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https://d.docs.live.net/3dad6621821de323/Sinead/Masters/Data Analytics/"/>
    </mc:Choice>
  </mc:AlternateContent>
  <xr:revisionPtr revIDLastSave="32" documentId="8_{4D7E6BF8-2B74-A644-ABE7-C2B7414CF435}" xr6:coauthVersionLast="47" xr6:coauthVersionMax="47" xr10:uidLastSave="{683FE89E-A058-9A4B-8A66-96AC69AF6793}"/>
  <bookViews>
    <workbookView xWindow="0" yWindow="0" windowWidth="28800" windowHeight="18000" activeTab="2" xr2:uid="{00000000-000D-0000-FFFF-FFFF00000000}"/>
  </bookViews>
  <sheets>
    <sheet name="Metadata" sheetId="1" r:id="rId1"/>
    <sheet name="Indicator" sheetId="2" r:id="rId2"/>
    <sheet name="Pivot Table" sheetId="5" r:id="rId3"/>
  </sheet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<sst xmlns="http://schemas.openxmlformats.org/spreadsheetml/2006/main" count="56018" uniqueCount="685">
  <si>
    <t>country</t>
  </si>
  <si>
    <t>alpha_2_code</t>
  </si>
  <si>
    <t>alpha_3_code</t>
  </si>
  <si>
    <t>numeric_code</t>
  </si>
  <si>
    <t>iso3c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</si>
  <si>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</si>
  <si>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</si>
  <si>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</si>
  <si>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</si>
  <si>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</si>
  <si>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</si>
  <si>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</si>
  <si>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</si>
  <si>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</si>
  <si>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</si>
  <si>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</si>
  <si>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</si>
  <si>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</si>
  <si>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</si>
  <si>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</si>
  <si>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</si>
  <si>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</si>
  <si>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</si>
  <si>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</si>
  <si>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</si>
  <si>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</si>
  <si>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</si>
  <si>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</si>
  <si>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</si>
  <si>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</si>
  <si>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</si>
  <si>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</si>
  <si>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</si>
  <si>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</si>
  <si>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</si>
  <si>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</si>
  <si>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</si>
  <si>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</si>
  <si>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</si>
  <si>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</si>
  <si>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</si>
  <si>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</si>
  <si>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</si>
  <si>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</si>
  <si>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</si>
  <si>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</si>
  <si>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</si>
  <si>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</si>
  <si>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</si>
  <si>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</si>
  <si>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</si>
  <si>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</si>
  <si>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</si>
  <si>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</si>
  <si>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</si>
  <si>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</si>
  <si>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</si>
  <si>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</si>
  <si>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</si>
  <si>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</si>
  <si>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</si>
  <si>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</si>
  <si>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</si>
  <si>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</si>
  <si>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</si>
  <si>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</si>
  <si>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</si>
  <si>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</si>
  <si>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</si>
  <si>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</si>
  <si>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</si>
  <si>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</si>
  <si>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</si>
  <si>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</si>
  <si>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</si>
  <si>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</si>
  <si>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</si>
  <si>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</si>
  <si>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</si>
  <si>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</si>
  <si>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</si>
  <si>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</si>
  <si>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</si>
  <si>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</si>
  <si>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Bolivia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</si>
  <si>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</si>
  <si>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</si>
  <si>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</si>
  <si>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</si>
  <si>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</si>
  <si>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</si>
  <si>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</si>
  <si>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</si>
  <si>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</si>
  <si>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</si>
  <si>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</si>
  <si>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</si>
  <si>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 Darussalam</t>
  </si>
  <si>
    <t>BN</t>
  </si>
  <si>
    <t>BRN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</si>
  <si>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</si>
  <si>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</si>
  <si>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</si>
  <si>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</si>
  <si>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</si>
  <si>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</si>
  <si>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</si>
  <si>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</si>
  <si>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</si>
  <si>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</si>
  <si>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</si>
  <si>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</si>
  <si>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</si>
  <si>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</si>
  <si>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</si>
  <si>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</si>
  <si>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</si>
  <si>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</si>
  <si>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</si>
  <si>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</si>
  <si>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</si>
  <si>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</si>
  <si>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</si>
  <si>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</si>
  <si>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</si>
  <si>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</si>
  <si>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</si>
  <si>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</si>
  <si>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</si>
  <si>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</si>
  <si>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</si>
  <si>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</si>
  <si>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</si>
  <si>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</si>
  <si>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</si>
  <si>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</si>
  <si>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</si>
  <si>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</si>
  <si>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</si>
  <si>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</si>
  <si>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</si>
  <si>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</si>
  <si>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</si>
  <si>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</si>
  <si>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</si>
  <si>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</si>
  <si>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</si>
  <si>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</si>
  <si>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</si>
  <si>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</si>
  <si>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</si>
  <si>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</si>
  <si>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C��te d'Ivoire</t>
  </si>
  <si>
    <t>CI</t>
  </si>
  <si>
    <t>CIV</t>
  </si>
  <si>
    <t>Ivory Coast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</si>
  <si>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</si>
  <si>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</si>
  <si>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</si>
  <si>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</si>
  <si>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</si>
  <si>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</si>
  <si>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</si>
  <si>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</si>
  <si>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</si>
  <si>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</si>
  <si>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</si>
  <si>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</si>
  <si>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</si>
  <si>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</si>
  <si>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</si>
  <si>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</si>
  <si>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</si>
  <si>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</si>
  <si>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</si>
  <si>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</si>
  <si>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</si>
  <si>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</si>
  <si>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</si>
  <si>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</si>
  <si>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</si>
  <si>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</si>
  <si>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</si>
  <si>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</si>
  <si>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</si>
  <si>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</si>
  <si>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</si>
  <si>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</si>
  <si>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</si>
  <si>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</si>
  <si>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</si>
  <si>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</si>
  <si>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</si>
  <si>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</si>
  <si>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</si>
  <si>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</si>
  <si>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</si>
  <si>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</si>
  <si>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</si>
  <si>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</si>
  <si>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</si>
  <si>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</si>
  <si>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</si>
  <si>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</si>
  <si>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</si>
  <si>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</si>
  <si>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</si>
  <si>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</si>
  <si>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</si>
  <si>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</si>
  <si>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</si>
  <si>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</si>
  <si>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</si>
  <si>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</si>
  <si>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</si>
  <si>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</si>
  <si>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</si>
  <si>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</si>
  <si>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</si>
  <si>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</si>
  <si>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</si>
  <si>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</si>
  <si>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</si>
  <si>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</si>
  <si>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</si>
  <si>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</si>
  <si>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</si>
  <si>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</si>
  <si>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</si>
  <si>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</si>
  <si>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</si>
  <si>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</si>
  <si>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</si>
  <si>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</si>
  <si>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</si>
  <si>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</si>
  <si>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</si>
  <si>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</si>
  <si>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</si>
  <si>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</si>
  <si>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</si>
  <si>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</si>
  <si>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</si>
  <si>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</si>
  <si>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</si>
  <si>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</si>
  <si>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</si>
  <si>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</si>
  <si>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</si>
  <si>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</si>
  <si>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</si>
  <si>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</si>
  <si>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</si>
  <si>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</si>
  <si>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</si>
  <si>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</si>
  <si>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</si>
  <si>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</si>
  <si>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</si>
  <si>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</si>
  <si>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</si>
  <si>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</si>
  <si>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</si>
  <si>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</si>
  <si>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</si>
  <si>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</si>
  <si>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</si>
  <si>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</si>
  <si>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</si>
  <si>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</si>
  <si>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</si>
  <si>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</si>
  <si>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</si>
  <si>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</si>
  <si>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</si>
  <si>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</si>
  <si>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</si>
  <si>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</si>
  <si>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</si>
  <si>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</si>
  <si>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</si>
  <si>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</si>
  <si>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</si>
  <si>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</si>
  <si>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</si>
  <si>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</si>
  <si>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</si>
  <si>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</si>
  <si>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</si>
  <si>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</si>
  <si>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</si>
  <si>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</si>
  <si>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</si>
  <si>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</si>
  <si>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</si>
  <si>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</si>
  <si>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</si>
  <si>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</si>
  <si>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</si>
  <si>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</si>
  <si>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</si>
  <si>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</si>
  <si>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</si>
  <si>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</si>
  <si>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</si>
  <si>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</si>
  <si>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</si>
  <si>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</si>
  <si>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</si>
  <si>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</si>
  <si>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</si>
  <si>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</si>
  <si>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</si>
  <si>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</si>
  <si>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</si>
  <si>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</si>
  <si>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</si>
  <si>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</si>
  <si>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</si>
  <si>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</si>
  <si>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</si>
  <si>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Korea, Republic of</t>
  </si>
  <si>
    <t>KR</t>
  </si>
  <si>
    <t>KOR</t>
  </si>
  <si>
    <t>South Korea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</si>
  <si>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</si>
  <si>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</si>
  <si>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</si>
  <si>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</si>
  <si>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</si>
  <si>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</si>
  <si>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</si>
  <si>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</si>
  <si>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</si>
  <si>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</si>
  <si>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</si>
  <si>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</si>
  <si>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</si>
  <si>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</si>
  <si>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</si>
  <si>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</si>
  <si>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</si>
  <si>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</si>
  <si>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</si>
  <si>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</si>
  <si>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</si>
  <si>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</si>
  <si>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</si>
  <si>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</si>
  <si>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Libya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</si>
  <si>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</si>
  <si>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</si>
  <si>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</si>
  <si>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</si>
  <si>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</si>
  <si>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</si>
  <si>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</si>
  <si>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</si>
  <si>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</si>
  <si>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</si>
  <si>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</si>
  <si>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</si>
  <si>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</si>
  <si>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</si>
  <si>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</si>
  <si>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</si>
  <si>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</si>
  <si>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</si>
  <si>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</si>
  <si>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</si>
  <si>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</si>
  <si>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</si>
  <si>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</si>
  <si>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</si>
  <si>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</si>
  <si>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</si>
  <si>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</si>
  <si>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</si>
  <si>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</si>
  <si>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</si>
  <si>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</si>
  <si>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</si>
  <si>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</si>
  <si>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</si>
  <si>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</si>
  <si>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</si>
  <si>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</si>
  <si>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</si>
  <si>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</si>
  <si>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</si>
  <si>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</si>
  <si>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</si>
  <si>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</si>
  <si>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</si>
  <si>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</si>
  <si>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</si>
  <si>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</si>
  <si>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</si>
  <si>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</si>
  <si>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</si>
  <si>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</si>
  <si>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</si>
  <si>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</si>
  <si>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</si>
  <si>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</si>
  <si>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</si>
  <si>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</si>
  <si>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</si>
  <si>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</si>
  <si>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</si>
  <si>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</si>
  <si>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</si>
  <si>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</si>
  <si>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</si>
  <si>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</si>
  <si>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</si>
  <si>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Burma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</si>
  <si>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</si>
  <si>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</si>
  <si>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</si>
  <si>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</si>
  <si>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</si>
  <si>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</si>
  <si>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</si>
  <si>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</si>
  <si>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</si>
  <si>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</si>
  <si>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</si>
  <si>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</si>
  <si>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</si>
  <si>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</si>
  <si>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</si>
  <si>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</si>
  <si>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</si>
  <si>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</si>
  <si>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</si>
  <si>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</si>
  <si>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</si>
  <si>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</si>
  <si>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</si>
  <si>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</si>
  <si>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</si>
  <si>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</si>
  <si>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</si>
  <si>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</si>
  <si>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</si>
  <si>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</si>
  <si>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</si>
  <si>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</si>
  <si>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</si>
  <si>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</si>
  <si>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</si>
  <si>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</si>
  <si>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</si>
  <si>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</si>
  <si>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</si>
  <si>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</si>
  <si>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</si>
  <si>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</si>
  <si>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</si>
  <si>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</si>
  <si>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</si>
  <si>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</si>
  <si>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</si>
  <si>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</si>
  <si>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</si>
  <si>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</si>
  <si>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</si>
  <si>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</si>
  <si>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</si>
  <si>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</si>
  <si>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</si>
  <si>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</si>
  <si>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</si>
  <si>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</si>
  <si>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</si>
  <si>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</si>
  <si>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</si>
  <si>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</si>
  <si>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</si>
  <si>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</si>
  <si>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</si>
  <si>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</si>
  <si>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</si>
  <si>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</si>
  <si>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</si>
  <si>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</si>
  <si>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</si>
  <si>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</si>
  <si>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Russian Federation</t>
  </si>
  <si>
    <t>RU</t>
  </si>
  <si>
    <t>RUS</t>
  </si>
  <si>
    <t>Russia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</si>
  <si>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</si>
  <si>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</si>
  <si>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</si>
  <si>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</si>
  <si>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</si>
  <si>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</si>
  <si>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</si>
  <si>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</si>
  <si>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</si>
  <si>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</si>
  <si>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</si>
  <si>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</si>
  <si>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</si>
  <si>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</si>
  <si>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</si>
  <si>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</si>
  <si>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</si>
  <si>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</si>
  <si>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</si>
  <si>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</si>
  <si>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</si>
  <si>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</si>
  <si>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</si>
  <si>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</si>
  <si>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</si>
  <si>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</si>
  <si>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</si>
  <si>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</si>
  <si>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</si>
  <si>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</si>
  <si>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</si>
  <si>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</si>
  <si>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</si>
  <si>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</si>
  <si>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</si>
  <si>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</si>
  <si>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</si>
  <si>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</si>
  <si>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</si>
  <si>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</si>
  <si>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</si>
  <si>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</si>
  <si>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</si>
  <si>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</si>
  <si>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</si>
  <si>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</si>
  <si>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</si>
  <si>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</si>
  <si>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</si>
  <si>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</si>
  <si>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</si>
  <si>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</si>
  <si>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</si>
  <si>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</si>
  <si>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</si>
  <si>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</si>
  <si>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</si>
  <si>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</si>
  <si>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</si>
  <si>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</si>
  <si>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</si>
  <si>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</si>
  <si>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</si>
  <si>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Saint Vincent &amp; the Grenadines</t>
  </si>
  <si>
    <t>St. Vincent and the Grenadines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</si>
  <si>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</si>
  <si>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</si>
  <si>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</si>
  <si>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</si>
  <si>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</si>
  <si>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</si>
  <si>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</si>
  <si>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</si>
  <si>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</si>
  <si>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</si>
  <si>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</si>
  <si>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</si>
  <si>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</si>
  <si>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</si>
  <si>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</si>
  <si>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</si>
  <si>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</si>
  <si>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</si>
  <si>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</si>
  <si>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</si>
  <si>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</si>
  <si>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</si>
  <si>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</si>
  <si>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</si>
  <si>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</si>
  <si>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</si>
  <si>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</si>
  <si>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</si>
  <si>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</si>
  <si>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</si>
  <si>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</si>
  <si>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</si>
  <si>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</si>
  <si>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</si>
  <si>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</si>
  <si>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</si>
  <si>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</si>
  <si>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</si>
  <si>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</si>
  <si>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</si>
  <si>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</si>
  <si>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</si>
  <si>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</si>
  <si>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</si>
  <si>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</si>
  <si>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</si>
  <si>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</si>
  <si>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</si>
  <si>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</si>
  <si>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</si>
  <si>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</si>
  <si>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</si>
  <si>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</si>
  <si>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</si>
  <si>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</si>
  <si>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</si>
  <si>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</si>
  <si>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</si>
  <si>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</si>
  <si>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</si>
  <si>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</si>
  <si>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</si>
  <si>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</si>
  <si>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</si>
  <si>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</si>
  <si>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</si>
  <si>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</si>
  <si>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</si>
  <si>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</si>
  <si>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</si>
  <si>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</si>
  <si>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</si>
  <si>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</si>
  <si>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</si>
  <si>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</si>
  <si>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</si>
  <si>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</si>
  <si>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</si>
  <si>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Venezuela</t>
  </si>
  <si>
    <t>Viet Nam</t>
  </si>
  <si>
    <t>VN</t>
  </si>
  <si>
    <t>VNM</t>
  </si>
  <si>
    <t>Vietnam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</si>
  <si>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</si>
  <si>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</si>
  <si>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</si>
  <si>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</si>
  <si>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</si>
  <si>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</si>
  <si>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</si>
  <si>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</si>
  <si>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</si>
  <si>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</si>
  <si>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</si>
  <si>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</si>
  <si>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</si>
  <si>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</si>
  <si>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</si>
  <si>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indicator</t>
  </si>
  <si>
    <t>time_period</t>
  </si>
  <si>
    <t>obs_value</t>
  </si>
  <si>
    <t>sex</t>
  </si>
  <si>
    <t>unit_multiplier</t>
  </si>
  <si>
    <t>unit_of_measure</t>
  </si>
  <si>
    <t>observation_status</t>
  </si>
  <si>
    <t>observation_confidentaility</t>
  </si>
  <si>
    <t>time_period_activity_related_to_when_the_data_are_collected</t>
  </si>
  <si>
    <t>current_age</t>
  </si>
  <si>
    <t>Percentage of ever-partnered women and girls (aged 15 years and older) subjected to physical, sexual or psychological violence by a current or former intimate partner in the previous 12 months</t>
  </si>
  <si>
    <t>Total</t>
  </si>
  <si>
    <t>%</t>
  </si>
  <si>
    <t>Reported</t>
  </si>
  <si>
    <t>Free</t>
  </si>
  <si>
    <t>End of fieldwork</t>
  </si>
  <si>
    <t>15 to 49 years old</t>
  </si>
  <si>
    <t>Reanalysed</t>
  </si>
  <si>
    <t>Cook Islands</t>
  </si>
  <si>
    <t>CK</t>
  </si>
  <si>
    <t>COK</t>
  </si>
  <si>
    <t>Côte d'Ivoire</t>
  </si>
  <si>
    <t>Namibia</t>
  </si>
  <si>
    <t>NAM</t>
  </si>
  <si>
    <t>Count of country</t>
  </si>
  <si>
    <t>Row Labels</t>
  </si>
  <si>
    <t>Grand Total</t>
  </si>
  <si>
    <t>Average of GDP per capita (constant 2015 US$)</t>
  </si>
  <si>
    <t>Average of Life expectancy at birth, total (years)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</si>
</sst>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34.926664467595" createdVersion="8" refreshedVersion="8" minRefreshableVersion="3" recordCount="13764" xr:uid="{BB1079D1-B6E1-6C49-B00F-2B9CB3584010}">
  <cacheSource type="worksheet">
    <worksheetSource ref="A1:L13765" sheet="Metadata"/>
  </cacheSource>
  <cacheFields count="12">
    <cacheField name="country" numFmtId="0">
      <sharedItems count="222"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, Plurinational State of"/>
        <s v="Bolivia"/>
        <s v="Bosnia and Herzegovina"/>
        <s v="Botswana"/>
        <s v="Brazil"/>
        <s v="Virgin Islands, British"/>
        <s v="Brunei Darussalam"/>
        <s v="Brunei"/>
        <s v="Bulgaria"/>
        <s v="Burkina Faso"/>
        <s v="Burundi"/>
        <s v="Cape Verde"/>
        <s v="Cambodia"/>
        <s v="Cameroon"/>
        <s v="Canada"/>
        <s v="Cayman Islands"/>
        <s v="Central African Republic"/>
        <s v="Chad"/>
        <s v="Chile"/>
        <s v="China"/>
        <s v="Colombia"/>
        <s v="Comoros"/>
        <s v="Congo, the Democratic Republic of the"/>
        <s v="Congo"/>
        <s v="Costa Rica"/>
        <s v="C��te d'Ivoire"/>
        <s v="Ivory Coast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Swaziland"/>
        <s v="Ethiopia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, Islamic Republic of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ocratic People's Republic of"/>
        <s v="Korea, Republic of"/>
        <s v="South Korea"/>
        <s v="Kuwait"/>
        <s v="Kyrgyzstan"/>
        <s v="Lao People's Democratic Republic"/>
        <s v="Latvia"/>
        <s v="Lebanon"/>
        <s v="Lesotho"/>
        <s v="Liberia"/>
        <s v="Libyan Arab Jamahiriya"/>
        <s v="Libya"/>
        <s v="Liechtenstein"/>
        <s v="Lithuania"/>
        <s v="Luxembourg"/>
        <s v="Macao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erated States of"/>
        <s v="Moldova, Republic of"/>
        <s v="Monaco"/>
        <s v="Mongolia"/>
        <s v="Montenegro"/>
        <s v="Morocco"/>
        <s v="Mozambique"/>
        <s v="Myanmar"/>
        <s v="Burma"/>
        <s v="Nauru"/>
        <s v="Nepal"/>
        <s v="Netherlands"/>
        <s v="New Caledonia"/>
        <s v="New Zealand"/>
        <s v="Nicaragua"/>
        <s v="Niger"/>
        <s v="Nigeria"/>
        <s v="Macedonia, the former Yugoslav Republic of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ussia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aint Kitts and Nevis"/>
        <s v="Saint Lucia"/>
        <s v="Saint Vincent and the Grenadines"/>
        <s v="Saint Vincent &amp; the Grenadines"/>
        <s v="St. Vincent and the Grenadines"/>
        <s v="Sudan"/>
        <s v="Suriname"/>
        <s v="Sweden"/>
        <s v="Switzerland"/>
        <s v="Syrian Arab Republic"/>
        <s v="Tajikistan"/>
        <s v="Tanzania, United Republic of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Bolivarian Republic of"/>
        <s v="Venezuela"/>
        <s v="Viet Nam"/>
        <s v="Vietnam"/>
        <s v="Virgin Islands, U.S."/>
        <s v="Palestinian Territory, Occupied"/>
        <s v="Yemen"/>
        <s v="Zambia"/>
        <s v="Zimbabwe"/>
      </sharedItems>
    </cacheField>
    <cacheField name="alpha_2_code" numFmtId="0">
      <sharedItems/>
    </cacheField>
    <cacheField name="alpha_3_code" numFmtId="0">
      <sharedItems/>
    </cacheField>
    <cacheField name="numeric_code" numFmtId="0">
      <sharedItems containsSemiMixedTypes="0" containsString="0" containsNumber="1" containsInteger="1" minValue="4" maxValue="894"/>
    </cacheField>
    <cacheField name="iso3c" numFmtId="0">
      <sharedItems/>
    </cacheField>
    <cacheField name="year" numFmtId="0">
      <sharedItems containsSemiMixedTypes="0" containsString="0" containsNumber="1" containsInteger="1" minValue="1960" maxValue="2021"/>
    </cacheField>
    <cacheField name="Population, total" numFmtId="0">
      <sharedItems containsString="0" containsBlank="1" containsNumber="1" containsInteger="1" minValue="4582" maxValue="1412360000"/>
    </cacheField>
    <cacheField name="GDP per capita (constant 2015 US$)" numFmtId="0">
      <sharedItems containsString="0" containsBlank="1" containsNumber="1" minValue="144.031431050126" maxValue="204190.16311503999" count="9770">
        <m/>
        <n v="359.76634266848401"/>
        <n v="363.10148145952797"/>
        <n v="354.03391287034498"/>
        <n v="379.95582932558602"/>
        <n v="384.07830524157202"/>
        <n v="429.412537341828"/>
        <n v="437.420026808226"/>
        <n v="512.40927924925597"/>
        <n v="569.28271202630799"/>
        <n v="551.00097027082597"/>
        <n v="596.44281511960003"/>
        <n v="608.38671457599901"/>
        <n v="602.51697929911199"/>
        <n v="592.476537451681"/>
        <n v="590.427738791141"/>
        <n v="588.93045075947396"/>
        <n v="578.98590902083697"/>
        <n v="584.38688289610604"/>
        <n v="553.03647888436603"/>
        <n v="426.03001529179801"/>
        <n v="1740.50538249229"/>
        <n v="1804.0103068450701"/>
        <n v="1818.3673437535999"/>
        <n v="1799.87814510218"/>
        <n v="1740.34722580776"/>
        <n v="1735.28985772491"/>
        <n v="1798.0146087727901"/>
        <n v="1748.5782622018801"/>
        <n v="1691.5305058618901"/>
        <n v="1808.6456043482699"/>
        <n v="1606.29604693997"/>
        <n v="1163.4912935682401"/>
        <n v="1086.4384868003899"/>
        <n v="1197.5805937530299"/>
        <n v="1305.00071868174"/>
        <n v="1488.0204913580201"/>
        <n v="1633.5515720537201"/>
        <n v="1464.2975789187699"/>
        <n v="1603.64723014585"/>
        <n v="1821.87265372461"/>
        <n v="1960.88194602054"/>
        <n v="2143.5262779075701"/>
        <n v="2247.4974912993798"/>
        <n v="2380.6439970953902"/>
        <n v="2522.4487136197099"/>
        <n v="2675.5079361552398"/>
        <n v="2851.3670121857499"/>
        <n v="3044.8958191051502"/>
        <n v="3298.4780442853098"/>
        <n v="3432.1699727969799"/>
        <n v="3577.1133878405399"/>
        <n v="3678.0467378603498"/>
        <n v="3736.3391007136802"/>
        <n v="3780.6982020567598"/>
        <n v="3855.7597339474401"/>
        <n v="3952.8025380752701"/>
        <n v="4090.3716566779999"/>
        <n v="4249.8037336772604"/>
        <n v="4431.5391809849398"/>
        <n v="4543.3865201864301"/>
        <n v="4410.4551652317105"/>
        <n v="4830.5963169162196"/>
        <n v="2106.2292648107"/>
        <n v="1787.6153657867001"/>
        <n v="1413.8236769348"/>
        <n v="1868.6267525139699"/>
        <n v="1943.6991968930899"/>
        <n v="2030.63673274649"/>
        <n v="1897.4896794016699"/>
        <n v="2031.16947339852"/>
        <n v="2200.32509871616"/>
        <n v="2332.8224638864799"/>
        <n v="2483.44625915901"/>
        <n v="2152.97114688294"/>
        <n v="2680.8041085067598"/>
        <n v="2717.76997506"/>
        <n v="2850.6849865958302"/>
        <n v="2885.75698244983"/>
        <n v="2980.7159896633698"/>
        <n v="3021.4264395118998"/>
        <n v="3206.5633711411001"/>
        <n v="3344.97906956013"/>
        <n v="3268.4440540282098"/>
        <n v="3260.0331058179299"/>
        <n v="3356.1626496191998"/>
        <n v="3420.7460869972601"/>
        <n v="3492.1843115206102"/>
        <n v="3500.4181930490199"/>
        <n v="3399.2851146130001"/>
        <n v="3274.8029642066399"/>
        <n v="3154.2042699968401"/>
        <n v="3207.4560377859898"/>
        <n v="3153.47686364837"/>
        <n v="3042.2169063954002"/>
        <n v="3025.84053984516"/>
        <n v="2896.6693600134399"/>
        <n v="2810.7276652488999"/>
        <n v="2862.1088062884"/>
        <n v="2927.3783965807302"/>
        <n v="2910.2401968009599"/>
        <n v="3012.8064310503801"/>
        <n v="3066.0387051170201"/>
        <n v="3138.2310475058898"/>
        <n v="3188.2072707176699"/>
        <n v="3321.63884944448"/>
        <n v="3512.9001996954498"/>
        <n v="3612.7541643999102"/>
        <n v="3774.0724914451398"/>
        <n v="3783.3142038257902"/>
        <n v="3848.7795124979498"/>
        <n v="3874.3693383687801"/>
        <n v="3866.2970254798101"/>
        <n v="3931.7213477104501"/>
        <n v="3969.6615770323501"/>
        <n v="4025.6428030116899"/>
        <n v="4057.7661368229301"/>
        <n v="4129.4239021060303"/>
        <n v="4197.4213605514196"/>
        <n v="4246.2435654224"/>
        <n v="4218.0837012947904"/>
        <n v="4188.2217574351698"/>
        <n v="4153.0048159402104"/>
        <n v="3873.5100150745002"/>
        <n v="3943.1719833771199"/>
        <n v="12804.4358444426"/>
        <n v="12980.722295686201"/>
        <n v="13105.169077889201"/>
        <n v="13136.4800805944"/>
        <n v="12690.529110499099"/>
        <n v="13029.6162843735"/>
        <n v="12795.024557750799"/>
        <n v="12378.170194566501"/>
        <n v="12532.311123711101"/>
        <n v="12656.6881389142"/>
        <n v="12247.6352882148"/>
        <n v="12098.275150543501"/>
        <n v="12494.980211030699"/>
        <n v="13101.5418159165"/>
        <n v="13116.430976920101"/>
        <n v="12442.857665371899"/>
        <n v="13049.3301536176"/>
        <n v="13288.356556511601"/>
        <n v="14303.6270325756"/>
        <n v="14396.3685581274"/>
        <n v="43258.726666686198"/>
        <n v="42165.965665014803"/>
        <n v="42586.458714812099"/>
        <n v="42965.766492427698"/>
        <n v="42570.182331972101"/>
        <n v="40266.078509929699"/>
        <n v="39247.765878356899"/>
        <n v="38203.4908956461"/>
        <n v="36828.690559955598"/>
        <n v="35151.904118674203"/>
        <n v="34446.224319071996"/>
        <n v="33120.812080946402"/>
        <n v="32134.025522123"/>
        <n v="31219.431538634501"/>
        <n v="30459.010326192001"/>
        <n v="30007.922783039201"/>
        <n v="29763.969153382801"/>
        <n v="30076.2393750304"/>
        <n v="30323.179199590199"/>
        <n v="30565.003360249699"/>
        <n v="30577.9386605777"/>
        <n v="30301.509675390898"/>
        <n v="29595.904726770299"/>
        <n v="28363.226387950301"/>
        <n v="28144.262712745702"/>
        <n v="28051.278707432801"/>
        <n v="28797.7389234849"/>
        <n v="31149.232044057801"/>
        <n v="31895.854212558701"/>
        <n v="32966.106027592301"/>
        <n v="33901.042444551902"/>
        <n v="35722.3871335863"/>
        <n v="35749.7870466881"/>
        <n v="37250.147370380502"/>
        <n v="38696.341048914102"/>
        <n v="39306.984873910696"/>
        <n v="40994.284931877897"/>
        <n v="42724.397656911096"/>
        <n v="41470.273367002999"/>
        <n v="40442.6246189784"/>
        <n v="40937.111616844901"/>
        <n v="41486.034846244598"/>
        <n v="39174.741830239203"/>
        <n v="37597.556133548402"/>
        <n v="38402.496869183997"/>
        <n v="38885.3760140905"/>
        <n v="39886.481803535797"/>
        <n v="39321.458270347699"/>
        <n v="39319.936413695199"/>
        <n v="39413.6344732996"/>
        <n v="34394.277553469699"/>
        <n v="36839.876218568199"/>
        <n v="2657.0545821115002"/>
        <n v="2451.4424552657902"/>
        <n v="2364.9447489660502"/>
        <n v="2376.7291872835999"/>
        <n v="2430.0102023818899"/>
        <n v="2426.03774165296"/>
        <n v="2408.9435273304498"/>
        <n v="2422.5424803241199"/>
        <n v="2485.89135640114"/>
        <n v="2404.4805879499099"/>
        <n v="2245.1498623334401"/>
        <n v="2193.2307318334001"/>
        <n v="1999.16723697919"/>
        <n v="1472.40418926403"/>
        <n v="1445.1555674591"/>
        <n v="1608.1463161945001"/>
        <n v="1766.15405420205"/>
        <n v="1832.48231220505"/>
        <n v="1856.5597756956799"/>
        <n v="1836.8296529274501"/>
        <n v="1832.51410187734"/>
        <n v="1847.8747357595701"/>
        <n v="2031.5037258263001"/>
        <n v="2022.03568436553"/>
        <n v="2166.1477156774199"/>
        <n v="2404.63116884787"/>
        <n v="2587.7250570715801"/>
        <n v="2844.81835453549"/>
        <n v="3048.5940022322502"/>
        <n v="2963.3159875685801"/>
        <n v="2993.4209742964499"/>
        <n v="2983.0326109141201"/>
        <n v="3118.34369907577"/>
        <n v="3152.7043273782501"/>
        <n v="3185.1224013646101"/>
        <n v="3100.83068530533"/>
        <n v="2914.41545872801"/>
        <n v="2808.5217532666402"/>
        <n v="2677.1778158977399"/>
        <n v="2569.6913465294501"/>
        <n v="2347.7870324762798"/>
        <n v="2299.6405718261999"/>
        <n v="5400.5832592808902"/>
        <n v="5618.7465999121996"/>
        <n v="6046.4092654942697"/>
        <n v="6511.6627795962204"/>
        <n v="6740.6517462826396"/>
        <n v="6718.9852882077803"/>
        <n v="7060.2352712070497"/>
        <n v="7783.3817563557304"/>
        <n v="8418.7712922969095"/>
        <n v="9435.1468937045502"/>
        <n v="10116.477277108401"/>
        <n v="10705.595427054301"/>
        <n v="11329.1481410366"/>
        <n v="11727.1092924402"/>
        <n v="11924.7388744863"/>
        <n v="11871.658415277599"/>
        <n v="12275.395924218201"/>
        <n v="12853.283788342"/>
        <n v="12054.616301329301"/>
        <n v="12592.999589060601"/>
        <n v="13017.211571059001"/>
        <n v="13378.715361766899"/>
        <n v="13639.9959349697"/>
        <n v="14247.973013192999"/>
        <n v="13392.9817167531"/>
        <n v="13358.8143713235"/>
        <n v="14010.849058085299"/>
        <n v="14656.292617304"/>
        <n v="15423.800024391299"/>
        <n v="17163.397825135798"/>
        <n v="18505.790665586199"/>
        <n v="18228.649133136401"/>
        <n v="15804.4451442561"/>
        <n v="14367.951495948701"/>
        <n v="13918.5965270244"/>
        <n v="14232.969594231799"/>
        <n v="14015.8793149044"/>
        <n v="14427.406909061199"/>
        <n v="14861.8827074704"/>
        <n v="15570.9040636643"/>
        <n v="15962.680118639501"/>
        <n v="16967.086229659799"/>
        <n v="17697.231154970301"/>
        <n v="14040.3675461654"/>
        <n v="14692.4156212259"/>
        <n v="7410.3050286963899"/>
        <n v="7687.5173380417"/>
        <n v="7498.8400606557998"/>
        <n v="6986.5648020600102"/>
        <n v="7572.2311661756003"/>
        <n v="8241.5293366680908"/>
        <n v="8059.4504314627902"/>
        <n v="8187.3733506766803"/>
        <n v="8450.0370641730206"/>
        <n v="9126.1864790925501"/>
        <n v="9257.8955716457604"/>
        <n v="9628.0378378949208"/>
        <n v="9630.0103660091409"/>
        <n v="9739.4162706418501"/>
        <n v="10105.0495075297"/>
        <n v="9935.9386346900192"/>
        <n v="9581.8414031113607"/>
        <n v="10083.8151828918"/>
        <n v="9476.0634362262699"/>
        <n v="10278.9246238181"/>
        <n v="10270.956118001401"/>
        <n v="9585.2067718214403"/>
        <n v="9366.1703795149406"/>
        <n v="9622.3473189527194"/>
        <n v="9624.4045563686595"/>
        <n v="8987.9337056917593"/>
        <n v="9397.8836084947707"/>
        <n v="9507.3398126428092"/>
        <n v="9262.9639266083595"/>
        <n v="8473.0265689512798"/>
        <n v="8144.4942939780103"/>
        <n v="8762.6613835133194"/>
        <n v="9327.8594509636005"/>
        <n v="9957.2565223049205"/>
        <n v="10397.379287449599"/>
        <n v="9969.3315757972305"/>
        <n v="10388.5387104408"/>
        <n v="11097.3820634618"/>
        <n v="11391.9451576314"/>
        <n v="10880.206207483699"/>
        <n v="10672.722035312099"/>
        <n v="10090.6534434286"/>
        <n v="8895.3196421075099"/>
        <n v="9581.9697921946808"/>
        <n v="10341.643405880501"/>
        <n v="11141.3106718375"/>
        <n v="11913.958532263699"/>
        <n v="12857.0925770961"/>
        <n v="13246.634891715201"/>
        <n v="12336.8619385237"/>
        <n v="13551.339194022899"/>
        <n v="14200.269889060801"/>
        <n v="13895.633707298601"/>
        <n v="14071.5086831557"/>
        <n v="13567.9484159809"/>
        <n v="13789.060424772"/>
        <n v="13360.2118345982"/>
        <n v="13595.037355108099"/>
        <n v="13105.397163317"/>
        <n v="12716.224203854399"/>
        <n v="11341.2683655863"/>
        <n v="12402.490791231699"/>
        <n v="1641.9831694480499"/>
        <n v="1425.3867622574101"/>
        <n v="839.57204217232004"/>
        <n v="791.64700774942401"/>
        <n v="855.08105347244395"/>
        <n v="928.09251017095801"/>
        <n v="989.64235772033999"/>
        <n v="1031.0982739460501"/>
        <n v="1116.9072085978801"/>
        <n v="1166.1879787313401"/>
        <n v="1249.61214756857"/>
        <n v="1385.0448143644601"/>
        <n v="1582.05764484309"/>
        <n v="1815.7882510755801"/>
        <n v="2018.4601704342999"/>
        <n v="2312.9828952132998"/>
        <n v="2636.2566868098702"/>
        <n v="3019.4656048658899"/>
        <n v="3250.4986586210298"/>
        <n v="2810.19288167278"/>
        <n v="2889.5662704942101"/>
        <n v="3043.26283071032"/>
        <n v="3278.6704961339701"/>
        <n v="3402.0839043531601"/>
        <n v="3538.5294441069"/>
        <n v="3666.1418758065001"/>
        <n v="3689.8301361784002"/>
        <n v="3985.91675673291"/>
        <n v="4215.8994561549098"/>
        <n v="4561.9678657659897"/>
        <n v="4256.13129015707"/>
        <n v="4522.3191074254901"/>
        <n v="15221.8506766724"/>
        <n v="17697.523449547101"/>
        <n v="21036.387447713601"/>
        <n v="23491.664675816701"/>
        <n v="24007.4957081744"/>
        <n v="25097.272109990899"/>
        <n v="25692.238459881901"/>
        <n v="26743.722804122801"/>
        <n v="28027.5156353729"/>
        <n v="27868.543075104601"/>
        <n v="27358.5421213954"/>
        <n v="28413.144005702499"/>
        <n v="28121.315579602699"/>
        <n v="27646.195645657499"/>
        <n v="29005.933373874701"/>
        <n v="29693.139914966701"/>
        <n v="29059.486509513699"/>
        <n v="29093.578237886199"/>
        <n v="30931.936499736301"/>
        <n v="30505.339193987202"/>
        <n v="30490.3658419122"/>
        <n v="31051.001571769601"/>
        <n v="31230.193038317"/>
        <n v="27243.333202251601"/>
        <n v="26200.727300156101"/>
        <n v="26829.634480298999"/>
        <n v="26337.585059242301"/>
        <n v="27821.791599906901"/>
        <n v="27624.377300377098"/>
        <n v="28421.386493186201"/>
        <n v="28852.2370667381"/>
        <n v="30270.941600815298"/>
        <n v="31705.279053111699"/>
        <n v="31762.7340256358"/>
        <n v="25823.634823564"/>
        <n v="30271.833474653598"/>
        <n v="19948.552170427101"/>
        <n v="20041.047726340799"/>
        <n v="19811.036680133799"/>
        <n v="20642.800342331699"/>
        <n v="21654.5447003646"/>
        <n v="22504.212712889701"/>
        <n v="22519.520098574601"/>
        <n v="23639.0816307811"/>
        <n v="24408.833134648601"/>
        <n v="25587.384256523699"/>
        <n v="26888.506128019701"/>
        <n v="27034.819821127599"/>
        <n v="27580.303789055899"/>
        <n v="27873.329408675101"/>
        <n v="28292.7861397419"/>
        <n v="28320.037933133499"/>
        <n v="28763.3302202345"/>
        <n v="29463.4897220942"/>
        <n v="29382.958251127598"/>
        <n v="30244.370092032499"/>
        <n v="30784.917924468202"/>
        <n v="31319.985201724499"/>
        <n v="31805.101586241799"/>
        <n v="30674.911628593902"/>
        <n v="31700.551028646601"/>
        <n v="32932.160264822996"/>
        <n v="33746.646542388597"/>
        <n v="34087.823229301102"/>
        <n v="35465.336804692299"/>
        <n v="36221.3657255625"/>
        <n v="36965.640106885898"/>
        <n v="36357.6466147174"/>
        <n v="36106.958454421903"/>
        <n v="37235.657044224099"/>
        <n v="38346.879936434299"/>
        <n v="39396.242031920898"/>
        <n v="40422.037552835303"/>
        <n v="41551.638806274801"/>
        <n v="43037.4500298438"/>
        <n v="44679.064227423201"/>
        <n v="45893.811747732703"/>
        <n v="46233.248509823497"/>
        <n v="47535.789569255998"/>
        <n v="48454.282203991097"/>
        <n v="49960.380240192702"/>
        <n v="50912.4668971149"/>
        <n v="51606.665525914701"/>
        <n v="52587.785997123799"/>
        <n v="53383.707502081801"/>
        <n v="53272.984733548998"/>
        <n v="53607.984758490697"/>
        <n v="54132.521753645196"/>
        <n v="55271.366136587101"/>
        <n v="55729.192988461102"/>
        <n v="56320.110288716802"/>
        <n v="56710.445724450401"/>
        <n v="57356.051241703397"/>
        <n v="57703.034363833402"/>
        <n v="58481.034423764897"/>
        <n v="58870.0216937531"/>
        <n v="58117.452026881198"/>
        <n v="59341.237740165801"/>
        <n v="12051.1511700385"/>
        <n v="12648.9746969392"/>
        <n v="12904.669883596"/>
        <n v="13352.651131577601"/>
        <n v="14076.2761631952"/>
        <n v="14471.8213231195"/>
        <n v="15181.588761376101"/>
        <n v="15521.8096470115"/>
        <n v="16132.009520453599"/>
        <n v="17085.329965916899"/>
        <n v="18101.9919477322"/>
        <n v="18943.1811467755"/>
        <n v="20002.556110575799"/>
        <n v="20864.847458327898"/>
        <n v="21650.486797649799"/>
        <n v="21629.046302827501"/>
        <n v="22659.317777419001"/>
        <n v="23801.2675449624"/>
        <n v="23770.366243236502"/>
        <n v="25086.400193858"/>
        <n v="25520.740555740002"/>
        <n v="25419.009647610201"/>
        <n v="25911.660940003901"/>
        <n v="26725.190722852702"/>
        <n v="26740.577241759602"/>
        <n v="27395.8726479906"/>
        <n v="28008.5545890344"/>
        <n v="28370.717881913901"/>
        <n v="29264.323577825198"/>
        <n v="30265.193230811699"/>
        <n v="31340.681292716501"/>
        <n v="32097.2410936755"/>
        <n v="32410.539773259999"/>
        <n v="32313.711872263699"/>
        <n v="32962.817418976701"/>
        <n v="33790.484985750401"/>
        <n v="34537.739574651801"/>
        <n v="35220.887742625899"/>
        <n v="36442.288233338397"/>
        <n v="37664.943279211599"/>
        <n v="38842.890519583103"/>
        <n v="39184.808597263604"/>
        <n v="39636.482611452098"/>
        <n v="39815.221953306398"/>
        <n v="40651.226615581101"/>
        <n v="41281.270755952202"/>
        <n v="42496.351051683101"/>
        <n v="43937.712890574403"/>
        <n v="44440.055889928"/>
        <n v="42655.1921304813"/>
        <n v="43334.508964469103"/>
        <n v="44451.000191847299"/>
        <n v="44549.881698231002"/>
        <n v="44299.378184544599"/>
        <n v="44245.168739833804"/>
        <n v="44195.817594774802"/>
        <n v="44590.251627816397"/>
        <n v="45281.723399937997"/>
        <n v="46154.625095654097"/>
        <n v="46647.080963433502"/>
        <n v="43455.700066573801"/>
        <n v="45238.390714473302"/>
        <n v="2820.7409909876401"/>
        <n v="2763.9768758907298"/>
        <n v="2107.2227428728202"/>
        <n v="1596.0765844842199"/>
        <n v="1264.48275919291"/>
        <n v="1102.4591530800701"/>
        <n v="1105.5483967538501"/>
        <n v="1158.44095359684"/>
        <n v="1262.2475356641501"/>
        <n v="1343.80872142981"/>
        <n v="1480.7566615296901"/>
        <n v="1614.7921193499601"/>
        <n v="1754.07360862574"/>
        <n v="1918.5436252992899"/>
        <n v="2077.8122625974001"/>
        <n v="2631.7589809491701"/>
        <n v="3501.0418092596901"/>
        <n v="4326.9615686844099"/>
        <n v="4692.9121853078695"/>
        <n v="5023.79077008268"/>
        <n v="5215.0209146408997"/>
        <n v="5152.6574540518804"/>
        <n v="5194.7383896617703"/>
        <n v="5425.9052920828499"/>
        <n v="5505.9882326603602"/>
        <n v="5500.3103824440796"/>
        <n v="5270.5529748336503"/>
        <n v="5229.5261405358997"/>
        <n v="5262.1838079218796"/>
        <n v="5348.2652670710504"/>
        <n v="5083.3816401987997"/>
        <n v="5344.4213481708503"/>
        <n v="19234.536634788499"/>
        <n v="20274.1876201544"/>
        <n v="21313.690996316502"/>
        <n v="22431.833897645502"/>
        <n v="23689.8290704422"/>
        <n v="25064.480608133101"/>
        <n v="26168.7067782052"/>
        <n v="27434.1835748294"/>
        <n v="28439.6488747535"/>
        <n v="29686.205816813901"/>
        <n v="27010.821710752902"/>
        <n v="26660.4431399647"/>
        <n v="25082.596385535799"/>
        <n v="26369.932318112998"/>
        <n v="21485.215478081402"/>
        <n v="17931.711811407102"/>
        <n v="18475.755652276999"/>
        <n v="19742.078904559399"/>
        <n v="22071.536140364999"/>
        <n v="27281.337254625701"/>
        <n v="28491.622551755401"/>
        <n v="25385.902970205101"/>
        <n v="26594.043890017001"/>
        <n v="27037.2135583208"/>
        <n v="30282.467734166901"/>
        <n v="31129.288407382501"/>
        <n v="31073.491476359199"/>
        <n v="31398.219891786801"/>
        <n v="31527.214835337101"/>
        <n v="33009.266345620599"/>
        <n v="31860.019444983998"/>
        <n v="29932.868635691499"/>
        <n v="28183.8759747191"/>
        <n v="27663.253250120099"/>
        <n v="27968.214673901901"/>
        <n v="28651.319021642601"/>
        <n v="29334.662590495602"/>
        <n v="30822.188060868601"/>
        <n v="28946.278512844699"/>
        <n v="31982.760836300102"/>
        <n v="32823.805761544099"/>
        <n v="33214.168747153402"/>
        <n v="33665.570337357203"/>
        <n v="32799.136860684201"/>
        <n v="32645.124847517902"/>
        <n v="33295.932736482799"/>
        <n v="33663.548921637303"/>
        <n v="33672.9712442862"/>
        <n v="32425.588081447499"/>
        <n v="30627.337864602701"/>
        <n v="30664.025920012798"/>
        <n v="30470.2483679619"/>
        <n v="31072.845665863199"/>
        <n v="29902.243424910699"/>
        <n v="30182.1943265257"/>
        <n v="30206.240434737199"/>
        <n v="29699.1855975451"/>
        <n v="30371.580984381999"/>
        <n v="30705.601972950499"/>
        <n v="31082.806096024298"/>
        <n v="23566.575325345901"/>
        <n v="26705.566007927198"/>
        <n v="21290.9433232593"/>
        <n v="19366.613973183001"/>
        <n v="17281.131694334599"/>
        <n v="17758.347520025"/>
        <n v="18004.3939420241"/>
        <n v="16549.308537680001"/>
        <n v="16156.6221522385"/>
        <n v="17210.9649504564"/>
        <n v="17776.697339342201"/>
        <n v="17234.793211681299"/>
        <n v="17405.885202511701"/>
        <n v="18709.795739791502"/>
        <n v="19275.481497700199"/>
        <n v="21024.968617530802"/>
        <n v="20283.087409263801"/>
        <n v="20403.370532783501"/>
        <n v="20576.5153881187"/>
        <n v="20566.557014946698"/>
        <n v="20915.833412856598"/>
        <n v="21195.900778037802"/>
        <n v="21713.538050227398"/>
        <n v="21681.028297864599"/>
        <n v="21866.0492284432"/>
        <n v="22348.9048094348"/>
        <n v="22325.703075054698"/>
        <n v="22027.331306682001"/>
        <n v="21783.851534346199"/>
        <n v="22013.758415771899"/>
        <n v="21918.0050610342"/>
        <n v="21157.793420333601"/>
        <n v="21452.9215198243"/>
        <n v="21906.746425380399"/>
        <n v="22484.8548156338"/>
        <n v="23012.708341526599"/>
        <n v="23107.9565925844"/>
        <n v="22795.448857661198"/>
        <n v="22810.774924092399"/>
        <n v="23019.255742669498"/>
        <n v="23023.119780062501"/>
        <n v="23414.219074353299"/>
        <n v="22510.404079187199"/>
        <n v="23234.712072436199"/>
        <n v="441.44818836297799"/>
        <n v="454.77904807982998"/>
        <n v="465.41482613258"/>
        <n v="449.56552487043501"/>
        <n v="484.04237395331103"/>
        <n v="477.30924298787602"/>
        <n v="475.22219998267002"/>
        <n v="452.497941857483"/>
        <n v="480.79663109640802"/>
        <n v="472.84044912161397"/>
        <n v="487.028568862827"/>
        <n v="454.72471075874302"/>
        <n v="385.708145878697"/>
        <n v="388.46298376432298"/>
        <n v="415.201920284241"/>
        <n v="388.88479590780599"/>
        <n v="401.86451931874399"/>
        <n v="403.32500621454102"/>
        <n v="421.76317615060401"/>
        <n v="431.758170574872"/>
        <n v="424.80994635425901"/>
        <n v="443.77547936289102"/>
        <n v="440.96077758539701"/>
        <n v="445.54608535470499"/>
        <n v="454.52250829103201"/>
        <n v="457.84320614417999"/>
        <n v="465.72658517998099"/>
        <n v="472.626009501493"/>
        <n v="473.68240300056902"/>
        <n v="476.879667937477"/>
        <n v="493.09533917571702"/>
        <n v="500.49409035699102"/>
        <n v="518.110123736839"/>
        <n v="532.25300756986996"/>
        <n v="542.45473981866905"/>
        <n v="559.68953317376395"/>
        <n v="574.83613013959496"/>
        <n v="590.00310757549005"/>
        <n v="609.01389187343602"/>
        <n v="625.36419199906697"/>
        <n v="646.03811266721698"/>
        <n v="666.068115355489"/>
        <n v="678.86787585717798"/>
        <n v="698.73246327370896"/>
        <n v="723.22822937051399"/>
        <n v="758.89038340877403"/>
        <n v="799.78190704051894"/>
        <n v="847.28240622232204"/>
        <n v="890.29664842518798"/>
        <n v="927.01858792134396"/>
        <n v="967.56160372401598"/>
        <n v="1017.62828088402"/>
        <n v="1070.5957425395"/>
        <n v="1120.68594020214"/>
        <n v="1173.89363446619"/>
        <n v="1236.00506049059"/>
        <n v="1307.7330346761601"/>
        <n v="1376.6042079430399"/>
        <n v="1460.3050169216201"/>
        <n v="1557.96529123717"/>
        <n v="1593.3483212522999"/>
        <n v="1684.4343899534799"/>
        <n v="11609.3534358054"/>
        <n v="11331.668216591999"/>
        <n v="11765.3287155742"/>
        <n v="12130.1572423253"/>
        <n v="12653.519144174499"/>
        <n v="13580.574725349499"/>
        <n v="14105.092022059"/>
        <n v="13776.877697742701"/>
        <n v="13052.583789352901"/>
        <n v="13073.875295206501"/>
        <n v="13503.8360872383"/>
        <n v="13618.686597427901"/>
        <n v="14288.378265425599"/>
        <n v="14642.490424469999"/>
        <n v="15149.440097693699"/>
        <n v="15695.001903808299"/>
        <n v="15169.485056289601"/>
        <n v="14547.879508509999"/>
        <n v="13677.0310059854"/>
        <n v="13744.141872231599"/>
        <n v="13982.0953461996"/>
        <n v="14231.556658953599"/>
        <n v="14769.8801120893"/>
        <n v="15444.657162748599"/>
        <n v="15995.1055390453"/>
        <n v="16016.557415421101"/>
        <n v="16698.0610545825"/>
        <n v="16258.842175575601"/>
        <n v="16320.5680320826"/>
        <n v="16610.536940162299"/>
        <n v="16781.898332073601"/>
        <n v="17382.772797742498"/>
        <n v="18380.669907853098"/>
        <n v="18692.1211181299"/>
        <n v="18729.590239200599"/>
        <n v="17714.675240341101"/>
        <n v="17237.771164572401"/>
        <n v="17071.053438641498"/>
        <n v="16953.435543744901"/>
        <n v="16667.738377043799"/>
        <n v="16615.505438211101"/>
        <n v="16990.219466849801"/>
        <n v="17385.200749706899"/>
        <n v="17430.8732103088"/>
        <n v="17220.931001474699"/>
        <n v="17168.1456868491"/>
        <n v="14855.689858706901"/>
        <n v="14800.8381460905"/>
        <n v="2890.5241663883999"/>
        <n v="2854.5207507074301"/>
        <n v="2574.8238516524798"/>
        <n v="2373.8905213642502"/>
        <n v="2098.6242627952902"/>
        <n v="1886.47742528651"/>
        <n v="1945.8389475624199"/>
        <n v="2176.69235022362"/>
        <n v="2370.1864674042799"/>
        <n v="2461.8268510391199"/>
        <n v="2616.91299263359"/>
        <n v="2754.6644697178899"/>
        <n v="2912.12336094185"/>
        <n v="3139.1209864296702"/>
        <n v="3522.4898511768702"/>
        <n v="3880.0143697455201"/>
        <n v="4294.2286716352601"/>
        <n v="4684.9802909975397"/>
        <n v="5180.7123443898099"/>
        <n v="5203.85488670206"/>
        <n v="5621.9371746655597"/>
        <n v="5938.2206804853704"/>
        <n v="6047.8711288828699"/>
        <n v="6110.9046673634102"/>
        <n v="6212.9127724351802"/>
        <n v="5967.0522038491399"/>
        <n v="5811.1979435755402"/>
        <n v="5964.8929439271096"/>
        <n v="6165.9093302450201"/>
        <n v="6264.8609648617603"/>
        <n v="6247.4319094719904"/>
        <n v="6418.2376343702799"/>
        <n v="11734.306170839"/>
        <n v="12277.6347194523"/>
        <n v="12866.2287658556"/>
        <n v="13326.1132693154"/>
        <n v="14118.902318486"/>
        <n v="14489.445096592401"/>
        <n v="14846.097347356501"/>
        <n v="15334.7678862416"/>
        <n v="15915.1956538995"/>
        <n v="16922.3543777831"/>
        <n v="17849.494713545599"/>
        <n v="18527.148740186702"/>
        <n v="19432.031032949999"/>
        <n v="20607.1809135777"/>
        <n v="21480.261317052998"/>
        <n v="20997.2068325293"/>
        <n v="22144.5236139589"/>
        <n v="22255.684409424401"/>
        <n v="22866.8232310329"/>
        <n v="23381.127244322601"/>
        <n v="24393.2981775195"/>
        <n v="24325.813275206601"/>
        <n v="24477.199882627599"/>
        <n v="24555.480969758999"/>
        <n v="25161.490979383099"/>
        <n v="25569.489330113101"/>
        <n v="26026.280498150201"/>
        <n v="26603.928098130102"/>
        <n v="27772.052045468299"/>
        <n v="28631.319093023802"/>
        <n v="29441.662148159299"/>
        <n v="29870.147774707701"/>
        <n v="30204.563751571299"/>
        <n v="29797.406319877598"/>
        <n v="30664.3078546408"/>
        <n v="31329.892072751001"/>
        <n v="31681.936363450201"/>
        <n v="32804.360540236099"/>
        <n v="33376.574839896501"/>
        <n v="34479.906448469497"/>
        <n v="35674.7912530713"/>
        <n v="35943.237960283797"/>
        <n v="36393.241766570398"/>
        <n v="36617.380384022697"/>
        <n v="37761.281318998103"/>
        <n v="38426.051908373098"/>
        <n v="39147.763559729101"/>
        <n v="40290.227756395601"/>
        <n v="40151.849874039399"/>
        <n v="39025.220790829102"/>
        <n v="39777.925276736598"/>
        <n v="39929.095143935898"/>
        <n v="39975.573640245799"/>
        <n v="39970.317497479402"/>
        <n v="40421.420791909601"/>
        <n v="41008.296719471997"/>
        <n v="41318.019638847603"/>
        <n v="41825.762831643202"/>
        <n v="42382.318276324702"/>
        <n v="43098.484719888897"/>
        <n v="40612.392456065303"/>
        <n v="42901.432059579703"/>
        <n v="1558.38864778125"/>
        <n v="1593.58795201515"/>
        <n v="1629.3107091633201"/>
        <n v="1663.81288086007"/>
        <n v="1697.0489422057699"/>
        <n v="1728.6451864159501"/>
        <n v="1757.0820188006801"/>
        <n v="1787.9969717571"/>
        <n v="1862.6451571310999"/>
        <n v="1902.74369796671"/>
        <n v="1948.6980046563999"/>
        <n v="1989.8779419923001"/>
        <n v="2158.78242333968"/>
        <n v="2241.6755449969"/>
        <n v="2511.10938495756"/>
        <n v="2557.9540948812901"/>
        <n v="2505.93106582884"/>
        <n v="2615.5851124783899"/>
        <n v="2766.8876518634202"/>
        <n v="2914.2546345608898"/>
        <n v="3230.4387060162899"/>
        <n v="3187.3226642002601"/>
        <n v="3107.7439670035501"/>
        <n v="2970.12564947283"/>
        <n v="2959.1442613355998"/>
        <n v="2921.16180534669"/>
        <n v="2985.1810949548099"/>
        <n v="3232.3945659448"/>
        <n v="3470.8812058661401"/>
        <n v="3837.2924026807"/>
        <n v="4185.2074915725098"/>
        <n v="4567.6472796538901"/>
        <n v="5014.2976952273702"/>
        <n v="5220.6455895524896"/>
        <n v="5119.1927623337897"/>
        <n v="5021.8673078634702"/>
        <n v="4921.5287708972"/>
        <n v="4927.02998072833"/>
        <n v="4943.1608201978397"/>
        <n v="5204.5648098913898"/>
        <n v="5693.7414847575201"/>
        <n v="5795.3455310130803"/>
        <n v="5903.9789333193503"/>
        <n v="6259.0389156588599"/>
        <n v="6353.2273905971297"/>
        <n v="6301.9158649433202"/>
        <n v="6400.1814380451597"/>
        <n v="6421.9551379437098"/>
        <n v="6148.5228010579103"/>
        <n v="5955.1110384002604"/>
        <n v="5881.3822368640504"/>
        <n v="5742.6702058598503"/>
        <n v="5831.1588479635502"/>
        <n v="5960.3604009491301"/>
        <n v="6069.46147957835"/>
        <n v="6142.4788326928301"/>
        <n v="6024.8359453949597"/>
        <n v="5806.0654494425098"/>
        <n v="5756.8522488581002"/>
        <n v="5907.3488723891696"/>
        <n v="5040.1225213253902"/>
        <n v="5733.3526108740098"/>
        <n v="657.21894149188995"/>
        <n v="667.51970860440895"/>
        <n v="634.18593300289899"/>
        <n v="652.90895984986196"/>
        <n v="684.00687903367395"/>
        <n v="706.99567587547199"/>
        <n v="718.41224185691897"/>
        <n v="712.09036099358195"/>
        <n v="724.80123668587203"/>
        <n v="730.56174685548899"/>
        <n v="730.523347660338"/>
        <n v="704.45810304377596"/>
        <n v="733.57098436039098"/>
        <n v="744.02881080475595"/>
        <n v="751.66371857279898"/>
        <n v="698.48515074188299"/>
        <n v="688.039909695765"/>
        <n v="704.78786250498899"/>
        <n v="695.88099541109602"/>
        <n v="722.39949635171899"/>
        <n v="750.96000687506898"/>
        <n v="803.16508404543504"/>
        <n v="798.26823951730796"/>
        <n v="742.11932717087598"/>
        <n v="778.29144834277304"/>
        <n v="812.94832028920405"/>
        <n v="806.54043386471506"/>
        <n v="771.16115541052795"/>
        <n v="773.84697442505603"/>
        <n v="729.40878401893701"/>
        <n v="771.07586396536499"/>
        <n v="779.42330901906996"/>
        <n v="778.255268210287"/>
        <n v="787.81911869494502"/>
        <n v="774.26292187183503"/>
        <n v="804.35033297337804"/>
        <n v="817.84973517873595"/>
        <n v="839.95169666446202"/>
        <n v="847.07448747291505"/>
        <n v="865.452562467544"/>
        <n v="888.73018463045605"/>
        <n v="908.34770299392403"/>
        <n v="922.41763873989703"/>
        <n v="925.84926113737401"/>
        <n v="938.03817811009901"/>
        <n v="924.26952408512796"/>
        <n v="931.76914087974603"/>
        <n v="959.55499346647605"/>
        <n v="977.30316318121504"/>
        <n v="970.96596893413596"/>
        <n v="962.81610952574999"/>
        <n v="962.74458969952605"/>
        <n v="980.07461321247501"/>
        <n v="1020.5282340508001"/>
        <n v="1054.1087666098799"/>
        <n v="1041.65252315983"/>
        <n v="1045.15093657582"/>
        <n v="1072.36196622086"/>
        <n v="1111.22724012241"/>
        <n v="1153.7262099808299"/>
        <n v="1164.7059461808201"/>
        <n v="1214.07758989944"/>
        <n v="37935.886802574598"/>
        <n v="38751.233229027501"/>
        <n v="39527.796300517497"/>
        <n v="39029.447744281897"/>
        <n v="42301.4324101366"/>
        <n v="43253.543932112399"/>
        <n v="48593.390537912499"/>
        <n v="53985.6404754291"/>
        <n v="54082.1391378599"/>
        <n v="54904.694262486999"/>
        <n v="57309.158373172198"/>
        <n v="59713.440258161601"/>
        <n v="61244.537042064301"/>
        <n v="62615.315346966003"/>
        <n v="63637.715364399002"/>
        <n v="66534.040587146403"/>
        <n v="72208.731620955601"/>
        <n v="76180.801289671697"/>
        <n v="76999.157806953997"/>
        <n v="78360.687041433601"/>
        <n v="83239.534608266098"/>
        <n v="84633.160483289001"/>
        <n v="79583.133956909602"/>
        <n v="80483.735010782693"/>
        <n v="80164.566304210399"/>
        <n v="77902.654187694294"/>
        <n v="82395.273182996403"/>
        <n v="84794.996880490493"/>
        <n v="87481.378797910394"/>
        <n v="87131.949412389906"/>
        <n v="86436.234308697807"/>
        <n v="83812.132801595595"/>
        <n v="84371.035655514497"/>
        <n v="86444.678219915004"/>
        <n v="86361.9528113298"/>
        <n v="89518.277635025806"/>
        <n v="91261.151484913105"/>
        <n v="94878.492249973395"/>
        <n v="97857.323281353994"/>
        <n v="100602.927482617"/>
        <n v="109001.586029756"/>
        <n v="115619.474683728"/>
        <n v="113172.120633639"/>
        <n v="116268.816861242"/>
        <n v="118193.148720988"/>
        <n v="119396.449407765"/>
        <n v="125294.959387025"/>
        <n v="128757.880688002"/>
        <n v="125610.033442692"/>
        <n v="117886.737990193"/>
        <n v="115839.79601113001"/>
        <n v="112471.34754245001"/>
        <n v="106119.79503079801"/>
        <n v="105492.48070805499"/>
        <n v="101374.469787793"/>
        <n v="102005.62564189"/>
        <n v="102407.394383438"/>
        <n v="107237.031768386"/>
        <n v="106697.737486296"/>
        <n v="107036.239271085"/>
        <n v="99745.241606421405"/>
        <n v="105187.78808623301"/>
        <n v="393.63741131697498"/>
        <n v="439.01469547203197"/>
        <n v="440.190443090408"/>
        <n v="471.36260645459703"/>
        <n v="478.02740862199403"/>
        <n v="482.54374413226401"/>
        <n v="521.76914736243702"/>
        <n v="653.87963868536303"/>
        <n v="665.59709127166502"/>
        <n v="694.65282546448304"/>
        <n v="747.23655510830895"/>
        <n v="732.03970140218496"/>
        <n v="796.24820761820695"/>
        <n v="851.208638215169"/>
        <n v="892.63302467581502"/>
        <n v="944.40820330656595"/>
        <n v="978.49564114812904"/>
        <n v="1013.41000534028"/>
        <n v="1053.5426820974401"/>
        <n v="1110.0680658521701"/>
        <n v="1115.6260990562"/>
        <n v="1176.6540745397101"/>
        <n v="1272.6326755632001"/>
        <n v="1338.5095638078999"/>
        <n v="1385.3973805626299"/>
        <n v="1456.48078724725"/>
        <n v="1535.4289268585301"/>
        <n v="1795.07301885531"/>
        <n v="1859.0717218821701"/>
        <n v="1961.9401051193099"/>
        <n v="2171.9112898920798"/>
        <n v="2319.5925266141699"/>
        <n v="2411.8980567583699"/>
        <n v="2436.8614514563201"/>
        <n v="2551.4848229642698"/>
        <n v="2695.6387725002501"/>
        <n v="2889.4958683310201"/>
        <n v="2998.4752634982001"/>
        <n v="3065.8556499277402"/>
        <n v="3219.64367070669"/>
        <n v="2878.4377045033798"/>
        <n v="2976.9064831546302"/>
        <n v="1275.17750866798"/>
        <n v="1275.25566202353"/>
        <n v="1318.7367927694199"/>
        <n v="1379.2573918007599"/>
        <n v="1404.0303126072899"/>
        <n v="1442.22159808523"/>
        <n v="1513.08024121987"/>
        <n v="1574.5071046754299"/>
        <n v="1672.2158972954401"/>
        <n v="1709.3163136701201"/>
        <n v="1759.6651626103101"/>
        <n v="1808.3140799571299"/>
        <n v="1909.4087715487599"/>
        <n v="1974.33011979405"/>
        <n v="1987.16264796117"/>
        <n v="2085.0316795311401"/>
        <n v="2132.7590081036001"/>
        <n v="2188.88046241237"/>
        <n v="2184.0486959916698"/>
        <n v="2138.5283522740601"/>
        <n v="2062.96904392735"/>
        <n v="2023.8797419303901"/>
        <n v="1902.58588963953"/>
        <n v="1787.0527250991199"/>
        <n v="1746.00948504026"/>
        <n v="1680.7940161311601"/>
        <n v="1603.29696311113"/>
        <n v="1608.4035555303501"/>
        <n v="1620.50103494578"/>
        <n v="1646.8091621997301"/>
        <n v="1687.4427220780001"/>
        <n v="1739.8546079970499"/>
        <n v="1732.7391138001899"/>
        <n v="1770.7768965856401"/>
        <n v="1817.4734003389699"/>
        <n v="1866.6529304012699"/>
        <n v="1912.0022570829201"/>
        <n v="1970.16807914778"/>
        <n v="2031.9722034799399"/>
        <n v="2003.86130600298"/>
        <n v="2017.39460626351"/>
        <n v="2015.3774770883001"/>
        <n v="2029.61794138246"/>
        <n v="2048.5598152175598"/>
        <n v="2097.25835078212"/>
        <n v="2152.36196728204"/>
        <n v="2216.5447062491698"/>
        <n v="2277.5038235225202"/>
        <n v="2376.0780866403502"/>
        <n v="2414.1299425441098"/>
        <n v="2471.4736299195702"/>
        <n v="2556.8302664892999"/>
        <n v="2643.6908132762501"/>
        <n v="2777.7205291647601"/>
        <n v="2882.8068927690301"/>
        <n v="2975.6488113784699"/>
        <n v="3054.8925467885902"/>
        <n v="3135.03164388911"/>
        <n v="3219.2008856755501"/>
        <n v="3242.9488434056302"/>
        <n v="2920.19744316688"/>
        <n v="3061.7386096362002"/>
        <n v="647.47822890497503"/>
        <n v="784.61514133506898"/>
        <n v="1422.94008718183"/>
        <n v="1846.1441480448"/>
        <n v="2099.2338956531398"/>
        <n v="2279.7333597034299"/>
        <n v="2554.55253861343"/>
        <n v="2606.7385626731698"/>
        <n v="2735.5228793403799"/>
        <n v="2851.2606183246298"/>
        <n v="3061.53753838998"/>
        <n v="3218.5796025269901"/>
        <n v="3423.1084555974799"/>
        <n v="3669.00015038521"/>
        <n v="3931.99748551739"/>
        <n v="3878.4228729121801"/>
        <n v="3980.4242499379302"/>
        <n v="4091.5633239110298"/>
        <n v="4133.88397074361"/>
        <n v="4297.4740010955202"/>
        <n v="4403.65393795403"/>
        <n v="4599.9010287993297"/>
        <n v="4803.8612954803402"/>
        <n v="5015.2242340822104"/>
        <n v="5263.8482661922599"/>
        <n v="5476.3557622730104"/>
        <n v="5373.1687573459103"/>
        <n v="5862.4583004787401"/>
        <n v="396.38607499326099"/>
        <n v="412.255397510254"/>
        <n v="429.88155138662802"/>
        <n v="444.87471881971601"/>
        <n v="464.084521556048"/>
        <n v="483.58290516014898"/>
        <n v="510.79047456218098"/>
        <n v="537.43633959311603"/>
        <n v="590.21744490594403"/>
        <n v="674.75120452707802"/>
        <n v="782.92206181651602"/>
        <n v="965.685768117218"/>
        <n v="1176.5161900286"/>
        <n v="1360.6086908556899"/>
        <n v="1406.84343829163"/>
        <n v="1449.4599141577601"/>
        <n v="1523.23830824181"/>
        <n v="1620.4862229975699"/>
        <n v="1760.2052541709199"/>
        <n v="1876.6002014322"/>
        <n v="2000.6133998181001"/>
        <n v="2083.8989362337302"/>
        <n v="2245.4239222655101"/>
        <n v="2450.3057201541101"/>
        <n v="2566.6478973622902"/>
        <n v="2654.0692454918299"/>
        <n v="2772.24107370203"/>
        <n v="2997.1831920498998"/>
        <n v="3464.0080866977601"/>
        <n v="3794.8369574336498"/>
        <n v="3931.6315553350901"/>
        <n v="4105.1956048748198"/>
        <n v="4105.6625761784599"/>
        <n v="4065.3855400980201"/>
        <n v="4097.20368850044"/>
        <n v="4271.3636900684296"/>
        <n v="4410.2782618679403"/>
        <n v="4667.7687672955199"/>
        <n v="4585.5590476954703"/>
        <n v="4922.2503674958098"/>
        <n v="4917.1086845791096"/>
        <n v="4831.6625025291496"/>
        <n v="5030.1389755791897"/>
        <n v="5171.4114657958999"/>
        <n v="5219.2835170646003"/>
        <n v="5359.8846608745398"/>
        <n v="5700.0768034510802"/>
        <n v="5912.9215364889697"/>
        <n v="5982.5118235967302"/>
        <n v="5031.8573311047703"/>
        <n v="5428.1599300644702"/>
        <n v="5684.2152372774299"/>
        <n v="5566.5420841633204"/>
        <n v="6067.8461545211703"/>
        <n v="6291.2441088089899"/>
        <n v="5869.7329429204301"/>
        <n v="6166.0851793278398"/>
        <n v="6287.5979862775603"/>
        <n v="6418.5718873083597"/>
        <n v="6485.4572672693203"/>
        <n v="5810.9483099079898"/>
        <n v="6366.5922129219598"/>
        <n v="2578.4321250101798"/>
        <n v="2717.0048940965798"/>
        <n v="2811.6308135384102"/>
        <n v="2746.5170522796998"/>
        <n v="2758.8666065073398"/>
        <n v="2746.2613435491398"/>
        <n v="2850.9047736833199"/>
        <n v="2892.6877226813999"/>
        <n v="3095.2256321719501"/>
        <n v="3304.86024488566"/>
        <n v="3558.8566123676101"/>
        <n v="3866.3900886945298"/>
        <n v="4224.2012399680398"/>
        <n v="4699.4453394914099"/>
        <n v="4962.92833317853"/>
        <n v="5097.71446136945"/>
        <n v="5489.9866649244796"/>
        <n v="5626.7237614585501"/>
        <n v="5768.43315150731"/>
        <n v="6014.8745847970704"/>
        <n v="6415.6455267274296"/>
        <n v="6001.6522056560198"/>
        <n v="5914.5721887194004"/>
        <n v="5613.6182680274496"/>
        <n v="5788.0941296566498"/>
        <n v="6110.3657479221501"/>
        <n v="6433.5057173709602"/>
        <n v="6528.6313184971596"/>
        <n v="6399.4920617551497"/>
        <n v="6479.0768856124496"/>
        <n v="6086.08487029556"/>
        <n v="6043.4399002609398"/>
        <n v="5911.6941308485602"/>
        <n v="6103.3845534975799"/>
        <n v="6358.6864325873103"/>
        <n v="6524.5266979358503"/>
        <n v="6567.3603568237504"/>
        <n v="6689.2074191230804"/>
        <n v="6613.9911329566903"/>
        <n v="6551.2345477736999"/>
        <n v="6745.8658812468002"/>
        <n v="6749.88971898625"/>
        <n v="6868.7041653258602"/>
        <n v="6865.1815046149404"/>
        <n v="7178.3561158412904"/>
        <n v="7325.9123584321496"/>
        <n v="7534.5515591142603"/>
        <n v="7909.8347575088301"/>
        <n v="8231.1102691655997"/>
        <n v="8142.7708385530104"/>
        <n v="8673.9088122477006"/>
        <n v="8935.2880570864108"/>
        <n v="9025.3248475383607"/>
        <n v="9216.1433604362501"/>
        <n v="9183.4707680255997"/>
        <n v="8783.2259838781702"/>
        <n v="8426.8533524550203"/>
        <n v="8470.9507885725707"/>
        <n v="8553.8761865393608"/>
        <n v="8592.2215375353699"/>
        <n v="8204.2027260088107"/>
        <n v="8537.9392201322607"/>
        <n v="43472.581508525298"/>
        <n v="42168.164248134097"/>
        <n v="49006.387133530501"/>
        <n v="52604.729617537698"/>
        <n v="54378.623347879802"/>
        <n v="64532.407245023001"/>
        <n v="58110.5977267423"/>
        <n v="45106.2822853178"/>
        <n v="45364.565419088402"/>
        <n v="44077.686081100801"/>
        <n v="42863.421980447602"/>
        <n v="40810.675135161597"/>
        <n v="38372.924806864401"/>
        <n v="37843.492618184799"/>
        <n v="37010.567929961799"/>
        <n v="35445.758728767702"/>
        <n v="34722.869498397798"/>
        <n v="34762.512872284897"/>
        <n v="35424.830401691499"/>
        <n v="34622.045323802296"/>
        <n v="34827.612677092402"/>
        <n v="35516.127399999597"/>
        <n v="35691.270131815698"/>
        <n v="34378.132620526201"/>
        <n v="33445.388408466999"/>
        <n v="33739.763676868199"/>
        <n v="33986.087384311097"/>
        <n v="34219.584369740602"/>
        <n v="34857.672075878603"/>
        <n v="35203.070734071203"/>
        <n v="34750.851654169302"/>
        <n v="34290.385112090298"/>
        <n v="35213.5001516669"/>
        <n v="34714.817955178201"/>
        <n v="33526.270865198298"/>
        <n v="32450.089944597799"/>
        <n v="32810.766147792601"/>
        <n v="33577.329063393598"/>
        <n v="33456.532961893303"/>
        <n v="32342.1477618547"/>
        <n v="31155.993369534001"/>
        <n v="30681.6794391894"/>
        <n v="29601.333330045101"/>
        <n v="29696.1184093173"/>
        <n v="29438.100698018901"/>
        <n v="30313.6563877064"/>
        <n v="30402.087057824199"/>
        <n v="29673.403316260199"/>
        <n v="3428.4095117854499"/>
        <n v="3584.44137344303"/>
        <n v="3657.2877662927199"/>
        <n v="3773.3159843898402"/>
        <n v="3892.3568350002301"/>
        <n v="3996.8648020057099"/>
        <n v="4166.1416695377002"/>
        <n v="4411.8862225923003"/>
        <n v="4889.2563199229899"/>
        <n v="4784.0546461358299"/>
        <n v="4427.0107136304696"/>
        <n v="4093.47667850379"/>
        <n v="3836.76395475034"/>
        <n v="3810.2437221200598"/>
        <n v="3892.7110700206899"/>
        <n v="4021.9645298933501"/>
        <n v="4253.2022018544803"/>
        <n v="3675.15273864966"/>
        <n v="3839.9474777384698"/>
        <n v="3537.3184290510399"/>
        <n v="3717.9004824271601"/>
        <n v="3937.67150224538"/>
        <n v="4260.37221454478"/>
        <n v="4519.1499209215099"/>
        <n v="4849.8343996739804"/>
        <n v="5231.2982042744297"/>
        <n v="5629.7583139361795"/>
        <n v="6048.6960918722598"/>
        <n v="6464.6726540358604"/>
        <n v="6288.6774096361196"/>
        <n v="6427.8100621260101"/>
        <n v="6605.08982045823"/>
        <n v="6693.6123642907096"/>
        <n v="6693.4501526016102"/>
        <n v="6796.6891192226603"/>
        <n v="7074.6810232505904"/>
        <n v="7341.0476137945097"/>
        <n v="7599.1249568351896"/>
        <n v="7859.6921556743"/>
        <n v="8234.8396694483399"/>
        <n v="7956.4690896268903"/>
        <n v="8633.9822914706601"/>
        <n v="243.93050471216199"/>
        <n v="250.15627725064701"/>
        <n v="261.624326274255"/>
        <n v="254.47393717709099"/>
        <n v="256.31229683697899"/>
        <n v="261.74246050071702"/>
        <n v="258.88987648309302"/>
        <n v="277.09131117190299"/>
        <n v="280.78024846821103"/>
        <n v="281.60636491207299"/>
        <n v="277.116829890166"/>
        <n v="276.30044719399899"/>
        <n v="277.9398719321"/>
        <n v="274.34671306735203"/>
        <n v="291.63050194672502"/>
        <n v="294.48787081710498"/>
        <n v="312.92757699324301"/>
        <n v="306.90056343069102"/>
        <n v="313.17381939943101"/>
        <n v="316.37010976166903"/>
        <n v="310.47257587731002"/>
        <n v="315.01634165675603"/>
        <n v="335.801317091957"/>
        <n v="327.59555936465898"/>
        <n v="312.62416898456098"/>
        <n v="329.56999263235298"/>
        <n v="345.87743025030801"/>
        <n v="335.76693345245798"/>
        <n v="345.84856202895799"/>
        <n v="344.090365347388"/>
        <n v="333.17159372104697"/>
        <n v="354.32188719875199"/>
        <n v="346.50726785857802"/>
        <n v="349.70197492054899"/>
        <n v="345.48170145981601"/>
        <n v="355.98793990462201"/>
        <n v="385.229198600789"/>
        <n v="399.18499842625999"/>
        <n v="416.741698285898"/>
        <n v="434.65839076477903"/>
        <n v="429.84737076724599"/>
        <n v="444.54975338132601"/>
        <n v="449.853929682863"/>
        <n v="470.12958095362399"/>
        <n v="476.00997926053299"/>
        <n v="501.20724845981698"/>
        <n v="516.17676592292003"/>
        <n v="521.34525744247196"/>
        <n v="535.58364287163499"/>
        <n v="535.51683271651598"/>
        <n v="563.92677480978398"/>
        <n v="583.67947513706201"/>
        <n v="602.78675679723096"/>
        <n v="618.80458113884799"/>
        <n v="626.62624867698503"/>
        <n v="632.12668368393997"/>
        <n v="650.41725870026596"/>
        <n v="671.25179400293905"/>
        <n v="696.04456847616996"/>
        <n v="716.01219496408203"/>
        <n v="710.47135268081297"/>
        <n v="739.672722391506"/>
        <n v="290.73323843675303"/>
        <n v="244.593415307589"/>
        <n v="260.16238823347197"/>
        <n v="265.33986901068999"/>
        <n v="274.07449578939497"/>
        <n v="277.18795727972298"/>
        <n v="283.14208831487298"/>
        <n v="314.29326106373702"/>
        <n v="306.075148691479"/>
        <n v="295.26361081761598"/>
        <n v="350.71278554791701"/>
        <n v="351.87235805683099"/>
        <n v="329.60311794911502"/>
        <n v="353.073658025626"/>
        <n v="342.02421692110698"/>
        <n v="336.21719884682699"/>
        <n v="355.18596144905302"/>
        <n v="386.19175605961198"/>
        <n v="371.95387962542998"/>
        <n v="369.18743169131199"/>
        <n v="357.68314160281898"/>
        <n v="385.29528648866301"/>
        <n v="371.99723185447402"/>
        <n v="375.67701425227898"/>
        <n v="367.26624031740801"/>
        <n v="401.767215242725"/>
        <n v="407.11733491626302"/>
        <n v="419.85606278674197"/>
        <n v="431.43730716848501"/>
        <n v="428.97142434174202"/>
        <n v="435.07095216429002"/>
        <n v="447.74486665548199"/>
        <n v="440.59186599759403"/>
        <n v="427.06900695300698"/>
        <n v="408.419324767261"/>
        <n v="354.11618831781902"/>
        <n v="325.91192320553199"/>
        <n v="321.089697436829"/>
        <n v="330.128937617936"/>
        <n v="319.13580746368899"/>
        <n v="310.00671744527102"/>
        <n v="308.64520552533901"/>
        <n v="313.48641246113999"/>
        <n v="300.08615927330999"/>
        <n v="303.11967637933799"/>
        <n v="294.73877957432501"/>
        <n v="299.76912711398199"/>
        <n v="298.93666669765901"/>
        <n v="300.841355556775"/>
        <n v="296.84710110354303"/>
        <n v="297.79173334486802"/>
        <n v="299.01718194267602"/>
        <n v="301.48132562403703"/>
        <n v="305.29084164785201"/>
        <n v="307.76553776240002"/>
        <n v="289.35963328086501"/>
        <n v="282.97597252123001"/>
        <n v="277.95980888693498"/>
        <n v="274.13191422590398"/>
        <n v="270.13728306889902"/>
        <n v="263.36099421795899"/>
        <n v="261.01937964937201"/>
        <n v="542.62260164799204"/>
        <n v="580.43216052002799"/>
        <n v="588.26079219130099"/>
        <n v="635.21205419606395"/>
        <n v="650.39688685665203"/>
        <n v="697.45498337237996"/>
        <n v="708.31847192238399"/>
        <n v="729.41836022044299"/>
        <n v="763.27803621246198"/>
        <n v="795.69319059781697"/>
        <n v="787.10689353562395"/>
        <n v="780.68917643298005"/>
        <n v="845.15792636708795"/>
        <n v="895.76858035774501"/>
        <n v="1041.27046948564"/>
        <n v="1161.13254483422"/>
        <n v="1263.32308727643"/>
        <n v="1372.33881018388"/>
        <n v="1510.5852075467899"/>
        <n v="1644.93949355729"/>
        <n v="1844.53807005614"/>
        <n v="1854.5120579293"/>
        <n v="1921.8922244422499"/>
        <n v="1973.5549345765601"/>
        <n v="2145.7746037420402"/>
        <n v="2265.0346697421301"/>
        <n v="2416.1738431295598"/>
        <n v="2750.4769824800401"/>
        <n v="2901.1921207928699"/>
        <n v="2834.8823671278701"/>
        <n v="2845.70235664653"/>
        <n v="2923.26050189944"/>
        <n v="2919.7798741169499"/>
        <n v="2910.0994437271502"/>
        <n v="2894.9870539776098"/>
        <n v="2891.8844824999201"/>
        <n v="2994.1983250132198"/>
        <n v="3068.9902922773999"/>
        <n v="3172.9604591469501"/>
        <n v="3318.9327814305502"/>
        <n v="2801.0491514525902"/>
        <n v="2968.8607699270801"/>
        <n v="563.770282079607"/>
        <n v="353.95657004830701"/>
        <n v="378.92237820899601"/>
        <n v="391.82901696463102"/>
        <n v="398.65296316167502"/>
        <n v="408.82252681775901"/>
        <n v="451.86145064212099"/>
        <n v="488.00270228911103"/>
        <n v="518.384291904527"/>
        <n v="542.65474298269805"/>
        <n v="578.40935544854301"/>
        <n v="627.00821338903904"/>
        <n v="697.74675823912605"/>
        <n v="759.64339497602998"/>
        <n v="822.754086675081"/>
        <n v="863.38697476452001"/>
        <n v="851.203024271407"/>
        <n v="888.91258830896595"/>
        <n v="938.01767709824003"/>
        <n v="992.13460039482197"/>
        <n v="1049.99450649809"/>
        <n v="1109.3756527343"/>
        <n v="1170.7428157832401"/>
        <n v="1235.32340395796"/>
        <n v="1304.54938903486"/>
        <n v="1384.96802283394"/>
        <n v="1465.96953538762"/>
        <n v="1404.1986550172201"/>
        <n v="1429.93702682619"/>
        <n v="943.27845849413995"/>
        <n v="939.25694631170495"/>
        <n v="948.94126406355099"/>
        <n v="962.02428653449101"/>
        <n v="973.07511316179705"/>
        <n v="969.43165672337"/>
        <n v="989.90276299251695"/>
        <n v="860.40803874666801"/>
        <n v="892.29737241577197"/>
        <n v="912.35190435033405"/>
        <n v="916.28528218024599"/>
        <n v="923.194752695788"/>
        <n v="922.52866560101302"/>
        <n v="945.65860264063997"/>
        <n v="1018.63951397521"/>
        <n v="1102.1321119832601"/>
        <n v="1014.06785936371"/>
        <n v="1123.9910536969801"/>
        <n v="1334.2613461864401"/>
        <n v="1375.2945866048301"/>
        <n v="1304.50791408898"/>
        <n v="1473.8712317955101"/>
        <n v="1546.4768339126199"/>
        <n v="1618.03052739593"/>
        <n v="1689.97696389464"/>
        <n v="1771.1653549787"/>
        <n v="1833.4202798016299"/>
        <n v="1738.83546390276"/>
        <n v="1554.2823765815899"/>
        <n v="1480.6445056713601"/>
        <n v="1348.73034521713"/>
        <n v="1259.11725844221"/>
        <n v="1184.78708471609"/>
        <n v="1059.5203589683299"/>
        <n v="1048.98720899757"/>
        <n v="1049.7066596669099"/>
        <n v="1064.64604170196"/>
        <n v="1083.6416061232201"/>
        <n v="1105.245200304"/>
        <n v="1124.90047288918"/>
        <n v="1137.62452306726"/>
        <n v="1156.05038690417"/>
        <n v="1175.8716696988499"/>
        <n v="1206.6105079097799"/>
        <n v="1256.6936455108"/>
        <n v="1250.0588785437301"/>
        <n v="1262.87190187326"/>
        <n v="1281.39248026309"/>
        <n v="1281.0198327412199"/>
        <n v="1277.1816148473599"/>
        <n v="1277.2656890564101"/>
        <n v="1283.5670369433701"/>
        <n v="1305.6680287981901"/>
        <n v="1332.8599996115199"/>
        <n v="1366.96658993252"/>
        <n v="1399.6753311923601"/>
        <n v="1420.0298671738101"/>
        <n v="1429.2346801753799"/>
        <n v="1445.2677664406499"/>
        <n v="1454.5640640238501"/>
        <n v="1419.3282035018899"/>
        <n v="1432.8626845742999"/>
        <n v="33861.147097824803"/>
        <n v="34889.671311301303"/>
        <n v="36393.963692769903"/>
        <n v="37923.486463022498"/>
        <n v="38185.219671238097"/>
        <n v="38912.209740228602"/>
        <n v="39257.761896390097"/>
        <n v="40093.807340435997"/>
        <n v="40989.526823947497"/>
        <n v="41646.414636866502"/>
        <n v="42097.435119818103"/>
        <n v="42063.6330521731"/>
        <n v="40368.2920365479"/>
        <n v="41155.323637688904"/>
        <n v="42036.997843854202"/>
        <n v="42315.807389155802"/>
        <n v="42846.284195795801"/>
        <n v="43635.095481137098"/>
        <n v="43596.135536554597"/>
        <n v="43536.913403246697"/>
        <n v="44325.488336746297"/>
        <n v="44917.483728232597"/>
        <n v="45109.244485515097"/>
        <n v="42258.691017091704"/>
        <n v="43936.308104825199"/>
        <n v="96179.763499152003"/>
        <n v="96283.713575867994"/>
        <n v="93169.670099989904"/>
        <n v="84029.997449470204"/>
        <n v="79522.707482993297"/>
        <n v="78396.559058498693"/>
        <n v="77451.2985443793"/>
        <n v="76620.302495051801"/>
        <n v="76875.348222008295"/>
        <n v="77298.628055184396"/>
        <n v="78080.244726133096"/>
        <n v="78886.121110687993"/>
        <n v="80600.610745347105"/>
        <n v="82139.896113883704"/>
        <n v="76116.425233735295"/>
        <n v="76577.822242188005"/>
        <n v="583.64896603668899"/>
        <n v="601.58816521609799"/>
        <n v="568.56299752918096"/>
        <n v="553.82833832091103"/>
        <n v="554.27802285868904"/>
        <n v="548.19028894811095"/>
        <n v="540.13400820695404"/>
        <n v="553.09321940541099"/>
        <n v="548.25336601873698"/>
        <n v="573.69658250557302"/>
        <n v="574.06361576421295"/>
        <n v="568.48872167818297"/>
        <n v="557.29447446824804"/>
        <n v="556.88548395650901"/>
        <n v="580.70946477916596"/>
        <n v="571.66976091733204"/>
        <n v="593.77677604045596"/>
        <n v="610.14024130041503"/>
        <n v="611.27798887580104"/>
        <n v="590.13014450732101"/>
        <n v="557.87797576455205"/>
        <n v="543.47122835117602"/>
        <n v="579.087965544805"/>
        <n v="526.17259458869705"/>
        <n v="569.57044760669396"/>
        <n v="585.09048014034897"/>
        <n v="598.85758133002105"/>
        <n v="562.323379334523"/>
        <n v="562.97728022033698"/>
        <n v="560.01509704492196"/>
        <n v="531.38600338900801"/>
        <n v="512.25183826155001"/>
        <n v="464.33546174819003"/>
        <n v="451.19993364708802"/>
        <n v="458.65452203196799"/>
        <n v="478.34389322666999"/>
        <n v="447.35062915121603"/>
        <n v="458.13383373229999"/>
        <n v="466.63410696089699"/>
        <n v="470.16835732922101"/>
        <n v="445.80329147632102"/>
        <n v="455.338378684855"/>
        <n v="461.49808408562899"/>
        <n v="426.15957939878399"/>
        <n v="442.01523455535403"/>
        <n v="436.10026362537002"/>
        <n v="447.80810498849797"/>
        <n v="459.74606479816202"/>
        <n v="459.562455645483"/>
        <n v="488.38802338629898"/>
        <n v="500.52927566180102"/>
        <n v="513.59426501289397"/>
        <n v="534.88356080190704"/>
        <n v="338.16570463050999"/>
        <n v="338.70038369726802"/>
        <n v="351.879753579186"/>
        <n v="362.21832994254203"/>
        <n v="371.60312977922302"/>
        <n v="378.26307652630601"/>
        <n v="381.41404506466898"/>
        <n v="375.21692280396599"/>
        <n v="370.67574906698098"/>
        <n v="560.29651422633003"/>
        <n v="557.277743805966"/>
        <n v="575.84934954144398"/>
        <n v="555.68595431777305"/>
        <n v="531.28650292324301"/>
        <n v="524.42719592448395"/>
        <n v="505.50695623983199"/>
        <n v="500.11473793564898"/>
        <n v="488.63795419836902"/>
        <n v="512.32889124623898"/>
        <n v="511.57668227809597"/>
        <n v="490.03812384250801"/>
        <n v="485.06134399773202"/>
        <n v="434.356834668293"/>
        <n v="445.91981502869203"/>
        <n v="476.15398662613802"/>
        <n v="481.048914593701"/>
        <n v="483.038297426817"/>
        <n v="472.41849342755398"/>
        <n v="363.58593583832601"/>
        <n v="341.187683981379"/>
        <n v="344.66819560385198"/>
        <n v="346.318982878893"/>
        <n v="381.13175711853199"/>
        <n v="384.08879953186198"/>
        <n v="463.36326252388801"/>
        <n v="431.37513072105997"/>
        <n v="406.55836151685298"/>
        <n v="453.90291060509003"/>
        <n v="460.32656715112302"/>
        <n v="429.24914483563401"/>
        <n v="449.28143642203702"/>
        <n v="465.176010804638"/>
        <n v="383.259143227658"/>
        <n v="412.84427573398602"/>
        <n v="399.99949064469899"/>
        <n v="391.17301742785202"/>
        <n v="399.38814140792402"/>
        <n v="412.84313291427998"/>
        <n v="396.01182385840002"/>
        <n v="379.351545562345"/>
        <n v="409.703667294887"/>
        <n v="429.42697242584302"/>
        <n v="473.46802008649303"/>
        <n v="605.23935289144504"/>
        <n v="682.35387107727695"/>
        <n v="662.885502792176"/>
        <n v="661.77236247434405"/>
        <n v="658.87445837074597"/>
        <n v="662.92325058815698"/>
        <n v="727.52494261219897"/>
        <n v="703.12321268417395"/>
        <n v="739.33836227307597"/>
        <n v="754.17181074004498"/>
        <n v="777.93567844861195"/>
        <n v="774.41160050437497"/>
        <n v="703.46600472984005"/>
        <n v="660.12613151841595"/>
        <n v="653.34975928329095"/>
        <n v="652.70321376346897"/>
        <n v="622.27850417549701"/>
        <n v="595.66378457802398"/>
        <n v="3289.2354029472899"/>
        <n v="3390.2624356342299"/>
        <n v="3455.0524144109099"/>
        <n v="3585.0619632950302"/>
        <n v="3606.3135161740101"/>
        <n v="3571.8225547398201"/>
        <n v="3900.8622449536001"/>
        <n v="3970.5730814351"/>
        <n v="4041.5914982609302"/>
        <n v="4129.0575868854703"/>
        <n v="4134.2832038094803"/>
        <n v="4449.5832858044896"/>
        <n v="4334.1429830212001"/>
        <n v="4051.4469406933099"/>
        <n v="4082.64581657603"/>
        <n v="3499.7536883855801"/>
        <n v="3578.2783477663302"/>
        <n v="3892.5780377557298"/>
        <n v="4129.1553136276098"/>
        <n v="4410.7897088997897"/>
        <n v="4694.3369996609999"/>
        <n v="4928.56298403444"/>
        <n v="4322.6477640703497"/>
        <n v="4047.79013664992"/>
        <n v="4154.49596770261"/>
        <n v="4258.4652142561699"/>
        <n v="4420.0209873132299"/>
        <n v="4632.1819360053696"/>
        <n v="4893.2813361150302"/>
        <n v="5292.7281046814696"/>
        <n v="5381.3452316435596"/>
        <n v="5707.6130274581101"/>
        <n v="6243.5218919220197"/>
        <n v="6552.1643949331201"/>
        <n v="6778.9473007986098"/>
        <n v="7278.9514885949102"/>
        <n v="7668.4487367295496"/>
        <n v="8127.5071178289299"/>
        <n v="8361.4711567540307"/>
        <n v="8239.8739928293799"/>
        <n v="8550.7114543156495"/>
        <n v="8722.5753259143894"/>
        <n v="8904.5379034969592"/>
        <n v="9227.9121162015108"/>
        <n v="9746.1830424961699"/>
        <n v="10214.732553097299"/>
        <n v="10727.1026309106"/>
        <n v="11171.419470626801"/>
        <n v="11479.281556043001"/>
        <n v="11234.9679406798"/>
        <n v="11773.004116836"/>
        <n v="12382.3791654878"/>
        <n v="13017.0675264205"/>
        <n v="13318.594894235201"/>
        <n v="13421.5380191561"/>
        <n v="13569.9478008231"/>
        <n v="13644.622932480001"/>
        <n v="13615.523529992901"/>
        <n v="13906.7702234013"/>
        <n v="13765.118249802999"/>
        <n v="12767.3039138968"/>
        <n v="14115.960136833401"/>
        <n v="238.21663125362701"/>
        <n v="175.023372303484"/>
        <n v="163.906754297899"/>
        <n v="176.40014418927299"/>
        <n v="203.687474412722"/>
        <n v="232.606795960385"/>
        <n v="250.30446056169299"/>
        <n v="229.87586805708401"/>
        <n v="214.76968661466901"/>
        <n v="244.36353268802901"/>
        <n v="283.58485541073998"/>
        <n v="295.37964922751399"/>
        <n v="299.19035971931299"/>
        <n v="315.12910685101701"/>
        <n v="315.81610616345102"/>
        <n v="337.34352314932602"/>
        <n v="326.94888300579498"/>
        <n v="346.93854319258901"/>
        <n v="381.09865632156601"/>
        <n v="404.59591787110202"/>
        <n v="430.85464873904499"/>
        <n v="447.11899666353901"/>
        <n v="480.31047401079599"/>
        <n v="524.40843689320297"/>
        <n v="596.20005595135103"/>
        <n v="667.12736352502304"/>
        <n v="716.10407508696198"/>
        <n v="786.86349169509401"/>
        <n v="861.19196546532396"/>
        <n v="883.76259410590501"/>
        <n v="905.03085857045301"/>
        <n v="975.46119253187999"/>
        <n v="1100.64417174091"/>
        <n v="1239.1271844902999"/>
        <n v="1384.9277110355099"/>
        <n v="1520.02678449727"/>
        <n v="1653.4308683484901"/>
        <n v="1787.7638191861799"/>
        <n v="1909.6189553612301"/>
        <n v="2038.2028738495901"/>
        <n v="2193.89299120961"/>
        <n v="2359.5682172809102"/>
        <n v="2557.8870938740301"/>
        <n v="2797.1717183024002"/>
        <n v="3061.8277643371998"/>
        <n v="3390.7101702332002"/>
        <n v="3800.7590824066001"/>
        <n v="4319.0237685532102"/>
        <n v="4711.6351267574701"/>
        <n v="5128.8950682557297"/>
        <n v="5647.05875238916"/>
        <n v="6152.6860048523404"/>
        <n v="6591.6508508214902"/>
        <n v="7056.4106273484304"/>
        <n v="7532.77199570021"/>
        <n v="8016.4314349835204"/>
        <n v="8516.5136991116306"/>
        <n v="9053.2127333697608"/>
        <n v="9619.1924841362707"/>
        <n v="10155.4929447833"/>
        <n v="10358.259447878399"/>
        <n v="11188.3025403134"/>
        <n v="1950.9722973196001"/>
        <n v="1987.58126571207"/>
        <n v="2031.2721129496299"/>
        <n v="2034.6852662081001"/>
        <n v="2095.7715809016099"/>
        <n v="2107.5341170700899"/>
        <n v="2154.7526943245798"/>
        <n v="2182.0739227310301"/>
        <n v="2250.0597519530302"/>
        <n v="2326.5204019401699"/>
        <n v="2410.3119953601799"/>
        <n v="2494.3077284382898"/>
        <n v="2625.1817494585998"/>
        <n v="2739.3412343305399"/>
        <n v="2833.2872488969601"/>
        <n v="2836.4488867608702"/>
        <n v="2907.30301335481"/>
        <n v="2962.4305518086198"/>
        <n v="3141.4177974943"/>
        <n v="3235.8911096229799"/>
        <n v="3291.3524804365802"/>
        <n v="3289.6582240499201"/>
        <n v="3245.8242521903098"/>
        <n v="3222.0046941953801"/>
        <n v="3254.90043459853"/>
        <n v="3283.11065614874"/>
        <n v="3400.81818255602"/>
        <n v="3508.1211449820998"/>
        <n v="3574.3494084808699"/>
        <n v="3619.2197631909298"/>
        <n v="3695.6721072116102"/>
        <n v="3693.5969361859502"/>
        <n v="3767.54097986843"/>
        <n v="3892.9336685752201"/>
        <n v="4039.8478137337602"/>
        <n v="4170.3068280726902"/>
        <n v="4179.0750156232498"/>
        <n v="4246.0030499919603"/>
        <n v="4196.7685247194404"/>
        <n v="3953.5869670830998"/>
        <n v="4003.8403241989599"/>
        <n v="4007.3830763630399"/>
        <n v="4045.16040703408"/>
        <n v="4141.8578647832901"/>
        <n v="4300.8794513091798"/>
        <n v="4447.40592615284"/>
        <n v="4684.8851030516398"/>
        <n v="4938.93928330566"/>
        <n v="5041.8787481323598"/>
        <n v="5041.9625582446097"/>
        <n v="5209.54400755807"/>
        <n v="5510.90048755314"/>
        <n v="5667.2937277352703"/>
        <n v="5899.5544945226102"/>
        <n v="6106.8620949359502"/>
        <n v="6228.4262990411999"/>
        <n v="6290.8521170464101"/>
        <n v="6280.6638382774699"/>
        <n v="6320.7620843683799"/>
        <n v="6403.87709573135"/>
        <n v="5865.6540947743897"/>
        <n v="6418.0977512044501"/>
        <n v="1207.7230204208699"/>
        <n v="1218.55597262268"/>
        <n v="1262.47247605137"/>
        <n v="1289.5868297117599"/>
        <n v="1307.6128425647501"/>
        <n v="1301.87276776059"/>
        <n v="1290.3997083228101"/>
        <n v="1275.7817241319899"/>
        <n v="1274.16494660848"/>
        <n v="1199.7902542425099"/>
        <n v="1227.1385151565"/>
        <n v="1131.6380989064201"/>
        <n v="1199.1321096252"/>
        <n v="1207.6449105786101"/>
        <n v="1119.3736080359899"/>
        <n v="1135.1348336516201"/>
        <n v="1096.60711813593"/>
        <n v="1116.5305507550299"/>
        <n v="1106.90323246205"/>
        <n v="1105.7366213604"/>
        <n v="1202.13131044022"/>
        <n v="1205.5091091230499"/>
        <n v="1208.5898558459701"/>
        <n v="1210.02845205992"/>
        <n v="1209.86304160807"/>
        <n v="1219.9911594123"/>
        <n v="1227.4828231710701"/>
        <n v="1212.75165250901"/>
        <n v="1235.65274473216"/>
        <n v="1249.8393287623001"/>
        <n v="1270.30257843507"/>
        <n v="1295.2043133325601"/>
        <n v="1307.9729525053699"/>
        <n v="1337.39764513763"/>
        <n v="1336.4896218732399"/>
        <n v="1322.93669549676"/>
        <n v="1337.5277886223801"/>
        <n v="1360.4311039792599"/>
        <n v="1383.3777892297701"/>
        <n v="1381.6221553753601"/>
        <n v="1352.95541062954"/>
        <n v="1355.5387302206"/>
        <n v="1254.7338572470601"/>
        <n v="1090.2642483079301"/>
        <n v="1287.4979941915301"/>
        <n v="1319.2073250569199"/>
        <n v="1253.0414281563501"/>
        <n v="1231.25542001185"/>
        <n v="1277.78621329364"/>
        <n v="1228.86470799073"/>
        <n v="1244.9917725733701"/>
        <n v="1322.1894234958199"/>
        <n v="1281.7332680762199"/>
        <n v="1321.8874603290501"/>
        <n v="1289.0069808896301"/>
        <n v="1356.8714779070101"/>
        <n v="1362.2900565099701"/>
        <n v="1260.4939323041101"/>
        <n v="1163.18364705876"/>
        <n v="1142.9720800912301"/>
        <n v="1049.0606384956"/>
        <n v="1017.47357380733"/>
        <n v="1008.43041451177"/>
        <n v="1003.97537386753"/>
        <n v="972.41423479903006"/>
        <n v="959.420262633324"/>
        <n v="982.94098483611401"/>
        <n v="958.035413302542"/>
        <n v="973.97457938156901"/>
        <n v="969.84821457738997"/>
        <n v="944.45678957486098"/>
        <n v="903.69277911792199"/>
        <n v="817.08093478216597"/>
        <n v="723.986610759516"/>
        <n v="628.73986159824005"/>
        <n v="526.89286145649601"/>
        <n v="482.788889009294"/>
        <n v="466.24573777627103"/>
        <n v="452.76303856841201"/>
        <n v="420.62412178211099"/>
        <n v="404.11546610533901"/>
        <n v="375.95050899431499"/>
        <n v="339.96943496799099"/>
        <n v="322.930023545957"/>
        <n v="322.440038383527"/>
        <n v="330.54897326406098"/>
        <n v="342.459982967244"/>
        <n v="352.32121497283902"/>
        <n v="359.42805655252897"/>
        <n v="369.84073857976603"/>
        <n v="380.49489443395498"/>
        <n v="379.05486508732201"/>
        <n v="393.02743434042299"/>
        <n v="406.20101163838001"/>
        <n v="420.62934780391203"/>
        <n v="441.01295969841499"/>
        <n v="466.424927105417"/>
        <n v="482.06454833359999"/>
        <n v="476.81488458277403"/>
        <n v="477.84787107895897"/>
        <n v="489.38235401142799"/>
        <n v="494.81922694700302"/>
        <n v="487.43311264637998"/>
        <n v="501.23906735085899"/>
        <n v="1187.90134886076"/>
        <n v="1254.1474171544801"/>
        <n v="1285.09264691562"/>
        <n v="1200.6586607025099"/>
        <n v="1212.8687441956799"/>
        <n v="1222.94268819065"/>
        <n v="1204.92961472513"/>
        <n v="1195.58902716291"/>
        <n v="1249.8522877297401"/>
        <n v="1304.9643927427901"/>
        <n v="1346.91761582662"/>
        <n v="1407.8393229047199"/>
        <n v="1482.71254296955"/>
        <n v="1555.74224345837"/>
        <n v="1627.2155590606999"/>
        <n v="1704.8502432985099"/>
        <n v="1678.6503176260301"/>
        <n v="1491.83911114939"/>
        <n v="1549.4587710634501"/>
        <n v="1662.48818943582"/>
        <n v="1911.8201148744599"/>
        <n v="2199.04777933998"/>
        <n v="2659.5447851406402"/>
        <n v="2757.2269447796998"/>
        <n v="2876.0644355364102"/>
        <n v="2758.16659738424"/>
        <n v="2493.58521761471"/>
        <n v="2425.4912556366498"/>
        <n v="2397.4783665567902"/>
        <n v="2389.9763035854999"/>
        <n v="2346.8281685434399"/>
        <n v="2337.1639772622002"/>
        <n v="2333.2512687046001"/>
        <n v="2245.1912161335099"/>
        <n v="2062.1995665056402"/>
        <n v="2087.2319952320699"/>
        <n v="2119.3729217057098"/>
        <n v="2063.3186783276501"/>
        <n v="2095.1602893807099"/>
        <n v="1987.27443693956"/>
        <n v="2057.7671513445298"/>
        <n v="2057.2003560896301"/>
        <n v="2101.6906410513602"/>
        <n v="2060.9389411482098"/>
        <n v="2061.3482011180499"/>
        <n v="2142.70597550305"/>
        <n v="2228.5854575999201"/>
        <n v="2005.96006857111"/>
        <n v="2062.9701855253402"/>
        <n v="2212.36186152245"/>
        <n v="2333.0742372348"/>
        <n v="2308.42346785775"/>
        <n v="2468.5584844015002"/>
        <n v="2392.6887412664601"/>
        <n v="2493.0880626447301"/>
        <n v="2347.81849884859"/>
        <n v="2045.2022591610501"/>
        <n v="1909.36587547611"/>
        <n v="1774.6139009966701"/>
        <n v="1731.79987996869"/>
        <n v="1586.3182966188999"/>
        <n v="1515.8938672940301"/>
        <n v="3558.9904820870202"/>
        <n v="3496.44597400972"/>
        <n v="3557.0566419563302"/>
        <n v="3671.50733092054"/>
        <n v="3678.1895092300601"/>
        <n v="3850.1549874205102"/>
        <n v="3989.3434612300498"/>
        <n v="4087.6588643222899"/>
        <n v="4307.1050364347602"/>
        <n v="4418.76571920471"/>
        <n v="4623.0127145186398"/>
        <n v="4807.3996666018802"/>
        <n v="5067.4195438635898"/>
        <n v="5320.13158981794"/>
        <n v="5473.29767185318"/>
        <n v="5446.3682681506098"/>
        <n v="5599.2119536676501"/>
        <n v="5938.6480333499303"/>
        <n v="6143.63860174815"/>
        <n v="6274.0575846006204"/>
        <n v="6150.9283190966898"/>
        <n v="5849.4117363010901"/>
        <n v="5275.5987111392897"/>
        <n v="5278.1668659062598"/>
        <n v="5545.9058983822097"/>
        <n v="5434.2315457273899"/>
        <n v="5581.2558041394504"/>
        <n v="5693.7374293023104"/>
        <n v="5738.3364113138796"/>
        <n v="5910.7698166621503"/>
        <n v="5967.1906068361504"/>
        <n v="5949.4960062295804"/>
        <n v="6335.51621412862"/>
        <n v="6618.9207363569003"/>
        <n v="6751.9188762987296"/>
        <n v="6867.6372863911201"/>
        <n v="6801.6550389292497"/>
        <n v="7014.5296668601504"/>
        <n v="7355.1532226318104"/>
        <n v="7507.9649595707397"/>
        <n v="7646.0269423508098"/>
        <n v="7768.4385188219303"/>
        <n v="7898.6326944669099"/>
        <n v="8109.8244420391602"/>
        <n v="8340.8293839354592"/>
        <n v="8545.7467941998202"/>
        <n v="9041.3862882124304"/>
        <n v="9647.8603530402997"/>
        <n v="9966.0478809875694"/>
        <n v="9746.4901486563904"/>
        <n v="10137.5816012455"/>
        <n v="10453.5219794245"/>
        <n v="10832.7561537334"/>
        <n v="10975.695756397001"/>
        <n v="11240.710955837099"/>
        <n v="11529.954525839799"/>
        <n v="11893.3225863446"/>
        <n v="12267.1613498322"/>
        <n v="12470.956720730001"/>
        <n v="12662.4221428116"/>
        <n v="12058.002912518799"/>
        <n v="12894.2960011178"/>
        <n v="1481.05903215031"/>
        <n v="1569.07190133067"/>
        <n v="1528.75611172359"/>
        <n v="1683.67476398082"/>
        <n v="1904.6512977719101"/>
        <n v="1774.9717622522301"/>
        <n v="1904.8694822822399"/>
        <n v="1916.3597076383801"/>
        <n v="2074.22360653953"/>
        <n v="2183.43703077905"/>
        <n v="2312.3149520700099"/>
        <n v="2423.97789049324"/>
        <n v="2416.3451567638599"/>
        <n v="2446.3783638271102"/>
        <n v="2438.6197759605702"/>
        <n v="2522.3802904466102"/>
        <n v="2733.0568932515398"/>
        <n v="2824.9115240470601"/>
        <n v="3017.1752358429899"/>
        <n v="2975.2313791525198"/>
        <n v="2551.1294582437099"/>
        <n v="2543.0998760719999"/>
        <n v="2455.2282874234002"/>
        <n v="2274.58425059204"/>
        <n v="2135.08242204319"/>
        <n v="2154.4554947398901"/>
        <n v="2150.1503110066301"/>
        <n v="2071.5049916272901"/>
        <n v="2023.01389096345"/>
        <n v="2006.3898819066901"/>
        <n v="1909.8280531673699"/>
        <n v="1839.7524302628001"/>
        <n v="1768.20254826207"/>
        <n v="1701.43299391704"/>
        <n v="1654.859281946"/>
        <n v="1711.11094330993"/>
        <n v="1779.7420639486099"/>
        <n v="1884.7219825515999"/>
        <n v="1900.2133744338"/>
        <n v="1865.1230445828101"/>
        <n v="1809.9207945466101"/>
        <n v="1725.1559357063099"/>
        <n v="1636.4469458185799"/>
        <n v="1521.8848373088099"/>
        <n v="1534.0767118987301"/>
        <n v="1514.6205530421901"/>
        <n v="1523.2330529593401"/>
        <n v="1507.0895908631201"/>
        <n v="1545.8800876888099"/>
        <n v="1568.02113096994"/>
        <n v="1640.3150288440299"/>
        <n v="1520.3422976419199"/>
        <n v="1602.9109181589399"/>
        <n v="1739.15518900044"/>
        <n v="1858.61534716444"/>
        <n v="1941.5663362781499"/>
        <n v="2027.9397293484401"/>
        <n v="2121.6030090224799"/>
        <n v="2210.3258147890701"/>
        <n v="2289.37652106313"/>
        <n v="2276.8395229531802"/>
        <n v="2377.97343963816"/>
        <n v="7226.35292805261"/>
        <n v="7784.2658588921004"/>
        <n v="8305.2204459122604"/>
        <n v="8503.5513886828503"/>
        <n v="8476.6445905627006"/>
        <n v="8805.8583999622897"/>
        <n v="9432.6585783388691"/>
        <n v="9970.4417150060708"/>
        <n v="10522.174682112"/>
        <n v="10956.223307142"/>
        <n v="11408.5760540598"/>
        <n v="11963.2916296618"/>
        <n v="12564.334635785301"/>
        <n v="12817.378074954"/>
        <n v="11907.8670352057"/>
        <n v="11788.850319138301"/>
        <n v="11819.377265251"/>
        <n v="11579.127636617601"/>
        <n v="11565.228059220201"/>
        <n v="11562.5750919826"/>
        <n v="11952.3111753908"/>
        <n v="12464.4835228917"/>
        <n v="13045.519362613601"/>
        <n v="13531.2435029842"/>
        <n v="14071.9114694775"/>
        <n v="12920.3443843408"/>
        <n v="15166.41328825"/>
        <n v="2606.7304573115298"/>
        <n v="2781.5435790369902"/>
        <n v="2870.1420408471899"/>
        <n v="2927.64511196798"/>
        <n v="2920.2914958821202"/>
        <n v="3163.0251749080599"/>
        <n v="3304.6486773920101"/>
        <n v="3565.8430916127299"/>
        <n v="3778.6069551989799"/>
        <n v="3802.24765635527"/>
        <n v="3605.1736648282899"/>
        <n v="4297.6866753803897"/>
        <n v="4652.4720621094602"/>
        <n v="4867.0484903358802"/>
        <n v="5210.7465913730002"/>
        <n v="5250.3873728381004"/>
        <n v="5211.0107409858801"/>
        <n v="5040.8055012717596"/>
        <n v="5178.1924593906997"/>
        <n v="5163.0165579781997"/>
        <n v="4963.8678842583304"/>
        <n v="4397.0435729631799"/>
        <n v="3862.62554718725"/>
        <n v="3270.59324812247"/>
        <n v="3280.0407305337599"/>
        <n v="3348.4904635928201"/>
        <n v="3599.0046407771301"/>
        <n v="3687.3751539951099"/>
        <n v="3681.3176496470201"/>
        <n v="3896.3141803788299"/>
        <n v="4113.5072649456397"/>
        <n v="4231.8211402864699"/>
        <n v="4280.2344116177101"/>
        <n v="4431.0028399405201"/>
        <n v="4675.8080839003296"/>
        <n v="5189.95003331116"/>
        <n v="5808.66472549848"/>
        <n v="6225.3802298936798"/>
        <n v="6477.8046986587597"/>
        <n v="6567.9872817809601"/>
        <n v="6720.6776728920904"/>
        <n v="6903.9402200489903"/>
        <n v="7105.4336760617698"/>
        <n v="7292.7382545517203"/>
        <n v="7362.3416671176501"/>
        <n v="7683.7578905058499"/>
        <n v="7721.7918460866103"/>
        <n v="7865.3715605819098"/>
        <n v="8048.0166097728497"/>
        <n v="8042.9485238663401"/>
        <n v="7172.5192566289797"/>
        <n v="7291.0678851641096"/>
        <n v="6173.26513671875"/>
        <n v="7484.767578125"/>
        <n v="8708.375"/>
        <n v="9350.9091796875"/>
        <n v="10197.5732421875"/>
        <n v="10667.7470703125"/>
        <n v="10756.1640625"/>
        <n v="11269.71875"/>
        <n v="11801.0908203125"/>
        <n v="12669.3857421875"/>
        <n v="13127.4140625"/>
        <n v="13458.41015625"/>
        <n v="14253.4345703125"/>
        <n v="15322.5546875"/>
        <n v="16306.1875"/>
        <n v="17144.3203125"/>
        <n v="16829.765625"/>
        <n v="17928.384765625"/>
        <n v="17623.1328125"/>
        <n v="18280.86328125"/>
        <n v="19453.677734375"/>
        <n v="19385.126953125"/>
        <n v="19617.015625"/>
        <n v="20562.11328125"/>
        <n v="21349.560546875"/>
        <n v="22383.767578125"/>
        <n v="23019.046875"/>
        <n v="23603.9765625"/>
        <n v="23930.564453125"/>
        <n v="24799.439453125"/>
        <n v="25631.154296875"/>
        <n v="26395.294921875"/>
        <n v="27156.564453125"/>
        <n v="27448.921875"/>
        <n v="26183.34765625"/>
        <n v="26089.93359375"/>
        <n v="25538.669921875"/>
        <n v="24285.388671875"/>
        <n v="22738.390625"/>
        <n v="22581.7265625"/>
        <n v="23487.125"/>
        <n v="24916.51953125"/>
        <n v="26101.181640625"/>
        <n v="27241.0078125"/>
        <n v="28359.919921875"/>
        <n v="26814.21484375"/>
        <n v="28329.203125"/>
        <n v="11626.625871652799"/>
        <n v="10300.899159951199"/>
        <n v="10238.2476845601"/>
        <n v="10233.942185895299"/>
        <n v="10527.875689808499"/>
        <n v="11219.1500652457"/>
        <n v="11711.315412461099"/>
        <n v="11663.17381617"/>
        <n v="11632.602895616101"/>
        <n v="11805.6718407762"/>
        <n v="12312.497769842001"/>
        <n v="12734.922028654801"/>
        <n v="12959.8174813078"/>
        <n v="13428.099616179001"/>
        <n v="14070.280458981801"/>
        <n v="14978.413186915301"/>
        <n v="15948.7452897204"/>
        <n v="16739.178715812101"/>
        <n v="17046.8850268926"/>
        <n v="16160.6205565942"/>
        <n v="16505.953703437201"/>
        <n v="16761.827312512301"/>
        <n v="16606.9925391504"/>
        <n v="16593.864230728501"/>
        <n v="16951.379115044499"/>
        <n v="17829.698322366799"/>
        <n v="18247.0117295456"/>
        <n v="19139.2398841383"/>
        <n v="19689.5827032979"/>
        <n v="20206.425638490498"/>
        <n v="19048.086854382898"/>
        <n v="20083.809603869599"/>
        <n v="18107.375929029298"/>
        <n v="19128.404421920699"/>
        <n v="20055.643681727201"/>
        <n v="20025.0367527905"/>
        <n v="21707.163722844401"/>
        <n v="22519.811526379301"/>
        <n v="22952.0113025231"/>
        <n v="24031.127415361301"/>
        <n v="25211.629544151099"/>
        <n v="26704.633224261401"/>
        <n v="26927.959036921799"/>
        <n v="27545.0669177612"/>
        <n v="28464.1397778596"/>
        <n v="29450.5970790465"/>
        <n v="28984.779223767298"/>
        <n v="28480.355479086302"/>
        <n v="30091.9728338229"/>
        <n v="30559.455882813701"/>
        <n v="31142.924578691"/>
        <n v="32268.520300699802"/>
        <n v="32073.6413237087"/>
        <n v="31869.0422345814"/>
        <n v="33067.569805774103"/>
        <n v="33949.331417925699"/>
        <n v="35382.234592758999"/>
        <n v="36783.941044312298"/>
        <n v="38536.322876642"/>
        <n v="38585.402852644998"/>
        <n v="38561.411923431697"/>
        <n v="38786.930952317998"/>
        <n v="39295.243442491897"/>
        <n v="39739.609851122499"/>
        <n v="40383.5587756081"/>
        <n v="40253.539898128598"/>
        <n v="42257.098330522102"/>
        <n v="43310.250090105401"/>
        <n v="44314.790498713701"/>
        <n v="45570.0798221242"/>
        <n v="46412.038971456001"/>
        <n v="47622.4390779319"/>
        <n v="49241.928004134497"/>
        <n v="49469.688808827501"/>
        <n v="49541.855550328597"/>
        <n v="49599.996964075297"/>
        <n v="50792.000953449999"/>
        <n v="51835.832706244502"/>
        <n v="53687.441547497801"/>
        <n v="53935.870247963103"/>
        <n v="53345.357618297603"/>
        <n v="50457.232489286303"/>
        <n v="51173.466158711097"/>
        <n v="51644.463509777503"/>
        <n v="51567.040150251902"/>
        <n v="51831.797930923203"/>
        <n v="52404.763971338201"/>
        <n v="53254.856370091598"/>
        <n v="54556.068954569397"/>
        <n v="55735.764901148497"/>
        <n v="56563.488472966899"/>
        <n v="57203.0277943447"/>
        <n v="55898.790029445598"/>
        <n v="58359.583994563298"/>
        <n v="2167.2024569242599"/>
        <n v="2279.57759541412"/>
        <n v="2409.31190224284"/>
        <n v="2538.0540193220199"/>
        <n v="2632.9133331691601"/>
        <n v="2714.3516484597499"/>
        <n v="2820.06286565541"/>
        <n v="2811.6495312926299"/>
        <n v="2905.9068074981601"/>
        <n v="2931.4909605837502"/>
        <n v="3225.32351321543"/>
        <n v="2622.6832441165702"/>
        <n v="2965.1247173852598"/>
        <n v="3288.3005919440002"/>
        <n v="3438.45793337226"/>
        <n v="3543.7756192970801"/>
        <n v="3709.5883513141198"/>
        <n v="3780.1657887698898"/>
        <n v="4069.2047715681701"/>
        <n v="4350.7371958902204"/>
        <n v="4718.2044026623298"/>
        <n v="4737.5859997544803"/>
        <n v="5029.7761611925698"/>
        <n v="5122.6329393471897"/>
        <n v="5228.7858430818496"/>
        <n v="5337.3995468706198"/>
        <n v="5337.0023540482098"/>
        <n v="5498.5211803644297"/>
        <n v="5672.0751819749803"/>
        <n v="5803.1773126403796"/>
        <n v="6034.69440926883"/>
        <n v="6077.2191600003598"/>
        <n v="6251.4711770285203"/>
        <n v="6265.1719532047"/>
        <n v="6078.2717205110803"/>
        <n v="6447.4314320050198"/>
        <n v="6631.33314056172"/>
        <n v="6665.10597083414"/>
        <n v="6968.7632482436202"/>
        <n v="7407.9306362549296"/>
        <n v="7934.6460748424897"/>
        <n v="7841.2731876738399"/>
        <n v="7897.6903271276096"/>
        <n v="7881.5252024328502"/>
        <n v="7781.5327622706"/>
        <n v="7711.4460379708898"/>
        <n v="8013.75308524294"/>
        <n v="7724.0424105737602"/>
        <n v="7929.8052835881599"/>
        <n v="7370.43311670808"/>
        <n v="7586.6461410005504"/>
        <n v="7936.3048182003004"/>
        <n v="6566.36420769493"/>
        <n v="6964.7832818228899"/>
        <n v="1373.82930474157"/>
        <n v="1298.5820376418101"/>
        <n v="1471.28493138556"/>
        <n v="1517.5560409965799"/>
        <n v="1569.9064797772301"/>
        <n v="1332.61484839634"/>
        <n v="1467.1367362081101"/>
        <n v="1471.0094657150401"/>
        <n v="1432.0179161475201"/>
        <n v="1543.4509038610699"/>
        <n v="1774.65869256107"/>
        <n v="1914.56172374268"/>
        <n v="2057.6655466106899"/>
        <n v="2262.4984769818302"/>
        <n v="2336.9205642803699"/>
        <n v="2396.7247616552299"/>
        <n v="2495.0158309487401"/>
        <n v="2555.9632425479499"/>
        <n v="2548.7449456284899"/>
        <n v="2602.4753196535498"/>
        <n v="2746.4277667229899"/>
        <n v="2800.97913317346"/>
        <n v="2787.12001130008"/>
        <n v="2853.37744743135"/>
        <n v="2827.09119248254"/>
        <n v="2708.5796343215402"/>
        <n v="2745.5686370598301"/>
        <n v="2960.8297880906198"/>
        <n v="2962.0452724383399"/>
        <n v="3027.78536323668"/>
        <n v="2802.8214170485198"/>
        <n v="2771.2094707300298"/>
        <n v="3020.35938262125"/>
        <n v="3179.1313881052502"/>
        <n v="3199.3591192856502"/>
        <n v="3318.6050160363302"/>
        <n v="3454.4086216579199"/>
        <n v="3697.7635724523898"/>
        <n v="3883.1333801373999"/>
        <n v="4050.5814350208302"/>
        <n v="4175.1709312610201"/>
        <n v="4214.5736674856398"/>
        <n v="4340.8998392844996"/>
        <n v="4222.5902435477801"/>
        <n v="4272.0751375023001"/>
        <n v="4612.8086463890204"/>
        <n v="4971.2380556561802"/>
        <n v="5272.8639946001404"/>
        <n v="5373.0961341099201"/>
        <n v="5353.5981027315902"/>
        <n v="5724.3071635183396"/>
        <n v="5827.3831232767998"/>
        <n v="5909.86324520368"/>
        <n v="6120.9910284800699"/>
        <n v="6472.8489421314498"/>
        <n v="6838.9365940834796"/>
        <n v="7209.9900420841795"/>
        <n v="7461.6531033511301"/>
        <n v="7894.9550169712502"/>
        <n v="8205.1424094581398"/>
        <n v="7571.7826521642401"/>
        <n v="8410.60565617264"/>
        <n v="2529.8713408460098"/>
        <n v="2584.8743715600199"/>
        <n v="2634.9899430293399"/>
        <n v="2613.58343586511"/>
        <n v="2726.5097269407202"/>
        <n v="2734.5241237912601"/>
        <n v="2646.6873120749601"/>
        <n v="2689.3818609538198"/>
        <n v="2662.0652553334198"/>
        <n v="2706.73905541982"/>
        <n v="2810.6432296182002"/>
        <n v="2903.4312022336499"/>
        <n v="2963.85903158771"/>
        <n v="3283.4552958035301"/>
        <n v="3550.7362004718898"/>
        <n v="3832.3831509803799"/>
        <n v="4003.98497754249"/>
        <n v="3958.59730969677"/>
        <n v="4072.7142112341999"/>
        <n v="4112.9271410646297"/>
        <n v="4153.6047640996903"/>
        <n v="4272.9013629163001"/>
        <n v="4188.8403166205399"/>
        <n v="4068.7620960200302"/>
        <n v="4070.4800179459498"/>
        <n v="4124.8989106721301"/>
        <n v="4161.78215332128"/>
        <n v="4048.9111825906898"/>
        <n v="4184.0241143843105"/>
        <n v="4126.60318537067"/>
        <n v="4180.3383332488902"/>
        <n v="4263.2686216719503"/>
        <n v="4262.4866624216902"/>
        <n v="4261.2440025694996"/>
        <n v="4358.5934860931602"/>
        <n v="4374.26871635925"/>
        <n v="4369.3210220470601"/>
        <n v="4477.5709336496302"/>
        <n v="4543.5364817125001"/>
        <n v="4254.1512097019704"/>
        <n v="4227.5525158527198"/>
        <n v="4322.3418816848798"/>
        <n v="4421.9344173692198"/>
        <n v="4463.5971835214104"/>
        <n v="4746.8071727647102"/>
        <n v="4912.5274908359597"/>
        <n v="5041.3337999674004"/>
        <n v="5063.9844784737597"/>
        <n v="5294.8993134965203"/>
        <n v="5236.0536835699004"/>
        <n v="5331.38377418858"/>
        <n v="5657.2130164540404"/>
        <n v="5881.3811672497804"/>
        <n v="6078.4395629566898"/>
        <n v="6215.8380921067701"/>
        <n v="6130.5866755676798"/>
        <n v="5965.6432731805098"/>
        <n v="6012.8033174278698"/>
        <n v="5976.24534526558"/>
        <n v="5863.9105662990796"/>
        <n v="5331.9766109675702"/>
        <n v="5492.4892705154498"/>
        <n v="750.81231395181499"/>
        <n v="769.26378416035595"/>
        <n v="778.39842263346202"/>
        <n v="837.88875537828005"/>
        <n v="910.01681133702004"/>
        <n v="930.205340793647"/>
        <n v="952.58459263714997"/>
        <n v="936.69135357094103"/>
        <n v="899.54061363029905"/>
        <n v="924.98789354347298"/>
        <n v="954.699575429015"/>
        <n v="971.80993092326401"/>
        <n v="980.14698659804196"/>
        <n v="992.92798214562902"/>
        <n v="986.88335627390404"/>
        <n v="1051.66779110329"/>
        <n v="1165.0811730493699"/>
        <n v="1240.9201948852599"/>
        <n v="1315.59769210218"/>
        <n v="1341.36360110231"/>
        <n v="1438.00560427248"/>
        <n v="1504.1054645059"/>
        <n v="1610.4697465327699"/>
        <n v="1647.2993826105701"/>
        <n v="1758.71334616883"/>
        <n v="1810.0204089836"/>
        <n v="1844.7075633581301"/>
        <n v="1864.0465108529199"/>
        <n v="1913.0935111476599"/>
        <n v="1954.4168789484299"/>
        <n v="2012.8799780561601"/>
        <n v="1987.03665026207"/>
        <n v="2028.2247407560801"/>
        <n v="2039.6938615532799"/>
        <n v="2073.6533231665599"/>
        <n v="2122.8805416104101"/>
        <n v="2181.2527722963"/>
        <n v="2251.9886344074298"/>
        <n v="2327.1015407332302"/>
        <n v="2416.3623261038501"/>
        <n v="2517.5805056388699"/>
        <n v="2553.5284089594402"/>
        <n v="2560.4574088406098"/>
        <n v="2587.6305080560901"/>
        <n v="2639.3470686034102"/>
        <n v="2703.2225833748198"/>
        <n v="2832.5482002007402"/>
        <n v="2974.6878714896902"/>
        <n v="3125.7475300856299"/>
        <n v="3208.4522673972201"/>
        <n v="3305.8832471340802"/>
        <n v="3290.7618277669599"/>
        <n v="3288.7943549024199"/>
        <n v="3283.7407199372401"/>
        <n v="3301.2044434345698"/>
        <n v="3370.3824471601502"/>
        <n v="3444.2682618485501"/>
        <n v="3517.5878945262698"/>
        <n v="3634.83426919152"/>
        <n v="3768.6275113745701"/>
        <n v="3836.0911535871901"/>
        <n v="3898.5165819547901"/>
        <n v="2653.5509073203498"/>
        <n v="2767.89897730851"/>
        <n v="2841.67652579883"/>
        <n v="2858.1314962214901"/>
        <n v="2884.2805279171298"/>
        <n v="2897.8249440046802"/>
        <n v="2937.4579948783899"/>
        <n v="3043.2125437330101"/>
        <n v="3115.26903315348"/>
        <n v="3204.5617889728701"/>
        <n v="3223.24869544589"/>
        <n v="3312.7523008053099"/>
        <n v="3462.72678483148"/>
        <n v="3571.6717680352299"/>
        <n v="3355.5725929994801"/>
        <n v="2776.5840825916198"/>
        <n v="2594.6145722373599"/>
        <n v="2404.1239917447001"/>
        <n v="2394.39287203718"/>
        <n v="2379.4124941946902"/>
        <n v="2347.6203335335199"/>
        <n v="2307.69479020875"/>
        <n v="2320.56662566472"/>
        <n v="2316.9451366834401"/>
        <n v="2294.7292875174999"/>
        <n v="2362.4443030425"/>
        <n v="2356.5174402390999"/>
        <n v="2480.5943166951301"/>
        <n v="2588.1988195020299"/>
        <n v="2680.1051260537402"/>
        <n v="2780.04897920039"/>
        <n v="2778.9457202796102"/>
        <n v="2843.82883314132"/>
        <n v="2898.2005085941901"/>
        <n v="2941.4830540578901"/>
        <n v="2957.3718694467302"/>
        <n v="2968.6315442119499"/>
        <n v="3003.6983388789699"/>
        <n v="3042.8346530479698"/>
        <n v="3065.41879061177"/>
        <n v="3147.2252254001701"/>
        <n v="3285.91760429227"/>
        <n v="3341.6169958923801"/>
        <n v="3399.3318685967402"/>
        <n v="3315.8015932195799"/>
        <n v="3373.0438089238601"/>
        <n v="3488.1500165014199"/>
        <n v="3572.6714232403301"/>
        <n v="3638.1628010479799"/>
        <n v="3686.09556510433"/>
        <n v="3761.5136800027499"/>
        <n v="3845.0224961643098"/>
        <n v="3921.3158648937701"/>
        <n v="4009.7165549415599"/>
        <n v="4104.9178888842498"/>
        <n v="3761.7541324664899"/>
        <n v="4134.3216893257604"/>
        <n v="467.54634588531701"/>
        <n v="470.47196604268203"/>
        <n v="452.21411863478397"/>
        <n v="445.22821218197902"/>
        <n v="423.034602931785"/>
        <n v="451.89724311218799"/>
        <n v="420.371342081416"/>
        <n v="420.50623250721497"/>
        <n v="414.85047195986903"/>
        <n v="394.36978763831701"/>
        <n v="373.179616773465"/>
        <n v="355.91488025971802"/>
        <n v="462.17608506622599"/>
        <n v="494.52372761375301"/>
        <n v="555.84675352564"/>
        <n v="628.88024817327505"/>
        <n v="1008.32837704646"/>
        <n v="2424.8285083512701"/>
        <n v="2886.1530529093502"/>
        <n v="3486.7989382611499"/>
        <n v="3941.6635221644501"/>
        <n v="6132.8472964177699"/>
        <n v="6987.9426473396297"/>
        <n v="7604.4806974150497"/>
        <n v="10028.354348990701"/>
        <n v="11188.448542603101"/>
        <n v="11508.925922995"/>
        <n v="12660.905469366"/>
        <n v="14222.548838135601"/>
        <n v="13740.839970950999"/>
        <n v="11933.311034709101"/>
        <n v="12155.818739284399"/>
        <n v="12625.2959230663"/>
        <n v="11614.002907702999"/>
        <n v="11200.810678811"/>
        <n v="9788.9837705821901"/>
        <n v="8594.4501901643707"/>
        <n v="7818.05356358065"/>
        <n v="7079.65050227129"/>
        <n v="6472.0708607426895"/>
        <n v="6030.5175700833297"/>
        <n v="5833.1029320687003"/>
        <n v="601.16302340969196"/>
        <n v="661.30319528769405"/>
        <n v="777.667974773477"/>
        <n v="757.35852404524803"/>
        <n v="788.42812801240905"/>
        <n v="840.57701716351198"/>
        <n v="843.98883545526905"/>
        <n v="832.02248963213401"/>
        <n v="793.620561604165"/>
        <n v="838.89891315441696"/>
        <n v="835.109997639776"/>
        <n v="780.46813918971395"/>
        <n v="760.34878782939097"/>
        <n v="761.03178242196202"/>
        <n v="741.00074329744098"/>
        <n v="739.73934340800395"/>
        <n v="649.69446230552899"/>
        <n v="657.78645819783105"/>
        <n v="658.58627153676503"/>
        <n v="702.39663246969303"/>
        <n v="7137.5307757640303"/>
        <n v="7601.6690186736496"/>
        <n v="8692.2964376144901"/>
        <n v="9157.0648470685301"/>
        <n v="9091.3331942877394"/>
        <n v="9960.1390387745196"/>
        <n v="10625.579268675199"/>
        <n v="11417.167968772699"/>
        <n v="12362.248284302401"/>
        <n v="13282.545519845"/>
        <n v="14631.3873257137"/>
        <n v="16155.2074300393"/>
        <n v="17459.0983144278"/>
        <n v="16607.5680643985"/>
        <n v="14205.3948829766"/>
        <n v="14585.838660342901"/>
        <n v="15692.788829335999"/>
        <n v="16257.472204351599"/>
        <n v="16553.383261103001"/>
        <n v="17096.6445771582"/>
        <n v="17402.037612807901"/>
        <n v="17945.944964174902"/>
        <n v="18962.410300644799"/>
        <n v="19611.610993628099"/>
        <n v="20269.575137379001"/>
        <n v="20118.1050729983"/>
        <n v="21707.2407508041"/>
        <n v="946.24658523692801"/>
        <n v="1047.7904477028801"/>
        <n v="1074.8570823079001"/>
        <n v="1139.7226234887501"/>
        <n v="1171.1777725491299"/>
        <n v="1295.03022728979"/>
        <n v="1229.17353166934"/>
        <n v="1202.95941434057"/>
        <n v="1179.96119876274"/>
        <n v="1177.00916071252"/>
        <n v="1280.4772427202399"/>
        <n v="1425.92062956676"/>
        <n v="1401.1898904295099"/>
        <n v="1372.4656278411501"/>
        <n v="1410.14111700687"/>
        <n v="1411.32388742795"/>
        <n v="1524.1982796971099"/>
        <n v="1681.16681823267"/>
        <n v="1710.9588488520001"/>
        <n v="1858.1434203850999"/>
        <n v="2174.8061358764198"/>
        <n v="2124.2873874471102"/>
        <n v="2108.7907762591599"/>
        <n v="2109.7875679316999"/>
        <n v="2159.7891922226599"/>
        <n v="2264.4024685456202"/>
        <n v="2303.0643220397201"/>
        <n v="2333.4271606856801"/>
        <n v="2359.83393054812"/>
        <n v="2397.9505382840298"/>
        <n v="2411.4449241498401"/>
        <n v="2411.3738591146798"/>
        <n v="2494.44753963835"/>
        <n v="2571.68807112893"/>
        <n v="2647.4632434427299"/>
        <n v="2790.25078846218"/>
        <n v="2941.3968419108801"/>
        <n v="3054.0824291977701"/>
        <n v="3062.6149912493502"/>
        <n v="3096.2960692465199"/>
        <n v="3199.0535421557602"/>
        <n v="3254.8133725964499"/>
        <n v="3411.71936090081"/>
        <n v="3521.6693370060998"/>
        <n v="3530.36090389521"/>
        <n v="3583.3112903134302"/>
        <n v="3594.1670669325499"/>
        <n v="3638.7687820201299"/>
        <n v="3695.9499418724199"/>
        <n v="3766.0629993515799"/>
        <n v="3672.6533498756198"/>
        <n v="3923.5773329209901"/>
        <n v="304.85046279577801"/>
        <n v="296.11420561410102"/>
        <n v="311.93423232761501"/>
        <n v="295.56963958167802"/>
        <n v="255.569585465702"/>
        <n v="272.35629024371599"/>
        <n v="299.99604665918599"/>
        <n v="290.265582182679"/>
        <n v="278.67201723892998"/>
        <n v="276.21224430919898"/>
        <n v="245.920009901724"/>
        <n v="215.63630902691199"/>
        <n v="235.903143680281"/>
        <n v="235.425555230149"/>
        <n v="241.78181299858099"/>
        <n v="263.25590833940799"/>
        <n v="263.14442555260098"/>
        <n v="246.38730492362001"/>
        <n v="251.37774906112901"/>
        <n v="258.87055078983002"/>
        <n v="272.28857795828702"/>
        <n v="268.42362852176501"/>
        <n v="255.100291236869"/>
        <n v="281.52035335507901"/>
        <n v="305.979385403778"/>
        <n v="329.67931158014602"/>
        <n v="357.11796701516499"/>
        <n v="384.572696639681"/>
        <n v="406.85696843080098"/>
        <n v="445.18237989234399"/>
        <n v="481.03790512778897"/>
        <n v="508.065760237755"/>
        <n v="546.59288943622005"/>
        <n v="586.57367188201999"/>
        <n v="630.31268211446002"/>
        <n v="671.29064266928299"/>
        <n v="715.74880598330503"/>
        <n v="744.36759437272804"/>
        <n v="785.48505021277094"/>
        <n v="811.25562064888595"/>
        <n v="834.95795863051399"/>
        <n v="52726.742237348401"/>
        <n v="2151.2153930148802"/>
        <n v="2158.6990713093701"/>
        <n v="2167.7211936590902"/>
        <n v="2234.0523265715201"/>
        <n v="2271.8346509124899"/>
        <n v="2145.46718113104"/>
        <n v="2086.0969707608601"/>
        <n v="2305.95218796063"/>
        <n v="2432.6898686241798"/>
        <n v="2442.87466546203"/>
        <n v="2697.4474681420402"/>
        <n v="2827.7203220870801"/>
        <n v="2984.3663838727698"/>
        <n v="3275.19058004096"/>
        <n v="3306.6689048665398"/>
        <n v="3269.3101500899102"/>
        <n v="3296.9085580307101"/>
        <n v="3417.6709664053201"/>
        <n v="3400.0992388098002"/>
        <n v="3723.2342866294898"/>
        <n v="3574.1708885728799"/>
        <n v="3708.0960108782201"/>
        <n v="3402.2717780038602"/>
        <n v="3189.2120408861601"/>
        <n v="3374.33396949811"/>
        <n v="3143.8856671451799"/>
        <n v="3318.2148550740098"/>
        <n v="3048.9560492775399"/>
        <n v="3039.4698797685201"/>
        <n v="3230.3441179058"/>
        <n v="3383.8700188438802"/>
        <n v="3274.0382540416999"/>
        <n v="3464.8060319859501"/>
        <n v="3528.1199110665498"/>
        <n v="3700.5282108564402"/>
        <n v="3786.1327014943099"/>
        <n v="3946.4869580200302"/>
        <n v="3821.1238499279102"/>
        <n v="3826.21481794581"/>
        <n v="4115.0195245081604"/>
        <n v="4000.9115832530902"/>
        <n v="4038.1909430130099"/>
        <n v="4125.3853962439798"/>
        <n v="4125.7886767930504"/>
        <n v="4302.4091454336103"/>
        <n v="4291.7768903570704"/>
        <n v="4330.8891755063896"/>
        <n v="4257.5754252078204"/>
        <n v="4272.3677500343201"/>
        <n v="4191.4072251097796"/>
        <n v="4297.2004242380199"/>
        <n v="4397.9659486855699"/>
        <n v="4446.7978036670802"/>
        <n v="4645.1129562940396"/>
        <n v="4894.1136327948998"/>
        <n v="5105.2626266444904"/>
        <n v="5223.4507437286802"/>
        <n v="5499.2009036256204"/>
        <n v="5708.9926198092398"/>
        <n v="5679.0507253516998"/>
        <n v="4703.57670791071"/>
        <n v="4442.9326041327804"/>
        <n v="11425.2934343628"/>
        <n v="12207.6935506106"/>
        <n v="12486.5232001728"/>
        <n v="12805.862580290001"/>
        <n v="13401.9566364657"/>
        <n v="14065.6736797713"/>
        <n v="14345.559062083101"/>
        <n v="14577.530893057999"/>
        <n v="14846.4872428791"/>
        <n v="16280.1982852207"/>
        <n v="17128.630748171599"/>
        <n v="17510.2265992012"/>
        <n v="18752.779159740901"/>
        <n v="19948.827440953901"/>
        <n v="20486.938638616299"/>
        <n v="20764.3369697856"/>
        <n v="20773.130910223299"/>
        <n v="20764.716618938401"/>
        <n v="21309.712715063299"/>
        <n v="22769.107273565602"/>
        <n v="23921.614522336498"/>
        <n v="24133.242113003998"/>
        <n v="24744.2967772251"/>
        <n v="25363.855215195399"/>
        <n v="26045.513871152601"/>
        <n v="26857.593638232702"/>
        <n v="27508.199993585"/>
        <n v="28410.875098103701"/>
        <n v="29806.343329290601"/>
        <n v="31209.7581140566"/>
        <n v="31279.951966459099"/>
        <n v="29278.363655502799"/>
        <n v="28155.089556648702"/>
        <n v="27833.7025701733"/>
        <n v="28812.303619991999"/>
        <n v="29912.897973915799"/>
        <n v="30908.300309087899"/>
        <n v="32768.378128261902"/>
        <n v="34464.9908824671"/>
        <n v="35891.005638395298"/>
        <n v="37884.391320915303"/>
        <n v="38784.772552258401"/>
        <n v="39351.390395618298"/>
        <n v="40044.304855582901"/>
        <n v="41522.175084122398"/>
        <n v="42530.6196771877"/>
        <n v="44074.030920414101"/>
        <n v="46212.640974121598"/>
        <n v="46358.620411297103"/>
        <n v="42412.0978494183"/>
        <n v="43563.572197436501"/>
        <n v="44466.817697857201"/>
        <n v="43637.248671365698"/>
        <n v="43044.997120147404"/>
        <n v="42710.921288972902"/>
        <n v="42801.908116728497"/>
        <n v="43878.966727357903"/>
        <n v="45173.629406719898"/>
        <n v="45627.919894723302"/>
        <n v="46135.881424263098"/>
        <n v="45053.758678115999"/>
        <n v="46297.241820423602"/>
        <n v="11169.6472407002"/>
        <n v="11598.6795279916"/>
        <n v="12257.759304347799"/>
        <n v="12884.0170413058"/>
        <n v="13587.671670052599"/>
        <n v="14089.584548366"/>
        <n v="14670.500505305399"/>
        <n v="15234.3646960717"/>
        <n v="15767.283336820699"/>
        <n v="16738.167662645799"/>
        <n v="17605.6389691523"/>
        <n v="18377.847415110398"/>
        <n v="19041.768395492101"/>
        <n v="20091.194013855998"/>
        <n v="20813.444898837999"/>
        <n v="20498.348081584001"/>
        <n v="21291.988987842"/>
        <n v="21925.8324016685"/>
        <n v="22687.611506900401"/>
        <n v="23378.2949932212"/>
        <n v="23618.399617471801"/>
        <n v="23733.5935655434"/>
        <n v="24187.094766864298"/>
        <n v="24356.659291812801"/>
        <n v="24600.9923558634"/>
        <n v="24870.505820140999"/>
        <n v="25319.315094538699"/>
        <n v="25830.238976784702"/>
        <n v="26912.181206405399"/>
        <n v="27938.469756724699"/>
        <n v="28617.443570115101"/>
        <n v="28664.1318783352"/>
        <n v="28977.888902540599"/>
        <n v="28670.8863286782"/>
        <n v="29237.5165854431"/>
        <n v="29745.128728949399"/>
        <n v="30057.965553334499"/>
        <n v="30650.744476525299"/>
        <n v="31633.1477495769"/>
        <n v="32546.934052218701"/>
        <n v="33592.466830057303"/>
        <n v="34009.862397736797"/>
        <n v="34146.306268324297"/>
        <n v="34183.663344453802"/>
        <n v="34893.529811997403"/>
        <n v="35208.855797142998"/>
        <n v="35821.871994777299"/>
        <n v="36464.959268215804"/>
        <n v="36354.658664108101"/>
        <n v="35129.362236085799"/>
        <n v="35638.121560345098"/>
        <n v="36244.187162591799"/>
        <n v="36182.151127581601"/>
        <n v="36203.190869377402"/>
        <n v="36378.618661469904"/>
        <n v="36652.922305217799"/>
        <n v="36956.795800329302"/>
        <n v="37694.083302730403"/>
        <n v="38259.6977698474"/>
        <n v="38832.0242014303"/>
        <n v="35712.075198682804"/>
        <n v="38045.902161300597"/>
        <n v="24629.6993864584"/>
        <n v="26036.620559479499"/>
        <n v="23933.630224252702"/>
        <n v="26546.1474203693"/>
        <n v="24931.721703769101"/>
        <n v="24458.690508428801"/>
        <n v="26448.2595164503"/>
        <n v="24339.612960248302"/>
        <n v="25351.425251444802"/>
        <n v="28927.8687037116"/>
        <n v="26627.475243508099"/>
        <n v="27909.1494301003"/>
        <n v="27600.131125759199"/>
        <n v="29395.787782487801"/>
        <n v="29621.574923312499"/>
        <n v="28850.371004106499"/>
        <n v="28684.273700720099"/>
        <n v="28259.426982093199"/>
        <n v="28183.586330213599"/>
        <n v="28202.347299713201"/>
        <n v="27213.608019052801"/>
        <n v="30157.9894083574"/>
        <n v="29817.9756169705"/>
        <n v="28049.039320536798"/>
        <n v="27984.1765167798"/>
        <n v="27420.791755686601"/>
        <n v="27848.6182962319"/>
        <n v="26920.818498254099"/>
        <n v="26085.328544388001"/>
        <n v="25203.627132363101"/>
        <n v="24697.3011605295"/>
        <n v="24141.764294041201"/>
        <n v="23724.058870446799"/>
        <n v="23753.107010255098"/>
        <n v="23815.926499887199"/>
        <n v="24186.4958455901"/>
        <n v="23714.318636339001"/>
        <n v="23537.715421434699"/>
        <n v="23669.695737027901"/>
        <n v="23545.388613036801"/>
        <n v="23276.1131703268"/>
        <n v="22499.354821950601"/>
        <n v="22272.4035602248"/>
        <n v="21271.228267475301"/>
        <n v="20405.681577416701"/>
        <n v="19339.6616788639"/>
        <n v="18202.835552158402"/>
        <n v="17709.068599824601"/>
        <n v="17689.287145783099"/>
        <n v="17760.832935012299"/>
        <n v="18252.519973242099"/>
        <n v="18754.280492620499"/>
        <n v="19023.9226235268"/>
        <n v="19419.5383697498"/>
        <n v="19749.431270237299"/>
        <n v="17644.794193228499"/>
        <n v="17701.694552474499"/>
        <n v="3304.69162041043"/>
        <n v="3748.9522303488202"/>
        <n v="3978.9925787697198"/>
        <n v="4167.2110352654099"/>
        <n v="4298.5863383065398"/>
        <n v="4591.2707052371197"/>
        <n v="4727.3355804384701"/>
        <n v="4846.1134479559196"/>
        <n v="4888.2337414875801"/>
        <n v="5183.7834981088999"/>
        <n v="5515.1773955027902"/>
        <n v="5956.2819544891599"/>
        <n v="6497.3121669218399"/>
        <n v="7012.4142860582397"/>
        <n v="9575.9032600094906"/>
        <n v="11165.4517729706"/>
        <n v="14801.341099859699"/>
        <n v="12636.070717778801"/>
        <n v="9365.3436995950105"/>
        <n v="9177.1283138326198"/>
        <n v="9174.0807068437207"/>
        <n v="9392.9258456444695"/>
        <n v="8863.57685595166"/>
        <n v="9112.3917334597609"/>
        <n v="9534.2774228368307"/>
        <n v="9061.0801616561603"/>
        <n v="8744.6755059786592"/>
        <n v="7047.7604674650602"/>
        <n v="7735.5553531700698"/>
        <n v="8167.9500916385496"/>
        <n v="8360.2630024626797"/>
        <n v="8634.4199044104098"/>
        <n v="8146.1955154402704"/>
        <n v="8245.5914804568602"/>
        <n v="8331.0498038884107"/>
        <n v="8524.4191266915404"/>
        <n v="8613.58053918527"/>
        <n v="8882.4028487322394"/>
        <n v="8963.2049487526601"/>
        <n v="7959.0647688569998"/>
        <n v="7611.8356884273198"/>
        <n v="7574.1148889066399"/>
        <n v="7357.56668868827"/>
        <n v="7322.6061161548496"/>
        <n v="7171.6835086008596"/>
        <n v="7155.3654605872298"/>
        <n v="6750.05082595771"/>
        <n v="6937.4851109523697"/>
        <n v="6497.4812169947299"/>
        <n v="6295.1990335603696"/>
        <n v="6514.7311409436297"/>
        <n v="6735.0828564142303"/>
        <n v="6840.9485893250103"/>
        <n v="6977.7702458474096"/>
        <n v="7039.6821247787002"/>
        <n v="7090.4546099632498"/>
        <n v="7038.57725442015"/>
        <n v="6893.3843035694899"/>
        <n v="6786.8903269531202"/>
        <n v="6893.3230821615698"/>
        <n v="6619.6885805661404"/>
        <n v="6577.0441532301702"/>
        <n v="537.36759160611405"/>
        <n v="522.54803526248304"/>
        <n v="556.50645645911595"/>
        <n v="553.93015981954704"/>
        <n v="571.28616004887897"/>
        <n v="554.56235369416697"/>
        <n v="539.801448249994"/>
        <n v="572.44071688592896"/>
        <n v="588.34975419140403"/>
        <n v="641.84090031308403"/>
        <n v="668.32262374853997"/>
        <n v="670.05969499825505"/>
        <n v="690.11154414580199"/>
        <n v="659.21799227538304"/>
        <n v="677.70853825435995"/>
        <n v="677.35334289277796"/>
        <n v="649.92877112867404"/>
        <n v="695.94040417935605"/>
        <n v="695.00398662777695"/>
        <n v="664.26353780780403"/>
        <n v="665.75487460269301"/>
        <n v="656.304113165795"/>
        <n v="659.33621339880995"/>
        <n v="671.04472982556194"/>
        <n v="667.62394772584901"/>
        <n v="661.10033383615098"/>
        <n v="656.99075011769003"/>
        <n v="652.93848222909105"/>
        <n v="633.57053886503502"/>
        <n v="620.49319837801204"/>
        <n v="615.98401852446295"/>
        <n v="627.556464463986"/>
        <n v="630.75306409576797"/>
        <n v="651.74931211610499"/>
        <n v="667.96550495947201"/>
        <n v="686.68781504701997"/>
        <n v="645.70185361864299"/>
        <n v="670.66106712813996"/>
        <n v="697.47258365947698"/>
        <n v="661.322035546027"/>
        <n v="638.07706657491599"/>
        <n v="637.53112065486505"/>
        <n v="656.70403307594995"/>
        <n v="679.00374022993105"/>
        <n v="697.16269900017096"/>
        <n v="620.94833981654597"/>
        <n v="633.58284010410398"/>
        <n v="632.19727060436696"/>
        <n v="605.03380788308596"/>
        <n v="611.67133423356802"/>
        <n v="606.31631436572604"/>
        <n v="618.48088511643004"/>
        <n v="645.93830872221804"/>
        <n v="668.63524843371101"/>
        <n v="655.57624259098702"/>
        <n v="666.47121225538604"/>
        <n v="1796.1713437874901"/>
        <n v="1909.5634350565899"/>
        <n v="2009.1072502444299"/>
        <n v="2079.6901009605999"/>
        <n v="2158.7671257492898"/>
        <n v="2395.69363823297"/>
        <n v="2429.4739529425101"/>
        <n v="2473.26436830696"/>
        <n v="2610.5077006319998"/>
        <n v="2815.8907270813802"/>
        <n v="3001.4967719586102"/>
        <n v="3161.6343311686801"/>
        <n v="3356.7196248206801"/>
        <n v="3585.1027249403601"/>
        <n v="3821.0984191156799"/>
        <n v="3962.4216278956301"/>
        <n v="4137.0625894814002"/>
        <n v="4184.2901110283301"/>
        <n v="4326.1063255232102"/>
        <n v="4522.1021466006196"/>
        <n v="4704.1472795280597"/>
        <n v="4281.3740398446298"/>
        <n v="4300.6113005827201"/>
        <n v="4494.8088501437496"/>
        <n v="4160.4558810030003"/>
        <n v="3546.1580247936899"/>
        <n v="2778.3050486818302"/>
        <n v="1519.0353216598501"/>
        <n v="1065.7355852092301"/>
        <n v="969.71288471369201"/>
        <n v="1033.0231796711"/>
        <n v="1191.18106168504"/>
        <n v="1359.3927930275399"/>
        <n v="1436.7119160284401"/>
        <n v="1508.65651053951"/>
        <n v="1566.5602571152599"/>
        <n v="1667.5080065233001"/>
        <n v="1774.6364424667199"/>
        <n v="1984.2443311781301"/>
        <n v="2112.2613191372802"/>
        <n v="2329.5708541661402"/>
        <n v="2563.5430910194"/>
        <n v="2901.1040941921201"/>
        <n v="2980.3095351996699"/>
        <n v="2897.1308766973002"/>
        <n v="3100.7234268396001"/>
        <n v="3356.9978683439399"/>
        <n v="3597.20376380055"/>
        <n v="3738.7050404307502"/>
        <n v="3902.56879865773"/>
        <n v="4014.1859441932902"/>
        <n v="4128.3856025913301"/>
        <n v="4327.7275853001702"/>
        <n v="4539.0875223047597"/>
        <n v="4773.42330884899"/>
        <n v="4447.6642508940004"/>
        <n v="4931.8237252010704"/>
        <n v="17894.296685502501"/>
        <n v="18421.042181476099"/>
        <n v="19121.497892289499"/>
        <n v="19972.0254072346"/>
        <n v="20141.939475319399"/>
        <n v="20041.9479922639"/>
        <n v="21124.2556950912"/>
        <n v="21880.807628135601"/>
        <n v="22558.714790358001"/>
        <n v="23484.599191830701"/>
        <n v="23766.107651563001"/>
        <n v="23855.5258569738"/>
        <n v="23783.9454870064"/>
        <n v="24221.3403747435"/>
        <n v="24991.333683511199"/>
        <n v="25630.332997633599"/>
        <n v="26204.589578531399"/>
        <n v="26531.229705287999"/>
        <n v="27407.520066196299"/>
        <n v="28256.106220973099"/>
        <n v="29485.709974488102"/>
        <n v="30766.9289577727"/>
        <n v="31121.070565007602"/>
        <n v="30615.140211743499"/>
        <n v="31238.879059662799"/>
        <n v="31628.159813094298"/>
        <n v="31790.866859605601"/>
        <n v="32313.297070434401"/>
        <n v="32959.073569141801"/>
        <n v="33559.399373749897"/>
        <n v="34490.075768861898"/>
        <n v="35011.068457503003"/>
        <n v="34883.058073544496"/>
        <n v="34619.664067018501"/>
        <n v="35034.080608618096"/>
        <n v="35310.470466927203"/>
        <n v="36699.446781036"/>
        <n v="37842.357791356299"/>
        <n v="38278.313008253099"/>
        <n v="36190.3928860698"/>
        <n v="37760.913628399598"/>
        <n v="39977.3417095357"/>
        <n v="40069.353956074199"/>
        <n v="40135.015831983699"/>
        <n v="40851.161730485503"/>
        <n v="41103.256436376803"/>
        <n v="41682.032243351103"/>
        <n v="42639.554408728603"/>
        <n v="42928.741236801201"/>
        <n v="43284.602455349297"/>
        <n v="41650.422712649299"/>
        <n v="42726.485322007"/>
        <n v="1108.00121049012"/>
        <n v="1114.1612391916101"/>
        <n v="1132.51714335203"/>
        <n v="1154.3462301519801"/>
        <n v="1151.75113508207"/>
        <n v="1139.54817787863"/>
        <n v="1064.9117930111599"/>
        <n v="1071.4191031487501"/>
        <n v="1049.5583584420201"/>
        <n v="1085.3030417386201"/>
        <n v="1159.6514165539299"/>
        <n v="1187.0567414130101"/>
        <n v="1125.7553905699399"/>
        <n v="1125.6296724277399"/>
        <n v="1168.59508391442"/>
        <n v="994.16625982429298"/>
        <n v="931.76868813953104"/>
        <n v="925.09779394080704"/>
        <n v="973.148194053"/>
        <n v="919.63927678948698"/>
        <n v="896.75518642331099"/>
        <n v="840.70420501274998"/>
        <n v="759.36592439716901"/>
        <n v="702.431584149993"/>
        <n v="742.67729404500301"/>
        <n v="762.82769170064398"/>
        <n v="784.09483431545198"/>
        <n v="802.22061714323297"/>
        <n v="826.52771590971497"/>
        <n v="846.59248142642195"/>
        <n v="852.43119480201199"/>
        <n v="874.99596833117903"/>
        <n v="886.66277861663195"/>
        <n v="907.20660557005499"/>
        <n v="915.29965659527704"/>
        <n v="931.19096234439201"/>
        <n v="951.93355826795505"/>
        <n v="968.856992741814"/>
        <n v="990.18622267845797"/>
        <n v="1008.8450909116"/>
        <n v="1020.17373874286"/>
        <n v="1033.13304062936"/>
        <n v="1050.3558950543099"/>
        <n v="1075.38403730291"/>
        <n v="1105.69813768672"/>
        <n v="1140.1993187778601"/>
        <n v="1181.57234007696"/>
        <n v="1201.2243992982001"/>
        <n v="1277.83744377782"/>
        <n v="1306.1999150692"/>
        <n v="1375.0005737297699"/>
        <n v="1530.3766381094799"/>
        <n v="1631.9378141766001"/>
        <n v="1708.84732622818"/>
        <n v="1715.84336336655"/>
        <n v="1711.29066611485"/>
        <n v="1728.1166162786601"/>
        <n v="1827.2945787700201"/>
        <n v="1899.82990284843"/>
        <n v="1981.6361557545899"/>
        <n v="1951.0865285243799"/>
        <n v="2014.73647352693"/>
        <n v="5030.7435615449604"/>
        <n v="5650.0177801542404"/>
        <n v="5636.9457674511305"/>
        <n v="6281.29445901076"/>
        <n v="6847.4691017882997"/>
        <n v="7549.4073662199398"/>
        <n v="7980.6048274404502"/>
        <n v="8364.6631239501803"/>
        <n v="8909.0844949823695"/>
        <n v="9903.0473938707291"/>
        <n v="10726.761868371899"/>
        <n v="11517.7883984607"/>
        <n v="12605.803850873999"/>
        <n v="13564.173783645299"/>
        <n v="12644.239827248801"/>
        <n v="13323.622021873"/>
        <n v="14017.1274629942"/>
        <n v="14242.8455926406"/>
        <n v="15078.227259716399"/>
        <n v="15380.162347281601"/>
        <n v="15332.9607011716"/>
        <n v="14959.9924488746"/>
        <n v="14699.650822089699"/>
        <n v="14456.7534308793"/>
        <n v="14674.1355077884"/>
        <n v="14984.0966193152"/>
        <n v="15011.927713590199"/>
        <n v="14623.850847543001"/>
        <n v="15195.6108487446"/>
        <n v="15690.946756009"/>
        <n v="15525.841452180201"/>
        <n v="15816.1488966121"/>
        <n v="15805.662923809799"/>
        <n v="15461.5498278134"/>
        <n v="15692.013383012199"/>
        <n v="15946.824244964801"/>
        <n v="16331.1176711674"/>
        <n v="16979.476405287001"/>
        <n v="17543.3138315666"/>
        <n v="18013.1412714363"/>
        <n v="18642.8020738579"/>
        <n v="19312.3868295662"/>
        <n v="19996.551813357499"/>
        <n v="21104.832913793001"/>
        <n v="22118.1557970506"/>
        <n v="22185.520680275298"/>
        <n v="23369.2517158341"/>
        <n v="24072.896157621901"/>
        <n v="23928.6057241782"/>
        <n v="22839.3475325728"/>
        <n v="21560.353353365801"/>
        <n v="19400.807732658301"/>
        <n v="18123.6710971914"/>
        <n v="17796.257668072201"/>
        <n v="18000.418463906499"/>
        <n v="18083.877905654699"/>
        <n v="18070.780732285399"/>
        <n v="18304.307677064498"/>
        <n v="18647.4957207515"/>
        <n v="19018.902122082302"/>
        <n v="17343.609987890199"/>
        <n v="18907.849144801501"/>
        <n v="15375.202660843401"/>
        <n v="17088.702228314702"/>
        <n v="17731.093477054201"/>
        <n v="18667.332246173501"/>
        <n v="19533.2190761087"/>
        <n v="19619.814589568199"/>
        <n v="20747.1712754047"/>
        <n v="22714.662777738598"/>
        <n v="24179.231426124399"/>
        <n v="25150.014868986"/>
        <n v="27005.354065109401"/>
        <n v="26758.583556133701"/>
        <n v="25327.634772600999"/>
        <n v="25901.500924242398"/>
        <n v="24280.283384764502"/>
        <n v="24931.522785657198"/>
        <n v="26551.2682265322"/>
        <n v="27705.090922495099"/>
        <n v="28883.848199720102"/>
        <n v="30528.833325950302"/>
        <n v="26805.577588046999"/>
        <n v="26823.4062837444"/>
        <n v="25544.325840720201"/>
        <n v="24303.923575697099"/>
        <n v="25604.6223284605"/>
        <n v="26416.543987730402"/>
        <n v="26772.6416695689"/>
        <n v="27117.401508675099"/>
        <n v="29169.0769300141"/>
        <n v="29570.993103852899"/>
        <n v="31614.651725141299"/>
        <n v="31930.628647831301"/>
        <n v="31475.854000169202"/>
        <n v="32779.915616826103"/>
        <n v="34953.985732797599"/>
        <n v="36681.843754408997"/>
        <n v="38829.576813881802"/>
        <n v="39896.916874539696"/>
        <n v="42527.711094612197"/>
        <n v="42899.788833347397"/>
        <n v="43198.077309471199"/>
        <n v="42994.923821217599"/>
        <n v="43655.745887716403"/>
        <n v="43338.429015831702"/>
        <n v="45545.190328640798"/>
        <n v="44536.401308099899"/>
        <n v="46561.831588307199"/>
        <n v="46598.823303433099"/>
        <n v="47013.034949384601"/>
        <n v="47908.106718779003"/>
        <n v="47957.793669760598"/>
        <n v="3061.7821173298098"/>
        <n v="3242.7618546932799"/>
        <n v="3444.8824653438"/>
        <n v="3441.0561451621102"/>
        <n v="3479.75882047599"/>
        <n v="3574.0290327272101"/>
        <n v="3641.8739463379402"/>
        <n v="3717.2724181354201"/>
        <n v="3902.0296714987699"/>
        <n v="4169.6104030614097"/>
        <n v="4562.2318280056697"/>
        <n v="4731.5420668349798"/>
        <n v="4942.1256579711899"/>
        <n v="5149.6200919162602"/>
        <n v="5183.7592867518197"/>
        <n v="5074.4258319585497"/>
        <n v="4919.8589361669201"/>
        <n v="4954.6383732139902"/>
        <n v="5017.0624691878102"/>
        <n v="5200.4507328879199"/>
        <n v="5424.9046814850999"/>
        <n v="6025.3581042223104"/>
        <n v="6403.4446805633497"/>
        <n v="6678.3684830648999"/>
        <n v="6512.6519185221896"/>
        <n v="6718.1514482221"/>
        <n v="7319.5324580363504"/>
        <n v="7220.6137399683403"/>
        <n v="8124.4872006952"/>
        <n v="7748.3040593691003"/>
        <n v="8168.5257264974698"/>
        <n v="8190.7224629359898"/>
        <n v="7596.9721758734304"/>
        <n v="7505.77307225191"/>
        <n v="7505.3401647726896"/>
        <n v="7355.0243424271202"/>
        <n v="7461.47559361406"/>
        <n v="7939.5360281101302"/>
        <n v="8379.6218474315592"/>
        <n v="8621.6177410359396"/>
        <n v="8933.22763662535"/>
        <n v="9252.6760590752092"/>
        <n v="9247.9086596419893"/>
        <n v="7915.2110940089797"/>
        <n v="8223.2984774933193"/>
        <n v="29531.101309658399"/>
        <n v="29640.893246253501"/>
        <n v="31446.572054801702"/>
        <n v="32507.517490731101"/>
        <n v="31273.577301528501"/>
        <n v="31481.052468465001"/>
        <n v="32128.972226161801"/>
        <n v="32298.347651081102"/>
        <n v="32964.245358241002"/>
        <n v="32841.672288299"/>
        <n v="33392.685376619898"/>
        <n v="33822.5930181207"/>
        <n v="34328.563199048796"/>
        <n v="34522.377930443297"/>
        <n v="34509.6006451551"/>
        <n v="34763.081137294997"/>
        <n v="34472.95939787"/>
        <n v="35378.955767308602"/>
        <n v="31236.0797479713"/>
        <n v="31325.396295976901"/>
        <n v="1854.7933000271601"/>
        <n v="1878.5456487272199"/>
        <n v="1888.70327728188"/>
        <n v="2009.3222770207101"/>
        <n v="2042.4552046040401"/>
        <n v="2071.6407135758"/>
        <n v="2125.3833728069499"/>
        <n v="2152.87804367027"/>
        <n v="2279.8722319762001"/>
        <n v="2326.8233739244602"/>
        <n v="2398.7232944565199"/>
        <n v="2471.7801327996499"/>
        <n v="2590.83544735432"/>
        <n v="2702.9542823866"/>
        <n v="2810.11332690576"/>
        <n v="2800.96374800581"/>
        <n v="2941.2769601094001"/>
        <n v="3100.41266827971"/>
        <n v="3181.2876046231199"/>
        <n v="3252.5906398919201"/>
        <n v="3291.7370322304901"/>
        <n v="3228.3017918228702"/>
        <n v="3032.23371569443"/>
        <n v="2875.0960302415901"/>
        <n v="2811.29118379284"/>
        <n v="2718.2570797409498"/>
        <n v="2647.9576981467399"/>
        <n v="2666.93351571323"/>
        <n v="2695.0918489123401"/>
        <n v="2725.1067507655098"/>
        <n v="2733.8665954088301"/>
        <n v="2758.6788260441099"/>
        <n v="2817.2311470416198"/>
        <n v="2854.1329973345801"/>
        <n v="2896.2234438495002"/>
        <n v="2965.89179105211"/>
        <n v="2981.1208826562602"/>
        <n v="3038.71350544897"/>
        <n v="3115.9774287432901"/>
        <n v="3160.0795304584799"/>
        <n v="3195.3943398189299"/>
        <n v="3192.3086073794202"/>
        <n v="3239.56717751628"/>
        <n v="3250.8411259045301"/>
        <n v="3282.3210722352101"/>
        <n v="3320.1640708987302"/>
        <n v="3427.6782669772601"/>
        <n v="3573.5996356415299"/>
        <n v="3620.8304648490098"/>
        <n v="3570.3028382149701"/>
        <n v="3606.4305491334999"/>
        <n v="3688.8661644342401"/>
        <n v="3731.6757842009702"/>
        <n v="3802.15380202902"/>
        <n v="3903.05961459334"/>
        <n v="3994.63691288475"/>
        <n v="4034.15848231358"/>
        <n v="4091.26800012075"/>
        <n v="4163.4844607738196"/>
        <n v="4263.0780530899901"/>
        <n v="4124.6999812740996"/>
        <n v="4388.4368032945104"/>
        <n v="522.14804468758405"/>
        <n v="525.53510338926901"/>
        <n v="544.06767154554905"/>
        <n v="551.18786412867996"/>
        <n v="555.29545315218195"/>
        <n v="547.27722905273504"/>
        <n v="547.27211631307102"/>
        <n v="557.42546586956496"/>
        <n v="562.31664415069895"/>
        <n v="571.982754594629"/>
        <n v="580.80006911570399"/>
        <n v="598.45611352264802"/>
        <n v="608.64402623807905"/>
        <n v="617.75140163095796"/>
        <n v="620.90445985346105"/>
        <n v="635.33182953846404"/>
        <n v="657.85676075010895"/>
        <n v="651.30526063249499"/>
        <n v="652.50422361950098"/>
        <n v="658.89438500430697"/>
        <n v="653.11938176315505"/>
        <n v="681.828179678639"/>
        <n v="693.11410928735802"/>
        <n v="668.81474629646402"/>
        <n v="683.98458860478001"/>
        <n v="704.73732768913305"/>
        <n v="728.36844137194703"/>
        <n v="738.84059699459795"/>
        <n v="747.36341514049502"/>
        <n v="756.42559405856298"/>
        <n v="816.84708387589103"/>
        <n v="878.17927644415295"/>
        <n v="910.65264704468302"/>
        <n v="937.70313675532202"/>
        <n v="959.43197841107303"/>
        <n v="972.77903531486299"/>
        <n v="616.02879331161"/>
        <n v="589.11035183039701"/>
        <n v="625.14163567727303"/>
        <n v="624.47981594816599"/>
        <n v="631.61862680293905"/>
        <n v="643.93643325788901"/>
        <n v="635.87846591483697"/>
        <n v="554.25429365058005"/>
        <n v="589.32219460356703"/>
        <n v="581.12362916488496"/>
        <n v="482.62467204078598"/>
        <n v="561.19716432167797"/>
        <n v="575.45594224096396"/>
        <n v="547.12970349308796"/>
        <n v="587.66223135823304"/>
        <n v="602.70875050582094"/>
        <n v="588.74456865012905"/>
        <n v="596.49605468565005"/>
        <n v="614.22798457655301"/>
        <n v="641.38629465947702"/>
        <n v="669.80779084272694"/>
        <n v="689.58555264044799"/>
        <n v="677.37302321295795"/>
        <n v="669.44012317647798"/>
        <n v="670.03014545572"/>
        <n v="682.22751743853905"/>
        <n v="745.75816328186397"/>
        <n v="779.31107369275196"/>
        <n v="550.09004078694295"/>
        <n v="545.41205043392995"/>
        <n v="563.62430860243398"/>
        <n v="563.80860226699701"/>
        <n v="545.96681552552297"/>
        <n v="536.56101548191396"/>
        <n v="538.54252092932802"/>
        <n v="548.20736389646299"/>
        <n v="547.23217293226105"/>
        <n v="550.87649395899405"/>
        <n v="554.06349102446404"/>
        <n v="558.19208303183098"/>
        <n v="569.01762412763696"/>
        <n v="599.04519971379602"/>
        <n v="573.21719652801903"/>
        <n v="576.17988544791604"/>
        <n v="566.53557669437203"/>
        <n v="585.95701058594204"/>
        <n v="607.16633475032097"/>
        <n v="627.61693508742098"/>
        <n v="620.771028276283"/>
        <n v="633.72574377276896"/>
        <n v="604.59514603304399"/>
        <n v="613.89810989694195"/>
        <n v="2720.0698875083199"/>
        <n v="2767.2836747229599"/>
        <n v="2722.75498355638"/>
        <n v="2327.3701847470302"/>
        <n v="2529.6001735283298"/>
        <n v="2734.9630068114998"/>
        <n v="2821.5309179740502"/>
        <n v="2891.6934761953798"/>
        <n v="2875.23105074971"/>
        <n v="3031.9889985455902"/>
        <n v="3119.1426866081301"/>
        <n v="3177.2990273349501"/>
        <n v="3037.4659670094602"/>
        <n v="3042.1095676914301"/>
        <n v="3241.6354484022099"/>
        <n v="3479.4150955544401"/>
        <n v="3495.55766906503"/>
        <n v="3368.34374610942"/>
        <n v="3276.3884077497701"/>
        <n v="3191.8546633045598"/>
        <n v="3231.7834611142498"/>
        <n v="3273.7837390996301"/>
        <n v="2842.1385870890699"/>
        <n v="2653.4016164507002"/>
        <n v="2527.6489955861598"/>
        <n v="2599.47914563327"/>
        <n v="2590.02271334541"/>
        <n v="2629.7492012018001"/>
        <n v="2550.16939515494"/>
        <n v="2442.6701025668099"/>
        <n v="2386.0625741732902"/>
        <n v="2540.8778145195902"/>
        <n v="2734.6812074230002"/>
        <n v="2949.5697512643101"/>
        <n v="3191.1730016926199"/>
        <n v="3342.1796602347199"/>
        <n v="3599.0564097831402"/>
        <n v="3813.20335975239"/>
        <n v="3741.8130674037898"/>
        <n v="3845.8828135600102"/>
        <n v="3788.2500035022099"/>
        <n v="3870.7386037500501"/>
        <n v="3911.9332654957502"/>
        <n v="3885.9795110712798"/>
        <n v="3947.4472974467099"/>
        <n v="3874.0769331667898"/>
        <n v="4080.0091424627799"/>
        <n v="4384.0838775137199"/>
        <n v="4475.0595582332498"/>
        <n v="4654.5257998529296"/>
        <n v="4868.7055633673299"/>
        <n v="5147.1724430888898"/>
        <n v="5420.67715044139"/>
        <n v="5592.7564405673802"/>
        <n v="5659.0752481947002"/>
        <n v="5668.4297647442299"/>
        <n v="5852.8377308995396"/>
        <n v="6038.2734564188904"/>
        <n v="6127.7053805138603"/>
        <n v="6348.6980896924597"/>
        <n v="9126.8060467914293"/>
        <n v="10857.3381487023"/>
        <n v="1714.1337317948301"/>
        <n v="1632.9856701962301"/>
        <n v="1729.34601933153"/>
        <n v="1666.6686431861001"/>
        <n v="1610.27139474048"/>
        <n v="1615.0624786718799"/>
        <n v="1576.76797048564"/>
        <n v="1515.6038081761401"/>
        <n v="1535.6625528362099"/>
        <n v="1565.5414330574399"/>
        <n v="1547.4007597894699"/>
        <n v="1618.0838271852299"/>
        <n v="1604.70706390326"/>
        <n v="1651.21360819098"/>
        <n v="1715.42389125977"/>
        <n v="1702.8956594895999"/>
        <n v="1812.0248793128601"/>
        <n v="1843.3949929427099"/>
        <n v="1920.03832419587"/>
        <n v="2025.00607593617"/>
        <n v="2131.8892528930301"/>
        <n v="2030.25628759028"/>
        <n v="1918.7672752138701"/>
        <n v="1897.4369475429"/>
        <n v="1865.1476743245501"/>
        <n v="1838.6689916330599"/>
        <n v="1792.3410479807501"/>
        <n v="1741.7109892655801"/>
        <n v="1709.3232156988399"/>
        <n v="1625.47215398701"/>
        <n v="1608.86799781387"/>
        <n v="1606.47952065236"/>
        <n v="1491.6798828035201"/>
        <n v="1383.82015951024"/>
        <n v="1195.63380118583"/>
        <n v="1289.6450028617801"/>
        <n v="1318.28270685138"/>
        <n v="1329.2073624458301"/>
        <n v="1333.65499858985"/>
        <n v="1345.09654969695"/>
        <n v="1332.2474667321701"/>
        <n v="1304.04938929233"/>
        <n v="1294.9723668030299"/>
        <n v="1317.1312287524199"/>
        <n v="1278.1269933599399"/>
        <n v="1295.6469345454"/>
        <n v="1296.59476970218"/>
        <n v="1335.34917946465"/>
        <n v="1348.73546195722"/>
        <n v="1405.3741094419099"/>
        <n v="1310.8289402159901"/>
        <n v="1362.2358224772699"/>
        <n v="1348.1918354900199"/>
        <n v="1385.5722347619301"/>
        <n v="1388.92840323421"/>
        <n v="1404.1552140725701"/>
        <n v="1409.57751612674"/>
        <n v="1425.0509117305201"/>
        <n v="1429.23135334836"/>
        <n v="1386.5185165806099"/>
        <n v="1322.81405814194"/>
        <n v="1283.05286964319"/>
        <n v="1197.05492648533"/>
        <n v="1184.3349789004899"/>
        <n v="1216.8284214647899"/>
        <n v="1224.3502228643399"/>
        <n v="1253.7461123108201"/>
        <n v="1327.81846706802"/>
        <n v="1358.9949031485201"/>
        <n v="1398.9734983933899"/>
        <n v="1448.36379944488"/>
        <n v="1415.5472730676499"/>
        <n v="1423.99123065546"/>
        <n v="1437.1128435452399"/>
        <n v="1474.40854964087"/>
        <n v="1543.09836011731"/>
        <n v="1480.5059991677199"/>
        <n v="1467.5581851003201"/>
        <n v="1571.48586978806"/>
        <n v="1681.07743032082"/>
        <n v="1726.5605999372001"/>
        <n v="1767.47923714696"/>
        <n v="1723.8295688253199"/>
        <n v="1651.29887828249"/>
        <n v="1568.75368862854"/>
        <n v="1536.2367350647401"/>
        <n v="1585.8625336397799"/>
        <n v="1627.07022079391"/>
        <n v="1665.2729213165901"/>
        <n v="1726.06442449733"/>
        <n v="1707.54528199585"/>
        <n v="1705.7304981592099"/>
        <n v="1704.92695439627"/>
        <n v="1602.7716835910501"/>
        <n v="1653.0776607632799"/>
        <n v="1711.75488130757"/>
        <n v="1668.01574750912"/>
        <n v="1722.53107961159"/>
        <n v="1706.68706291843"/>
        <n v="1736.4770795782299"/>
        <n v="1751.93639378646"/>
        <n v="1693.7211751217301"/>
        <n v="1768.25189043726"/>
        <n v="1768.2879614962801"/>
        <n v="1787.09689872544"/>
        <n v="1821.14830441867"/>
        <n v="1887.0831742174501"/>
        <n v="1953.32389733431"/>
        <n v="2033.0687916970701"/>
        <n v="2110.0449283570802"/>
        <n v="2151.1991102797701"/>
        <n v="2054.3817715533901"/>
        <n v="2087.2498929212102"/>
        <n v="2124.1850965549802"/>
        <n v="2169.1538188794302"/>
        <n v="2187.8309406357298"/>
        <n v="2213.4379851795302"/>
        <n v="2257.2227122596"/>
        <n v="2303.8758794067098"/>
        <n v="2373.78885531469"/>
        <n v="2423.27329902983"/>
        <n v="2446.10530994908"/>
        <n v="2190.97187254256"/>
        <n v="2428.0291807681401"/>
        <n v="3955.9361228944299"/>
        <n v="4333.7558486245198"/>
        <n v="4847.2512242303501"/>
        <n v="5139.7266286317999"/>
        <n v="5739.4945500232698"/>
        <n v="5790.9941730875298"/>
        <n v="5737.03693551173"/>
        <n v="5807.2951207176302"/>
        <n v="6363.6184572341399"/>
        <n v="6782.5742666031601"/>
        <n v="7121.9843061725896"/>
        <n v="7728.1924063122297"/>
        <n v="8435.8064662833203"/>
        <n v="8370.7515181864601"/>
        <n v="8253.9434433982296"/>
        <n v="9468.4321256019703"/>
        <n v="10427.053839824999"/>
        <n v="11085.7441385855"/>
        <n v="11709.1121742204"/>
        <n v="12553.008405134"/>
        <n v="13397.2074090228"/>
        <n v="13579.9182497733"/>
        <n v="14174.576936437301"/>
        <n v="15435.8337011084"/>
        <n v="15386.5269256139"/>
        <n v="16876.123034204498"/>
        <n v="18945.564539271702"/>
        <n v="20386.080592794198"/>
        <n v="20635.398237289501"/>
        <n v="21357.108664369302"/>
        <n v="22388.4748827726"/>
        <n v="23585.511704613898"/>
        <n v="24621.4881192217"/>
        <n v="25526.2749270815"/>
        <n v="25619.856568996802"/>
        <n v="25551.2236038919"/>
        <n v="26631.626967140401"/>
        <n v="24856.592558602501"/>
        <n v="25237.4790616217"/>
        <n v="26933.059453535199"/>
        <n v="26885.235973329502"/>
        <n v="27209.870104065401"/>
        <n v="28096.8982515635"/>
        <n v="30304.076011241799"/>
        <n v="32401.139124803802"/>
        <n v="34457.758221784701"/>
        <n v="36371.385443841202"/>
        <n v="36923.798193496303"/>
        <n v="35938.3456981087"/>
        <n v="38089.756326148097"/>
        <n v="39656.060765309303"/>
        <n v="39887.558250324102"/>
        <n v="40959.698822688602"/>
        <n v="41796.577178825202"/>
        <n v="42431.888281727697"/>
        <n v="43087.265734121604"/>
        <n v="44380.526522314001"/>
        <n v="45280.211367923897"/>
        <n v="44192.380232227501"/>
        <n v="41448.490799419902"/>
        <n v="44481.339759936302"/>
        <n v="7589.9019679997"/>
        <n v="7360.2136561223897"/>
        <n v="7326.1605073021701"/>
        <n v="7552.4046742253904"/>
        <n v="7675.5781710892397"/>
        <n v="7695.1105374250401"/>
        <n v="7952.9831317357302"/>
        <n v="8282.3988596565105"/>
        <n v="8560.9690944112899"/>
        <n v="8967.6962692406305"/>
        <n v="9354.4807509013699"/>
        <n v="9825.9431985840292"/>
        <n v="10255.610113160301"/>
        <n v="10792.737427850599"/>
        <n v="11278.616025555901"/>
        <n v="11741.9476769178"/>
        <n v="11792.771289739199"/>
        <n v="11932.038399553499"/>
        <n v="11162.0559722742"/>
        <n v="11307.7161991209"/>
        <n v="11551.498928934199"/>
        <n v="11466.1419094704"/>
        <n v="11705.0092523564"/>
        <n v="12233.299367172"/>
        <n v="12717.038597002"/>
        <n v="13035.352859090901"/>
        <n v="13628.404488570601"/>
        <n v="14377.421963000999"/>
        <n v="15082.6714945249"/>
        <n v="14427.8188846629"/>
        <n v="15518.7686622368"/>
        <n v="34188.3505876665"/>
        <n v="35557.277250986001"/>
        <n v="37302.668025451901"/>
        <n v="39622.606981683697"/>
        <n v="40725.886035875003"/>
        <n v="42174.665058469604"/>
        <n v="43288.076304633498"/>
        <n v="43143.460579701299"/>
        <n v="43763.775612113197"/>
        <n v="46766.0168708212"/>
        <n v="48850.765863492401"/>
        <n v="50731.6906881713"/>
        <n v="53646.369020275903"/>
        <n v="53821.470822210104"/>
        <n v="49527.398828092897"/>
        <n v="48193.701404101303"/>
        <n v="48933.545661434699"/>
        <n v="49191.574417162003"/>
        <n v="50946.816262533903"/>
        <n v="51233.244046804102"/>
        <n v="52951.681511089802"/>
        <n v="55513.6423015865"/>
        <n v="56501.457678879298"/>
        <n v="57697.598279380298"/>
        <n v="57806.063754194598"/>
        <n v="52983.811822446398"/>
        <n v="54417.2890524178"/>
        <n v="305.78917810415902"/>
        <n v="309.946609829887"/>
        <n v="311.74111398088297"/>
        <n v="322.885550326751"/>
        <n v="339.05722607533698"/>
        <n v="322.823138158022"/>
        <n v="315.77590318339202"/>
        <n v="333.31680670878598"/>
        <n v="337.21571285342299"/>
        <n v="351.43991337820199"/>
        <n v="361.48602794583502"/>
        <n v="359.36878297289098"/>
        <n v="349.50799094994602"/>
        <n v="352.98956431371602"/>
        <n v="349.19835442310699"/>
        <n v="372.71260611932598"/>
        <n v="370.63263826886202"/>
        <n v="388.83846827104003"/>
        <n v="402.05460776433699"/>
        <n v="372.61620540419398"/>
        <n v="388.82267810675398"/>
        <n v="402.90141354524201"/>
        <n v="407.58551384766002"/>
        <n v="427.52758474298298"/>
        <n v="433.93155441881999"/>
        <n v="446.57721638768601"/>
        <n v="457.56527241028601"/>
        <n v="465.30710336260501"/>
        <n v="499.084518512302"/>
        <n v="517.42019777394398"/>
        <n v="534.48396080485497"/>
        <n v="528.89803969976595"/>
        <n v="546.44087860929301"/>
        <n v="560.798426153572"/>
        <n v="586.17530534704701"/>
        <n v="618.13912741343199"/>
        <n v="651.95818729569601"/>
        <n v="665.46593475252905"/>
        <n v="693.40832469645898"/>
        <n v="740.91604089964005"/>
        <n v="755.482097864514"/>
        <n v="777.73345834749705"/>
        <n v="793.100755845359"/>
        <n v="840.81782591429999"/>
        <n v="892.38187176500401"/>
        <n v="947.76318917595597"/>
        <n v="1008.66687550133"/>
        <n v="1070.13126025613"/>
        <n v="1087.5827531304201"/>
        <n v="1156.8803655203001"/>
        <n v="1238.01440524036"/>
        <n v="1285.2827005961101"/>
        <n v="1337.47576344041"/>
        <n v="1404.5449817574799"/>
        <n v="1490.02812071832"/>
        <n v="1590.1739184278099"/>
        <n v="1701.1837959064901"/>
        <n v="1795.9113833414201"/>
        <n v="1891.1379443912101"/>
        <n v="1941.8150830573099"/>
        <n v="1796.48873981565"/>
        <n v="1936.94270206376"/>
        <n v="597.14740448966802"/>
        <n v="614.50413070431898"/>
        <n v="608.87080574199604"/>
        <n v="579.01684303260299"/>
        <n v="582.97565246418003"/>
        <n v="574.81780971065496"/>
        <n v="577.151413775273"/>
        <n v="570.25300064483395"/>
        <n v="615.81826641852399"/>
        <n v="640.17247044475403"/>
        <n v="670.136035514078"/>
        <n v="698.30620231181297"/>
        <n v="728.02969303084706"/>
        <n v="766.80308776302002"/>
        <n v="801.4775491442"/>
        <n v="825.33912734540797"/>
        <n v="862.03871375145104"/>
        <n v="910.66729062056504"/>
        <n v="949.878773830706"/>
        <n v="993.51640922400804"/>
        <n v="1067.17202677096"/>
        <n v="1124.61819638457"/>
        <n v="1123.64999143871"/>
        <n v="1146.7278202738601"/>
        <n v="1198.4600673141099"/>
        <n v="1202.35339401428"/>
        <n v="1246.5797272171601"/>
        <n v="1283.96269513369"/>
        <n v="1330.9534437714799"/>
        <n v="1408.50248685732"/>
        <n v="1483.6380361311701"/>
        <n v="1556.8066678411001"/>
        <n v="1629.84798274164"/>
        <n v="1706.95236932734"/>
        <n v="1805.6038903453"/>
        <n v="1922.3521233746801"/>
        <n v="2039.36299441801"/>
        <n v="2101.2541552709199"/>
        <n v="1797.0839268022501"/>
        <n v="1784.3335996400499"/>
        <n v="1845.2278058233601"/>
        <n v="1885.67975657323"/>
        <n v="1943.64493329883"/>
        <n v="2009.4897894891899"/>
        <n v="2083.8825147203302"/>
        <n v="2174.9152275072302"/>
        <n v="2264.9357395727902"/>
        <n v="2377.2549995232898"/>
        <n v="2487.61130348394"/>
        <n v="2569.8742196950302"/>
        <n v="2695.8681775218502"/>
        <n v="2826.4804485341101"/>
        <n v="2959.51448634505"/>
        <n v="3086.3231254809102"/>
        <n v="3203.4842958732102"/>
        <n v="3322.5816881359901"/>
        <n v="3453.0494398471801"/>
        <n v="3591.7800383847002"/>
        <n v="3741.3052771591301"/>
        <n v="3892.4216726299201"/>
        <n v="3780.1412099801901"/>
        <n v="3892.5389904925"/>
        <n v="2348.4299177383"/>
        <n v="2522.3087366504301"/>
        <n v="2646.98064891084"/>
        <n v="2753.70849698233"/>
        <n v="2901.0870848168802"/>
        <n v="3296.4230279593698"/>
        <n v="3569.7063044122301"/>
        <n v="3859.75733686482"/>
        <n v="4293.8165579956103"/>
        <n v="4822.2033822406001"/>
        <n v="5197.6055149697104"/>
        <n v="5743.4155860546698"/>
        <n v="6393.1646485485498"/>
        <n v="6675.9661232319904"/>
        <n v="6860.9182990634299"/>
        <n v="6638.4315228885698"/>
        <n v="7622.3447372560304"/>
        <n v="7190.9122969866403"/>
        <n v="6073.0069871730602"/>
        <n v="5169.0239803778904"/>
        <n v="3914.1210074680998"/>
        <n v="3512.8064461229801"/>
        <n v="4120.7341605166703"/>
        <n v="4418.7267527098402"/>
        <n v="3959.3152744888398"/>
        <n v="3893.5101477336402"/>
        <n v="3394.2547545603502"/>
        <n v="3279.2513082393002"/>
        <n v="2986.9981365887902"/>
        <n v="3079.5786646626798"/>
        <n v="3363.5101216746102"/>
        <n v="3647.5711153058101"/>
        <n v="3680.2178777712402"/>
        <n v="3602.8151061712301"/>
        <n v="3528.0306933521501"/>
        <n v="3564.6617750724399"/>
        <n v="3741.58135921761"/>
        <n v="3738.5673428965702"/>
        <n v="3757.3430873355001"/>
        <n v="3772.3559388182498"/>
        <n v="3927.7092250169599"/>
        <n v="3953.4796997120102"/>
        <n v="4231.4789098609699"/>
        <n v="4554.5938750161504"/>
        <n v="4675.9408071860698"/>
        <n v="4748.0302562062698"/>
        <n v="4908.9599537404001"/>
        <n v="5232.7035511233398"/>
        <n v="5174.3547737011804"/>
        <n v="5155.8572517002303"/>
        <n v="5378.7177133289397"/>
        <n v="5450.9382151238597"/>
        <n v="5180.0860295384"/>
        <n v="5027.4847194895401"/>
        <n v="5178.9007088224798"/>
        <n v="4990.9367976047497"/>
        <n v="5332.1010341512801"/>
        <n v="5401.4559391232197"/>
        <n v="5211.1116430881502"/>
        <n v="5017.1172173750201"/>
        <n v="5141.0847787470402"/>
        <n v="5344.9580270882998"/>
        <n v="1280.0122085535199"/>
        <n v="1276.82957991732"/>
        <n v="1289.3289190886101"/>
        <n v="1312.65698674487"/>
        <n v="1316.0213467563899"/>
        <n v="1328.06154943712"/>
        <n v="1491.17141158194"/>
        <n v="1623.3593258917899"/>
        <n v="1841.66153374443"/>
        <n v="1815.9877730252799"/>
        <n v="2056.1766307740399"/>
        <n v="2407.5139573660599"/>
        <n v="2911.1733421528002"/>
        <n v="2804.9296153404698"/>
        <n v="2820.9523849940902"/>
        <n v="2380.41491532178"/>
        <n v="2272.8805855230999"/>
        <n v="2250.76936904165"/>
        <n v="2297.8539231118898"/>
        <n v="2443.6105435187601"/>
        <n v="2387.1517669979999"/>
        <n v="2252.3469377626302"/>
        <n v="3511.1666264668602"/>
        <n v="1249.0679877689599"/>
        <n v="1607.5875977928199"/>
        <n v="1995.7286881821001"/>
        <n v="1975.17896298953"/>
        <n v="1949.57835249648"/>
        <n v="2095.37372179771"/>
        <n v="2461.7286458176"/>
        <n v="3215.7407926072501"/>
        <n v="3659.3534943928498"/>
        <n v="4138.1880564665998"/>
        <n v="4079.11196650697"/>
        <n v="3626.3534951937299"/>
        <n v="2227.9692155487801"/>
        <n v="3320.3790038749398"/>
        <n v="3277.1120026006001"/>
        <n v="3437.3634576546401"/>
        <n v="3532.0806471470601"/>
        <n v="3749.7658791415201"/>
        <n v="3739.4555512208299"/>
        <n v="3854.6884652312001"/>
        <n v="4003.0527122227099"/>
        <n v="4360.7457475225501"/>
        <n v="4479.4705458874296"/>
        <n v="4333.82411239271"/>
        <n v="4416.9430489454599"/>
        <n v="4903.8233963257599"/>
        <n v="4702.40061716952"/>
        <n v="4710.9762818856298"/>
        <n v="4854.3866334760696"/>
        <n v="4204.1766975852897"/>
        <n v="4224.2538348868902"/>
        <n v="12150.949589498399"/>
        <n v="12426.3445028561"/>
        <n v="13037.578590583"/>
        <n v="13435.905745907001"/>
        <n v="13778.145728952401"/>
        <n v="14319.9635783551"/>
        <n v="14302.2213089581"/>
        <n v="15268.438496585601"/>
        <n v="16135.1809467811"/>
        <n v="16410.9172264474"/>
        <n v="16722.703907454601"/>
        <n v="17077.609559758701"/>
        <n v="17303.2084282793"/>
        <n v="17138.9995303703"/>
        <n v="17774.801858690898"/>
        <n v="18293.956482585199"/>
        <n v="18207.322846428098"/>
        <n v="19054.3713554512"/>
        <n v="20134.445155241701"/>
        <n v="21389.634604495099"/>
        <n v="23181.017845180799"/>
        <n v="23492.87181484"/>
        <n v="24113.2263065919"/>
        <n v="24639.0371400531"/>
        <n v="25954.705353934201"/>
        <n v="28309.775688663402"/>
        <n v="30159.341904544701"/>
        <n v="33149.3348804669"/>
        <n v="35681.116820704403"/>
        <n v="38996.2066089031"/>
        <n v="42098.279367302101"/>
        <n v="43631.696306926002"/>
        <n v="45433.578887932497"/>
        <n v="46046.653480209701"/>
        <n v="48281.508378091698"/>
        <n v="49952.502935395998"/>
        <n v="51049.054965138501"/>
        <n v="52227.895554603703"/>
        <n v="48879.227872662399"/>
        <n v="45919.682742093399"/>
        <n v="46438.769693914001"/>
        <n v="46622.239491880202"/>
        <n v="46422.525738251497"/>
        <n v="46698.556654623702"/>
        <n v="50368.137739496502"/>
        <n v="62053.984438158703"/>
        <n v="62588.668283609601"/>
        <n v="67486.271795617795"/>
        <n v="72339.421848653597"/>
        <n v="75239.302893399305"/>
        <n v="79074.540135089395"/>
        <n v="88966.672160480695"/>
        <n v="18312.640341109"/>
        <n v="18424.777492297701"/>
        <n v="21847.530128319901"/>
        <n v="23683.3021198672"/>
        <n v="26054.836870491399"/>
        <n v="27384.647527744499"/>
        <n v="28065.141245504401"/>
        <n v="28145.703666954199"/>
        <n v="28154.175255585102"/>
        <n v="28721.550563373399"/>
        <n v="29709.073879592099"/>
        <n v="30830.4468208248"/>
        <n v="32961.291277007003"/>
        <n v="35396.659428705199"/>
        <n v="39666.256627398703"/>
        <n v="44532.155235850703"/>
        <n v="46337.560508393297"/>
        <n v="48305.349427491499"/>
        <n v="50778.523875083498"/>
        <n v="53303.1361003161"/>
        <n v="55548.9113203491"/>
        <n v="58279.626606842903"/>
        <n v="62131.098637789903"/>
        <n v="66072.7845448234"/>
        <n v="68552.136282017396"/>
        <n v="69216.812324530707"/>
        <n v="70790.687016628697"/>
        <n v="71759.650370899006"/>
        <n v="77011.757104325807"/>
        <n v="80386.277313393904"/>
        <n v="84780.308961227696"/>
        <n v="84759.345951354"/>
        <n v="90807.421176434"/>
        <n v="94917.345650000498"/>
        <n v="96792.424139835799"/>
        <n v="96856.438941617496"/>
        <n v="25872.2304216269"/>
        <n v="26698.231574044901"/>
        <n v="27026.481426092501"/>
        <n v="27502.573847722299"/>
        <n v="27704.021597421601"/>
        <n v="29321.325400748399"/>
        <n v="28733.941260550098"/>
        <n v="28128.846069125801"/>
        <n v="28010.607455695801"/>
        <n v="28836.513184810501"/>
        <n v="29503.9014620245"/>
        <n v="30605.1559987527"/>
        <n v="31880.3450537383"/>
        <n v="32337.197710965502"/>
        <n v="31852.2671973223"/>
        <n v="33048.554589036197"/>
        <n v="34247.623280715001"/>
        <n v="34491.160107118099"/>
        <n v="35348.306853715199"/>
        <n v="36035.257752288402"/>
        <n v="36206.522217162099"/>
        <n v="37109.021816248802"/>
        <n v="37953.040459355398"/>
        <n v="38744.160440481101"/>
        <n v="39591.368757851596"/>
        <n v="38176.754337258702"/>
        <n v="40805.191757456902"/>
        <n v="9687.6470062404405"/>
        <n v="10412.904836784999"/>
        <n v="10984.310674898101"/>
        <n v="11516.1767633618"/>
        <n v="11741.379366874"/>
        <n v="12023.412717543"/>
        <n v="12644.321382194799"/>
        <n v="13454.275845124201"/>
        <n v="14244.525464087301"/>
        <n v="15027.8574890736"/>
        <n v="15736.1836330101"/>
        <n v="15947.722064490799"/>
        <n v="16442.6579886459"/>
        <n v="17495.2850451837"/>
        <n v="18337.1605795574"/>
        <n v="17846.974551080701"/>
        <n v="19023.504174957401"/>
        <n v="19427.911059264799"/>
        <n v="19986.062577952202"/>
        <n v="21115.919462377798"/>
        <n v="21795.254518936599"/>
        <n v="21952.8848612744"/>
        <n v="22027.354532740701"/>
        <n v="22276.812376138001"/>
        <n v="22990.290329832202"/>
        <n v="23626.749268459"/>
        <n v="24301.143375990301"/>
        <n v="25074.2673152936"/>
        <n v="26113.355515232899"/>
        <n v="26977.932662820502"/>
        <n v="27490.632039762699"/>
        <n v="27894.2427947176"/>
        <n v="28107.8590258445"/>
        <n v="27851.121357501601"/>
        <n v="28444.410254774099"/>
        <n v="29265.089048092599"/>
        <n v="29627.4869484224"/>
        <n v="30153.775175326798"/>
        <n v="30690.911722108001"/>
        <n v="31184.616387456601"/>
        <n v="32350.9043668747"/>
        <n v="32963.670609026602"/>
        <n v="32998.203190008098"/>
        <n v="32897.390778897599"/>
        <n v="33150.476216941599"/>
        <n v="33257.769803268398"/>
        <n v="33751.700019132797"/>
        <n v="34081.090329870902"/>
        <n v="33530.360144959697"/>
        <n v="31615.270814508502"/>
        <n v="32058.1739940798"/>
        <n v="32229.456791090401"/>
        <n v="31184.558425589599"/>
        <n v="30257.627425935101"/>
        <n v="29979.918721735801"/>
        <n v="30242.386135218399"/>
        <n v="30685.645898942999"/>
        <n v="31244.227098922402"/>
        <n v="31593.480262159901"/>
        <n v="32114.299856399401"/>
        <n v="29353.815443302799"/>
        <n v="31505.948922498901"/>
        <n v="3971.2674336364798"/>
        <n v="3993.9212820223602"/>
        <n v="4172.9312036146403"/>
        <n v="4351.7537903888397"/>
        <n v="4812.5617293503201"/>
        <n v="4860.13721587698"/>
        <n v="5648.0698454810399"/>
        <n v="5255.8624170851199"/>
        <n v="4958.23567175065"/>
        <n v="4875.87907173446"/>
        <n v="4490.3131286997505"/>
        <n v="4319.5268249362398"/>
        <n v="4264.1719080589701"/>
        <n v="4166.00194610371"/>
        <n v="3875.3288884335998"/>
        <n v="3920.5016394805102"/>
        <n v="3941.68354056924"/>
        <n v="3957.2473898767398"/>
        <n v="3842.32735159292"/>
        <n v="3683.7718896536899"/>
        <n v="3714.4851970488198"/>
        <n v="3971.1490669592799"/>
        <n v="4096.4309518912796"/>
        <n v="4355.9478900717304"/>
        <n v="4503.5038292712597"/>
        <n v="4682.5618167799103"/>
        <n v="4729.6035134367303"/>
        <n v="5123.4611356218302"/>
        <n v="5141.8135240229203"/>
        <n v="5209.8155756675096"/>
        <n v="5155.5638864766397"/>
        <n v="5052.76021342898"/>
        <n v="4893.4062635971504"/>
        <n v="4907.1463645796903"/>
        <n v="4920.0698671440005"/>
        <n v="4961.1715385223897"/>
        <n v="5035.6348379947904"/>
        <n v="5195.0856203379399"/>
        <n v="5238.1734552161397"/>
        <n v="5259.64380866999"/>
        <n v="5386.3773825630497"/>
        <n v="5440.124474272"/>
        <n v="5375.7612614409099"/>
        <n v="5121.3381273328896"/>
        <n v="5025.4931711588597"/>
        <n v="5089.60486916425"/>
        <n v="5033.3582717791896"/>
        <n v="5035.12828084799"/>
        <n v="5049.0800701399803"/>
        <n v="5077.5506218835499"/>
        <n v="5132.2264703512701"/>
        <n v="5172.9156998198196"/>
        <n v="5264.19609212041"/>
        <n v="5307.5099813442903"/>
        <n v="4765.4743644115197"/>
        <n v="4971.8899546693201"/>
        <n v="6260.6759702709396"/>
        <n v="6952.1095972467001"/>
        <n v="7501.4454438345001"/>
        <n v="8055.0413952359604"/>
        <n v="8902.4955533062803"/>
        <n v="9319.7065576325895"/>
        <n v="10217.414209779099"/>
        <n v="11232.906098179301"/>
        <n v="12537.8808936569"/>
        <n v="13935.6862699391"/>
        <n v="14114.3158179076"/>
        <n v="14456.821195345899"/>
        <n v="15455.136942839101"/>
        <n v="16463.2791725065"/>
        <n v="16046.7846823822"/>
        <n v="16333.6748183256"/>
        <n v="16801.9250306258"/>
        <n v="17370.6165468412"/>
        <n v="18120.728426982099"/>
        <n v="18953.333913739902"/>
        <n v="19334.3747442401"/>
        <n v="20011.829250885301"/>
        <n v="20525.295851471299"/>
        <n v="21122.9648423051"/>
        <n v="21912.151861852399"/>
        <n v="22898.9942415023"/>
        <n v="23527.712518845899"/>
        <n v="24503.084565780198"/>
        <n v="26026.864882110702"/>
        <n v="27199.939969537001"/>
        <n v="28422.2131195125"/>
        <n v="29308.274088137001"/>
        <n v="29462.6539670948"/>
        <n v="29232.4397928178"/>
        <n v="29466.755245175598"/>
        <n v="30171.163792434701"/>
        <n v="31046.170154464799"/>
        <n v="31276.193077193198"/>
        <n v="30795.0888900928"/>
        <n v="30636.266116942999"/>
        <n v="31430.631130328198"/>
        <n v="31476.052066578999"/>
        <n v="31416.124177243499"/>
        <n v="31830.217584926198"/>
        <n v="32515.115802431701"/>
        <n v="33098.547466487202"/>
        <n v="33531.518563077501"/>
        <n v="33990.036034168501"/>
        <n v="33557.645404153103"/>
        <n v="31651.083773985301"/>
        <n v="32942.202078372502"/>
        <n v="33011.134230110001"/>
        <n v="33518.444936892003"/>
        <n v="34239.886247368297"/>
        <n v="34386.905855286997"/>
        <n v="34960.639384338501"/>
        <n v="35242.199377188103"/>
        <n v="35861.972854583801"/>
        <n v="36117.227689934203"/>
        <n v="36081.065311821498"/>
        <n v="34556.4399294744"/>
        <n v="35291.013855508303"/>
        <n v="2946.06383009414"/>
        <n v="3094.6419432658799"/>
        <n v="3439.6878840040799"/>
        <n v="4021.1956636059799"/>
        <n v="4311.9891556437597"/>
        <n v="4856.1316059829596"/>
        <n v="4981.9979126505896"/>
        <n v="4661.3583220250002"/>
        <n v="4648.5485417160598"/>
        <n v="4322.9142620801704"/>
        <n v="4357.6689722311703"/>
        <n v="4259.3919467821597"/>
        <n v="4126.6350009198804"/>
        <n v="3512.78179709505"/>
        <n v="3332.3601736979999"/>
        <n v="3214.3801895695901"/>
        <n v="3485.0454054360398"/>
        <n v="3454.8058021430702"/>
        <n v="3454.9821967952298"/>
        <n v="3521.0523140600199"/>
        <n v="3477.1697206457802"/>
        <n v="3497.3613009779501"/>
        <n v="3520.3537244859999"/>
        <n v="3561.4753409897999"/>
        <n v="3635.2921683078598"/>
        <n v="3747.4649289793001"/>
        <n v="3879.8837584408002"/>
        <n v="3951.0410461156598"/>
        <n v="4183.8510685753299"/>
        <n v="4408.2702739760998"/>
        <n v="4453.6538345064"/>
        <n v="4521.6531790504996"/>
        <n v="4731.6128232410301"/>
        <n v="4861.1269919905799"/>
        <n v="4865.4697693258504"/>
        <n v="4872.9965531950202"/>
        <n v="4920.8651885428499"/>
        <n v="4732.3872318225303"/>
        <n v="4348.2366694194798"/>
        <n v="4064.2530164412401"/>
        <n v="3949.6107898350701"/>
        <n v="3947.9716885668799"/>
        <n v="3929.6871423725602"/>
        <n v="3916.01694720161"/>
        <n v="3773.4217816346099"/>
        <n v="3781.5282862725699"/>
        <n v="5831.0803523176801"/>
        <n v="5156.9460721812002"/>
        <n v="4887.3758161651904"/>
        <n v="4453.5647920601596"/>
        <n v="3949.0466847741"/>
        <n v="3700.7544858572601"/>
        <n v="3776.0839146862199"/>
        <n v="3901.3389932268001"/>
        <n v="3893.9387242298699"/>
        <n v="4037.4537631153999"/>
        <n v="4446.4525327072297"/>
        <n v="5055.3138661373296"/>
        <n v="5550.5056316459604"/>
        <n v="6046.3280171663801"/>
        <n v="6580.8850486394704"/>
        <n v="7155.3436630102697"/>
        <n v="7837.6291450708004"/>
        <n v="8438.1046451550501"/>
        <n v="8554.8235730230699"/>
        <n v="8487.5448299311793"/>
        <n v="8979.3322837831693"/>
        <n v="9506.7340534832401"/>
        <n v="9823.6938972940097"/>
        <n v="10264.298065729299"/>
        <n v="10539.0446798227"/>
        <n v="10510.7718884149"/>
        <n v="10476.347572387"/>
        <n v="10758.5208843812"/>
        <n v="11053.3620631343"/>
        <n v="11402.760113512501"/>
        <n v="10974.2462751277"/>
        <n v="11298.357619128799"/>
        <n v="787.21584873413804"/>
        <n v="699.30551841637202"/>
        <n v="736.51089291894198"/>
        <n v="770.431900096954"/>
        <n v="777.37908554308694"/>
        <n v="761.85582806018203"/>
        <n v="839.70158874656204"/>
        <n v="834.02393168444598"/>
        <n v="865.57408775990405"/>
        <n v="898.43496040754599"/>
        <n v="824.239937322316"/>
        <n v="971.00553163406801"/>
        <n v="1097.7186543754401"/>
        <n v="1122.5909875811799"/>
        <n v="1128.9882879412901"/>
        <n v="1101.57603746161"/>
        <n v="1089.36669911834"/>
        <n v="1153.4942454167599"/>
        <n v="1191.5363243834299"/>
        <n v="1238.5056795119999"/>
        <n v="1261.9940281353199"/>
        <n v="1262.8954753733699"/>
        <n v="1235.86615941336"/>
        <n v="1206.4531150119701"/>
        <n v="1182.87132084933"/>
        <n v="1189.40873643952"/>
        <n v="1229.9667281480099"/>
        <n v="1257.9891367052601"/>
        <n v="1290.05974882744"/>
        <n v="1304.6188331401199"/>
        <n v="1313.8585337182601"/>
        <n v="1290.6329287011799"/>
        <n v="1242.01835846262"/>
        <n v="1210.2719540344999"/>
        <n v="1206.8726639293"/>
        <n v="1225.1432869922"/>
        <n v="1241.8779410577999"/>
        <n v="1214.84706077684"/>
        <n v="1221.5237311557701"/>
        <n v="1215.1633427261299"/>
        <n v="1187.3252420921799"/>
        <n v="1195.4432056134401"/>
        <n v="1166.0647277430801"/>
        <n v="1165.1655448834899"/>
        <n v="1188.5701422289601"/>
        <n v="1221.85870456711"/>
        <n v="1262.8140615356899"/>
        <n v="1309.8950119388001"/>
        <n v="1274.40406933954"/>
        <n v="1278.1402900462999"/>
        <n v="1342.76805936296"/>
        <n v="1374.5435877136199"/>
        <n v="1401.49015377773"/>
        <n v="1420.0780126679799"/>
        <n v="1457.54236778928"/>
        <n v="1496.6528561223899"/>
        <n v="1525.7428209161401"/>
        <n v="1550.2027153215099"/>
        <n v="1604.80216387121"/>
        <n v="1653.82819354564"/>
        <n v="1616.8681309782401"/>
        <n v="1704.96657562005"/>
        <n v="1781.0641497122399"/>
        <n v="1707.6325814996001"/>
        <n v="1879.51243403492"/>
        <n v="2235.31478907473"/>
        <n v="3229.05722209135"/>
        <n v="3417.2171539159999"/>
        <n v="2517.6337419976999"/>
        <n v="2418.1845235056298"/>
        <n v="2461.43787354085"/>
        <n v="2164.9939982791102"/>
        <n v="1776.7491233394601"/>
        <n v="1746.25364747705"/>
        <n v="1731.01563459869"/>
        <n v="1654.99586832215"/>
        <n v="1653.6999056849399"/>
        <n v="1547.4277226906499"/>
        <n v="1526.2434551274"/>
        <n v="1503.37778986941"/>
        <n v="1601.5978615373101"/>
        <n v="1510.75257346641"/>
        <n v="1463.9648954075999"/>
        <n v="1435.5309716832901"/>
        <n v="1424.16176923376"/>
        <n v="1414.89579567798"/>
        <n v="1418.2922297981199"/>
        <n v="1397.1086208136401"/>
        <n v="1397.61519578755"/>
        <n v="1396.03259788433"/>
        <n v="1461.62267609421"/>
        <n v="1414.6694240661"/>
        <n v="1477.0776216100901"/>
        <n v="1427.946697288"/>
        <n v="1452.05222779975"/>
        <n v="1451.3107262408801"/>
        <n v="1399.1471693513899"/>
        <n v="1439.40747117104"/>
        <n v="1411.1121938536901"/>
        <n v="1412.79499572603"/>
        <n v="1357.06342704345"/>
        <n v="1341.75952338718"/>
        <n v="1302.17042917805"/>
        <n v="1302.4962824496599"/>
        <n v="1347.9611619955199"/>
        <n v="1383.0792933789201"/>
        <n v="1348.0020452474901"/>
        <n v="1459.13302105094"/>
        <n v="1430.02633696777"/>
        <n v="1404.6133458237"/>
        <n v="1455.7271655459399"/>
        <n v="1424.79755536944"/>
        <n v="1392.1065956335101"/>
        <n v="1386.5537200692099"/>
        <n v="1027.46853843186"/>
        <n v="1066.6105150680901"/>
        <n v="1076.9208242771599"/>
        <n v="1141.8206594768999"/>
        <n v="1217.72626522374"/>
        <n v="1274.0415074078901"/>
        <n v="1391.42024943415"/>
        <n v="1482.72648976961"/>
        <n v="1639.4529820287901"/>
        <n v="1836.1458818301001"/>
        <n v="1977.07104276071"/>
        <n v="2142.9007013004298"/>
        <n v="2254.7980244024802"/>
        <n v="2545.3161707486101"/>
        <n v="2740.0886223337998"/>
        <n v="2905.6238168424002"/>
        <n v="3237.6829995348098"/>
        <n v="3580.8191686984201"/>
        <n v="3913.1238687588898"/>
        <n v="4188.42228114109"/>
        <n v="4055.79084165206"/>
        <n v="4282.3433704706804"/>
        <n v="4568.2591179290002"/>
        <n v="5103.5230168283797"/>
        <n v="5572.8325700394298"/>
        <n v="5950.8004284799499"/>
        <n v="6559.2907143943303"/>
        <n v="7321.3927702259098"/>
        <n v="8119.16798137142"/>
        <n v="8607.8658251229808"/>
        <n v="9365.3949859761506"/>
        <n v="10272.6206979978"/>
        <n v="10796.6046542439"/>
        <n v="11422.514652202201"/>
        <n v="12356.278285176701"/>
        <n v="13408.681417334699"/>
        <n v="14329.539305926301"/>
        <n v="15071.7563891218"/>
        <n v="14195.813093115699"/>
        <n v="15711.5640210645"/>
        <n v="16992.479076368902"/>
        <n v="17680.845491777"/>
        <n v="18936.951652097399"/>
        <n v="19431.971110353399"/>
        <n v="20361.069254354501"/>
        <n v="21193.357513529802"/>
        <n v="22192.185120794398"/>
        <n v="23360.905735382101"/>
        <n v="23882.730495149299"/>
        <n v="23948.472243858199"/>
        <n v="25451.004155466599"/>
        <n v="26186.8975422978"/>
        <n v="26675.440170855902"/>
        <n v="27394.650307450702"/>
        <n v="28094.917702986801"/>
        <n v="28732.231076259901"/>
        <n v="29461.784007111801"/>
        <n v="30307.395236491"/>
        <n v="31053.637928910099"/>
        <n v="31640.214629714101"/>
        <n v="31372.471261451501"/>
        <n v="32730.650627882798"/>
        <n v="22577.1132154511"/>
        <n v="29647.270049274899"/>
        <n v="32393.994965129601"/>
        <n v="33678.106804258001"/>
        <n v="32925.190646771603"/>
        <n v="32625.720070817799"/>
        <n v="32741.013155772998"/>
        <n v="31163.8933825397"/>
        <n v="31657.763247052"/>
        <n v="30820.9646063826"/>
        <n v="30886.369514621299"/>
        <n v="35304.139560768199"/>
        <n v="37980.055930322997"/>
        <n v="40469.837211478502"/>
        <n v="41154.4255675936"/>
        <n v="41125.6203125053"/>
        <n v="39853.512464749103"/>
        <n v="35117.632670245403"/>
        <n v="32563.555442647601"/>
        <n v="33422.5322228117"/>
        <n v="33003.760295241598"/>
        <n v="31077.3953600518"/>
        <n v="30277.642826836702"/>
        <n v="29310.522105363001"/>
        <n v="29129.671505970698"/>
        <n v="27240.124753541299"/>
        <n v="26660.379734501999"/>
        <n v="25773.4566962928"/>
        <n v="23925.6656033037"/>
        <n v="1022.86673138756"/>
        <n v="1036.71025845809"/>
        <n v="1153.02520887947"/>
        <n v="1160.6762247232"/>
        <n v="1203.4820984216799"/>
        <n v="1089.90849180241"/>
        <n v="928.31563561020096"/>
        <n v="784.57839160859305"/>
        <n v="627.21676130754201"/>
        <n v="587.30520781093605"/>
        <n v="619.67293319750297"/>
        <n v="671.2530930616"/>
        <n v="675.06045514950404"/>
        <n v="689.41749709860903"/>
        <n v="718.33734879316603"/>
        <n v="749.41978070719802"/>
        <n v="742.44368835868397"/>
        <n v="786.35181997960103"/>
        <n v="831.48432464488997"/>
        <n v="820.71598010439095"/>
        <n v="837.13379914018606"/>
        <n v="900.02551392809403"/>
        <n v="966.415360384574"/>
        <n v="982.37717317187196"/>
        <n v="966.15072997760103"/>
        <n v="1011.31552914855"/>
        <n v="993.73742327513196"/>
        <n v="1080.5482304965799"/>
        <n v="1101.70533211929"/>
        <n v="1121.0828351073901"/>
        <n v="1146.10322085437"/>
        <n v="1177.43873608377"/>
        <n v="1197.6107237281999"/>
        <n v="1226.8244637558601"/>
        <n v="1102.6643621107501"/>
        <n v="1123.3728438564301"/>
        <n v="579.53121149273397"/>
        <n v="592.37091448995704"/>
        <n v="604.06879915093998"/>
        <n v="578.71777559096904"/>
        <n v="551.04388413237496"/>
        <n v="611.44891136168496"/>
        <n v="634.159433413378"/>
        <n v="643.10478538622499"/>
        <n v="660.42244308674003"/>
        <n v="680.92990340613096"/>
        <n v="717.69882498317804"/>
        <n v="749.53540724058803"/>
        <n v="782.95694066085298"/>
        <n v="819.44019591070605"/>
        <n v="836.30232414837201"/>
        <n v="881.75438605115096"/>
        <n v="917.28873835059403"/>
        <n v="954.43039795038999"/>
        <n v="995.34168070078397"/>
        <n v="1040.33331842283"/>
        <n v="1091.30085775212"/>
        <n v="1151.9302518387001"/>
        <n v="1231.51904135673"/>
        <n v="1304.2924035680501"/>
        <n v="1384.68944105431"/>
        <n v="1466.0890868897"/>
        <n v="1567.5776279306699"/>
        <n v="1669.0664149560801"/>
        <n v="1777.41021331108"/>
        <n v="1893.32662705338"/>
        <n v="2009.82553356013"/>
        <n v="2125.4590569831398"/>
        <n v="2240.4163465750498"/>
        <n v="2358.3726639752199"/>
        <n v="2467.9557615097401"/>
        <n v="2564.0196538035998"/>
        <n v="2539.1245245305399"/>
        <n v="2566.2774223522201"/>
        <n v="4969.8230798582499"/>
        <n v="5156.1950965596898"/>
        <n v="5668.0600072590996"/>
        <n v="6084.2850108533903"/>
        <n v="6303.0748552106197"/>
        <n v="6725.3375404185599"/>
        <n v="7243.5629799517801"/>
        <n v="7847.6453679246897"/>
        <n v="8591.2679125439699"/>
        <n v="9405.0617221109496"/>
        <n v="10526.452250669299"/>
        <n v="11895.2750583575"/>
        <n v="13185.0693240034"/>
        <n v="12891.442343970901"/>
        <n v="11237.1089285212"/>
        <n v="10962.2315251539"/>
        <n v="11450.976798371599"/>
        <n v="12410.365261499201"/>
        <n v="12795.8782909892"/>
        <n v="13162.654559905601"/>
        <n v="13786.4567953114"/>
        <n v="14242.572674131899"/>
        <n v="14845.334894638299"/>
        <n v="15558.691779721101"/>
        <n v="16069.840432320299"/>
        <n v="15826.412657852899"/>
        <n v="16609.722782786601"/>
        <n v="3931.1856628669598"/>
        <n v="2218.4898766147899"/>
        <n v="2753.854252138"/>
        <n v="4033.5892311569801"/>
        <n v="4597.9906437845902"/>
        <n v="4995.1187821611602"/>
        <n v="5303.6724101760401"/>
        <n v="5543.7591592818699"/>
        <n v="6055.3365413033298"/>
        <n v="6010.0078336250899"/>
        <n v="6124.11395872503"/>
        <n v="5989.8177478137504"/>
        <n v="5970.97454633499"/>
        <n v="6103.3943113883897"/>
        <n v="6230.7460343543198"/>
        <n v="6348.8064847053502"/>
        <n v="6669.2530691136899"/>
        <n v="6747.7118595808797"/>
        <n v="6740.7418775972401"/>
        <n v="7230.8585889223205"/>
        <n v="7760.7658471230798"/>
        <n v="8445.1024704869506"/>
        <n v="9037.08580895655"/>
        <n v="9026.4717227547808"/>
        <n v="9019.6982293275596"/>
        <n v="8539.56607836072"/>
        <n v="7921.0802356860904"/>
        <n v="7802.7513677392299"/>
        <n v="8101.7096684753797"/>
        <n v="8364.6964117331208"/>
        <n v="8441.1949745257407"/>
        <n v="8066.0152700868102"/>
        <n v="6473.1039944962504"/>
        <n v="6095.5687795071899"/>
        <n v="262.28338944798401"/>
        <n v="259.07839130649398"/>
        <n v="289.74230399261597"/>
        <n v="310.81126215479202"/>
        <n v="326.34257864957101"/>
        <n v="323.29428348418998"/>
        <n v="311.96626027932302"/>
        <n v="334.30469759705198"/>
        <n v="321.17004325287701"/>
        <n v="314.61305223203902"/>
        <n v="310.28968820981902"/>
        <n v="314.95625454279701"/>
        <n v="303.61474331721303"/>
        <n v="370.81038191080597"/>
        <n v="397.61243726122098"/>
        <n v="332.341572118454"/>
        <n v="357.22578190629201"/>
        <n v="422.37376952752601"/>
        <n v="485.93292567614998"/>
        <n v="486.22408529810099"/>
        <n v="459.85936647861502"/>
        <n v="450.31247870954297"/>
        <n v="457.458689276987"/>
        <n v="453.760970199594"/>
        <n v="465.807175587774"/>
        <n v="465.12610854802801"/>
        <n v="474.27396176490703"/>
        <n v="466.72717358790601"/>
        <n v="496.70228375384301"/>
        <n v="515.56758419755499"/>
        <n v="537.03948098337901"/>
        <n v="564.87235905123202"/>
        <n v="594.740217650967"/>
        <n v="606.80809821217599"/>
        <n v="634.62461430440896"/>
        <n v="647.56631095787804"/>
        <n v="676.45926917224006"/>
        <n v="695.29583223992097"/>
        <n v="701.34364992643202"/>
        <n v="701.64192734639903"/>
        <n v="727.23459461856999"/>
        <n v="752.81812207947098"/>
        <n v="759.003338056487"/>
        <n v="795.40566115333399"/>
        <n v="811.98196444389498"/>
        <n v="843.50813097802302"/>
        <n v="879.47574936973797"/>
        <n v="913.21915102049297"/>
        <n v="958.06888116785296"/>
        <n v="939.37514271419104"/>
        <n v="982.20749829011299"/>
        <n v="1020.00035450016"/>
        <n v="1075.6201955735401"/>
        <n v="1084.75362387164"/>
        <n v="1092.09111603204"/>
        <n v="1113.8713277056199"/>
        <n v="1140.38458451265"/>
        <n v="1090.9871565247699"/>
        <n v="1078.15789785424"/>
        <n v="1074.6225006431"/>
        <n v="972.41562373228305"/>
        <n v="973.70400921629505"/>
        <n v="763.42687252875703"/>
        <n v="762.94666485739697"/>
        <n v="771.23496643316798"/>
        <n v="534.45395268088998"/>
        <n v="541.90867359086803"/>
        <n v="545.39806305996899"/>
        <n v="557.02462632393599"/>
        <n v="580.35273604346003"/>
        <n v="596.98429245808904"/>
        <n v="609.12059654123902"/>
        <n v="627.80537859943399"/>
        <n v="653.10187065531295"/>
        <n v="680.79001219600195"/>
        <n v="723.95918426021001"/>
        <n v="714.18248998335196"/>
        <n v="699.66294685396497"/>
        <n v="675.059610609385"/>
        <n v="678.57914413974095"/>
        <n v="673.41139195764504"/>
        <n v="644.16206521392701"/>
        <n v="612.38424757045004"/>
        <n v="629.82055465402402"/>
        <n v="10979.984293403601"/>
        <n v="11170.2097243362"/>
        <n v="10721.3688121658"/>
        <n v="10364.3407605865"/>
        <n v="11423.1768487155"/>
        <n v="11628.782982094201"/>
        <n v="12674.0090188783"/>
        <n v="13191.9643080309"/>
        <n v="13729.259689028901"/>
        <n v="13418.290221299299"/>
        <n v="12561.9914564063"/>
        <n v="12925.665949288301"/>
        <n v="6734.2737681113604"/>
        <n v="13263.5845198967"/>
        <n v="10666.792563986701"/>
        <n v="8057.35787531799"/>
        <n v="7867.5718928569804"/>
        <n v="7639.2872050849101"/>
        <n v="9968.9872543244201"/>
        <n v="10595.3224636631"/>
        <n v="9278.3379425708808"/>
        <n v="6968.0444712070903"/>
        <n v="9043.5443059585996"/>
        <n v="167805.95693205699"/>
        <n v="4936.0202154343997"/>
        <n v="5230.2601915491796"/>
        <n v="5706.8952607587498"/>
        <n v="6178.1238213384004"/>
        <n v="6151.0829636244198"/>
        <n v="6423.4206762244403"/>
        <n v="6899.2368344121196"/>
        <n v="7424.3948242448096"/>
        <n v="8275.8034475803106"/>
        <n v="8919.0817494901203"/>
        <n v="9766.4876471650896"/>
        <n v="10659.4002106998"/>
        <n v="11984.9232941064"/>
        <n v="12425.3980999207"/>
        <n v="10699.789458162901"/>
        <n v="11106.950214542399"/>
        <n v="12046.721385869399"/>
        <n v="12678.6926859879"/>
        <n v="13262.3344620771"/>
        <n v="13850.0001271199"/>
        <n v="14263.964577349499"/>
        <n v="14810.2517786273"/>
        <n v="15661.9962536775"/>
        <n v="16443.5852875776"/>
        <n v="17249.7184431077"/>
        <n v="17241.3488235121"/>
        <n v="18233.715780094699"/>
        <n v="25520.182434031802"/>
        <n v="26257.166190815198"/>
        <n v="26289.902902497299"/>
        <n v="26912.954996640499"/>
        <n v="28706.589612340998"/>
        <n v="28173.266649907699"/>
        <n v="28280.5166959382"/>
        <n v="28248.745242907"/>
        <n v="29355.712798391"/>
        <n v="32125.486787504698"/>
        <n v="35513.8009854427"/>
        <n v="36114.976548443403"/>
        <n v="38033.740162533097"/>
        <n v="40742.791850013098"/>
        <n v="41908.9752721689"/>
        <n v="38729.560458186403"/>
        <n v="39515.035348626297"/>
        <n v="40065.691416958303"/>
        <n v="41623.601039653098"/>
        <n v="42500.254899729101"/>
        <n v="42705.338541847203"/>
        <n v="42345.045153154701"/>
        <n v="42788.9485611364"/>
        <n v="44056.251468465001"/>
        <n v="46733.923552951601"/>
        <n v="47945.848369944397"/>
        <n v="52496.666200610198"/>
        <n v="54218.275394132397"/>
        <n v="58381.754255866901"/>
        <n v="63481.584735533099"/>
        <n v="66027.075800781706"/>
        <n v="70779.9729147771"/>
        <n v="71116.940089220894"/>
        <n v="73116.194662940601"/>
        <n v="74883.141853788795"/>
        <n v="74896.096578804601"/>
        <n v="74916.506767227198"/>
        <n v="77993.058533582793"/>
        <n v="82170.239921257802"/>
        <n v="87695.339575859995"/>
        <n v="92527.711806964202"/>
        <n v="94243.707323391704"/>
        <n v="96269.5793851216"/>
        <n v="97597.996917655299"/>
        <n v="100292.568479162"/>
        <n v="101222.045664401"/>
        <n v="105614.179863952"/>
        <n v="112417.878458001"/>
        <n v="110094.792338745"/>
        <n v="104574.34988768199"/>
        <n v="106544.057241723"/>
        <n v="105290.249048827"/>
        <n v="104487.74423870401"/>
        <n v="105338.95605928299"/>
        <n v="105583.937014123"/>
        <n v="105462.01258442301"/>
        <n v="108351.452158933"/>
        <n v="107142.127556443"/>
        <n v="106376.78356576301"/>
        <n v="106729.024882424"/>
        <n v="104128.24211103701"/>
        <n v="107792.189003826"/>
        <n v="22839.964413665301"/>
        <n v="24226.995483232"/>
        <n v="25294.118425135701"/>
        <n v="24495.576963256699"/>
        <n v="25106.655950522301"/>
        <n v="27561.513282801301"/>
        <n v="28554.269818468601"/>
        <n v="28845.874900101899"/>
        <n v="30001.202332375298"/>
        <n v="30055.288160649401"/>
        <n v="33139.717022133103"/>
        <n v="34094.5300555254"/>
        <n v="34807.042648893701"/>
        <n v="35241.808922128403"/>
        <n v="34429.490708646401"/>
        <n v="33715.772896190203"/>
        <n v="31631.085140692299"/>
        <n v="30395.626220702801"/>
        <n v="31667.704138203801"/>
        <n v="32046.291672198899"/>
        <n v="34083.554543566701"/>
        <n v="36992.459358150598"/>
        <n v="45563.6423258715"/>
        <n v="47923.894504269301"/>
        <n v="52907.0474466659"/>
        <n v="58983.318190546699"/>
        <n v="59403.622567649501"/>
        <n v="58611.456306246502"/>
        <n v="71457.652808152605"/>
        <n v="84818.319922103197"/>
        <n v="90787.168204202404"/>
        <n v="98751.815707630594"/>
        <n v="95001.010026218297"/>
        <n v="73220.268764255394"/>
        <n v="71394.476745812193"/>
        <n v="77056.224650390694"/>
        <n v="80477.278290273607"/>
        <n v="76958.8625966564"/>
        <n v="34561.784472633699"/>
        <n v="40601.016042449497"/>
        <n v="818.28412150136501"/>
        <n v="813.731921009639"/>
        <n v="810.89303142585504"/>
        <n v="782.68252284642097"/>
        <n v="792.62832047222696"/>
        <n v="768.50976285250294"/>
        <n v="763.762937113936"/>
        <n v="784.44036532146697"/>
        <n v="815.15541112321398"/>
        <n v="821.92203368981598"/>
        <n v="840.60431410084595"/>
        <n v="848.00139026295994"/>
        <n v="812.20008139955405"/>
        <n v="767.26866732696305"/>
        <n v="759.33130362679105"/>
        <n v="746.09133321205695"/>
        <n v="701.89153594791003"/>
        <n v="697.44780321492601"/>
        <n v="659.11583478752198"/>
        <n v="703.13022455337102"/>
        <n v="689.53141489474604"/>
        <n v="604.45178903140595"/>
        <n v="576.45851982045895"/>
        <n v="565.57698169576202"/>
        <n v="559.7328431679"/>
        <n v="550.65987407655598"/>
        <n v="546.04056010737895"/>
        <n v="537.13178706371605"/>
        <n v="539.75624803888695"/>
        <n v="545.68487410119701"/>
        <n v="546.37120506690303"/>
        <n v="496.76082714582702"/>
        <n v="487.57280834881198"/>
        <n v="482.64178819755898"/>
        <n v="467.50090164448198"/>
        <n v="460.50718925734401"/>
        <n v="455.69717232455798"/>
        <n v="457.77432841929999"/>
        <n v="460.98214406707802"/>
        <n v="467.91919846371798"/>
        <n v="474.13902725099001"/>
        <n v="487.66110798694001"/>
        <n v="414.68734110387499"/>
        <n v="442.10323462009399"/>
        <n v="451.921231422777"/>
        <n v="459.77498774961998"/>
        <n v="470.61859401707898"/>
        <n v="483.14527681711098"/>
        <n v="500.78247826677199"/>
        <n v="467.115649259186"/>
        <n v="456.72921221539002"/>
        <n v="451.12750970424503"/>
        <n v="452.20501350285599"/>
        <n v="450.41209032632997"/>
        <n v="453.38341934775502"/>
        <n v="455.638039705577"/>
        <n v="461.736053311864"/>
        <n v="467.65507289045701"/>
        <n v="470.42390355232499"/>
        <n v="478.92696673844398"/>
        <n v="433.83824486583001"/>
        <n v="442.12160391193999"/>
        <n v="180.73377552381601"/>
        <n v="189.97099506710401"/>
        <n v="186.66187708228901"/>
        <n v="179.5991983122"/>
        <n v="179.90887592038399"/>
        <n v="199.47053194186699"/>
        <n v="220.418209029412"/>
        <n v="230.68826418090299"/>
        <n v="220.71987360778499"/>
        <n v="228.03640767640999"/>
        <n v="223.56703288075801"/>
        <n v="253.397739052465"/>
        <n v="262.35587812326298"/>
        <n v="261.394338674398"/>
        <n v="272.623997489668"/>
        <n v="281.18033058449998"/>
        <n v="286.69550876858301"/>
        <n v="291.49620172205698"/>
        <n v="309.04812652560003"/>
        <n v="310.84394804966001"/>
        <n v="300.24474442911702"/>
        <n v="273.34783216327202"/>
        <n v="269.26903596180398"/>
        <n v="268.44196645087499"/>
        <n v="272.01420254444901"/>
        <n v="273.77606894677302"/>
        <n v="263.35365454275302"/>
        <n v="255.17557314247799"/>
        <n v="249.486075361649"/>
        <n v="241.26342704592199"/>
        <n v="245.24648830168201"/>
        <n v="258.73950403208801"/>
        <n v="233.03841704786899"/>
        <n v="252.08995631756699"/>
        <n v="229.076829176693"/>
        <n v="267.90061428615701"/>
        <n v="281.988984576973"/>
        <n v="287.05513590747898"/>
        <n v="292.12940544440102"/>
        <n v="294.39242335125698"/>
        <n v="292.23029283553501"/>
        <n v="271.18528851584102"/>
        <n v="269.10960077291702"/>
        <n v="277.32258698810699"/>
        <n v="284.73755792089497"/>
        <n v="286.10786155309501"/>
        <n v="291.27365725077999"/>
        <n v="310.31428219119999"/>
        <n v="324.54728160044499"/>
        <n v="341.50710746136798"/>
        <n v="354.58015676420001"/>
        <n v="361.29359418381699"/>
        <n v="357.82628812553901"/>
        <n v="366.01456384509498"/>
        <n v="376.237163705814"/>
        <n v="376.24620480110502"/>
        <n v="375.253758901217"/>
        <n v="379.88509690022198"/>
        <n v="386.06011219479097"/>
        <n v="396.31683784120298"/>
        <n v="388.97863614224701"/>
        <n v="389.37881871449599"/>
        <n v="1286.1012178748299"/>
        <n v="1342.5138124003099"/>
        <n v="1385.9093252021901"/>
        <n v="1443.3798122159501"/>
        <n v="1476.57148901439"/>
        <n v="1545.42786641934"/>
        <n v="1621.7697848861901"/>
        <n v="1641.8125164140199"/>
        <n v="1729.61543879591"/>
        <n v="1770.8273643883001"/>
        <n v="1832.25561948872"/>
        <n v="1969.1074190658001"/>
        <n v="2104.3099527981799"/>
        <n v="2295.0715016750601"/>
        <n v="2426.2220186864902"/>
        <n v="2386.1347853378402"/>
        <n v="2596.7595567286298"/>
        <n v="2727.3639506487698"/>
        <n v="2833.4820281463099"/>
        <n v="3018.7029034245802"/>
        <n v="3159.7372022572099"/>
        <n v="3292.1778650695001"/>
        <n v="3398.5341919519901"/>
        <n v="3517.0766904428801"/>
        <n v="3688.492346771"/>
        <n v="3548.7825708232099"/>
        <n v="3488.7553341320199"/>
        <n v="3561.3100595348901"/>
        <n v="3798.76753264941"/>
        <n v="4022.30309310029"/>
        <n v="4260.2727132248001"/>
        <n v="4537.3180107502203"/>
        <n v="4804.6654326029302"/>
        <n v="5135.0228690341601"/>
        <n v="5453.8597119825399"/>
        <n v="5826.8609691046304"/>
        <n v="6238.6380238063903"/>
        <n v="6518.9850172275801"/>
        <n v="5883.7870666463396"/>
        <n v="6089.0963528290504"/>
        <n v="6461.9803190710199"/>
        <n v="6330.6175226838704"/>
        <n v="6506.1068982753304"/>
        <n v="6716.6318722288897"/>
        <n v="7004.1258725175803"/>
        <n v="7209.6048888403102"/>
        <n v="7444.01411642311"/>
        <n v="7742.5649004274801"/>
        <n v="7948.93414403105"/>
        <n v="7675.2250920155402"/>
        <n v="8101.3933868416098"/>
        <n v="8393.9487496251295"/>
        <n v="8711.2810868465294"/>
        <n v="8976.5303971128196"/>
        <n v="9369.0862760793207"/>
        <n v="9699.5840208473091"/>
        <n v="9984.1467556360803"/>
        <n v="10416.0240363597"/>
        <n v="10777.748251085"/>
        <n v="11114.541985985599"/>
        <n v="10374.1870816224"/>
        <n v="10575.873538433099"/>
        <n v="5451.6165497687898"/>
        <n v="5754.5011147597697"/>
        <n v="6117.22057832474"/>
        <n v="6461.4632633906504"/>
        <n v="6754.0576629382604"/>
        <n v="6904.6663504488397"/>
        <n v="6521.1795437626097"/>
        <n v="6876.4575545228399"/>
        <n v="7691.9173210926201"/>
        <n v="8023.5119551336802"/>
        <n v="6859.2440841747002"/>
        <n v="8447.1624411039702"/>
        <n v="8798.6224468356504"/>
        <n v="9297.0085351874604"/>
        <n v="8324.6088906864898"/>
        <n v="8619.7658861438504"/>
        <n v="9036.6695226554693"/>
        <n v="8951.0243311553204"/>
        <n v="9286.7034081671409"/>
        <n v="9584.4628458052193"/>
        <n v="9434.3310782449007"/>
        <n v="9619.9741508060106"/>
        <n v="9916.4719045844995"/>
        <n v="10342.9101362733"/>
        <n v="10753.1431705011"/>
        <n v="7013.5700002766798"/>
        <n v="9807.5771154776703"/>
        <n v="340.269022801397"/>
        <n v="347.85074099768002"/>
        <n v="343.592666143879"/>
        <n v="359.23710493189202"/>
        <n v="362.90512109415198"/>
        <n v="378.10519077302303"/>
        <n v="366.363749508458"/>
        <n v="354.50130431274999"/>
        <n v="388.728568257419"/>
        <n v="433.87801737679303"/>
        <n v="452.92803397735003"/>
        <n v="437.61690861396698"/>
        <n v="473.39577982967103"/>
        <n v="443.425963954358"/>
        <n v="440.53889381754601"/>
        <n v="399.36661252784103"/>
        <n v="397.972364208275"/>
        <n v="388.61911809389102"/>
        <n v="458.46175699931598"/>
        <n v="462.50617818611198"/>
        <n v="454.246458898132"/>
        <n v="479.71091873600102"/>
        <n v="490.82805836630803"/>
        <n v="469.40249098520599"/>
        <n v="514.24738038987596"/>
        <n v="487.720652200747"/>
        <n v="492.82071766569402"/>
        <n v="500.63805730627502"/>
        <n v="494.59023053966899"/>
        <n v="518.47054455231"/>
        <n v="531.57718350459004"/>
        <n v="557.76433944817904"/>
        <n v="573.54898818429206"/>
        <n v="556.77239218808404"/>
        <n v="623.26637232904204"/>
        <n v="622.79672078766498"/>
        <n v="658.14271659511496"/>
        <n v="646.92804746153001"/>
        <n v="666.79441961131795"/>
        <n v="675.18894718405602"/>
        <n v="676.08002948625597"/>
        <n v="685.46066824550996"/>
        <n v="695.39448417497204"/>
        <n v="708.93047154255601"/>
        <n v="708.41867008346105"/>
        <n v="682.28784188007103"/>
        <n v="677.86113872362603"/>
        <n v="703.23103209867804"/>
        <n v="723.50420250013303"/>
        <n v="741.79763217371703"/>
        <n v="756.42807064615602"/>
        <n v="767.57159292525398"/>
        <n v="779.32662234506302"/>
        <n v="745.885982262158"/>
        <n v="744.76042480015599"/>
        <n v="3135.2715571056201"/>
        <n v="3211.6803276961"/>
        <n v="3401.99843957142"/>
        <n v="3545.9810496537698"/>
        <n v="3904.5057673287001"/>
        <n v="4634.0726950039998"/>
        <n v="5395.1335190055697"/>
        <n v="6028.9043786029397"/>
        <n v="6632.4013823309297"/>
        <n v="7254.2880195101297"/>
        <n v="7684.6885535356196"/>
        <n v="7881.02123807915"/>
        <n v="7889.9927355992404"/>
        <n v="7731.9234436377501"/>
        <n v="7803.1578601805104"/>
        <n v="7865.4935445826204"/>
        <n v="8035.6867555791496"/>
        <n v="8308.5838690980308"/>
        <n v="8934.0338705876402"/>
        <n v="9571.1476590067905"/>
        <n v="10074.264390030099"/>
        <n v="10419.915060919"/>
        <n v="10796.7461341621"/>
        <n v="11168.4172365217"/>
        <n v="11689.713659827899"/>
        <n v="12344.7715588185"/>
        <n v="12727.2426701278"/>
        <n v="13295.311647194299"/>
        <n v="13886.2307277665"/>
        <n v="14455.700601667801"/>
        <n v="17189.564113915701"/>
        <n v="16860.504579509601"/>
        <n v="17164.543421826598"/>
        <n v="17746.813485649502"/>
        <n v="17652.628762517899"/>
        <n v="18133.908664525199"/>
        <n v="18521.555034809"/>
        <n v="19338.462004792302"/>
        <n v="19948.0562567015"/>
        <n v="19573.897003795901"/>
        <n v="20557.764960842698"/>
        <n v="20566.266064771"/>
        <n v="21221.633414091"/>
        <n v="22071.031609756301"/>
        <n v="23286.100386100999"/>
        <n v="24921.579001579099"/>
        <n v="25181.258989111499"/>
        <n v="27177.800383661099"/>
        <n v="27864.201151977199"/>
        <n v="28375.270933244301"/>
        <n v="25444.3392976941"/>
        <n v="27891.1282698574"/>
        <n v="2399.5068399109"/>
        <n v="2417.1989949376598"/>
        <n v="2682.9371359277302"/>
        <n v="2677.8347615994899"/>
        <n v="2412.02088814743"/>
        <n v="2887.9882836134002"/>
        <n v="3038.8153261953398"/>
        <n v="3158.1714308604401"/>
        <n v="3014.9618811683099"/>
        <n v="3024.4551944752102"/>
        <n v="2962.3913459290602"/>
        <n v="3110.3405185879401"/>
        <n v="3234.5721641059199"/>
        <n v="3363.12399678973"/>
        <n v="3577.4722890615799"/>
        <n v="3156.8357328573102"/>
        <n v="2907.1030215057899"/>
        <n v="2839.57000978106"/>
        <n v="2769.0325816398599"/>
        <n v="2786.3418412511101"/>
        <n v="2966.2010916508898"/>
        <n v="3072.4933940105602"/>
        <n v="3023.0121299983498"/>
        <n v="3066.4058050886401"/>
        <n v="3126.4018992583301"/>
        <n v="3140.1877951593901"/>
        <n v="3256.91735445427"/>
        <n v="3020.2876467964902"/>
        <n v="3144.2613774186898"/>
        <n v="3325.7151415306298"/>
        <n v="3343.3501349795201"/>
        <n v="3348.6811102810202"/>
        <n v="3529.4379965726698"/>
        <n v="3554.4913623832299"/>
        <n v="3703.64905889496"/>
        <n v="3862.8297709449798"/>
        <n v="4091.2433509229199"/>
        <n v="4373.8763617386803"/>
        <n v="4984.6472008585197"/>
        <n v="5041.0568262962697"/>
        <n v="5262.4756242568401"/>
        <n v="1235.66074918552"/>
        <n v="1210.53563085571"/>
        <n v="1153.5125060067101"/>
        <n v="1431.24733945803"/>
        <n v="1614.38714298524"/>
        <n v="1570.8166018950801"/>
        <n v="1578.7660133926599"/>
        <n v="1688.0305584922301"/>
        <n v="1658.1876593136601"/>
        <n v="1801.7251040895101"/>
        <n v="1780.71855371988"/>
        <n v="1715.7150971452299"/>
        <n v="1589.06083225922"/>
        <n v="1730.18240734758"/>
        <n v="1593.3543656962599"/>
        <n v="1679.03081156604"/>
        <n v="1600.10928304458"/>
        <n v="1546.73191343546"/>
        <n v="1574.6078203763"/>
        <n v="1581.04353008719"/>
        <n v="1588.1681065348"/>
        <n v="1505.7423133463601"/>
        <n v="1516.43594795323"/>
        <n v="1424.8087978839201"/>
        <n v="1424.9649687911899"/>
        <n v="1463.03007551981"/>
        <n v="1448.0812579523099"/>
        <n v="1430.67488832703"/>
        <n v="1461.3078784208799"/>
        <n v="1398.9396371233399"/>
        <n v="1382.4164947125701"/>
        <n v="1355.0582513486399"/>
        <n v="1377.22856876331"/>
        <n v="1290.0226671968401"/>
        <n v="1377.9251909822899"/>
        <n v="1429.0030095981101"/>
        <n v="1340.5917688653201"/>
        <n v="1342.05582440385"/>
        <n v="1354.1286683891799"/>
        <n v="1265.15913880576"/>
        <n v="1224.6795222062301"/>
        <n v="1215.25003454026"/>
        <n v="1271.6738254131899"/>
        <n v="1303.27036727161"/>
        <n v="1384.0128884681101"/>
        <n v="1601.14120566875"/>
        <n v="1533.6322549192701"/>
        <n v="1490.8161509850599"/>
        <n v="1452.1772754799399"/>
        <n v="1448.02185021992"/>
        <n v="1463.59343478143"/>
        <n v="1481.9764966136299"/>
        <n v="1499.4302998969599"/>
        <n v="1522.7575708581101"/>
        <n v="1562.7252481164601"/>
        <n v="1541.1613112207301"/>
        <n v="1595.2316546004899"/>
        <n v="1628.03720022383"/>
        <n v="1670.02712488425"/>
        <n v="1612.15270266623"/>
        <n v="1609.9300625216299"/>
        <n v="2408.2722234512198"/>
        <n v="2524.5395470445201"/>
        <n v="2587.21700199307"/>
        <n v="2631.98857661804"/>
        <n v="2327.60106822027"/>
        <n v="2428.26469050182"/>
        <n v="2530.6233390193502"/>
        <n v="2517.0801990054601"/>
        <n v="2607.9272211355301"/>
        <n v="2766.5902870995301"/>
        <n v="3012.9893721938502"/>
        <n v="3256.4228364293499"/>
        <n v="3453.7203508672601"/>
        <n v="3580.4059504096499"/>
        <n v="3810.4808330880901"/>
        <n v="3936.7665086421598"/>
        <n v="4138.3464499013198"/>
        <n v="4297.4090916966097"/>
        <n v="4412.9375673486202"/>
        <n v="4562.7469288118"/>
        <n v="4768.6834355576702"/>
        <n v="4977.1901686363799"/>
        <n v="5224.1841968279195"/>
        <n v="5292.8690876108303"/>
        <n v="5671.0295511888598"/>
        <n v="5814.7483455551601"/>
        <n v="5867.7736289954801"/>
        <n v="6170.6487662858199"/>
        <n v="6397.5934616653103"/>
        <n v="6472.8738865772302"/>
        <n v="6756.2295596951699"/>
        <n v="7110.6949385162397"/>
        <n v="7466.6946577168901"/>
        <n v="7693.7643435387399"/>
        <n v="8011.4551721970201"/>
        <n v="8324.7832833796401"/>
        <n v="8591.9671594709598"/>
        <n v="8861.1407720765292"/>
        <n v="9183.6109117516808"/>
        <n v="9509.9346554535296"/>
        <n v="9870.4672371955403"/>
        <n v="10249.9163961084"/>
        <n v="10654.7904725398"/>
        <n v="10959.3361409219"/>
        <n v="9359.3437375708199"/>
        <n v="9703.5242220022392"/>
        <n v="3897.08384690821"/>
        <n v="3963.9247122285701"/>
        <n v="4015.40207097346"/>
        <n v="4199.9094637722901"/>
        <n v="4546.2250350254699"/>
        <n v="4709.04076496162"/>
        <n v="4832.9925627242701"/>
        <n v="4950.5127409606403"/>
        <n v="5243.2183921896603"/>
        <n v="5250.5930639598901"/>
        <n v="5416.8867980254099"/>
        <n v="5446.5035586632503"/>
        <n v="5713.5012785380604"/>
        <n v="5974.6515099162898"/>
        <n v="6129.17072980798"/>
        <n v="6288.4515389815297"/>
        <n v="6375.0007198403"/>
        <n v="6399.5501329201097"/>
        <n v="6770.3380994287299"/>
        <n v="7218.7943798295801"/>
        <n v="7683.5735565212099"/>
        <n v="8154.5394159819598"/>
        <n v="7948.6943932489203"/>
        <n v="7520.0621760786598"/>
        <n v="7627.4229942536303"/>
        <n v="7650.38269510192"/>
        <n v="7283.2782284628101"/>
        <n v="7281.7549067407699"/>
        <n v="7250.0684861013196"/>
        <n v="7421.5016002061302"/>
        <n v="7663.6194672116499"/>
        <n v="7830.3263145388"/>
        <n v="7951.0148306945903"/>
        <n v="7950.5162681847696"/>
        <n v="8185.9672968242503"/>
        <n v="7529.84827306644"/>
        <n v="7897.9186064793603"/>
        <n v="8294.0945731429601"/>
        <n v="8576.5863187484592"/>
        <n v="8669.34936487294"/>
        <n v="8954.8043733382601"/>
        <n v="8782.1273958082202"/>
        <n v="8646.1626830312307"/>
        <n v="8641.7215828764292"/>
        <n v="8849.5106357627592"/>
        <n v="8925.2366689975497"/>
        <n v="9200.40258122663"/>
        <n v="9288.1624783225998"/>
        <n v="9276.0548367389692"/>
        <n v="8677.7582926759096"/>
        <n v="9001.6861621114094"/>
        <n v="9199.1460316090797"/>
        <n v="9401.9779087314091"/>
        <n v="9404.5962796356798"/>
        <n v="9553.2660808879591"/>
        <n v="9753.3800482386105"/>
        <n v="9897.1500615871701"/>
        <n v="9997.6869137569993"/>
        <n v="10120.363543302799"/>
        <n v="10013.703192483499"/>
        <n v="9147.0535047839803"/>
        <n v="9525.4096842066192"/>
        <n v="2413.4178381599199"/>
        <n v="2377.9761711548999"/>
        <n v="2383.5972079816902"/>
        <n v="2421.5258599890199"/>
        <n v="2466.0763453531699"/>
        <n v="2601.1235665162599"/>
        <n v="2640.53820564536"/>
        <n v="2771.0127259641299"/>
        <n v="2684.94359043342"/>
        <n v="2834.6301232021301"/>
        <n v="2733.10062796597"/>
        <n v="2559.40944203343"/>
        <n v="2625.9152111957301"/>
        <n v="2658.8325996376002"/>
        <n v="2783.11617688558"/>
        <n v="2837.3725481902302"/>
        <n v="2851.77205057009"/>
        <n v="2901.4499198521498"/>
        <n v="2821.3418786495599"/>
        <n v="2891.87328761566"/>
        <n v="2906.2690034636898"/>
        <n v="2872.9341324567199"/>
        <n v="2825.0958544495202"/>
        <n v="2878.1113861625099"/>
        <n v="2950.7987263697801"/>
        <n v="3036.4484938271498"/>
        <n v="2970.2651883513799"/>
        <n v="2851.0354341361499"/>
        <n v="2774.6947140847901"/>
        <n v="2891.3221026474898"/>
        <n v="2905.0614518995098"/>
        <n v="2969.3393340331399"/>
        <n v="2962.2385812562802"/>
        <n v="2984.9301239023298"/>
        <n v="2913.2183733829502"/>
        <n v="2794.7864159603901"/>
        <n v="1501.79311569991"/>
        <n v="1416.3648475903899"/>
        <n v="1445.0276430599099"/>
        <n v="1351.0368357235"/>
        <n v="1307.58190697996"/>
        <n v="1337.8600849377001"/>
        <n v="1422.6474054016101"/>
        <n v="1537.1695574493799"/>
        <n v="1643.24365461053"/>
        <n v="1769.2161429524001"/>
        <n v="1906.5406872010501"/>
        <n v="2003.61540983394"/>
        <n v="2068.5114480267198"/>
        <n v="2234.1038970562399"/>
        <n v="2102.7109355002999"/>
        <n v="2254.25277828254"/>
        <n v="2386.7889823975202"/>
        <n v="2373.0243494125498"/>
        <n v="2588.33064120055"/>
        <n v="2719.3950567269399"/>
        <n v="2731.06558405856"/>
        <n v="2884.83206401802"/>
        <n v="3072.7664217124998"/>
        <n v="3261.7493401398001"/>
        <n v="3436.4491041804999"/>
        <n v="3217.9739906424402"/>
        <n v="3694.6520300684001"/>
        <n v="72743.583216643005"/>
        <n v="75489.129314262595"/>
        <n v="78112.547159409602"/>
        <n v="82525.600200810004"/>
        <n v="85672.225566763402"/>
        <n v="83968.086434221506"/>
        <n v="86406.345266251505"/>
        <n v="88303.640135399197"/>
        <n v="90719.630566434003"/>
        <n v="92942.276508723196"/>
        <n v="93664.078008156095"/>
        <n v="93807.379400558406"/>
        <n v="95082.004202425902"/>
        <n v="94801.667735699899"/>
        <n v="94779.780952751898"/>
        <n v="95060.729185478805"/>
        <n v="96176.693767956007"/>
        <n v="97467.010500124205"/>
        <n v="100916.02347317099"/>
        <n v="104153.24680748"/>
        <n v="106021.741925251"/>
        <n v="106274.545171241"/>
        <n v="106922.32413878699"/>
        <n v="105159.704401116"/>
        <n v="106702.040239514"/>
        <n v="108168.50117513401"/>
        <n v="108552.766830928"/>
        <n v="110116.92408827601"/>
        <n v="113121.810629107"/>
        <n v="116188.089154228"/>
        <n v="120467.27389297201"/>
        <n v="123182.45814098101"/>
        <n v="124669.79235624999"/>
        <n v="126298.607481327"/>
        <n v="129739.972879904"/>
        <n v="132589.82617444001"/>
        <n v="140854.97001497899"/>
        <n v="162130.98221088399"/>
        <n v="163012.35203470499"/>
        <n v="142186.62812934301"/>
        <n v="141772.730784074"/>
        <n v="148269.175413549"/>
        <n v="146511.29857786599"/>
        <n v="157254.02846560799"/>
        <n v="165361.775731342"/>
        <n v="170337.92441265201"/>
        <n v="174738.884428233"/>
        <n v="168744.24534926299"/>
        <n v="178867.536655884"/>
        <n v="191193.713657546"/>
        <n v="166909.96826664699"/>
        <n v="204190.16311503999"/>
        <n v="1428.4563316044701"/>
        <n v="1510.6397549147"/>
        <n v="1560.26267415392"/>
        <n v="1612.3242572916199"/>
        <n v="1661.73606157158"/>
        <n v="1771.23661775391"/>
        <n v="1785.73098031065"/>
        <n v="1829.6375701587201"/>
        <n v="1863.79380554728"/>
        <n v="1770.54101458081"/>
        <n v="1588.2225991370699"/>
        <n v="1417.74199921932"/>
        <n v="1352.3681716865501"/>
        <n v="1362.5090527120699"/>
        <n v="1431.46089916608"/>
        <n v="1446.87828349246"/>
        <n v="1487.6455535811499"/>
        <n v="1522.3897689580001"/>
        <n v="1554.05194580634"/>
        <n v="1557.4384140905499"/>
        <n v="1589.4036910499101"/>
        <n v="1649.93879666515"/>
        <n v="1750.19042849723"/>
        <n v="1919.75712090703"/>
        <n v="2041.8684598735999"/>
        <n v="2197.69474614725"/>
        <n v="2400.22505286567"/>
        <n v="2585.8247352105"/>
        <n v="2521.59448591919"/>
        <n v="2646.56163229199"/>
        <n v="3057.3172036542801"/>
        <n v="3374.43832657557"/>
        <n v="3697.6012779687499"/>
        <n v="3909.91325407878"/>
        <n v="3919.35114779589"/>
        <n v="3892.6521387374801"/>
        <n v="4023.7855557582202"/>
        <n v="4242.3001505543998"/>
        <n v="4385.1116033134504"/>
        <n v="4106.6026146846898"/>
        <n v="4107.1836521614896"/>
        <n v="4488.7747036990304"/>
        <n v="4723.1224221140601"/>
        <n v="4290.8778062675301"/>
        <n v="4431.5808025508504"/>
        <n v="4462.3300971184699"/>
        <n v="4529.10320532695"/>
        <n v="4623.0555470929703"/>
        <n v="4819.12647234426"/>
        <n v="5013.1736522584797"/>
        <n v="5435.8620963886697"/>
        <n v="5798.0392413252703"/>
        <n v="6205.7937055641096"/>
        <n v="5833.6336542099198"/>
        <n v="5982.1727354571303"/>
        <n v="6168.8210088155702"/>
        <n v="5995.7478417538796"/>
        <n v="6202.4791760125199"/>
        <n v="6306.9905705292404"/>
        <n v="6517.1637516252804"/>
        <n v="6707.8206405403798"/>
        <n v="7023.4026415747503"/>
        <n v="7381.7748796164396"/>
        <n v="7684.1498693024996"/>
        <n v="6515.5078894309599"/>
        <n v="7350.4547449490001"/>
        <n v="728.71710205078102"/>
        <n v="780.51599121093795"/>
        <n v="835.00335693359398"/>
        <n v="881.084716796875"/>
        <n v="898.41613769531295"/>
        <n v="924.29547119140602"/>
        <n v="923.17083740234398"/>
        <n v="932.51892089843795"/>
        <n v="960.82391357421898"/>
        <n v="1008.88464355469"/>
        <n v="1091.07116699219"/>
        <n v="1127.88269042969"/>
        <n v="1123.16577148438"/>
        <n v="1146.37475585938"/>
        <n v="1156.73864746094"/>
        <n v="1106.43969726563"/>
        <n v="1174.03344726563"/>
        <n v="1159.95251464844"/>
        <n v="1204.3154296875"/>
        <n v="1246.95275878906"/>
        <n v="1333.21179199219"/>
        <n v="1302.74096679688"/>
        <n v="1430.21301269531"/>
        <n v="1444.71813964844"/>
        <n v="1468.14294433594"/>
        <n v="1547.63220214844"/>
        <n v="1490.41333007813"/>
        <n v="1455.96594238281"/>
        <n v="1585.72338867188"/>
        <n v="1477.32250976563"/>
        <n v="1635.01599121094"/>
        <n v="1585.59387207031"/>
        <n v="1675.67163085938"/>
        <n v="1670.09069824219"/>
        <n v="1678.97912597656"/>
        <n v="1777.87939453125"/>
        <n v="1809.50854492188"/>
        <n v="1893.50073242188"/>
        <n v="1959.115234375"/>
        <n v="1996.45227050781"/>
        <n v="2119.05639648438"/>
        <n v="2165.12426757813"/>
        <n v="2263.50219726563"/>
        <n v="2328.8134765625"/>
        <n v="2385.51220703125"/>
        <n v="2476.39111328125"/>
        <n v="2515.82373046875"/>
        <n v="2593.99560546875"/>
        <n v="3047.14599609375"/>
        <n v="3139.24365234375"/>
        <n v="3116.57836914063"/>
        <n v="3234.767578125"/>
        <n v="3296.21044921875"/>
        <n v="3355.62963867188"/>
        <n v="3081.3828125"/>
        <n v="3290.62036132813"/>
        <n v="246.853464619081"/>
        <n v="254.15411858626999"/>
        <n v="231.412461651781"/>
        <n v="190.88663463598499"/>
        <n v="174.703018132023"/>
        <n v="172.91769226109699"/>
        <n v="165.934266073587"/>
        <n v="189.51924800483101"/>
        <n v="205.18676123128299"/>
        <n v="216.33940629113201"/>
        <n v="214.957472417529"/>
        <n v="221.258848370973"/>
        <n v="203.86337848675501"/>
        <n v="219.29009333616"/>
        <n v="222.54766483637999"/>
        <n v="217.624844240339"/>
        <n v="234.70901678303099"/>
        <n v="254.24224629125399"/>
        <n v="272.86126933075599"/>
        <n v="297.49205290075901"/>
        <n v="293.708668421651"/>
        <n v="321.038393142703"/>
        <n v="341.96590111063199"/>
        <n v="356.11969612475502"/>
        <n v="374.40529777466702"/>
        <n v="389.08001854155498"/>
        <n v="415.99578173776098"/>
        <n v="436.68379692831797"/>
        <n v="456.517416040098"/>
        <n v="472.57435295737099"/>
        <n v="489.40666999977299"/>
        <n v="510.51440383517598"/>
        <n v="531.30901746132895"/>
        <n v="551.110252547242"/>
        <n v="573.99557916019"/>
        <n v="594.226533517809"/>
        <n v="597.94459393185105"/>
        <n v="601.36166750105394"/>
        <n v="604.00717445801104"/>
        <n v="600.40394105141399"/>
        <n v="576.01785117895304"/>
        <n v="573.11266333385697"/>
        <n v="145.09425835780499"/>
        <n v="145.16077941407201"/>
        <n v="154.47335260194399"/>
        <n v="155.76407508205099"/>
        <n v="155.512068777108"/>
        <n v="155.79775311121"/>
        <n v="144.031431050126"/>
        <n v="144.61946888457501"/>
        <n v="151.77317964904401"/>
        <n v="154.451738152643"/>
        <n v="157.82151462759401"/>
        <n v="159.33959609035901"/>
        <n v="157.101147080706"/>
        <n v="157.34840941756099"/>
        <n v="161.577350369172"/>
        <n v="166.59798982837799"/>
        <n v="173.18560265276699"/>
        <n v="180.39066323036201"/>
        <n v="187.22263502834599"/>
        <n v="195.74714894903801"/>
        <n v="205.71765857447599"/>
        <n v="214.026774221208"/>
        <n v="220.363652928167"/>
        <n v="225.95767506039601"/>
        <n v="230.105736621023"/>
        <n v="227.83549949491299"/>
        <n v="218.24713545131499"/>
        <n v="198.35676481177401"/>
        <n v="186.87795858206701"/>
        <n v="190.01223411564999"/>
        <n v="189.28220726786699"/>
        <n v="195.105096285879"/>
        <n v="207.4886056981"/>
        <n v="218.68386926063599"/>
        <n v="231.46752692760001"/>
        <n v="243.85648770752499"/>
        <n v="255.34631497058001"/>
        <n v="266.75794141725601"/>
        <n v="285.99796665548899"/>
        <n v="318.00692540808598"/>
        <n v="353.95156964520601"/>
        <n v="391.415818245374"/>
        <n v="438.06119733391802"/>
        <n v="493.69757080762503"/>
        <n v="556.14213014991697"/>
        <n v="625.37997345789199"/>
        <n v="698.36553535550297"/>
        <n v="771.186089038104"/>
        <n v="846.49110925316597"/>
        <n v="924.64973860712405"/>
        <n v="986.127077646717"/>
        <n v="1041.22587003176"/>
        <n v="1113.92740094075"/>
        <n v="1195.25725864897"/>
        <n v="1224.5623432869299"/>
        <n v="1342.58650914239"/>
        <n v="1409.03372273586"/>
        <n v="1488.5305191382499"/>
        <n v="1577.80271146309"/>
        <n v="1616.20849776001"/>
        <n v="1317.4530135791899"/>
        <n v="3289.1916340606899"/>
        <n v="3194.77423160628"/>
        <n v="3502.4310832158799"/>
        <n v="2708.98075778668"/>
        <n v="3318.7343100670901"/>
        <n v="3623.9754311470601"/>
        <n v="4023.4938631131799"/>
        <n v="4407.7662858461799"/>
        <n v="4832.9792990113001"/>
        <n v="6164.8925606346802"/>
        <n v="7626.9941792127602"/>
        <n v="7736.2236360749503"/>
        <n v="7835.9715326054902"/>
        <n v="7230.7337216993001"/>
        <n v="7515.9347885280904"/>
        <n v="7387.0760318503899"/>
        <n v="7360.9518014382902"/>
        <n v="7354.3180606053202"/>
        <n v="325.73034823914099"/>
        <n v="325.63067765014102"/>
        <n v="325.39765099010498"/>
        <n v="325.04535253638801"/>
        <n v="342.53719273782002"/>
        <n v="331.48262158052501"/>
        <n v="347.48205917407898"/>
        <n v="334.85783115097502"/>
        <n v="329.94296949452098"/>
        <n v="337.30221150722002"/>
        <n v="338.53475198885502"/>
        <n v="327.32461216202603"/>
        <n v="330.357679079408"/>
        <n v="321.78803536191202"/>
        <n v="334.87812099491498"/>
        <n v="332.454661492958"/>
        <n v="339.63425753936798"/>
        <n v="342.19359064671897"/>
        <n v="349.15097524032001"/>
        <n v="349.21748437884901"/>
        <n v="333.20496497318999"/>
        <n v="352.65159490389601"/>
        <n v="357.53190628557201"/>
        <n v="338.73210735502101"/>
        <n v="362.83514746789098"/>
        <n v="376.371202672484"/>
        <n v="384.85855152814401"/>
        <n v="383.07065278543001"/>
        <n v="403.86024568291901"/>
        <n v="412.00724902982"/>
        <n v="420.743017560027"/>
        <n v="436.104060745038"/>
        <n v="441.48207357177398"/>
        <n v="446.29341567397"/>
        <n v="471.27414909173802"/>
        <n v="476.45307649284899"/>
        <n v="491.302652894836"/>
        <n v="505.774283965829"/>
        <n v="511.05284392549299"/>
        <n v="523.88248181162203"/>
        <n v="546.93149211293098"/>
        <n v="564.07528910471797"/>
        <n v="556.36809607438204"/>
        <n v="570.41943546197501"/>
        <n v="589.757471892137"/>
        <n v="603.74870026101701"/>
        <n v="618.55914170322399"/>
        <n v="634.99992802314205"/>
        <n v="669.55637882136796"/>
        <n v="696.14259775917196"/>
        <n v="726.055102233968"/>
        <n v="748.01245346744702"/>
        <n v="781.10368243691801"/>
        <n v="807.136744189316"/>
        <n v="853.14784256754297"/>
        <n v="882.30744877657696"/>
        <n v="878.150174846298"/>
        <n v="946.042327746355"/>
        <n v="1006.60666420222"/>
        <n v="1061.48601942862"/>
        <n v="1018.10766517934"/>
        <n v="1037.09212156798"/>
        <n v="14276.8700623396"/>
        <n v="14131.9601777754"/>
        <n v="14885.523901373899"/>
        <n v="15218.4581936088"/>
        <n v="16258.8023709137"/>
        <n v="17423.254872493399"/>
        <n v="17668.725950989701"/>
        <n v="18392.0436779347"/>
        <n v="19369.888243145"/>
        <n v="20377.923762886399"/>
        <n v="21362.847659437601"/>
        <n v="22021.6476367213"/>
        <n v="22570.480652863"/>
        <n v="23603.181483526201"/>
        <n v="24224.2438208069"/>
        <n v="24009.758006651198"/>
        <n v="24883.6038328871"/>
        <n v="25359.5365872642"/>
        <n v="25883.549095862702"/>
        <n v="26223.246165216999"/>
        <n v="26365.671964746401"/>
        <n v="25980.218223968001"/>
        <n v="25540.479624977001"/>
        <n v="25970.483877727402"/>
        <n v="26659.585735102501"/>
        <n v="27220.219444484901"/>
        <n v="27823.999667383399"/>
        <n v="28181.959646949199"/>
        <n v="28964.021267438002"/>
        <n v="30063.370768457"/>
        <n v="31106.0519601296"/>
        <n v="31614.6528926889"/>
        <n v="31911.835371911598"/>
        <n v="32088.7065995431"/>
        <n v="32840.2781037327"/>
        <n v="33696.743828198298"/>
        <n v="34715.1616306125"/>
        <n v="36032.040245847696"/>
        <n v="37480.709447773203"/>
        <n v="39106.3881617199"/>
        <n v="40456.942237447402"/>
        <n v="41087.042173269001"/>
        <n v="40914.325502676802"/>
        <n v="40785.122221620601"/>
        <n v="41450.404269726598"/>
        <n v="42201.775413308198"/>
        <n v="43592.302744922097"/>
        <n v="45138.678436798"/>
        <n v="45939.148198784598"/>
        <n v="44027.602557770602"/>
        <n v="44390.504409813402"/>
        <n v="44869.312941309399"/>
        <n v="44242.973526130401"/>
        <n v="44055.304259047298"/>
        <n v="44521.894539027599"/>
        <n v="45193.403218797102"/>
        <n v="45938.7850440865"/>
        <n v="46997.345454196198"/>
        <n v="47826.8191172843"/>
        <n v="48443.732054028304"/>
        <n v="46303.218862469999"/>
        <n v="48301.528960019001"/>
        <n v="32428.582486229501"/>
        <n v="22485.123470891202"/>
        <n v="22549.447136557101"/>
        <n v="23134.063048846499"/>
        <n v="23401.7325530942"/>
        <n v="24397.249325448"/>
        <n v="24380.6438753886"/>
        <n v="24891.2510247262"/>
        <n v="25859.663002345402"/>
        <n v="26115.554369663401"/>
        <n v="26828.6982205975"/>
        <n v="26856.6437640195"/>
        <n v="26688.169043900201"/>
        <n v="26603.183593846799"/>
        <n v="26399.0289093807"/>
        <n v="24876.229116201899"/>
        <n v="24887.8617196753"/>
        <n v="26178.390600913499"/>
        <n v="27154.997905505301"/>
        <n v="28023.990707210702"/>
        <n v="28581.2522387018"/>
        <n v="28786.844962483701"/>
        <n v="28760.0852527608"/>
        <n v="30168.884967089802"/>
        <n v="30863.45712259"/>
        <n v="31745.046921544799"/>
        <n v="32656.742807143401"/>
        <n v="33475.403917182302"/>
        <n v="34310.162215091099"/>
        <n v="35051.610803989803"/>
        <n v="35624.554072031198"/>
        <n v="36362.688657167899"/>
        <n v="35654.6199906642"/>
        <n v="35252.231599039602"/>
        <n v="35393.755500814303"/>
        <n v="35915.839736743197"/>
        <n v="36521.490908157"/>
        <n v="37218.825698909903"/>
        <n v="38002.387332694998"/>
        <n v="38630.7265886928"/>
        <n v="39195.807681250903"/>
        <n v="39759.150650358199"/>
        <n v="40365.195703123602"/>
        <n v="40599.031548290703"/>
        <n v="39216.224862845898"/>
        <n v="40415.468005803697"/>
        <n v="1665.4253659138701"/>
        <n v="1736.9671725137"/>
        <n v="1868.57808040176"/>
        <n v="2009.56617549016"/>
        <n v="2177.13997273105"/>
        <n v="2312.25612043921"/>
        <n v="2315.3673208585301"/>
        <n v="2399.7250735481098"/>
        <n v="2355.2153178692201"/>
        <n v="2422.4786890518299"/>
        <n v="2376.8070306425102"/>
        <n v="2376.8819411874802"/>
        <n v="2357.1440926067298"/>
        <n v="2434.0080776036302"/>
        <n v="2692.6690661017901"/>
        <n v="2605.5095195008898"/>
        <n v="2657.5454997613101"/>
        <n v="2793.4812540618"/>
        <n v="2500.5559746635799"/>
        <n v="1789.3842321126599"/>
        <n v="1821.47281408718"/>
        <n v="1865.8702003850401"/>
        <n v="1800.6889862044"/>
        <n v="1835.04143760188"/>
        <n v="1762.11454904978"/>
        <n v="1650.42256077349"/>
        <n v="1595.89514956516"/>
        <n v="1548.6617019933401"/>
        <n v="1324.9866070780699"/>
        <n v="1271.6388643938601"/>
        <n v="1241.3982729898901"/>
        <n v="1210.5672120128199"/>
        <n v="1187.8266405531399"/>
        <n v="1157.1480770209901"/>
        <n v="1170.2869050771601"/>
        <n v="1214.0982563643199"/>
        <n v="1266.8537167433799"/>
        <n v="1294.6232194465199"/>
        <n v="1321.46337458838"/>
        <n v="1393.3427775011201"/>
        <n v="1429.7267585715699"/>
        <n v="1452.34477580665"/>
        <n v="1444.86303135555"/>
        <n v="1463.4588762385999"/>
        <n v="1523.12757882601"/>
        <n v="1568.4204790390299"/>
        <n v="1611.36509045871"/>
        <n v="1669.7253033489301"/>
        <n v="1702.72266444921"/>
        <n v="1623.00144718308"/>
        <n v="1669.9447177325601"/>
        <n v="1749.5043651820899"/>
        <n v="1835.93515033211"/>
        <n v="1898.45518588551"/>
        <n v="1960.70025488478"/>
        <n v="2025.3247759757501"/>
        <n v="2087.7085991123099"/>
        <n v="2153.6127315008298"/>
        <n v="2052.1333833577701"/>
        <n v="1947.4076148716299"/>
        <n v="1886.5131108012899"/>
        <n v="2052.9008597499201"/>
        <n v="744.02621348638695"/>
        <n v="755.15975989456604"/>
        <n v="808.42404926221002"/>
        <n v="858.81106831523698"/>
        <n v="834.96820443780996"/>
        <n v="867.08459225757304"/>
        <n v="839.13805923677103"/>
        <n v="816.34265778602105"/>
        <n v="796.53391840388701"/>
        <n v="732.11581510958104"/>
        <n v="734.01423369836095"/>
        <n v="755.10673577639602"/>
        <n v="697.30792083341396"/>
        <n v="563.22070448863303"/>
        <n v="596.46998064995398"/>
        <n v="564.29013024028495"/>
        <n v="552.677885689562"/>
        <n v="579.12619198422499"/>
        <n v="638.41486070438498"/>
        <n v="663.84264025460698"/>
        <n v="628.03157516374995"/>
        <n v="607.90178760987999"/>
        <n v="602.36851858051796"/>
        <n v="561.79403017115999"/>
        <n v="453.414335169678"/>
        <n v="473.88350702663399"/>
        <n v="488.968059443904"/>
        <n v="474.773537017151"/>
        <n v="492.2067110456"/>
        <n v="481.98897201730699"/>
        <n v="461.21552658154502"/>
        <n v="445.14948959978602"/>
        <n v="440.13979669750199"/>
        <n v="427.845763026106"/>
        <n v="421.998869103093"/>
        <n v="418.244111865744"/>
        <n v="404.80446394898701"/>
        <n v="397.505232551929"/>
        <n v="422.62010432195001"/>
        <n v="407.55443263915799"/>
        <n v="389.07752165319499"/>
        <n v="403.17662219542399"/>
        <n v="408.57135672392201"/>
        <n v="403.064198066144"/>
        <n v="390.42482221576"/>
        <n v="404.28056754707899"/>
        <n v="413.05595879463999"/>
        <n v="410.80330668720399"/>
        <n v="426.605678974905"/>
        <n v="419.173247368538"/>
        <n v="438.46388126060998"/>
        <n v="432.29756083932898"/>
        <n v="460.03223506132599"/>
        <n v="466.33367441005799"/>
        <n v="478.85515224250298"/>
        <n v="481.111299477459"/>
        <n v="489.43381066784298"/>
        <n v="494.61664634676498"/>
        <n v="510.573129261318"/>
        <n v="520.91939839819497"/>
        <n v="519.67879348468705"/>
        <n v="507.71112992283503"/>
        <n v="1459.0435229920799"/>
        <n v="1432.28452261236"/>
        <n v="1460.2778228853001"/>
        <n v="1552.37065105588"/>
        <n v="1594.74750997908"/>
        <n v="1636.82049242073"/>
        <n v="1533.62632296737"/>
        <n v="1265.23696199296"/>
        <n v="1223.5320988291601"/>
        <n v="1487.4302369188899"/>
        <n v="1818.95759373295"/>
        <n v="2031.5625152692101"/>
        <n v="2051.6758681516699"/>
        <n v="2110.3829792453998"/>
        <n v="2286.3652269325798"/>
        <n v="2108.45941426937"/>
        <n v="2234.8605032471901"/>
        <n v="2300.7673506461001"/>
        <n v="2103.5867410829201"/>
        <n v="2178.5799664312099"/>
        <n v="2201.6882525064402"/>
        <n v="1856.07035052835"/>
        <n v="1680.3363700708701"/>
        <n v="1459.73797783747"/>
        <n v="1408.2089383555101"/>
        <n v="1451.36929391591"/>
        <n v="1414.6979113759901"/>
        <n v="1422.8257641734101"/>
        <n v="1488.17710009284"/>
        <n v="1477.61224633853"/>
        <n v="1608.77988597578"/>
        <n v="1573.7025657673701"/>
        <n v="1605.54846077618"/>
        <n v="1533.1839952467501"/>
        <n v="1467.0922175942601"/>
        <n v="1429.01236061551"/>
        <n v="1451.81986490287"/>
        <n v="1457.2281906379601"/>
        <n v="1457.7014040082199"/>
        <n v="1429.4058812373401"/>
        <n v="1462.5362919527499"/>
        <n v="1508.55389487"/>
        <n v="1693.7460688993699"/>
        <n v="1769.88259499167"/>
        <n v="1882.18236649766"/>
        <n v="1950.1227620556101"/>
        <n v="2013.27441764528"/>
        <n v="2088.6048519610699"/>
        <n v="2170.05925451045"/>
        <n v="2281.38680706176"/>
        <n v="2397.3240295323699"/>
        <n v="2455.74698963536"/>
        <n v="2490.2136142181998"/>
        <n v="2585.6477185908798"/>
        <n v="2677.4941220454898"/>
        <n v="2679.5547648092102"/>
        <n v="2570.96027836553"/>
        <n v="2527.0001203643301"/>
        <n v="2512.0809827585999"/>
        <n v="2505.4627451831202"/>
        <n v="2401.1839002298898"/>
        <n v="2429.58578108445"/>
        <n v="3568.0619624125302"/>
        <n v="3360.1938526241502"/>
        <n v="3168.6258857318498"/>
        <n v="2962.9768969114002"/>
        <n v="2932.0780391417702"/>
        <n v="2897.1924632951"/>
        <n v="2916.4419867369802"/>
        <n v="2954.5225009099599"/>
        <n v="3038.1384662084401"/>
        <n v="3154.8477622461501"/>
        <n v="3283.3778629418098"/>
        <n v="3169.32371701905"/>
        <n v="3240.10918672657"/>
        <n v="3301.31213313842"/>
        <n v="3445.8068858701599"/>
        <n v="3600.9522835491198"/>
        <n v="3779.6750257251902"/>
        <n v="4017.79210065609"/>
        <n v="4230.7330855348"/>
        <n v="4207.8048981514203"/>
        <n v="4339.9643800630502"/>
        <n v="4433.88746631908"/>
        <n v="4408.2964369364699"/>
        <n v="4530.6821067361698"/>
        <n v="4687.2963877726397"/>
        <n v="4861.55397141497"/>
        <n v="4994.5589524077304"/>
        <n v="5043.6922481127403"/>
        <n v="5184.6944711524902"/>
        <n v="5386.2003253965104"/>
        <n v="5067.2136063466696"/>
        <n v="5287.0683788602701"/>
        <n v="20827.805804867101"/>
        <n v="21610.365477537802"/>
        <n v="21739.0461402812"/>
        <n v="19767.453601571699"/>
        <n v="19235.405829411298"/>
        <n v="18806.622930334299"/>
        <n v="17565.581184984199"/>
        <n v="15233.9434728666"/>
        <n v="16294.510919836801"/>
        <n v="15541.554155415501"/>
        <n v="15715.743349961"/>
        <n v="16204.545599839101"/>
        <n v="16974.278421362698"/>
        <n v="17665.100749310899"/>
        <n v="22995.527409506602"/>
        <n v="28549.3265760963"/>
        <n v="23220.998149433301"/>
        <n v="20818.153859992701"/>
        <n v="19134.0598784469"/>
        <n v="20173.5163715661"/>
        <n v="20575.220612298101"/>
        <n v="21193.1478424163"/>
        <n v="22087.3701871548"/>
        <n v="23074.756894970898"/>
        <n v="23758.046955687401"/>
        <n v="25034.0716077623"/>
        <n v="25385.519847364099"/>
        <n v="26313.777397395901"/>
        <n v="26630.950515020799"/>
        <n v="27944.902002901501"/>
        <n v="29210.282601677201"/>
        <n v="30321.516971730402"/>
        <n v="31316.159738959301"/>
        <n v="32686.092638010599"/>
        <n v="34428.333205944298"/>
        <n v="35709.559251378203"/>
        <n v="36949.966775546098"/>
        <n v="38434.471544668602"/>
        <n v="40059.980213637602"/>
        <n v="40560.447982760903"/>
        <n v="40506.862366094698"/>
        <n v="41976.9233495566"/>
        <n v="44392.083409166204"/>
        <n v="46717.220693898402"/>
        <n v="48432.586772121897"/>
        <n v="49051.679837816897"/>
        <n v="48663.9479306137"/>
        <n v="48966.664942933501"/>
        <n v="49741.425757739002"/>
        <n v="51032.060286394102"/>
        <n v="52551.951441767997"/>
        <n v="53726.475530697498"/>
        <n v="56122.114300243004"/>
        <n v="58151.599179853598"/>
        <n v="60766.633973087402"/>
        <n v="63631.941088576503"/>
        <n v="64914.255309615801"/>
        <n v="65768.985725331397"/>
        <n v="67437.743355227998"/>
        <n v="68489.467907626604"/>
        <n v="69106.308968338606"/>
        <n v="69327.426541438806"/>
        <n v="71654.636532036006"/>
        <n v="73036.740359018993"/>
        <n v="74189.566778172506"/>
        <n v="75624.441204773102"/>
        <n v="75043.529457827404"/>
        <n v="72823.302439788196"/>
        <n v="72426.565217252704"/>
        <n v="72194.781001498297"/>
        <n v="73178.784945419"/>
        <n v="73046.905029241505"/>
        <n v="73650.313543504904"/>
        <n v="74355.5158575643"/>
        <n v="74493.117937124494"/>
        <n v="75610.649483258298"/>
        <n v="75953.581951480301"/>
        <n v="76005.224786526"/>
        <n v="75017.156747297704"/>
        <n v="77512.896789360006"/>
        <n v="2687.1006468621399"/>
        <n v="2763.0624254701802"/>
        <n v="4485.6493300156899"/>
        <n v="7962.5255688161496"/>
        <n v="9757.9721247452107"/>
        <n v="10830.4928108572"/>
        <n v="10640.4620881216"/>
        <n v="11368.3322237998"/>
        <n v="9473.1397588765194"/>
        <n v="10197.4363432232"/>
        <n v="12164.8593801276"/>
        <n v="14007.176372006699"/>
        <n v="13461.480811236701"/>
        <n v="12302.0227960089"/>
        <n v="12160.747563909599"/>
        <n v="12208.9323516678"/>
        <n v="13517.4875872824"/>
        <n v="14251.0264498171"/>
        <n v="15710.7832039243"/>
        <n v="17347.2757963642"/>
        <n v="18608.2608594833"/>
        <n v="17795.293837792"/>
        <n v="16175.5052242905"/>
        <n v="16189.130449852601"/>
        <n v="17138.086185099"/>
        <n v="16255.5858661614"/>
        <n v="16418.084459614001"/>
        <n v="16992.1872646587"/>
        <n v="17265.502415185601"/>
        <n v="17415.153557810401"/>
        <n v="17957.155909569101"/>
        <n v="18191.9220184326"/>
        <n v="18983.473271942701"/>
        <n v="19193.290967294699"/>
        <n v="18983.1838884442"/>
        <n v="19953.675180485199"/>
        <n v="20581.2636060941"/>
        <n v="20109.054556373099"/>
        <n v="19347.523516085301"/>
        <n v="19301.806710568799"/>
        <n v="19418.0150470802"/>
        <n v="20097.900402507599"/>
        <n v="20629.843374233598"/>
        <n v="21939.847444152401"/>
        <n v="22879.505159521399"/>
        <n v="21782.7993849554"/>
        <n v="20142.157052378901"/>
        <n v="19888.753861743498"/>
        <n v="19387.082769156201"/>
        <n v="18694.310951892399"/>
        <n v="18777.433058916198"/>
        <n v="18799.808451387999"/>
        <n v="18260.005074704"/>
        <n v="18256.6531453301"/>
        <n v="18044.270453500802"/>
        <n v="17662.242841682"/>
        <n v="18300.7619953758"/>
        <n v="371.06285970424102"/>
        <n v="384.03127583059"/>
        <n v="392.07479916944101"/>
        <n v="416.09202683723998"/>
        <n v="436.72061131743101"/>
        <n v="470.233701151015"/>
        <n v="484.763527108262"/>
        <n v="497.56562092550399"/>
        <n v="519.343745609302"/>
        <n v="533.20357677390598"/>
        <n v="577.57732348253899"/>
        <n v="565.14695377605699"/>
        <n v="554.880102391572"/>
        <n v="577.66532554845799"/>
        <n v="581.26575251648603"/>
        <n v="588.15956634821703"/>
        <n v="599.95805491143801"/>
        <n v="604.53176844512598"/>
        <n v="632.76635101977502"/>
        <n v="634.34319402861604"/>
        <n v="671.25149369905705"/>
        <n v="693.07604373838797"/>
        <n v="708.47315349604196"/>
        <n v="729.48420923249205"/>
        <n v="742.59819024359297"/>
        <n v="773.32924750443897"/>
        <n v="787.51961267357399"/>
        <n v="809.12184046166897"/>
        <n v="840.84205619801901"/>
        <n v="853.28415078912701"/>
        <n v="862.41656512921304"/>
        <n v="877.26430967739896"/>
        <n v="920.37722801349003"/>
        <n v="912.89679615512"/>
        <n v="919.91541574339703"/>
        <n v="937.47923723366398"/>
        <n v="953.42540766118702"/>
        <n v="935.18837274355803"/>
        <n v="931.70680452495901"/>
        <n v="938.59224549988403"/>
        <n v="948.93855550517196"/>
        <n v="952.74789133077002"/>
        <n v="952.44816144669301"/>
        <n v="985.65366512030596"/>
        <n v="1036.6089317723099"/>
        <n v="1080.6048440507"/>
        <n v="1120.58544840787"/>
        <n v="1149.85139196663"/>
        <n v="1144.2103565638499"/>
        <n v="1150.6721048920799"/>
        <n v="1143.1179778405501"/>
        <n v="1150.0028314475301"/>
        <n v="1169.1231581479501"/>
        <n v="1201.9083706449201"/>
        <n v="1240.48956090006"/>
        <n v="1282.4431529424301"/>
        <n v="1337.1233736183201"/>
        <n v="1377.9696742947301"/>
        <n v="1440.4253947392499"/>
        <n v="1452.8515733008501"/>
        <n v="1409.6976007497899"/>
        <n v="1473.8648995052999"/>
        <n v="11392.0359999667"/>
        <n v="12063.317809595501"/>
        <n v="12480.6339848189"/>
        <n v="12055.7310507973"/>
        <n v="12624.015708040501"/>
        <n v="13174.2053770149"/>
        <n v="13262.5460889818"/>
        <n v="13707.366510113799"/>
        <n v="13093.3085193885"/>
        <n v="12409.702279478701"/>
        <n v="12628.3658928851"/>
        <n v="13693.989474866699"/>
        <n v="14151.128628210399"/>
        <n v="13780.054608926601"/>
        <n v="14654.7603916932"/>
        <n v="15761.3633809149"/>
        <n v="15728.7760088431"/>
        <n v="15069.466357446099"/>
        <n v="15062.956762375899"/>
        <n v="15078.7089537793"/>
        <n v="13662.754094839"/>
        <n v="11806.891610082101"/>
        <n v="2723.05976927247"/>
        <n v="2932.5347084104201"/>
        <n v="3080.2304654494701"/>
        <n v="3243.0017390521102"/>
        <n v="3285.00009418941"/>
        <n v="3478.9366299259"/>
        <n v="3632.0927646682198"/>
        <n v="3827.6414249172499"/>
        <n v="3976.9716990060001"/>
        <n v="4190.6438089369003"/>
        <n v="4357.4570671922702"/>
        <n v="4645.0938739149497"/>
        <n v="4725.8875124607002"/>
        <n v="4846.5386047456204"/>
        <n v="4835.6957009655298"/>
        <n v="4794.5358525872898"/>
        <n v="4753.3434281442296"/>
        <n v="4689.0862012737498"/>
        <n v="5026.5011735593898"/>
        <n v="5131.1517878539398"/>
        <n v="5668.5968463506097"/>
        <n v="6048.0076828299198"/>
        <n v="6224.9407524561002"/>
        <n v="5808.65097762803"/>
        <n v="5829.6946613791897"/>
        <n v="5980.0105578876601"/>
        <n v="6055.8375538719101"/>
        <n v="5816.1597614003804"/>
        <n v="4929.4103826441096"/>
        <n v="4900.5655078872196"/>
        <n v="5186.2505696768003"/>
        <n v="5556.6331833184404"/>
        <n v="5889.1800330226997"/>
        <n v="6083.9658470087697"/>
        <n v="6130.6726746241702"/>
        <n v="6112.4727809351898"/>
        <n v="6234.3613298914997"/>
        <n v="6504.82755724239"/>
        <n v="6843.9868396603897"/>
        <n v="6972.0600838301198"/>
        <n v="7021.54644978137"/>
        <n v="6925.0786460012296"/>
        <n v="6943.4260552796604"/>
        <n v="7097.57755619611"/>
        <n v="7486.2767439264499"/>
        <n v="7872.78549252023"/>
        <n v="8394.7457997928195"/>
        <n v="9228.0725827135793"/>
        <n v="9952.9168318162701"/>
        <n v="9895.2547922446192"/>
        <n v="10286.2031216902"/>
        <n v="11248.003416461799"/>
        <n v="12130.2286416686"/>
        <n v="12741.3804471235"/>
        <n v="13155.453670718"/>
        <n v="13669.5594424097"/>
        <n v="14099.936323345401"/>
        <n v="14634.8425025331"/>
        <n v="14922.1299997158"/>
        <n v="15122.517274072001"/>
        <n v="12230.0395894753"/>
        <n v="13921.2627427274"/>
        <n v="1318.80842661822"/>
        <n v="1365.9266486500401"/>
        <n v="1420.27727209358"/>
        <n v="1445.72672813492"/>
        <n v="1536.30413002311"/>
        <n v="1658.4058466640199"/>
        <n v="1716.7259551971899"/>
        <n v="1747.2541186754599"/>
        <n v="1782.9655033306699"/>
        <n v="1886.3515410753"/>
        <n v="2042.0481334897399"/>
        <n v="2119.2943853212"/>
        <n v="2186.25502252872"/>
        <n v="2275.4477163104002"/>
        <n v="2282.5972734471102"/>
        <n v="2213.0042790550701"/>
        <n v="2092.0694714174601"/>
        <n v="2064.8972414203899"/>
        <n v="2194.7772574820601"/>
        <n v="2189.2231569739301"/>
        <n v="2095.4751878010402"/>
        <n v="2047.32607559487"/>
        <n v="2012.51745074777"/>
        <n v="2034.36541131068"/>
        <n v="1984.6243649595799"/>
        <n v="2020.24087727715"/>
        <n v="2069.8218843571599"/>
        <n v="2081.4205243451202"/>
        <n v="2095.8078055523702"/>
        <n v="2019.6969537398099"/>
        <n v="1907.74200304992"/>
        <n v="2023.8806267177899"/>
        <n v="2223.0410145863798"/>
        <n v="2532.8150366116402"/>
        <n v="2586.8116509697002"/>
        <n v="2411.8682048346"/>
        <n v="2506.3924059468"/>
        <n v="2323.7835250845801"/>
        <n v="2158.5698330124901"/>
        <n v="2123.1958612354802"/>
        <n v="1999.9780372887899"/>
        <n v="1930.88225604224"/>
        <n v="1864.31027917854"/>
        <n v="1842.62097872544"/>
        <n v="1831.9515302023599"/>
        <n v="1886.5357261888901"/>
        <n v="1926.5216273932999"/>
        <n v="2013.20476871659"/>
        <n v="1946.23695829083"/>
        <n v="2016.1933794947099"/>
        <n v="2154.7037944549302"/>
        <n v="2116.2336327183398"/>
        <n v="2154.1092754649699"/>
        <n v="2177.0800885835602"/>
        <n v="2408.1187442248802"/>
        <n v="2502.0842905522099"/>
        <n v="2575.0786740158901"/>
        <n v="2603.0263162191"/>
        <n v="2536.0941809485098"/>
        <n v="2590.5051530441401"/>
        <n v="2455.15598423553"/>
        <n v="2413.0709758866301"/>
        <n v="1499.15540416568"/>
        <n v="1564.3123364921601"/>
        <n v="1576.8125823714399"/>
        <n v="1610.5938394371699"/>
        <n v="1637.13781155995"/>
        <n v="1695.6897523249099"/>
        <n v="1687.8744109730401"/>
        <n v="1798.9624487312201"/>
        <n v="1837.1032226172699"/>
        <n v="1879.99029595449"/>
        <n v="1940.1841444854499"/>
        <n v="2001.9325373906599"/>
        <n v="2085.8120790770099"/>
        <n v="2184.7177063426102"/>
        <n v="2309.7791970407002"/>
        <n v="2407.5220540172099"/>
        <n v="2525.4868854024298"/>
        <n v="2746.85960844994"/>
        <n v="3001.5705191656998"/>
        <n v="3273.61394921902"/>
        <n v="3562.6006259549499"/>
        <n v="3785.5527980450802"/>
        <n v="3631.1937896433001"/>
        <n v="3424.25114633674"/>
        <n v="3423.8036223887598"/>
        <n v="3479.8691232145102"/>
        <n v="3551.6506199979499"/>
        <n v="3715.6680354222399"/>
        <n v="3827.5813246405201"/>
        <n v="3982.3478462913999"/>
        <n v="4036.3220898171098"/>
        <n v="4068.2922244823599"/>
        <n v="4031.8160028777002"/>
        <n v="4125.5561047711299"/>
        <n v="4239.4997401274904"/>
        <n v="4421.9100462138103"/>
        <n v="4388.7975016629098"/>
        <n v="4473.7433499644203"/>
        <n v="4381.1674390476501"/>
        <n v="4233.1185073358902"/>
        <n v="4056.2387696082601"/>
        <n v="3954.7013197656902"/>
        <n v="3897.78300059714"/>
        <n v="4015.5007492207201"/>
        <n v="4129.7710245017397"/>
        <n v="4171.2451696312601"/>
        <n v="4326.1087772389401"/>
        <n v="4515.3995327897601"/>
        <n v="4761.8796116016601"/>
        <n v="4701.61676029504"/>
        <n v="5163.4760691111496"/>
        <n v="5315.39391236744"/>
        <n v="5207.0273237586698"/>
        <n v="5561.5484794363601"/>
        <n v="5774.5834785617899"/>
        <n v="5861.4018954664798"/>
        <n v="6025.0967689045201"/>
        <n v="6226.6854198333003"/>
        <n v="6338.5136782077498"/>
        <n v="6229.2248953664202"/>
        <n v="6095.3913753069901"/>
        <n v="6264.8947364119704"/>
        <n v="2704.9130750259901"/>
        <n v="2818.8789784686201"/>
        <n v="3011.51541247349"/>
        <n v="3051.2269317145901"/>
        <n v="3157.3601689602001"/>
        <n v="3238.8229751628701"/>
        <n v="3405.5354593785"/>
        <n v="3436.5312424237"/>
        <n v="3344.8543888149402"/>
        <n v="3365.3280938674502"/>
        <n v="3389.1828381745299"/>
        <n v="3455.6874350232201"/>
        <n v="3480.6696987495002"/>
        <n v="3602.7686240202902"/>
        <n v="3840.8706128252202"/>
        <n v="3906.3547130780398"/>
        <n v="3866.4045264637298"/>
        <n v="3784.7721537941802"/>
        <n v="3593.1044098748698"/>
        <n v="3647.8531555899399"/>
        <n v="3768.9443008240701"/>
        <n v="3880.5996970420802"/>
        <n v="3778.8099288190601"/>
        <n v="3304.1321895256601"/>
        <n v="3341.9247671275598"/>
        <n v="3331.1845382399301"/>
        <n v="3561.8767761292702"/>
        <n v="3820.7858108487299"/>
        <n v="3382.7431863482402"/>
        <n v="2900.34546325984"/>
        <n v="2695.4065150321899"/>
        <n v="2697.4058623435099"/>
        <n v="2628.7858212278702"/>
        <n v="2711.7243738682"/>
        <n v="2985.89003304472"/>
        <n v="3146.08366774975"/>
        <n v="3174.6393895562101"/>
        <n v="3319.2100480333602"/>
        <n v="3248.2245951545301"/>
        <n v="3242.2788600747199"/>
        <n v="3279.3955928056998"/>
        <n v="3255.63015023762"/>
        <n v="3393.0363052284101"/>
        <n v="3497.4007471165801"/>
        <n v="3635.2022592236299"/>
        <n v="3828.8996219844998"/>
        <n v="4083.25521879395"/>
        <n v="4397.10499859437"/>
        <n v="4764.1288482499403"/>
        <n v="4782.6083809879401"/>
        <n v="5142.07734171422"/>
        <n v="5421.4006441543097"/>
        <n v="5701.6741493495401"/>
        <n v="5977.2558913970297"/>
        <n v="6056.10792622187"/>
        <n v="6180.1949572906997"/>
        <n v="6337.6581101940901"/>
        <n v="6400.1166146002597"/>
        <n v="6530.5029770845704"/>
        <n v="6550.5282399916896"/>
        <n v="5749.0187320186697"/>
        <n v="6437.1020226234496"/>
        <n v="1100.3118640876601"/>
        <n v="1129.0706727609199"/>
        <n v="1150.7069659275101"/>
        <n v="1197.41905847369"/>
        <n v="1204.2978012446599"/>
        <n v="1234.2920873396099"/>
        <n v="1254.7167413330201"/>
        <n v="1285.4599382531101"/>
        <n v="1314.9677282266"/>
        <n v="1341.45207462032"/>
        <n v="1355.3733928537599"/>
        <n v="1391.7518693260299"/>
        <n v="1430.4443289194701"/>
        <n v="1517.7960340331699"/>
        <n v="1532.0813722923999"/>
        <n v="1577.25519848608"/>
        <n v="1673.09338194671"/>
        <n v="1719.7981854334701"/>
        <n v="1760.0472568018199"/>
        <n v="1808.7327715055601"/>
        <n v="1853.07520757967"/>
        <n v="1867.8923227560699"/>
        <n v="1889.09286929328"/>
        <n v="1877.70167203857"/>
        <n v="1703.27457497507"/>
        <n v="1548.8978702034401"/>
        <n v="1566.2093949236501"/>
        <n v="1597.36346872944"/>
        <n v="1665.44661429506"/>
        <n v="1728.1009257139101"/>
        <n v="1739.9467161728801"/>
        <n v="1691.65941806456"/>
        <n v="1659.14637598337"/>
        <n v="1655.8441353271201"/>
        <n v="1688.23396789664"/>
        <n v="1725.5038975684399"/>
        <n v="1782.99600827477"/>
        <n v="1829.7202285548599"/>
        <n v="1776.98610412314"/>
        <n v="1794.13136801624"/>
        <n v="1831.70081775894"/>
        <n v="1848.01656257327"/>
        <n v="1877.56330337536"/>
        <n v="1933.6496793904801"/>
        <n v="2020.13147600157"/>
        <n v="2079.3336568856498"/>
        <n v="2149.0081563656699"/>
        <n v="2246.6918622383901"/>
        <n v="2300.8581276238901"/>
        <n v="2291.6247739846999"/>
        <n v="2415.7856986818301"/>
        <n v="2464.6865140500599"/>
        <n v="2589.1366732943702"/>
        <n v="2717.6821654478399"/>
        <n v="2843.8461037688799"/>
        <n v="2974.2995313000902"/>
        <n v="3130.9133930113298"/>
        <n v="3289.47515964885"/>
        <n v="3439.1035464451102"/>
        <n v="3589.6167919275099"/>
        <n v="3195.5416916516401"/>
        <n v="3327.6808155603098"/>
        <n v="5111.3453296443004"/>
        <n v="4735.9276982640604"/>
        <n v="4840.16858550087"/>
        <n v="5008.3490891912797"/>
        <n v="5262.3152354393696"/>
        <n v="5628.4462389587597"/>
        <n v="5968.1143567216404"/>
        <n v="6348.8412174956402"/>
        <n v="6641.0853123273"/>
        <n v="6950.7977350013898"/>
        <n v="7344.1207605952204"/>
        <n v="7438.6034354190297"/>
        <n v="7593.5596552264897"/>
        <n v="7864.5182639920304"/>
        <n v="8261.2274414470994"/>
        <n v="8554.6938973103206"/>
        <n v="9084.94921446234"/>
        <n v="9731.7694544035494"/>
        <n v="10139.119143726801"/>
        <n v="10419.214870306299"/>
        <n v="10755.6564372745"/>
        <n v="11291.9035865592"/>
        <n v="11466.415930000299"/>
        <n v="11571.6148487478"/>
        <n v="12024.6095070994"/>
        <n v="12560.051419682"/>
        <n v="12936.573256838699"/>
        <n v="13599.8180191148"/>
        <n v="14408.384388723"/>
        <n v="15053.2323676784"/>
        <n v="14774.989199307"/>
        <n v="15850.285512210399"/>
        <n v="3934.9447376366502"/>
        <n v="4119.4412538899296"/>
        <n v="4360.3405448081703"/>
        <n v="4597.8610659688302"/>
        <n v="4885.3101149477297"/>
        <n v="5271.6466728634005"/>
        <n v="5528.1517668424403"/>
        <n v="5983.0526174717697"/>
        <n v="6541.9954860068801"/>
        <n v="6740.9567403234396"/>
        <n v="7658.7442895781296"/>
        <n v="8201.2962809228193"/>
        <n v="8872.3656798487991"/>
        <n v="9863.0789140991892"/>
        <n v="9837.6157778356301"/>
        <n v="9059.0071144984795"/>
        <n v="9412.5541332876892"/>
        <n v="9834.9225355214094"/>
        <n v="10003.3544084642"/>
        <n v="10454.7601158669"/>
        <n v="10816.951805302"/>
        <n v="10897.084021959799"/>
        <n v="11061.945286557"/>
        <n v="10991.6795212773"/>
        <n v="10743.643691007999"/>
        <n v="11015.093122822"/>
        <n v="11460.794481914299"/>
        <n v="12195.4386205377"/>
        <n v="13122.4021364501"/>
        <n v="13987.9651374039"/>
        <n v="14572.2883800743"/>
        <n v="15243.930042050801"/>
        <n v="15421.994891448699"/>
        <n v="15088.4139631035"/>
        <n v="15193.0547380182"/>
        <n v="15788.983105781999"/>
        <n v="16280.9371518353"/>
        <n v="16921.721943680899"/>
        <n v="17645.905826945102"/>
        <n v="18231.8397637454"/>
        <n v="18795.031147983402"/>
        <n v="19025.6956905388"/>
        <n v="19067.655433211799"/>
        <n v="18819.4437376393"/>
        <n v="19110.320843163201"/>
        <n v="19224.0346513314"/>
        <n v="19501.233007010302"/>
        <n v="19950.844096619901"/>
        <n v="19985.6983319711"/>
        <n v="19343.280049908801"/>
        <n v="19670.361068633301"/>
        <n v="19365.1816488681"/>
        <n v="18654.957528194402"/>
        <n v="18584.554045170298"/>
        <n v="18833.051828169198"/>
        <n v="19250.106537685198"/>
        <n v="19700.910001677501"/>
        <n v="20441.485804108401"/>
        <n v="21057.617478423199"/>
        <n v="21617.411624379001"/>
        <n v="19802.229021216499"/>
        <n v="20831.087013996301"/>
        <n v="6307.4170848482199"/>
        <n v="6634.1849041657097"/>
        <n v="7037.96783592049"/>
        <n v="7481.31799019551"/>
        <n v="7854.2229176651899"/>
        <n v="8445.1479802186204"/>
        <n v="8971.2669325213192"/>
        <n v="9455.0843168107604"/>
        <n v="9883.6692597785695"/>
        <n v="10721.3360703242"/>
        <n v="11476.9682415311"/>
        <n v="12012.230567099499"/>
        <n v="12622.3033538115"/>
        <n v="13136.2738699745"/>
        <n v="13241.1749766788"/>
        <n v="12914.1670778358"/>
        <n v="13495.6890663868"/>
        <n v="14091.2109591224"/>
        <n v="14871.888390603001"/>
        <n v="15851.9168859657"/>
        <n v="16329.178820347999"/>
        <n v="16330.4437790749"/>
        <n v="15905.0441153216"/>
        <n v="15374.535644583901"/>
        <n v="16125.0820256239"/>
        <n v="16463.027680348401"/>
        <n v="17117.4423363922"/>
        <n v="17935.062776585601"/>
        <n v="18815.945743222201"/>
        <n v="19453.797123767399"/>
        <n v="18733.674337288099"/>
        <n v="19030.271080049599"/>
        <n v="19770.799163088701"/>
        <n v="20515.552565055499"/>
        <n v="21176.703045818998"/>
        <n v="21936.451978275101"/>
        <n v="22193.613594354301"/>
        <n v="23061.3703035012"/>
        <n v="24197.347316343101"/>
        <n v="25374.141102027301"/>
        <n v="26132.003644550401"/>
        <n v="27722.410231394799"/>
        <n v="27940.4259935603"/>
        <n v="27937.859960690399"/>
        <n v="30375.836735955501"/>
        <n v="29815.262707297199"/>
        <n v="29519.784512047099"/>
        <n v="29347.891563073201"/>
        <n v="28976.176024598801"/>
        <n v="28565.812267487501"/>
        <n v="28592.121972406399"/>
        <n v="28821.0227981922"/>
        <n v="29180.412130484801"/>
        <n v="29426.157602631502"/>
        <n v="29554.6244202874"/>
        <n v="29763.4883013861"/>
        <n v="29961.7528224649"/>
        <n v="29809.217704026702"/>
        <n v="29687.206476327599"/>
        <n v="30181.272484907098"/>
        <n v="28094.598366768401"/>
        <n v="28307.753593562102"/>
        <n v="52157.763347549502"/>
        <n v="51565.047554859098"/>
        <n v="52606.178164803197"/>
        <n v="51987.0992909458"/>
        <n v="59634.733773585001"/>
        <n v="58757.992668732601"/>
        <n v="61985.699231712897"/>
        <n v="60261.431747857503"/>
        <n v="60478.903517535298"/>
        <n v="60730.124776939701"/>
        <n v="68253.065888965197"/>
        <n v="73493.268954423605"/>
        <n v="72870.373795749605"/>
        <n v="72012.549551066695"/>
        <n v="69723.727374803595"/>
        <n v="66984.910200239596"/>
        <n v="64233.262214973598"/>
        <n v="60551.020044882498"/>
        <n v="60080.696551116998"/>
        <n v="59672.641548422798"/>
        <n v="58476.199429141299"/>
        <n v="61000.832557626702"/>
        <n v="5017.1200571739701"/>
        <n v="4407.1164580022996"/>
        <n v="4057.22492611179"/>
        <n v="4124.8636778916998"/>
        <n v="4293.2879625101996"/>
        <n v="4570.1474808946396"/>
        <n v="4762.4374664364104"/>
        <n v="4544.5687904659799"/>
        <n v="4461.5475182678601"/>
        <n v="4451.7253966491298"/>
        <n v="4567.2020508344503"/>
        <n v="4873.0526678628103"/>
        <n v="5246.1272175771801"/>
        <n v="5407.8109615889398"/>
        <n v="6005.8668983488596"/>
        <n v="6325.1691790924797"/>
        <n v="6873.6040957606001"/>
        <n v="7480.51915863672"/>
        <n v="8314.1638405917602"/>
        <n v="7921.1547624151899"/>
        <n v="7657.4792943910797"/>
        <n v="8042.8371601262697"/>
        <n v="8234.2367653545207"/>
        <n v="8287.1813845278102"/>
        <n v="8661.0506822759307"/>
        <n v="8976.8805347754096"/>
        <n v="9286.5196458723804"/>
        <n v="10105.9343511933"/>
        <n v="10778.359555617601"/>
        <n v="11252.7929110931"/>
        <n v="10898.831633268601"/>
        <n v="11541.7769263214"/>
        <n v="8105.88818359375"/>
        <n v="7849.51220703125"/>
        <n v="7432.015625"/>
        <n v="6345.90673828125"/>
        <n v="5798.90966796875"/>
        <n v="5071.73876953125"/>
        <n v="4862.64208984375"/>
        <n v="4686.85888671875"/>
        <n v="4760.33544921875"/>
        <n v="4515.505859375"/>
        <n v="4819.37646484375"/>
        <n v="5323.66259765625"/>
        <n v="5618.95068359375"/>
        <n v="5910.1669921875"/>
        <n v="6370.44873046875"/>
        <n v="6856.67236328125"/>
        <n v="7323.37939453125"/>
        <n v="7949.89013671875"/>
        <n v="8640.3984375"/>
        <n v="9093.6923828125"/>
        <n v="8381.861328125"/>
        <n v="8755.11328125"/>
        <n v="9124.4677734375"/>
        <n v="9475.6826171875"/>
        <n v="9621.509765625"/>
        <n v="9520.9404296875"/>
        <n v="9313.013671875"/>
        <n v="9313.9677734375"/>
        <n v="9473.1796875"/>
        <n v="9739.900390625"/>
        <n v="9958.4609375"/>
        <n v="9713.3681640625"/>
        <n v="10216.251953125"/>
        <n v="341.61504773115598"/>
        <n v="318.29651866195098"/>
        <n v="345.80550475547102"/>
        <n v="305.08510980507401"/>
        <n v="261.13775485546699"/>
        <n v="272.34980796858201"/>
        <n v="283.36650883064999"/>
        <n v="293.96435670575897"/>
        <n v="304.91393064235399"/>
        <n v="328.09571800093198"/>
        <n v="337.21000727662903"/>
        <n v="331.16175973573598"/>
        <n v="322.38437915045199"/>
        <n v="323.76791256976702"/>
        <n v="318.834757875452"/>
        <n v="303.15288977719899"/>
        <n v="351.95833889833199"/>
        <n v="348.841823813556"/>
        <n v="370.03383218697002"/>
        <n v="401.52233069988199"/>
        <n v="423.02958641659598"/>
        <n v="430.09040843589599"/>
        <n v="421.53954919065001"/>
        <n v="431.00482151316601"/>
        <n v="399.27991734075101"/>
        <n v="402.88864940442102"/>
        <n v="409.82522011055198"/>
        <n v="395.24813970491903"/>
        <n v="400.07293293521798"/>
        <n v="389.39945102380301"/>
        <n v="370.815385634412"/>
        <n v="353.48892823607599"/>
        <n v="365.86492762550301"/>
        <n v="325.670235271097"/>
        <n v="190.23420602581399"/>
        <n v="304.546970203206"/>
        <n v="290.77068301312198"/>
        <n v="289.968902830128"/>
        <n v="305.76888491564603"/>
        <n v="315.29342827309102"/>
        <n v="337.456291781137"/>
        <n v="361.015275652843"/>
        <n v="401.39920201807701"/>
        <n v="400.87008799777902"/>
        <n v="419.75833355527601"/>
        <n v="447.19774823607497"/>
        <n v="475.61625863988502"/>
        <n v="498.31593259971203"/>
        <n v="539.27729204397804"/>
        <n v="558.04100016797895"/>
        <n v="583.55737763546404"/>
        <n v="614.04200252648798"/>
        <n v="650.89504265202299"/>
        <n v="665.59000108891701"/>
        <n v="690.03563874860095"/>
        <n v="733.44112180414697"/>
        <n v="758.475294777665"/>
        <n v="769.32603475787801"/>
        <n v="815.23493066262495"/>
        <n v="871.27952135625605"/>
        <n v="822.07381354298604"/>
        <n v="890.18720106536296"/>
        <n v="2344.5747998614202"/>
        <n v="2353.8485884708002"/>
        <n v="2386.5144807803399"/>
        <n v="2483.95597774105"/>
        <n v="2623.08168116468"/>
        <n v="2629.30547366158"/>
        <n v="2580.8752264076302"/>
        <n v="2669.6372348501"/>
        <n v="2547.0491436010402"/>
        <n v="2480.8700610232099"/>
        <n v="2459.8982529077002"/>
        <n v="2537.3971166136298"/>
        <n v="2447.9659980730999"/>
        <n v="2584.5346740732102"/>
        <n v="2741.6891488792899"/>
        <n v="2731.0477474613799"/>
        <n v="2762.4910487647298"/>
        <n v="2794.5745779835102"/>
        <n v="2908.2220637024502"/>
        <n v="3097.5226423111399"/>
        <n v="3253.3046442301102"/>
        <n v="3408.0957365406098"/>
        <n v="3501.4877146240501"/>
        <n v="3723.0116649532501"/>
        <n v="3787.2721164985401"/>
        <n v="3783.71999838191"/>
        <n v="3891.5297309614102"/>
        <n v="3842.6203556863402"/>
        <n v="4046.6320279085999"/>
        <n v="4166.4553559421802"/>
        <n v="3975.06399183555"/>
        <n v="3943.2055402026399"/>
        <n v="3933.46161607151"/>
        <n v="4048.5138755081298"/>
        <n v="4329.7776821480202"/>
        <n v="4346.5547958746101"/>
        <n v="4277.39142169562"/>
        <n v="4421.3456148394398"/>
        <n v="4223.6369574013497"/>
        <n v="3855.6135754131201"/>
        <n v="48795.1549963211"/>
        <n v="51629.166418503301"/>
        <n v="55433.429120848203"/>
        <n v="55756.741025974603"/>
        <n v="57764.430240556401"/>
        <n v="56630.491209219501"/>
        <n v="57523.934781784403"/>
        <n v="59123.553974181603"/>
        <n v="59705.685706039403"/>
        <n v="61059.234583373298"/>
        <n v="64510.818221294903"/>
        <n v="63501.874755930403"/>
        <n v="56289.633497534203"/>
        <n v="52284.336898930502"/>
        <n v="46628.4996633306"/>
        <n v="42510.406780455101"/>
        <n v="41983.262864313401"/>
        <n v="41558.533901241899"/>
        <n v="42281.643467688002"/>
        <n v="42935.246953092697"/>
        <n v="42765.530106849001"/>
        <n v="43277.329674939603"/>
        <n v="44142.870467722802"/>
        <n v="41415.502613176097"/>
        <n v="1068.8011235456299"/>
        <n v="1078.29892186039"/>
        <n v="1137.92921346151"/>
        <n v="1148.78886917574"/>
        <n v="1194.60447413272"/>
        <n v="1268.7764472987899"/>
        <n v="1283.0806319805099"/>
        <n v="1330.42284176509"/>
        <n v="1331.15351343926"/>
        <n v="1388.7054577470101"/>
        <n v="1419.34527550133"/>
        <n v="1434.03359555476"/>
        <n v="1473.3446560728401"/>
        <n v="1540.11957091367"/>
        <n v="1571.4985399243999"/>
        <n v="1608.8856780034801"/>
        <n v="1643.4726415812099"/>
        <n v="1665.39571641412"/>
        <n v="1676.39631287316"/>
        <n v="1695.17128277048"/>
        <n v="1692.4353098074801"/>
        <n v="13207.6384566043"/>
        <n v="13429.400104099401"/>
        <n v="20393.5037633498"/>
        <n v="23460.657301690499"/>
        <n v="27435.251975998501"/>
        <n v="32314.826617204399"/>
        <n v="35577.700752500299"/>
        <n v="30702.439164828"/>
        <n v="34338.980228061402"/>
        <n v="34944.841369326103"/>
        <n v="31483.414133658101"/>
        <n v="33520.336862957301"/>
        <n v="33710.032903656"/>
        <n v="32734.979772008701"/>
        <n v="24737.583719196002"/>
        <n v="19803.540387687601"/>
        <n v="18014.877750723099"/>
        <n v="15519.364856100199"/>
        <n v="17360.8310902472"/>
        <n v="15511.6954560829"/>
        <n v="16801.190695100599"/>
        <n v="16020.3738531544"/>
        <n v="17703.1587872854"/>
        <n v="19565.9911815839"/>
        <n v="19607.907528101699"/>
        <n v="18728.0861876532"/>
        <n v="18298.4596817856"/>
        <n v="17831.163855828701"/>
        <n v="17809.8111281704"/>
        <n v="17529.467050708201"/>
        <n v="17566.017015118399"/>
        <n v="16472.808164587401"/>
        <n v="16965.2563284795"/>
        <n v="16351.181590907599"/>
        <n v="15512.694346056"/>
        <n v="16863.4931630063"/>
        <n v="17812.427378363402"/>
        <n v="18238.0962232079"/>
        <n v="18019.004032644501"/>
        <n v="17644.739819931699"/>
        <n v="18038.7360334146"/>
        <n v="17018.209327228102"/>
        <n v="17311.7437115262"/>
        <n v="18575.6364488248"/>
        <n v="19154.813580616901"/>
        <n v="19258.857749890201"/>
        <n v="19562.694379582299"/>
        <n v="19977.794692421699"/>
        <n v="19906.4823881745"/>
        <n v="19309.9577248811"/>
        <n v="19329.070627916401"/>
        <n v="18955.546350972199"/>
        <n v="18085.541573871898"/>
        <n v="18695.941727851001"/>
        <n v="1174.81917072081"/>
        <n v="1176.24129179383"/>
        <n v="1141.93095777598"/>
        <n v="1130.91436554606"/>
        <n v="1142.09627404189"/>
        <n v="1124.6945195666101"/>
        <n v="1123.92937602956"/>
        <n v="1078.0409435851"/>
        <n v="1112.5230156653199"/>
        <n v="1009.40534678104"/>
        <n v="1063.9966877598599"/>
        <n v="1031.59240333308"/>
        <n v="1065.50496232464"/>
        <n v="976.79910565580496"/>
        <n v="988.94701982821903"/>
        <n v="1034.7133887503401"/>
        <n v="1098.0254534130299"/>
        <n v="1042.9806872060999"/>
        <n v="978.70855268487105"/>
        <n v="1022.53357167518"/>
        <n v="1037.32389467641"/>
        <n v="1063.43651789965"/>
        <n v="1118.73001900807"/>
        <n v="1027.59053252629"/>
        <n v="1039.4171446725099"/>
        <n v="1045.9076866601999"/>
        <n v="1048.04621615418"/>
        <n v="1081.5468404339999"/>
        <n v="1041.9829097591901"/>
        <n v="1052.5829283975399"/>
        <n v="1015.03710328497"/>
        <n v="1012.70273748791"/>
        <n v="997.736642189794"/>
        <n v="983.91258601521702"/>
        <n v="957.68802980064095"/>
        <n v="984.82407656230896"/>
        <n v="980.77451827503501"/>
        <n v="987.407910705527"/>
        <n v="1021.94189297686"/>
        <n v="1061.28315326283"/>
        <n v="1076.8923008583099"/>
        <n v="1096.8954178874101"/>
        <n v="1071.45844704655"/>
        <n v="1103.9028832086599"/>
        <n v="1126.63550862486"/>
        <n v="1145.7076323138799"/>
        <n v="1142.29495236558"/>
        <n v="1144.06781901562"/>
        <n v="1155.5509270641401"/>
        <n v="1155.9920547584099"/>
        <n v="1163.2275843605801"/>
        <n v="1147.0929566570301"/>
        <n v="1160.9175347758301"/>
        <n v="1157.1151259313599"/>
        <n v="1196.1643036713399"/>
        <n v="1238.12639559545"/>
        <n v="1281.710181532"/>
        <n v="1339.56799664854"/>
        <n v="1384.6420699959799"/>
        <n v="1409.9708160374801"/>
        <n v="1390.81952495616"/>
        <n v="1436.65361378016"/>
        <n v="2781.2469873475402"/>
        <n v="2958.40080537226"/>
        <n v="3180.5140538414298"/>
        <n v="3299.2602365151502"/>
        <n v="2999.1693072421999"/>
        <n v="3193.2597366088598"/>
        <n v="3418.7903258413698"/>
        <n v="3640.27586327469"/>
        <n v="3808.09497743357"/>
        <n v="4161.5961595836397"/>
        <n v="4404.9608874393198"/>
        <n v="4648.1980879544999"/>
        <n v="4967.6208568509001"/>
        <n v="5270.9595342045304"/>
        <n v="5147.5701559401195"/>
        <n v="5206.0879567921802"/>
        <n v="5354.2016593155604"/>
        <n v="5343.58005298839"/>
        <n v="5524.9691347234202"/>
        <n v="5462.7360300663304"/>
        <n v="5588.9807276855599"/>
        <n v="5805.8993959427398"/>
        <n v="5959.5226731435396"/>
        <n v="6261.5271390838097"/>
        <n v="6567.9095638379104"/>
        <n v="6552.0858960945998"/>
        <n v="7113.5768791012297"/>
        <n v="3230.7731193255499"/>
        <n v="2987.8448604832802"/>
        <n v="3154.2825421347402"/>
        <n v="3386.7846590808899"/>
        <n v="3498.5085433404702"/>
        <n v="3375.5615444691698"/>
        <n v="3749.9890906749702"/>
        <n v="3677.3953148784599"/>
        <n v="3860.5599677013902"/>
        <n v="3769.8056600485602"/>
        <n v="4009.6915220352098"/>
        <n v="4552.2994294177497"/>
        <n v="4724.2490178697499"/>
        <n v="5073.8402937399696"/>
        <n v="5047.2364788876203"/>
        <n v="5088.5981763340596"/>
        <n v="5798.3764526495197"/>
        <n v="5326.5805780994597"/>
        <n v="6415.4471856687996"/>
        <n v="7365.2050575370504"/>
        <n v="6988.1920534629298"/>
        <n v="6336.5714578999896"/>
        <n v="6228.9794686355399"/>
        <n v="6129.9338705639902"/>
        <n v="6368.6483674726796"/>
        <n v="7020.0422409978601"/>
        <n v="6964.0811939409596"/>
        <n v="6968.5936304938396"/>
        <n v="7317.3240372813898"/>
        <n v="8088.3106946609596"/>
        <n v="8611.7995864054101"/>
        <n v="8732.4311623657595"/>
        <n v="9314.9551369201399"/>
        <n v="9688.1741444835698"/>
        <n v="9357.9782107128794"/>
        <n v="9145.27037425854"/>
        <n v="9455.2419694560704"/>
        <n v="10462.737490970199"/>
        <n v="11122.3047556977"/>
        <n v="11110.132915557901"/>
        <n v="11178.148585160499"/>
        <n v="10914.7228281999"/>
        <n v="10714.458555343301"/>
        <n v="10198.4312017673"/>
        <n v="9944.4894577307896"/>
        <n v="10789.9597698201"/>
        <n v="11561.8027104512"/>
        <n v="12701.698698305199"/>
        <n v="12154.1439933031"/>
        <n v="11972.7218276843"/>
        <n v="12336.366436718499"/>
        <n v="13663.866612433399"/>
        <n v="13701.0783273383"/>
        <n v="14259.811688796201"/>
        <n v="14672.190919262701"/>
        <n v="15157.530287486599"/>
        <n v="15756.740130345101"/>
        <n v="16267.201968886"/>
        <n v="16628.1304254762"/>
        <n v="16992.0323979001"/>
        <n v="15551.557797327499"/>
        <n v="16639.682185722599"/>
        <n v="500.51670698485901"/>
        <n v="500.91794307397703"/>
        <n v="514.46780851926303"/>
        <n v="513.76116407583299"/>
        <n v="537.92493273849004"/>
        <n v="565.59457004015803"/>
        <n v="564.20570386518102"/>
        <n v="553.49868502736194"/>
        <n v="553.69669150924005"/>
        <n v="589.31754426239797"/>
        <n v="627.75843782245602"/>
        <n v="637.17073304200198"/>
        <n v="630.82432018187205"/>
        <n v="632.85025273918995"/>
        <n v="642.65616849886499"/>
        <n v="641.18074896877795"/>
        <n v="626.62358513399704"/>
        <n v="615.19037396646797"/>
        <n v="617.73059613270004"/>
        <n v="632.90885934270796"/>
        <n v="650.27373678117101"/>
        <n v="655.45768480908998"/>
        <n v="672.691220048079"/>
        <n v="644.48227758197004"/>
        <n v="656.13309340066201"/>
        <n v="607.50440705870903"/>
        <n v="600.05019666488704"/>
        <n v="626.33652470044694"/>
        <n v="566.44567592620695"/>
        <n v="556.45766061895301"/>
        <n v="552.99788209545204"/>
        <n v="559.18071343837903"/>
        <n v="460.92887022291501"/>
        <n v="467.90383717999799"/>
        <n v="456.74368593595301"/>
        <n v="419.31168355799298"/>
        <n v="424.38667376222497"/>
        <n v="394.216730332287"/>
        <n v="397.20069125219902"/>
        <n v="387.14915767566299"/>
        <n v="403.09410010821102"/>
        <n v="356.294869269385"/>
        <n v="425.61816670032402"/>
        <n v="446.928154673672"/>
        <n v="460.70980574238803"/>
        <n v="468.75750789122299"/>
        <n v="477.92478919735998"/>
        <n v="505.18571287411299"/>
        <n v="519.195873764162"/>
        <n v="521.28579243920296"/>
        <n v="534.06743600976995"/>
        <n v="552.708097041928"/>
        <n v="620.09512266991896"/>
        <n v="729.60764762454596"/>
        <n v="744.07003797832897"/>
        <n v="576.74023173896205"/>
        <n v="597.04290718914297"/>
        <n v="607.19418773527104"/>
        <n v="613.54946168085803"/>
        <n v="630.89601754167495"/>
        <n v="604.41730221339196"/>
        <n v="615.27795295541603"/>
        <n v="3612.0193328588698"/>
        <n v="3777.4633248089599"/>
        <n v="3951.8323305966001"/>
        <n v="4240.06976350269"/>
        <n v="4004.5316124648498"/>
        <n v="4214.5859251341199"/>
        <n v="4529.6083972090801"/>
        <n v="4984.8748226279204"/>
        <n v="5562.4212247608302"/>
        <n v="6237.3643577042803"/>
        <n v="6997.3262696203401"/>
        <n v="7723.0049479365698"/>
        <n v="8590.7648637321599"/>
        <n v="9325.7356937944005"/>
        <n v="9732.9040471265507"/>
        <n v="9974.4022939099905"/>
        <n v="10572.7591606273"/>
        <n v="11141.7824006516"/>
        <n v="11863.909702606499"/>
        <n v="12834.3934718975"/>
        <n v="13954.143914836201"/>
        <n v="14737.568575321"/>
        <n v="15106.5254655432"/>
        <n v="16187.2088641914"/>
        <n v="17280.6846164895"/>
        <n v="17149.627352556501"/>
        <n v="17396.344473800898"/>
        <n v="18987.0979642684"/>
        <n v="20596.349665670601"/>
        <n v="22032.2977682444"/>
        <n v="23273.123294774199"/>
        <n v="24133.154169535701"/>
        <n v="24973.885264250501"/>
        <n v="27140.4459533646"/>
        <n v="29220.8041465227"/>
        <n v="30380.451556617099"/>
        <n v="31349.887251017601"/>
        <n v="32835.848942037002"/>
        <n v="31043.672682334101"/>
        <n v="32557.639022829098"/>
        <n v="34890.715593913097"/>
        <n v="33598.480040036302"/>
        <n v="34599.455909469703"/>
        <n v="36710.464051768897"/>
        <n v="39857.360393784802"/>
        <n v="41799.248166535202"/>
        <n v="44160.213197224301"/>
        <n v="46179.653683962497"/>
        <n v="44602.390986058497"/>
        <n v="43332.662630776103"/>
        <n v="48752.938074072801"/>
        <n v="50714.4548377272"/>
        <n v="51680.292478620497"/>
        <n v="53299.9420690388"/>
        <n v="54682.928007435097"/>
        <n v="55646.618746950502"/>
        <n v="56885.718722948201"/>
        <n v="59484.685464385999"/>
        <n v="61373.648478503797"/>
        <n v="61340.166172386198"/>
        <n v="58982.460914961099"/>
        <n v="66176.387001069903"/>
        <n v="6654.9041272231298"/>
        <n v="6755.5989457268997"/>
        <n v="7146.6026829844704"/>
        <n v="7542.1110283139196"/>
        <n v="8024.3875309039704"/>
        <n v="8484.2207773607006"/>
        <n v="8818.2108263392693"/>
        <n v="8799.8858759450795"/>
        <n v="8914.5989841528899"/>
        <n v="9221.5218608239993"/>
        <n v="9640.8653013250205"/>
        <n v="10177.721418954799"/>
        <n v="10717.173171120699"/>
        <n v="11425.9001472696"/>
        <n v="12395.752180966299"/>
        <n v="13734.4555495321"/>
        <n v="14487.706531776599"/>
        <n v="13679.084408091499"/>
        <n v="14584.260678210099"/>
        <n v="14954.577975505001"/>
        <n v="15126.0352987762"/>
        <n v="15205.3955780546"/>
        <n v="15600.3671671802"/>
        <n v="16390.8821748507"/>
        <n v="16687.984457149199"/>
        <n v="17151.652477668002"/>
        <n v="17818.2341072167"/>
        <n v="18242.495000377901"/>
        <n v="17611.756856640899"/>
        <n v="18181.196954257801"/>
        <n v="13276.073086570899"/>
        <n v="13709.877425712701"/>
        <n v="14421.5753234248"/>
        <n v="14927.0344967417"/>
        <n v="15711.816383060001"/>
        <n v="16240.656886049501"/>
        <n v="16736.666604882099"/>
        <n v="17301.9338072883"/>
        <n v="17803.3779818988"/>
        <n v="18567.5622059245"/>
        <n v="19239.3999078218"/>
        <n v="20280.151904595699"/>
        <n v="21574.7534360106"/>
        <n v="22296.7049968231"/>
        <n v="20428.169859522099"/>
        <n v="20612.5895305308"/>
        <n v="20746.988405298998"/>
        <n v="20157.005254466301"/>
        <n v="19922.474290455"/>
        <n v="20453.8333877187"/>
        <n v="20890.166430417299"/>
        <n v="21541.176421949"/>
        <n v="22563.7589398118"/>
        <n v="23483.529124564"/>
        <n v="24125.392036310699"/>
        <n v="22928.762740193401"/>
        <n v="24744.841297260999"/>
        <n v="2253.8634897084198"/>
        <n v="2138.6845457691202"/>
        <n v="2032.19505967386"/>
        <n v="2040.3664195937399"/>
        <n v="1975.4245720394699"/>
        <n v="1849.71877914894"/>
        <n v="1785.63170922731"/>
        <n v="1875.0854828964"/>
        <n v="1840.68812946464"/>
        <n v="1861.65809306079"/>
        <n v="1846.2059823013999"/>
        <n v="1899.6611343980201"/>
        <n v="2078.8909783377899"/>
        <n v="2099.9486598415301"/>
        <n v="2205.1576422848202"/>
        <n v="2358.4976306672502"/>
        <n v="2328.9312437549902"/>
        <n v="2243.8217629411602"/>
        <n v="2211.0172497706799"/>
        <n v="2142.1044950902801"/>
        <n v="1790.3712607392799"/>
        <n v="1608.93899491155"/>
        <n v="1527.9281361600099"/>
        <n v="1590.70346056214"/>
        <n v="1674.5488378595501"/>
        <n v="1757.8871989837401"/>
        <n v="1790.0310771081399"/>
        <n v="1814.0470817502201"/>
        <n v="1884.4833884823399"/>
        <n v="1895.00717038573"/>
        <n v="2030.6576539006801"/>
        <n v="2129.0291529614701"/>
        <n v="2127.5770872292401"/>
        <n v="2182.8738547934599"/>
        <n v="2153.3325193785399"/>
        <n v="2134.8024512685301"/>
        <n v="2197.9851230826298"/>
        <n v="2210.9084375409502"/>
        <n v="2217.8141964013898"/>
        <n v="2203.9803315588101"/>
        <n v="2079.5374162794601"/>
        <n v="2026.4824590693399"/>
        <n v="334.70755955902001"/>
        <n v="348.41346305930102"/>
        <n v="387.60799441670099"/>
        <n v="405.11158019615999"/>
        <n v="398.69182003463101"/>
        <n v="413.503861987947"/>
        <n v="428.48311576068897"/>
        <n v="424.39231682331899"/>
        <n v="427.89967119340002"/>
        <n v="3974.0336112047398"/>
        <n v="4012.8966372160899"/>
        <n v="4135.7674983618799"/>
        <n v="4308.0428180951703"/>
        <n v="4509.8848522623703"/>
        <n v="4640.3199873593803"/>
        <n v="4698.7114928621504"/>
        <n v="4883.6309506538701"/>
        <n v="4931.8555214196103"/>
        <n v="5008.8977390501204"/>
        <n v="5115.2835673357604"/>
        <n v="5180.5787842598902"/>
        <n v="5118.0723938219799"/>
        <n v="5201.925538599"/>
        <n v="5366.9511932585001"/>
        <n v="5309.5332298415397"/>
        <n v="5284.9974059937203"/>
        <n v="5140.3539469156003"/>
        <n v="5154.3946575082"/>
        <n v="5209.2906609595202"/>
        <n v="5409.6765179435297"/>
        <n v="5554.6978386599303"/>
        <n v="5392.5151939227399"/>
        <n v="5152.9534848367402"/>
        <n v="5266.4634640520599"/>
        <n v="5050.8683554972304"/>
        <n v="4888.8416486468004"/>
        <n v="4819.9729186513296"/>
        <n v="4851.2346262103401"/>
        <n v="4803.6458907452698"/>
        <n v="4643.22231499389"/>
        <n v="4479.8518705892902"/>
        <n v="4294.9029174252801"/>
        <n v="4269.7001635526603"/>
        <n v="4330.7114768718702"/>
        <n v="4392.0700411200096"/>
        <n v="4511.6412438913403"/>
        <n v="4565.2166582442596"/>
        <n v="4531.2959866975898"/>
        <n v="4588.7560281192"/>
        <n v="4735.6655318195699"/>
        <n v="4820.6443389575297"/>
        <n v="4953.7364473102998"/>
        <n v="5052.9099395620196"/>
        <n v="5233.8662768553804"/>
        <n v="5458.23016635984"/>
        <n v="5708.8230862100299"/>
        <n v="5954.1680481495396"/>
        <n v="6074.9426719527601"/>
        <n v="5910.7882457638098"/>
        <n v="6018.23075370279"/>
        <n v="6130.9713673132301"/>
        <n v="6194.9927587637903"/>
        <n v="6263.10433363432"/>
        <n v="6252.3179771880596"/>
        <n v="6204.9299014584603"/>
        <n v="6185.74604725477"/>
        <n v="6233.1871077658598"/>
        <n v="6250.9975445104301"/>
        <n v="6189.2892446779297"/>
        <n v="5726.2627750226002"/>
        <n v="5947.8871985549204"/>
        <n v="2287.5650490816402"/>
        <n v="2297.3629513323199"/>
        <n v="2302.52029431863"/>
        <n v="2082.3599643361899"/>
        <n v="1074.654868133"/>
        <n v="1171.4823787072401"/>
        <n v="1199.4210447804701"/>
        <n v="1071.7777647554501"/>
        <n v="6215.0362830337399"/>
        <n v="6886.5390613607797"/>
        <n v="7502.6412324800103"/>
        <n v="8150.8313957478804"/>
        <n v="8498.6473748962107"/>
        <n v="8932.5570470990206"/>
        <n v="9482.2161142272198"/>
        <n v="9772.7632200900498"/>
        <n v="10282.1364767468"/>
        <n v="11088.1616945848"/>
        <n v="11436.0331188603"/>
        <n v="11824.3924635801"/>
        <n v="12647.629495216501"/>
        <n v="13482.882207754399"/>
        <n v="14085.711075822201"/>
        <n v="14009.7754794436"/>
        <n v="14320.4804389576"/>
        <n v="14576.195114660601"/>
        <n v="14647.7246126266"/>
        <n v="14525.1922827734"/>
        <n v="14727.283522557"/>
        <n v="14603.590931016101"/>
        <n v="14697.113641138199"/>
        <n v="14884.5774725596"/>
        <n v="15087.438954457"/>
        <n v="15381.8445670239"/>
        <n v="15834.8828670987"/>
        <n v="16669.9770385052"/>
        <n v="17482.086988287101"/>
        <n v="18297.244397175698"/>
        <n v="18969.8086426392"/>
        <n v="19403.330379680101"/>
        <n v="19487.951211966199"/>
        <n v="19187.182310353699"/>
        <n v="19551.145294473099"/>
        <n v="20001.790799896"/>
        <n v="20448.601487157401"/>
        <n v="21117.018580829099"/>
        <n v="21953.667519613999"/>
        <n v="22846.7177460286"/>
        <n v="23937.9685518675"/>
        <n v="24707.367073686099"/>
        <n v="25026.086471020699"/>
        <n v="25310.456387412902"/>
        <n v="25654.336551592402"/>
        <n v="26145.808578619599"/>
        <n v="26762.267255794199"/>
        <n v="27218.449259735298"/>
        <n v="27025.294943287099"/>
        <n v="25778.956465065301"/>
        <n v="25702.3468448149"/>
        <n v="25402.605071746199"/>
        <n v="24634.962088423901"/>
        <n v="24368.9682370919"/>
        <n v="24783.082946868501"/>
        <n v="25754.361029439999"/>
        <n v="26514.324811967901"/>
        <n v="27239.352436481498"/>
        <n v="27739.864768252901"/>
        <n v="28087.897920343799"/>
        <n v="24785.446714692"/>
        <n v="26125.871666274499"/>
        <n v="645.84485955948605"/>
        <n v="654.92367296422697"/>
        <n v="655.86317382275695"/>
        <n v="665.62702964245398"/>
        <n v="666.49035599354397"/>
        <n v="683.37678548071096"/>
        <n v="710.09709234487298"/>
        <n v="733.671465289092"/>
        <n v="772.34405073278697"/>
        <n v="784.65850605579703"/>
        <n v="778.56985926432503"/>
        <n v="760.20294207905999"/>
        <n v="798.51246990615596"/>
        <n v="813.87440792673897"/>
        <n v="847.83429483037401"/>
        <n v="859.99530785813295"/>
        <n v="887.35774944547495"/>
        <n v="920.742997169197"/>
        <n v="962.79897466765397"/>
        <n v="1002.3452958"/>
        <n v="1043.0347953084799"/>
        <n v="1070.22797217846"/>
        <n v="1105.80975378837"/>
        <n v="1145.8835236738801"/>
        <n v="1186.22884186238"/>
        <n v="1220.34967820771"/>
        <n v="1223.8733379707501"/>
        <n v="1236.7313793636799"/>
        <n v="1248.2634589554"/>
        <n v="1311.3629392600001"/>
        <n v="1355.2616762831999"/>
        <n v="1398.8514242209801"/>
        <n v="1479.6892163899099"/>
        <n v="1547.90072157144"/>
        <n v="1619.7485275342699"/>
        <n v="1669.9136290850199"/>
        <n v="1766.9114017146001"/>
        <n v="1840.5915377128999"/>
        <n v="1909.5946311882101"/>
        <n v="2011.8483355795399"/>
        <n v="1966.70964001324"/>
        <n v="2028.5136280516199"/>
        <n v="2130.95235799785"/>
        <n v="2228.07865014563"/>
        <n v="2348.03385494023"/>
        <n v="2508.7076688550001"/>
        <n v="2659.4971156183601"/>
        <n v="2797.7260138715201"/>
        <n v="2876.65090156415"/>
        <n v="3086.04401388314"/>
        <n v="3331.1045551410598"/>
        <n v="3613.9558878296398"/>
        <n v="3731.1560625899001"/>
        <n v="3932.2604820770698"/>
        <n v="4060.1317852471602"/>
        <n v="4218.4440155377697"/>
        <n v="4440.5119752686696"/>
        <n v="4495.7108931017901"/>
        <n v="4458.4348539150196"/>
        <n v="4280.8490666780199"/>
        <n v="4375.9477077248002"/>
        <n v="4438.65233107523"/>
        <n v="4626.8429713484202"/>
        <n v="4999.8865372601304"/>
        <n v="5444.65399042024"/>
        <n v="5547.41309784843"/>
        <n v="5598.5225555147999"/>
        <n v="5690.7595495544201"/>
        <n v="6227.45188371326"/>
        <n v="6797.75770284381"/>
        <n v="7581.6640873337301"/>
        <n v="8131.0872666183504"/>
        <n v="8944.8304671332098"/>
        <n v="9510.7135645521794"/>
        <n v="10061.959292961799"/>
        <n v="9897.2294991630606"/>
        <n v="10229.4103745641"/>
        <n v="10781.0233907488"/>
        <n v="11202.860288002699"/>
        <n v="11653.6006571814"/>
        <n v="12177.948487440701"/>
        <n v="12842.392309181199"/>
        <n v="12614.0300861673"/>
        <n v="12847.3596066997"/>
        <n v="13939.810170204701"/>
        <n v="14504.6264540252"/>
        <n v="14614.658158173999"/>
        <n v="13989.3084847311"/>
        <n v="14501.8324546279"/>
        <n v="15863.8867323139"/>
        <n v="16311.6439083644"/>
        <n v="16360.398891430101"/>
        <n v="18134.863424599502"/>
        <n v="17473.858816555399"/>
        <n v="17438.346362812201"/>
        <n v="17653.9876172404"/>
        <n v="17509.0065843579"/>
        <n v="18492.501988097902"/>
        <n v="19884.587712408698"/>
        <n v="20025.962350716502"/>
        <n v="20813.946620150298"/>
        <n v="20816.724738441699"/>
        <n v="21254.6557957777"/>
        <n v="22137.645431983801"/>
        <n v="18948.386502118101"/>
        <n v="18795.9150699081"/>
        <n v="4206.7938275115202"/>
        <n v="4561.06339503238"/>
        <n v="4652.1814405659698"/>
        <n v="4467.7239371963997"/>
        <n v="4662.4055694757499"/>
        <n v="4673.4955892461903"/>
        <n v="4819.7703485154798"/>
        <n v="5083.47507667626"/>
        <n v="5416.6227732423504"/>
        <n v="6102.0810821581699"/>
        <n v="6250.17554211887"/>
        <n v="7022.4080433946401"/>
        <n v="7555.1775348520996"/>
        <n v="8194.8508954229401"/>
        <n v="8113.4859570026501"/>
        <n v="8630.0262451204708"/>
        <n v="8553.3012833129196"/>
        <n v="8576.5580000159098"/>
        <n v="8624.1362199037394"/>
        <n v="8782.73489107969"/>
        <n v="8638.4551208038301"/>
        <n v="9099.5015653057199"/>
        <n v="9259.8062875829692"/>
        <n v="9192.0644191463998"/>
        <n v="8818.3087848835003"/>
        <n v="8789.0847128629994"/>
        <n v="9093.7623495901607"/>
        <n v="9683.8468119467107"/>
        <n v="9577.2287991940993"/>
        <n v="10104.3352760331"/>
        <n v="10210.9795953387"/>
        <n v="10649.0969298001"/>
        <n v="10280.033142639601"/>
        <n v="10368.713320897299"/>
        <n v="10860.394891481301"/>
        <n v="10777.398425650599"/>
        <n v="10384.0597779156"/>
        <n v="10481.351792657601"/>
        <n v="10290.3789108118"/>
        <n v="10628.767953685099"/>
        <n v="10942.2505844197"/>
        <n v="11211.596237977999"/>
        <n v="11095.3541798074"/>
        <n v="8361.3926511631107"/>
        <n v="9362.3543701158105"/>
        <n v="1893.7803418246399"/>
        <n v="1944.27838223853"/>
        <n v="1981.0245214278"/>
        <n v="1826.4253550911701"/>
        <n v="1863.69842964862"/>
        <n v="1850.5583438894801"/>
        <n v="1821.45331361993"/>
        <n v="1623.0999139791099"/>
        <n v="1703.9174451782101"/>
        <n v="1727.97796659648"/>
        <n v="1887.7561732659899"/>
        <n v="1919.6100194358601"/>
        <n v="2388.07184732006"/>
        <n v="2100.44795804675"/>
        <n v="1896.0709561164001"/>
        <n v="1736.1547329195701"/>
        <n v="1901.1222985296699"/>
        <n v="2136.5102132541301"/>
        <n v="2329.1359513788202"/>
        <n v="2393.3588426179899"/>
        <n v="2438.1803929521002"/>
        <n v="2533.9133938376799"/>
        <n v="2628.3311143442502"/>
        <n v="2667.9464875769499"/>
        <n v="2827.0419830078399"/>
        <n v="2986.1178596573"/>
        <n v="3139.6875581607001"/>
        <n v="3142.6619308900099"/>
        <n v="3575.1939568315001"/>
        <n v="3617.57147521257"/>
        <n v="3762.07772931106"/>
        <n v="3794.9141652140902"/>
        <n v="4021.19194504185"/>
        <n v="4177.40061947497"/>
        <n v="4113.5883487614801"/>
        <n v="4424.1460727553103"/>
        <n v="4476.5770095604703"/>
        <n v="4634.0554381827296"/>
        <n v="4828.2872115130203"/>
        <n v="4966.54434331224"/>
        <n v="5056.0198349840402"/>
        <n v="5152.1970045509797"/>
        <n v="5436.5713319439701"/>
        <n v="5817.8889033984096"/>
        <n v="6084.1729223247403"/>
        <n v="6267.0252612192098"/>
        <n v="6742.5944350643003"/>
        <n v="7004.5546824930998"/>
        <n v="7065.2841341131898"/>
        <n v="6998.1068119165602"/>
        <n v="6717.79572035416"/>
        <n v="6714.2293378082104"/>
        <n v="6831.69154556171"/>
        <n v="7041.1581874056801"/>
        <n v="7157.67097368942"/>
        <n v="7386.7375950169298"/>
        <n v="7730.9361491374702"/>
        <n v="7890.8233018471401"/>
        <n v="8152.37803656695"/>
        <n v="8213.1647186539994"/>
        <n v="7798.5313861486802"/>
        <n v="7926.7038199919798"/>
        <n v="1407.07019042969"/>
        <n v="1371.70056152344"/>
        <n v="1428.49755859375"/>
        <n v="1351.541015625"/>
        <n v="1299.5986328125"/>
        <n v="1348.70788574219"/>
        <n v="1266.65637207031"/>
        <n v="1252.18969726563"/>
        <n v="1243.87524414063"/>
        <n v="1228.68127441406"/>
        <n v="1267.7548828125"/>
        <n v="1260.27124023438"/>
        <n v="1161.19763183594"/>
        <n v="1132.77319335938"/>
        <n v="1219.13647460938"/>
        <n v="1358.65112304688"/>
        <n v="1526.65258789063"/>
        <n v="1561.08984375"/>
        <n v="1412.69946289063"/>
        <n v="1290.70581054688"/>
        <n v="1260.15368652344"/>
        <n v="1301.92736816406"/>
        <n v="1328.75537109375"/>
        <n v="1314.74584960938"/>
        <n v="1220.92065429688"/>
        <n v="1122.72814941406"/>
        <n v="1160.37658691406"/>
        <n v="1303.38256835938"/>
        <n v="1291.64575195313"/>
        <n v="1398.33959960938"/>
        <n v="1300.55163574219"/>
        <n v="1372.77893066406"/>
        <n v="1440.30725097656"/>
        <n v="1481.48754882813"/>
        <n v="1460.65563964844"/>
        <n v="1507.84948730469"/>
        <n v="1558.69543457031"/>
        <n v="1798.3046875"/>
        <n v="1833.98217773438"/>
        <n v="1845.52270507813"/>
        <n v="1906.39135742188"/>
        <n v="1973.77526855469"/>
        <n v="2036.45886230469"/>
        <n v="2107.62182617188"/>
        <n v="2156.673828125"/>
        <n v="2213.80297851563"/>
        <n v="2287.12866210938"/>
        <n v="2342.197265625"/>
        <n v="2356.14624023438"/>
        <n v="2220.96142578125"/>
        <n v="2238.8671875"/>
        <n v="2381.37036132813"/>
        <n v="2222.71362304688"/>
        <n v="2213.85205078125"/>
        <n v="2253.6455078125"/>
        <n v="2226.42163085938"/>
        <n v="2233.07348632813"/>
        <n v="2176.896484375"/>
        <n v="2051.990234375"/>
        <n v="1950.04223632813"/>
        <n v="1828.16003417969"/>
        <n v="1746.1923828125"/>
        <n v="3874.2283359306298"/>
        <n v="3920.3619938919001"/>
        <n v="3927.4168396107498"/>
        <n v="3994.3751689995302"/>
        <n v="4103.8041693647201"/>
        <n v="4441.9253514642496"/>
        <n v="5118.2570122921597"/>
        <n v="5545.9131690736103"/>
        <n v="5768.5048192056202"/>
        <n v="5828.8555518491703"/>
        <n v="5792.4278665767397"/>
        <n v="5832.4521001408602"/>
        <n v="5717.2030966312795"/>
        <n v="5631.2639113906698"/>
        <n v="5679.7564505091505"/>
        <n v="5874.2568196874499"/>
        <n v="6438.9080771696099"/>
        <n v="7158.5944844092601"/>
        <n v="7709.4934921788399"/>
        <n v="7755.0868471302301"/>
        <n v="7115.0623694225396"/>
        <n v="7605.0869875816297"/>
        <n v="7258.0784273045501"/>
        <n v="6936.0211376850302"/>
        <n v="6747.1875420747601"/>
        <n v="6801.1819813693801"/>
        <n v="6764.7186658458104"/>
        <n v="6273.4378228293099"/>
        <n v="6674.1068222410404"/>
        <n v="6848.4749398143804"/>
        <n v="6470.6370863618304"/>
        <n v="6593.8244864296703"/>
        <n v="6564.3372482864997"/>
        <n v="6083.1431708825103"/>
        <n v="6228.4340021800399"/>
        <n v="6114.5850693039902"/>
        <n v="6045.7138477816998"/>
        <n v="6262.5798913803701"/>
        <n v="6283.6619235528497"/>
        <n v="6080.9975627291797"/>
        <n v="6098.0042754794604"/>
        <n v="6244.6624333089103"/>
        <n v="6312.37997165873"/>
        <n v="6601.9860604850801"/>
        <n v="7067.8653929106504"/>
        <n v="7305.1094777831504"/>
        <n v="7642.4231691512095"/>
        <n v="7942.9421408034004"/>
        <n v="8179.2193060401896"/>
        <n v="8331.3304564478494"/>
        <n v="8664.1989620796994"/>
        <n v="9070.2451508741706"/>
        <n v="9214.7170964451707"/>
        <n v="9386.8697530277204"/>
        <n v="9316.1142409719705"/>
        <n v="8907.7512224682305"/>
        <n v="8382.7853189503803"/>
        <n v="8425.67917627508"/>
        <n v="8750.9190666878494"/>
        <n v="8756.0697290195494"/>
        <n v="7275.2946957341101"/>
        <n v="7008.3624612623898"/>
        <n v="16525.361048740699"/>
        <n v="17382.1380092371"/>
        <n v="18022.774959069498"/>
        <n v="18876.322744950299"/>
        <n v="20013.821114724102"/>
        <n v="20583.8667315087"/>
        <n v="20815.227246361999"/>
        <n v="21351.2973543117"/>
        <n v="22004.154741840601"/>
        <n v="22944.5496519972"/>
        <n v="24388.298210130899"/>
        <n v="24449.8627753744"/>
        <n v="24935.662316189701"/>
        <n v="25880.457618271099"/>
        <n v="26630.779915101899"/>
        <n v="27202.343886370501"/>
        <n v="27390.376857651401"/>
        <n v="26857.599201599802"/>
        <n v="27248.574338554001"/>
        <n v="28233.2417691962"/>
        <n v="28654.971063496501"/>
        <n v="28750.8038276117"/>
        <n v="29093.161321042098"/>
        <n v="29632.698384871201"/>
        <n v="30857.9705441183"/>
        <n v="31472.591609574902"/>
        <n v="32244.5427172446"/>
        <n v="33214.957632382699"/>
        <n v="33908.738553757597"/>
        <n v="34577.4837345325"/>
        <n v="34570.305733993897"/>
        <n v="33941.985181910197"/>
        <n v="33352.5383635834"/>
        <n v="32474.4299146671"/>
        <n v="33511.648722448102"/>
        <n v="34648.118915457497"/>
        <n v="35139.402991610797"/>
        <n v="36197.634206480703"/>
        <n v="37737.462275382502"/>
        <n v="39309.597001651899"/>
        <n v="41117.152430350397"/>
        <n v="41601.307678284698"/>
        <n v="42377.119637975004"/>
        <n v="43194.926168404701"/>
        <n v="44891.323206396999"/>
        <n v="45990.3743263984"/>
        <n v="47864.810864230902"/>
        <n v="49145.195833241203"/>
        <n v="48544.115894103597"/>
        <n v="46043.480944999399"/>
        <n v="48369.910040787603"/>
        <n v="49539.972607649201"/>
        <n v="48885.548417972503"/>
        <n v="49048.818750023798"/>
        <n v="49855.301012313001"/>
        <n v="51545.483609532203"/>
        <n v="51955.861070363397"/>
        <n v="52576.8102821051"/>
        <n v="52983.006861748203"/>
        <n v="53490.351819874602"/>
        <n v="51952.673132834199"/>
        <n v="54262.439083896301"/>
        <n v="59887.020401477901"/>
        <n v="60514.0544331329"/>
        <n v="59373.741511148699"/>
        <n v="59497.521024735099"/>
        <n v="61067.782195546897"/>
        <n v="63032.299225176401"/>
        <n v="63870.594724381997"/>
        <n v="64476.9842905599"/>
        <n v="66102.672966258295"/>
        <n v="68410.081277038"/>
        <n v="70063.851690488198"/>
        <n v="68559.938175943695"/>
        <n v="67778.547486405703"/>
        <n v="67079.464388904104"/>
        <n v="67391.844334289694"/>
        <n v="67264.911294191406"/>
        <n v="67284.109129595206"/>
        <n v="68640.074450904503"/>
        <n v="70510.025467362604"/>
        <n v="71341.342852852205"/>
        <n v="73749.938803914803"/>
        <n v="74439.463600956995"/>
        <n v="73824.384882389393"/>
        <n v="73254.952914927999"/>
        <n v="74718.683611447399"/>
        <n v="76282.9839647849"/>
        <n v="78893.807735776194"/>
        <n v="81254.170050463697"/>
        <n v="82481.068036134006"/>
        <n v="79585.521594202306"/>
        <n v="81315.422864566703"/>
        <n v="81874.336186079599"/>
        <n v="81964.886421699601"/>
        <n v="82479.921535640198"/>
        <n v="83394.371142372402"/>
        <n v="83806.447600383704"/>
        <n v="84611.099847960606"/>
        <n v="84967.588548469896"/>
        <n v="86756.602129451305"/>
        <n v="87123.660436322607"/>
        <n v="84434.778490129203"/>
        <n v="87339.759751954596"/>
        <n v="524.22221625236102"/>
        <n v="563.79200857586898"/>
        <n v="681.465918274091"/>
        <n v="603.96201555635696"/>
        <n v="639.96655575253999"/>
        <n v="634.48627508889194"/>
        <n v="567.54295139214696"/>
        <n v="594.94559166154897"/>
        <n v="597.36228316453605"/>
        <n v="686.41335683031502"/>
        <n v="651.909411884375"/>
        <n v="686.46727747129603"/>
        <n v="833.304958098984"/>
        <n v="721.06981272006703"/>
        <n v="876.80315283082302"/>
        <n v="985.85267390164097"/>
        <n v="1069.35753378145"/>
        <n v="1014.71858274365"/>
        <n v="1077.8978398331999"/>
        <n v="1050.73514294287"/>
        <n v="1162.85815162625"/>
        <n v="1211.5605777246899"/>
        <n v="1205.1374405665199"/>
        <n v="1192.3912525544199"/>
        <n v="1064.03001096035"/>
        <n v="1124.0321569857599"/>
        <n v="999.85613199696002"/>
        <n v="983.01702945016496"/>
        <n v="1122.5875174340999"/>
        <n v="939.07065423875804"/>
        <n v="944.75569133085105"/>
        <n v="987.47990766333305"/>
        <n v="1083.8600673486101"/>
        <n v="1118.1750350167799"/>
        <n v="1165.62956783044"/>
        <n v="1213.47008313635"/>
        <n v="1296.8725180425899"/>
        <n v="1326.3946065876301"/>
        <n v="1380.15929778909"/>
        <n v="1297.5761965654499"/>
        <n v="1273.7837940654099"/>
        <n v="1254.78464640331"/>
        <n v="1271.2691532403501"/>
        <n v="1328.2398406616801"/>
        <n v="1382.8158872536501"/>
        <n v="1429.2768339383899"/>
        <n v="1435.8458722114899"/>
        <n v="1424.17290408089"/>
        <n v="1434.50245870238"/>
        <n v="1494.7286462770801"/>
        <n v="1536.41067796278"/>
        <n v="1552.8659763277401"/>
        <n v="1150.1893135522701"/>
        <n v="891.451785733885"/>
        <n v="856.24609992338605"/>
        <n v="857.49786752209297"/>
        <n v="812.76608893208595"/>
        <n v="806.07476258740701"/>
        <n v="802.50506268549498"/>
        <n v="781.39121741426504"/>
        <n v="726.73879820862101"/>
        <n v="1405.0196636312401"/>
        <n v="1412.4683277553499"/>
        <n v="1353.7594513439501"/>
        <n v="1495.45445036466"/>
        <n v="1354.6072817874599"/>
        <n v="1308.32392724634"/>
        <n v="1185.1481019201999"/>
        <n v="826.59305356268396"/>
        <n v="683.58729936270902"/>
        <n v="529.99438021596904"/>
        <n v="455.38682047897299"/>
        <n v="371.83124621329102"/>
        <n v="373.04512556891501"/>
        <n v="390.32897303440302"/>
        <n v="402.62703639641001"/>
        <n v="430.34216742183298"/>
        <n v="461.57923775377901"/>
        <n v="501.036266026475"/>
        <n v="545.25336007484304"/>
        <n v="590.03275139238201"/>
        <n v="617.94053489536498"/>
        <n v="649.17882490105205"/>
        <n v="687.06400124560696"/>
        <n v="727.55329214265601"/>
        <n v="741.35617347273603"/>
        <n v="773.67600595920396"/>
        <n v="813.52563854993798"/>
        <n v="855.68240094217504"/>
        <n v="898.64674640165697"/>
        <n v="937.00599670113104"/>
        <n v="970.36522379004896"/>
        <n v="1013.38695685911"/>
        <n v="1060.9913538287601"/>
        <n v="1116.27979627083"/>
        <n v="1172.07228695548"/>
        <n v="1197.2042696967901"/>
        <n v="1279.61266668702"/>
        <n v="511.94686889648398"/>
        <n v="517.12548828125"/>
        <n v="539.1630859375"/>
        <n v="536.35302734375"/>
        <n v="526.02868652343795"/>
        <n v="515.79449462890602"/>
        <n v="503.92538452148398"/>
        <n v="505.52355957031301"/>
        <n v="518.67633056640602"/>
        <n v="526.09820556640602"/>
        <n v="531.58605957031295"/>
        <n v="542.94659423828102"/>
        <n v="551.65661621093795"/>
        <n v="569.47564697265602"/>
        <n v="594.15594482421898"/>
        <n v="617.19128417968795"/>
        <n v="645.77520751953102"/>
        <n v="675.109130859375"/>
        <n v="699.34149169921898"/>
        <n v="726.05157470703102"/>
        <n v="746.71502685546898"/>
        <n v="766.66198730468795"/>
        <n v="794.453857421875"/>
        <n v="831.39031982421898"/>
        <n v="843.93890380859398"/>
        <n v="874.36749267578102"/>
        <n v="904.615234375"/>
        <n v="928.80645751953102"/>
        <n v="958.721923828125"/>
        <n v="989.892822265625"/>
        <n v="1011.08264160156"/>
        <n v="1037.94030761719"/>
        <n v="1027.28588867188"/>
        <n v="1039.56457519531"/>
        <n v="598.14994425875204"/>
        <n v="611.74518489123102"/>
        <n v="638.33698171982201"/>
        <n v="668.75567100259298"/>
        <n v="693.02800334982703"/>
        <n v="727.273948899282"/>
        <n v="784.25041406427499"/>
        <n v="827.03427271041301"/>
        <n v="868.60410405520304"/>
        <n v="899.425062278121"/>
        <n v="973.91880918218806"/>
        <n v="993.38951003536499"/>
        <n v="1007.78965496668"/>
        <n v="1081.2670949887099"/>
        <n v="1100.46029864002"/>
        <n v="1126.7079558432199"/>
        <n v="1203.15768457526"/>
        <n v="1291.92559591245"/>
        <n v="1393.6174750985299"/>
        <n v="1437.2011990272299"/>
        <n v="1479.2453165567199"/>
        <n v="1533.4461821587499"/>
        <n v="1582.5662483988799"/>
        <n v="1637.6305437608601"/>
        <n v="1698.1246398041999"/>
        <n v="1743.38525704725"/>
        <n v="1806.0513168836801"/>
        <n v="1942.6490572368"/>
        <n v="2162.3964656276598"/>
        <n v="2385.2290041645401"/>
        <n v="2608.1696577907001"/>
        <n v="2787.4009090652198"/>
        <n v="2968.3165617319601"/>
        <n v="3166.7057260387401"/>
        <n v="3371.2874986520501"/>
        <n v="3595.0663666779501"/>
        <n v="3748.6582653585501"/>
        <n v="3598.9328710176701"/>
        <n v="3283.4822807716801"/>
        <n v="3395.2625082587201"/>
        <n v="3511.44210365041"/>
        <n v="3599.09765887504"/>
        <n v="3786.33999062372"/>
        <n v="4023.81519297659"/>
        <n v="4241.9040785652796"/>
        <n v="4385.2829831695899"/>
        <n v="4568.5586875230101"/>
        <n v="4780.3057587945495"/>
        <n v="4826.5795566706001"/>
        <n v="4758.9359172622198"/>
        <n v="5082.2561160722498"/>
        <n v="5091.9605437360997"/>
        <n v="5425.6878670012902"/>
        <n v="5537.7450708906199"/>
        <n v="5561.7003771608597"/>
        <n v="5708.79692481031"/>
        <n v="5878.7568576618196"/>
        <n v="6099.2010538948698"/>
        <n v="6336.2428226298198"/>
        <n v="6456.2419915963801"/>
        <n v="6042.0197012273402"/>
        <n v="6123.9468903434999"/>
        <n v="948.02830580312798"/>
        <n v="1084.9249142112899"/>
        <n v="993.71299343285"/>
        <n v="954.11039738595503"/>
        <n v="938.41568785917502"/>
        <n v="943.19709207620701"/>
        <n v="881.38259763267297"/>
        <n v="948.19199911375597"/>
        <n v="1032.1839393766099"/>
        <n v="1112.92361569267"/>
        <n v="1191.10302703395"/>
        <n v="1234.2756227145101"/>
        <n v="1266.14487369432"/>
        <n v="1278.5950476297301"/>
        <n v="1309.5331776007699"/>
        <n v="1322.3009129909001"/>
        <n v="1346.10369507363"/>
        <n v="1285.34470430701"/>
        <n v="1257.64680737461"/>
        <n v="1530.8110924534101"/>
        <n v="1988.9825199752499"/>
        <n v="2061.0188911519099"/>
        <n v="324.45704055641301"/>
        <n v="357.99670128298999"/>
        <n v="365.40031616188799"/>
        <n v="377.07345974436703"/>
        <n v="422.20134288630697"/>
        <n v="474.687390436361"/>
        <n v="502.22717252013598"/>
        <n v="509.62681576210798"/>
        <n v="513.80650940801002"/>
        <n v="547.51005297063898"/>
        <n v="541.68719694664196"/>
        <n v="525.00373273074399"/>
        <n v="549.64339049411103"/>
        <n v="556.364282259589"/>
        <n v="569.107375045494"/>
        <n v="569.203393942101"/>
        <n v="544.51733119556002"/>
        <n v="568.915548132308"/>
        <n v="617.030686489044"/>
        <n v="570.76791437305496"/>
        <n v="636.25581408174298"/>
        <n v="596.712272152992"/>
        <n v="556.78578386595802"/>
        <n v="509.24315239055602"/>
        <n v="519.97125877555402"/>
        <n v="531.70701256600205"/>
        <n v="523.98840392513296"/>
        <n v="510.97923556541798"/>
        <n v="528.738255585253"/>
        <n v="534.08970983313895"/>
        <n v="517.352964018428"/>
        <n v="499.01990042439297"/>
        <n v="465.618952086788"/>
        <n v="398.02726710648199"/>
        <n v="456.071192533096"/>
        <n v="470.36700821915002"/>
        <n v="492.77874601810402"/>
        <n v="545.62748511456402"/>
        <n v="517.77430755656803"/>
        <n v="515.40244901753397"/>
        <n v="497.05954762120399"/>
        <n v="487.77096459476701"/>
        <n v="493.38461093672601"/>
        <n v="512.99488516215501"/>
        <n v="494.810739320648"/>
        <n v="459.63193204975403"/>
        <n v="458.74947053074402"/>
        <n v="440.36725905354899"/>
        <n v="445.37222649754602"/>
        <n v="457.09732807501098"/>
        <n v="472.19311682175601"/>
        <n v="489.24182855071803"/>
        <n v="507.86301519748798"/>
        <n v="525.28572111609401"/>
        <n v="542.48032683346003"/>
        <n v="559.44574654937799"/>
        <n v="576.04489277896596"/>
        <n v="586.43607964095895"/>
        <n v="600.78511947088703"/>
        <n v="618.49050273540399"/>
        <n v="614.46136079538496"/>
        <n v="631.65389155193895"/>
        <n v="2294.56847790557"/>
        <n v="2401.2525231147101"/>
        <n v="2447.5924745882198"/>
        <n v="2489.0889301260099"/>
        <n v="2651.43308869969"/>
        <n v="2706.9664696022301"/>
        <n v="2778.7986246479099"/>
        <n v="2711.2773610889799"/>
        <n v="2709.6753494814898"/>
        <n v="2644.9310864547701"/>
        <n v="2806.55706009716"/>
        <n v="2806.5423884443098"/>
        <n v="2904.6634390595"/>
        <n v="3041.2119062347401"/>
        <n v="3257.5735704895601"/>
        <n v="3309.1744183862402"/>
        <n v="3334.2529536863799"/>
        <n v="3393.14311077193"/>
        <n v="3497.0088543308502"/>
        <n v="3506.2914094816601"/>
        <n v="3616.3453469495698"/>
        <n v="3769.9690944998101"/>
        <n v="3834.5956134725502"/>
        <n v="3719.8522686303099"/>
        <n v="3701.8262969265702"/>
        <n v="3676.9356913339798"/>
        <n v="3671.4145326370099"/>
        <n v="3835.23923188552"/>
        <n v="3628.64692180456"/>
        <n v="3649.6616518266801"/>
        <n v="3890.2457319253099"/>
        <n v="3926.2433720406402"/>
        <n v="3953.6946010175802"/>
        <n v="4051.02247460129"/>
        <n v="4117.96071656001"/>
        <n v="4405.7811548844802"/>
        <n v="4564.7697651665603"/>
        <n v="4587.3131923205101"/>
        <n v="4628.4813606233802"/>
        <n v="4637.7088672375003"/>
        <n v="4481.5106405626802"/>
        <n v="4294.4121272228303"/>
        <n v="4795.5157407574297"/>
        <n v="4834.8586536330904"/>
        <n v="5014.0351981615004"/>
        <n v="5303.6286640794497"/>
        <n v="5253.7869178810997"/>
        <n v="5384.9313358259596"/>
        <n v="5419.7013829565803"/>
        <n v="5631.5281831495904"/>
        <n v="5720.6171821793996"/>
        <n v="5861.3845633000601"/>
        <n v="5855.8039433984604"/>
        <n v="6115.4051337415904"/>
        <n v="6134.7543382676804"/>
        <n v="6284.3028973393803"/>
        <n v="6294.1354711318299"/>
        <n v="6611.4804102749004"/>
        <n v="7121.21002989524"/>
        <n v="7728.2221470938002"/>
        <n v="7893.0858025070502"/>
        <n v="8593.1713554696398"/>
        <n v="8869.76889357646"/>
        <n v="9091.8282929326306"/>
        <n v="8056.9348554718499"/>
        <n v="7507.2270324291903"/>
        <n v="7107.7540933867003"/>
        <n v="6780.9441544092497"/>
        <n v="6392.4044297366099"/>
        <n v="6076.7467249944202"/>
        <n v="5970.7775316773996"/>
        <n v="6011.5579394841798"/>
        <n v="6151.5197789061103"/>
        <n v="6723.5122580463603"/>
        <n v="6634.7981285669503"/>
        <n v="6832.3003661204202"/>
        <n v="7057.73920104427"/>
        <n v="7528.9644456596498"/>
        <n v="8066.2658919820897"/>
        <n v="8692.5927189389404"/>
        <n v="9358.3795921100409"/>
        <n v="9965.6359712829708"/>
        <n v="10331.700847800899"/>
        <n v="11090.411682346799"/>
        <n v="12620.863065211901"/>
        <n v="13547.918120980101"/>
        <n v="14306.038708619801"/>
        <n v="16103.326033973301"/>
        <n v="16772.170878774999"/>
        <n v="17242.1572595127"/>
        <n v="16386.244077421899"/>
        <n v="16821.4890231196"/>
        <n v="16657.123256415602"/>
        <n v="17629.596540111499"/>
        <n v="18175.70106118"/>
        <n v="18651.0938556529"/>
        <n v="18389.531032067302"/>
        <n v="17038.776213960002"/>
        <n v="16134.889352972999"/>
        <n v="15716.9074857674"/>
        <n v="15576.434595033699"/>
        <n v="14397.550378136701"/>
        <n v="14179.553999036099"/>
        <n v="1089.6183253362101"/>
        <n v="1104.54185391027"/>
        <n v="1079.6770487533299"/>
        <n v="1161.2436449956299"/>
        <n v="1184.16631378381"/>
        <n v="1206.9885984513401"/>
        <n v="1299.7782937684401"/>
        <n v="1490.6661336509501"/>
        <n v="1442.0117549162901"/>
        <n v="1516.9526450655101"/>
        <n v="1581.5642143601599"/>
        <n v="1659.8416568182399"/>
        <n v="1670.6044519182799"/>
        <n v="1732.1138751256501"/>
        <n v="1799.4621879769099"/>
        <n v="1885.3669630997599"/>
        <n v="1940.39285537559"/>
        <n v="1883.0896720513699"/>
        <n v="1922.2439796035401"/>
        <n v="1980.28213636038"/>
        <n v="2037.0287361995599"/>
        <n v="1955.3975796032501"/>
        <n v="2033.75964561963"/>
        <n v="1986.1710972548599"/>
        <n v="1974.9439591444"/>
        <n v="2085.5642875201302"/>
        <n v="2121.0493603575801"/>
        <n v="2239.93590218899"/>
        <n v="2244.4589937832502"/>
        <n v="2273.7603512740202"/>
        <n v="2289.4312395609099"/>
        <n v="2417.5435575055699"/>
        <n v="2515.1040098131798"/>
        <n v="2602.9583473337202"/>
        <n v="2729.2751418901298"/>
        <n v="2827.4206101187001"/>
        <n v="2904.8647165566399"/>
        <n v="2914.2899560375699"/>
        <n v="3021.6266883445401"/>
        <n v="3179.35054154418"/>
        <n v="3259.7572019146601"/>
        <n v="3399.5437259361202"/>
        <n v="3594.43490159065"/>
        <n v="3711.6836933269201"/>
        <n v="3787.72010605793"/>
        <n v="3860.6799449104501"/>
        <n v="3734.5465051463798"/>
        <n v="3842.6123964377498"/>
        <n v="3892.1328336003598"/>
        <n v="3967.2418526937799"/>
        <n v="3960.9753299284498"/>
        <n v="3961.4260536091901"/>
        <n v="4007.2035075799499"/>
        <n v="4069.1135241297402"/>
        <n v="4090.4334019466801"/>
        <n v="3703.2437436036098"/>
        <n v="3831.4373271323798"/>
        <n v="2506.0985299464"/>
        <n v="2468.3162716482202"/>
        <n v="2535.9515661256701"/>
        <n v="2692.2216091001901"/>
        <n v="2766.3917453112199"/>
        <n v="2775.4424588583402"/>
        <n v="3010.06390998498"/>
        <n v="3071.0258087192101"/>
        <n v="3196.1858007104502"/>
        <n v="3246.34826244853"/>
        <n v="3274.0920444414101"/>
        <n v="3378.5003460818898"/>
        <n v="3548.5640383158898"/>
        <n v="3583.36986271448"/>
        <n v="3702.5249521283099"/>
        <n v="3887.1151470764498"/>
        <n v="4206.0348709724203"/>
        <n v="4256.3495961886401"/>
        <n v="4227.7119348967699"/>
        <n v="4114.2333390555104"/>
        <n v="3931.4692555250899"/>
        <n v="4040.5846701472801"/>
        <n v="4096.3959934356299"/>
        <n v="4201.6035136577702"/>
        <n v="4382.9267382284797"/>
        <n v="4469.5110052596801"/>
        <n v="4683.0913180991802"/>
        <n v="5024.6351562830696"/>
        <n v="5040.3641481047998"/>
        <n v="4957.3796913648703"/>
        <n v="5315.1409931189701"/>
        <n v="5256.9423359684497"/>
        <n v="5425.4672051218404"/>
        <n v="5739.2616516666103"/>
        <n v="5376.1769644481101"/>
        <n v="5702.3974525477397"/>
        <n v="6022.8475429628197"/>
        <n v="6375.2323719701699"/>
        <n v="6427.3082477506296"/>
        <n v="6124.7410732630797"/>
        <n v="6454.5931185160298"/>
        <n v="5993.84804290173"/>
        <n v="6291.6860931774399"/>
        <n v="6566.8488522115404"/>
        <n v="7112.5145709771296"/>
        <n v="7648.3287069647204"/>
        <n v="8074.3607434558899"/>
        <n v="8377.1756435162697"/>
        <n v="8344.57894235196"/>
        <n v="7842.6006172983998"/>
        <n v="8390.8486874447899"/>
        <n v="9207.5423628052904"/>
        <n v="9506.9963817899406"/>
        <n v="10138.828751347601"/>
        <n v="10430.4451988451"/>
        <n v="10851.9541305658"/>
        <n v="11022.5292614965"/>
        <n v="11694.9252340653"/>
        <n v="11938.7828744092"/>
        <n v="11935.4252883628"/>
        <n v="12072.4372855693"/>
        <n v="13341.5981737484"/>
        <n v="2662.7855462827501"/>
        <n v="2876.9774628716"/>
        <n v="2681.3834417353"/>
        <n v="3533.60113182536"/>
        <n v="3281.3414363265401"/>
        <n v="2715.9320397420202"/>
        <n v="2684.6523861659002"/>
        <n v="2165.7733365562799"/>
        <n v="1965.3349100328201"/>
        <n v="2060.70409879415"/>
        <n v="1799.6004367733301"/>
        <n v="1897.86467089609"/>
        <n v="2176.8422053241202"/>
        <n v="2261.69986509521"/>
        <n v="2326.3602574655702"/>
        <n v="2300.6391874596502"/>
        <n v="2345.87918266612"/>
        <n v="2432.1084623841198"/>
        <n v="2711.98325001691"/>
        <n v="2968.1131610406801"/>
        <n v="3249.8777474399099"/>
        <n v="3672.6547390188498"/>
        <n v="3835.8599588479001"/>
        <n v="4119.5717987918697"/>
        <n v="4643.3165408394798"/>
        <n v="5066.2317358257096"/>
        <n v="5481.1568339405803"/>
        <n v="5935.6971570625701"/>
        <n v="6208.2966545015997"/>
        <n v="6478.4700302869196"/>
        <n v="6784.1743489948103"/>
        <n v="7089.9418048804901"/>
        <n v="7422.3625177680497"/>
        <n v="25240.413194459499"/>
        <n v="24009.411965321"/>
        <n v="23173.612312749799"/>
        <n v="24190.689786148901"/>
        <n v="25783.294104767599"/>
        <n v="26417.957344685601"/>
        <n v="24726.947398623899"/>
        <n v="25080.164489053099"/>
        <n v="25438.783289057199"/>
        <n v="18122.4250199858"/>
        <n v="18159.2993269486"/>
        <n v="2348.2849389550402"/>
        <n v="2388.3000579765699"/>
        <n v="2425.8605497799099"/>
        <n v="2512.04602262652"/>
        <n v="2758.1995856466201"/>
        <n v="2613.05982479353"/>
        <n v="2450.6383587620398"/>
        <n v="2690.4624318484498"/>
        <n v="3106.2267026187201"/>
        <n v="3055.7486947001298"/>
        <n v="3026.71755325405"/>
        <n v="3032.0656665900201"/>
        <n v="3324.9809796373402"/>
        <n v="3161.0077581504802"/>
        <n v="3050.3588389368501"/>
        <n v="2872.9766106229199"/>
        <n v="2908.4251025187"/>
        <n v="3079.6317488981199"/>
        <n v="3245.6056718138102"/>
        <n v="3002.9960241705398"/>
        <n v="2896.74151713733"/>
        <n v="3050.86933150498"/>
        <n v="2943.5915085070201"/>
        <n v="3053.5685529283301"/>
        <n v="3058.8917754722002"/>
        <n v="3384.35777601473"/>
        <n v="3584.1631377641702"/>
        <n v="3656.2521227174798"/>
        <n v="3707.7273445515898"/>
        <n v="4184.09405884431"/>
        <n v="4204.12811658383"/>
        <n v="4277.4556720816499"/>
        <n v="359.04011570756899"/>
        <n v="370.35634507640799"/>
        <n v="359.25787945813101"/>
        <n v="337.65556416200297"/>
        <n v="329.16932713353401"/>
        <n v="331.76908341180098"/>
        <n v="347.975797035455"/>
        <n v="358.39391577954899"/>
        <n v="369.48740047185601"/>
        <n v="377.44717053287701"/>
        <n v="377.26951975570103"/>
        <n v="394.80261119234598"/>
        <n v="406.26460545557302"/>
        <n v="440.90267828123802"/>
        <n v="468.03062165470902"/>
        <n v="477.79401220634901"/>
        <n v="486.53678616090798"/>
        <n v="508.97468123803799"/>
        <n v="508.76199383722798"/>
        <n v="519.08632929787302"/>
        <n v="547.14347865313403"/>
        <n v="564.66457211209502"/>
        <n v="585.52128521765701"/>
        <n v="604.76601007744796"/>
        <n v="650.74007759289498"/>
        <n v="685.08807957198201"/>
        <n v="723.26834160765395"/>
        <n v="750.26440723773101"/>
        <n v="769.79037276902898"/>
        <n v="817.95845328673897"/>
        <n v="825.12181473631904"/>
        <n v="830.48037221648303"/>
        <n v="847.35229174628796"/>
        <n v="864.18006234670997"/>
        <n v="875.79625620934496"/>
        <n v="872.18587957578802"/>
        <n v="896.16253506791998"/>
        <n v="922.02317730394202"/>
        <n v="918.120101085079"/>
        <n v="920.54761771965696"/>
        <n v="3155.32177734375"/>
        <n v="3221.97998046875"/>
        <n v="3330.48046875"/>
        <n v="3112.03686523438"/>
        <n v="2835.32836914063"/>
        <n v="2547.28784179688"/>
        <n v="2184.36669921875"/>
        <n v="1692.5087890625"/>
        <n v="1497.80993652344"/>
        <n v="1360.04187011719"/>
        <n v="1331.318359375"/>
        <n v="1317.74633789063"/>
        <n v="1327.56726074219"/>
        <n v="1420.11657714844"/>
        <n v="1561.41003417969"/>
        <n v="1660.47778320313"/>
        <n v="1833.31384277344"/>
        <n v="2065.16625976563"/>
        <n v="2144.24780273438"/>
        <n v="2322.24462890625"/>
        <n v="2528.0810546875"/>
        <n v="2598.8330078125"/>
        <n v="2215.27197265625"/>
        <n v="2315.09985351563"/>
        <n v="2449.95776367188"/>
        <n v="2459.7568359375"/>
        <n v="2466.48413085938"/>
        <n v="2346.23706054688"/>
        <n v="2124.66235351563"/>
        <n v="2185.31713867188"/>
        <n v="2246.73852539063"/>
        <n v="2336.97631835938"/>
        <n v="2425.63452148438"/>
        <n v="2350.39990234375"/>
        <n v="2451.90087890625"/>
        <n v="102025.977473569"/>
        <n v="105186.035120806"/>
        <n v="110988.242961575"/>
        <n v="95880.765613883807"/>
        <n v="102768.72425060099"/>
        <n v="114047.906126606"/>
        <n v="110016.89843191201"/>
        <n v="96677.534814351893"/>
        <n v="86901.731291627904"/>
        <n v="85503.795287243207"/>
        <n v="78175.722406121597"/>
        <n v="62446.126063847398"/>
        <n v="60166.039745738301"/>
        <n v="54839.993247501501"/>
        <n v="57887.426652958799"/>
        <n v="64592.609099728601"/>
        <n v="61637.316419648698"/>
        <n v="60452.8005109843"/>
        <n v="58267.661003872003"/>
        <n v="59458.044475750699"/>
        <n v="60698.961987476803"/>
        <n v="60755.242516889797"/>
        <n v="61581.204832360097"/>
        <n v="58060.786846427603"/>
        <n v="56342.792954631397"/>
        <n v="59067.603467590299"/>
        <n v="56792.5827368877"/>
        <n v="55301.509552166899"/>
        <n v="57331.654053770799"/>
        <n v="59986.440024090203"/>
        <n v="58672.484676942899"/>
        <n v="56315.1912267593"/>
        <n v="48474.208985807803"/>
        <n v="42033.233581277302"/>
        <n v="34826.4701147085"/>
        <n v="33344.121164129101"/>
        <n v="35265.887394308302"/>
        <n v="36567.622290826403"/>
        <n v="38034.968396878197"/>
        <n v="39242.275310352001"/>
        <n v="41525.138903128303"/>
        <n v="43457.513480278401"/>
        <n v="43419.563740704703"/>
        <n v="43644.147043818302"/>
        <n v="43785.417269443496"/>
        <n v="41276.055510238701"/>
        <n v="42535.966045038302"/>
        <n v="14914.880761119901"/>
        <n v="15198.153421040901"/>
        <n v="15235.923699188301"/>
        <n v="15859.4491137533"/>
        <n v="16628.576083154901"/>
        <n v="16876.017357289398"/>
        <n v="17047.2524596601"/>
        <n v="17428.1583772499"/>
        <n v="18287.2056960878"/>
        <n v="18561.7282872709"/>
        <n v="19752.604798262098"/>
        <n v="20359.664431989801"/>
        <n v="21167.649131285001"/>
        <n v="22505.0730764816"/>
        <n v="21932.1215416868"/>
        <n v="21610.523110147398"/>
        <n v="22244.919298090699"/>
        <n v="22799.137633958799"/>
        <n v="23756.399419152702"/>
        <n v="24624.925230907898"/>
        <n v="24095.886482944301"/>
        <n v="23897.749557655701"/>
        <n v="24383.221725555799"/>
        <n v="25403.981737655598"/>
        <n v="25939.340228434099"/>
        <n v="26953.910614648699"/>
        <n v="27738.730386277999"/>
        <n v="29172.509906237901"/>
        <n v="30776.3796938247"/>
        <n v="31487.5998804353"/>
        <n v="31623.966742383102"/>
        <n v="31178.547692007"/>
        <n v="31219.058899588701"/>
        <n v="31919.742760286601"/>
        <n v="33063.097593851802"/>
        <n v="33810.582665228598"/>
        <n v="34368.001855375202"/>
        <n v="35776.446332350097"/>
        <n v="36798.6217253133"/>
        <n v="37781.581879415397"/>
        <n v="39187.5830817436"/>
        <n v="39879.205784782898"/>
        <n v="40413.923151036703"/>
        <n v="41482.461706496302"/>
        <n v="42214.353417733597"/>
        <n v="43044.211529811699"/>
        <n v="43652.094672406303"/>
        <n v="44423.835251154997"/>
        <n v="44007.549276714402"/>
        <n v="41705.939123468299"/>
        <n v="42385.860224035001"/>
        <n v="42504.896352993099"/>
        <n v="42821.7612838063"/>
        <n v="43310.020557406999"/>
        <n v="44367.852997910501"/>
        <n v="45071.074323487301"/>
        <n v="45699.296963188797"/>
        <n v="46499.013545626403"/>
        <n v="47006.142926768298"/>
        <n v="47491.5945630059"/>
        <n v="42098.749783568397"/>
        <n v="45101.536026387999"/>
        <n v="19135.268181532701"/>
        <n v="19253.547329434099"/>
        <n v="20116.2351242269"/>
        <n v="20701.269947356101"/>
        <n v="21599.8187054259"/>
        <n v="22696.678582963999"/>
        <n v="23894.408153854001"/>
        <n v="24226.528787338299"/>
        <n v="25137.160243501701"/>
        <n v="25664.379427517899"/>
        <n v="25295.210024774198"/>
        <n v="25800.001295380502"/>
        <n v="26867.630316918901"/>
        <n v="28114.8675610758"/>
        <n v="27708.569954267899"/>
        <n v="27380.339385015701"/>
        <n v="28582.736822069899"/>
        <n v="29605.183250922899"/>
        <n v="30914.615948963299"/>
        <n v="31543.384323832001"/>
        <n v="31161.930725052302"/>
        <n v="31640.6777866874"/>
        <n v="30775.441389253399"/>
        <n v="31893.1990487271"/>
        <n v="33906.351243506899"/>
        <n v="35008.530228140102"/>
        <n v="35887.554501047402"/>
        <n v="36798.604406308201"/>
        <n v="37989.192381154899"/>
        <n v="39014.204109083999"/>
        <n v="39303.489009426201"/>
        <n v="38739.798320822498"/>
        <n v="39552.021877948202"/>
        <n v="40108.008037119303"/>
        <n v="41215.342930763203"/>
        <n v="41820.680187623497"/>
        <n v="42896.416482920897"/>
        <n v="44267.905881748899"/>
        <n v="45715.692645384901"/>
        <n v="47360.5364177179"/>
        <n v="48746.040960076702"/>
        <n v="48726.581672729902"/>
        <n v="49095.331798699597"/>
        <n v="50036.234234932097"/>
        <n v="51485.207412469703"/>
        <n v="52789.731418775598"/>
        <n v="53738.091725156097"/>
        <n v="54299.6172405205"/>
        <n v="53854.160611657797"/>
        <n v="51996.1834952422"/>
        <n v="52963.464169712403"/>
        <n v="53394.861838006102"/>
        <n v="54213.459551638902"/>
        <n v="54830.784066416403"/>
        <n v="55675.386853686199"/>
        <n v="56762.729451598898"/>
        <n v="57292.538782909098"/>
        <n v="58207.578310388002"/>
        <n v="59607.393660249603"/>
        <n v="60698.011299017897"/>
        <n v="58453.446127536001"/>
        <n v="61855.518629915699"/>
        <n v="6155.8383494935397"/>
        <n v="6230.1497395899696"/>
        <n v="6058.0456441178603"/>
        <n v="5997.8194990638303"/>
        <n v="6076.0001195641898"/>
        <n v="6075.2800718207"/>
        <n v="6199.8244409241897"/>
        <n v="5918.8454686467803"/>
        <n v="5981.2314400224705"/>
        <n v="6287.41187235294"/>
        <n v="6396.5057649869696"/>
        <n v="6345.7749370908004"/>
        <n v="6227.42359595177"/>
        <n v="6209.9159658346298"/>
        <n v="6352.1789566144498"/>
        <n v="6696.3836441452704"/>
        <n v="6913.8240121503404"/>
        <n v="6970.49186849325"/>
        <n v="7303.6305269690702"/>
        <n v="7717.1202659145501"/>
        <n v="8132.0553155655998"/>
        <n v="8224.55849747918"/>
        <n v="7389.3657589025097"/>
        <n v="6598.9145527704304"/>
        <n v="6491.0511950986902"/>
        <n v="6551.4800353024402"/>
        <n v="7088.8349571183899"/>
        <n v="7611.4514735750599"/>
        <n v="7676.5562769915696"/>
        <n v="7710.8676594287699"/>
        <n v="7686.3486361926698"/>
        <n v="7911.7465031475203"/>
        <n v="8489.5662188445694"/>
        <n v="8665.6795679402003"/>
        <n v="9243.6218135039799"/>
        <n v="9057.6931129230397"/>
        <n v="9508.5930153041008"/>
        <n v="10262.7193647607"/>
        <n v="10668.572135299401"/>
        <n v="10409.743781061399"/>
        <n v="10167.7219698472"/>
        <n v="9751.0490667774793"/>
        <n v="8982.1258568483008"/>
        <n v="9044.1699379436304"/>
        <n v="9486.4406190518403"/>
        <n v="10182.2687670662"/>
        <n v="10584.8665912384"/>
        <n v="11255.698983786"/>
        <n v="12036.3946428003"/>
        <n v="12517.030064434901"/>
        <n v="13459.594432502299"/>
        <n v="14116.560450508099"/>
        <n v="14574.8583194356"/>
        <n v="15205.456129439801"/>
        <n v="15649.414339770599"/>
        <n v="15655.936997552"/>
        <n v="15869.4334752063"/>
        <n v="16088.0020282681"/>
        <n v="16142.048694868199"/>
        <n v="16192.159214979099"/>
        <n v="15197.958923599401"/>
        <n v="15874.737994986999"/>
        <n v="1472.4101204497799"/>
        <n v="1564.09943742471"/>
        <n v="1572.11491108719"/>
        <n v="1565.5649509514601"/>
        <n v="1524.99795894614"/>
        <n v="1322.8197317465499"/>
        <n v="1263.3569289434899"/>
        <n v="1174.3802875635499"/>
        <n v="1142.9710653485899"/>
        <n v="1140.37975682359"/>
        <n v="1177.2745377016099"/>
        <n v="1208.29264532209"/>
        <n v="1246.7378482832301"/>
        <n v="1276.76031455626"/>
        <n v="1313.1922713804699"/>
        <n v="1348.7637950041601"/>
        <n v="1389.58720757181"/>
        <n v="1475.9696652253299"/>
        <n v="1560.2920082877299"/>
        <n v="1656.2225934712801"/>
        <n v="1787.49021293344"/>
        <n v="1917.8493718090699"/>
        <n v="2037.5814984236299"/>
        <n v="2131.35773102143"/>
        <n v="2231.0527242124799"/>
        <n v="2354.5936554383602"/>
        <n v="2487.2444162225402"/>
        <n v="2613.74826183607"/>
        <n v="2753.9710721994902"/>
        <n v="2867.0511282296202"/>
        <n v="2943.0992216726499"/>
        <n v="3047.3083836567498"/>
        <n v="3161.4153813888001"/>
        <n v="3159.7260472807302"/>
        <n v="3327.7802630149099"/>
        <n v="2886.99859302298"/>
        <n v="2497.0110809563798"/>
        <n v="2547.4486617559201"/>
        <n v="2537.8231912075598"/>
        <n v="2552.4273633952698"/>
        <n v="2729.41734712268"/>
        <n v="2689.5345489535098"/>
        <n v="2619.2005776547498"/>
        <n v="2480.3790988636401"/>
        <n v="2377.70467799886"/>
        <n v="2354.2104422703601"/>
        <n v="2565.0512826582999"/>
        <n v="2580.8586884053502"/>
        <n v="2582.4872779174102"/>
        <n v="2537.92673173701"/>
        <n v="2701.7238998684702"/>
        <n v="2664.0381493811101"/>
        <n v="2662.03629353307"/>
        <n v="2727.7554765874302"/>
        <n v="2696.2903887453399"/>
        <n v="2642.68369897714"/>
        <n v="2731.6058504769999"/>
        <n v="2572.3699989667398"/>
        <n v="2377.2267924800899"/>
        <n v="2417.77053495873"/>
        <n v="2453.0566607949499"/>
        <n v="2521.3588399651198"/>
        <n v="2669.7766230470602"/>
        <n v="2681.34016417162"/>
        <n v="2763.66026846259"/>
        <n v="2779.4431690689098"/>
        <n v="2748.3410333319498"/>
        <n v="2768.7461800278602"/>
        <n v="2731.2918675339802"/>
        <n v="2679.17459532058"/>
        <n v="2697.7722206135099"/>
        <n v="2643.8860853873698"/>
        <n v="2701.5914334352501"/>
        <n v="2802.77809053689"/>
        <n v="2815.58629128556"/>
        <n v="2838.98740990445"/>
        <n v="2623.04808347471"/>
        <n v="2573.3077157561702"/>
        <n v="588.34630223827105"/>
        <n v="596.39696645312097"/>
        <n v="598.91536749823899"/>
        <n v="606.41400137611197"/>
        <n v="623.54814626158395"/>
        <n v="654.85781299725102"/>
        <n v="673.38545968399796"/>
        <n v="698.429501419232"/>
        <n v="743.26838981461003"/>
        <n v="787.60985269707101"/>
        <n v="841.56397839725901"/>
        <n v="906.13024907455701"/>
        <n v="975.06682505061497"/>
        <n v="1039.13502653759"/>
        <n v="1083.7911708962599"/>
        <n v="1121.0603747912401"/>
        <n v="1183.8540971864099"/>
        <n v="1244.3065188338301"/>
        <n v="1309.43027248006"/>
        <n v="1385.44873282087"/>
        <n v="1474.7407713735499"/>
        <n v="1570.19322785344"/>
        <n v="1663.5595130549"/>
        <n v="1765.12260476898"/>
        <n v="1846.8667835107799"/>
        <n v="1926.6238182142999"/>
        <n v="2028.60553368665"/>
        <n v="2135.7821523125199"/>
        <n v="2229.32009199513"/>
        <n v="2327.9326566565901"/>
        <n v="2451.15923163041"/>
        <n v="2595.2349787073699"/>
        <n v="2741.0529374542798"/>
        <n v="2903.0282903889902"/>
        <n v="3090.7722405425102"/>
        <n v="3288.3530728666501"/>
        <n v="3352.0601567892199"/>
        <n v="3409.0247166397999"/>
        <n v="43205.7246740388"/>
        <n v="43036.181513602198"/>
        <n v="44466.2872190216"/>
        <n v="46021.5905731819"/>
        <n v="47671.567182812003"/>
        <n v="49598.125907942704"/>
        <n v="50174.752893847297"/>
        <n v="46862.8076001874"/>
        <n v="47162.737557043103"/>
        <n v="43320.176769500998"/>
        <n v="36938.168208635099"/>
        <n v="34663.646060212901"/>
        <n v="34098.710997273804"/>
        <n v="34007.352941176498"/>
        <n v="34614.748263324698"/>
        <n v="34435.494445575598"/>
        <n v="35183.235752482098"/>
        <n v="36273.095099950799"/>
        <n v="35620.871916334501"/>
        <n v="2137.3787663261401"/>
        <n v="2189.2676829923698"/>
        <n v="2118.83537732076"/>
        <n v="2323.2148095819098"/>
        <n v="2589.2151749930099"/>
        <n v="2732.88101414428"/>
        <n v="2436.0030087404698"/>
        <n v="2153.4598556800602"/>
        <n v="1836.9655648274199"/>
        <n v="2041.5922311756501"/>
        <n v="2426.41565630382"/>
        <n v="2632.2462742395801"/>
        <n v="2540.2676308312698"/>
        <n v="2569.9843410895301"/>
        <n v="2685.9860182846401"/>
        <n v="2840.01594969395"/>
        <n v="2927.08101953403"/>
        <n v="3128.1081106138399"/>
        <n v="3237.9161999578901"/>
        <n v="3309.63120243098"/>
        <n v="3227.8493448264499"/>
        <n v="3272.1543236070802"/>
        <n v="3483.0990353297202"/>
        <n v="3462.9798610713601"/>
        <n v="3417.7944083796201"/>
        <n v="3378.4346209190999"/>
        <n v="2922.4680108484399"/>
        <n v="3052.5830181469701"/>
        <n v="1788.2298857281201"/>
        <n v="1829.5429198350901"/>
        <n v="1905.92452016844"/>
        <n v="1908.8948770475499"/>
        <n v="1963.1878620279899"/>
        <n v="2003.6137118481599"/>
        <n v="2032.0016017826999"/>
        <n v="2076.51180710879"/>
        <n v="2138.8036502816299"/>
        <n v="2157.5039075784298"/>
        <n v="2227.65122492408"/>
        <n v="2250.2044802483301"/>
        <n v="2277.2316001788599"/>
        <n v="2300.7629216411701"/>
        <n v="2329.3299400556102"/>
        <n v="2391.8325516498498"/>
        <n v="2395.1345934798401"/>
        <n v="2401.2795405791899"/>
        <n v="2415.5251840952101"/>
        <n v="2435.7672733353502"/>
        <n v="2547.64071414516"/>
        <n v="2159.8454580892799"/>
        <n v="2148.4667890580499"/>
        <n v="2188.61751439402"/>
        <n v="2123.9353466120101"/>
        <n v="1488.4164820846199"/>
        <n v="1313.9737974593299"/>
        <n v="1215.7527695527699"/>
        <n v="1194.8207315465399"/>
        <n v="1200.7637434133601"/>
        <n v="1179.2978704099201"/>
        <n v="1113.9472034122"/>
        <n v="1114.2074274331501"/>
        <n v="1210.9884412891399"/>
        <n v="1368.0782603118901"/>
        <n v="1250.9527039371401"/>
        <n v="1307.2503312547201"/>
        <n v="1281.5593573321801"/>
        <n v="1236.12767869458"/>
        <n v="1258.31393799087"/>
        <n v="1223.4431488622999"/>
        <n v="1299.5829279437"/>
        <n v="1251.2036153715701"/>
        <n v="1293.8867972815301"/>
        <n v="1228.05696587334"/>
        <n v="1266.33922565547"/>
        <n v="1173.06456487842"/>
        <n v="1144.9783786408"/>
        <n v="1077.94347029558"/>
        <n v="1078.24612567658"/>
        <n v="1110.3863153633899"/>
        <n v="1044.8986700671501"/>
        <n v="991.74255956059699"/>
        <n v="958.39046242539098"/>
        <n v="944.97812522821596"/>
        <n v="923.56959884165406"/>
        <n v="920.98718147730597"/>
        <n v="952.10929788436601"/>
        <n v="917.58912999171503"/>
        <n v="889.99312415263705"/>
        <n v="867.76241545136804"/>
        <n v="832.26713352851505"/>
        <n v="867.71303437999904"/>
        <n v="773.84778482163802"/>
        <n v="777.023302446701"/>
        <n v="805.14193441887801"/>
        <n v="814.69686316510501"/>
        <n v="790.83558095220098"/>
        <n v="806.20867765118498"/>
        <n v="814.77296545752301"/>
        <n v="832.76571924024904"/>
        <n v="844.09201098310905"/>
        <n v="875.25443326412699"/>
        <n v="907.49369732044704"/>
        <n v="941.446954097196"/>
        <n v="981.34547430364603"/>
        <n v="1026.40160319917"/>
        <n v="1067.38680158541"/>
        <n v="1125.08904783298"/>
        <n v="1198.30481681424"/>
        <n v="1222.97905785439"/>
        <n v="1273.16130573241"/>
        <n v="1294.5007700296901"/>
        <n v="1312.0144334762599"/>
        <n v="1307.90964916032"/>
        <n v="1315.25056159518"/>
        <n v="1319.6077774769899"/>
        <n v="1331.4492443552499"/>
        <n v="1310.6222242771801"/>
        <n v="1237.2833031826201"/>
        <n v="1257.9347570575601"/>
        <n v="1137.3905856787201"/>
        <n v="1172.3791079427799"/>
        <n v="1152.83567494416"/>
        <n v="1187.2527452116699"/>
        <n v="1138.0541100400301"/>
        <n v="1157.20740147016"/>
        <n v="1138.6346645748799"/>
        <n v="1195.8123999414699"/>
        <n v="1181.5270202861"/>
        <n v="1286.8094647784701"/>
        <n v="1529.0559655556599"/>
        <n v="1615.57201819951"/>
        <n v="1696.5550032962699"/>
        <n v="1685.9364476245901"/>
        <n v="1739.5280056239201"/>
        <n v="1651.77865907464"/>
        <n v="1608.9731206036499"/>
        <n v="1460.3480613189399"/>
        <n v="1399.92513813716"/>
        <n v="1422.9458935028599"/>
        <n v="1537.1306563139799"/>
        <n v="1624.4524772019299"/>
        <n v="1603.72287950071"/>
        <n v="1568.35269643989"/>
        <n v="1484.9117323933699"/>
        <n v="1534.6817014378601"/>
        <n v="1515.86984551867"/>
        <n v="1484.65003133753"/>
        <n v="1548.1740630532099"/>
        <n v="1582.7567668931699"/>
        <n v="1648.5731815121601"/>
        <n v="1695.5239705208401"/>
        <n v="1504.4371410664201"/>
        <n v="1498.6498545757399"/>
        <n v="1627.4532870431101"/>
        <n v="1609.94311077015"/>
        <n v="1747.47739682677"/>
        <n v="1765.22706212911"/>
        <n v="1786.91206374078"/>
        <n v="1746.8720594111401"/>
        <n v="1676.51546114806"/>
        <n v="1689.7564273299599"/>
        <n v="1530.00643815428"/>
        <n v="1260.3911370867299"/>
        <n v="1178.8902313200001"/>
        <n v="1105.7551199120301"/>
        <n v="1058.3255593866299"/>
        <n v="1009.8274657918"/>
        <n v="824.79170232447302"/>
        <n v="914.494574482747"/>
        <n v="1096.8354785940701"/>
        <n v="1239.2417939557699"/>
        <n v="1408.4571676995999"/>
        <n v="1422.3767106702501"/>
        <n v="1412.2040123132899"/>
        <n v="1410.32917419555"/>
        <n v="1393.7170111840201"/>
        <n v="1421.2407698134"/>
        <n v="1462.59027964238"/>
        <n v="1342.98958704508"/>
        <n v="1213.1170578676199"/>
        <n v="1289.19906757836"/>
      </sharedItems>
    </cacheField>
    <cacheField name="GNI (current US$)" numFmtId="0">
      <sharedItems containsString="0" containsBlank="1" containsNumber="1" minValue="9122751.4531834498" maxValue="23617113000000"/>
    </cacheField>
    <cacheField name="Inflation, consumer prices (annual %)" numFmtId="0">
      <sharedItems containsString="0" containsBlank="1" containsNumber="1" minValue="-17.640424092037101" maxValue="23773.131774101599"/>
    </cacheField>
    <cacheField name="Life expectancy at birth, total (years)" numFmtId="0">
      <sharedItems containsString="0" containsBlank="1" containsNumber="1" minValue="11.994999999999999" maxValue="85.387804878048797" count="10826">
        <n v="32.534999999999997"/>
        <n v="33.067999999999998"/>
        <n v="33.546999999999997"/>
        <n v="34.015999999999998"/>
        <n v="34.494"/>
        <n v="34.953000000000003"/>
        <n v="35.453000000000003"/>
        <n v="35.923999999999999"/>
        <n v="36.417999999999999"/>
        <n v="36.909999999999997"/>
        <n v="37.417999999999999"/>
        <n v="37.923000000000002"/>
        <n v="38.444000000000003"/>
        <n v="39.003"/>
        <n v="39.549999999999997"/>
        <n v="40.1"/>
        <n v="40.645000000000003"/>
        <n v="41.228000000000002"/>
        <n v="40.271000000000001"/>
        <n v="39.085999999999999"/>
        <n v="39.618000000000002"/>
        <n v="40.164000000000001"/>
        <n v="37.765999999999998"/>
        <n v="38.186999999999998"/>
        <n v="33.329000000000001"/>
        <n v="33.549999999999997"/>
        <n v="39.396000000000001"/>
        <n v="39.844000000000001"/>
        <n v="43.957999999999998"/>
        <n v="45.158000000000001"/>
        <n v="45.966999999999999"/>
        <n v="46.662999999999997"/>
        <n v="47.595999999999997"/>
        <n v="51.466000000000001"/>
        <n v="51.494999999999997"/>
        <n v="52.543999999999997"/>
        <n v="53.243000000000002"/>
        <n v="53.634"/>
        <n v="52.942999999999998"/>
        <n v="54.845999999999997"/>
        <n v="55.298000000000002"/>
        <n v="55.798000000000002"/>
        <n v="56.454000000000001"/>
        <n v="57.344000000000001"/>
        <n v="57.944000000000003"/>
        <n v="58.360999999999997"/>
        <n v="58.683999999999997"/>
        <n v="59.110999999999997"/>
        <n v="59.851999999999997"/>
        <n v="60.363999999999997"/>
        <n v="60.850999999999999"/>
        <n v="61.418999999999997"/>
        <n v="61.923000000000002"/>
        <n v="62.417000000000002"/>
        <n v="62.545000000000002"/>
        <n v="62.658999999999999"/>
        <n v="63.136000000000003"/>
        <n v="63.015999999999998"/>
        <n v="63.081000000000003"/>
        <n v="63.564999999999998"/>
        <n v="62.575000000000003"/>
        <m/>
        <n v="54.439"/>
        <n v="55.634"/>
        <n v="56.670999999999999"/>
        <n v="57.844000000000001"/>
        <n v="58.982999999999997"/>
        <n v="60.018999999999998"/>
        <n v="60.997999999999998"/>
        <n v="61.972000000000001"/>
        <n v="62.945999999999998"/>
        <n v="63.923000000000002"/>
        <n v="64.823999999999998"/>
        <n v="65.617999999999995"/>
        <n v="66.421999999999997"/>
        <n v="67.14"/>
        <n v="67.769000000000005"/>
        <n v="68.328000000000003"/>
        <n v="68.703999999999994"/>
        <n v="69.120999999999995"/>
        <n v="69.308999999999997"/>
        <n v="69.584000000000003"/>
        <n v="70.477999999999994"/>
        <n v="70.73"/>
        <n v="71.022999999999996"/>
        <n v="71.296000000000006"/>
        <n v="71.501999999999995"/>
        <n v="71.656000000000006"/>
        <n v="71.95"/>
        <n v="72.352000000000004"/>
        <n v="72.641000000000005"/>
        <n v="72.88"/>
        <n v="73.144000000000005"/>
        <n v="73.378"/>
        <n v="73.715000000000003"/>
        <n v="73.938999999999993"/>
        <n v="74.131"/>
        <n v="74.361999999999995"/>
        <n v="74.591999999999999"/>
        <n v="73.903999999999996"/>
        <n v="74.989999999999995"/>
        <n v="75.183000000000007"/>
        <n v="75.403999999999996"/>
        <n v="75.638999999999996"/>
        <n v="75.89"/>
        <n v="76.141999999999996"/>
        <n v="76.376000000000005"/>
        <n v="76.620999999999995"/>
        <n v="76.816000000000003"/>
        <n v="77.549000000000007"/>
        <n v="77.653000000000006"/>
        <n v="77.781000000000006"/>
        <n v="77.936000000000007"/>
        <n v="78.091999999999999"/>
        <n v="78.063999999999993"/>
        <n v="78.123000000000005"/>
        <n v="78.406999999999996"/>
        <n v="78.644000000000005"/>
        <n v="78.86"/>
        <n v="79.046999999999997"/>
        <n v="79.183999999999997"/>
        <n v="79.281999999999996"/>
        <n v="76.989000000000004"/>
        <n v="40.531999999999996"/>
        <n v="40.515999999999998"/>
        <n v="39.323"/>
        <n v="42.908000000000001"/>
        <n v="42.787999999999997"/>
        <n v="42.713999999999999"/>
        <n v="42.542999999999999"/>
        <n v="42.567999999999998"/>
        <n v="42.642000000000003"/>
        <n v="42.780999999999999"/>
        <n v="43.16"/>
        <n v="43.67"/>
        <n v="44.345999999999997"/>
        <n v="45.079000000000001"/>
        <n v="46.033999999999999"/>
        <n v="46.972000000000001"/>
        <n v="47.984999999999999"/>
        <n v="49.191000000000003"/>
        <n v="50.353000000000002"/>
        <n v="51.755000000000003"/>
        <n v="53.261000000000003"/>
        <n v="55.276000000000003"/>
        <n v="57.427999999999997"/>
        <n v="59.51"/>
        <n v="61.658000000000001"/>
        <n v="63.588000000000001"/>
        <n v="65.159000000000006"/>
        <n v="65.83"/>
        <n v="66.971000000000004"/>
        <n v="67.084999999999994"/>
        <n v="67.415999999999997"/>
        <n v="67.688000000000002"/>
        <n v="67.757000000000005"/>
        <n v="67.718999999999994"/>
        <n v="67.361000000000004"/>
        <n v="67.453999999999994"/>
        <n v="68.748999999999995"/>
        <n v="69.171000000000006"/>
        <n v="69.450999999999993"/>
        <n v="70.031999999999996"/>
        <n v="70.822999999999993"/>
        <n v="71.23"/>
        <n v="71.287000000000006"/>
        <n v="71.762"/>
        <n v="72.061000000000007"/>
        <n v="72.334000000000003"/>
        <n v="72.602000000000004"/>
        <n v="72.941000000000003"/>
        <n v="73.62"/>
        <n v="73.808000000000007"/>
        <n v="74.123000000000005"/>
        <n v="74.201999999999998"/>
        <n v="74.614999999999995"/>
        <n v="75.11"/>
        <n v="75.622"/>
        <n v="75.731999999999999"/>
        <n v="75.742999999999995"/>
        <n v="76.066000000000003"/>
        <n v="76.474000000000004"/>
        <n v="74.453000000000003"/>
        <n v="38.210999999999999"/>
        <n v="37.267000000000003"/>
        <n v="37.539000000000001"/>
        <n v="37.823999999999998"/>
        <n v="38.131"/>
        <n v="38.494999999999997"/>
        <n v="38.756999999999998"/>
        <n v="39.091999999999999"/>
        <n v="39.484000000000002"/>
        <n v="39.829000000000001"/>
        <n v="40.19"/>
        <n v="40.554000000000002"/>
        <n v="40.905000000000001"/>
        <n v="41.27"/>
        <n v="41.652000000000001"/>
        <n v="41.191000000000003"/>
        <n v="41.162999999999997"/>
        <n v="41.436999999999998"/>
        <n v="41.83"/>
        <n v="42.174999999999997"/>
        <n v="42.448999999999998"/>
        <n v="42.771999999999998"/>
        <n v="43.051000000000002"/>
        <n v="42.091999999999999"/>
        <n v="42.353000000000002"/>
        <n v="42.648000000000003"/>
        <n v="42.843000000000004"/>
        <n v="40.917000000000002"/>
        <n v="41.545000000000002"/>
        <n v="41.765000000000001"/>
        <n v="41.893000000000001"/>
        <n v="43.813000000000002"/>
        <n v="42.209000000000003"/>
        <n v="42.100999999999999"/>
        <n v="43.421999999999997"/>
        <n v="45.848999999999997"/>
        <n v="46.033000000000001"/>
        <n v="46.305999999999997"/>
        <n v="45.057000000000002"/>
        <n v="45.386000000000003"/>
        <n v="46.024000000000001"/>
        <n v="46.59"/>
        <n v="47.386000000000003"/>
        <n v="49.616999999999997"/>
        <n v="50.591999999999999"/>
        <n v="51.57"/>
        <n v="52.369"/>
        <n v="53.642000000000003"/>
        <n v="54.633000000000003"/>
        <n v="55.752000000000002"/>
        <n v="56.725999999999999"/>
        <n v="57.595999999999997"/>
        <n v="58.622999999999998"/>
        <n v="59.307000000000002"/>
        <n v="60.04"/>
        <n v="60.655000000000001"/>
        <n v="61.091999999999999"/>
        <n v="61.68"/>
        <n v="62.143999999999998"/>
        <n v="62.448"/>
        <n v="62.261000000000003"/>
        <n v="61.55"/>
        <n v="62.363"/>
        <n v="63.192"/>
        <n v="64.100999999999999"/>
        <n v="65.058000000000007"/>
        <n v="66.025999999999996"/>
        <n v="66.956000000000003"/>
        <n v="67.858999999999995"/>
        <n v="68.671000000000006"/>
        <n v="69.534999999999997"/>
        <n v="70.058000000000007"/>
        <n v="70.683000000000007"/>
        <n v="71.016000000000005"/>
        <n v="71.349000000000004"/>
        <n v="71.747"/>
        <n v="71.977000000000004"/>
        <n v="72.358999999999995"/>
        <n v="72.546000000000006"/>
        <n v="72.870999999999995"/>
        <n v="73.034999999999997"/>
        <n v="73.183000000000007"/>
        <n v="73.337999999999994"/>
        <n v="73.457999999999998"/>
        <n v="73.471000000000004"/>
        <n v="73.524000000000001"/>
        <n v="73.566000000000003"/>
        <n v="73.555999999999997"/>
        <n v="73.554000000000002"/>
        <n v="73.53"/>
        <n v="73.415999999999997"/>
        <n v="73.492000000000004"/>
        <n v="73.435000000000002"/>
        <n v="73.417000000000002"/>
        <n v="73.481999999999999"/>
        <n v="73.590999999999994"/>
        <n v="73.635999999999996"/>
        <n v="73.828999999999994"/>
        <n v="73.959999999999994"/>
        <n v="74.040999999999997"/>
        <n v="74.346999999999994"/>
        <n v="74.605999999999995"/>
        <n v="75.078000000000003"/>
        <n v="75.536000000000001"/>
        <n v="75.477999999999994"/>
        <n v="75.671999999999997"/>
        <n v="75.825000000000003"/>
        <n v="75.765000000000001"/>
        <n v="76.131"/>
        <n v="76.41"/>
        <n v="76.668999999999997"/>
        <n v="76.819999999999993"/>
        <n v="77.103999999999999"/>
        <n v="77.349999999999994"/>
        <n v="77.582999999999998"/>
        <n v="77.858000000000004"/>
        <n v="77.912999999999997"/>
        <n v="78.152000000000001"/>
        <n v="78.268000000000001"/>
        <n v="78.510999999999996"/>
        <n v="78.691000000000003"/>
        <n v="78.840999999999994"/>
        <n v="63.978000000000002"/>
        <n v="64.36"/>
        <n v="64.244"/>
        <n v="64.448999999999998"/>
        <n v="64.363"/>
        <n v="64.593000000000004"/>
        <n v="64.891000000000005"/>
        <n v="64.992000000000004"/>
        <n v="64.89"/>
        <n v="64.858999999999995"/>
        <n v="65.588999999999999"/>
        <n v="65.540999999999997"/>
        <n v="65.923000000000002"/>
        <n v="66.322999999999993"/>
        <n v="66.563000000000002"/>
        <n v="67.081000000000003"/>
        <n v="67.227999999999994"/>
        <n v="67.861000000000004"/>
        <n v="68.197000000000003"/>
        <n v="68.491"/>
        <n v="68.563999999999993"/>
        <n v="68.975999999999999"/>
        <n v="68.936999999999998"/>
        <n v="69.266999999999996"/>
        <n v="69.194999999999993"/>
        <n v="69.650999999999996"/>
        <n v="70.119"/>
        <n v="70.563999999999993"/>
        <n v="71.052000000000007"/>
        <n v="71.424999999999997"/>
        <n v="71.784000000000006"/>
        <n v="72.319000000000003"/>
        <n v="72.430000000000007"/>
        <n v="72.564999999999998"/>
        <n v="73.171999999999997"/>
        <n v="73.132999999999996"/>
        <n v="73.307000000000002"/>
        <n v="73.09"/>
        <n v="73.474000000000004"/>
        <n v="73.721999999999994"/>
        <n v="73.926000000000002"/>
        <n v="74.186000000000007"/>
        <n v="74.408000000000001"/>
        <n v="74.08"/>
        <n v="74.855000000000004"/>
        <n v="75.138999999999996"/>
        <n v="75.433000000000007"/>
        <n v="75.006"/>
        <n v="75.641000000000005"/>
        <n v="75.936000000000007"/>
        <n v="75.721000000000004"/>
        <n v="76.123999999999995"/>
        <n v="76.466999999999999"/>
        <n v="76.491"/>
        <n v="76.754999999999995"/>
        <n v="76.760000000000005"/>
        <n v="76.308000000000007"/>
        <n v="76.832999999999998"/>
        <n v="76.998999999999995"/>
        <n v="77.284000000000006"/>
        <n v="75.891999999999996"/>
        <n v="61.430999999999997"/>
        <n v="61.802999999999997"/>
        <n v="62.125"/>
        <n v="62.222999999999999"/>
        <n v="62.417999999999999"/>
        <n v="62.753999999999998"/>
        <n v="62.945"/>
        <n v="63.213000000000001"/>
        <n v="63.334000000000003"/>
        <n v="63.655999999999999"/>
        <n v="63.872999999999998"/>
        <n v="64.207999999999998"/>
        <n v="64.534999999999997"/>
        <n v="64.611000000000004"/>
        <n v="64.825000000000003"/>
        <n v="64.962000000000003"/>
        <n v="65.161000000000001"/>
        <n v="65.364000000000004"/>
        <n v="65.700999999999993"/>
        <n v="66.040999999999997"/>
        <n v="66.177000000000007"/>
        <n v="66.578999999999994"/>
        <n v="66.89"/>
        <n v="67.194999999999993"/>
        <n v="67.507000000000005"/>
        <n v="67.930000000000007"/>
        <n v="68.180000000000007"/>
        <n v="68.094999999999999"/>
        <n v="53.9"/>
        <n v="68.703000000000003"/>
        <n v="68.820999999999998"/>
        <n v="68.643000000000001"/>
        <n v="68.626999999999995"/>
        <n v="68.840999999999994"/>
        <n v="69.072999999999993"/>
        <n v="69.311000000000007"/>
        <n v="69.783000000000001"/>
        <n v="69.91"/>
        <n v="70.513999999999996"/>
        <n v="70.257000000000005"/>
        <n v="70.623999999999995"/>
        <n v="70.932000000000002"/>
        <n v="71.018000000000001"/>
        <n v="71.436000000000007"/>
        <n v="71.421000000000006"/>
        <n v="71.792000000000002"/>
        <n v="71.986999999999995"/>
        <n v="72.326999999999998"/>
        <n v="72.397999999999996"/>
        <n v="72.813000000000002"/>
        <n v="73.16"/>
        <n v="73.305000000000007"/>
        <n v="73.453999999999994"/>
        <n v="73.676000000000002"/>
        <n v="74.058000000000007"/>
        <n v="74.436000000000007"/>
        <n v="74.664000000000001"/>
        <n v="74.906000000000006"/>
        <n v="75.063999999999993"/>
        <n v="75.438999999999993"/>
        <n v="72.173000000000002"/>
        <n v="64.152000000000001"/>
        <n v="64.537000000000006"/>
        <n v="64.751999999999995"/>
        <n v="65.132000000000005"/>
        <n v="65.293999999999997"/>
        <n v="65.501999999999995"/>
        <n v="66.063000000000002"/>
        <n v="66.438999999999993"/>
        <n v="66.757000000000005"/>
        <n v="67.168000000000006"/>
        <n v="67.582999999999998"/>
        <n v="67.974999999999994"/>
        <n v="68.576999999999998"/>
        <n v="69.091999999999999"/>
        <n v="69.503"/>
        <n v="69.762"/>
        <n v="70.034999999999997"/>
        <n v="70.263999999999996"/>
        <n v="70.494"/>
        <n v="70.778000000000006"/>
        <n v="71.066000000000003"/>
        <n v="71.721999999999994"/>
        <n v="71.959000000000003"/>
        <n v="72.105000000000004"/>
        <n v="72.251000000000005"/>
        <n v="72.388000000000005"/>
        <n v="72.462000000000003"/>
        <n v="72.789000000000001"/>
        <n v="73.046999999999997"/>
        <n v="73.022999999999996"/>
        <n v="73.075999999999993"/>
        <n v="73.099999999999994"/>
        <n v="73.179000000000002"/>
        <n v="73.224999999999994"/>
        <n v="73.272000000000006"/>
        <n v="73.349000000000004"/>
        <n v="73.447999999999993"/>
        <n v="73.451999999999998"/>
        <n v="73.491"/>
        <n v="73.561000000000007"/>
        <n v="73.569000000000003"/>
        <n v="73.647000000000006"/>
        <n v="73.725999999999999"/>
        <n v="73.751999999999995"/>
        <n v="73.575999999999993"/>
        <n v="73.811000000000007"/>
        <n v="74.025999999999996"/>
        <n v="74.209999999999994"/>
        <n v="74.147000000000006"/>
        <n v="74.56"/>
        <n v="75.465000000000003"/>
        <n v="75.531000000000006"/>
        <n v="75.635999999999996"/>
        <n v="75.600999999999999"/>
        <n v="75.683000000000007"/>
        <n v="75.617000000000004"/>
        <n v="75.903000000000006"/>
        <n v="76.072000000000003"/>
        <n v="76.248000000000005"/>
        <n v="75.722999999999999"/>
        <n v="70.817073170731703"/>
        <n v="70.973170731707299"/>
        <n v="70.942439024390296"/>
        <n v="70.911707317073194"/>
        <n v="70.880975609756106"/>
        <n v="70.850243902439004"/>
        <n v="70.819512195122002"/>
        <n v="70.869268292682904"/>
        <n v="70.919024390243905"/>
        <n v="70.968780487804906"/>
        <n v="71.018536585365894"/>
        <n v="71.068292682926796"/>
        <n v="71.457560975609795"/>
        <n v="71.846829268292694"/>
        <n v="72.236097560975594"/>
        <n v="72.625365853658593"/>
        <n v="73.014634146341507"/>
        <n v="73.344390243902396"/>
        <n v="73.674146341463398"/>
        <n v="74.003902439024401"/>
        <n v="74.333658536585403"/>
        <n v="74.663414634146307"/>
        <n v="74.904878048780503"/>
        <n v="75.146341463414601"/>
        <n v="75.387804878048797"/>
        <n v="75.629268292682895"/>
        <n v="75.870731707317105"/>
        <n v="76.151707317073203"/>
        <n v="76.432682926829301"/>
        <n v="76.713658536585399"/>
        <n v="76.994634146341497"/>
        <n v="77.275609756097595"/>
        <n v="77.378048780487802"/>
        <n v="77.878048780487802"/>
        <n v="77.829268292682897"/>
        <n v="78.078048780487805"/>
        <n v="78.480487804878095"/>
        <n v="78.631707317073193"/>
        <n v="78.931707317073204"/>
        <n v="79.234146341463401"/>
        <n v="79.634146341463406"/>
        <n v="79.936585365853702"/>
        <n v="80.239024390243898"/>
        <n v="80.490243902439005"/>
        <n v="80.841463414634106"/>
        <n v="81.041463414634194"/>
        <n v="81.292682926829301"/>
        <n v="81.395121951219494"/>
        <n v="81.543902439024393"/>
        <n v="81.695121951219505"/>
        <n v="81.895121951219494"/>
        <n v="82.046341463414606"/>
        <n v="82.148780487804899"/>
        <n v="82.3"/>
        <n v="82.4"/>
        <n v="82.448780487804896"/>
        <n v="82.5"/>
        <n v="82.748780487804893"/>
        <n v="82.9"/>
        <n v="83.2"/>
        <n v="68.585609756097597"/>
        <n v="69.577317073170704"/>
        <n v="69.309512195121997"/>
        <n v="69.443658536585403"/>
        <n v="69.921951219512195"/>
        <n v="69.722195121951202"/>
        <n v="70.045853658536601"/>
        <n v="69.917804878048798"/>
        <n v="70.057560975609803"/>
        <n v="69.833170731707298"/>
        <n v="69.914634146341498"/>
        <n v="70.114634146341501"/>
        <n v="70.463414634146304"/>
        <n v="71.014634146341507"/>
        <n v="71.012195121951194"/>
        <n v="71.114634146341501"/>
        <n v="71.565853658536597"/>
        <n v="71.914634146341498"/>
        <n v="72.012195121951194"/>
        <n v="72.312195121951206"/>
        <n v="72.463414634146304"/>
        <n v="72.812195121951206"/>
        <n v="72.960975609756105"/>
        <n v="73.012195121951194"/>
        <n v="73.612195121951203"/>
        <n v="73.814634146341504"/>
        <n v="74.317073170731703"/>
        <n v="74.768292682926798"/>
        <n v="75.217073170731695"/>
        <n v="75.265853658536599"/>
        <n v="75.568292682926895"/>
        <n v="75.6170731707317"/>
        <n v="75.817073170731703"/>
        <n v="76.068292682926796"/>
        <n v="76.419512195121996"/>
        <n v="76.668292682926804"/>
        <n v="76.870731707317105"/>
        <n v="77.319512195122002"/>
        <n v="77.670731707317103"/>
        <n v="77.875609756097603"/>
        <n v="78.126829268292695"/>
        <n v="78.575609756097606"/>
        <n v="78.678048780487799"/>
        <n v="79.180487804878098"/>
        <n v="79.331707317073196"/>
        <n v="79.880487804878101"/>
        <n v="80.180487804878098"/>
        <n v="80.431707317073204"/>
        <n v="80.331707317073196"/>
        <n v="80.580487804878103"/>
        <n v="80.982926829268294"/>
        <n v="80.936585365853702"/>
        <n v="81.136585365853705"/>
        <n v="81.490243902439005"/>
        <n v="81.190243902438993"/>
        <n v="81.641463414634202"/>
        <n v="81.643902439024401"/>
        <n v="81.692682926829306"/>
        <n v="81.192682926829306"/>
        <n v="55.837000000000003"/>
        <n v="56.192"/>
        <n v="56.515999999999998"/>
        <n v="56.898000000000003"/>
        <n v="57.195999999999998"/>
        <n v="57.619"/>
        <n v="57.671999999999997"/>
        <n v="57.972999999999999"/>
        <n v="58.366999999999997"/>
        <n v="58.598999999999997"/>
        <n v="59.018000000000001"/>
        <n v="59.353000000000002"/>
        <n v="59.802999999999997"/>
        <n v="60.045000000000002"/>
        <n v="60.228000000000002"/>
        <n v="60.337000000000003"/>
        <n v="60.521000000000001"/>
        <n v="60.627000000000002"/>
        <n v="60.713000000000001"/>
        <n v="60.866999999999997"/>
        <n v="61.081000000000003"/>
        <n v="61.290999999999997"/>
        <n v="61.447000000000003"/>
        <n v="61.96"/>
        <n v="61.956000000000003"/>
        <n v="62.093000000000004"/>
        <n v="62.194000000000003"/>
        <n v="62.569000000000003"/>
        <n v="62.728999999999999"/>
        <n v="62.582000000000001"/>
        <n v="62.351999999999997"/>
        <n v="62.052"/>
        <n v="61.295999999999999"/>
        <n v="61.286000000000001"/>
        <n v="61.594000000000001"/>
        <n v="62.305"/>
        <n v="62.622"/>
        <n v="62.972999999999999"/>
        <n v="63.561"/>
        <n v="64.188999999999993"/>
        <n v="65.510000000000005"/>
        <n v="66.239000000000004"/>
        <n v="66.756"/>
        <n v="67.346000000000004"/>
        <n v="67.561999999999998"/>
        <n v="68.165000000000006"/>
        <n v="68.602999999999994"/>
        <n v="68.811000000000007"/>
        <n v="69.355999999999995"/>
        <n v="69.528999999999996"/>
        <n v="69.983999999999995"/>
        <n v="70.36"/>
        <n v="70.881"/>
        <n v="71.116"/>
        <n v="71.450999999999993"/>
        <n v="72.004000000000005"/>
        <n v="72.248000000000005"/>
        <n v="72.760000000000005"/>
        <n v="73.102000000000004"/>
        <n v="66.867999999999995"/>
        <n v="62.896000000000001"/>
        <n v="63.185000000000002"/>
        <n v="63.433"/>
        <n v="63.731999999999999"/>
        <n v="64.05"/>
        <n v="64.361999999999995"/>
        <n v="64.659000000000006"/>
        <n v="64.947999999999993"/>
        <n v="65.328000000000003"/>
        <n v="65.646000000000001"/>
        <n v="65.926000000000002"/>
        <n v="66.150999999999996"/>
        <n v="66.412999999999997"/>
        <n v="66.488"/>
        <n v="67.001000000000005"/>
        <n v="67.221000000000004"/>
        <n v="67.84"/>
        <n v="67.88"/>
        <n v="67.366"/>
        <n v="67.521000000000001"/>
        <n v="67.745999999999995"/>
        <n v="68.436000000000007"/>
        <n v="69.161000000000001"/>
        <n v="69.350999999999999"/>
        <n v="69.257000000000005"/>
        <n v="69.284999999999997"/>
        <n v="68.924000000000007"/>
        <n v="69.215000000000003"/>
        <n v="69.597999999999999"/>
        <n v="70.132999999999996"/>
        <n v="69.616"/>
        <n v="70.668000000000006"/>
        <n v="70.656000000000006"/>
        <n v="70.850999999999999"/>
        <n v="70.763000000000005"/>
        <n v="70.709999999999994"/>
        <n v="71.054000000000002"/>
        <n v="71.456000000000003"/>
        <n v="71.771000000000001"/>
        <n v="72.040999999999997"/>
        <n v="72.11"/>
        <n v="72.231999999999999"/>
        <n v="72.402000000000001"/>
        <n v="72.477999999999994"/>
        <n v="72.765000000000001"/>
        <n v="72.855000000000004"/>
        <n v="72.677999999999997"/>
        <n v="72.667000000000002"/>
        <n v="72.578999999999994"/>
        <n v="72.730999999999995"/>
        <n v="72.563999999999993"/>
        <n v="72.753"/>
        <n v="73.024000000000001"/>
        <n v="73.366"/>
        <n v="73.103999999999999"/>
        <n v="73.537000000000006"/>
        <n v="73.632000000000005"/>
        <n v="73.805999999999997"/>
        <n v="71.204999999999998"/>
        <n v="72.677000000000007"/>
        <n v="50.33"/>
        <n v="52.112000000000002"/>
        <n v="53.697000000000003"/>
        <n v="55.284999999999997"/>
        <n v="56.777999999999999"/>
        <n v="58.228000000000002"/>
        <n v="59.655999999999999"/>
        <n v="61.002000000000002"/>
        <n v="62.31"/>
        <n v="63.475000000000001"/>
        <n v="64.45"/>
        <n v="65.606999999999999"/>
        <n v="66.373000000000005"/>
        <n v="67.183000000000007"/>
        <n v="67.864000000000004"/>
        <n v="68.465999999999994"/>
        <n v="69.117999999999995"/>
        <n v="69.603999999999999"/>
        <n v="69.977999999999994"/>
        <n v="70.456000000000003"/>
        <n v="70.825999999999993"/>
        <n v="71.183000000000007"/>
        <n v="71.47"/>
        <n v="71.668000000000006"/>
        <n v="72.012"/>
        <n v="72.105999999999995"/>
        <n v="72.269000000000005"/>
        <n v="72.369"/>
        <n v="72.444000000000003"/>
        <n v="72.619"/>
        <n v="72.668000000000006"/>
        <n v="72.763999999999996"/>
        <n v="72.953000000000003"/>
        <n v="73.375"/>
        <n v="73.516999999999996"/>
        <n v="73.799000000000007"/>
        <n v="74.355000000000004"/>
        <n v="74.534999999999997"/>
        <n v="74.641000000000005"/>
        <n v="74.98"/>
        <n v="75.495999999999995"/>
        <n v="75.908000000000001"/>
        <n v="76.087999999999994"/>
        <n v="76.337000000000003"/>
        <n v="76.56"/>
        <n v="76.930999999999997"/>
        <n v="77.156000000000006"/>
        <n v="77.634"/>
        <n v="78.084000000000003"/>
        <n v="78.460999999999999"/>
        <n v="78.748000000000005"/>
        <n v="78.89"/>
        <n v="79.081000000000003"/>
        <n v="79.245999999999995"/>
        <n v="79.328000000000003"/>
        <n v="79.405000000000001"/>
        <n v="79.557000000000002"/>
        <n v="79.688999999999993"/>
        <n v="79.856999999999999"/>
        <n v="80.019000000000005"/>
        <n v="79.174000000000007"/>
        <n v="44.74"/>
        <n v="45.661999999999999"/>
        <n v="46.701000000000001"/>
        <n v="46.655000000000001"/>
        <n v="47.741"/>
        <n v="46.857999999999997"/>
        <n v="48.576999999999998"/>
        <n v="48.865000000000002"/>
        <n v="49.09"/>
        <n v="49.171999999999997"/>
        <n v="42.587000000000003"/>
        <n v="25.995999999999999"/>
        <n v="49.591000000000001"/>
        <n v="49.828000000000003"/>
        <n v="49.16"/>
        <n v="50.292000000000002"/>
        <n v="50.646999999999998"/>
        <n v="51.197000000000003"/>
        <n v="51.253999999999998"/>
        <n v="51.463999999999999"/>
        <n v="51.85"/>
        <n v="52.168999999999997"/>
        <n v="52.54"/>
        <n v="53.011000000000003"/>
        <n v="53.54"/>
        <n v="53.896999999999998"/>
        <n v="54.414999999999999"/>
        <n v="54.926000000000002"/>
        <n v="55.027000000000001"/>
        <n v="55.088999999999999"/>
        <n v="55.988999999999997"/>
        <n v="54.154000000000003"/>
        <n v="57.634999999999998"/>
        <n v="57.927"/>
        <n v="58.616999999999997"/>
        <n v="59.466999999999999"/>
        <n v="59.491999999999997"/>
        <n v="61.427"/>
        <n v="63.917000000000002"/>
        <n v="66.227999999999994"/>
        <n v="65.778999999999996"/>
        <n v="66.135000000000005"/>
        <n v="66.611999999999995"/>
        <n v="66.823999999999998"/>
        <n v="67.186999999999998"/>
        <n v="67.299000000000007"/>
        <n v="67.241"/>
        <n v="66.713999999999999"/>
        <n v="67.051000000000002"/>
        <n v="67.403000000000006"/>
        <n v="68.638000000000005"/>
        <n v="68.808999999999997"/>
        <n v="69.554000000000002"/>
        <n v="69.564999999999998"/>
        <n v="69.986000000000004"/>
        <n v="70.491"/>
        <n v="71.09"/>
        <n v="71.787999999999997"/>
        <n v="72.566999999999993"/>
        <n v="72.805999999999997"/>
        <n v="71.968000000000004"/>
        <n v="64.563999999999993"/>
        <n v="65.317999999999998"/>
        <n v="65.897000000000006"/>
        <n v="66.486999999999995"/>
        <n v="67.02"/>
        <n v="67.376000000000005"/>
        <n v="67.805000000000007"/>
        <n v="67.944000000000003"/>
        <n v="68.114000000000004"/>
        <n v="68.44"/>
        <n v="68.272000000000006"/>
        <n v="68.597999999999999"/>
        <n v="68.929000000000002"/>
        <n v="69.167000000000002"/>
        <n v="69.519000000000005"/>
        <n v="69.921000000000006"/>
        <n v="70.207999999999998"/>
        <n v="70.718999999999994"/>
        <n v="71.122"/>
        <n v="71.525999999999996"/>
        <n v="71.921000000000006"/>
        <n v="72.12"/>
        <n v="72.296999999999997"/>
        <n v="72.537000000000006"/>
        <n v="72.596000000000004"/>
        <n v="72.495000000000005"/>
        <n v="72.567999999999998"/>
        <n v="72.674999999999997"/>
        <n v="72.652000000000001"/>
        <n v="72.739999999999995"/>
        <n v="72.751999999999995"/>
        <n v="72.843000000000004"/>
        <n v="72.915000000000006"/>
        <n v="73.19"/>
        <n v="73.210999999999999"/>
        <n v="73.298000000000002"/>
        <n v="73.546000000000006"/>
        <n v="73.546999999999997"/>
        <n v="73.727999999999994"/>
        <n v="74.039000000000001"/>
        <n v="74.088999999999999"/>
        <n v="74.247"/>
        <n v="74.366"/>
        <n v="74.471999999999994"/>
        <n v="74.727000000000004"/>
        <n v="74.89"/>
        <n v="75.067999999999998"/>
        <n v="75.341999999999999"/>
        <n v="75.447000000000003"/>
        <n v="75.677999999999997"/>
        <n v="75.712000000000003"/>
        <n v="75.917000000000002"/>
        <n v="76.099000000000004"/>
        <n v="76.275000000000006"/>
        <n v="76.475999999999999"/>
        <n v="76.650000000000006"/>
        <n v="76.814999999999998"/>
        <n v="76.936000000000007"/>
        <n v="77.066999999999993"/>
        <n v="77.257000000000005"/>
        <n v="77.393000000000001"/>
        <n v="69.254609756097594"/>
        <n v="69.738390243902401"/>
        <n v="69.462317073170794"/>
        <n v="69.709780487804906"/>
        <n v="70.619243902438996"/>
        <n v="70.597487804878099"/>
        <n v="70.768926829268295"/>
        <n v="70.929780487804905"/>
        <n v="70.812780487804901"/>
        <n v="70.978024390243903"/>
        <n v="70.744487804878105"/>
        <n v="71.011707317073203"/>
        <n v="70.849317073170795"/>
        <n v="71.000658536585405"/>
        <n v="70.854682926829298"/>
        <n v="70.457097560975598"/>
        <n v="70.396829268292706"/>
        <n v="70.289024390243895"/>
        <n v="70.081731707317104"/>
        <n v="69.933634146341504"/>
        <n v="69.9277073170732"/>
        <n v="69.907512195121996"/>
        <n v="70.076902439024394"/>
        <n v="69.794853658536596"/>
        <n v="69.563195121951196"/>
        <n v="70.992682926829303"/>
        <n v="71.549512195122006"/>
        <n v="70.990243902439005"/>
        <n v="71.341463414634106"/>
        <n v="71.482926829268294"/>
        <n v="70.836585365853693"/>
        <n v="70.378048780487802"/>
        <n v="70.021951219512204"/>
        <n v="68.9707317073171"/>
        <n v="68.768292682926798"/>
        <n v="68.460975609756105"/>
        <n v="68.512195121951194"/>
        <n v="68.407317073170702"/>
        <n v="67.907317073170702"/>
        <n v="68.9121951219512"/>
        <n v="68.507317073170697"/>
        <n v="68.056097560975601"/>
        <n v="68.553658536585402"/>
        <n v="68.956097560975607"/>
        <n v="68.851219512195101"/>
        <n v="69.404878048780503"/>
        <n v="70.207317073170699"/>
        <n v="70.456097560975607"/>
        <n v="70.407317073170702"/>
        <n v="70.404878048780503"/>
        <n v="70.553658536585402"/>
        <n v="71.965853658536602"/>
        <n v="72.4707317073171"/>
        <n v="72.9707317073171"/>
        <n v="73.624390243902496"/>
        <n v="73.826829268292698"/>
        <n v="74.129268292682895"/>
        <n v="74.1756097560976"/>
        <n v="74.226829268292704"/>
        <n v="69.701951219512196"/>
        <n v="70.520975609756107"/>
        <n v="70.219512195121993"/>
        <n v="70.051463414634199"/>
        <n v="70.755121951219493"/>
        <n v="70.625365853658593"/>
        <n v="70.706341463414603"/>
        <n v="71.012926829268295"/>
        <n v="70.693170731707298"/>
        <n v="70.764878048780503"/>
        <n v="70.971951219512206"/>
        <n v="71.060487804878093"/>
        <n v="71.405121951219499"/>
        <n v="71.635365853658598"/>
        <n v="71.985853658536598"/>
        <n v="71.971219512195105"/>
        <n v="72.119756097560995"/>
        <n v="72.773902439024397"/>
        <n v="72.698048780487795"/>
        <n v="73.193658536585403"/>
        <n v="73.207073170731704"/>
        <n v="73.621707317073202"/>
        <n v="73.888048780487793"/>
        <n v="73.869024390243894"/>
        <n v="74.404878048780503"/>
        <n v="74.520243902439006"/>
        <n v="74.731707317073202"/>
        <n v="75.365853658536594"/>
        <n v="75.565853658536597"/>
        <n v="75.632682926829304"/>
        <n v="76.051951219512205"/>
        <n v="76.192195121951201"/>
        <n v="76.351219512195101"/>
        <n v="76.345365853658507"/>
        <n v="76.691707317073195"/>
        <n v="76.840731707317104"/>
        <n v="77.187317073170703"/>
        <n v="77.370731707317105"/>
        <n v="77.473170731707299"/>
        <n v="77.619512195121999"/>
        <n v="77.721951219512206"/>
        <n v="77.973170731707299"/>
        <n v="78.075609756097606"/>
        <n v="78.129268292682895"/>
        <n v="78.878048780487802"/>
        <n v="78.980487804878095"/>
        <n v="79.380487804878001"/>
        <n v="79.782926829268305"/>
        <n v="79.680487804878098"/>
        <n v="80.034146341463398"/>
        <n v="80.182926829268297"/>
        <n v="80.585365853658502"/>
        <n v="80.385365853658499"/>
        <n v="80.5878048780488"/>
        <n v="81.287804878048803"/>
        <n v="80.992682926829303"/>
        <n v="81.439024390243901"/>
        <n v="81.492682926829303"/>
        <n v="81.595121951219497"/>
        <n v="81.995121951219502"/>
        <n v="80.7951219512195"/>
        <n v="58.162999999999997"/>
        <n v="53.356000000000002"/>
        <n v="59"/>
        <n v="59.569000000000003"/>
        <n v="60.057000000000002"/>
        <n v="60.628999999999998"/>
        <n v="60.963000000000001"/>
        <n v="61.5"/>
        <n v="62.192"/>
        <n v="62.77"/>
        <n v="63.468000000000004"/>
        <n v="64.203999999999994"/>
        <n v="64.453000000000003"/>
        <n v="64.622"/>
        <n v="65.03"/>
        <n v="65.941999999999993"/>
        <n v="66.268000000000001"/>
        <n v="66.518000000000001"/>
        <n v="66.885000000000005"/>
        <n v="67.399000000000001"/>
        <n v="67.756"/>
        <n v="68.067999999999998"/>
        <n v="67.954999999999998"/>
        <n v="68.14"/>
        <n v="68.64"/>
        <n v="69.462000000000003"/>
        <n v="69.703999999999994"/>
        <n v="70.197999999999993"/>
        <n v="70.781000000000006"/>
        <n v="70.724000000000004"/>
        <n v="70.744"/>
        <n v="70.248000000000005"/>
        <n v="69.978999999999999"/>
        <n v="69.988"/>
        <n v="70.316000000000003"/>
        <n v="69.887"/>
        <n v="69.805999999999997"/>
        <n v="69.212000000000003"/>
        <n v="68.599000000000004"/>
        <n v="68.772999999999996"/>
        <n v="68.356999999999999"/>
        <n v="68.751999999999995"/>
        <n v="68.909000000000006"/>
        <n v="69.227000000000004"/>
        <n v="69.376000000000005"/>
        <n v="70.093000000000004"/>
        <n v="70.655000000000001"/>
        <n v="71.150999999999996"/>
        <n v="71.819000000000003"/>
        <n v="72.272000000000006"/>
        <n v="72.650999999999996"/>
        <n v="73.245000000000005"/>
        <n v="73.665999999999997"/>
        <n v="73.311000000000007"/>
        <n v="73.186999999999998"/>
        <n v="73.399000000000001"/>
        <n v="73.561999999999998"/>
        <n v="73.703000000000003"/>
        <n v="73.930999999999997"/>
        <n v="72.853999999999999"/>
        <n v="38.180999999999997"/>
        <n v="38.542000000000002"/>
        <n v="38.927999999999997"/>
        <n v="39.334000000000003"/>
        <n v="39.758000000000003"/>
        <n v="40.183999999999997"/>
        <n v="40.648000000000003"/>
        <n v="41.055"/>
        <n v="41.521999999999998"/>
        <n v="41.848999999999997"/>
        <n v="42.189"/>
        <n v="42.581000000000003"/>
        <n v="43.158000000000001"/>
        <n v="43.595999999999997"/>
        <n v="44.085000000000001"/>
        <n v="44.680999999999997"/>
        <n v="45.488"/>
        <n v="46.176000000000002"/>
        <n v="46.960999999999999"/>
        <n v="47.362000000000002"/>
        <n v="47.877000000000002"/>
        <n v="48.31"/>
        <n v="48.813000000000002"/>
        <n v="49.332999999999998"/>
        <n v="49.747"/>
        <n v="50.374000000000002"/>
        <n v="51.075000000000003"/>
        <n v="51.658999999999999"/>
        <n v="52.293999999999997"/>
        <n v="52.683999999999997"/>
        <n v="53.292000000000002"/>
        <n v="53.624000000000002"/>
        <n v="54.088999999999999"/>
        <n v="54.536999999999999"/>
        <n v="54.91"/>
        <n v="55.295000000000002"/>
        <n v="55.558"/>
        <n v="55.978000000000002"/>
        <n v="56.218000000000004"/>
        <n v="56.526000000000003"/>
        <n v="56.578000000000003"/>
        <n v="56.66"/>
        <n v="56.606000000000002"/>
        <n v="56.738"/>
        <n v="56.826000000000001"/>
        <n v="57.125"/>
        <n v="57.456000000000003"/>
        <n v="57.674999999999997"/>
        <n v="57.869"/>
        <n v="57.956000000000003"/>
        <n v="58.363"/>
        <n v="58.462000000000003"/>
        <n v="58.716000000000001"/>
        <n v="58.965000000000003"/>
        <n v="59.125"/>
        <n v="59.377000000000002"/>
        <n v="59.539000000000001"/>
        <n v="59.856000000000002"/>
        <n v="60.14"/>
        <n v="60.454000000000001"/>
        <n v="60.088000000000001"/>
        <n v="68.897804878048802"/>
        <n v="70.290000000000006"/>
        <n v="72.304634146341499"/>
        <n v="74.029512195121995"/>
        <n v="77.885365853658499"/>
        <n v="78.0878048780488"/>
        <n v="78.334146341463395"/>
        <n v="78.485365853658493"/>
        <n v="78.685365853658595"/>
        <n v="78.887804878048797"/>
        <n v="78.934146341463403"/>
        <n v="79.236585365853699"/>
        <n v="79.388439024390294"/>
        <n v="79.288536585365804"/>
        <n v="81.1526829268293"/>
        <n v="81.677804878048804"/>
        <n v="80.572439024390206"/>
        <n v="80.797317073170703"/>
        <n v="81.012195121951194"/>
        <n v="81.2270731707317"/>
        <n v="81.441951219512205"/>
        <n v="81.651707317073203"/>
        <n v="81.866585365853695"/>
        <n v="82.056097560975601"/>
        <n v="33.465000000000003"/>
        <n v="33.945999999999998"/>
        <n v="34.469000000000001"/>
        <n v="35.029000000000003"/>
        <n v="35.618000000000002"/>
        <n v="36.24"/>
        <n v="36.901000000000003"/>
        <n v="37.584000000000003"/>
        <n v="38.265999999999998"/>
        <n v="39.127000000000002"/>
        <n v="39.953000000000003"/>
        <n v="40.753"/>
        <n v="41.585999999999999"/>
        <n v="42.451000000000001"/>
        <n v="43.265000000000001"/>
        <n v="44.09"/>
        <n v="44.947000000000003"/>
        <n v="45.789000000000001"/>
        <n v="46.598999999999997"/>
        <n v="47.411000000000001"/>
        <n v="48.218000000000004"/>
        <n v="49.033999999999999"/>
        <n v="49.853000000000002"/>
        <n v="50.637"/>
        <n v="51.4"/>
        <n v="52.118000000000002"/>
        <n v="52.918999999999997"/>
        <n v="53.72"/>
        <n v="54.512999999999998"/>
        <n v="55.261000000000003"/>
        <n v="55.968000000000004"/>
        <n v="56.642000000000003"/>
        <n v="57.423000000000002"/>
        <n v="58.116999999999997"/>
        <n v="58.634999999999998"/>
        <n v="59.515999999999998"/>
        <n v="60.212000000000003"/>
        <n v="60.851999999999997"/>
        <n v="61.548999999999999"/>
        <n v="62.23"/>
        <n v="62.01"/>
        <n v="63.444000000000003"/>
        <n v="64.078000000000003"/>
        <n v="64.695999999999998"/>
        <n v="65.268000000000001"/>
        <n v="65.805000000000007"/>
        <n v="66.361999999999995"/>
        <n v="66.953999999999994"/>
        <n v="67.498999999999995"/>
        <n v="67.897000000000006"/>
        <n v="68.430000000000007"/>
        <n v="68.881"/>
        <n v="69.325999999999993"/>
        <n v="69.706999999999994"/>
        <n v="70.049000000000007"/>
        <n v="70.343000000000004"/>
        <n v="70.602000000000004"/>
        <n v="70.846999999999994"/>
        <n v="71.129000000000005"/>
        <n v="71.391000000000005"/>
        <n v="71.608999999999995"/>
        <n v="43.1"/>
        <n v="43.4"/>
        <n v="43.790999999999997"/>
        <n v="44.076999999999998"/>
        <n v="44.366"/>
        <n v="44.712000000000003"/>
        <n v="45.118000000000002"/>
        <n v="45.418999999999997"/>
        <n v="45.795999999999999"/>
        <n v="46.215000000000003"/>
        <n v="46.597000000000001"/>
        <n v="47.061"/>
        <n v="47.497"/>
        <n v="47.975000000000001"/>
        <n v="48.445999999999998"/>
        <n v="48.826000000000001"/>
        <n v="49.264000000000003"/>
        <n v="49.734000000000002"/>
        <n v="50.180999999999997"/>
        <n v="50.664999999999999"/>
        <n v="51.180999999999997"/>
        <n v="51.619"/>
        <n v="52.052999999999997"/>
        <n v="52.405000000000001"/>
        <n v="52.970999999999997"/>
        <n v="53.445999999999998"/>
        <n v="53.929000000000002"/>
        <n v="54.491999999999997"/>
        <n v="55.155999999999999"/>
        <n v="55.771999999999998"/>
        <n v="56.421999999999997"/>
        <n v="57.097000000000001"/>
        <n v="57.628999999999998"/>
        <n v="58.417999999999999"/>
        <n v="58.988999999999997"/>
        <n v="59.533999999999999"/>
        <n v="60.084000000000003"/>
        <n v="60.752000000000002"/>
        <n v="61.332000000000001"/>
        <n v="61.871000000000002"/>
        <n v="62.345999999999997"/>
        <n v="62.843000000000004"/>
        <n v="63.305999999999997"/>
        <n v="63.634999999999998"/>
        <n v="64.004000000000005"/>
        <n v="64.385999999999996"/>
        <n v="64.778999999999996"/>
        <n v="65.027000000000001"/>
        <n v="65.445999999999998"/>
        <n v="65.88"/>
        <n v="66.162000000000006"/>
        <n v="66.534000000000006"/>
        <n v="66.704999999999998"/>
        <n v="67.021000000000001"/>
        <n v="67.162999999999997"/>
        <n v="67.317999999999998"/>
        <n v="67.628"/>
        <n v="67.700999999999993"/>
        <n v="67.748000000000005"/>
        <n v="67.840999999999994"/>
        <n v="64.466999999999999"/>
        <n v="61.036999999999999"/>
        <n v="61.856000000000002"/>
        <n v="62.511000000000003"/>
        <n v="63.274000000000001"/>
        <n v="63.948"/>
        <n v="64.555000000000007"/>
        <n v="65.171000000000006"/>
        <n v="65.552999999999997"/>
        <n v="65.882999999999996"/>
        <n v="66.2"/>
        <n v="66.688000000000002"/>
        <n v="67.671999999999997"/>
        <n v="68.215999999999994"/>
        <n v="68.861999999999995"/>
        <n v="69.405000000000001"/>
        <n v="69.647999999999996"/>
        <n v="70.040999999999997"/>
        <n v="70.132000000000005"/>
        <n v="70.34"/>
        <n v="70.543000000000006"/>
        <n v="70.7"/>
        <n v="70.875"/>
        <n v="71.081000000000003"/>
        <n v="71.036000000000001"/>
        <n v="70.799000000000007"/>
        <n v="71.239000000000004"/>
        <n v="71.676000000000002"/>
        <n v="71.754999999999995"/>
        <n v="71.781000000000006"/>
        <n v="72.349000000000004"/>
        <n v="72.088999999999999"/>
        <n v="51.784999999999997"/>
        <n v="51.518999999999998"/>
        <n v="67.209000000000003"/>
        <n v="70.284000000000006"/>
        <n v="73.430000000000007"/>
        <n v="73.686000000000007"/>
        <n v="73.900999999999996"/>
        <n v="75.075999999999993"/>
        <n v="74.495999999999995"/>
        <n v="75.06"/>
        <n v="74.611999999999995"/>
        <n v="75.781999999999996"/>
        <n v="76.132999999999996"/>
        <n v="75.42"/>
        <n v="76.247"/>
        <n v="76.161000000000001"/>
        <n v="76.837999999999994"/>
        <n v="76.975999999999999"/>
        <n v="77.072999999999993"/>
        <n v="77.007000000000005"/>
        <n v="77.191000000000003"/>
        <n v="76.33"/>
        <n v="75.659000000000006"/>
        <n v="76.182000000000002"/>
        <n v="76.808000000000007"/>
        <n v="76.935000000000002"/>
        <n v="77.093000000000004"/>
        <n v="77.241"/>
        <n v="76.224999999999994"/>
        <n v="50.372"/>
        <n v="50.890999999999998"/>
        <n v="51.389000000000003"/>
        <n v="51.881"/>
        <n v="52.348999999999997"/>
        <n v="52.808999999999997"/>
        <n v="53.264000000000003"/>
        <n v="53.720999999999997"/>
        <n v="54.188000000000002"/>
        <n v="54.683999999999997"/>
        <n v="55.197000000000003"/>
        <n v="55.744999999999997"/>
        <n v="56.3"/>
        <n v="56.860999999999997"/>
        <n v="57.423999999999999"/>
        <n v="57.997999999999998"/>
        <n v="58.582999999999998"/>
        <n v="59.168999999999997"/>
        <n v="59.691000000000003"/>
        <n v="60.176000000000002"/>
        <n v="60.646000000000001"/>
        <n v="61.125"/>
        <n v="61.57"/>
        <n v="62.003999999999998"/>
        <n v="62.363999999999997"/>
        <n v="62.625999999999998"/>
        <n v="62.677999999999997"/>
        <n v="62.521999999999998"/>
        <n v="61.755000000000003"/>
        <n v="60.533000000000001"/>
        <n v="59.472999999999999"/>
        <n v="58.347999999999999"/>
        <n v="57.719000000000001"/>
        <n v="56.154000000000003"/>
        <n v="55.058999999999997"/>
        <n v="54.356999999999999"/>
        <n v="53.448"/>
        <n v="52.523000000000003"/>
        <n v="51.694000000000003"/>
        <n v="51.011000000000003"/>
        <n v="50.676000000000002"/>
        <n v="50.631999999999998"/>
        <n v="50.947000000000003"/>
        <n v="51.616999999999997"/>
        <n v="52.61"/>
        <n v="53.917999999999999"/>
        <n v="55.731999999999999"/>
        <n v="57.121000000000002"/>
        <n v="58.279000000000003"/>
        <n v="60.012999999999998"/>
        <n v="60.53"/>
        <n v="60.8"/>
        <n v="61.996000000000002"/>
        <n v="62.607999999999997"/>
        <n v="63.817999999999998"/>
        <n v="65.463999999999999"/>
        <n v="66.753"/>
        <n v="65.421999999999997"/>
        <n v="65.647000000000006"/>
        <n v="52.66"/>
        <n v="53.183"/>
        <n v="53.71"/>
        <n v="54.209000000000003"/>
        <n v="54.648000000000003"/>
        <n v="55.084000000000003"/>
        <n v="55.472999999999999"/>
        <n v="55.868000000000002"/>
        <n v="56.31"/>
        <n v="56.747999999999998"/>
        <n v="57.170999999999999"/>
        <n v="57.585999999999999"/>
        <n v="58.031999999999996"/>
        <n v="58.472000000000001"/>
        <n v="58.881"/>
        <n v="59.792000000000002"/>
        <n v="60.24"/>
        <n v="60.72"/>
        <n v="61.253"/>
        <n v="61.780999999999999"/>
        <n v="62.332999999999998"/>
        <n v="62.856000000000002"/>
        <n v="63.331000000000003"/>
        <n v="63.773000000000003"/>
        <n v="64.197999999999993"/>
        <n v="64.64"/>
        <n v="65.08"/>
        <n v="65.453999999999994"/>
        <n v="65.867999999999995"/>
        <n v="65.984999999999999"/>
        <n v="66.31"/>
        <n v="66.707999999999998"/>
        <n v="67.108999999999995"/>
        <n v="67.567999999999998"/>
        <n v="67.918999999999997"/>
        <n v="68.409000000000006"/>
        <n v="68.813000000000002"/>
        <n v="69.188999999999993"/>
        <n v="69.524000000000001"/>
        <n v="69.736999999999995"/>
        <n v="70.194999999999993"/>
        <n v="70.41"/>
        <n v="70.72"/>
        <n v="71.131"/>
        <n v="71.753"/>
        <n v="72.037000000000006"/>
        <n v="72.364999999999995"/>
        <n v="72.715000000000003"/>
        <n v="72.947999999999993"/>
        <n v="73.182000000000002"/>
        <n v="73.343000000000004"/>
        <n v="73.552000000000007"/>
        <n v="73.918000000000006"/>
        <n v="74.305999999999997"/>
        <n v="74.331999999999994"/>
        <n v="74.441999999999993"/>
        <n v="74.826999999999998"/>
        <n v="75.108999999999995"/>
        <n v="75.337999999999994"/>
        <n v="74.009"/>
        <n v="59.564"/>
        <n v="60.219000000000001"/>
        <n v="61.600999999999999"/>
        <n v="63.533000000000001"/>
        <n v="64.647000000000006"/>
        <n v="65.238"/>
        <n v="65.332999999999998"/>
        <n v="65.078000000000003"/>
        <n v="65.018000000000001"/>
        <n v="65.468999999999994"/>
        <n v="66.608999999999995"/>
        <n v="67.09"/>
        <n v="67.143000000000001"/>
        <n v="67.808999999999997"/>
        <n v="68.025000000000006"/>
        <n v="67.834000000000003"/>
        <n v="68.073999999999998"/>
        <n v="68.162999999999997"/>
        <n v="67.644000000000005"/>
        <n v="67.462999999999994"/>
        <n v="67.715000000000003"/>
        <n v="68.370999999999995"/>
        <n v="69.869"/>
        <n v="70.938999999999993"/>
        <n v="72.100999999999999"/>
        <n v="73.403000000000006"/>
        <n v="73.531999999999996"/>
        <n v="73.73"/>
        <n v="74.031999999999996"/>
        <n v="73.927000000000007"/>
        <n v="72.872"/>
        <n v="73.323999999999998"/>
        <n v="73.995999999999995"/>
        <n v="73.63"/>
        <n v="74.239999999999995"/>
        <n v="74.622"/>
        <n v="74.403000000000006"/>
        <n v="74.412000000000006"/>
        <n v="73.965999999999994"/>
        <n v="73.846000000000004"/>
        <n v="73.891000000000005"/>
        <n v="73.986000000000004"/>
        <n v="74.251000000000005"/>
        <n v="74.722999999999999"/>
        <n v="74.88"/>
        <n v="75.039000000000001"/>
        <n v="75.007000000000005"/>
        <n v="75.260000000000005"/>
        <n v="75.427999999999997"/>
        <n v="75.486000000000004"/>
        <n v="75.531999999999996"/>
        <n v="75.573999999999998"/>
        <n v="75.611999999999995"/>
        <n v="75.674999999999997"/>
        <n v="75.724000000000004"/>
        <n v="74.784999999999997"/>
        <n v="75.831000000000003"/>
        <n v="75.863"/>
        <n v="75.849000000000004"/>
        <n v="56.792999999999999"/>
        <n v="57.817"/>
        <n v="57.667000000000002"/>
        <n v="59.779000000000003"/>
        <n v="60.582000000000001"/>
        <n v="61.192999999999998"/>
        <n v="61.963000000000001"/>
        <n v="63.005000000000003"/>
        <n v="63.552999999999997"/>
        <n v="64.11"/>
        <n v="64.698999999999998"/>
        <n v="65.349999999999994"/>
        <n v="65.962999999999994"/>
        <n v="66.528000000000006"/>
        <n v="67.106999999999999"/>
        <n v="67.608000000000004"/>
        <n v="68.075000000000003"/>
        <n v="68.486999999999995"/>
        <n v="69.245999999999995"/>
        <n v="69.540000000000006"/>
        <n v="69.840999999999994"/>
        <n v="70.09"/>
        <n v="70.358000000000004"/>
        <n v="70.581999999999994"/>
        <n v="71.019000000000005"/>
        <n v="71.236000000000004"/>
        <n v="71.444999999999993"/>
        <n v="71.870999999999995"/>
        <n v="72.081000000000003"/>
        <n v="72.311999999999998"/>
        <n v="72.552999999999997"/>
        <n v="72.816000000000003"/>
        <n v="73.364000000000004"/>
        <n v="73.619"/>
        <n v="73.863"/>
        <n v="74.275999999999996"/>
        <n v="74.426000000000002"/>
        <n v="74.561000000000007"/>
        <n v="74.650000000000006"/>
        <n v="74.730999999999995"/>
        <n v="74.783000000000001"/>
        <n v="74.817999999999998"/>
        <n v="74.84"/>
        <n v="74.846000000000004"/>
        <n v="74.849000000000004"/>
        <n v="74.858000000000004"/>
        <n v="74.799000000000007"/>
        <n v="74.778999999999996"/>
        <n v="74.75"/>
        <n v="74.733000000000004"/>
        <n v="74.721999999999994"/>
        <n v="74.712000000000003"/>
        <n v="74.748000000000005"/>
        <n v="74.795000000000002"/>
        <n v="69.247560975609801"/>
        <n v="70.195609756097596"/>
        <n v="69.491951219512202"/>
        <n v="70.309268292682901"/>
        <n v="71.121219512195097"/>
        <n v="71.293902439024393"/>
        <n v="71.223414634146394"/>
        <n v="70.413902439024397"/>
        <n v="71.225121951219506"/>
        <n v="70.430000000000007"/>
        <n v="71.2563414634146"/>
        <n v="70.873658536585395"/>
        <n v="70.899512195122"/>
        <n v="71.342195121951207"/>
        <n v="71.2080487804878"/>
        <n v="71.049756097561001"/>
        <n v="71.394878048780498"/>
        <n v="70.816097560975606"/>
        <n v="71.184634146341494"/>
        <n v="71.308292682926805"/>
        <n v="71.157560975609798"/>
        <n v="71.571951219512201"/>
        <n v="71.186097560975597"/>
        <n v="71.386341463414595"/>
        <n v="71.499756097561004"/>
        <n v="71.228048780487796"/>
        <n v="71.730731707317105"/>
        <n v="71.526829268292701"/>
        <n v="71.604390243902401"/>
        <n v="71.722439024390297"/>
        <n v="71.641463414634202"/>
        <n v="71.560975609756099"/>
        <n v="71.494390243902401"/>
        <n v="71.346829268292694"/>
        <n v="71.208780487804901"/>
        <n v="71.053414634146307"/>
        <n v="70.897317073170697"/>
        <n v="70.351219512195101"/>
        <n v="71.060975609756099"/>
        <n v="71.4121951219512"/>
        <n v="71.663414634146307"/>
        <n v="71.768292682926798"/>
        <n v="71.865853658536594"/>
        <n v="72.065853658536597"/>
        <n v="72.563414634146298"/>
        <n v="72.560975609756099"/>
        <n v="72.612195121951203"/>
        <n v="72.663414634146307"/>
        <n v="72.963414634146304"/>
        <n v="73.4121951219512"/>
        <n v="73.512195121951194"/>
        <n v="74.163414634146307"/>
        <n v="74.314634146341504"/>
        <n v="74.860975609756096"/>
        <n v="74.465853658536602"/>
        <n v="74.614634146341501"/>
        <n v="74.812195121951206"/>
        <n v="74.814634146341504"/>
        <n v="74.963414634146403"/>
        <n v="75.112195121951203"/>
        <n v="73.607317073170705"/>
        <n v="35.872"/>
        <n v="36.664999999999999"/>
        <n v="36.973999999999997"/>
        <n v="37.250999999999998"/>
        <n v="37.691000000000003"/>
        <n v="37.915999999999997"/>
        <n v="38.293999999999997"/>
        <n v="38.530999999999999"/>
        <n v="38.856999999999999"/>
        <n v="39.238999999999997"/>
        <n v="39.558999999999997"/>
        <n v="40.052999999999997"/>
        <n v="40.548000000000002"/>
        <n v="41.353999999999999"/>
        <n v="42.307000000000002"/>
        <n v="43.244999999999997"/>
        <n v="44.146999999999998"/>
        <n v="45.073"/>
        <n v="45.902999999999999"/>
        <n v="46.539000000000001"/>
        <n v="46.872"/>
        <n v="47.601999999999997"/>
        <n v="48.091000000000001"/>
        <n v="48.637999999999998"/>
        <n v="48.948999999999998"/>
        <n v="49.012999999999998"/>
        <n v="49.058"/>
        <n v="49.131999999999998"/>
        <n v="49.173999999999999"/>
        <n v="49.44"/>
        <n v="49.45"/>
        <n v="49.436999999999998"/>
        <n v="49.209000000000003"/>
        <n v="49.307000000000002"/>
        <n v="49.445999999999998"/>
        <n v="49.613999999999997"/>
        <n v="49.4"/>
        <n v="49.991"/>
        <n v="50.325000000000003"/>
        <n v="50.847000000000001"/>
        <n v="51.070999999999998"/>
        <n v="51.271999999999998"/>
        <n v="51.792999999999999"/>
        <n v="52.415999999999997"/>
        <n v="53.091999999999999"/>
        <n v="53.741999999999997"/>
        <n v="54.375"/>
        <n v="55.341999999999999"/>
        <n v="55.959000000000003"/>
        <n v="56.476999999999997"/>
        <n v="57.823"/>
        <n v="58.359000000000002"/>
        <n v="58.844999999999999"/>
        <n v="59.326000000000001"/>
        <n v="59.536000000000001"/>
        <n v="60.046999999999997"/>
        <n v="60.039000000000001"/>
        <n v="59.731000000000002"/>
        <n v="43.024000000000001"/>
        <n v="43.252000000000002"/>
        <n v="43.441000000000003"/>
        <n v="43.718000000000004"/>
        <n v="43.973999999999997"/>
        <n v="42.005000000000003"/>
        <n v="43.530999999999999"/>
        <n v="43.341000000000001"/>
        <n v="43.378"/>
        <n v="42.874000000000002"/>
        <n v="43.040999999999997"/>
        <n v="42.965000000000003"/>
        <n v="25.613"/>
        <n v="37.274999999999999"/>
        <n v="43.012"/>
        <n v="42.981999999999999"/>
        <n v="43.143999999999998"/>
        <n v="43.512999999999998"/>
        <n v="43.764000000000003"/>
        <n v="44.59"/>
        <n v="45.405999999999999"/>
        <n v="46.393000000000001"/>
        <n v="47.29"/>
        <n v="48.051000000000002"/>
        <n v="48.491"/>
        <n v="48.540999999999997"/>
        <n v="48.164000000000001"/>
        <n v="47.515999999999998"/>
        <n v="43.04"/>
        <n v="45.62"/>
        <n v="44.86"/>
        <n v="44.226999999999997"/>
        <n v="43.895000000000003"/>
        <n v="37.104999999999997"/>
        <n v="44.08"/>
        <n v="44.058999999999997"/>
        <n v="44.372999999999998"/>
        <n v="45.387"/>
        <n v="46.552"/>
        <n v="47.527999999999999"/>
        <n v="47.514000000000003"/>
        <n v="48.430999999999997"/>
        <n v="49.890999999999998"/>
        <n v="50.856999999999999"/>
        <n v="52.01"/>
        <n v="53.023000000000003"/>
        <n v="53.869"/>
        <n v="54.726999999999997"/>
        <n v="55.71"/>
        <n v="56.387999999999998"/>
        <n v="57.081000000000003"/>
        <n v="57.768999999999998"/>
        <n v="58.493000000000002"/>
        <n v="59.234999999999999"/>
        <n v="59.868000000000002"/>
        <n v="60.216999999999999"/>
        <n v="60.792999999999999"/>
        <n v="61.552999999999997"/>
        <n v="61.688000000000002"/>
        <n v="62.350999999999999"/>
        <n v="61.566000000000003"/>
        <n v="49.411000000000001"/>
        <n v="49.953000000000003"/>
        <n v="50.392000000000003"/>
        <n v="50.893999999999998"/>
        <n v="51.344999999999999"/>
        <n v="51.808"/>
        <n v="52.356000000000002"/>
        <n v="52.722000000000001"/>
        <n v="53.176000000000002"/>
        <n v="53.735999999999997"/>
        <n v="54.332999999999998"/>
        <n v="54.813000000000002"/>
        <n v="55.308999999999997"/>
        <n v="56.008000000000003"/>
        <n v="56.837000000000003"/>
        <n v="57.89"/>
        <n v="58.65"/>
        <n v="59.567999999999998"/>
        <n v="60.305999999999997"/>
        <n v="60.917000000000002"/>
        <n v="61.368000000000002"/>
        <n v="61.593000000000004"/>
        <n v="61.67"/>
        <n v="61.692999999999998"/>
        <n v="61.661000000000001"/>
        <n v="62.182000000000002"/>
        <n v="62.747"/>
        <n v="63.404000000000003"/>
        <n v="64.058000000000007"/>
        <n v="64.445999999999998"/>
        <n v="65.022999999999996"/>
        <n v="65.176000000000002"/>
        <n v="65.311999999999998"/>
        <n v="65.25"/>
        <n v="64.093000000000004"/>
        <n v="65.763000000000005"/>
        <n v="66.378"/>
        <n v="66.992999999999995"/>
        <n v="67.569000000000003"/>
        <n v="68.617999999999995"/>
        <n v="69.929000000000002"/>
        <n v="70.704999999999998"/>
        <n v="71.429000000000002"/>
        <n v="71.998999999999995"/>
        <n v="72.680000000000007"/>
        <n v="72.239000000000004"/>
        <n v="72.834999999999994"/>
        <n v="72.507999999999996"/>
        <n v="73.087999999999994"/>
        <n v="73.498999999999995"/>
        <n v="74.257000000000005"/>
        <n v="74.483999999999995"/>
        <n v="75.058999999999997"/>
        <n v="75.239999999999995"/>
        <n v="74.62"/>
        <n v="75.742000000000004"/>
        <n v="76.593000000000004"/>
        <n v="75.733000000000004"/>
        <n v="76.004000000000005"/>
        <n v="74.808000000000007"/>
        <n v="42.360999999999997"/>
        <n v="42.792000000000002"/>
        <n v="43.316000000000003"/>
        <n v="43.898000000000003"/>
        <n v="44.398000000000003"/>
        <n v="44.789000000000001"/>
        <n v="45.363"/>
        <n v="45.514000000000003"/>
        <n v="45.792999999999999"/>
        <n v="46.241"/>
        <n v="39.128999999999998"/>
        <n v="39.506999999999998"/>
        <n v="40.223999999999997"/>
        <n v="40.024000000000001"/>
        <n v="39.802999999999997"/>
        <n v="11.994999999999999"/>
        <n v="12.013"/>
        <n v="28.91"/>
        <n v="36.981999999999999"/>
        <n v="42.279000000000003"/>
        <n v="47.57"/>
        <n v="48.18"/>
        <n v="48.735999999999997"/>
        <n v="49.484999999999999"/>
        <n v="50.234999999999999"/>
        <n v="51.040999999999997"/>
        <n v="51.506"/>
        <n v="53.454000000000001"/>
        <n v="54.276000000000003"/>
        <n v="54.798000000000002"/>
        <n v="55.433999999999997"/>
        <n v="55.792999999999999"/>
        <n v="56.021000000000001"/>
        <n v="56.08"/>
        <n v="56.034999999999997"/>
        <n v="56.308"/>
        <n v="56.345999999999997"/>
        <n v="56.743000000000002"/>
        <n v="57.027999999999999"/>
        <n v="57.69"/>
        <n v="58.625"/>
        <n v="59.966000000000001"/>
        <n v="61.225999999999999"/>
        <n v="62.523000000000003"/>
        <n v="63.552"/>
        <n v="64.293000000000006"/>
        <n v="65.058999999999997"/>
        <n v="65.730999999999995"/>
        <n v="66.47"/>
        <n v="67.444000000000003"/>
        <n v="67.712000000000003"/>
        <n v="68.415999999999997"/>
        <n v="68.915000000000006"/>
        <n v="69.304000000000002"/>
        <n v="69.736000000000004"/>
        <n v="69.873000000000005"/>
        <n v="70.224000000000004"/>
        <n v="70.515000000000001"/>
        <n v="70.561000000000007"/>
        <n v="70.691999999999993"/>
        <n v="70.415999999999997"/>
        <n v="34.819000000000003"/>
        <n v="35.405999999999999"/>
        <n v="42.515999999999998"/>
        <n v="42.917999999999999"/>
        <n v="43.31"/>
        <n v="43.889000000000003"/>
        <n v="44.436"/>
        <n v="45.176000000000002"/>
        <n v="45.978000000000002"/>
        <n v="46.820999999999998"/>
        <n v="47.582999999999998"/>
        <n v="48.250999999999998"/>
        <n v="48.9"/>
        <n v="49.323999999999998"/>
        <n v="49.570999999999998"/>
        <n v="49.718000000000004"/>
        <n v="49.88"/>
        <n v="49.994999999999997"/>
        <n v="50.28"/>
        <n v="50.575000000000003"/>
        <n v="51.517000000000003"/>
        <n v="52.085000000000001"/>
        <n v="52.762"/>
        <n v="53.22"/>
        <n v="53.899000000000001"/>
        <n v="54.036999999999999"/>
        <n v="54.723999999999997"/>
        <n v="54.933999999999997"/>
        <n v="54.947000000000003"/>
        <n v="54.868000000000002"/>
        <n v="54.658000000000001"/>
        <n v="54.481000000000002"/>
        <n v="54.061999999999998"/>
        <n v="53.527999999999999"/>
        <n v="53.222000000000001"/>
        <n v="52.82"/>
        <n v="52.737000000000002"/>
        <n v="52.582000000000001"/>
        <n v="52.695"/>
        <n v="52.932000000000002"/>
        <n v="53.142000000000003"/>
        <n v="53.414999999999999"/>
        <n v="53.883000000000003"/>
        <n v="54.177999999999997"/>
        <n v="54.362000000000002"/>
        <n v="54.856000000000002"/>
        <n v="55.164999999999999"/>
        <n v="55.655000000000001"/>
        <n v="56.101999999999997"/>
        <n v="56.582000000000001"/>
        <n v="57.133000000000003"/>
        <n v="57.792000000000002"/>
        <n v="58.475999999999999"/>
        <n v="58.935000000000002"/>
        <n v="59.658000000000001"/>
        <n v="60.232999999999997"/>
        <n v="60.81"/>
        <n v="61.18"/>
        <n v="61.584000000000003"/>
        <n v="60.832999999999998"/>
        <n v="71.133170731707295"/>
        <n v="71.346097560975593"/>
        <n v="71.3670731707317"/>
        <n v="71.380731707317096"/>
        <n v="71.776341463414596"/>
        <n v="71.872195121951194"/>
        <n v="72.004390243902407"/>
        <n v="72.207804878048805"/>
        <n v="72.353414634146304"/>
        <n v="72.501463414634102"/>
        <n v="72.700487804878094"/>
        <n v="73.0292682926829"/>
        <n v="72.933902439024394"/>
        <n v="73.162682926829305"/>
        <n v="73.237560975609796"/>
        <n v="73.521707317073194"/>
        <n v="73.856097560975599"/>
        <n v="74.215609756097606"/>
        <n v="74.529756097561005"/>
        <n v="74.866341463414599"/>
        <n v="75.078048780487805"/>
        <n v="75.463414634146304"/>
        <n v="75.763414634146301"/>
        <n v="76.065853658536597"/>
        <n v="76.217073170731695"/>
        <n v="76.368292682926807"/>
        <n v="76.519512195122005"/>
        <n v="76.719512195121993"/>
        <n v="76.919512195121996"/>
        <n v="77.119512195121999"/>
        <n v="77.421951219512195"/>
        <n v="77.621951219512198"/>
        <n v="77.724390243902405"/>
        <n v="77.824390243902499"/>
        <n v="77.826829268292698"/>
        <n v="78.0292682926829"/>
        <n v="78.180487804878098"/>
        <n v="78.431707317073204"/>
        <n v="78.634146341463406"/>
        <n v="78.885365853658499"/>
        <n v="79.136585365853705"/>
        <n v="79.339024390243907"/>
        <n v="79.490243902439005"/>
        <n v="79.741463414634197"/>
        <n v="79.892682926829295"/>
        <n v="80.192682926829306"/>
        <n v="80.343902439024404"/>
        <n v="80.543902439024393"/>
        <n v="80.695121951219505"/>
        <n v="80.995121951219502"/>
        <n v="81.246341463414595"/>
        <n v="81.448780487804896"/>
        <n v="81.648780487804899"/>
        <n v="81.748780487804893"/>
        <n v="81.8"/>
        <n v="81.900000000000006"/>
        <n v="82.048780487804905"/>
        <n v="82.190243902438993"/>
        <n v="39.235999999999997"/>
        <n v="39.737000000000002"/>
        <n v="40.256"/>
        <n v="40.780999999999999"/>
        <n v="41.344999999999999"/>
        <n v="41.929000000000002"/>
        <n v="42.530999999999999"/>
        <n v="43.796999999999997"/>
        <n v="44.442"/>
        <n v="45.072000000000003"/>
        <n v="45.688000000000002"/>
        <n v="46.293999999999997"/>
        <n v="46.853999999999999"/>
        <n v="47.402000000000001"/>
        <n v="47.912999999999997"/>
        <n v="48.395000000000003"/>
        <n v="48.838000000000001"/>
        <n v="49.238999999999997"/>
        <n v="49.597000000000001"/>
        <n v="49.889000000000003"/>
        <n v="50.158999999999999"/>
        <n v="50.302999999999997"/>
        <n v="50.423000000000002"/>
        <n v="50.484000000000002"/>
        <n v="50.518000000000001"/>
        <n v="50.491999999999997"/>
        <n v="50.408999999999999"/>
        <n v="50.241"/>
        <n v="49.985999999999997"/>
        <n v="49.634999999999998"/>
        <n v="49.252000000000002"/>
        <n v="48.792999999999999"/>
        <n v="48.353000000000002"/>
        <n v="47.853000000000002"/>
        <n v="47.35"/>
        <n v="46.831000000000003"/>
        <n v="46.319000000000003"/>
        <n v="46.024999999999999"/>
        <n v="45.75"/>
        <n v="45.393000000000001"/>
        <n v="45.408999999999999"/>
        <n v="45.76"/>
        <n v="46.037999999999997"/>
        <n v="46.433"/>
        <n v="46.850999999999999"/>
        <n v="47.426000000000002"/>
        <n v="48.015999999999998"/>
        <n v="48.648000000000003"/>
        <n v="49.255000000000003"/>
        <n v="49.948"/>
        <n v="50.686"/>
        <n v="50.902000000000001"/>
        <n v="50.566000000000003"/>
        <n v="52.792999999999999"/>
        <n v="53.46"/>
        <n v="54.369"/>
        <n v="55.024999999999999"/>
        <n v="54.603999999999999"/>
        <n v="38.374000000000002"/>
        <n v="38.631"/>
        <n v="38.835000000000001"/>
        <n v="39.072000000000003"/>
        <n v="39.332999999999998"/>
        <n v="39.119999999999997"/>
        <n v="39.15"/>
        <n v="39.478999999999999"/>
        <n v="39.902999999999999"/>
        <n v="40.265000000000001"/>
        <n v="40.603000000000002"/>
        <n v="41.399000000000001"/>
        <n v="41.78"/>
        <n v="41.784999999999997"/>
        <n v="41.872"/>
        <n v="42.036000000000001"/>
        <n v="42.255000000000003"/>
        <n v="42.503999999999998"/>
        <n v="42.81"/>
        <n v="43.06"/>
        <n v="43.311999999999998"/>
        <n v="43.73"/>
        <n v="44.179000000000002"/>
        <n v="44.515000000000001"/>
        <n v="45.05"/>
        <n v="45.21"/>
        <n v="42.798000000000002"/>
        <n v="45.784999999999997"/>
        <n v="45.875"/>
        <n v="44.686"/>
        <n v="45.941000000000003"/>
        <n v="46.101999999999997"/>
        <n v="46.317999999999998"/>
        <n v="46.448999999999998"/>
        <n v="46.710999999999999"/>
        <n v="47.012999999999998"/>
        <n v="47.216999999999999"/>
        <n v="47.223999999999997"/>
        <n v="47.372"/>
        <n v="47.442999999999998"/>
        <n v="47.85"/>
        <n v="47.945999999999998"/>
        <n v="48.206000000000003"/>
        <n v="48.231999999999999"/>
        <n v="48.311999999999998"/>
        <n v="48.286000000000001"/>
        <n v="48.750999999999998"/>
        <n v="49.024000000000001"/>
        <n v="49.195999999999998"/>
        <n v="49.584000000000003"/>
        <n v="50.009"/>
        <n v="50.54"/>
        <n v="50.780999999999999"/>
        <n v="51.201999999999998"/>
        <n v="51.588999999999999"/>
        <n v="52.082999999999998"/>
        <n v="52.308"/>
        <n v="52.825000000000003"/>
        <n v="53.259"/>
        <n v="52.777000000000001"/>
        <n v="57.015000000000001"/>
        <n v="57.536999999999999"/>
        <n v="57.771000000000001"/>
        <n v="57.15"/>
        <n v="58.738"/>
        <n v="59.454999999999998"/>
        <n v="59.689"/>
        <n v="61.63"/>
        <n v="61.905000000000001"/>
        <n v="62.491"/>
        <n v="62.731999999999999"/>
        <n v="62.280999999999999"/>
        <n v="63.905000000000001"/>
        <n v="64.900999999999996"/>
        <n v="66.278999999999996"/>
        <n v="65.855000000000004"/>
        <n v="67.402000000000001"/>
        <n v="68.186000000000007"/>
        <n v="68.84"/>
        <n v="69.909000000000006"/>
        <n v="70.299000000000007"/>
        <n v="70.010999999999996"/>
        <n v="70.459999999999994"/>
        <n v="71.176000000000002"/>
        <n v="71.81"/>
        <n v="72.540000000000006"/>
        <n v="72.456000000000003"/>
        <n v="72.466999999999999"/>
        <n v="72.573999999999998"/>
        <n v="73.573999999999998"/>
        <n v="74.135000000000005"/>
        <n v="74.194999999999993"/>
        <n v="74.614000000000004"/>
        <n v="74.608999999999995"/>
        <n v="74.899000000000001"/>
        <n v="75.596000000000004"/>
        <n v="75.668999999999997"/>
        <n v="76.018000000000001"/>
        <n v="76.87"/>
        <n v="76.772999999999996"/>
        <n v="77.444999999999993"/>
        <n v="77.387"/>
        <n v="77.616"/>
        <n v="78.016000000000005"/>
        <n v="78.260999999999996"/>
        <n v="77.825999999999993"/>
        <n v="78.483999999999995"/>
        <n v="78.741"/>
        <n v="78.501000000000005"/>
        <n v="79.11"/>
        <n v="79.022999999999996"/>
        <n v="79.338999999999999"/>
        <n v="79.472999999999999"/>
        <n v="79.745999999999995"/>
        <n v="80.078999999999994"/>
        <n v="80.349999999999994"/>
        <n v="80.132999999999996"/>
        <n v="80.325999999999993"/>
        <n v="79.376999999999995"/>
        <n v="33.274999999999999"/>
        <n v="40.468000000000004"/>
        <n v="50.817999999999998"/>
        <n v="51.408000000000001"/>
        <n v="52.155999999999999"/>
        <n v="52.911999999999999"/>
        <n v="53.637"/>
        <n v="54.350999999999999"/>
        <n v="55.057000000000002"/>
        <n v="55.738"/>
        <n v="56.606999999999999"/>
        <n v="57.564999999999998"/>
        <n v="59.389000000000003"/>
        <n v="60.167999999999999"/>
        <n v="61.795999999999999"/>
        <n v="62.537999999999997"/>
        <n v="63.218000000000004"/>
        <n v="63.865000000000002"/>
        <n v="64.42"/>
        <n v="64.974999999999994"/>
        <n v="65.462999999999994"/>
        <n v="65.903999999999996"/>
        <n v="66.3"/>
        <n v="66.643000000000001"/>
        <n v="66.97"/>
        <n v="67.287999999999997"/>
        <n v="67.581000000000003"/>
        <n v="67.837999999999994"/>
        <n v="68.004999999999995"/>
        <n v="68.168999999999997"/>
        <n v="68.733999999999995"/>
        <n v="69.215999999999994"/>
        <n v="69.52"/>
        <n v="70.007999999999996"/>
        <n v="70.266000000000005"/>
        <n v="70.671999999999997"/>
        <n v="71.171999999999997"/>
        <n v="71.418999999999997"/>
        <n v="71.881"/>
        <n v="72.605999999999995"/>
        <n v="72.984999999999999"/>
        <n v="73.370999999999995"/>
        <n v="73.748000000000005"/>
        <n v="74.111000000000004"/>
        <n v="74.504000000000005"/>
        <n v="74.762"/>
        <n v="74.872"/>
        <n v="75.343000000000004"/>
        <n v="75.599000000000004"/>
        <n v="76.191999999999993"/>
        <n v="76.451999999999998"/>
        <n v="76.716999999999999"/>
        <n v="76.977000000000004"/>
        <n v="77.218000000000004"/>
        <n v="77.248000000000005"/>
        <n v="77.744"/>
        <n v="77.968000000000004"/>
        <n v="78.076999999999998"/>
        <n v="57.13"/>
        <n v="57.73"/>
        <n v="58.301000000000002"/>
        <n v="58.892000000000003"/>
        <n v="59.375"/>
        <n v="59.814999999999998"/>
        <n v="60.204000000000001"/>
        <n v="60.530999999999999"/>
        <n v="60.871000000000002"/>
        <n v="61.216000000000001"/>
        <n v="61.569000000000003"/>
        <n v="62.051000000000002"/>
        <n v="63.06"/>
        <n v="63.64"/>
        <n v="64.27"/>
        <n v="64.844999999999999"/>
        <n v="65.424000000000007"/>
        <n v="65.953999999999994"/>
        <n v="66.38"/>
        <n v="67.197000000000003"/>
        <n v="67.531000000000006"/>
        <n v="67.745000000000005"/>
        <n v="67.978999999999999"/>
        <n v="66.275999999999996"/>
        <n v="68.260000000000005"/>
        <n v="68.268000000000001"/>
        <n v="68.391000000000005"/>
        <n v="68.533000000000001"/>
        <n v="68.644000000000005"/>
        <n v="69.037999999999997"/>
        <n v="69.341999999999999"/>
        <n v="69.613"/>
        <n v="69.933000000000007"/>
        <n v="70.188999999999993"/>
        <n v="70.492000000000004"/>
        <n v="70.738"/>
        <n v="70.926000000000002"/>
        <n v="71.319999999999993"/>
        <n v="71.938999999999993"/>
        <n v="72.361000000000004"/>
        <n v="72.694999999999993"/>
        <n v="73.081000000000003"/>
        <n v="73.468000000000004"/>
        <n v="73.837000000000003"/>
        <n v="74.295000000000002"/>
        <n v="74.742000000000004"/>
        <n v="75.033000000000001"/>
        <n v="75.319999999999993"/>
        <n v="75.596999999999994"/>
        <n v="75.826999999999998"/>
        <n v="76.043000000000006"/>
        <n v="76.257000000000005"/>
        <n v="76.471000000000004"/>
        <n v="76.646000000000001"/>
        <n v="76.748000000000005"/>
        <n v="76.751999999999995"/>
        <n v="74.769000000000005"/>
        <n v="39.694000000000003"/>
        <n v="40.146999999999998"/>
        <n v="40.58"/>
        <n v="40.926000000000002"/>
        <n v="41.25"/>
        <n v="41.7"/>
        <n v="42.146999999999998"/>
        <n v="42.753999999999998"/>
        <n v="43.462000000000003"/>
        <n v="44.158000000000001"/>
        <n v="44.863"/>
        <n v="45.581000000000003"/>
        <n v="46.305"/>
        <n v="46.881"/>
        <n v="47.473999999999997"/>
        <n v="46.628"/>
        <n v="48.523000000000003"/>
        <n v="49.046999999999997"/>
        <n v="49.67"/>
        <n v="50.250999999999998"/>
        <n v="50.8"/>
        <n v="51.311999999999998"/>
        <n v="51.895000000000003"/>
        <n v="52.273000000000003"/>
        <n v="52.941000000000003"/>
        <n v="53.481999999999999"/>
        <n v="54.029000000000003"/>
        <n v="54.368000000000002"/>
        <n v="54.95"/>
        <n v="55.223999999999997"/>
        <n v="55.84"/>
        <n v="56.194000000000003"/>
        <n v="56.732999999999997"/>
        <n v="57.276000000000003"/>
        <n v="57.694000000000003"/>
        <n v="58.015000000000001"/>
        <n v="58.344000000000001"/>
        <n v="58.39"/>
        <n v="58.406999999999996"/>
        <n v="58.780999999999999"/>
        <n v="58.756999999999998"/>
        <n v="59.162999999999997"/>
        <n v="59.055999999999997"/>
        <n v="59.258000000000003"/>
        <n v="59.48"/>
        <n v="59.603999999999999"/>
        <n v="59.875"/>
        <n v="60.101999999999997"/>
        <n v="60.475000000000001"/>
        <n v="60.831000000000003"/>
        <n v="61.122999999999998"/>
        <n v="61.503"/>
        <n v="61.834000000000003"/>
        <n v="62.223999999999997"/>
        <n v="62.515999999999998"/>
        <n v="63.237000000000002"/>
        <n v="63.625"/>
        <n v="63.911999999999999"/>
        <n v="64.067999999999998"/>
        <n v="64.165999999999997"/>
        <n v="40.856999999999999"/>
        <n v="40.238999999999997"/>
        <n v="40.341999999999999"/>
        <n v="40.603999999999999"/>
        <n v="40.052"/>
        <n v="40.704000000000001"/>
        <n v="42.052999999999997"/>
        <n v="42.31"/>
        <n v="42.704999999999998"/>
        <n v="42.975999999999999"/>
        <n v="43.283999999999999"/>
        <n v="43.655999999999999"/>
        <n v="43.933"/>
        <n v="44.095999999999997"/>
        <n v="44.41"/>
        <n v="44.470999999999997"/>
        <n v="44.655999999999999"/>
        <n v="44.762999999999998"/>
        <n v="44.536999999999999"/>
        <n v="45.207000000000001"/>
        <n v="45.472999999999999"/>
        <n v="45.72"/>
        <n v="45.92"/>
        <n v="46.180999999999997"/>
        <n v="46.445"/>
        <n v="46.624000000000002"/>
        <n v="46.914000000000001"/>
        <n v="47.335999999999999"/>
        <n v="47.768000000000001"/>
        <n v="48.17"/>
        <n v="48.600999999999999"/>
        <n v="48.948"/>
        <n v="49.244"/>
        <n v="49.551000000000002"/>
        <n v="49.884"/>
        <n v="50.411000000000001"/>
        <n v="50.402000000000001"/>
        <n v="49.695999999999998"/>
        <n v="49.945"/>
        <n v="51.780999999999999"/>
        <n v="52.116"/>
        <n v="52.332999999999998"/>
        <n v="52.826999999999998"/>
        <n v="53.426000000000002"/>
        <n v="53.927"/>
        <n v="54.533999999999999"/>
        <n v="54.923000000000002"/>
        <n v="55.338999999999999"/>
        <n v="55.835999999999999"/>
        <n v="56.417000000000002"/>
        <n v="57.069000000000003"/>
        <n v="57.247999999999998"/>
        <n v="57.762"/>
        <n v="58.295999999999999"/>
        <n v="58.49"/>
        <n v="59.066000000000003"/>
        <n v="59.411000000000001"/>
        <n v="59.942"/>
        <n v="60.276000000000003"/>
        <n v="59.738999999999997"/>
        <n v="47.978999999999999"/>
        <n v="48.697000000000003"/>
        <n v="49.499000000000002"/>
        <n v="50.118000000000002"/>
        <n v="50.695999999999998"/>
        <n v="51.2"/>
        <n v="51.774000000000001"/>
        <n v="52.100999999999999"/>
        <n v="52.715000000000003"/>
        <n v="53.195"/>
        <n v="54.042999999999999"/>
        <n v="54.36"/>
        <n v="54.7"/>
        <n v="55.323"/>
        <n v="55.601999999999997"/>
        <n v="55.805999999999997"/>
        <n v="56.064999999999998"/>
        <n v="56.314"/>
        <n v="56.593000000000004"/>
        <n v="56.826999999999998"/>
        <n v="57.018999999999998"/>
        <n v="57.231999999999999"/>
        <n v="57.453000000000003"/>
        <n v="57.517000000000003"/>
        <n v="57.552"/>
        <n v="57.430999999999997"/>
        <n v="57.009"/>
        <n v="56.512999999999998"/>
        <n v="55.926000000000002"/>
        <n v="55.243000000000002"/>
        <n v="54.662999999999997"/>
        <n v="54.146000000000001"/>
        <n v="53.738"/>
        <n v="53.643999999999998"/>
        <n v="53.491"/>
        <n v="47.19"/>
        <n v="52.756999999999998"/>
        <n v="53.682000000000002"/>
        <n v="54.395000000000003"/>
        <n v="55.088000000000001"/>
        <n v="55.948"/>
        <n v="56.985999999999997"/>
        <n v="58.125999999999998"/>
        <n v="58.878"/>
        <n v="59.643000000000001"/>
        <n v="60.426000000000002"/>
        <n v="61.088000000000001"/>
        <n v="61.683"/>
        <n v="61.991999999999997"/>
        <n v="62.317"/>
        <n v="62.695"/>
        <n v="62.95"/>
        <n v="63.232999999999997"/>
        <n v="63.576999999999998"/>
        <n v="63.76"/>
        <n v="64.052999999999997"/>
        <n v="63.784999999999997"/>
        <n v="60.414999999999999"/>
        <n v="60.901000000000003"/>
        <n v="61.110999999999997"/>
        <n v="61.624000000000002"/>
        <n v="62.082999999999998"/>
        <n v="62.662999999999997"/>
        <n v="63.366999999999997"/>
        <n v="63.920999999999999"/>
        <n v="64.427999999999997"/>
        <n v="65.016000000000005"/>
        <n v="65.361000000000004"/>
        <n v="66.301000000000002"/>
        <n v="66.715999999999994"/>
        <n v="67.953000000000003"/>
        <n v="68.453999999999994"/>
        <n v="69.400000000000006"/>
        <n v="70.293999999999997"/>
        <n v="71.287999999999997"/>
        <n v="72.423000000000002"/>
        <n v="72.899000000000001"/>
        <n v="74.653999999999996"/>
        <n v="75.078999999999994"/>
        <n v="75.090999999999994"/>
        <n v="75.111000000000004"/>
        <n v="75.504999999999995"/>
        <n v="75.741"/>
        <n v="76.105999999999995"/>
        <n v="76.263000000000005"/>
        <n v="76.63"/>
        <n v="76.590999999999994"/>
        <n v="76.626999999999995"/>
        <n v="76.703000000000003"/>
        <n v="76.67"/>
        <n v="76.552000000000007"/>
        <n v="76.804000000000002"/>
        <n v="77.069999999999993"/>
        <n v="76.896000000000001"/>
        <n v="77.138000000000005"/>
        <n v="77.585999999999999"/>
        <n v="77.545000000000002"/>
        <n v="77.983000000000004"/>
        <n v="78.072000000000003"/>
        <n v="78.331000000000003"/>
        <n v="78.504999999999995"/>
        <n v="78.513999999999996"/>
        <n v="78.462000000000003"/>
        <n v="78.444999999999993"/>
        <n v="78.671999999999997"/>
        <n v="78.67"/>
        <n v="79.347999999999999"/>
        <n v="79.283000000000001"/>
        <n v="79.403000000000006"/>
        <n v="78.774000000000001"/>
        <n v="79.085999999999999"/>
        <n v="79.459000000000003"/>
        <n v="79.483999999999995"/>
        <n v="79.427000000000007"/>
        <n v="79.277000000000001"/>
        <n v="38.107999999999997"/>
        <n v="38.744"/>
        <n v="39.402000000000001"/>
        <n v="39.954999999999998"/>
        <n v="40.606000000000002"/>
        <n v="41.177"/>
        <n v="41.819000000000003"/>
        <n v="42.418999999999997"/>
        <n v="43.021000000000001"/>
        <n v="43.643000000000001"/>
        <n v="44.325000000000003"/>
        <n v="44.991999999999997"/>
        <n v="45.723999999999997"/>
        <n v="46.555999999999997"/>
        <n v="47.506"/>
        <n v="48.345999999999997"/>
        <n v="49.290999999999997"/>
        <n v="50.183999999999997"/>
        <n v="50.927"/>
        <n v="51.682000000000002"/>
        <n v="52.27"/>
        <n v="52.734000000000002"/>
        <n v="53.170999999999999"/>
        <n v="53.036999999999999"/>
        <n v="53.173999999999999"/>
        <n v="53.201999999999998"/>
        <n v="53.186999999999998"/>
        <n v="53.017000000000003"/>
        <n v="52.875999999999998"/>
        <n v="52.603000000000002"/>
        <n v="52.323"/>
        <n v="52.137999999999998"/>
        <n v="51.924999999999997"/>
        <n v="51.737000000000002"/>
        <n v="51.61"/>
        <n v="51.52"/>
        <n v="51.448999999999998"/>
        <n v="51.107999999999997"/>
        <n v="50.957000000000001"/>
        <n v="50.841999999999999"/>
        <n v="50.81"/>
        <n v="50.886000000000003"/>
        <n v="50.954000000000001"/>
        <n v="51.363"/>
        <n v="51.823999999999998"/>
        <n v="52.354999999999997"/>
        <n v="52.97"/>
        <n v="53.652999999999999"/>
        <n v="54.393999999999998"/>
        <n v="55.023000000000003"/>
        <n v="55.52"/>
        <n v="56.158000000000001"/>
        <n v="57.207999999999998"/>
        <n v="58.06"/>
        <n v="58.48"/>
        <n v="58.848999999999997"/>
        <n v="59.319000000000003"/>
        <n v="59.031999999999996"/>
        <n v="65.482365853658493"/>
        <n v="66.180341463414607"/>
        <n v="66.4691463414634"/>
        <n v="66.855804878048801"/>
        <n v="67.292317073170693"/>
        <n v="67.832560975609795"/>
        <n v="68.121439024390298"/>
        <n v="68.298951219512205"/>
        <n v="68.386414634146405"/>
        <n v="68.660292682926794"/>
        <n v="68.812634146341495"/>
        <n v="69.1401707317073"/>
        <n v="69.441780487804905"/>
        <n v="69.848487804878005"/>
        <n v="70.143658536585406"/>
        <n v="70.001951219512193"/>
        <n v="70.455365853658506"/>
        <n v="70.744390243902401"/>
        <n v="70.5387804878049"/>
        <n v="70.427317073170698"/>
        <n v="70.175365853658604"/>
        <n v="70.344390243902495"/>
        <n v="70.482682926829298"/>
        <n v="70.274878048780494"/>
        <n v="70.218536585365896"/>
        <n v="70.8860975609756"/>
        <n v="71.419024390243905"/>
        <n v="71.470243902438995"/>
        <n v="71.488292682926797"/>
        <n v="71.844634146341505"/>
        <n v="72.170487804878107"/>
        <n v="72.185365853658595"/>
        <n v="71.241463414634197"/>
        <n v="71.522439024390295"/>
        <n v="71.803414634146307"/>
        <n v="72.084390243902405"/>
        <n v="72.365365853658503"/>
        <n v="72.495121951219502"/>
        <n v="72.317073170731703"/>
        <n v="72.641951219512194"/>
        <n v="72.807804878048799"/>
        <n v="74.512926829268295"/>
        <n v="74.717317073170705"/>
        <n v="74.6139024390244"/>
        <n v="75.520243902439006"/>
        <n v="75.244634146341497"/>
        <n v="75.836829268292703"/>
        <n v="75.705609756097601"/>
        <n v="75.9121951219512"/>
        <n v="76.168292682926804"/>
        <n v="76.475609756097597"/>
        <n v="76.775609756097595"/>
        <n v="76.924390243902394"/>
        <n v="77.126829268292695"/>
        <n v="77.478048780487796"/>
        <n v="78.021951219512204"/>
        <n v="78.070731707317094"/>
        <n v="78.424390243902494"/>
        <n v="64.173000000000002"/>
        <n v="64.512"/>
        <n v="65.037999999999997"/>
        <n v="64.94"/>
        <n v="65.905000000000001"/>
        <n v="66.317999999999998"/>
        <n v="66.715000000000003"/>
        <n v="67.11"/>
        <n v="67.510999999999996"/>
        <n v="67.936000000000007"/>
        <n v="68.397999999999996"/>
        <n v="68.918000000000006"/>
        <n v="70.02"/>
        <n v="70.569999999999993"/>
        <n v="71.078999999999994"/>
        <n v="71.524000000000001"/>
        <n v="71.894999999999996"/>
        <n v="72.200999999999993"/>
        <n v="72.447000000000003"/>
        <n v="72.938999999999993"/>
        <n v="73.13"/>
        <n v="73.308999999999997"/>
        <n v="73.605000000000004"/>
        <n v="73.724999999999994"/>
        <n v="73.825000000000003"/>
        <n v="73.912999999999997"/>
        <n v="73.980999999999995"/>
        <n v="74.093000000000004"/>
        <n v="74.162000000000006"/>
        <n v="74.260999999999996"/>
        <n v="74.411000000000001"/>
        <n v="74.623000000000005"/>
        <n v="74.903000000000006"/>
        <n v="75.221999999999994"/>
        <n v="75.563999999999993"/>
        <n v="75.893000000000001"/>
        <n v="76.183000000000007"/>
        <n v="76.421000000000006"/>
        <n v="76.611999999999995"/>
        <n v="76.912000000000006"/>
        <n v="77.046999999999997"/>
        <n v="77.179000000000002"/>
        <n v="77.307000000000002"/>
        <n v="77.429000000000002"/>
        <n v="77.548000000000002"/>
        <n v="77.661000000000001"/>
        <n v="77.760000000000005"/>
        <n v="77.832999999999998"/>
        <n v="77.87"/>
        <n v="77.852999999999994"/>
        <n v="77.772000000000006"/>
        <n v="77.643000000000001"/>
        <n v="77.528999999999996"/>
        <n v="77.495999999999995"/>
        <n v="77.611000000000004"/>
        <n v="77.566999999999993"/>
        <n v="64.186999999999998"/>
        <n v="64.804000000000002"/>
        <n v="62.281999999999996"/>
        <n v="62.79"/>
        <n v="67.052000000000007"/>
        <n v="67.495000000000005"/>
        <n v="67.917000000000002"/>
        <n v="68.272999999999996"/>
        <n v="68.489999999999995"/>
        <n v="68.927000000000007"/>
        <n v="69.33"/>
        <n v="69.811000000000007"/>
        <n v="70.162999999999997"/>
        <n v="55.23"/>
        <n v="70.518000000000001"/>
        <n v="71.040000000000006"/>
        <n v="71.302000000000007"/>
        <n v="71.766999999999996"/>
        <n v="71.941000000000003"/>
        <n v="71.980999999999995"/>
        <n v="72.311000000000007"/>
        <n v="72.254999999999995"/>
        <n v="72.647000000000006"/>
        <n v="73.088999999999999"/>
        <n v="73.129000000000005"/>
        <n v="73.48"/>
        <n v="73.539000000000001"/>
        <n v="73.715999999999994"/>
        <n v="74.177000000000007"/>
        <n v="74.72"/>
        <n v="75.132999999999996"/>
        <n v="75.522000000000006"/>
        <n v="75.840999999999994"/>
        <n v="76.295000000000002"/>
        <n v="76.567999999999998"/>
        <n v="77.486999999999995"/>
        <n v="77.787999999999997"/>
        <n v="77.944000000000003"/>
        <n v="78.100999999999999"/>
        <n v="78.370999999999995"/>
        <n v="78.81"/>
        <n v="78.980999999999995"/>
        <n v="79.400999999999996"/>
        <n v="79.665000000000006"/>
        <n v="79.998999999999995"/>
        <n v="80.108999999999995"/>
        <n v="80.402000000000001"/>
        <n v="80.771000000000001"/>
        <n v="80.965999999999994"/>
        <n v="81.055999999999997"/>
        <n v="81.328000000000003"/>
        <n v="81.382000000000005"/>
        <n v="81.397000000000006"/>
        <n v="81.391000000000005"/>
        <n v="70.348780487804902"/>
        <n v="70.512682926829299"/>
        <n v="69.786829268292706"/>
        <n v="70.304390243902503"/>
        <n v="70.459512195122002"/>
        <n v="70.163170731707297"/>
        <n v="70.384878048780493"/>
        <n v="70.264146341463402"/>
        <n v="69.840731707317104"/>
        <n v="69.3670731707317"/>
        <n v="69.440243902438993"/>
        <n v="69.677073170731703"/>
        <n v="70.176585365853697"/>
        <n v="70.022682926829305"/>
        <n v="70.086585365853693"/>
        <n v="70.414634146341498"/>
        <n v="70.532682926829295"/>
        <n v="70.573414634146303"/>
        <n v="70.643902439024401"/>
        <n v="70.749512195121994"/>
        <n v="70.278048780487794"/>
        <n v="70.722195121951202"/>
        <n v="70.807804878048799"/>
        <n v="70.591463414634106"/>
        <n v="70.837560975609804"/>
        <n v="71.046341463414606"/>
        <n v="70.997317073170706"/>
        <n v="71.445609756097596"/>
        <n v="71.6756097560976"/>
        <n v="71.383902439024396"/>
        <n v="71.898292682926794"/>
        <n v="72.271707317073194"/>
        <n v="72.767804878048807"/>
        <n v="72.972682926829293"/>
        <n v="73.074878048780505"/>
        <n v="73.714634146341496"/>
        <n v="73.824878048780505"/>
        <n v="74.514634146341507"/>
        <n v="74.668292682926804"/>
        <n v="74.968292682926801"/>
        <n v="75.173170731707302"/>
        <n v="75.221951219512206"/>
        <n v="75.170731707317103"/>
        <n v="75.721951219512206"/>
        <n v="75.924390243902494"/>
        <n v="76.524390243902403"/>
        <n v="76.724390243902505"/>
        <n v="76.975609756097597"/>
        <n v="77.078048780487805"/>
        <n v="77.424390243902494"/>
        <n v="77.873170731707305"/>
        <n v="78.1756097560976"/>
        <n v="78.8243902439024"/>
        <n v="78.578048780487805"/>
        <n v="79.026829268292701"/>
        <n v="78.978048780487796"/>
        <n v="79.0292682926829"/>
        <n v="79.229268292682903"/>
        <n v="78.226829268292704"/>
        <n v="72.176585365853697"/>
        <n v="72.4382926829268"/>
        <n v="72.319756097560997"/>
        <n v="72.400487804878097"/>
        <n v="72.485121951219497"/>
        <n v="72.370731707317105"/>
        <n v="72.444146341463394"/>
        <n v="72.922195121951205"/>
        <n v="73.121463414634107"/>
        <n v="73.220975609756096"/>
        <n v="73.343414634146299"/>
        <n v="73.414634146341498"/>
        <n v="73.439024390243901"/>
        <n v="73.682195121951196"/>
        <n v="73.808292682926805"/>
        <n v="74.075121951219501"/>
        <n v="73.739756097560999"/>
        <n v="74.632439024390294"/>
        <n v="74.392926829268305"/>
        <n v="74.219268292682898"/>
        <n v="74.101707317073206"/>
        <n v="74.230487804878095"/>
        <n v="74.551219512195104"/>
        <n v="74.420487804878107"/>
        <n v="74.562195121951206"/>
        <n v="74.427560975609794"/>
        <n v="74.579756097561003"/>
        <n v="74.691219512195104"/>
        <n v="74.771707317073194"/>
        <n v="74.799756097561001"/>
        <n v="74.8053658536585"/>
        <n v="75.157804878048793"/>
        <n v="75.194146341463394"/>
        <n v="75.116829268292705"/>
        <n v="75.375121951219498"/>
        <n v="75.212682926829302"/>
        <n v="75.591463414634205"/>
        <n v="75.945121951219505"/>
        <n v="76.139024390243904"/>
        <n v="76.341463414634106"/>
        <n v="76.592682926829298"/>
        <n v="76.792682926829301"/>
        <n v="76.895121951219494"/>
        <n v="77.143902439024401"/>
        <n v="77.492682926829303"/>
        <n v="77.843902439024404"/>
        <n v="78.095121951219497"/>
        <n v="78.195121951219505"/>
        <n v="78.446341463414598"/>
        <n v="78.597560975609795"/>
        <n v="79.099999999999994"/>
        <n v="79.8"/>
        <n v="80.051219512195104"/>
        <n v="80.3"/>
        <n v="80.7"/>
        <n v="80.702439024390202"/>
        <n v="80.853658536585399"/>
        <n v="81.102439024390307"/>
        <n v="80.953658536585394"/>
        <n v="81.451219512195095"/>
        <n v="81.551219512195104"/>
        <n v="43.429000000000002"/>
        <n v="43.720999999999997"/>
        <n v="44.088000000000001"/>
        <n v="44.414000000000001"/>
        <n v="44.667000000000002"/>
        <n v="45.088000000000001"/>
        <n v="45.473999999999997"/>
        <n v="45.906999999999996"/>
        <n v="46.438000000000002"/>
        <n v="46.981999999999999"/>
        <n v="47.511000000000003"/>
        <n v="47.357999999999997"/>
        <n v="48.527999999999999"/>
        <n v="49.119"/>
        <n v="49.524000000000001"/>
        <n v="49.87"/>
        <n v="50.058"/>
        <n v="50.567999999999998"/>
        <n v="51.048999999999999"/>
        <n v="51.518000000000001"/>
        <n v="51.947000000000003"/>
        <n v="52.262"/>
        <n v="52.765000000000001"/>
        <n v="53.18"/>
        <n v="53.703000000000003"/>
        <n v="54.067"/>
        <n v="54.774999999999999"/>
        <n v="55.161000000000001"/>
        <n v="55.273000000000003"/>
        <n v="55.497999999999998"/>
        <n v="54.451999999999998"/>
        <n v="55.774000000000001"/>
        <n v="55.505000000000003"/>
        <n v="56.302"/>
        <n v="56.186"/>
        <n v="55.966999999999999"/>
        <n v="56.176000000000002"/>
        <n v="56.427"/>
        <n v="56.573"/>
        <n v="56.902999999999999"/>
        <n v="57.215000000000003"/>
        <n v="57.594999999999999"/>
        <n v="57.759"/>
        <n v="58.316000000000003"/>
        <n v="58.715000000000003"/>
        <n v="59.024000000000001"/>
        <n v="59.365000000000002"/>
        <n v="59.673000000000002"/>
        <n v="60.259"/>
        <n v="60.433"/>
        <n v="60.847999999999999"/>
        <n v="61.220999999999997"/>
        <n v="61.640999999999998"/>
        <n v="61.957000000000001"/>
        <n v="62.191000000000003"/>
        <n v="62.796999999999997"/>
        <n v="63.037999999999997"/>
        <n v="63.085000000000001"/>
        <n v="62.694000000000003"/>
        <n v="71.463414634146304"/>
        <n v="71.963414634146304"/>
        <n v="73.951219512195095"/>
        <n v="75.951219512195095"/>
        <n v="76.597560975609795"/>
        <n v="50.264000000000003"/>
        <n v="50.84"/>
        <n v="51.411000000000001"/>
        <n v="51.798999999999999"/>
        <n v="52.542000000000002"/>
        <n v="50.863999999999997"/>
        <n v="53.665999999999997"/>
        <n v="54.289000000000001"/>
        <n v="54.893999999999998"/>
        <n v="55.512999999999998"/>
        <n v="56.145000000000003"/>
        <n v="56.781999999999996"/>
        <n v="57.417000000000002"/>
        <n v="58.042000000000002"/>
        <n v="59.235999999999997"/>
        <n v="59.790999999999997"/>
        <n v="60.319000000000003"/>
        <n v="60.822000000000003"/>
        <n v="60.753"/>
        <n v="61.753999999999998"/>
        <n v="62.648000000000003"/>
        <n v="63.109000000000002"/>
        <n v="63.601999999999997"/>
        <n v="64.138999999999996"/>
        <n v="64.727000000000004"/>
        <n v="65.338999999999999"/>
        <n v="65.950999999999993"/>
        <n v="66.546000000000006"/>
        <n v="67.625"/>
        <n v="68.084000000000003"/>
        <n v="68.471999999999994"/>
        <n v="68.792000000000002"/>
        <n v="68.988"/>
        <n v="69.096999999999994"/>
        <n v="69.165999999999997"/>
        <n v="69.096000000000004"/>
        <n v="69.278999999999996"/>
        <n v="69.423000000000002"/>
        <n v="69.641999999999996"/>
        <n v="69.923000000000002"/>
        <n v="70.265000000000001"/>
        <n v="70.331000000000003"/>
        <n v="71.165000000000006"/>
        <n v="71.370999999999995"/>
        <n v="71.658000000000001"/>
        <n v="72.093000000000004"/>
        <n v="72.221000000000004"/>
        <n v="72.513999999999996"/>
        <n v="72.712999999999994"/>
        <n v="72.867000000000004"/>
        <n v="72.986999999999995"/>
        <n v="73.063000000000002"/>
        <n v="73.231999999999999"/>
        <n v="73.576999999999998"/>
        <n v="72.888999999999996"/>
        <n v="53.363999999999997"/>
        <n v="53.895000000000003"/>
        <n v="54.401000000000003"/>
        <n v="54.88"/>
        <n v="55.305"/>
        <n v="55.664000000000001"/>
        <n v="55.942"/>
        <n v="56.213000000000001"/>
        <n v="56.487000000000002"/>
        <n v="56.654000000000003"/>
        <n v="57.152000000000001"/>
        <n v="57.633000000000003"/>
        <n v="58.204999999999998"/>
        <n v="58.837000000000003"/>
        <n v="59.526000000000003"/>
        <n v="60.231999999999999"/>
        <n v="60.89"/>
        <n v="61.558999999999997"/>
        <n v="62.152999999999999"/>
        <n v="62.695999999999998"/>
        <n v="63.191000000000003"/>
        <n v="63.661999999999999"/>
        <n v="64.528000000000006"/>
        <n v="65.811000000000007"/>
        <n v="66.534999999999997"/>
        <n v="67.3"/>
        <n v="68.055999999999997"/>
        <n v="69.347999999999999"/>
        <n v="69.625"/>
        <n v="70.117000000000004"/>
        <n v="70.344999999999999"/>
        <n v="70.757000000000005"/>
        <n v="71.040999999999997"/>
        <n v="71.361999999999995"/>
        <n v="71.680999999999997"/>
        <n v="72.045000000000002"/>
        <n v="72.462999999999994"/>
        <n v="72.838999999999999"/>
        <n v="73.239999999999995"/>
        <n v="73.613"/>
        <n v="73.974999999999994"/>
        <n v="74.278999999999996"/>
        <n v="74.513999999999996"/>
        <n v="74.688999999999993"/>
        <n v="74.843999999999994"/>
        <n v="74.983000000000004"/>
        <n v="75.183999999999997"/>
        <n v="75.430000000000007"/>
        <n v="76.061999999999998"/>
        <n v="76.369"/>
        <n v="76.622"/>
        <n v="76.789000000000001"/>
        <n v="76.763000000000005"/>
        <n v="76.971999999999994"/>
        <n v="77.093999999999994"/>
        <n v="77.296999999999997"/>
        <n v="72.153000000000006"/>
        <n v="45.372999999999998"/>
        <n v="46.843000000000004"/>
        <n v="47.671999999999997"/>
        <n v="48.47"/>
        <n v="49.128"/>
        <n v="49.503999999999998"/>
        <n v="49.537999999999997"/>
        <n v="49.896999999999998"/>
        <n v="49.796999999999997"/>
        <n v="50.012999999999998"/>
        <n v="50.386000000000003"/>
        <n v="50.765000000000001"/>
        <n v="50.851999999999997"/>
        <n v="51.838000000000001"/>
        <n v="52.591000000000001"/>
        <n v="53.365000000000002"/>
        <n v="54.134"/>
        <n v="54.99"/>
        <n v="55.802"/>
        <n v="56.628"/>
        <n v="57.137999999999998"/>
        <n v="57.948"/>
        <n v="58.887999999999998"/>
        <n v="59.73"/>
        <n v="60.542000000000002"/>
        <n v="61.261000000000003"/>
        <n v="62.137"/>
        <n v="62.98"/>
        <n v="63.628"/>
        <n v="64.146000000000001"/>
        <n v="64.754999999999995"/>
        <n v="65.031000000000006"/>
        <n v="65.468000000000004"/>
        <n v="65.816000000000003"/>
        <n v="66.311999999999998"/>
        <n v="66.742000000000004"/>
        <n v="67.471000000000004"/>
        <n v="67.736999999999995"/>
        <n v="68.007000000000005"/>
        <n v="68.308000000000007"/>
        <n v="68.402000000000001"/>
        <n v="68.613"/>
        <n v="68.778999999999996"/>
        <n v="68.977000000000004"/>
        <n v="69.128"/>
        <n v="69.319000000000003"/>
        <n v="69.48"/>
        <n v="69.664000000000001"/>
        <n v="69.88"/>
        <n v="70.084999999999994"/>
        <n v="70.052000000000007"/>
        <n v="70.415000000000006"/>
        <n v="70.483000000000004"/>
        <n v="70.843999999999994"/>
        <n v="71.367000000000004"/>
        <n v="71.358000000000004"/>
        <n v="70.989999999999995"/>
        <n v="48.084000000000003"/>
        <n v="48.848999999999997"/>
        <n v="49.6"/>
        <n v="50.253"/>
        <n v="50.734000000000002"/>
        <n v="50.896999999999998"/>
        <n v="50.963999999999999"/>
        <n v="50.774999999999999"/>
        <n v="50.9"/>
        <n v="51.41"/>
        <n v="52.241"/>
        <n v="53.018999999999998"/>
        <n v="54.048000000000002"/>
        <n v="54.667999999999999"/>
        <n v="54.875"/>
        <n v="54.627000000000002"/>
        <n v="54.024000000000001"/>
        <n v="53.244999999999997"/>
        <n v="52.2"/>
        <n v="48.161000000000001"/>
        <n v="51.104999999999997"/>
        <n v="52.203000000000003"/>
        <n v="54.85"/>
        <n v="57.024999999999999"/>
        <n v="57.741"/>
        <n v="59.668999999999997"/>
        <n v="61.475999999999999"/>
        <n v="59.685000000000002"/>
        <n v="62.55"/>
        <n v="63.856000000000002"/>
        <n v="64.656999999999996"/>
        <n v="65.234999999999999"/>
        <n v="65.837999999999994"/>
        <n v="66.33"/>
        <n v="67.075999999999993"/>
        <n v="67.894999999999996"/>
        <n v="68.477999999999994"/>
        <n v="69.379000000000005"/>
        <n v="69.864999999999995"/>
        <n v="70.231999999999999"/>
        <n v="70.14"/>
        <n v="70.44"/>
        <n v="70.772999999999996"/>
        <n v="71.108000000000004"/>
        <n v="71.424000000000007"/>
        <n v="71.575999999999993"/>
        <n v="71.847999999999999"/>
        <n v="71.858999999999995"/>
        <n v="71.831000000000003"/>
        <n v="71.745999999999995"/>
        <n v="71.813999999999993"/>
        <n v="72.025000000000006"/>
        <n v="72.555000000000007"/>
        <n v="72.558999999999997"/>
        <n v="71.061000000000007"/>
        <n v="41.728999999999999"/>
        <n v="41.994"/>
        <n v="42.258000000000003"/>
        <n v="42.545999999999999"/>
        <n v="42.749000000000002"/>
        <n v="43.054000000000002"/>
        <n v="43.264000000000003"/>
        <n v="43.531999999999996"/>
        <n v="43.731000000000002"/>
        <n v="30.076000000000001"/>
        <n v="30.248000000000001"/>
        <n v="36.262999999999998"/>
        <n v="43.476999999999997"/>
        <n v="40.186"/>
        <n v="35.811999999999998"/>
        <n v="28.920999999999999"/>
        <n v="40.500999999999998"/>
        <n v="40.792999999999999"/>
        <n v="41.652999999999999"/>
        <n v="47.563000000000002"/>
        <n v="48.109000000000002"/>
        <n v="48.595999999999997"/>
        <n v="49.006999999999998"/>
        <n v="49.207999999999998"/>
        <n v="49.683"/>
        <n v="50.039000000000001"/>
        <n v="50.279000000000003"/>
        <n v="50.503999999999998"/>
        <n v="50.667999999999999"/>
        <n v="50.86"/>
        <n v="50.969000000000001"/>
        <n v="51.113"/>
        <n v="51.308"/>
        <n v="51.414999999999999"/>
        <n v="51.591999999999999"/>
        <n v="51.726999999999997"/>
        <n v="52.061"/>
        <n v="52.381999999999998"/>
        <n v="52.752000000000002"/>
        <n v="53.225999999999999"/>
        <n v="53.636000000000003"/>
        <n v="54.085000000000001"/>
        <n v="54.581000000000003"/>
        <n v="55.036000000000001"/>
        <n v="55.463999999999999"/>
        <n v="56.045999999999999"/>
        <n v="56.54"/>
        <n v="57.073999999999998"/>
        <n v="57.878"/>
        <n v="58.411999999999999"/>
        <n v="58.865000000000002"/>
        <n v="59.223999999999997"/>
        <n v="59.594999999999999"/>
        <n v="60.103000000000002"/>
        <n v="60.478999999999999"/>
        <n v="60.820999999999998"/>
        <n v="61.191000000000003"/>
        <n v="61.643999999999998"/>
        <n v="60.707999999999998"/>
        <n v="37.5"/>
        <n v="37.973999999999997"/>
        <n v="38.393000000000001"/>
        <n v="38.774000000000001"/>
        <n v="39.24"/>
        <n v="39.554000000000002"/>
        <n v="39.881999999999998"/>
        <n v="40.090000000000003"/>
        <n v="40.380000000000003"/>
        <n v="40.722000000000001"/>
        <n v="41.09"/>
        <n v="41.482999999999997"/>
        <n v="41.847999999999999"/>
        <n v="42.252000000000002"/>
        <n v="42.243000000000002"/>
        <n v="42.24"/>
        <n v="42.655999999999999"/>
        <n v="43.174999999999997"/>
        <n v="43.561"/>
        <n v="43.972000000000001"/>
        <n v="44.585000000000001"/>
        <n v="44.905000000000001"/>
        <n v="45.323"/>
        <n v="45.777000000000001"/>
        <n v="46.145000000000003"/>
        <n v="47.075000000000003"/>
        <n v="47.332999999999998"/>
        <n v="48.015000000000001"/>
        <n v="47.828000000000003"/>
        <n v="49.768999999999998"/>
        <n v="50.606999999999999"/>
        <n v="52.465000000000003"/>
        <n v="53.234000000000002"/>
        <n v="54.1"/>
        <n v="54.914000000000001"/>
        <n v="55.756"/>
        <n v="56.311999999999998"/>
        <n v="49.158000000000001"/>
        <n v="43.396999999999998"/>
        <n v="56.110999999999997"/>
        <n v="58.298000000000002"/>
        <n v="58.811"/>
        <n v="59.408999999999999"/>
        <n v="59.899000000000001"/>
        <n v="60.597000000000001"/>
        <n v="61.610999999999997"/>
        <n v="62.116"/>
        <n v="62.573"/>
        <n v="63.328000000000003"/>
        <n v="63.786999999999999"/>
        <n v="64.402000000000001"/>
        <n v="64.837999999999994"/>
        <n v="65.066999999999993"/>
        <n v="65.599999999999994"/>
        <n v="66.033000000000001"/>
        <n v="66.289000000000001"/>
        <n v="66.576999999999998"/>
        <n v="67.066999999999993"/>
        <n v="67.132999999999996"/>
        <n v="68.933512195122006"/>
        <n v="68.962121951219501"/>
        <n v="68.791804878048794"/>
        <n v="69.210121951219506"/>
        <n v="70.057317073170694"/>
        <n v="69.680731707317094"/>
        <n v="69.627756097561004"/>
        <n v="69.940146341463404"/>
        <n v="69.751219512195107"/>
        <n v="69.265902439024401"/>
        <n v="69.410097560975601"/>
        <n v="69.815170731707298"/>
        <n v="69.592146341463405"/>
        <n v="69.799463414634204"/>
        <n v="70.078609756097606"/>
        <n v="69.354365853658507"/>
        <n v="68.925682926829296"/>
        <n v="69.324829268292703"/>
        <n v="68.920609756097605"/>
        <n v="68.785853658536595"/>
        <n v="68.795634146341499"/>
        <n v="68.978048780487796"/>
        <n v="69.126829268292695"/>
        <n v="69.375609756097603"/>
        <n v="69.278048780487794"/>
        <n v="69.380487804878101"/>
        <n v="70.085365853658502"/>
        <n v="70.697560975609804"/>
        <n v="70.039024390243895"/>
        <n v="69.475609756097597"/>
        <n v="69.373170731707305"/>
        <n v="68.863414634146395"/>
        <n v="67.909756097561001"/>
        <n v="66.5"/>
        <n v="67.543902439024393"/>
        <n v="69.612195121951203"/>
        <n v="69.809756097561007"/>
        <n v="69.358536585365897"/>
        <n v="70.063414634146298"/>
        <n v="70.417073170731697"/>
        <n v="70.258536585365903"/>
        <n v="70.904878048780503"/>
        <n v="71.317073170731703"/>
        <n v="71.909756097561001"/>
        <n v="72.568292682926796"/>
        <n v="72.6914634146341"/>
        <n v="72.814634146341504"/>
        <n v="73.770731707317097"/>
        <n v="74.8243902439024"/>
        <n v="75.429268292682906"/>
        <n v="76.229268292682903"/>
        <n v="76.326829268292698"/>
        <n v="77.141463414634103"/>
        <n v="77.034146341463398"/>
        <n v="77.590243902438999"/>
        <n v="77.641463414634202"/>
        <n v="78.092682926829298"/>
        <n v="78.243902439024396"/>
        <n v="78.6463414634147"/>
        <n v="78.346341463414603"/>
        <n v="45.813000000000002"/>
        <n v="46.191000000000003"/>
        <n v="46.613999999999997"/>
        <n v="47.335000000000001"/>
        <n v="47.906999999999996"/>
        <n v="48.56"/>
        <n v="49.747999999999998"/>
        <n v="50.317999999999998"/>
        <n v="50.804000000000002"/>
        <n v="51.31"/>
        <n v="51.820999999999998"/>
        <n v="52.468000000000004"/>
        <n v="53.085999999999999"/>
        <n v="53.823999999999998"/>
        <n v="55.597999999999999"/>
        <n v="57.268000000000001"/>
        <n v="57.845999999999997"/>
        <n v="58.392000000000003"/>
        <n v="59.02"/>
        <n v="58.171999999999997"/>
        <n v="59.999000000000002"/>
        <n v="60.784999999999997"/>
        <n v="61.438000000000002"/>
        <n v="62.042000000000002"/>
        <n v="62.673000000000002"/>
        <n v="62.927"/>
        <n v="63.072000000000003"/>
        <n v="62.685000000000002"/>
        <n v="61.734999999999999"/>
        <n v="58.268000000000001"/>
        <n v="56.148000000000003"/>
        <n v="53.872999999999998"/>
        <n v="52.043999999999997"/>
        <n v="50.332999999999998"/>
        <n v="48.732999999999997"/>
        <n v="47.256"/>
        <n v="45.975000000000001"/>
        <n v="44.485999999999997"/>
        <n v="43.348999999999997"/>
        <n v="42.537999999999997"/>
        <n v="42.125"/>
        <n v="43.12"/>
        <n v="43.640999999999998"/>
        <n v="44.174999999999997"/>
        <n v="44.639000000000003"/>
        <n v="46.619"/>
        <n v="48.195"/>
        <n v="49.835000000000001"/>
        <n v="51.485999999999997"/>
        <n v="53.05"/>
        <n v="55.018999999999998"/>
        <n v="56.658999999999999"/>
        <n v="57.895000000000003"/>
        <n v="60.548999999999999"/>
        <n v="59.692"/>
        <n v="40.33"/>
        <n v="40.994999999999997"/>
        <n v="41.402999999999999"/>
        <n v="41.956000000000003"/>
        <n v="42.274999999999999"/>
        <n v="42.444000000000003"/>
        <n v="40.15"/>
        <n v="42.692"/>
        <n v="42.844000000000001"/>
        <n v="42.83"/>
        <n v="42.814999999999998"/>
        <n v="42.892000000000003"/>
        <n v="41.55"/>
        <n v="41.634999999999998"/>
        <n v="39.453000000000003"/>
        <n v="39.356000000000002"/>
        <n v="41.895000000000003"/>
        <n v="41.9"/>
        <n v="42.807000000000002"/>
        <n v="43.216999999999999"/>
        <n v="43.607999999999997"/>
        <n v="43.767000000000003"/>
        <n v="36.036000000000001"/>
        <n v="36.429000000000002"/>
        <n v="37.363999999999997"/>
        <n v="37.811"/>
        <n v="45.44"/>
        <n v="45.061"/>
        <n v="45.036000000000001"/>
        <n v="44.557000000000002"/>
        <n v="46.13"/>
        <n v="46.901000000000003"/>
        <n v="47.393999999999998"/>
        <n v="47.860999999999997"/>
        <n v="48.302"/>
        <n v="48.923999999999999"/>
        <n v="49.514000000000003"/>
        <n v="49.927"/>
        <n v="49.424999999999997"/>
        <n v="50.537999999999997"/>
        <n v="51.042999999999999"/>
        <n v="52.533000000000001"/>
        <n v="53.234999999999999"/>
        <n v="54.008000000000003"/>
        <n v="55.149000000000001"/>
        <n v="56.426000000000002"/>
        <n v="57.591999999999999"/>
        <n v="58.804000000000002"/>
        <n v="60.720999999999997"/>
        <n v="61.542999999999999"/>
        <n v="62.372999999999998"/>
        <n v="62.905000000000001"/>
        <n v="63.649000000000001"/>
        <n v="64.391999999999996"/>
        <n v="65.412000000000006"/>
        <n v="65.370999999999995"/>
        <n v="74.497560975609801"/>
        <n v="75.985365853658493"/>
        <n v="75.465853658536602"/>
        <n v="75.714634146341496"/>
        <n v="75.914634146341498"/>
        <n v="76.114634146341501"/>
        <n v="76.363414634146395"/>
        <n v="76.614634146341501"/>
        <n v="76.914634146341498"/>
        <n v="77.165853658536605"/>
        <n v="77.365853658536594"/>
        <n v="77.568292682926796"/>
        <n v="77.821951219512201"/>
        <n v="78.026829268292701"/>
        <n v="78.231707317073202"/>
        <n v="78.436585365853702"/>
        <n v="78.641463414634103"/>
        <n v="78.843902439024404"/>
        <n v="78.943902439024399"/>
        <n v="79.092682926829298"/>
        <n v="79.290243902439002"/>
        <n v="79.639024390243904"/>
        <n v="79.987804878048806"/>
        <n v="80.136585365853705"/>
        <n v="80.687804878048794"/>
        <n v="80.939024390243901"/>
        <n v="81.4414634146341"/>
        <n v="81.592682926829298"/>
        <n v="81.792682926829301"/>
        <n v="82.092682926829298"/>
        <n v="82.292682926829301"/>
        <n v="82.543902439024393"/>
        <n v="82.792682926829301"/>
        <n v="83.092682926829298"/>
        <n v="57.588000000000001"/>
        <n v="58.198999999999998"/>
        <n v="58.933999999999997"/>
        <n v="59.552"/>
        <n v="60.805"/>
        <n v="61.154000000000003"/>
        <n v="61.576000000000001"/>
        <n v="61.771999999999998"/>
        <n v="61.537999999999997"/>
        <n v="61.713000000000001"/>
        <n v="61.783999999999999"/>
        <n v="61.021999999999998"/>
        <n v="61.686"/>
        <n v="61.851999999999997"/>
        <n v="61.975000000000001"/>
        <n v="62.273000000000003"/>
        <n v="62.527000000000001"/>
        <n v="62.941000000000003"/>
        <n v="62.734000000000002"/>
        <n v="62.792999999999999"/>
        <n v="63.29"/>
        <n v="63.892000000000003"/>
        <n v="64.525999999999996"/>
        <n v="64.715000000000003"/>
        <n v="64.936000000000007"/>
        <n v="65.149000000000001"/>
        <n v="65.277000000000001"/>
        <n v="65.507999999999996"/>
        <n v="65.643000000000001"/>
        <n v="65.826999999999998"/>
        <n v="65.927999999999997"/>
        <n v="66.125"/>
        <n v="66.286000000000001"/>
        <n v="66.408000000000001"/>
        <n v="66.447999999999993"/>
        <n v="66.680000000000007"/>
        <n v="66.763000000000005"/>
        <n v="66.34"/>
        <n v="65.748000000000005"/>
        <n v="66.424000000000007"/>
        <n v="66.632000000000005"/>
        <n v="66.855000000000004"/>
        <n v="66.825999999999993"/>
        <n v="66.935000000000002"/>
        <n v="67.088999999999999"/>
        <n v="67.328000000000003"/>
        <n v="67.522999999999996"/>
        <n v="67.552000000000007"/>
        <n v="67.427999999999997"/>
        <n v="66.843999999999994"/>
        <n v="67.239999999999995"/>
        <n v="67.790000000000006"/>
        <n v="67.81"/>
        <n v="67.893000000000001"/>
        <n v="67.924000000000007"/>
        <n v="68.819756097560997"/>
        <n v="68.8441463414634"/>
        <n v="68.577804878048795"/>
        <n v="69.012682926829299"/>
        <n v="69.220975609756096"/>
        <n v="68.977804878048801"/>
        <n v="69.4770731707317"/>
        <n v="69.666585365853706"/>
        <n v="69.616341463414599"/>
        <n v="69.503414634146395"/>
        <n v="70.179512195122001"/>
        <n v="70.017560975609797"/>
        <n v="70.707317073170699"/>
        <n v="71.223658536585404"/>
        <n v="71.134878048780493"/>
        <n v="71.673658536585407"/>
        <n v="71.812926829268307"/>
        <n v="72.350243902439004"/>
        <n v="72.897073170731701"/>
        <n v="73.155365853658594"/>
        <n v="73.44"/>
        <n v="73.746585365853704"/>
        <n v="74.298048780487804"/>
        <n v="74.2009756097561"/>
        <n v="74.519024390243899"/>
        <n v="74.222926829268303"/>
        <n v="74.591951219512197"/>
        <n v="74.577073170731694"/>
        <n v="74.792195121951195"/>
        <n v="74.813170731707302"/>
        <n v="75.227560975609805"/>
        <n v="75.455365853658506"/>
        <n v="75.705121951219496"/>
        <n v="76.395609756097599"/>
        <n v="76.409512195122005"/>
        <n v="76.693414634146393"/>
        <n v="76.878536585365893"/>
        <n v="77.090731707317104"/>
        <n v="77.291219512195099"/>
        <n v="77.465853658536602"/>
        <n v="77.965853658536602"/>
        <n v="78.119512195121999"/>
        <n v="78.368292682926807"/>
        <n v="78.714634146341496"/>
        <n v="78.817073170731703"/>
        <n v="79.214634146341496"/>
        <n v="79.2634146341464"/>
        <n v="79.568292682926796"/>
        <n v="79.719512195121993"/>
        <n v="79.870731707317105"/>
        <n v="80.4707317073171"/>
        <n v="80.626829268292695"/>
        <n v="80.975609756097597"/>
        <n v="81.180487804878098"/>
        <n v="81.480487804878095"/>
        <n v="81.429268292682906"/>
        <n v="81.631707317073193"/>
        <n v="81.734146341463401"/>
        <n v="81.982926829268294"/>
        <n v="82.131707317073193"/>
        <n v="69.868292682926807"/>
        <n v="70.1170731707317"/>
        <n v="70.314634146341504"/>
        <n v="70.514634146341507"/>
        <n v="70.663414634146307"/>
        <n v="70.812195121951206"/>
        <n v="70.960975609756105"/>
        <n v="71.160975609756093"/>
        <n v="71.309756097561007"/>
        <n v="71.458536585365906"/>
        <n v="71.658536585365894"/>
        <n v="71.907317073170702"/>
        <n v="72.107317073170705"/>
        <n v="72.356097560975599"/>
        <n v="72.604878048780506"/>
        <n v="72.853658536585399"/>
        <n v="73.102439024390307"/>
        <n v="73.351219512195101"/>
        <n v="73.602439024390307"/>
        <n v="73.851219512195101"/>
        <n v="74.051219512195104"/>
        <n v="74.3"/>
        <n v="74.5"/>
        <n v="74.8"/>
        <n v="75"/>
        <n v="75.3"/>
        <n v="75.599999999999994"/>
        <n v="75.8"/>
        <n v="76.099999999999994"/>
        <n v="76.348780487804902"/>
        <n v="76.599999999999994"/>
        <n v="76.848780487804902"/>
        <n v="77.099999999999994"/>
        <n v="77.3"/>
        <n v="77.648780487804899"/>
        <n v="77.751219512195107"/>
        <n v="77.953658536585394"/>
        <n v="78.304878048780495"/>
        <n v="78.604878048780506"/>
        <n v="78.756097560975604"/>
        <n v="79.056097560975601"/>
        <n v="79.158536585365894"/>
        <n v="79.260975609756102"/>
        <n v="79.114634146341501"/>
        <n v="80.163414634146307"/>
        <n v="80.812195121951206"/>
        <n v="81.112195121951203"/>
        <n v="81.214634146341496"/>
        <n v="81.414634146341498"/>
        <n v="81.663414634146307"/>
        <n v="82.114634146341501"/>
        <n v="81.968292682926801"/>
        <n v="82.219512195121993"/>
        <n v="82.719512195121993"/>
        <n v="82.321951219512201"/>
        <n v="82.573170731707293"/>
        <n v="82.575609756097606"/>
        <n v="82.6756097560976"/>
        <n v="82.826829268292698"/>
        <n v="82.1756097560976"/>
        <n v="59.674999999999997"/>
        <n v="59.996000000000002"/>
        <n v="60.271000000000001"/>
        <n v="60.527000000000001"/>
        <n v="60.780999999999999"/>
        <n v="61.045000000000002"/>
        <n v="61.334000000000003"/>
        <n v="61.908999999999999"/>
        <n v="62.173000000000002"/>
        <n v="62.429000000000002"/>
        <n v="62.680999999999997"/>
        <n v="62.936"/>
        <n v="63.206000000000003"/>
        <n v="63.500999999999998"/>
        <n v="63.889000000000003"/>
        <n v="64.378"/>
        <n v="65.549000000000007"/>
        <n v="66.234999999999999"/>
        <n v="68.012"/>
        <n v="68.884"/>
        <n v="69.804000000000002"/>
        <n v="70.772000000000006"/>
        <n v="71.644000000000005"/>
        <n v="72.471000000000004"/>
        <n v="72.897000000000006"/>
        <n v="73.787000000000006"/>
        <n v="73.983000000000004"/>
        <n v="74.149000000000001"/>
        <n v="74.418999999999997"/>
        <n v="74.804000000000002"/>
        <n v="75.311000000000007"/>
        <n v="76.007999999999996"/>
        <n v="77.7"/>
        <n v="78.385999999999996"/>
        <n v="79.180000000000007"/>
        <n v="79.536000000000001"/>
        <n v="79.685000000000002"/>
        <n v="79.710999999999999"/>
        <n v="79.703000000000003"/>
        <n v="79.695999999999998"/>
        <n v="79.736000000000004"/>
        <n v="79.841999999999999"/>
        <n v="80.02"/>
        <n v="80.301000000000002"/>
        <n v="80.665000000000006"/>
        <n v="81.039000000000001"/>
        <n v="81.429000000000002"/>
        <n v="81.759"/>
        <n v="82.016999999999996"/>
        <n v="82.213999999999999"/>
        <n v="82.353999999999999"/>
        <n v="82.488"/>
        <n v="82.617999999999995"/>
        <n v="82.783000000000001"/>
        <n v="82.995999999999995"/>
        <n v="82.216999999999999"/>
        <n v="46.575000000000003"/>
        <n v="47.228000000000002"/>
        <n v="47.838000000000001"/>
        <n v="48.478999999999999"/>
        <n v="49.048000000000002"/>
        <n v="49.752000000000002"/>
        <n v="50.348999999999997"/>
        <n v="50.892000000000003"/>
        <n v="51.439"/>
        <n v="51.957000000000001"/>
        <n v="52.555"/>
        <n v="53.073"/>
        <n v="53.604999999999997"/>
        <n v="54.057000000000002"/>
        <n v="54.567"/>
        <n v="55.034999999999997"/>
        <n v="55.569000000000003"/>
        <n v="56.088999999999999"/>
        <n v="57.052999999999997"/>
        <n v="57.454000000000001"/>
        <n v="57.816000000000003"/>
        <n v="58.106000000000002"/>
        <n v="58.600999999999999"/>
        <n v="58.893999999999998"/>
        <n v="59.311"/>
        <n v="59.640999999999998"/>
        <n v="59.893999999999998"/>
        <n v="60.006"/>
        <n v="60.265000000000001"/>
        <n v="60.311"/>
        <n v="60.396999999999998"/>
        <n v="60.545000000000002"/>
        <n v="60.718000000000004"/>
        <n v="60.701000000000001"/>
        <n v="60.704000000000001"/>
        <n v="60.612000000000002"/>
        <n v="60.661999999999999"/>
        <n v="60.79"/>
        <n v="60.848999999999997"/>
        <n v="61.069000000000003"/>
        <n v="61.27"/>
        <n v="61.292000000000002"/>
        <n v="61.670999999999999"/>
        <n v="61.838000000000001"/>
        <n v="61.959000000000003"/>
        <n v="62.375"/>
        <n v="62.618000000000002"/>
        <n v="63.082999999999998"/>
        <n v="63.302999999999997"/>
        <n v="63.898000000000003"/>
        <n v="64.045000000000002"/>
        <n v="64.587000000000003"/>
        <n v="64.775999999999996"/>
        <n v="64.974000000000004"/>
        <n v="65.459999999999994"/>
        <n v="65.802000000000007"/>
        <n v="66.188999999999993"/>
        <n v="66.305999999999997"/>
        <n v="66.602999999999994"/>
        <n v="66.531000000000006"/>
        <n v="35.097999999999999"/>
        <n v="35.567999999999998"/>
        <n v="35.988999999999997"/>
        <n v="36.496000000000002"/>
        <n v="36.948"/>
        <n v="37.445"/>
        <n v="37.898000000000003"/>
        <n v="38.43"/>
        <n v="38.869"/>
        <n v="39.348999999999997"/>
        <n v="39.871000000000002"/>
        <n v="40.347000000000001"/>
        <n v="40.914999999999999"/>
        <n v="41.393999999999998"/>
        <n v="41.954000000000001"/>
        <n v="43.039000000000001"/>
        <n v="43.44"/>
        <n v="43.582999999999998"/>
        <n v="44.558"/>
        <n v="45.152999999999999"/>
        <n v="44.475999999999999"/>
        <n v="46.377000000000002"/>
        <n v="46.923000000000002"/>
        <n v="47.493000000000002"/>
        <n v="48.189"/>
        <n v="48.71"/>
        <n v="49.408999999999999"/>
        <n v="50.051000000000002"/>
        <n v="50.634999999999998"/>
        <n v="51.319000000000003"/>
        <n v="52.127000000000002"/>
        <n v="53.747999999999998"/>
        <n v="54.720999999999997"/>
        <n v="56.009"/>
        <n v="56.06"/>
        <n v="56.554000000000002"/>
        <n v="56.816000000000003"/>
        <n v="56.942"/>
        <n v="57.042999999999999"/>
        <n v="57.08"/>
        <n v="58.088000000000001"/>
        <n v="58.393999999999998"/>
        <n v="59.06"/>
        <n v="59.393999999999998"/>
        <n v="60.082000000000001"/>
        <n v="60.427"/>
        <n v="60.716999999999999"/>
        <n v="61.526000000000003"/>
        <n v="62.095999999999997"/>
        <n v="62.113999999999997"/>
        <n v="62.268999999999998"/>
        <n v="62.494"/>
        <n v="63.012999999999998"/>
        <n v="62.994999999999997"/>
        <n v="63.04"/>
        <n v="63.755000000000003"/>
        <n v="62.612000000000002"/>
        <n v="61.222000000000001"/>
        <n v="61.415999999999997"/>
        <n v="61.857999999999997"/>
        <n v="62.228000000000002"/>
        <n v="62.851999999999997"/>
        <n v="63.075000000000003"/>
        <n v="63.292000000000002"/>
        <n v="63.774999999999999"/>
        <n v="64.204999999999998"/>
        <n v="64.430999999999997"/>
        <n v="64.753"/>
        <n v="65.072000000000003"/>
        <n v="65.421000000000006"/>
        <n v="65.590999999999994"/>
        <n v="65.873999999999995"/>
        <n v="66.028999999999996"/>
        <n v="66.471000000000004"/>
        <n v="66.694999999999993"/>
        <n v="67.073999999999998"/>
        <n v="67.173000000000002"/>
        <n v="67.634"/>
        <n v="67.903000000000006"/>
        <n v="67.941999999999993"/>
        <n v="67.994"/>
        <n v="68.367999999999995"/>
        <n v="68.444999999999993"/>
        <n v="68.251000000000005"/>
        <n v="68.528000000000006"/>
        <n v="68.352999999999994"/>
        <n v="68.388999999999996"/>
        <n v="68.245000000000005"/>
        <n v="67.783000000000001"/>
        <n v="67.656000000000006"/>
        <n v="68.554000000000002"/>
        <n v="68.850999999999999"/>
        <n v="68.974000000000004"/>
        <n v="69.058999999999997"/>
        <n v="69.102000000000004"/>
        <n v="69.575000000000003"/>
        <n v="69.605999999999995"/>
        <n v="70.024000000000001"/>
        <n v="70.332999999999998"/>
        <n v="70.566999999999993"/>
        <n v="71.13"/>
        <n v="71.394000000000005"/>
        <n v="71.567999999999998"/>
        <n v="71.331999999999994"/>
        <n v="72.128"/>
        <n v="72.39"/>
        <n v="72.412000000000006"/>
        <n v="72.628"/>
        <n v="73.099000000000004"/>
        <n v="73.296999999999997"/>
        <n v="73.569999999999993"/>
        <n v="73.340999999999994"/>
        <n v="73.47"/>
        <n v="69.064073170731703"/>
        <n v="69.644878048780498"/>
        <n v="69.799219512195094"/>
        <n v="69.914073170731697"/>
        <n v="70.435560975609803"/>
        <n v="70.410365853658504"/>
        <n v="70.521585365853696"/>
        <n v="70.731731707317095"/>
        <n v="70.378463414634197"/>
        <n v="70.228804878048805"/>
        <n v="70.447195121951196"/>
        <n v="70.676756097560997"/>
        <n v="70.906707317073199"/>
        <n v="71.112804878048806"/>
        <n v="71.418926829268301"/>
        <n v="71.259243902438996"/>
        <n v="71.712219512195105"/>
        <n v="72.307317073170694"/>
        <n v="72.290414634146401"/>
        <n v="72.630170731707295"/>
        <n v="72.800317073170703"/>
        <n v="73.040219512195094"/>
        <n v="73.333146341463404"/>
        <n v="73.622146341463406"/>
        <n v="74.0722926829268"/>
        <n v="74.189097560975597"/>
        <n v="74.396829268292706"/>
        <n v="74.807024390243896"/>
        <n v="74.998731707317106"/>
        <n v="75.191536585365895"/>
        <n v="75.085634146341505"/>
        <n v="75.319512195122002"/>
        <n v="75.819512195122002"/>
        <n v="76.270731707317097"/>
        <n v="76.421951219512195"/>
        <n v="76.673170731707302"/>
        <n v="77.073170731707293"/>
        <n v="77.475609756097597"/>
        <n v="77.726829268292704"/>
        <n v="77.926829268292707"/>
        <n v="78.329268292682897"/>
        <n v="78.229268292682903"/>
        <n v="78.380487804878101"/>
        <n v="78.680487804878098"/>
        <n v="79.131707317073193"/>
        <n v="79.534146341463398"/>
        <n v="79.736585365853699"/>
        <n v="79.836585365853693"/>
        <n v="80.436585365853702"/>
        <n v="80.539024390243895"/>
        <n v="81.090243902438999"/>
        <n v="80.641463414634103"/>
        <n v="80.990243902439005"/>
        <n v="80.892682926829295"/>
        <n v="80.9414634146342"/>
        <n v="47.095999999999997"/>
        <n v="47.325000000000003"/>
        <n v="47.405000000000001"/>
        <n v="47.578000000000003"/>
        <n v="47.719000000000001"/>
        <n v="47.777999999999999"/>
        <n v="47.726999999999997"/>
        <n v="47.683"/>
        <n v="47.564999999999998"/>
        <n v="47.805"/>
        <n v="47.798000000000002"/>
        <n v="48.026000000000003"/>
        <n v="48.398000000000003"/>
        <n v="48.777000000000001"/>
        <n v="49.246000000000002"/>
        <n v="49.764000000000003"/>
        <n v="50.085000000000001"/>
        <n v="50.570999999999998"/>
        <n v="50.932000000000002"/>
        <n v="51.116999999999997"/>
        <n v="51.268999999999998"/>
        <n v="51.383000000000003"/>
        <n v="51.622"/>
        <n v="52.051000000000002"/>
        <n v="53.125"/>
        <n v="54.506999999999998"/>
        <n v="55.191000000000003"/>
        <n v="55.62"/>
        <n v="56.012"/>
        <n v="56.231000000000002"/>
        <n v="56.415999999999997"/>
        <n v="56.112000000000002"/>
        <n v="56.564999999999998"/>
        <n v="56.82"/>
        <n v="57.198999999999998"/>
        <n v="57.6"/>
        <n v="58.03"/>
        <n v="58.195"/>
        <n v="58.106999999999999"/>
        <n v="58.607999999999997"/>
        <n v="59.191000000000003"/>
        <n v="59.76"/>
        <n v="59.988"/>
        <n v="60.223999999999997"/>
        <n v="60.49"/>
        <n v="60.945999999999998"/>
        <n v="61.156999999999996"/>
        <n v="61.652000000000001"/>
        <n v="62.081000000000003"/>
        <n v="62.42"/>
        <n v="63.045000000000002"/>
        <n v="63.174999999999997"/>
        <n v="63.89"/>
        <n v="64.013000000000005"/>
        <n v="64.122"/>
        <n v="64.739999999999995"/>
        <n v="64.114000000000004"/>
        <n v="69.233999999999995"/>
        <n v="69.480999999999995"/>
        <n v="70.168000000000006"/>
        <n v="70.608000000000004"/>
        <n v="69.593999999999994"/>
        <n v="70.983000000000004"/>
        <n v="70.513000000000005"/>
        <n v="70.006"/>
        <n v="70.605000000000004"/>
        <n v="71.016999999999996"/>
        <n v="70.826999999999998"/>
        <n v="71.375"/>
        <n v="70.638000000000005"/>
        <n v="71.816000000000003"/>
        <n v="71.39"/>
        <n v="72.227000000000004"/>
        <n v="72.548000000000002"/>
        <n v="72.709999999999994"/>
        <n v="73.753"/>
        <n v="73.566999999999993"/>
        <n v="73.341999999999999"/>
        <n v="74.524000000000001"/>
        <n v="75.385000000000005"/>
        <n v="76.013000000000005"/>
        <n v="76.241"/>
        <n v="74.679000000000002"/>
        <n v="77.36"/>
        <n v="74.554000000000002"/>
        <n v="77.072000000000003"/>
        <n v="76.994"/>
        <n v="75.558999999999997"/>
        <n v="78.52"/>
        <n v="79.164000000000001"/>
        <n v="76.555999999999997"/>
        <n v="77.650000000000006"/>
        <n v="80.343000000000004"/>
        <n v="80.662999999999997"/>
        <n v="81.533000000000001"/>
        <n v="81.37"/>
        <n v="81.087000000000003"/>
        <n v="80.260000000000005"/>
        <n v="79.694000000000003"/>
        <n v="80.947999999999993"/>
        <n v="81.441999999999993"/>
        <n v="80.393000000000001"/>
        <n v="80.13"/>
        <n v="81.242999999999995"/>
        <n v="80.957999999999998"/>
        <n v="81.870999999999995"/>
        <n v="83.366"/>
        <n v="80.55"/>
        <n v="81.882000000000005"/>
        <n v="80.427000000000007"/>
        <n v="81.701999999999998"/>
        <n v="81.83"/>
        <n v="82.153999999999996"/>
        <n v="82.363"/>
        <n v="82.197999999999993"/>
        <n v="69.3"/>
        <n v="70.315853658536597"/>
        <n v="70.254975609756102"/>
        <n v="70.610536585365907"/>
        <n v="70.569390243902504"/>
        <n v="71.428317073170703"/>
        <n v="71.752707317073202"/>
        <n v="71.298780487804905"/>
        <n v="71.430195121951201"/>
        <n v="72.004341463414605"/>
        <n v="72.770804878048807"/>
        <n v="73.009560975609801"/>
        <n v="72.782682926829295"/>
        <n v="72.981975609756105"/>
        <n v="73.415585365853701"/>
        <n v="73.376365853658598"/>
        <n v="73.634"/>
        <n v="73.670804878048799"/>
        <n v="74.358756097560999"/>
        <n v="74.621073170731705"/>
        <n v="74.546268292682896"/>
        <n v="74.957439024390197"/>
        <n v="75.250536585365893"/>
        <n v="75.517731707317097"/>
        <n v="75.774390243902403"/>
        <n v="76.082902439024394"/>
        <n v="76.482658536585404"/>
        <n v="76.279853658536595"/>
        <n v="76.980756097560999"/>
        <n v="76.687804878048794"/>
        <n v="76.939024390243901"/>
        <n v="77.136585365853705"/>
        <n v="77.3829268292683"/>
        <n v="77.390243902438996"/>
        <n v="77.639024390243904"/>
        <n v="77.585365853658502"/>
        <n v="77.685365853658496"/>
        <n v="78.136585365853705"/>
        <n v="77.839024390243907"/>
        <n v="77.987804878048806"/>
        <n v="77.887804878048797"/>
        <n v="78.387804878048797"/>
        <n v="78.841463414634106"/>
        <n v="79.039024390243895"/>
        <n v="79.239024390243898"/>
        <n v="79.439024390243901"/>
        <n v="79.939024390243901"/>
        <n v="80.187804878048794"/>
        <n v="80.387804878048797"/>
        <n v="80.731707317073202"/>
        <n v="80.634146341463406"/>
        <n v="81.285365853658504"/>
        <n v="81.385365853658499"/>
        <n v="81.036585365853696"/>
        <n v="81.387804878048797"/>
        <n v="81.787804878048803"/>
        <n v="81.639024390243904"/>
        <n v="81.0878048780488"/>
        <n v="63.414634146341498"/>
        <n v="63.9548780487805"/>
        <n v="63.449756097561"/>
        <n v="63.074878048780498"/>
        <n v="63.192682926829299"/>
        <n v="63.3"/>
        <n v="63.466585365853703"/>
        <n v="63.833658536585403"/>
        <n v="64.248780487804893"/>
        <n v="64.654146341463402"/>
        <n v="64.582439024390297"/>
        <n v="64.667560975609803"/>
        <n v="65.068292682926796"/>
        <n v="65.031707317073199"/>
        <n v="65.196097560975602"/>
        <n v="65.585365853658502"/>
        <n v="65.900975609756102"/>
        <n v="65.644146341463397"/>
        <n v="65.767317073170702"/>
        <n v="65.798048780487804"/>
        <n v="66.157073170731707"/>
        <n v="66.359024390243903"/>
        <n v="66.222439024390297"/>
        <n v="66.709268292682907"/>
        <n v="67.196341463414598"/>
        <n v="68.114878048780497"/>
        <n v="68.592682926829298"/>
        <n v="68.427317073170698"/>
        <n v="68.666585365853706"/>
        <n v="69.372682926829299"/>
        <n v="70.015121951219498"/>
        <n v="70.531951219512194"/>
        <n v="70.2919512195122"/>
        <n v="69.854146341463405"/>
        <n v="70.55"/>
        <n v="71.573414634146403"/>
        <n v="71.985609756097602"/>
        <n v="71.977317073170695"/>
        <n v="71.825121951219501"/>
        <n v="71.579756097561003"/>
        <n v="71.886585365853705"/>
        <n v="72.047560975609798"/>
        <n v="71.404634146341493"/>
        <n v="60.76"/>
        <n v="61.792000000000002"/>
        <n v="62.877000000000002"/>
        <n v="64.076999999999998"/>
        <n v="64.840999999999994"/>
        <n v="64.727999999999994"/>
        <n v="64.655000000000001"/>
        <n v="64.653999999999996"/>
        <n v="65.498000000000005"/>
        <n v="65.856999999999999"/>
        <n v="66.215999999999994"/>
        <n v="66.478999999999999"/>
        <n v="66.822000000000003"/>
        <n v="67.216999999999999"/>
        <n v="67.971000000000004"/>
        <n v="68.150999999999996"/>
        <n v="67.474999999999994"/>
        <n v="67.668000000000006"/>
        <n v="67.900000000000006"/>
        <n v="68.144000000000005"/>
        <n v="68.45"/>
        <n v="68.712000000000003"/>
        <n v="64.218999999999994"/>
        <n v="69.319999999999993"/>
        <n v="69.58"/>
        <n v="69.77"/>
        <n v="69.938999999999993"/>
        <n v="70.165000000000006"/>
        <n v="70.418999999999997"/>
        <n v="70.974000000000004"/>
        <n v="71.290999999999997"/>
        <n v="71.786000000000001"/>
        <n v="72.108999999999995"/>
        <n v="72.331000000000003"/>
        <n v="72.805000000000007"/>
        <n v="72.903000000000006"/>
        <n v="72.783000000000001"/>
        <n v="73.117999999999995"/>
        <n v="73.167000000000002"/>
        <n v="73.188000000000002"/>
        <n v="73.521000000000001"/>
        <n v="73.7"/>
        <n v="74.316999999999993"/>
        <n v="74.656000000000006"/>
        <n v="75.036000000000001"/>
        <n v="74.998999999999995"/>
        <n v="75.295000000000002"/>
        <n v="75.042000000000002"/>
        <n v="75.116"/>
        <n v="74.984999999999999"/>
        <n v="75.013000000000005"/>
        <n v="74.765000000000001"/>
        <n v="74.863"/>
        <n v="74.924000000000007"/>
        <n v="60.896999999999998"/>
        <n v="61.395000000000003"/>
        <n v="61.707999999999998"/>
        <n v="62.359000000000002"/>
        <n v="62.878"/>
        <n v="62.893000000000001"/>
        <n v="62.777999999999999"/>
        <n v="63.566000000000003"/>
        <n v="64.545000000000002"/>
        <n v="65.192999999999998"/>
        <n v="65.350999999999999"/>
        <n v="65.751999999999995"/>
        <n v="66.010000000000005"/>
        <n v="67.031999999999996"/>
        <n v="67.921999999999997"/>
        <n v="68.686000000000007"/>
        <n v="69.578999999999994"/>
        <n v="69.861000000000004"/>
        <n v="70.076999999999998"/>
        <n v="70.319999999999993"/>
        <n v="70.59"/>
        <n v="70.819000000000003"/>
        <n v="71.069000000000003"/>
        <n v="71.325000000000003"/>
        <n v="71.563999999999993"/>
        <n v="71.885000000000005"/>
        <n v="72.164000000000001"/>
        <n v="72.472999999999999"/>
        <n v="72.497"/>
        <n v="72.718000000000004"/>
        <n v="72.951999999999998"/>
        <n v="73.058000000000007"/>
        <n v="73.290000000000006"/>
        <n v="73.091999999999999"/>
        <n v="74.066000000000003"/>
        <n v="74.417000000000002"/>
        <n v="75.41"/>
        <n v="75.793000000000006"/>
        <n v="76.504000000000005"/>
        <n v="76.923000000000002"/>
        <n v="77.182000000000002"/>
        <n v="77.135999999999996"/>
        <n v="77.097999999999999"/>
        <n v="77.185000000000002"/>
        <n v="76.879000000000005"/>
        <n v="76.872"/>
        <n v="76.706999999999994"/>
        <n v="76.72"/>
        <n v="76.748999999999995"/>
        <n v="76.616"/>
        <n v="76.876999999999995"/>
        <n v="77.155000000000001"/>
        <n v="77.438999999999993"/>
        <n v="77.716999999999999"/>
        <n v="45.808"/>
        <n v="46.47"/>
        <n v="46.994999999999997"/>
        <n v="47.406999999999996"/>
        <n v="47.712000000000003"/>
        <n v="47.814"/>
        <n v="47.764000000000003"/>
        <n v="47.984000000000002"/>
        <n v="48.298000000000002"/>
        <n v="48.548000000000002"/>
        <n v="49.439"/>
        <n v="51.637999999999998"/>
        <n v="53.003"/>
        <n v="54.039000000000001"/>
        <n v="54.823999999999998"/>
        <n v="49.168999999999997"/>
        <n v="55.816000000000003"/>
        <n v="55.963000000000001"/>
        <n v="56.185000000000002"/>
        <n v="56.024000000000001"/>
        <n v="55.972000000000001"/>
        <n v="50.134"/>
        <n v="58.718000000000004"/>
        <n v="59.558"/>
        <n v="60.203000000000003"/>
        <n v="60.771999999999998"/>
        <n v="61.432000000000002"/>
        <n v="62.029000000000003"/>
        <n v="62.374000000000002"/>
        <n v="62.472999999999999"/>
        <n v="62.725000000000001"/>
        <n v="62.912999999999997"/>
        <n v="63.348999999999997"/>
        <n v="63.725999999999999"/>
        <n v="64.194999999999993"/>
        <n v="64.863"/>
        <n v="65.536000000000001"/>
        <n v="66.114000000000004"/>
        <n v="66.869"/>
        <n v="67.445999999999998"/>
        <n v="67.945999999999998"/>
        <n v="68.385999999999996"/>
        <n v="68.796999999999997"/>
        <n v="69.165000000000006"/>
        <n v="69.168000000000006"/>
        <n v="69.811999999999998"/>
        <n v="70.099999999999994"/>
        <n v="70.355999999999995"/>
        <n v="70.641000000000005"/>
        <n v="70.878"/>
        <n v="71.177000000000007"/>
        <n v="71.462999999999994"/>
        <n v="71.727999999999994"/>
        <n v="71.963999999999999"/>
        <n v="72.102999999999994"/>
        <n v="72.355000000000004"/>
        <n v="72.551000000000002"/>
        <n v="72.725999999999999"/>
        <n v="71.796999999999997"/>
        <n v="36.546999999999997"/>
        <n v="36.75"/>
        <n v="36.912999999999997"/>
        <n v="37.164000000000001"/>
        <n v="37.341000000000001"/>
        <n v="37.598999999999997"/>
        <n v="37.840000000000003"/>
        <n v="38.122999999999998"/>
        <n v="38.558999999999997"/>
        <n v="38.722999999999999"/>
        <n v="39.008000000000003"/>
        <n v="39.308"/>
        <n v="39.673000000000002"/>
        <n v="39.890999999999998"/>
        <n v="40.137"/>
        <n v="40.591000000000001"/>
        <n v="41.024000000000001"/>
        <n v="41.411000000000001"/>
        <n v="41.901000000000003"/>
        <n v="42.393000000000001"/>
        <n v="42.884"/>
        <n v="43.323999999999998"/>
        <n v="43.924999999999997"/>
        <n v="44.381999999999998"/>
        <n v="44.945999999999998"/>
        <n v="45.521999999999998"/>
        <n v="45.917999999999999"/>
        <n v="46.417000000000002"/>
        <n v="46.588999999999999"/>
        <n v="46.847000000000001"/>
        <n v="47.003999999999998"/>
        <n v="47.545999999999999"/>
        <n v="48.363"/>
        <n v="48.962000000000003"/>
        <n v="49.170999999999999"/>
        <n v="49.866"/>
        <n v="50.543999999999997"/>
        <n v="51.356000000000002"/>
        <n v="52.048999999999999"/>
        <n v="52.478999999999999"/>
        <n v="52.661999999999999"/>
        <n v="53.277999999999999"/>
        <n v="53.677999999999997"/>
        <n v="54.116999999999997"/>
        <n v="54.631999999999998"/>
        <n v="55.107999999999997"/>
        <n v="55.552999999999997"/>
        <n v="56.043999999999997"/>
        <n v="56.347999999999999"/>
        <n v="56.72"/>
        <n v="57.405999999999999"/>
        <n v="57.790999999999997"/>
        <n v="57.886000000000003"/>
        <n v="58.134"/>
        <n v="58.762999999999998"/>
        <n v="59.109000000000002"/>
        <n v="59.348999999999997"/>
        <n v="59.72"/>
        <n v="59.326999999999998"/>
        <n v="37.463999999999999"/>
        <n v="37.695"/>
        <n v="37.932000000000002"/>
        <n v="35.661000000000001"/>
        <n v="35.984000000000002"/>
        <n v="36.383000000000003"/>
        <n v="36.698"/>
        <n v="37.024000000000001"/>
        <n v="37.360999999999997"/>
        <n v="37.746000000000002"/>
        <n v="38.024999999999999"/>
        <n v="38.368000000000002"/>
        <n v="38.698"/>
        <n v="39.033999999999999"/>
        <n v="41.756999999999998"/>
        <n v="42.718000000000004"/>
        <n v="43.033000000000001"/>
        <n v="43.39"/>
        <n v="43.753999999999998"/>
        <n v="44.07"/>
        <n v="44.374000000000002"/>
        <n v="44.634999999999998"/>
        <n v="44.829000000000001"/>
        <n v="45.103999999999999"/>
        <n v="45.445999999999998"/>
        <n v="46.320999999999998"/>
        <n v="46.7"/>
        <n v="47.084000000000003"/>
        <n v="47.465000000000003"/>
        <n v="47.92"/>
        <n v="48.228000000000002"/>
        <n v="48.155999999999999"/>
        <n v="48.951999999999998"/>
        <n v="49.064999999999998"/>
        <n v="47.997"/>
        <n v="47.716000000000001"/>
        <n v="48.006"/>
        <n v="50.121000000000002"/>
        <n v="50.445"/>
        <n v="50.985999999999997"/>
        <n v="51.405000000000001"/>
        <n v="52.15"/>
        <n v="52.249000000000002"/>
        <n v="53.371000000000002"/>
        <n v="54.155000000000001"/>
        <n v="54.646000000000001"/>
        <n v="55.540999999999997"/>
        <n v="56.23"/>
        <n v="56.966999999999999"/>
        <n v="58.231999999999999"/>
        <n v="58.61"/>
        <n v="59.128"/>
        <n v="59.673999999999999"/>
        <n v="60.066000000000003"/>
        <n v="60.502000000000002"/>
        <n v="60.881999999999998"/>
        <n v="58.033999999999999"/>
        <n v="58.46"/>
        <n v="58.863999999999997"/>
        <n v="59.201999999999998"/>
        <n v="59.494"/>
        <n v="59.741999999999997"/>
        <n v="59.936999999999998"/>
        <n v="60.113"/>
        <n v="60.256"/>
        <n v="60.38"/>
        <n v="60.469000000000001"/>
        <n v="60.555"/>
        <n v="60.636000000000003"/>
        <n v="60.683"/>
        <n v="60.819000000000003"/>
        <n v="60.892000000000003"/>
        <n v="60.954999999999998"/>
        <n v="61.052"/>
        <n v="61.133000000000003"/>
        <n v="61.228999999999999"/>
        <n v="61.311"/>
        <n v="61.405999999999999"/>
        <n v="61.491"/>
        <n v="61.588999999999999"/>
        <n v="61.66"/>
        <n v="61.796999999999997"/>
        <n v="61.947000000000003"/>
        <n v="62.085000000000001"/>
        <n v="62.238"/>
        <n v="62.414999999999999"/>
        <n v="62.786999999999999"/>
        <n v="63.152000000000001"/>
        <n v="63.372"/>
        <n v="63.204999999999998"/>
        <n v="63.356000000000002"/>
        <n v="63.9"/>
        <n v="64.17"/>
        <n v="64.483000000000004"/>
        <n v="64.787999999999997"/>
        <n v="64.599999999999994"/>
        <n v="64.930000000000007"/>
        <n v="65.667000000000002"/>
        <n v="66.254000000000005"/>
        <n v="66.287999999999997"/>
        <n v="66.742999999999995"/>
        <n v="66.981999999999999"/>
        <n v="67.23"/>
        <n v="67.472999999999999"/>
        <n v="67.882000000000005"/>
        <n v="68.200999999999993"/>
        <n v="68.384"/>
        <n v="68.667000000000002"/>
        <n v="68.896000000000001"/>
        <n v="69.123999999999995"/>
        <n v="68.486000000000004"/>
        <n v="43.499000000000002"/>
        <n v="43.914000000000001"/>
        <n v="44.290999999999997"/>
        <n v="42.768999999999998"/>
        <n v="44.968000000000004"/>
        <n v="45.350999999999999"/>
        <n v="45.594000000000001"/>
        <n v="46.125"/>
        <n v="46.512"/>
        <n v="46.914999999999999"/>
        <n v="47.337000000000003"/>
        <n v="47.945"/>
        <n v="48.207999999999998"/>
        <n v="48.418999999999997"/>
        <n v="48.680999999999997"/>
        <n v="48.956000000000003"/>
        <n v="49.427999999999997"/>
        <n v="49.674999999999997"/>
        <n v="49.902000000000001"/>
        <n v="50.268000000000001"/>
        <n v="50.551000000000002"/>
        <n v="50.871000000000002"/>
        <n v="51.122999999999998"/>
        <n v="51.523000000000003"/>
        <n v="51.875"/>
        <n v="52.238999999999997"/>
        <n v="52.631999999999998"/>
        <n v="52.755000000000003"/>
        <n v="52.975000000000001"/>
        <n v="53.390999999999998"/>
        <n v="53.841999999999999"/>
        <n v="54.35"/>
        <n v="54.652999999999999"/>
        <n v="55.546999999999997"/>
        <n v="57.134999999999998"/>
        <n v="57.960999999999999"/>
        <n v="58.365000000000002"/>
        <n v="58.488999999999997"/>
        <n v="58.854999999999997"/>
        <n v="59.506999999999998"/>
        <n v="58.475000000000001"/>
        <n v="60.762999999999998"/>
        <n v="61.103000000000002"/>
        <n v="61.741"/>
        <n v="46.018999999999998"/>
        <n v="61.622999999999998"/>
        <n v="62.290999999999997"/>
        <n v="62.604999999999997"/>
        <n v="62.987000000000002"/>
        <n v="63.392000000000003"/>
        <n v="63.853999999999999"/>
        <n v="64.019000000000005"/>
        <n v="64.254999999999995"/>
        <n v="64.052000000000007"/>
        <n v="48.317"/>
        <n v="48.73"/>
        <n v="49.667999999999999"/>
        <n v="50.25"/>
        <n v="50.811999999999998"/>
        <n v="51.465000000000003"/>
        <n v="52.091000000000001"/>
        <n v="53.354999999999997"/>
        <n v="53.896000000000001"/>
        <n v="54.44"/>
        <n v="54.966000000000001"/>
        <n v="55.606999999999999"/>
        <n v="52.313000000000002"/>
        <n v="57.548000000000002"/>
        <n v="58.158000000000001"/>
        <n v="58.746000000000002"/>
        <n v="59.334000000000003"/>
        <n v="59.908000000000001"/>
        <n v="60.484999999999999"/>
        <n v="61.015999999999998"/>
        <n v="61.527000000000001"/>
        <n v="62.642000000000003"/>
        <n v="62.996000000000002"/>
        <n v="63.591000000000001"/>
        <n v="64.031999999999996"/>
        <n v="64.344999999999999"/>
        <n v="64.855999999999995"/>
        <n v="65.242999999999995"/>
        <n v="65.991"/>
        <n v="66.251000000000005"/>
        <n v="66.573999999999998"/>
        <n v="67.138999999999996"/>
        <n v="67.438999999999993"/>
        <n v="67.777000000000001"/>
        <n v="62.720999999999997"/>
        <n v="68.421999999999997"/>
        <n v="68.662000000000006"/>
        <n v="69.006"/>
        <n v="69.366"/>
        <n v="69.507000000000005"/>
        <n v="69.796000000000006"/>
        <n v="70.103999999999999"/>
        <n v="70.260999999999996"/>
        <n v="70.376000000000005"/>
        <n v="70.441000000000003"/>
        <n v="70.911000000000001"/>
        <n v="71.087999999999994"/>
        <n v="71.438999999999993"/>
        <n v="71.733999999999995"/>
        <n v="71.962999999999994"/>
        <n v="72.259"/>
        <n v="72.486999999999995"/>
        <n v="72.587999999999994"/>
        <n v="72.691999999999993"/>
        <n v="72.813999999999993"/>
        <n v="72.881"/>
        <n v="71.462000000000003"/>
        <n v="65.866292682926797"/>
        <n v="66.5588780487805"/>
        <n v="66.977170731707304"/>
        <n v="67.685731707317103"/>
        <n v="68.446097560975602"/>
        <n v="69.251219512195107"/>
        <n v="69.538878048780504"/>
        <n v="69.925439024390201"/>
        <n v="70.355829268292695"/>
        <n v="70.568560975609799"/>
        <n v="71.049951219512195"/>
        <n v="71.456097560975607"/>
        <n v="72.109756097561004"/>
        <n v="73.368292682926807"/>
        <n v="72.819512195122002"/>
        <n v="73.319512195122002"/>
        <n v="73.575609756097606"/>
        <n v="73.673170731707302"/>
        <n v="74.673170731707302"/>
        <n v="75.324390243902499"/>
        <n v="75.275609756097595"/>
        <n v="76.0292682926829"/>
        <n v="76.434146341463403"/>
        <n v="76.685365853658496"/>
        <n v="76.8829268292683"/>
        <n v="77.082926829268303"/>
        <n v="77.0292682926829"/>
        <n v="77.380487804878101"/>
        <n v="77.8829268292683"/>
        <n v="77.678048780487799"/>
        <n v="78.031707317073199"/>
        <n v="78.5292682926829"/>
        <n v="78.682926829268297"/>
        <n v="79.626829268292695"/>
        <n v="80.126829268292695"/>
        <n v="80.131707317073193"/>
        <n v="80.3829268292683"/>
        <n v="80.878048780487802"/>
        <n v="81.424390243902494"/>
        <n v="81.426829268292707"/>
        <n v="81.378048780487802"/>
        <n v="81.829268292682897"/>
        <n v="81.629268292682895"/>
        <n v="82.375609756097603"/>
        <n v="82.326829268292698"/>
        <n v="82.775609756097595"/>
        <n v="82.978048780487796"/>
        <n v="83.421951219512195"/>
        <n v="83.480487804878095"/>
        <n v="83.831707317073196"/>
        <n v="83.980487804878095"/>
        <n v="84.278048780487794"/>
        <n v="84.226829268292704"/>
        <n v="84.680487804878098"/>
        <n v="84.934146341463403"/>
        <n v="85.078048780487805"/>
        <n v="85.387804878048797"/>
        <n v="68.0031707317073"/>
        <n v="68.936097560975597"/>
        <n v="67.865853658536594"/>
        <n v="68.874146341463401"/>
        <n v="69.380975609756106"/>
        <n v="69.0712195121951"/>
        <n v="69.822439024390206"/>
        <n v="69.407073170731707"/>
        <n v="69.230243902439"/>
        <n v="69.314634146341504"/>
        <n v="69.164634146341498"/>
        <n v="69.052439024390296"/>
        <n v="69.664634146341498"/>
        <n v="69.518048780487803"/>
        <n v="69.248048780487807"/>
        <n v="69.290000000000006"/>
        <n v="69.573170731707293"/>
        <n v="69.848048780487801"/>
        <n v="69.393902439024401"/>
        <n v="69.615365853658503"/>
        <n v="69.0617073170732"/>
        <n v="69.1392682926829"/>
        <n v="69.357804878048796"/>
        <n v="68.973658536585404"/>
        <n v="69.025853658536604"/>
        <n v="68.972195121951202"/>
        <n v="69.173414634146297"/>
        <n v="69.651219512195098"/>
        <n v="70.023414634146306"/>
        <n v="69.461707317073206"/>
        <n v="69.315609756097601"/>
        <n v="69.377073170731705"/>
        <n v="69.1170731707317"/>
        <n v="69.101219512195101"/>
        <n v="69.469756097561003"/>
        <n v="69.791707317073204"/>
        <n v="70.328780487804906"/>
        <n v="70.702439024390202"/>
        <n v="70.557804878048799"/>
        <n v="70.677073170731703"/>
        <n v="71.246341463414595"/>
        <n v="72.248780487804893"/>
        <n v="72.348780487804902"/>
        <n v="72.3"/>
        <n v="72.648780487804899"/>
        <n v="73.097560975609795"/>
        <n v="73.151219512195098"/>
        <n v="73.702439024390301"/>
        <n v="73.904878048780503"/>
        <n v="74.207317073170699"/>
        <n v="74.858536585365897"/>
        <n v="75.063414634146298"/>
        <n v="76.063414634146397"/>
        <n v="76.319512195121902"/>
        <n v="73.762048780487802"/>
        <n v="73.503414634146395"/>
        <n v="73.721951219512206"/>
        <n v="73.042926829268296"/>
        <n v="73.541707317073204"/>
        <n v="73.868780487804898"/>
        <n v="73.300487804878102"/>
        <n v="73.783170731707301"/>
        <n v="74.005853658536594"/>
        <n v="73.776341463414695"/>
        <n v="73.933902439024394"/>
        <n v="73.570487804878098"/>
        <n v="74.455853658536597"/>
        <n v="74.4509756097561"/>
        <n v="74.511707317073203"/>
        <n v="75.578780487804906"/>
        <n v="76.972195121951202"/>
        <n v="76.373658536585395"/>
        <n v="76.649268292682905"/>
        <n v="76.773170731707296"/>
        <n v="76.846585365853699"/>
        <n v="76.521463414634098"/>
        <n v="77.037804878048803"/>
        <n v="76.845609756097602"/>
        <n v="77.576585365853703"/>
        <n v="77.602439024390307"/>
        <n v="77.990731707317096"/>
        <n v="77.339024390243907"/>
        <n v="78.140975609756097"/>
        <n v="78.036341463414601"/>
        <n v="77.991951219512202"/>
        <n v="78.760243902439001"/>
        <n v="78.934634146341494"/>
        <n v="79.247073170731696"/>
        <n v="77.984390243902396"/>
        <n v="78.777804878048798"/>
        <n v="79.602439024390307"/>
        <n v="79.351219512195101"/>
        <n v="79.653658536585397"/>
        <n v="80.690243902438993"/>
        <n v="80.502439024390299"/>
        <n v="80.963414634146403"/>
        <n v="80.997560975609801"/>
        <n v="81.502439024390199"/>
        <n v="81.158536585365894"/>
        <n v="81.453658536585394"/>
        <n v="81.609756097561004"/>
        <n v="81.751219512195107"/>
        <n v="81.897560975609693"/>
        <n v="82.358536585365897"/>
        <n v="82.917073170731697"/>
        <n v="82.060975609756099"/>
        <n v="82.860975609756096"/>
        <n v="82.468292682926801"/>
        <n v="82.2048780487805"/>
        <n v="82.660975609756093"/>
        <n v="83.163414634146307"/>
        <n v="83.065853658536597"/>
        <n v="45.218000000000004"/>
        <n v="45.398000000000003"/>
        <n v="45.658999999999999"/>
        <n v="45.936"/>
        <n v="46.183999999999997"/>
        <n v="44.98"/>
        <n v="45.332999999999998"/>
        <n v="45.673999999999999"/>
        <n v="47.470999999999997"/>
        <n v="47.856999999999999"/>
        <n v="48.241"/>
        <n v="48.631999999999998"/>
        <n v="49.024999999999999"/>
        <n v="49.539000000000001"/>
        <n v="50.244"/>
        <n v="51.387999999999998"/>
        <n v="51.908999999999999"/>
        <n v="52.491999999999997"/>
        <n v="53.06"/>
        <n v="53.610999999999997"/>
        <n v="54.174999999999997"/>
        <n v="54.731999999999999"/>
        <n v="55.280999999999999"/>
        <n v="56.334000000000003"/>
        <n v="56.835000000000001"/>
        <n v="57.314999999999998"/>
        <n v="57.777000000000001"/>
        <n v="58.232999999999997"/>
        <n v="58.652000000000001"/>
        <n v="59.055"/>
        <n v="59.451999999999998"/>
        <n v="60.216000000000001"/>
        <n v="60.595999999999997"/>
        <n v="60.984000000000002"/>
        <n v="61.387999999999998"/>
        <n v="62.207000000000001"/>
        <n v="62.668999999999997"/>
        <n v="63.091000000000001"/>
        <n v="63.616"/>
        <n v="64.093999999999994"/>
        <n v="64.524000000000001"/>
        <n v="64.995999999999995"/>
        <n v="65.787999999999997"/>
        <n v="66.149000000000001"/>
        <n v="66.513000000000005"/>
        <n v="66.909000000000006"/>
        <n v="67.358999999999995"/>
        <n v="67.887"/>
        <n v="68.459999999999994"/>
        <n v="69.073999999999998"/>
        <n v="69.635999999999996"/>
        <n v="70.466999999999999"/>
        <n v="70.91"/>
        <n v="70.150000000000006"/>
        <n v="46.451999999999998"/>
        <n v="47.116999999999997"/>
        <n v="47.871000000000002"/>
        <n v="48.429000000000002"/>
        <n v="49.231999999999999"/>
        <n v="42.598999999999997"/>
        <n v="48.2"/>
        <n v="51.066000000000003"/>
        <n v="51.63"/>
        <n v="52.353999999999999"/>
        <n v="52.991999999999997"/>
        <n v="53.576000000000001"/>
        <n v="54.241999999999997"/>
        <n v="55.429000000000002"/>
        <n v="56.514000000000003"/>
        <n v="58.152999999999999"/>
        <n v="58.753999999999998"/>
        <n v="59.137999999999998"/>
        <n v="59.756999999999998"/>
        <n v="60.273000000000003"/>
        <n v="60.728000000000002"/>
        <n v="61.307000000000002"/>
        <n v="61.722000000000001"/>
        <n v="61.972999999999999"/>
        <n v="62.210999999999999"/>
        <n v="63.180999999999997"/>
        <n v="63.536999999999999"/>
        <n v="64.126000000000005"/>
        <n v="64.597999999999999"/>
        <n v="65.236999999999995"/>
        <n v="65.355000000000004"/>
        <n v="65.733000000000004"/>
        <n v="65.962000000000003"/>
        <n v="66.221000000000004"/>
        <n v="66.433000000000007"/>
        <n v="66.757999999999996"/>
        <n v="67.134"/>
        <n v="67.412999999999997"/>
        <n v="65.75"/>
        <n v="67.649000000000001"/>
        <n v="67.914000000000001"/>
        <n v="68.188999999999993"/>
        <n v="68.225999999999999"/>
        <n v="68.494"/>
        <n v="68.679000000000002"/>
        <n v="68.822999999999993"/>
        <n v="68.972999999999999"/>
        <n v="69.263999999999996"/>
        <n v="69.533000000000001"/>
        <n v="69.698999999999998"/>
        <n v="69.798000000000002"/>
        <n v="69.936000000000007"/>
        <n v="70.337999999999994"/>
        <n v="68.808000000000007"/>
        <n v="43.957000000000001"/>
        <n v="44.55"/>
        <n v="44.268999999999998"/>
        <n v="45.619"/>
        <n v="46.195999999999998"/>
        <n v="46.744"/>
        <n v="47.420999999999999"/>
        <n v="48.033999999999999"/>
        <n v="48.136000000000003"/>
        <n v="49.438000000000002"/>
        <n v="50.204000000000001"/>
        <n v="51.124000000000002"/>
        <n v="52.945999999999998"/>
        <n v="53.853999999999999"/>
        <n v="54.761000000000003"/>
        <n v="55.7"/>
        <n v="56.576999999999998"/>
        <n v="58.55"/>
        <n v="58.536999999999999"/>
        <n v="56.715000000000003"/>
        <n v="57.734000000000002"/>
        <n v="58.747999999999998"/>
        <n v="61.22"/>
        <n v="61.893000000000001"/>
        <n v="62.487000000000002"/>
        <n v="62.823"/>
        <n v="63.445999999999998"/>
        <n v="65.718000000000004"/>
        <n v="64.367000000000004"/>
        <n v="66.459000000000003"/>
        <n v="66.775999999999996"/>
        <n v="67.468000000000004"/>
        <n v="67.784999999999997"/>
        <n v="68.069999999999993"/>
        <n v="68.358999999999995"/>
        <n v="68.73"/>
        <n v="69.296999999999997"/>
        <n v="69.691000000000003"/>
        <n v="69.954999999999998"/>
        <n v="70.444999999999993"/>
        <n v="69.822999999999993"/>
        <n v="71.37"/>
        <n v="71.837999999999994"/>
        <n v="72.275999999999996"/>
        <n v="72.772000000000006"/>
        <n v="72.623999999999995"/>
        <n v="72.697999999999993"/>
        <n v="73.069000000000003"/>
        <n v="73.679000000000002"/>
        <n v="74.448999999999998"/>
        <n v="74.781999999999996"/>
        <n v="75.123999999999995"/>
        <n v="75.971000000000004"/>
        <n v="76.194999999999993"/>
        <n v="76.102999999999994"/>
        <n v="74.831999999999994"/>
        <n v="52.618000000000002"/>
        <n v="53.411000000000001"/>
        <n v="54.326000000000001"/>
        <n v="54.948"/>
        <n v="55.633000000000003"/>
        <n v="56.616"/>
        <n v="57.347999999999999"/>
        <n v="58.37"/>
        <n v="59.32"/>
        <n v="60.186"/>
        <n v="60.908999999999999"/>
        <n v="62.03"/>
        <n v="60.898000000000003"/>
        <n v="61.463999999999999"/>
        <n v="63.715000000000003"/>
        <n v="64.227999999999994"/>
        <n v="64.400999999999996"/>
        <n v="64.790999999999997"/>
        <n v="59.331000000000003"/>
        <n v="59.732999999999997"/>
        <n v="60.061"/>
        <n v="60.68"/>
        <n v="60.874000000000002"/>
        <n v="61.176000000000002"/>
        <n v="57.466000000000001"/>
        <n v="58.234999999999999"/>
        <n v="58.435000000000002"/>
        <n v="62.518999999999998"/>
        <n v="66.897000000000006"/>
        <n v="66.744"/>
        <n v="66.463999999999999"/>
        <n v="66.391000000000005"/>
        <n v="65.837000000000003"/>
        <n v="65.486000000000004"/>
        <n v="66.182000000000002"/>
        <n v="66.816999999999993"/>
        <n v="67.034000000000006"/>
        <n v="67.084000000000003"/>
        <n v="64.843999999999994"/>
        <n v="63.587000000000003"/>
        <n v="64.941999999999993"/>
        <n v="66.445999999999998"/>
        <n v="67.061999999999998"/>
        <n v="67.659000000000006"/>
        <n v="68.022999999999996"/>
        <n v="68.253"/>
        <n v="68.914000000000001"/>
        <n v="69.44"/>
        <n v="70.412999999999997"/>
        <n v="71.513999999999996"/>
        <n v="69.123000000000005"/>
        <n v="70.194268292682906"/>
        <n v="69.678292682926795"/>
        <n v="69.991048780487802"/>
        <n v="70.230097560975594"/>
        <n v="70.489926829268299"/>
        <n v="70.694999999999993"/>
        <n v="70.216951219512197"/>
        <n v="71.245365853658498"/>
        <n v="70.941000000000003"/>
        <n v="70.852829268292695"/>
        <n v="70.901560975609797"/>
        <n v="71.675853658536596"/>
        <n v="71.021756097560996"/>
        <n v="71.239975609756101"/>
        <n v="71.175560975609798"/>
        <n v="71.753048780487802"/>
        <n v="71.856609756097598"/>
        <n v="71.997390243902402"/>
        <n v="71.996317073170701"/>
        <n v="72.268024390243895"/>
        <n v="72.595414634146394"/>
        <n v="72.951780487804896"/>
        <n v="73.209048780487805"/>
        <n v="73.240097560975599"/>
        <n v="73.663731707317098"/>
        <n v="73.621902439024396"/>
        <n v="73.665536585365899"/>
        <n v="74.432390243902404"/>
        <n v="74.439414634146303"/>
        <n v="74.4552195121951"/>
        <n v="74.8460731707317"/>
        <n v="75.025000000000006"/>
        <n v="75.415097560975596"/>
        <n v="75.292195121951195"/>
        <n v="75.787121951219504"/>
        <n v="75.469804878048805"/>
        <n v="75.831707317073196"/>
        <n v="76.180487804878098"/>
        <n v="76.082926829268303"/>
        <n v="76.536585365853696"/>
        <n v="77.134146341463406"/>
        <n v="77.634146341463406"/>
        <n v="78.139024390243904"/>
        <n v="78.539024390243895"/>
        <n v="79.241463414634197"/>
        <n v="79.641463414634103"/>
        <n v="80.095121951219497"/>
        <n v="80.190243902438993"/>
        <n v="80.743902439024396"/>
        <n v="80.746341463414595"/>
        <n v="80.846341463414603"/>
        <n v="80.948780487804896"/>
        <n v="81.348780487804902"/>
        <n v="81.653658536585397"/>
        <n v="82.156097560975596"/>
        <n v="82.702439024390301"/>
        <n v="64.409000000000006"/>
        <n v="63.628999999999998"/>
        <n v="63.521999999999998"/>
        <n v="64.977999999999994"/>
        <n v="65.272999999999996"/>
        <n v="65.968000000000004"/>
        <n v="65.625"/>
        <n v="65.683999999999997"/>
        <n v="65.956000000000003"/>
        <n v="66.555000000000007"/>
        <n v="65.989000000000004"/>
        <n v="66.918000000000006"/>
        <n v="67.162000000000006"/>
        <n v="67.281000000000006"/>
        <n v="68.304000000000002"/>
        <n v="69.078999999999994"/>
        <n v="69.099999999999994"/>
        <n v="69.715999999999994"/>
        <n v="70.292000000000002"/>
        <n v="70.677999999999997"/>
        <n v="70.924000000000007"/>
        <n v="72.150999999999996"/>
        <n v="73.078000000000003"/>
        <n v="72.31"/>
        <n v="73.338999999999999"/>
        <n v="73.263999999999996"/>
        <n v="73.756"/>
        <n v="73.691000000000003"/>
        <n v="74.602999999999994"/>
        <n v="74.724999999999994"/>
        <n v="75.510000000000005"/>
        <n v="76.096000000000004"/>
        <n v="76.965999999999994"/>
        <n v="77.623000000000005"/>
        <n v="78.191000000000003"/>
        <n v="78.448999999999998"/>
        <n v="78.680999999999997"/>
        <n v="78.983000000000004"/>
        <n v="79.19"/>
        <n v="79.337000000000003"/>
        <n v="80.037000000000006"/>
        <n v="78.905000000000001"/>
        <n v="80.313999999999993"/>
        <n v="80.456999999999994"/>
        <n v="80.596000000000004"/>
        <n v="80.736999999999995"/>
        <n v="80.587999999999994"/>
        <n v="72.006585365853695"/>
        <n v="72.112195121951203"/>
        <n v="72.2856097560976"/>
        <n v="71.509756097560995"/>
        <n v="71.056585365853707"/>
        <n v="70.970487804878104"/>
        <n v="71.213414634146304"/>
        <n v="71.719024390243902"/>
        <n v="71.078048780487805"/>
        <n v="71.693414634146393"/>
        <n v="71.661707317073194"/>
        <n v="72.0451219512195"/>
        <n v="72.956097560975607"/>
        <n v="72.958536585365906"/>
        <n v="73.207317073170699"/>
        <n v="73.507317073170697"/>
        <n v="73.875609756097603"/>
        <n v="74.260975609756102"/>
        <n v="74.109756097561004"/>
        <n v="74.458536585365806"/>
        <n v="74.807317073170694"/>
        <n v="75.207317073170699"/>
        <n v="74.956097560975607"/>
        <n v="75.258536585365903"/>
        <n v="74.436585365853702"/>
        <n v="76.307317073170694"/>
        <n v="76.607317073170705"/>
        <n v="76.758536585365903"/>
        <n v="76.504878048780498"/>
        <n v="77.153658536585397"/>
        <n v="77.402439024390304"/>
        <n v="77.451219512195095"/>
        <n v="78.104878048780506"/>
        <n v="78"/>
        <n v="78.148780487804899"/>
        <n v="78.658536585365894"/>
        <n v="78.953658536585394"/>
        <n v="79.407317073170702"/>
        <n v="79.451219512195095"/>
        <n v="79.648780487804899"/>
        <n v="80.146341463414601"/>
        <n v="80.151219512195098"/>
        <n v="80.553658536585402"/>
        <n v="80.504878048780498"/>
        <n v="80.951219512195095"/>
        <n v="81.404878048780503"/>
        <n v="81.602439024390307"/>
        <n v="81.656097560975596"/>
        <n v="81.7048780487805"/>
        <n v="82.153658536585397"/>
        <n v="82.051219512195104"/>
        <n v="82.407317073170702"/>
        <n v="82.551219512195104"/>
        <n v="82.802439024390296"/>
        <n v="82.804878048780495"/>
        <n v="82.7"/>
        <n v="69.123902439024405"/>
        <n v="69.760243902439001"/>
        <n v="69.149756097560996"/>
        <n v="70.3117073170732"/>
        <n v="70.171707317073199"/>
        <n v="70.926097560975606"/>
        <n v="70.956585365853698"/>
        <n v="70.78"/>
        <n v="70.811951219512196"/>
        <n v="71.558780487804896"/>
        <n v="71.806829268292702"/>
        <n v="72.075365853658596"/>
        <n v="72.026341463414596"/>
        <n v="72.734390243902496"/>
        <n v="72.647317073170797"/>
        <n v="72.991951219512202"/>
        <n v="73.364634146341501"/>
        <n v="73.693170731707298"/>
        <n v="74.002682926829294"/>
        <n v="73.943170731707298"/>
        <n v="74.353902439024395"/>
        <n v="74.640243902438996"/>
        <n v="75.389512195121995"/>
        <n v="75.4707317073171"/>
        <n v="75.770731707317097"/>
        <n v="76.219512195121993"/>
        <n v="76.370731707317105"/>
        <n v="76.819512195122002"/>
        <n v="76.9707317073171"/>
        <n v="77.019512195121905"/>
        <n v="77.419512195121996"/>
        <n v="77.921951219512195"/>
        <n v="78.170731707317103"/>
        <n v="78.521951219512204"/>
        <n v="78.975609756097597"/>
        <n v="79.424390243902394"/>
        <n v="79.778048780487794"/>
        <n v="80.229268292682903"/>
        <n v="79.982926829268294"/>
        <n v="80.780487804878106"/>
        <n v="80.782926829268305"/>
        <n v="81.282926829268305"/>
        <n v="81.434146341463403"/>
        <n v="81.485365853658493"/>
        <n v="81.636585365853705"/>
        <n v="82.036585365853696"/>
        <n v="82.187804878048794"/>
        <n v="82.239024390243898"/>
        <n v="82.690243902438993"/>
        <n v="83.090243902438999"/>
        <n v="83.243902439024396"/>
        <n v="82.946341463414697"/>
        <n v="83.346341463414603"/>
        <n v="83.497560975609801"/>
        <n v="82.343902439024404"/>
        <n v="64.042000000000002"/>
        <n v="64.394000000000005"/>
        <n v="64.491"/>
        <n v="65.27"/>
        <n v="65.622"/>
        <n v="65.971999999999994"/>
        <n v="66.355000000000004"/>
        <n v="66.441999999999993"/>
        <n v="66.265000000000001"/>
        <n v="66.381"/>
        <n v="66.701999999999998"/>
        <n v="66.795000000000002"/>
        <n v="67.102000000000004"/>
        <n v="67.551000000000002"/>
        <n v="68.048000000000002"/>
        <n v="68.424999999999997"/>
        <n v="68.534000000000006"/>
        <n v="68.754999999999995"/>
        <n v="69.048000000000002"/>
        <n v="69.435000000000002"/>
        <n v="69.858999999999995"/>
        <n v="70.244"/>
        <n v="70.16"/>
        <n v="70.272000000000006"/>
        <n v="70.52"/>
        <n v="70.731999999999999"/>
        <n v="71.272999999999996"/>
        <n v="71.540999999999997"/>
        <n v="72.156999999999996"/>
        <n v="72.304000000000002"/>
        <n v="72.186000000000007"/>
        <n v="72.188999999999993"/>
        <n v="71.739000000000004"/>
        <n v="71.549000000000007"/>
        <n v="71.488"/>
        <n v="71.206999999999994"/>
        <n v="70.968000000000004"/>
        <n v="70.944000000000003"/>
        <n v="70.757999999999996"/>
        <n v="70.888000000000005"/>
        <n v="70.805999999999997"/>
        <n v="70.86"/>
        <n v="71.043999999999997"/>
        <n v="71.198999999999998"/>
        <n v="71.418000000000006"/>
        <n v="71.611999999999995"/>
        <n v="72.123999999999995"/>
        <n v="72.622"/>
        <n v="73.093999999999994"/>
        <n v="73.433000000000007"/>
        <n v="73.412000000000006"/>
        <n v="72.981999999999999"/>
        <n v="72.394000000000005"/>
        <n v="72.02"/>
        <n v="71.911000000000001"/>
        <n v="71.793000000000006"/>
        <n v="71.869"/>
        <n v="67.666097560975601"/>
        <n v="68.31"/>
        <n v="68.594878048780501"/>
        <n v="69.658048780487803"/>
        <n v="70.132439024390294"/>
        <n v="70.201951219512196"/>
        <n v="70.986585365853699"/>
        <n v="71.276585365853705"/>
        <n v="71.611219512195106"/>
        <n v="71.838780487804897"/>
        <n v="71.950243902438999"/>
        <n v="72.8829268292683"/>
        <n v="73.506585365853695"/>
        <n v="73.757560975609707"/>
        <n v="74.393902439024401"/>
        <n v="75.057317073170694"/>
        <n v="75.456829268292694"/>
        <n v="75.898292682926794"/>
        <n v="76.038292682926794"/>
        <n v="76.337560975609804"/>
        <n v="76.091707317073201"/>
        <n v="76.414390243902503"/>
        <n v="76.922926829268306"/>
        <n v="76.961463414634196"/>
        <n v="77.365365853658503"/>
        <n v="77.650487804877997"/>
        <n v="78.064634146341504"/>
        <n v="78.483658536585395"/>
        <n v="78.399268292682905"/>
        <n v="78.8180487804878"/>
        <n v="78.836829268292703"/>
        <n v="79.100731707317095"/>
        <n v="79.153902439024407"/>
        <n v="79.293658536585397"/>
        <n v="79.687073170731693"/>
        <n v="79.536341463414701"/>
        <n v="80.200243902438999"/>
        <n v="80.424146341463398"/>
        <n v="80.501463414634202"/>
        <n v="80.570731707317094"/>
        <n v="81.076097560975597"/>
        <n v="81.417073170731697"/>
        <n v="81.563414634146298"/>
        <n v="81.760000000000005"/>
        <n v="82.030243902438997"/>
        <n v="81.925121951219495"/>
        <n v="82.507073170731701"/>
        <n v="82.587560975609804"/>
        <n v="82.931463414634194"/>
        <n v="82.842682926829298"/>
        <n v="82.591219512195096"/>
        <n v="83.096097560975593"/>
        <n v="83.331951219512206"/>
        <n v="83.5878048780488"/>
        <n v="83.793902439024393"/>
        <n v="83.984878048780502"/>
        <n v="84.099756097560999"/>
        <n v="84.210975609756105"/>
        <n v="84.356341463414594"/>
        <n v="84.615609756097598"/>
        <n v="52.616999999999997"/>
        <n v="53.670999999999999"/>
        <n v="55.575000000000003"/>
        <n v="56.558999999999997"/>
        <n v="57.414999999999999"/>
        <n v="59.01"/>
        <n v="59.752000000000002"/>
        <n v="60.444000000000003"/>
        <n v="59.87"/>
        <n v="61.612000000000002"/>
        <n v="62.348999999999997"/>
        <n v="62.908000000000001"/>
        <n v="63.433999999999997"/>
        <n v="63.960999999999999"/>
        <n v="64.489999999999995"/>
        <n v="64.980999999999995"/>
        <n v="65.436000000000007"/>
        <n v="65.850999999999999"/>
        <n v="66.259"/>
        <n v="67.153999999999996"/>
        <n v="67.555000000000007"/>
        <n v="67.924999999999997"/>
        <n v="68.566999999999993"/>
        <n v="69.251999999999995"/>
        <n v="69.569999999999993"/>
        <n v="69.853999999999999"/>
        <n v="70.698999999999998"/>
        <n v="70.87"/>
        <n v="71.063999999999993"/>
        <n v="71.272000000000006"/>
        <n v="71.474000000000004"/>
        <n v="71.694000000000003"/>
        <n v="71.918000000000006"/>
        <n v="72.147000000000006"/>
        <n v="72.572999999999993"/>
        <n v="72.932000000000002"/>
        <n v="73.144999999999996"/>
        <n v="73.373000000000005"/>
        <n v="73.801000000000002"/>
        <n v="74"/>
        <n v="74.188999999999993"/>
        <n v="74.561999999999998"/>
        <n v="74.789000000000001"/>
        <n v="75.010999999999996"/>
        <n v="75.215000000000003"/>
        <n v="75.501999999999995"/>
        <n v="75.774000000000001"/>
        <n v="76.043999999999997"/>
        <n v="58.370512195121997"/>
        <n v="58.503073170731703"/>
        <n v="58.621756097560997"/>
        <n v="58.944512195122002"/>
        <n v="59.157487804878102"/>
        <n v="59.461682926829297"/>
        <n v="59.6992195121951"/>
        <n v="59.8734146341464"/>
        <n v="59.998365853658498"/>
        <n v="60.191170731707302"/>
        <n v="60.422975609756101"/>
        <n v="60.6475609756098"/>
        <n v="60.994951219512203"/>
        <n v="61.277390243902403"/>
        <n v="61.524975609756098"/>
        <n v="61.790609756097602"/>
        <n v="61.6403414634146"/>
        <n v="61.853000000000002"/>
        <n v="62.065609756097601"/>
        <n v="62.2545853658537"/>
        <n v="66.624390243902496"/>
        <n v="66.706097560975607"/>
        <n v="66.787804878048803"/>
        <n v="67.6621951219512"/>
        <n v="68.536585365853696"/>
        <n v="68.913414634146307"/>
        <n v="69.290243902439002"/>
        <n v="68.848780487804902"/>
        <n v="68.290243902439002"/>
        <n v="68.336585365853693"/>
        <n v="67.599999999999994"/>
        <n v="67.400000000000006"/>
        <n v="65.400000000000006"/>
        <n v="64.900000000000006"/>
        <n v="63.5"/>
        <n v="63.6"/>
        <n v="64"/>
        <n v="64.5"/>
        <n v="65.63"/>
        <n v="65.45"/>
        <n v="65.760000000000005"/>
        <n v="65.95"/>
        <n v="65.739999999999995"/>
        <n v="66.06"/>
        <n v="65.86"/>
        <n v="66.150000000000006"/>
        <n v="68.39"/>
        <n v="68.69"/>
        <n v="70.62"/>
        <n v="71.44"/>
        <n v="71.97"/>
        <n v="72.41"/>
        <n v="72.95"/>
        <n v="73.150000000000006"/>
        <n v="73.180000000000007"/>
        <n v="48.68"/>
        <n v="49.533000000000001"/>
        <n v="50.223999999999997"/>
        <n v="50.808"/>
        <n v="51.328000000000003"/>
        <n v="51.7"/>
        <n v="52.097000000000001"/>
        <n v="52.454999999999998"/>
        <n v="52.780999999999999"/>
        <n v="53.168999999999997"/>
        <n v="53.575000000000003"/>
        <n v="54.258000000000003"/>
        <n v="55.012"/>
        <n v="55.677"/>
        <n v="55.826000000000001"/>
        <n v="55.895000000000003"/>
        <n v="56.485999999999997"/>
        <n v="56.944000000000003"/>
        <n v="57.722000000000001"/>
        <n v="58.500999999999998"/>
        <n v="61.164999999999999"/>
        <n v="60.953000000000003"/>
        <n v="61.012"/>
        <n v="60.804000000000002"/>
        <n v="60.58"/>
        <n v="60.043999999999997"/>
        <n v="59.04"/>
        <n v="58.613999999999997"/>
        <n v="58.005000000000003"/>
        <n v="57.259"/>
        <n v="56.616999999999997"/>
        <n v="56.273000000000003"/>
        <n v="55.616999999999997"/>
        <n v="54.816000000000003"/>
        <n v="54.526000000000003"/>
        <n v="54.494999999999997"/>
        <n v="54.411000000000001"/>
        <n v="54.508000000000003"/>
        <n v="55.600999999999999"/>
        <n v="56.360999999999997"/>
        <n v="58.222000000000001"/>
        <n v="59.613999999999997"/>
        <n v="60.365000000000002"/>
        <n v="60.649000000000001"/>
        <n v="61.045999999999999"/>
        <n v="61.115000000000002"/>
        <n v="61.389000000000003"/>
        <n v="61.816000000000003"/>
        <n v="61.892000000000003"/>
        <n v="62.162999999999997"/>
        <n v="62.481000000000002"/>
        <n v="62.676000000000002"/>
        <n v="62.942999999999998"/>
        <n v="62.674999999999997"/>
        <n v="47.872999999999998"/>
        <n v="48.381"/>
        <n v="48.96"/>
        <n v="49.624000000000002"/>
        <n v="50.323"/>
        <n v="51.037999999999997"/>
        <n v="51.779000000000003"/>
        <n v="52.524000000000001"/>
        <n v="53.88"/>
        <n v="54.527000000000001"/>
        <n v="55.097000000000001"/>
        <n v="55.475999999999999"/>
        <n v="55.970999999999997"/>
        <n v="56.265999999999998"/>
        <n v="56.470999999999997"/>
        <n v="56.031999999999996"/>
        <n v="56.91"/>
        <n v="57.082999999999998"/>
        <n v="57.286000000000001"/>
        <n v="57.494999999999997"/>
        <n v="57.718000000000004"/>
        <n v="57.984999999999999"/>
        <n v="58.265999999999998"/>
        <n v="58.591000000000001"/>
        <n v="58.97"/>
        <n v="59.411999999999999"/>
        <n v="59.904000000000003"/>
        <n v="60.408000000000001"/>
        <n v="61.421999999999997"/>
        <n v="62.320999999999998"/>
        <n v="62.697000000000003"/>
        <n v="63.014000000000003"/>
        <n v="63.290999999999997"/>
        <n v="63.575000000000003"/>
        <n v="64.135999999999996"/>
        <n v="64.84"/>
        <n v="64.953999999999994"/>
        <n v="64.989000000000004"/>
        <n v="64.966999999999999"/>
        <n v="64.906000000000006"/>
        <n v="64.834000000000003"/>
        <n v="64.891999999999996"/>
        <n v="65.19"/>
        <n v="65.378"/>
        <n v="65.587999999999994"/>
        <n v="65.814999999999998"/>
        <n v="66.058999999999997"/>
        <n v="66.331999999999994"/>
        <n v="66.596999999999994"/>
        <n v="67.150000000000006"/>
        <n v="67.266000000000005"/>
        <n v="54.05"/>
        <n v="54.496000000000002"/>
        <n v="54.999000000000002"/>
        <n v="55.56"/>
        <n v="56.156999999999996"/>
        <n v="57.597999999999999"/>
        <n v="58.408999999999999"/>
        <n v="59.174999999999997"/>
        <n v="59.926000000000002"/>
        <n v="60.570999999999998"/>
        <n v="61.807000000000002"/>
        <n v="62.386000000000003"/>
        <n v="62.962000000000003"/>
        <n v="63.526000000000003"/>
        <n v="64.143000000000001"/>
        <n v="65.186999999999998"/>
        <n v="65.671999999999997"/>
        <n v="66.158000000000001"/>
        <n v="66.658000000000001"/>
        <n v="67.167000000000002"/>
        <n v="67.677000000000007"/>
        <n v="68.19"/>
        <n v="68.680999999999997"/>
        <n v="69.147000000000006"/>
        <n v="69.441999999999993"/>
        <n v="69.802999999999997"/>
        <n v="70.039000000000001"/>
        <n v="70.209999999999994"/>
        <n v="70.313000000000002"/>
        <n v="70.823999999999998"/>
        <n v="70.718000000000004"/>
        <n v="60.893999999999998"/>
        <n v="60.956000000000003"/>
        <n v="60.973999999999997"/>
        <n v="60.905999999999999"/>
        <n v="60.798000000000002"/>
        <n v="60.744999999999997"/>
        <n v="60.792000000000002"/>
        <n v="69.546000000000006"/>
        <n v="69.436999999999998"/>
        <n v="69.084999999999994"/>
        <n v="68.911000000000001"/>
        <n v="68.957999999999998"/>
        <n v="69.731999999999999"/>
        <n v="70.977999999999994"/>
        <n v="71.626000000000005"/>
        <n v="72.941999999999993"/>
        <n v="72.784000000000006"/>
        <n v="72.977999999999994"/>
        <n v="73.031000000000006"/>
        <n v="73.197999999999993"/>
        <n v="73.274000000000001"/>
        <n v="54.320243902439003"/>
        <n v="54.923999999999999"/>
        <n v="55.519512195121997"/>
        <n v="55.974878048780504"/>
        <n v="57.174780487804902"/>
        <n v="58.2404878048781"/>
        <n v="59.504707317073198"/>
        <n v="61.288121951219502"/>
        <n v="62.051024390243903"/>
        <n v="62.163414634146299"/>
        <n v="62.612195121951203"/>
        <n v="63.009756097561002"/>
        <n v="63.407317073170702"/>
        <n v="63.804878048780502"/>
        <n v="64.153658536585397"/>
        <n v="64.502439024390199"/>
        <n v="65.197560975609804"/>
        <n v="65.546341463414606"/>
        <n v="66.046341463414606"/>
        <n v="66.546341463414606"/>
        <n v="67.095121951219497"/>
        <n v="67.546341463414606"/>
        <n v="68.195121951219505"/>
        <n v="68.7951219512195"/>
        <n v="69.446341463414598"/>
        <n v="69.997560975609801"/>
        <n v="70.548780487804905"/>
        <n v="71.048780487804905"/>
        <n v="71.597560975609795"/>
        <n v="72.046341463414606"/>
        <n v="72.497560975609801"/>
        <n v="72.997560975609801"/>
        <n v="73.397560975609807"/>
        <n v="74.151219512195098"/>
        <n v="74.602439024390307"/>
        <n v="75.004878048780498"/>
        <n v="75.409756097561001"/>
        <n v="75.909756097561001"/>
        <n v="76.4121951219512"/>
        <n v="76.765853658536599"/>
        <n v="77.214634146341496"/>
        <n v="77.665853658536605"/>
        <n v="78.168292682926804"/>
        <n v="78.668292682926804"/>
        <n v="79.119512195121999"/>
        <n v="79.517073170731706"/>
        <n v="79.968292682926801"/>
        <n v="80.1170731707317"/>
        <n v="80.568292682926895"/>
        <n v="80.819512195122002"/>
        <n v="81.270731707317097"/>
        <n v="81.721951219512206"/>
        <n v="82.024390243902403"/>
        <n v="82.275609756097595"/>
        <n v="82.626829268292695"/>
        <n v="83.226829268292704"/>
        <n v="83.426829268292707"/>
        <n v="56.918999999999997"/>
        <n v="59.079000000000001"/>
        <n v="60.161999999999999"/>
        <n v="61.158000000000001"/>
        <n v="62.219000000000001"/>
        <n v="63.985999999999997"/>
        <n v="64.734999999999999"/>
        <n v="65.677000000000007"/>
        <n v="66.53"/>
        <n v="67.058000000000007"/>
        <n v="67.421000000000006"/>
        <n v="67.578000000000003"/>
        <n v="67.891999999999996"/>
        <n v="68.206000000000003"/>
        <n v="68.584999999999994"/>
        <n v="69.012"/>
        <n v="69.677000000000007"/>
        <n v="70.340999999999994"/>
        <n v="71.498000000000005"/>
        <n v="72.61"/>
        <n v="73.073999999999998"/>
        <n v="73.558000000000007"/>
        <n v="74.11"/>
        <n v="74.52"/>
        <n v="74.825999999999993"/>
        <n v="73.281000000000006"/>
        <n v="74.215999999999994"/>
        <n v="75.691000000000003"/>
        <n v="75.793999999999997"/>
        <n v="75.763000000000005"/>
        <n v="75.537000000000006"/>
        <n v="75.617999999999995"/>
        <n v="75.879000000000005"/>
        <n v="76.156999999999996"/>
        <n v="76.415999999999997"/>
        <n v="76.721999999999994"/>
        <n v="76.891000000000005"/>
        <n v="76.981999999999999"/>
        <n v="76.984999999999999"/>
        <n v="76.792000000000002"/>
        <n v="76.903000000000006"/>
        <n v="76.887"/>
        <n v="77.016999999999996"/>
        <n v="77.144999999999996"/>
        <n v="77.441999999999993"/>
        <n v="77.981999999999999"/>
        <n v="78.463999999999999"/>
        <n v="78.811999999999998"/>
        <n v="79.444999999999993"/>
        <n v="79.561999999999998"/>
        <n v="79.700999999999993"/>
        <n v="79.781000000000006"/>
        <n v="79.721999999999994"/>
        <n v="76.92"/>
        <n v="55.083024390243899"/>
        <n v="55.320951219512203"/>
        <n v="55.648926829268298"/>
        <n v="55.976951219512202"/>
        <n v="56.180341463414599"/>
        <n v="56.409487804878097"/>
        <n v="56.810146341463401"/>
        <n v="57.034317073170698"/>
        <n v="57.357463414634097"/>
        <n v="57.671536585365899"/>
        <n v="58.005317073170701"/>
        <n v="58.303926829268299"/>
        <n v="58.614756097560999"/>
        <n v="58.990682926829301"/>
        <n v="59.3270487804878"/>
        <n v="59.461756097561"/>
        <n v="59.665585365853701"/>
        <n v="60.039756097561003"/>
        <n v="60.375609756097603"/>
        <n v="60.795024390243903"/>
        <n v="61.0814634146342"/>
        <n v="61.349195121951198"/>
        <n v="61.674439024390303"/>
        <n v="62.177073170731703"/>
        <n v="62.4211951219512"/>
        <n v="63.019512195121997"/>
        <n v="63.330414634146301"/>
        <n v="63.6604390243902"/>
        <n v="63.917390243902403"/>
        <n v="68.297560975609798"/>
        <n v="68.551219512195104"/>
        <n v="68.102439024390307"/>
        <n v="67.192682926829306"/>
        <n v="66.039024390243895"/>
        <n v="65.790243902439002"/>
        <n v="66.543902439024393"/>
        <n v="66.892682926829295"/>
        <n v="67.051219512195104"/>
        <n v="68.656097560975596"/>
        <n v="68.5585365853659"/>
        <n v="68.707317073170699"/>
        <n v="68.156097560975596"/>
        <n v="68.256097560975604"/>
        <n v="68.153658536585397"/>
        <n v="67.956097560975607"/>
        <n v="67.695121951219505"/>
        <n v="67.895121951219494"/>
        <n v="68.451219512195095"/>
        <n v="69.102439024390307"/>
        <n v="69.602439024390307"/>
        <n v="70.002439024390199"/>
        <n v="70.202439024390202"/>
        <n v="70.402439024390205"/>
        <n v="70.651219512195098"/>
        <n v="70.951219512195095"/>
        <n v="71.2"/>
        <n v="71.400000000000006"/>
        <n v="71.599999999999994"/>
        <n v="71.8"/>
        <n v="40.79"/>
        <n v="41.066000000000003"/>
        <n v="42.009"/>
        <n v="41.332000000000001"/>
        <n v="41.649000000000001"/>
        <n v="42.055999999999997"/>
        <n v="42.095999999999997"/>
        <n v="42.616999999999997"/>
        <n v="42.984000000000002"/>
        <n v="43.21"/>
        <n v="43.563000000000002"/>
        <n v="43.982999999999997"/>
        <n v="44.249000000000002"/>
        <n v="44.476999999999997"/>
        <n v="45.531999999999996"/>
        <n v="45.892000000000003"/>
        <n v="45.603000000000002"/>
        <n v="45.972999999999999"/>
        <n v="46.207000000000001"/>
        <n v="46.966000000000001"/>
        <n v="48.082000000000001"/>
        <n v="49.404000000000003"/>
        <n v="49.957000000000001"/>
        <n v="50.534999999999997"/>
        <n v="51.698999999999998"/>
        <n v="52.152000000000001"/>
        <n v="52.731000000000002"/>
        <n v="53.252000000000002"/>
        <n v="53.713000000000001"/>
        <n v="54.46"/>
        <n v="54.951999999999998"/>
        <n v="55.435000000000002"/>
        <n v="55.749000000000002"/>
        <n v="56.384999999999998"/>
        <n v="56.890999999999998"/>
        <n v="57.292000000000002"/>
        <n v="57.664999999999999"/>
        <n v="57.872999999999998"/>
        <n v="58.378"/>
        <n v="59.07"/>
        <n v="60.030999999999999"/>
        <n v="60.292999999999999"/>
        <n v="60.98"/>
        <n v="61.493000000000002"/>
        <n v="62.084000000000003"/>
        <n v="62.603000000000002"/>
        <n v="63.273000000000003"/>
        <n v="63.972999999999999"/>
        <n v="64.736000000000004"/>
        <n v="66.361000000000004"/>
        <n v="66.67"/>
        <n v="67.433999999999997"/>
        <n v="68.138000000000005"/>
        <n v="68.497"/>
        <n v="70.0324390243903"/>
        <n v="69.430487804877998"/>
        <n v="69.829024390243902"/>
        <n v="71.028048780487794"/>
        <n v="70.726585365853694"/>
        <n v="70.393902439024401"/>
        <n v="70.042926829268296"/>
        <n v="69.796829268292697"/>
        <n v="69.835365853658601"/>
        <n v="70.164634146341498"/>
        <n v="69.878780487804903"/>
        <n v="69.813414634146397"/>
        <n v="69.740975609756106"/>
        <n v="68.925365853658505"/>
        <n v="69.047804878048794"/>
        <n v="69.104634146341496"/>
        <n v="68.987804878048806"/>
        <n v="68.495609756097593"/>
        <n v="68.8085365853659"/>
        <n v="68.786341463414601"/>
        <n v="69.328292682926801"/>
        <n v="69.119024390243894"/>
        <n v="69.162926829268301"/>
        <n v="69.291463414634194"/>
        <n v="70.622439024390303"/>
        <n v="70.692926829268302"/>
        <n v="70.615365853658503"/>
        <n v="70.155365853658594"/>
        <n v="69.273170731707296"/>
        <n v="69.0324390243903"/>
        <n v="68.396097560975605"/>
        <n v="66.722682926829293"/>
        <n v="65.664390243902503"/>
        <n v="66.391219512195093"/>
        <n v="68.776585365853705"/>
        <n v="69.349268292682893"/>
        <n v="69.012195121951194"/>
        <n v="69.742926829268299"/>
        <n v="70.760975609756102"/>
        <n v="71.265853658536599"/>
        <n v="72.026829268292701"/>
        <n v="71.356097560975599"/>
        <n v="70.865853658536594"/>
        <n v="71.019512195122005"/>
        <n v="72.419512195121996"/>
        <n v="73.080487804878103"/>
        <n v="73.482926829268294"/>
        <n v="73.778048780487794"/>
        <n v="73.982926829268294"/>
        <n v="74.124390243902397"/>
        <n v="74.480487804878095"/>
        <n v="74.580487804878004"/>
        <n v="74.629268292682895"/>
        <n v="74.782926829268305"/>
        <n v="65.290000000000006"/>
        <n v="65.397000000000006"/>
        <n v="65.668000000000006"/>
        <n v="65.953000000000003"/>
        <n v="66.064999999999998"/>
        <n v="66.159000000000006"/>
        <n v="66.519000000000005"/>
        <n v="66.606999999999999"/>
        <n v="66.697000000000003"/>
        <n v="66.759"/>
        <n v="66.822999999999993"/>
        <n v="66.906999999999996"/>
        <n v="67.228999999999999"/>
        <n v="67.293999999999997"/>
        <n v="58.128"/>
        <n v="33.737000000000002"/>
        <n v="59.283999999999999"/>
        <n v="59.381999999999998"/>
        <n v="59.664999999999999"/>
        <n v="59.914999999999999"/>
        <n v="45.128"/>
        <n v="59.954999999999998"/>
        <n v="60.304000000000002"/>
        <n v="60.485999999999997"/>
        <n v="60.965000000000003"/>
        <n v="61.427999999999997"/>
        <n v="61.718000000000004"/>
        <n v="64.162999999999997"/>
        <n v="64.474999999999994"/>
        <n v="71.191999999999993"/>
        <n v="71.382000000000005"/>
        <n v="72.043000000000006"/>
        <n v="72.293000000000006"/>
        <n v="72.778000000000006"/>
        <n v="72.944000000000003"/>
        <n v="73.489999999999995"/>
        <n v="74.364999999999995"/>
        <n v="75.593000000000004"/>
        <n v="75.975999999999999"/>
        <n v="76.272999999999996"/>
        <n v="76.08"/>
        <n v="77.08"/>
        <n v="77.584000000000003"/>
        <n v="77.888999999999996"/>
        <n v="78.156000000000006"/>
        <n v="78.403999999999996"/>
        <n v="78.628"/>
        <n v="78.765000000000001"/>
        <n v="78.972999999999999"/>
        <n v="79.228999999999999"/>
        <n v="79.504999999999995"/>
        <n v="79.653999999999996"/>
        <n v="79.728999999999999"/>
        <n v="79.236000000000004"/>
        <n v="77.804000000000002"/>
        <n v="50.363999999999997"/>
        <n v="50.429000000000002"/>
        <n v="50.262999999999998"/>
        <n v="50.189"/>
        <n v="50.057000000000002"/>
        <n v="50.148000000000003"/>
        <n v="50.247"/>
        <n v="50.430999999999997"/>
        <n v="50.701999999999998"/>
        <n v="51.012"/>
        <n v="51.292999999999999"/>
        <n v="51.722000000000001"/>
        <n v="52.12"/>
        <n v="52.372"/>
        <n v="52.987000000000002"/>
        <n v="53.487000000000002"/>
        <n v="54.045000000000002"/>
        <n v="54.668999999999997"/>
        <n v="55.338000000000001"/>
        <n v="56.058"/>
        <n v="56.902000000000001"/>
        <n v="58.094000000000001"/>
        <n v="59.103999999999999"/>
        <n v="59.494999999999997"/>
        <n v="59.62"/>
        <n v="59.530999999999999"/>
        <n v="59.398000000000003"/>
        <n v="59.192999999999998"/>
        <n v="58.555"/>
        <n v="57.991"/>
        <n v="58.018000000000001"/>
        <n v="56.722999999999999"/>
        <n v="55.231999999999999"/>
        <n v="53.594000000000001"/>
        <n v="51.783000000000001"/>
        <n v="50.081000000000003"/>
        <n v="48.427"/>
        <n v="46.848999999999997"/>
        <n v="45.594999999999999"/>
        <n v="44.53"/>
        <n v="43.710999999999999"/>
        <n v="43.232999999999997"/>
        <n v="42.914000000000001"/>
        <n v="43.122999999999998"/>
        <n v="43.566000000000003"/>
        <n v="44.033999999999999"/>
        <n v="45.595999999999997"/>
        <n v="46.692"/>
        <n v="47.835000000000001"/>
        <n v="49.002000000000002"/>
        <n v="50.033000000000001"/>
        <n v="51.100999999999999"/>
        <n v="52.264000000000003"/>
        <n v="53.064"/>
        <n v="53.732999999999997"/>
        <n v="54.173000000000002"/>
        <n v="54.692999999999998"/>
        <n v="38.33"/>
        <n v="38.332999999999998"/>
        <n v="38.402000000000001"/>
        <n v="38.472999999999999"/>
        <n v="38.606999999999999"/>
        <n v="38.811999999999998"/>
        <n v="39.081000000000003"/>
        <n v="39.427"/>
        <n v="39.764000000000003"/>
        <n v="40.192999999999998"/>
        <n v="40.598999999999997"/>
        <n v="40.94"/>
        <n v="41.481999999999999"/>
        <n v="41.91"/>
        <n v="42.383000000000003"/>
        <n v="42.774000000000001"/>
        <n v="43.183"/>
        <n v="43.619"/>
        <n v="44.045999999999999"/>
        <n v="44.348999999999997"/>
        <n v="44.631"/>
        <n v="44.982999999999997"/>
        <n v="45.204000000000001"/>
        <n v="45.383000000000003"/>
        <n v="45.436"/>
        <n v="44.664000000000001"/>
        <n v="45.005000000000003"/>
        <n v="44.527999999999999"/>
        <n v="43.993000000000002"/>
        <n v="43.451000000000001"/>
        <n v="36.688000000000002"/>
        <n v="42.795000000000002"/>
        <n v="42.738"/>
        <n v="42.165999999999997"/>
        <n v="41.795999999999999"/>
        <n v="43.917000000000002"/>
        <n v="44.418999999999997"/>
        <n v="47.847000000000001"/>
        <n v="48.901000000000003"/>
        <n v="53.787999999999997"/>
        <n v="53.042000000000002"/>
        <n v="56.012999999999998"/>
        <n v="56.911999999999999"/>
        <n v="57.62"/>
        <n v="58.284999999999997"/>
        <n v="58.771999999999998"/>
        <n v="59.194000000000003"/>
        <n v="59.433"/>
        <n v="59.912999999999997"/>
        <n v="59.942999999999998"/>
        <n v="59.121000000000002"/>
        <n v="59.148000000000003"/>
        <n v="60.415999999999997"/>
        <n v="60.552999999999997"/>
        <n v="60.853000000000002"/>
        <n v="61.103999999999999"/>
        <n v="60.948"/>
        <n v="40.268000000000001"/>
        <n v="42.063000000000002"/>
        <n v="43.843000000000004"/>
        <n v="45.305"/>
        <n v="47.142000000000003"/>
        <n v="48.656999999999996"/>
        <n v="50.131999999999998"/>
        <n v="51.39"/>
        <n v="52.712000000000003"/>
        <n v="53.996000000000002"/>
        <n v="55.189"/>
        <n v="56.337000000000003"/>
        <n v="57.49"/>
        <n v="58.286999999999999"/>
        <n v="59.588000000000001"/>
        <n v="62.06"/>
        <n v="62.786000000000001"/>
        <n v="63.567"/>
        <n v="64.260000000000005"/>
        <n v="65.807000000000002"/>
        <n v="66.41"/>
        <n v="66.872"/>
        <n v="67.290000000000006"/>
        <n v="67.774000000000001"/>
        <n v="68.195999999999998"/>
        <n v="68.622"/>
        <n v="68.989999999999995"/>
        <n v="69.819999999999993"/>
        <n v="70.42"/>
        <n v="70.706000000000003"/>
        <n v="71.284000000000006"/>
        <n v="71.058000000000007"/>
        <n v="70.680000000000007"/>
        <n v="70.861000000000004"/>
        <n v="71.004000000000005"/>
        <n v="71.132000000000005"/>
        <n v="71.489999999999995"/>
        <n v="71.591999999999999"/>
        <n v="71.724000000000004"/>
        <n v="71.863"/>
        <n v="72.355999999999995"/>
        <n v="72.373999999999995"/>
        <n v="70.070999999999998"/>
        <n v="72.247"/>
        <n v="72.34"/>
        <n v="71.510999999999996"/>
        <n v="71.697999999999993"/>
        <n v="71.756"/>
        <n v="72.481999999999999"/>
        <n v="72.793999999999997"/>
        <n v="72.471999999999994"/>
        <n v="78.421951219512195"/>
        <n v="76.836585365853693"/>
        <n v="76.046341463414606"/>
        <n v="77.746341463414595"/>
        <n v="79.109756097561004"/>
        <n v="76.826829268292698"/>
        <n v="79.275609756097595"/>
        <n v="79.636585365853705"/>
        <n v="79.960975609756105"/>
        <n v="81.770731707317097"/>
        <n v="80.668292682926804"/>
        <n v="81.2951219512195"/>
        <n v="82.682926829268297"/>
        <n v="81.5"/>
        <n v="81.841463414634205"/>
        <n v="82.3829268292683"/>
        <n v="82.260975609756102"/>
        <n v="82.073170731707293"/>
        <n v="82.656097560975596"/>
        <n v="82.258536585365903"/>
        <n v="83.746341463414694"/>
        <n v="83.041463414634194"/>
        <n v="84.160975609756093"/>
        <n v="81.807317073170694"/>
        <n v="69.8473170731707"/>
        <n v="70.102682926829303"/>
        <n v="69.095365853658507"/>
        <n v="70.204390243902395"/>
        <n v="71.509024390243894"/>
        <n v="71.325121951219501"/>
        <n v="71.520243902439006"/>
        <n v="71.603902439024395"/>
        <n v="71.313658536585393"/>
        <n v="70.928536585365904"/>
        <n v="70.804390243902404"/>
        <n v="71.735365853658493"/>
        <n v="71.024634146341498"/>
        <n v="71.332195121951202"/>
        <n v="71.244146341463406"/>
        <n v="70.867317073170696"/>
        <n v="70.9580487804878"/>
        <n v="70.809512195121997"/>
        <n v="70.604634146341496"/>
        <n v="70.482195121951193"/>
        <n v="70.460731707317095"/>
        <n v="70.836829268292703"/>
        <n v="70.777804878048798"/>
        <n v="70.501219512195107"/>
        <n v="72.080731707317099"/>
        <n v="71.934634146341494"/>
        <n v="71.762195121951194"/>
        <n v="71.425365853658505"/>
        <n v="71.160731707317098"/>
        <n v="70.364146341463396"/>
        <n v="70.234390243902496"/>
        <n v="68.910487804878102"/>
        <n v="68.530243902438997"/>
        <n v="69.006341463414699"/>
        <n v="70.108048780487806"/>
        <n v="70.9090243902439"/>
        <n v="71.219512195121993"/>
        <n v="71.570731707317094"/>
        <n v="72.019512195121905"/>
        <n v="71.760975609756102"/>
        <n v="72.060975609756099"/>
        <n v="71.960975609756105"/>
        <n v="71.253658536585405"/>
        <n v="71.056097560975601"/>
        <n v="70.900000000000006"/>
        <n v="71.812195121951206"/>
        <n v="72.914634146341498"/>
        <n v="73.268292682926798"/>
        <n v="73.563414634146397"/>
        <n v="73.863414634146395"/>
        <n v="73.914634146341498"/>
        <n v="74.517073170731706"/>
        <n v="74.321951219512201"/>
        <n v="74.670731707317103"/>
        <n v="75.480487804878095"/>
        <n v="75.680487804878098"/>
        <n v="76.282926829268305"/>
        <n v="74.929268292682906"/>
        <n v="68.592536585365906"/>
        <n v="69.266829268292696"/>
        <n v="68.105170731707304"/>
        <n v="68.721926829268298"/>
        <n v="69.391682926829304"/>
        <n v="69.025414634146401"/>
        <n v="69.175634146341494"/>
        <n v="69.234024390243903"/>
        <n v="69.662439024390295"/>
        <n v="69.480707317073197"/>
        <n v="69.593219512195105"/>
        <n v="69.195243902439003"/>
        <n v="70.321585365853693"/>
        <n v="70.240365853658503"/>
        <n v="70.157170731707296"/>
        <n v="70.298609756097605"/>
        <n v="69.9751463414634"/>
        <n v="71.458658536585403"/>
        <n v="71.495804878048801"/>
        <n v="72.330780487804901"/>
        <n v="72.2068048780488"/>
        <n v="72.369756097560995"/>
        <n v="72.650341463414605"/>
        <n v="72.781121951219504"/>
        <n v="73.053219512195099"/>
        <n v="73.5341951219512"/>
        <n v="73.995512195122004"/>
        <n v="74.076097560975597"/>
        <n v="74.788219512195099"/>
        <n v="74.566268292682906"/>
        <n v="75.438317073170694"/>
        <n v="75.712195121951197"/>
        <n v="76.512195121951194"/>
        <n v="76.880487804878001"/>
        <n v="77.017073170731706"/>
        <n v="77.770731707317097"/>
        <n v="79.121951219512198"/>
        <n v="79.431707317073204"/>
        <n v="79.287804878048803"/>
        <n v="79.3829268292683"/>
        <n v="80.636585365853705"/>
        <n v="80.631707317073193"/>
        <n v="80.987804878048806"/>
        <n v="81.392682926829295"/>
        <n v="82.229268292682903"/>
        <n v="82.685365853658496"/>
        <n v="82.095121951219497"/>
        <n v="82.2951219512195"/>
        <n v="82.639024390243904"/>
        <n v="81.741463414634197"/>
        <n v="64.965000000000003"/>
        <n v="65.484999999999999"/>
        <n v="65.945999999999998"/>
        <n v="66.385999999999996"/>
        <n v="66.8"/>
        <n v="67.198999999999998"/>
        <n v="67.647000000000006"/>
        <n v="68.028000000000006"/>
        <n v="68.844999999999999"/>
        <n v="69.197999999999993"/>
        <n v="69.581999999999994"/>
        <n v="70.043999999999997"/>
        <n v="70.567999999999998"/>
        <n v="70.995000000000005"/>
        <n v="71.849999999999994"/>
        <n v="72.263000000000005"/>
        <n v="72.69"/>
        <n v="73.069999999999993"/>
        <n v="73.504000000000005"/>
        <n v="73.932000000000002"/>
        <n v="74.341999999999999"/>
        <n v="74.703000000000003"/>
        <n v="75.08"/>
        <n v="75.861999999999995"/>
        <n v="76.272000000000006"/>
        <n v="76.602999999999994"/>
        <n v="77.034999999999997"/>
        <n v="77.424000000000007"/>
        <n v="77.903999999999996"/>
        <n v="78.28"/>
        <n v="78.63"/>
        <n v="78.992999999999995"/>
        <n v="79.349000000000004"/>
        <n v="79.971000000000004"/>
        <n v="80.162000000000006"/>
        <n v="80.352000000000004"/>
        <n v="80.652000000000001"/>
        <n v="80.959000000000003"/>
        <n v="81.179000000000002"/>
        <n v="81.293000000000006"/>
        <n v="81.501000000000005"/>
        <n v="81.691000000000003"/>
        <n v="82.033000000000001"/>
        <n v="82.257000000000005"/>
        <n v="82.543000000000006"/>
        <n v="82.893000000000001"/>
        <n v="83.275999999999996"/>
        <n v="83.108999999999995"/>
        <n v="83.228999999999999"/>
        <n v="83.325999999999993"/>
        <n v="83.727000000000004"/>
        <n v="83.882999999999996"/>
        <n v="83.983999999999995"/>
        <n v="84.230999999999995"/>
        <n v="84.563000000000002"/>
        <n v="84.927999999999997"/>
        <n v="84.977999999999994"/>
        <n v="85.183999999999997"/>
        <n v="43.241"/>
        <n v="43.636000000000003"/>
        <n v="44.055999999999997"/>
        <n v="44.448"/>
        <n v="44.87"/>
        <n v="45.222000000000001"/>
        <n v="45.573"/>
        <n v="46.026000000000003"/>
        <n v="46.521000000000001"/>
        <n v="47.015999999999998"/>
        <n v="47.506999999999998"/>
        <n v="47.889000000000003"/>
        <n v="48.337000000000003"/>
        <n v="48.825000000000003"/>
        <n v="49.218000000000004"/>
        <n v="49.527000000000001"/>
        <n v="49.665999999999997"/>
        <n v="49.756999999999998"/>
        <n v="49.813000000000002"/>
        <n v="49.850999999999999"/>
        <n v="49.820999999999998"/>
        <n v="49.726999999999997"/>
        <n v="49.633000000000003"/>
        <n v="49.566000000000003"/>
        <n v="49.545000000000002"/>
        <n v="49.637999999999998"/>
        <n v="49.805999999999997"/>
        <n v="50.209000000000003"/>
        <n v="50.594000000000001"/>
        <n v="51.106999999999999"/>
        <n v="51.701000000000001"/>
        <n v="52.356999999999999"/>
        <n v="53.039000000000001"/>
        <n v="53.905999999999999"/>
        <n v="54.436"/>
        <n v="54.960999999999999"/>
        <n v="55.521999999999998"/>
        <n v="56.222999999999999"/>
        <n v="56.917000000000002"/>
        <n v="57.372"/>
        <n v="57.938000000000002"/>
        <n v="58.57"/>
        <n v="59.491"/>
        <n v="60.149000000000001"/>
        <n v="60.57"/>
        <n v="61.314999999999998"/>
        <n v="61.756999999999998"/>
        <n v="62.142000000000003"/>
        <n v="62.872999999999998"/>
        <n v="63.494"/>
        <n v="63.543999999999997"/>
        <n v="63.962000000000003"/>
        <n v="64.338999999999999"/>
        <n v="64.997"/>
        <n v="65.093999999999994"/>
        <n v="65.882000000000005"/>
        <n v="65.182000000000002"/>
        <n v="35.198999999999998"/>
        <n v="35.326000000000001"/>
        <n v="35.654000000000003"/>
        <n v="35.692"/>
        <n v="35.723999999999997"/>
        <n v="35.866"/>
        <n v="35.896999999999998"/>
        <n v="36.320999999999998"/>
        <n v="36.731000000000002"/>
        <n v="37.238999999999997"/>
        <n v="37.904000000000003"/>
        <n v="38.543999999999997"/>
        <n v="39.271000000000001"/>
        <n v="40.222000000000001"/>
        <n v="41.226999999999997"/>
        <n v="42.232999999999997"/>
        <n v="43.29"/>
        <n v="44.268000000000001"/>
        <n v="45.094000000000001"/>
        <n v="45.701000000000001"/>
        <n v="45.991"/>
        <n v="45.579000000000001"/>
        <n v="44.343000000000004"/>
        <n v="43.811"/>
        <n v="43.383000000000003"/>
        <n v="43.34"/>
        <n v="43.323"/>
        <n v="43.412999999999997"/>
        <n v="43.387999999999998"/>
        <n v="43.131"/>
        <n v="42.847999999999999"/>
        <n v="43.567999999999998"/>
        <n v="44.518000000000001"/>
        <n v="45.895000000000003"/>
        <n v="47.220999999999997"/>
        <n v="48.79"/>
        <n v="50.453000000000003"/>
        <n v="53.238"/>
        <n v="53.945999999999998"/>
        <n v="55.448"/>
        <n v="56.381"/>
        <n v="57.454999999999998"/>
        <n v="58.679000000000002"/>
        <n v="59.728999999999999"/>
        <n v="60.899000000000001"/>
        <n v="61.378"/>
        <n v="62.209000000000003"/>
        <n v="62.976999999999997"/>
        <n v="63.276000000000003"/>
        <n v="64.119"/>
        <n v="63.716999999999999"/>
        <n v="56.502000000000002"/>
        <n v="57.433999999999997"/>
        <n v="58.404000000000003"/>
        <n v="59.26"/>
        <n v="60.063000000000002"/>
        <n v="60.95"/>
        <n v="61.375"/>
        <n v="62.643999999999998"/>
        <n v="63.110999999999997"/>
        <n v="63.584000000000003"/>
        <n v="64.082999999999998"/>
        <n v="64.62"/>
        <n v="65.209000000000003"/>
        <n v="65.712000000000003"/>
        <n v="66.277000000000001"/>
        <n v="66.811000000000007"/>
        <n v="67.284999999999997"/>
        <n v="67.762"/>
        <n v="68.852000000000004"/>
        <n v="69.239999999999995"/>
        <n v="69.566999999999993"/>
        <n v="69.936999999999998"/>
        <n v="70.317999999999998"/>
        <n v="70.457999999999998"/>
        <n v="70.665999999999997"/>
        <n v="70.896000000000001"/>
        <n v="71.117000000000004"/>
        <n v="71.307000000000002"/>
        <n v="71.441999999999993"/>
        <n v="71.825999999999993"/>
        <n v="72.162999999999997"/>
        <n v="72.384"/>
        <n v="72.284000000000006"/>
        <n v="72.168000000000006"/>
        <n v="72.283000000000001"/>
        <n v="72.775000000000006"/>
        <n v="73.343999999999994"/>
        <n v="73.563000000000002"/>
        <n v="73.796000000000006"/>
        <n v="73.897999999999996"/>
        <n v="74.096000000000004"/>
        <n v="74.164000000000001"/>
        <n v="74.210999999999999"/>
        <n v="74.25"/>
        <n v="74.227000000000004"/>
        <n v="74.745999999999995"/>
        <n v="74.944000000000003"/>
        <n v="75.034999999999997"/>
        <n v="75.146000000000001"/>
        <n v="75.093999999999994"/>
        <n v="75.289000000000001"/>
        <n v="75.475999999999999"/>
        <n v="75.644000000000005"/>
        <n v="75.760000000000005"/>
        <n v="75.938000000000002"/>
        <n v="38.529000000000003"/>
        <n v="38.981999999999999"/>
        <n v="39.457999999999998"/>
        <n v="40.070999999999998"/>
        <n v="41.383000000000003"/>
        <n v="42.055"/>
        <n v="42.771000000000001"/>
        <n v="43.554000000000002"/>
        <n v="44.274999999999999"/>
        <n v="45.067999999999998"/>
        <n v="47.112000000000002"/>
        <n v="48.213999999999999"/>
        <n v="49.359000000000002"/>
        <n v="50.518999999999998"/>
        <n v="54.676000000000002"/>
        <n v="55.621000000000002"/>
        <n v="56.420999999999999"/>
        <n v="57.295999999999999"/>
        <n v="58.09"/>
        <n v="58.915999999999997"/>
        <n v="59.749000000000002"/>
        <n v="60.517000000000003"/>
        <n v="61.31"/>
        <n v="62.131999999999998"/>
        <n v="62.847000000000001"/>
        <n v="63.578000000000003"/>
        <n v="64.304000000000002"/>
        <n v="65.007000000000005"/>
        <n v="65.739000000000004"/>
        <n v="66.510999999999996"/>
        <n v="67.475999999999999"/>
        <n v="68.701999999999998"/>
        <n v="69.224999999999994"/>
        <n v="69.572000000000003"/>
        <n v="70.087999999999994"/>
        <n v="70.876000000000005"/>
        <n v="72.180999999999997"/>
        <n v="73.290999999999997"/>
        <n v="74.06"/>
        <n v="73.537999999999997"/>
        <n v="74.751000000000005"/>
        <n v="75.13"/>
        <n v="75.686000000000007"/>
        <n v="76.543000000000006"/>
        <n v="77.069000000000003"/>
        <n v="77.656999999999996"/>
        <n v="78.123999999999995"/>
        <n v="78.682000000000002"/>
        <n v="79.057000000000002"/>
        <n v="79.424000000000007"/>
        <n v="79.694999999999993"/>
        <n v="79.872"/>
        <n v="79.942999999999998"/>
        <n v="80.013000000000005"/>
        <n v="80.116"/>
        <n v="79.875"/>
        <n v="29.754000000000001"/>
        <n v="29.83"/>
        <n v="29.939"/>
        <n v="30.154"/>
        <n v="30.417999999999999"/>
        <n v="30.623000000000001"/>
        <n v="30.870999999999999"/>
        <n v="31.212"/>
        <n v="31.631"/>
        <n v="32.045000000000002"/>
        <n v="32.531999999999996"/>
        <n v="32.936999999999998"/>
        <n v="33.86"/>
        <n v="34.564999999999998"/>
        <n v="35.426000000000002"/>
        <n v="36.225000000000001"/>
        <n v="37.195"/>
        <n v="38.106000000000002"/>
        <n v="39.061999999999998"/>
        <n v="40.750999999999998"/>
        <n v="41.215000000000003"/>
        <n v="41.823999999999998"/>
        <n v="42.142000000000003"/>
        <n v="42.698999999999998"/>
        <n v="43.207000000000001"/>
        <n v="43.976999999999997"/>
        <n v="44.692999999999998"/>
        <n v="45.877000000000002"/>
        <n v="46.62"/>
        <n v="47.216000000000001"/>
        <n v="47.496000000000002"/>
        <n v="47.732999999999997"/>
        <n v="47.741999999999997"/>
        <n v="47.816000000000003"/>
        <n v="47.792000000000002"/>
        <n v="48.530999999999999"/>
        <n v="49.164000000000001"/>
        <n v="50.539000000000001"/>
        <n v="51.283999999999999"/>
        <n v="52.222000000000001"/>
        <n v="52.893000000000001"/>
        <n v="53.537999999999997"/>
        <n v="54.003"/>
        <n v="54.615000000000002"/>
        <n v="54.941000000000003"/>
        <n v="55.290999999999997"/>
        <n v="55.874000000000002"/>
        <n v="56.381999999999998"/>
        <n v="56.755000000000003"/>
        <n v="57.079000000000001"/>
        <n v="57.356999999999999"/>
        <n v="57.9"/>
        <n v="58.731000000000002"/>
        <n v="59.131999999999998"/>
        <n v="59.393000000000001"/>
        <n v="59.664000000000001"/>
        <n v="58.633000000000003"/>
        <n v="68.214292682926796"/>
        <n v="68.013609756097594"/>
        <n v="68.3859268292683"/>
        <n v="67.871951219512198"/>
        <n v="68.798048780487804"/>
        <n v="68.401560975609797"/>
        <n v="68.634512195121999"/>
        <n v="69.009780487804903"/>
        <n v="69.6604390243902"/>
        <n v="68.809219512195099"/>
        <n v="69.065560975609799"/>
        <n v="69.222536585365901"/>
        <n v="70.724390243902405"/>
        <n v="70.468707317073196"/>
        <n v="71.513634146341502"/>
        <n v="71.531634146341503"/>
        <n v="71.469341463414693"/>
        <n v="71.694219512195104"/>
        <n v="71.785414634146306"/>
        <n v="71.894268292682895"/>
        <n v="72.039000000000001"/>
        <n v="72.535219512195098"/>
        <n v="70.829804878048805"/>
        <n v="72.520926829268305"/>
        <n v="72.878975609756097"/>
        <n v="73.063682926829301"/>
        <n v="73.623219512195107"/>
        <n v="74.506243902438996"/>
        <n v="74.710073170731704"/>
        <n v="75.3041219512195"/>
        <n v="75.879975609756102"/>
        <n v="75.355463414634201"/>
        <n v="75.277121951219499"/>
        <n v="76.599341463414603"/>
        <n v="76.499853658536594"/>
        <n v="77.290243902439002"/>
        <n v="77.341463414634205"/>
        <n v="77.739024390243898"/>
        <n v="77.5878048780488"/>
        <n v="77.5"/>
        <n v="78.348780487804902"/>
        <n v="78.739024390243898"/>
        <n v="78.546341463414606"/>
        <n v="79.253658536585405"/>
        <n v="79.3"/>
        <n v="79.792682926829301"/>
        <n v="80.241463414634197"/>
        <n v="81.397560975609807"/>
        <n v="81.746341463414595"/>
        <n v="82.453658536585394"/>
        <n v="82.346341463414603"/>
        <n v="82.858536585365897"/>
        <n v="82.653658536585397"/>
        <n v="72.141463414634103"/>
        <n v="67.504878048780498"/>
        <n v="65.239024390243898"/>
        <n v="44.767000000000003"/>
        <n v="46.048999999999999"/>
        <n v="46.689"/>
        <n v="47.445999999999998"/>
        <n v="48.058999999999997"/>
        <n v="48.728000000000002"/>
        <n v="49.366"/>
        <n v="50.037999999999997"/>
        <n v="50.633000000000003"/>
        <n v="51.387"/>
        <n v="51.655999999999999"/>
        <n v="51.898000000000003"/>
        <n v="52.183999999999997"/>
        <n v="52.65"/>
        <n v="52.917000000000002"/>
        <n v="53.37"/>
        <n v="53.854999999999997"/>
        <n v="54.473999999999997"/>
        <n v="55.061"/>
        <n v="55.661999999999999"/>
        <n v="56.274999999999999"/>
        <n v="56.682000000000002"/>
        <n v="57.16"/>
        <n v="57.575000000000003"/>
        <n v="57.991999999999997"/>
        <n v="58.581000000000003"/>
        <n v="59.140999999999998"/>
        <n v="59.322000000000003"/>
        <n v="59.77"/>
        <n v="59.936"/>
        <n v="60.261000000000003"/>
        <n v="60.378999999999998"/>
        <n v="60.335999999999999"/>
        <n v="60.451999999999998"/>
        <n v="60.609000000000002"/>
        <n v="61.027999999999999"/>
        <n v="61.185000000000002"/>
        <n v="61.268000000000001"/>
        <n v="61.347000000000001"/>
        <n v="61.655999999999999"/>
        <n v="61.890999999999998"/>
        <n v="62.399000000000001"/>
        <n v="62.8"/>
        <n v="63.104999999999997"/>
        <n v="63.345999999999997"/>
        <n v="63.911000000000001"/>
        <n v="64.155000000000001"/>
        <n v="64.484999999999999"/>
        <n v="64.768000000000001"/>
        <n v="65.082999999999998"/>
        <n v="65.31"/>
        <n v="65.686999999999998"/>
        <n v="64.531999999999996"/>
        <n v="55.466536585365901"/>
        <n v="56.521975609756097"/>
        <n v="57.491292682926797"/>
        <n v="58.353219512195103"/>
        <n v="59.14"/>
        <n v="59.567853658536599"/>
        <n v="59.150195121951199"/>
        <n v="58.3205365853659"/>
        <n v="58.666804878048801"/>
        <n v="59.854999999999997"/>
        <n v="61.000365853658501"/>
        <n v="60.988975609756103"/>
        <n v="60.733463414634201"/>
        <n v="61.056707317073197"/>
        <n v="61.643756097561003"/>
        <n v="62.355804878048801"/>
        <n v="62.866780487804903"/>
        <n v="63.762097560975597"/>
        <n v="64.593926829268298"/>
        <n v="65.306439024390201"/>
        <n v="65.816487804878093"/>
        <n v="66.5479512195122"/>
        <n v="67.034756097561001"/>
        <n v="67.285634146341494"/>
        <n v="67.343902439024404"/>
        <n v="67.490634146341506"/>
        <n v="67.771048780487803"/>
        <n v="68.0969756097561"/>
        <n v="68.361219512195106"/>
        <n v="68.95"/>
        <n v="69.956097560975607"/>
        <n v="70.0585365853659"/>
        <n v="70.107317073170705"/>
        <n v="70.158536585365894"/>
        <n v="70.325853658536602"/>
        <n v="70.322926829268297"/>
        <n v="70.607317073170705"/>
        <n v="71.765853658536599"/>
        <n v="72.1170731707317"/>
        <n v="72.265853658536599"/>
        <n v="72.432195121951196"/>
        <n v="72.570731707317094"/>
        <n v="72.882439024390294"/>
        <n v="72.967317073170705"/>
        <n v="73.266829268292696"/>
        <n v="74.017073170731706"/>
        <n v="74.194390243902404"/>
        <n v="74.353170731707294"/>
        <n v="74.394878048780498"/>
        <n v="74.416341463414597"/>
        <n v="74.235853658536598"/>
        <n v="74.177073170731703"/>
        <n v="55.017000000000003"/>
        <n v="55.831000000000003"/>
        <n v="56.598999999999997"/>
        <n v="57.31"/>
        <n v="57.947000000000003"/>
        <n v="58.499000000000002"/>
        <n v="58.981000000000002"/>
        <n v="59.42"/>
        <n v="59.835000000000001"/>
        <n v="60.25"/>
        <n v="60.69"/>
        <n v="61.155000000000001"/>
        <n v="61.613999999999997"/>
        <n v="62.055"/>
        <n v="62.459000000000003"/>
        <n v="62.81"/>
        <n v="63.122999999999998"/>
        <n v="63.777999999999999"/>
        <n v="64.703000000000003"/>
        <n v="65.313000000000002"/>
        <n v="65.974999999999994"/>
        <n v="66.644000000000005"/>
        <n v="67.873999999999995"/>
        <n v="68.388000000000005"/>
        <n v="68.843999999999994"/>
        <n v="69.253"/>
        <n v="69.623000000000005"/>
        <n v="69.971000000000004"/>
        <n v="70.298000000000002"/>
        <n v="70.616"/>
        <n v="70.941999999999993"/>
        <n v="71.278999999999996"/>
        <n v="71.646000000000001"/>
        <n v="72.444999999999993"/>
        <n v="72.844999999999999"/>
        <n v="73.867000000000004"/>
        <n v="74.105999999999995"/>
        <n v="74.274000000000001"/>
        <n v="74.372"/>
        <n v="74.376000000000005"/>
        <n v="74.331000000000003"/>
        <n v="74.238"/>
        <n v="74.152000000000001"/>
        <n v="74.119"/>
        <n v="74.19"/>
        <n v="74.573999999999998"/>
        <n v="74.739000000000004"/>
        <n v="74.796999999999997"/>
        <n v="74.682000000000002"/>
        <n v="74.138000000000005"/>
        <n v="74.015000000000001"/>
        <n v="56.408999999999999"/>
        <n v="57.11"/>
        <n v="57.802999999999997"/>
        <n v="58.176000000000002"/>
        <n v="58.531999999999996"/>
        <n v="59.11"/>
        <n v="59.337000000000003"/>
        <n v="59.872999999999998"/>
        <n v="60.192999999999998"/>
        <n v="61.034999999999997"/>
        <n v="61.518000000000001"/>
        <n v="62.139000000000003"/>
        <n v="62.499000000000002"/>
        <n v="62.802"/>
        <n v="63.091999999999999"/>
        <n v="63.363"/>
        <n v="63.72"/>
        <n v="63.78"/>
        <n v="64.212000000000003"/>
        <n v="64.477999999999994"/>
        <n v="64.820999999999998"/>
        <n v="65.281999999999996"/>
        <n v="65.748999999999995"/>
        <n v="65.97"/>
        <n v="66.171999999999997"/>
        <n v="66.292000000000002"/>
        <n v="66.858999999999995"/>
        <n v="67.096000000000004"/>
        <n v="67.424999999999997"/>
        <n v="67.619"/>
        <n v="67.831999999999994"/>
        <n v="68.058999999999997"/>
        <n v="68.552999999999997"/>
        <n v="68.775999999999996"/>
        <n v="69.228999999999999"/>
        <n v="69.465000000000003"/>
        <n v="69.706000000000003"/>
        <n v="69.769000000000005"/>
        <n v="70.478999999999999"/>
        <n v="69.459999999999994"/>
        <n v="70.760000000000005"/>
        <n v="70.837999999999994"/>
        <n v="70.884"/>
        <n v="71.093000000000004"/>
        <n v="71.06"/>
        <n v="71.137"/>
        <n v="71.111999999999995"/>
        <n v="71.233000000000004"/>
        <n v="71.317999999999998"/>
        <n v="71.397999999999996"/>
        <n v="71.498999999999995"/>
        <n v="71.528999999999996"/>
        <n v="71.408000000000001"/>
        <n v="71.594999999999999"/>
        <n v="71.466999999999999"/>
        <n v="71.076999999999998"/>
        <n v="70.674000000000007"/>
        <n v="61.073999999999998"/>
        <n v="61.445999999999998"/>
        <n v="61.921999999999997"/>
        <n v="62.354999999999997"/>
        <n v="63.606000000000002"/>
        <n v="63.744999999999997"/>
        <n v="63.884999999999998"/>
        <n v="63.798999999999999"/>
        <n v="63.948999999999998"/>
        <n v="64.210999999999999"/>
        <n v="64.347999999999999"/>
        <n v="64.495999999999995"/>
        <n v="64.506"/>
        <n v="64.522999999999996"/>
        <n v="64.807000000000002"/>
        <n v="65.173000000000002"/>
        <n v="65.613"/>
        <n v="66.179000000000002"/>
        <n v="65.680000000000007"/>
        <n v="65.688000000000002"/>
        <n v="67.635000000000005"/>
        <n v="68.120999999999995"/>
        <n v="68.159000000000006"/>
        <n v="68.673000000000002"/>
        <n v="68.066999999999993"/>
        <n v="66.977000000000004"/>
        <n v="66.959999999999994"/>
        <n v="66.543000000000006"/>
        <n v="65.069999999999993"/>
        <n v="65.099000000000004"/>
        <n v="64.241"/>
        <n v="65.171999999999997"/>
        <n v="65.504999999999995"/>
        <n v="65.561000000000007"/>
        <n v="66.417000000000002"/>
        <n v="66.787000000000006"/>
        <n v="66.938000000000002"/>
        <n v="67.418999999999997"/>
        <n v="68.478999999999999"/>
        <n v="68.947000000000003"/>
        <n v="69.394000000000005"/>
        <n v="69.572999999999993"/>
        <n v="69.356999999999999"/>
        <n v="69.191999999999993"/>
        <n v="69.143000000000001"/>
        <n v="69.099000000000004"/>
        <n v="69.031000000000006"/>
        <n v="69.917000000000002"/>
        <n v="70.516000000000005"/>
        <n v="70.935000000000002"/>
        <n v="70.165999999999997"/>
        <n v="44.984000000000002"/>
        <n v="46.067999999999998"/>
        <n v="47.109000000000002"/>
        <n v="48.064999999999998"/>
        <n v="48.920999999999999"/>
        <n v="49.619"/>
        <n v="50.186"/>
        <n v="50.887"/>
        <n v="51.457000000000001"/>
        <n v="52.003999999999998"/>
        <n v="52.677999999999997"/>
        <n v="53.344999999999999"/>
        <n v="54.015999999999998"/>
        <n v="54.631"/>
        <n v="55.215000000000003"/>
        <n v="55.65"/>
        <n v="55.432000000000002"/>
        <n v="55.500999999999998"/>
        <n v="55.573"/>
        <n v="55.64"/>
        <n v="55.692999999999998"/>
        <n v="55.777000000000001"/>
        <n v="56.231999999999999"/>
        <n v="56.686999999999998"/>
        <n v="56.841000000000001"/>
        <n v="56.911000000000001"/>
        <n v="57.387999999999998"/>
        <n v="57.87"/>
        <n v="58.765000000000001"/>
        <n v="59.237000000000002"/>
        <n v="60.037999999999997"/>
        <n v="60.405000000000001"/>
        <n v="60.305"/>
        <n v="60.814999999999998"/>
        <n v="61.765000000000001"/>
        <n v="62.529000000000003"/>
        <n v="62.881999999999998"/>
        <n v="63.279000000000003"/>
        <n v="63.518000000000001"/>
        <n v="64.796000000000006"/>
        <n v="64.879000000000005"/>
        <n v="65.513000000000005"/>
        <n v="66.382000000000005"/>
        <n v="66.766000000000005"/>
        <n v="67.182000000000002"/>
        <n v="68.111000000000004"/>
        <n v="69.046999999999997"/>
        <n v="69.498000000000005"/>
        <n v="70.236999999999995"/>
        <n v="71.822000000000003"/>
        <n v="72.141000000000005"/>
        <n v="64.873609756097594"/>
        <n v="65.419121951219495"/>
        <n v="65.897975609756102"/>
        <n v="66.816219512195104"/>
        <n v="67.150536585365899"/>
        <n v="67.987365853658503"/>
        <n v="68.854682926829298"/>
        <n v="68.867975609756101"/>
        <n v="69.237682926829294"/>
        <n v="69.006609756097603"/>
        <n v="69.092195121951207"/>
        <n v="69.530170731707301"/>
        <n v="70.374195121951203"/>
        <n v="70.593073170731699"/>
        <n v="71.220756097560994"/>
        <n v="71.174243902439002"/>
        <n v="71.569951219512205"/>
        <n v="71.351536585365807"/>
        <n v="71.1449268292683"/>
        <n v="70.482829268292704"/>
        <n v="71.609121951219507"/>
        <n v="71.239780487804893"/>
        <n v="71.181146341463403"/>
        <n v="71.131682926829299"/>
        <n v="72.768268292682905"/>
        <n v="73.854365853658507"/>
        <n v="74.245463414634202"/>
        <n v="75.094414634146403"/>
        <n v="76.237536585365902"/>
        <n v="75.537902439024407"/>
        <n v="75.566878048780495"/>
        <n v="75.682609756097605"/>
        <n v="74.365365853658503"/>
        <n v="74.633292682926793"/>
        <n v="73.245536585365898"/>
        <n v="74.108999999999995"/>
        <n v="73.463024390243902"/>
        <n v="73.479073170731695"/>
        <n v="73.314219512195095"/>
        <n v="72.640756097560995"/>
        <n v="73.818487804878103"/>
        <n v="74.069414634146398"/>
        <n v="73.906487804878097"/>
        <n v="73.931731707317098"/>
        <n v="74.563951219512205"/>
        <n v="73.839024390243907"/>
        <n v="74.339024390243907"/>
        <n v="75.136585365853705"/>
        <n v="75.143902439024401"/>
        <n v="75.990243902439005"/>
        <n v="75.982926829268294"/>
        <n v="76.2"/>
        <n v="76.490243902439005"/>
        <n v="76.4414634146341"/>
        <n v="76.448780487804896"/>
        <n v="76.485365853658493"/>
        <n v="76.841463414634205"/>
        <n v="76.682926829268297"/>
        <n v="75.931707317073204"/>
        <n v="42.017000000000003"/>
        <n v="43.795000000000002"/>
        <n v="44.296999999999997"/>
        <n v="44.82"/>
        <n v="45.392000000000003"/>
        <n v="46.561999999999998"/>
        <n v="48.314999999999998"/>
        <n v="48.807000000000002"/>
        <n v="49.243000000000002"/>
        <n v="49.719000000000001"/>
        <n v="50.170999999999999"/>
        <n v="50.673000000000002"/>
        <n v="51.244"/>
        <n v="51.936"/>
        <n v="52.704000000000001"/>
        <n v="53.499000000000002"/>
        <n v="55.219000000000001"/>
        <n v="56.036000000000001"/>
        <n v="56.896999999999998"/>
        <n v="57.723999999999997"/>
        <n v="59.286000000000001"/>
        <n v="60.040999999999997"/>
        <n v="60.710999999999999"/>
        <n v="61.32"/>
        <n v="61.899000000000001"/>
        <n v="63.401000000000003"/>
        <n v="63.872"/>
        <n v="64.346000000000004"/>
        <n v="65.629000000000005"/>
        <n v="66.018000000000001"/>
        <n v="66.406000000000006"/>
        <n v="67.180000000000007"/>
        <n v="67.546999999999997"/>
        <n v="67.915000000000006"/>
        <n v="68.230999999999995"/>
        <n v="70.048000000000002"/>
        <n v="70.828999999999994"/>
        <n v="71.269000000000005"/>
        <n v="71.679000000000002"/>
        <n v="72.122"/>
        <n v="72.537999999999997"/>
        <n v="72.92"/>
        <n v="73.284000000000006"/>
        <n v="73.66"/>
        <n v="74.27"/>
        <n v="73.92"/>
        <n v="41.220999999999997"/>
        <n v="41.59"/>
        <n v="41.832000000000001"/>
        <n v="41.933999999999997"/>
        <n v="41.67"/>
        <n v="41.698999999999998"/>
        <n v="41.639000000000003"/>
        <n v="41.662999999999997"/>
        <n v="41.667000000000002"/>
        <n v="41.71"/>
        <n v="41.755000000000003"/>
        <n v="41.738999999999997"/>
        <n v="41.707000000000001"/>
        <n v="42.064999999999998"/>
        <n v="42.582000000000001"/>
        <n v="42.634999999999998"/>
        <n v="42.7"/>
        <n v="42.744"/>
        <n v="42.801000000000002"/>
        <n v="40.536000000000001"/>
        <n v="40.703000000000003"/>
        <n v="40.83"/>
        <n v="38.380000000000003"/>
        <n v="38.656999999999996"/>
        <n v="40.680999999999997"/>
        <n v="40.843000000000004"/>
        <n v="43.844000000000001"/>
        <n v="44.143000000000001"/>
        <n v="44.469000000000001"/>
        <n v="44.66"/>
        <n v="44.948999999999998"/>
        <n v="45.353999999999999"/>
        <n v="45.606000000000002"/>
        <n v="46.04"/>
        <n v="46.636000000000003"/>
        <n v="47.408000000000001"/>
        <n v="48.024000000000001"/>
        <n v="48.811999999999998"/>
        <n v="49.491"/>
        <n v="50.064999999999998"/>
        <n v="50.59"/>
        <n v="50.87"/>
        <n v="51.249000000000002"/>
        <n v="51.561"/>
        <n v="51.960999999999999"/>
        <n v="52.566000000000003"/>
        <n v="53.164000000000001"/>
        <n v="54.198"/>
        <n v="54.869"/>
        <n v="55.639000000000003"/>
        <n v="56.491999999999997"/>
        <n v="57.274000000000001"/>
        <n v="58.151000000000003"/>
        <n v="59.037999999999997"/>
        <n v="59.771000000000001"/>
        <n v="60.526000000000003"/>
        <n v="61.165999999999997"/>
        <n v="61.171999999999997"/>
        <n v="43.905999999999999"/>
        <n v="44.384999999999998"/>
        <n v="45.023000000000003"/>
        <n v="45.636000000000003"/>
        <n v="46.497"/>
        <n v="47.46"/>
        <n v="48.369"/>
        <n v="49.296999999999997"/>
        <n v="50.100999999999999"/>
        <n v="50.341999999999999"/>
        <n v="50.713000000000001"/>
        <n v="51.215000000000003"/>
        <n v="51.497999999999998"/>
        <n v="51.87"/>
        <n v="52.246000000000002"/>
        <n v="52.515999999999998"/>
        <n v="52.981999999999999"/>
        <n v="53.305"/>
        <n v="53.473999999999997"/>
        <n v="53.944000000000003"/>
        <n v="54.954999999999998"/>
        <n v="55.201999999999998"/>
        <n v="55.472000000000001"/>
        <n v="55.642000000000003"/>
        <n v="55.877000000000002"/>
        <n v="56.076000000000001"/>
        <n v="56.085000000000001"/>
        <n v="56.661000000000001"/>
        <n v="57.014000000000003"/>
        <n v="57.250999999999998"/>
        <n v="57.631"/>
        <n v="58.259"/>
        <n v="58.941000000000003"/>
        <n v="59.243000000000002"/>
        <n v="59.793999999999997"/>
        <n v="59.881"/>
        <n v="60.155000000000001"/>
        <n v="60.725000000000001"/>
        <n v="61.25"/>
        <n v="61.598999999999997"/>
        <n v="62.371000000000002"/>
        <n v="56.506"/>
        <n v="63.155000000000001"/>
        <n v="63.329000000000001"/>
        <n v="63.901000000000003"/>
        <n v="64.141000000000005"/>
        <n v="64.814999999999998"/>
        <n v="65.055999999999997"/>
        <n v="65.685000000000002"/>
        <n v="65.843000000000004"/>
        <n v="66.465000000000003"/>
        <n v="66.61"/>
        <n v="66.796999999999997"/>
        <n v="38.854999999999997"/>
        <n v="39.152999999999999"/>
        <n v="39.994"/>
        <n v="40.445999999999998"/>
        <n v="40.866"/>
        <n v="41.404000000000003"/>
        <n v="41.802"/>
        <n v="42.334000000000003"/>
        <n v="42.826999999999998"/>
        <n v="43.689"/>
        <n v="44.043999999999997"/>
        <n v="44.463999999999999"/>
        <n v="45.04"/>
        <n v="45.543999999999997"/>
        <n v="46.005000000000003"/>
        <n v="46.682000000000002"/>
        <n v="47.265999999999998"/>
        <n v="48.387"/>
        <n v="48.936"/>
        <n v="49.430999999999997"/>
        <n v="50.225000000000001"/>
        <n v="50.881999999999998"/>
        <n v="51.534999999999997"/>
        <n v="52.475000000000001"/>
        <n v="53.070999999999998"/>
        <n v="54.127000000000002"/>
        <n v="54.832999999999998"/>
        <n v="55.712000000000003"/>
        <n v="56.71"/>
        <n v="58.552999999999997"/>
        <n v="59.317999999999998"/>
        <n v="59.981000000000002"/>
        <n v="60.771000000000001"/>
        <n v="62.113"/>
        <n v="62.613999999999997"/>
        <n v="63.335999999999999"/>
        <n v="63.264000000000003"/>
        <n v="64.197000000000003"/>
        <n v="64.817999999999998"/>
        <n v="65.456999999999994"/>
        <n v="66.328999999999994"/>
        <n v="66.421000000000006"/>
        <n v="66.760999999999996"/>
        <n v="66.813999999999993"/>
        <n v="67.313000000000002"/>
        <n v="67.47"/>
        <n v="67.965000000000003"/>
        <n v="68.084999999999994"/>
        <n v="67.456000000000003"/>
        <n v="68.91"/>
        <n v="68.978999999999999"/>
        <n v="69.558000000000007"/>
        <n v="73.392682926829295"/>
        <n v="73.6526829268293"/>
        <n v="73.323902439024394"/>
        <n v="73.337073170731699"/>
        <n v="73.704146341463399"/>
        <n v="73.568780487804901"/>
        <n v="73.512926829268295"/>
        <n v="73.804146341463394"/>
        <n v="73.612682926829294"/>
        <n v="73.539512195122001"/>
        <n v="73.585609756097597"/>
        <n v="73.809512195121997"/>
        <n v="73.7270731707317"/>
        <n v="74.143902439024401"/>
        <n v="74.536829268292706"/>
        <n v="74.498780487804893"/>
        <n v="74.647073170731701"/>
        <n v="75.221463414634201"/>
        <n v="75.145121951219494"/>
        <n v="75.606097560975599"/>
        <n v="75.743170731707295"/>
        <n v="75.934390243902499"/>
        <n v="75.988536585365907"/>
        <n v="76.164146341463393"/>
        <n v="76.233170731707304"/>
        <n v="76.284634146341503"/>
        <n v="76.270487804878101"/>
        <n v="76.705121951219496"/>
        <n v="76.890243902438996"/>
        <n v="76.734146341463401"/>
        <n v="76.878048780487802"/>
        <n v="77"/>
        <n v="77.217073170731695"/>
        <n v="76.916585365853706"/>
        <n v="77.375121951219498"/>
        <n v="77.404634146341493"/>
        <n v="77.435609756097605"/>
        <n v="77.794390243902399"/>
        <n v="77.836585365853693"/>
        <n v="78.190243902438993"/>
        <n v="78.292682926829301"/>
        <n v="78.492682926829303"/>
        <n v="79.095121951219497"/>
        <n v="79.346341463414603"/>
        <n v="79.697560975609804"/>
        <n v="80.097560975609795"/>
        <n v="80.251219512195107"/>
        <n v="80.548780487804905"/>
        <n v="81.2048780487805"/>
        <n v="81.104878048780506"/>
        <n v="81.304878048780495"/>
        <n v="81.707317073170699"/>
        <n v="81.509756097560995"/>
        <n v="81.560975609756099"/>
        <n v="81.760975609756102"/>
        <n v="81.812195121951206"/>
        <n v="82.112195121951203"/>
        <n v="81.409756097561001"/>
        <n v="58.639024390243897"/>
        <n v="59.039024390243902"/>
        <n v="59.439024390243901"/>
        <n v="59.887804878048797"/>
        <n v="60.336585365853701"/>
        <n v="60.785365853658497"/>
        <n v="61.234146341463401"/>
        <n v="61.682926829268297"/>
        <n v="62.1317073170732"/>
        <n v="62.580487804878103"/>
        <n v="63.0292682926829"/>
        <n v="63.478048780487804"/>
        <n v="63.9268292682927"/>
        <n v="64.375609756097603"/>
        <n v="64.8243902439024"/>
        <n v="65.273170731707296"/>
        <n v="65.721951219512206"/>
        <n v="66.170731707317103"/>
        <n v="66.303658536585402"/>
        <n v="66.436585365853702"/>
        <n v="66.569512195122002"/>
        <n v="66.702439024390301"/>
        <n v="66.919512195121996"/>
        <n v="68.5878048780488"/>
        <n v="68.063414634146397"/>
        <n v="68.765853658536599"/>
        <n v="69.063414634146298"/>
        <n v="69.426829268292707"/>
        <n v="69.453658536585394"/>
        <n v="69.085365853658502"/>
        <n v="70.485365853658493"/>
        <n v="70.358536585365897"/>
        <n v="71.614634146341501"/>
        <n v="71.656097560975596"/>
        <n v="70.673170731707302"/>
        <n v="72.009756097560995"/>
        <n v="71.997560975609801"/>
        <n v="71.739024390243898"/>
        <n v="74.375609756097603"/>
        <n v="75.163414634146307"/>
        <n v="74.831707317073196"/>
        <n v="75.102439024390307"/>
        <n v="75.270731707317097"/>
        <n v="76.075609756097606"/>
        <n v="76.478048780487796"/>
        <n v="76.680487804878098"/>
        <n v="76.980487804878095"/>
        <n v="77.280487804878106"/>
        <n v="76.631707317073193"/>
        <n v="77.178048780487799"/>
        <n v="77.236585365853699"/>
        <n v="76.931707317073204"/>
        <n v="77.539024390243895"/>
        <n v="80.003097560975604"/>
        <n v="80.419707317073204"/>
        <n v="80.834951219512206"/>
        <n v="71.236585365853699"/>
        <n v="70.985365853658493"/>
        <n v="71.231707317073202"/>
        <n v="71.280487804878007"/>
        <n v="71.329268292682897"/>
        <n v="71.226829268292704"/>
        <n v="71.124390243902496"/>
        <n v="71.473170731707299"/>
        <n v="71.273170731707296"/>
        <n v="71.773170731707296"/>
        <n v="71.829268292682897"/>
        <n v="71.668292682926804"/>
        <n v="71.924390243902394"/>
        <n v="72.219512195121993"/>
        <n v="72.421951219512195"/>
        <n v="72.168292682926804"/>
        <n v="73.019512195122005"/>
        <n v="73.068292682926895"/>
        <n v="72.829268292682897"/>
        <n v="73.621951219512198"/>
        <n v="73.724390243902405"/>
        <n v="73.775609756097595"/>
        <n v="74.370731707317105"/>
        <n v="73.829268292682897"/>
        <n v="74.121951219512198"/>
        <n v="74.178048780487799"/>
        <n v="74.424390243902394"/>
        <n v="75.378048780487802"/>
        <n v="76.031707317073199"/>
        <n v="76.124390243902496"/>
        <n v="76.787804878048803"/>
        <n v="77.334146341463395"/>
        <n v="78.085365853658502"/>
        <n v="77.890243902438996"/>
        <n v="78.636585365853705"/>
        <n v="78.692682926829306"/>
        <n v="78.846341463414603"/>
        <n v="79.146341463414601"/>
        <n v="79.548780487804905"/>
        <n v="79.851219512195101"/>
        <n v="80.048780487804905"/>
        <n v="80.351219512195101"/>
        <n v="80.904878048780503"/>
        <n v="81.156097560975596"/>
        <n v="81.407317073170702"/>
        <n v="81.456829268292694"/>
        <n v="81.612439024390298"/>
        <n v="81.658536585365894"/>
        <n v="81.858536585365897"/>
        <n v="46.948"/>
        <n v="47.575000000000003"/>
        <n v="48.304000000000002"/>
        <n v="50.192999999999998"/>
        <n v="51.316000000000003"/>
        <n v="52.393999999999998"/>
        <n v="53.465000000000003"/>
        <n v="54.323999999999998"/>
        <n v="55.322000000000003"/>
        <n v="48.625999999999998"/>
        <n v="55.725000000000001"/>
        <n v="55.85"/>
        <n v="56.298999999999999"/>
        <n v="56.243000000000002"/>
        <n v="53.570999999999998"/>
        <n v="50.813000000000002"/>
        <n v="57.914000000000001"/>
        <n v="58.198"/>
        <n v="58.604999999999997"/>
        <n v="56.793999999999997"/>
        <n v="56.131"/>
        <n v="56.500999999999998"/>
        <n v="57.774999999999999"/>
        <n v="57.66"/>
        <n v="60.3"/>
        <n v="62.475000000000001"/>
        <n v="63.095999999999997"/>
        <n v="63.930999999999997"/>
        <n v="64.266000000000005"/>
        <n v="64.685000000000002"/>
        <n v="65.180999999999997"/>
        <n v="65.608000000000004"/>
        <n v="66.052000000000007"/>
        <n v="66.515000000000001"/>
        <n v="67.12"/>
        <n v="67.233999999999995"/>
        <n v="67.215000000000003"/>
        <n v="67.423000000000002"/>
        <n v="68.724999999999994"/>
        <n v="69.558999999999997"/>
        <n v="70.585999999999999"/>
        <n v="71.433000000000007"/>
        <n v="72.009"/>
        <n v="72.415999999999997"/>
        <n v="72.614999999999995"/>
        <n v="72.703999999999994"/>
        <n v="72.811999999999998"/>
        <n v="72.983000000000004"/>
        <n v="73.256"/>
        <n v="73.849999999999994"/>
        <n v="74.054000000000002"/>
        <n v="71.795000000000002"/>
        <n v="36.404000000000003"/>
        <n v="36.555999999999997"/>
        <n v="36.639000000000003"/>
        <n v="36.735999999999997"/>
        <n v="36.744"/>
        <n v="36.753"/>
        <n v="36.807000000000002"/>
        <n v="36.83"/>
        <n v="36.610999999999997"/>
        <n v="36.353999999999999"/>
        <n v="36.061999999999998"/>
        <n v="35.292999999999999"/>
        <n v="35.631999999999998"/>
        <n v="35.704000000000001"/>
        <n v="36.003"/>
        <n v="36.588000000000001"/>
        <n v="36.975999999999999"/>
        <n v="37.643999999999998"/>
        <n v="38.450000000000003"/>
        <n v="39.201999999999998"/>
        <n v="39.677999999999997"/>
        <n v="40.164999999999999"/>
        <n v="40.301000000000002"/>
        <n v="40.359000000000002"/>
        <n v="40.058999999999997"/>
        <n v="40.030999999999999"/>
        <n v="40.128999999999998"/>
        <n v="40.433"/>
        <n v="41.851999999999997"/>
        <n v="42.218000000000004"/>
        <n v="42.947000000000003"/>
        <n v="43.817"/>
        <n v="44.713999999999999"/>
        <n v="45.774000000000001"/>
        <n v="46.676000000000002"/>
        <n v="47.505000000000003"/>
        <n v="48.191000000000003"/>
        <n v="48.738"/>
        <n v="49.322000000000003"/>
        <n v="49.841000000000001"/>
        <n v="50.561999999999998"/>
        <n v="51.433999999999997"/>
        <n v="52.588999999999999"/>
        <n v="53.59"/>
        <n v="54.595999999999997"/>
        <n v="56.508000000000003"/>
        <n v="57.396000000000001"/>
        <n v="58.994"/>
        <n v="59.65"/>
        <n v="60.238999999999997"/>
        <n v="60.786000000000001"/>
        <n v="61.082999999999998"/>
        <n v="61.628999999999998"/>
        <n v="62.16"/>
        <n v="62.454000000000001"/>
        <n v="62.896999999999998"/>
        <n v="61.451000000000001"/>
        <n v="37.371000000000002"/>
        <n v="37.673000000000002"/>
        <n v="37.808999999999997"/>
        <n v="38.192"/>
        <n v="38.414999999999999"/>
        <n v="38.68"/>
        <n v="38.796999999999997"/>
        <n v="37.573"/>
        <n v="38.481999999999999"/>
        <n v="38.718000000000004"/>
        <n v="39.713000000000001"/>
        <n v="40.479999999999997"/>
        <n v="41.273000000000003"/>
        <n v="42.011000000000003"/>
        <n v="42.790999999999997"/>
        <n v="43.661999999999999"/>
        <n v="44.720999999999997"/>
        <n v="45.558"/>
        <n v="46.348999999999997"/>
        <n v="46.493000000000002"/>
        <n v="46.512999999999998"/>
        <n v="46.637999999999998"/>
        <n v="46.55"/>
        <n v="46.317"/>
        <n v="46.018000000000001"/>
        <n v="46.072000000000003"/>
        <n v="46.182000000000002"/>
        <n v="46.036999999999999"/>
        <n v="45.691000000000003"/>
        <n v="45.667999999999999"/>
        <n v="45.787999999999997"/>
        <n v="45.512999999999998"/>
        <n v="45.487000000000002"/>
        <n v="45.567"/>
        <n v="45.792000000000002"/>
        <n v="46.036000000000001"/>
        <n v="47.192999999999998"/>
        <n v="47.619"/>
        <n v="47.927999999999997"/>
        <n v="48.441000000000003"/>
        <n v="48.767000000000003"/>
        <n v="49.73"/>
        <n v="50.712000000000003"/>
        <n v="50.945"/>
        <n v="51.356999999999999"/>
        <n v="51.497"/>
        <n v="51.707000000000001"/>
        <n v="51.790999999999997"/>
        <n v="51.841000000000001"/>
        <n v="52.042999999999999"/>
        <n v="52.305"/>
        <n v="52.554000000000002"/>
        <n v="52.91"/>
        <n v="52.887"/>
        <n v="56.223048780487801"/>
        <n v="57.799829268292697"/>
        <n v="57.523341463414603"/>
        <n v="56.699341463414598"/>
        <n v="58.985926829268301"/>
        <n v="60.001926829268299"/>
        <n v="61.959853658536602"/>
        <n v="62.127853658536601"/>
        <n v="62.863780487804902"/>
        <n v="63.026560975609797"/>
        <n v="63.719390243902403"/>
        <n v="64.617609756097593"/>
        <n v="65.549146341463398"/>
        <n v="65.936121951219505"/>
        <n v="66.591999999999999"/>
        <n v="66.987780487804898"/>
        <n v="67.745560975609806"/>
        <n v="68.443439024390301"/>
        <n v="69.359146341463401"/>
        <n v="69.650219512195093"/>
        <n v="69.247121951219498"/>
        <n v="69.810487804878093"/>
        <n v="69.955560975609799"/>
        <n v="69.482682926829298"/>
        <n v="70.021756097560996"/>
        <n v="70.082073170731704"/>
        <n v="70.382999999999996"/>
        <n v="70.376609756097594"/>
        <n v="70.819439024390206"/>
        <n v="71.136829268292701"/>
        <n v="71.233804878048801"/>
        <n v="71.844439024390297"/>
        <n v="71.244073170731696"/>
        <n v="71.925292682926795"/>
        <n v="71.692682926829306"/>
        <n v="71.848780487804902"/>
        <n v="72.446341463414598"/>
        <n v="72.297560975609798"/>
        <n v="72.790243902439002"/>
        <n v="72.946341463414697"/>
        <n v="73.436585365853702"/>
        <n v="73.039024390243895"/>
        <n v="73.241463414634197"/>
        <n v="73.597560975609795"/>
        <n v="73.697560975609804"/>
        <n v="73.895121951219494"/>
        <n v="73.8"/>
        <n v="74.400000000000006"/>
        <n v="74.446341463414598"/>
        <n v="74.997560975609801"/>
        <n v="75.099999999999994"/>
        <n v="74.902439024390304"/>
        <n v="75.400000000000006"/>
        <n v="75.451219512195095"/>
        <n v="75.402439024390205"/>
        <n v="75.953658536585394"/>
        <n v="76.648780487804899"/>
        <n v="76.602439024390307"/>
        <n v="75.693170731707298"/>
        <n v="73.549756097561001"/>
        <n v="73.550487804878102"/>
        <n v="73.448048780487795"/>
        <n v="73.077560975609799"/>
        <n v="73.595853658536598"/>
        <n v="73.723170731707299"/>
        <n v="73.995365853658498"/>
        <n v="74.066585365853697"/>
        <n v="73.941951219512205"/>
        <n v="73.663414634146307"/>
        <n v="74.088048780487796"/>
        <n v="74.179268292682906"/>
        <n v="74.344634146341505"/>
        <n v="74.442195121951201"/>
        <n v="74.753658536585405"/>
        <n v="74.817560975609794"/>
        <n v="75.039512195122001"/>
        <n v="75.386829268292701"/>
        <n v="75.418536585365899"/>
        <n v="75.413902439024397"/>
        <n v="75.671707317073199"/>
        <n v="75.869024390243894"/>
        <n v="76.010975609756102"/>
        <n v="76.066829268292693"/>
        <n v="76.224390243902405"/>
        <n v="75.916829268292702"/>
        <n v="76.241219512195102"/>
        <n v="76.081707317073196"/>
        <n v="76.220487804878104"/>
        <n v="76.500487804878006"/>
        <n v="76.537317073170698"/>
        <n v="76.980731707317105"/>
        <n v="77.184390243902499"/>
        <n v="77.151707317073203"/>
        <n v="77.689756097561002"/>
        <n v="77.736585365853699"/>
        <n v="78.150487804878097"/>
        <n v="78.142682926829295"/>
        <n v="78.282926829268305"/>
        <n v="78.785365853658504"/>
        <n v="78.987804878048806"/>
        <n v="79.390243902438996"/>
        <n v="79.841463414634205"/>
        <n v="80.041463414634194"/>
        <n v="80.395121951219494"/>
        <n v="80.592682926829298"/>
        <n v="82.1"/>
        <n v="82.304878048780495"/>
        <n v="82.609756097561004"/>
        <n v="82.758536585365903"/>
        <n v="82.958536585365906"/>
        <n v="83.209756097560998"/>
        <n v="35.450000000000003"/>
        <n v="36.823"/>
        <n v="39.417000000000002"/>
        <n v="40.679000000000002"/>
        <n v="41.884999999999998"/>
        <n v="43.066000000000003"/>
        <n v="44.284999999999997"/>
        <n v="45.524999999999999"/>
        <n v="46.683999999999997"/>
        <n v="47.677999999999997"/>
        <n v="48.933999999999997"/>
        <n v="50.859000000000002"/>
        <n v="52.097999999999999"/>
        <n v="53.296999999999997"/>
        <n v="55.220999999999997"/>
        <n v="56.256999999999998"/>
        <n v="57.709000000000003"/>
        <n v="59.151000000000003"/>
        <n v="60.447000000000003"/>
        <n v="61.646000000000001"/>
        <n v="62.96"/>
        <n v="64.216999999999999"/>
        <n v="65.254000000000005"/>
        <n v="66.272000000000006"/>
        <n v="67.013999999999996"/>
        <n v="68.58"/>
        <n v="69.156000000000006"/>
        <n v="69.781999999999996"/>
        <n v="71.385000000000005"/>
        <n v="71.989999999999995"/>
        <n v="72.191000000000003"/>
        <n v="72.415000000000006"/>
        <n v="72.97"/>
        <n v="73.183999999999997"/>
        <n v="73.465999999999994"/>
        <n v="73.869"/>
        <n v="74.14"/>
        <n v="74.328999999999994"/>
        <n v="74.396000000000001"/>
        <n v="74.48"/>
        <n v="74.460999999999999"/>
        <n v="74.680999999999997"/>
        <n v="76.269000000000005"/>
        <n v="76.608000000000004"/>
        <n v="77.061000000000007"/>
        <n v="77.245999999999995"/>
        <n v="77.445999999999998"/>
        <n v="77.686999999999998"/>
        <n v="77.915999999999997"/>
        <n v="77.924000000000007"/>
        <n v="77.965999999999994"/>
        <n v="78.001999999999995"/>
        <n v="74.757000000000005"/>
        <n v="44.932000000000002"/>
        <n v="45.783000000000001"/>
        <n v="46.607999999999997"/>
        <n v="47.631999999999998"/>
        <n v="48.594999999999999"/>
        <n v="49.444000000000003"/>
        <n v="51.901000000000003"/>
        <n v="52.898000000000003"/>
        <n v="53.749000000000002"/>
        <n v="54.76"/>
        <n v="50.35"/>
        <n v="55.238999999999997"/>
        <n v="55.485999999999997"/>
        <n v="55.905000000000001"/>
        <n v="56.113"/>
        <n v="56.252000000000002"/>
        <n v="56.737000000000002"/>
        <n v="57.146000000000001"/>
        <n v="57.606000000000002"/>
        <n v="58.052"/>
        <n v="58.415999999999997"/>
        <n v="58.947000000000003"/>
        <n v="59.332000000000001"/>
        <n v="59.363"/>
        <n v="59.463999999999999"/>
        <n v="59.356000000000002"/>
        <n v="60.116"/>
        <n v="59.933999999999997"/>
        <n v="59.878"/>
        <n v="60.398000000000003"/>
        <n v="60.603000000000002"/>
        <n v="61.09"/>
        <n v="61.679000000000002"/>
        <n v="62.101999999999997"/>
        <n v="62.420999999999999"/>
        <n v="63.052"/>
        <n v="62.466000000000001"/>
        <n v="63.731000000000002"/>
        <n v="63.851999999999997"/>
        <n v="64.036000000000001"/>
        <n v="64.14"/>
        <n v="64.436000000000007"/>
        <n v="64.647999999999996"/>
        <n v="64.781999999999996"/>
        <n v="65.150000000000006"/>
        <n v="65.284000000000006"/>
        <n v="65.697000000000003"/>
        <n v="66.296999999999997"/>
        <n v="66.481999999999999"/>
        <n v="66.269000000000005"/>
        <n v="69.069268292682906"/>
        <n v="70.4936585365854"/>
        <n v="69.129268292682895"/>
        <n v="60.701999999999998"/>
        <n v="61.470999999999997"/>
        <n v="62.154000000000003"/>
        <n v="62.734999999999999"/>
        <n v="63.203000000000003"/>
        <n v="63.558"/>
        <n v="63.789000000000001"/>
        <n v="64.055999999999997"/>
        <n v="64.313000000000002"/>
        <n v="64.662000000000006"/>
        <n v="65.787000000000006"/>
        <n v="66.456999999999994"/>
        <n v="67.087000000000003"/>
        <n v="67.653000000000006"/>
        <n v="68.078999999999994"/>
        <n v="68.381"/>
        <n v="68.760999999999996"/>
        <n v="68.989000000000004"/>
        <n v="69.254000000000005"/>
        <n v="69.585999999999999"/>
        <n v="70.27"/>
        <n v="70.832999999999998"/>
        <n v="71.096999999999994"/>
        <n v="72.096000000000004"/>
        <n v="72.385000000000005"/>
        <n v="73.278999999999996"/>
        <n v="73.622"/>
        <n v="74.001000000000005"/>
        <n v="74.414000000000001"/>
        <n v="74.823999999999998"/>
        <n v="75.218000000000004"/>
        <n v="75.543999999999997"/>
        <n v="75.828999999999994"/>
        <n v="76.012"/>
        <n v="76.153999999999996"/>
        <n v="76.343000000000004"/>
        <n v="76.447999999999993"/>
        <n v="76.819000000000003"/>
        <n v="77.037999999999997"/>
        <n v="77.468000000000004"/>
        <n v="77.795000000000002"/>
        <n v="77.863"/>
        <n v="77.81"/>
        <n v="76.656999999999996"/>
        <n v="45.679000000000002"/>
        <n v="46.292000000000002"/>
        <n v="46.658999999999999"/>
        <n v="47.598999999999997"/>
        <n v="48.201999999999998"/>
        <n v="48.816000000000003"/>
        <n v="49.508000000000003"/>
        <n v="50.134999999999998"/>
        <n v="50.838999999999999"/>
        <n v="51.414000000000001"/>
        <n v="52.579000000000001"/>
        <n v="53.215000000000003"/>
        <n v="54.48"/>
        <n v="55.039000000000001"/>
        <n v="56.036999999999999"/>
        <n v="57.003"/>
        <n v="57.435000000000002"/>
        <n v="57.831000000000003"/>
        <n v="58.109000000000002"/>
        <n v="58.368000000000002"/>
        <n v="58.593000000000004"/>
        <n v="58.866"/>
        <n v="58.959000000000003"/>
        <n v="59.213000000000001"/>
        <n v="59.335999999999999"/>
        <n v="59.58"/>
        <n v="59.720999999999997"/>
        <n v="60.218000000000004"/>
        <n v="60.506"/>
        <n v="60.756"/>
        <n v="61.048999999999999"/>
        <n v="61.104999999999997"/>
        <n v="61.377000000000002"/>
        <n v="61.671999999999997"/>
        <n v="61.72"/>
        <n v="61.773000000000003"/>
        <n v="61.698"/>
        <n v="61.761000000000003"/>
        <n v="61.801000000000002"/>
        <n v="61.917000000000002"/>
        <n v="62.033999999999999"/>
        <n v="62.570999999999998"/>
        <n v="62.787999999999997"/>
        <n v="63.039000000000001"/>
        <n v="63.732999999999997"/>
        <n v="64.259"/>
        <n v="64.700999999999993"/>
        <n v="65.102999999999994"/>
        <n v="65.474000000000004"/>
        <n v="60.423000000000002"/>
        <n v="60.755000000000003"/>
        <n v="61.058"/>
        <n v="61.582999999999998"/>
        <n v="61.819000000000003"/>
        <n v="61.988"/>
        <n v="62.319000000000003"/>
        <n v="62.683999999999997"/>
        <n v="62.802999999999997"/>
        <n v="62.935000000000002"/>
        <n v="63.066000000000003"/>
        <n v="63.445"/>
        <n v="63.704999999999998"/>
        <n v="63.941000000000003"/>
        <n v="64.132000000000005"/>
        <n v="64.447999999999993"/>
        <n v="64.748999999999995"/>
        <n v="65.385000000000005"/>
        <n v="65.614000000000004"/>
        <n v="65.965999999999994"/>
        <n v="66.314999999999998"/>
        <n v="66.656000000000006"/>
        <n v="67.012"/>
        <n v="67.319000000000003"/>
        <n v="67.468999999999994"/>
        <n v="68.173000000000002"/>
        <n v="68.394999999999996"/>
        <n v="68.632999999999996"/>
        <n v="68.823999999999998"/>
        <n v="69.009"/>
        <n v="69.201999999999998"/>
        <n v="69.325000000000003"/>
        <n v="69.477999999999994"/>
        <n v="69.634"/>
        <n v="69.75"/>
        <n v="69.900000000000006"/>
        <n v="70.025000000000006"/>
        <n v="70.296999999999997"/>
        <n v="70.480999999999995"/>
        <n v="70.527000000000001"/>
        <n v="71.105999999999995"/>
        <n v="71.384"/>
        <n v="71.635000000000005"/>
        <n v="71.887"/>
        <n v="72.131"/>
        <n v="72.453999999999994"/>
        <n v="72.757000000000005"/>
        <n v="72.878"/>
        <n v="73.191000000000003"/>
        <n v="73.534000000000006"/>
        <n v="73.644000000000005"/>
        <n v="73.567999999999998"/>
        <n v="73.620999999999995"/>
        <n v="50.494999999999997"/>
        <n v="51.091000000000001"/>
        <n v="52.716999999999999"/>
        <n v="53.698999999999998"/>
        <n v="54.222999999999999"/>
        <n v="54.747"/>
        <n v="55.255000000000003"/>
        <n v="47.16"/>
        <n v="56.162999999999997"/>
        <n v="57.085000000000001"/>
        <n v="57.482999999999997"/>
        <n v="57.905000000000001"/>
        <n v="58.972999999999999"/>
        <n v="59.302999999999997"/>
        <n v="59.588999999999999"/>
        <n v="59.847000000000001"/>
        <n v="60.015000000000001"/>
        <n v="60.161000000000001"/>
        <n v="60.466999999999999"/>
        <n v="62.024000000000001"/>
        <n v="62.804000000000002"/>
        <n v="63.600999999999999"/>
        <n v="64.352000000000004"/>
        <n v="65.105999999999995"/>
        <n v="65.433999999999997"/>
        <n v="66.680999999999997"/>
        <n v="67.227000000000004"/>
        <n v="68.147000000000006"/>
        <n v="68.605000000000004"/>
        <n v="69.081999999999994"/>
        <n v="69.742999999999995"/>
        <n v="70.424000000000007"/>
        <n v="71.661000000000001"/>
        <n v="72.216999999999999"/>
        <n v="72.986000000000004"/>
        <n v="73.222999999999999"/>
        <n v="73.376999999999995"/>
        <n v="73.710999999999999"/>
        <n v="74.132999999999996"/>
        <n v="74.543999999999997"/>
        <n v="74.966999999999999"/>
        <n v="75.332999999999998"/>
        <n v="75.620999999999995"/>
        <n v="75.789000000000001"/>
        <n v="76.009"/>
        <n v="76.156000000000006"/>
        <n v="73.665000000000006"/>
        <n v="59.226999999999997"/>
        <n v="59.619"/>
        <n v="59.959000000000003"/>
        <n v="60.387999999999998"/>
        <n v="60.540999999999997"/>
        <n v="61.198"/>
        <n v="61.65"/>
        <n v="61.798000000000002"/>
        <n v="61.692"/>
        <n v="61.831000000000003"/>
        <n v="61.704000000000001"/>
        <n v="62.149000000000001"/>
        <n v="62.185000000000002"/>
        <n v="62.555"/>
        <n v="62.783999999999999"/>
        <n v="62.991999999999997"/>
        <n v="63.112000000000002"/>
        <n v="63.505000000000003"/>
        <n v="64.334999999999994"/>
        <n v="64.897999999999996"/>
        <n v="65.909000000000006"/>
        <n v="66.304000000000002"/>
        <n v="67.087999999999994"/>
        <n v="67.542000000000002"/>
        <n v="68.222999999999999"/>
        <n v="68.614000000000004"/>
        <n v="69.298000000000002"/>
        <n v="69.412999999999997"/>
        <n v="69.614000000000004"/>
        <n v="69.781000000000006"/>
        <n v="69.924000000000007"/>
        <n v="70.037000000000006"/>
        <n v="70.239999999999995"/>
        <n v="70.281999999999996"/>
        <n v="70.632999999999996"/>
        <n v="70.754000000000005"/>
        <n v="70.787999999999997"/>
        <n v="70.834999999999994"/>
        <n v="71.268000000000001"/>
        <n v="71.387"/>
        <n v="71.516000000000005"/>
        <n v="71.688999999999993"/>
        <n v="71.864999999999995"/>
        <n v="72.119"/>
        <n v="67.680487804878098"/>
        <n v="67.778048780487794"/>
        <n v="67.426829268292707"/>
        <n v="68.375609756097603"/>
        <n v="68.629268292682895"/>
        <n v="69.429268292682906"/>
        <n v="69.826829268292698"/>
        <n v="69.424390243902394"/>
        <n v="69.719512195121993"/>
        <n v="70.665853658536605"/>
        <n v="71.1170731707317"/>
        <n v="70.560975609756099"/>
        <n v="70.656097560975596"/>
        <n v="70.751219512195107"/>
        <n v="70.097560975609795"/>
        <n v="71.051219512195104"/>
        <n v="71.102439024390307"/>
        <n v="71"/>
        <n v="70.8"/>
        <n v="70.848780487804902"/>
        <n v="70.897560975609807"/>
        <n v="71.331707317073196"/>
        <n v="71.043902439024393"/>
        <n v="70.890243902438996"/>
        <n v="70.5878048780488"/>
        <n v="71.090243902438999"/>
        <n v="71.595121951219497"/>
        <n v="71.695121951219505"/>
        <n v="71.892682926829295"/>
        <n v="72.246341463414595"/>
        <n v="72.646341463414601"/>
        <n v="73.043902439024393"/>
        <n v="73.748780487804893"/>
        <n v="74.2"/>
        <n v="74.597560975609795"/>
        <n v="74.846341463414603"/>
        <n v="74.995121951219502"/>
        <n v="75.243902439024396"/>
        <n v="75.543902439024393"/>
        <n v="75.695121951219505"/>
        <n v="76.246341463414595"/>
        <n v="76.695121951219505"/>
        <n v="76.746341463414595"/>
        <n v="77.851219512195101"/>
        <n v="77.753658536585405"/>
        <n v="77.904878048780503"/>
        <n v="64.007463414634202"/>
        <n v="62.666512195122003"/>
        <n v="64.181024390243905"/>
        <n v="64.788390243902398"/>
        <n v="64.983390243902406"/>
        <n v="65.960463414634106"/>
        <n v="65.4876585365854"/>
        <n v="66.334073170731699"/>
        <n v="66.678195121951205"/>
        <n v="66.278170731707306"/>
        <n v="67.073170731707293"/>
        <n v="66.770731707317097"/>
        <n v="68.3243902439024"/>
        <n v="67.524390243902403"/>
        <n v="68.019512195122005"/>
        <n v="68.309756097561007"/>
        <n v="68.860975609756096"/>
        <n v="70.012195121951194"/>
        <n v="70.317073170731703"/>
        <n v="71.168292682926804"/>
        <n v="71.214634146341496"/>
        <n v="72.414634146341498"/>
        <n v="72.514634146341507"/>
        <n v="73.265853658536599"/>
        <n v="73.665853658536605"/>
        <n v="74.265853658536599"/>
        <n v="73.965853658536602"/>
        <n v="74.014634146341507"/>
        <n v="74.312195121951206"/>
        <n v="74.512195121951194"/>
        <n v="74.914634146341498"/>
        <n v="75.312195121951206"/>
        <n v="75.260975609756102"/>
        <n v="75.4121951219512"/>
        <n v="75.963414634146304"/>
        <n v="76.314634146341504"/>
        <n v="76.814634146341504"/>
        <n v="77.065853658536597"/>
        <n v="77.219512195121993"/>
        <n v="78.419512195121996"/>
        <n v="78.321951219512201"/>
        <n v="78.524390243902502"/>
        <n v="78.726829268292704"/>
        <n v="80.373170731707305"/>
        <n v="80.721951219512206"/>
        <n v="81.121951219512198"/>
        <n v="81.124390243902496"/>
        <n v="81.3243902439024"/>
        <n v="81.6756097560976"/>
        <n v="68.933999999999997"/>
        <n v="69.262"/>
        <n v="69.284000000000006"/>
        <n v="69.477000000000004"/>
        <n v="69.692999999999998"/>
        <n v="69.991"/>
        <n v="70.539000000000001"/>
        <n v="70.679000000000002"/>
        <n v="70.998999999999995"/>
        <n v="71.048000000000002"/>
        <n v="71.197999999999993"/>
        <n v="71.581000000000003"/>
        <n v="71.634"/>
        <n v="71.92"/>
        <n v="72.262"/>
        <n v="72.616"/>
        <n v="73.040000000000006"/>
        <n v="73.225999999999999"/>
        <n v="73.36"/>
        <n v="73.483999999999995"/>
        <n v="73.531000000000006"/>
        <n v="73.082999999999998"/>
        <n v="73.718000000000004"/>
        <n v="73.838999999999999"/>
        <n v="73.852000000000004"/>
        <n v="73.852999999999994"/>
        <n v="73.89"/>
        <n v="74.028999999999996"/>
        <n v="74.082999999999998"/>
        <n v="74.364000000000004"/>
        <n v="74.584999999999994"/>
        <n v="74.92"/>
        <n v="75.194000000000003"/>
        <n v="75.977000000000004"/>
        <n v="76.456000000000003"/>
        <n v="76.727999999999994"/>
        <n v="76.873999999999995"/>
        <n v="77.143000000000001"/>
        <n v="77.236999999999995"/>
        <n v="77.415000000000006"/>
        <n v="77.620999999999995"/>
        <n v="77.840999999999994"/>
        <n v="77.876999999999995"/>
        <n v="78.010000000000005"/>
        <n v="78.316000000000003"/>
        <n v="78.777000000000001"/>
        <n v="78.929000000000002"/>
        <n v="80.27"/>
        <n v="79.257999999999996"/>
        <n v="79.77"/>
        <n v="79.063000000000002"/>
        <n v="78.040999999999997"/>
        <n v="58.933"/>
        <n v="59.625999999999998"/>
        <n v="60.442999999999998"/>
        <n v="61.167000000000002"/>
        <n v="62.112000000000002"/>
        <n v="62.85"/>
        <n v="63.624000000000002"/>
        <n v="64.531000000000006"/>
        <n v="65.242000000000004"/>
        <n v="65.894999999999996"/>
        <n v="66.531999999999996"/>
        <n v="67.611999999999995"/>
        <n v="68.049000000000007"/>
        <n v="68.552000000000007"/>
        <n v="69.007999999999996"/>
        <n v="69.385000000000005"/>
        <n v="69.837000000000003"/>
        <n v="70.19"/>
        <n v="70.581000000000003"/>
        <n v="70.801000000000002"/>
        <n v="71.304000000000002"/>
        <n v="71.504000000000005"/>
        <n v="71.709000000000003"/>
        <n v="72.381"/>
        <n v="72.587000000000003"/>
        <n v="73.019000000000005"/>
        <n v="73.164000000000001"/>
        <n v="73.593999999999994"/>
        <n v="73.981999999999999"/>
        <n v="74.122"/>
        <n v="74.242999999999995"/>
        <n v="74.347999999999999"/>
        <n v="74.685000000000002"/>
        <n v="74.787000000000006"/>
        <n v="74.808999999999997"/>
        <n v="74.828000000000003"/>
        <n v="75.263000000000005"/>
        <n v="75.412000000000006"/>
        <n v="75.564999999999998"/>
        <n v="75.960999999999999"/>
        <n v="76.063999999999993"/>
        <n v="76.569999999999993"/>
        <n v="77.016000000000005"/>
        <n v="77.427000000000007"/>
        <n v="77.878"/>
        <n v="78.424999999999997"/>
        <n v="78.891000000000005"/>
        <n v="79.227000000000004"/>
        <n v="79.768000000000001"/>
        <n v="80.063999999999993"/>
        <n v="80.433000000000007"/>
        <n v="80.716999999999999"/>
        <n v="80.897999999999996"/>
        <n v="80.989999999999995"/>
        <n v="79.099000000000004"/>
        <n v="65.860536585365907"/>
        <n v="65.877146341463401"/>
        <n v="65.2556585365854"/>
        <n v="67.071707317073205"/>
        <n v="67.845121951219497"/>
        <n v="67.707268292682897"/>
        <n v="68.897658536585396"/>
        <n v="67.515951219512203"/>
        <n v="67.560365853658496"/>
        <n v="66.692073170731703"/>
        <n v="67.482414634146394"/>
        <n v="68.504146341463397"/>
        <n v="68.470243902438995"/>
        <n v="69.005609756097599"/>
        <n v="69.499756097561004"/>
        <n v="69.6139024390244"/>
        <n v="69.698780487804896"/>
        <n v="69.741951219512202"/>
        <n v="69.480487804878095"/>
        <n v="69.153170731707306"/>
        <n v="69.0909756097561"/>
        <n v="69.368292682926807"/>
        <n v="69.531707317073199"/>
        <n v="69.726341463414698"/>
        <n v="69.658780487804904"/>
        <n v="69.706829268292694"/>
        <n v="69.496341463414595"/>
        <n v="69.226829268292704"/>
        <n v="69.388048780487793"/>
        <n v="69.530731707317102"/>
        <n v="69.741219512195102"/>
        <n v="69.784390243902394"/>
        <n v="69.563414634146397"/>
        <n v="69.509756097560995"/>
        <n v="69.456097560975607"/>
        <n v="69.104878048780506"/>
        <n v="69.004878048780498"/>
        <n v="69.807317073170793"/>
        <n v="70.512195121951194"/>
        <n v="71.163414634146307"/>
        <n v="71.009756097560995"/>
        <n v="71.9121951219512"/>
        <n v="72.163414634146307"/>
        <n v="72.565853658536597"/>
        <n v="73.309756097561007"/>
        <n v="73.458536585365906"/>
        <n v="74.409756097561001"/>
        <n v="74.4121951219512"/>
        <n v="74.909756097561001"/>
        <n v="74.9121951219512"/>
        <n v="75.209756097560998"/>
        <n v="75.309756097561007"/>
        <n v="75.358536585365897"/>
        <n v="75.607317073170705"/>
        <n v="74.353658536585399"/>
        <n v="67.465219512195105"/>
        <n v="67.630951219512198"/>
        <n v="67.300512195121996"/>
        <n v="67.757170731707305"/>
        <n v="68.367170731707304"/>
        <n v="67.887756097560995"/>
        <n v="67.901195121951204"/>
        <n v="67.5938048780488"/>
        <n v="67.489365853658597"/>
        <n v="66.876292682926803"/>
        <n v="68.133658536585401"/>
        <n v="68.3765853658537"/>
        <n v="68.3085365853659"/>
        <n v="68.294634146341494"/>
        <n v="68.320243902439003"/>
        <n v="67.7239024390244"/>
        <n v="67.487560975609796"/>
        <n v="67.376341463414605"/>
        <n v="67.390975609756097"/>
        <n v="67.114390243902406"/>
        <n v="67.033902439024402"/>
        <n v="67.263902439024406"/>
        <n v="67.806097560975601"/>
        <n v="67.6526829268293"/>
        <n v="67.202682926829297"/>
        <n v="67.856829268292699"/>
        <n v="69.389756097561005"/>
        <n v="69.4643902439024"/>
        <n v="69.171707317073199"/>
        <n v="68.8860975609756"/>
        <n v="68.474390243902405"/>
        <n v="66.873170731707305"/>
        <n v="64.935853658536601"/>
        <n v="64.467073170731695"/>
        <n v="64.690731707317099"/>
        <n v="65.854146341463405"/>
        <n v="66.698780487804896"/>
        <n v="67.029756097561005"/>
        <n v="65.982195121951193"/>
        <n v="65.483658536585395"/>
        <n v="65.383414634146305"/>
        <n v="65.128780487804903"/>
        <n v="65.027560975609802"/>
        <n v="65.470975609756096"/>
        <n v="65.529756097561005"/>
        <n v="66.727560975609805"/>
        <n v="67.586829268292703"/>
        <n v="67.949268292682902"/>
        <n v="68.684634146341494"/>
        <n v="68.841219512195096"/>
        <n v="69.683902439024394"/>
        <n v="70.072195121951196"/>
        <n v="70.578780487804906"/>
        <n v="70.7436585365854"/>
        <n v="71.183414634146303"/>
        <n v="71.651219512195098"/>
        <n v="72.451463414634205"/>
        <n v="72.6621951219512"/>
        <n v="73.083902439024399"/>
        <n v="71.338780487804897"/>
        <n v="47.177999999999997"/>
        <n v="47.664000000000001"/>
        <n v="47.991"/>
        <n v="44.072000000000003"/>
        <n v="48.238"/>
        <n v="48.281999999999996"/>
        <n v="48.165999999999997"/>
        <n v="48.094000000000001"/>
        <n v="47.744999999999997"/>
        <n v="47.398000000000003"/>
        <n v="47.152999999999999"/>
        <n v="46.829000000000001"/>
        <n v="46.497999999999998"/>
        <n v="45.905000000000001"/>
        <n v="45.304000000000002"/>
        <n v="44.698"/>
        <n v="44.646999999999998"/>
        <n v="44.796999999999997"/>
        <n v="45.48"/>
        <n v="47.963000000000001"/>
        <n v="49.421999999999997"/>
        <n v="50.692"/>
        <n v="51.64"/>
        <n v="51.734000000000002"/>
        <n v="51.476999999999997"/>
        <n v="50.975999999999999"/>
        <n v="50.22"/>
        <n v="46.518999999999998"/>
        <n v="44.319000000000003"/>
        <n v="14.098000000000001"/>
        <n v="39.969000000000001"/>
        <n v="40.698"/>
        <n v="40.64"/>
        <n v="41.680999999999997"/>
        <n v="44.616"/>
        <n v="47.128999999999998"/>
        <n v="49.021000000000001"/>
        <n v="51.031999999999996"/>
        <n v="53.368000000000002"/>
        <n v="55.491"/>
        <n v="57.316000000000003"/>
        <n v="58.713999999999999"/>
        <n v="59.965000000000003"/>
        <n v="61.134"/>
        <n v="61.957999999999998"/>
        <n v="62.54"/>
        <n v="63.261000000000003"/>
        <n v="64.009"/>
        <n v="64.426000000000002"/>
        <n v="65.298000000000002"/>
        <n v="65.736999999999995"/>
        <n v="65.941000000000003"/>
        <n v="66.436999999999998"/>
        <n v="66.774000000000001"/>
        <n v="54.688000000000002"/>
        <n v="55.314999999999998"/>
        <n v="55.89"/>
        <n v="56.46"/>
        <n v="53.600999999999999"/>
        <n v="57.54"/>
        <n v="57.921999999999997"/>
        <n v="59.076000000000001"/>
        <n v="59.64"/>
        <n v="60.18"/>
        <n v="61.23"/>
        <n v="61.747"/>
        <n v="62.25"/>
        <n v="62.764000000000003"/>
        <n v="63.213999999999999"/>
        <n v="63.642000000000003"/>
        <n v="63.999000000000002"/>
        <n v="64.39"/>
        <n v="64.748000000000005"/>
        <n v="65.094999999999999"/>
        <n v="65.418999999999997"/>
        <n v="65.736000000000004"/>
        <n v="66.048000000000002"/>
        <n v="66.346999999999994"/>
        <n v="66.623000000000005"/>
        <n v="66.882999999999996"/>
        <n v="67.188000000000002"/>
        <n v="67.658000000000001"/>
        <n v="67.881"/>
        <n v="68.385000000000005"/>
        <n v="68.700999999999993"/>
        <n v="68.98"/>
        <n v="69.587999999999994"/>
        <n v="69.875"/>
        <n v="70.171000000000006"/>
        <n v="70.745999999999995"/>
        <n v="71.275999999999996"/>
        <n v="71.495999999999995"/>
        <n v="71.695999999999998"/>
        <n v="71.754000000000005"/>
        <n v="72.021000000000001"/>
        <n v="72.099999999999994"/>
        <n v="72.155000000000001"/>
        <n v="70.066000000000003"/>
        <n v="72.248999999999995"/>
        <n v="72.260000000000005"/>
        <n v="72.167000000000002"/>
        <n v="72.391000000000005"/>
        <n v="72.515000000000001"/>
        <n v="72.59"/>
        <n v="72.635999999999996"/>
        <n v="72.768000000000001"/>
        <n v="44.359000000000002"/>
        <n v="45.860999999999997"/>
        <n v="46.094000000000001"/>
        <n v="47.161000000000001"/>
        <n v="49.021999999999998"/>
        <n v="51.56"/>
        <n v="54.066000000000003"/>
        <n v="54.915999999999997"/>
        <n v="55.08"/>
        <n v="57.348999999999997"/>
        <n v="57.941000000000003"/>
        <n v="58.262999999999998"/>
        <n v="58.576000000000001"/>
        <n v="58.83"/>
        <n v="59.325000000000003"/>
        <n v="59.713999999999999"/>
        <n v="59.487000000000002"/>
        <n v="59.432000000000002"/>
        <n v="59.811"/>
        <n v="57.527000000000001"/>
        <n v="61.017000000000003"/>
        <n v="60.158000000000001"/>
        <n v="61.429000000000002"/>
        <n v="61.283999999999999"/>
        <n v="61.137999999999998"/>
        <n v="61.055999999999997"/>
        <n v="61.097000000000001"/>
        <n v="61.180999999999997"/>
        <n v="61.186999999999998"/>
        <n v="61.393000000000001"/>
        <n v="61.655000000000001"/>
        <n v="62.031999999999996"/>
        <n v="62.6"/>
        <n v="63.165999999999997"/>
        <n v="63.709000000000003"/>
        <n v="64.397999999999996"/>
        <n v="64.724000000000004"/>
        <n v="65.078999999999994"/>
        <n v="65.116"/>
        <n v="65.248999999999995"/>
        <n v="64.902000000000001"/>
        <n v="65.745999999999995"/>
        <n v="66.328000000000003"/>
        <n v="66.844999999999999"/>
        <n v="67.248999999999995"/>
        <n v="67.492000000000004"/>
        <n v="68.266999999999996"/>
        <n v="68.355000000000004"/>
        <n v="68.522999999999996"/>
        <n v="45.94"/>
        <n v="46.484000000000002"/>
        <n v="47.1"/>
        <n v="47.609000000000002"/>
        <n v="48.148000000000003"/>
        <n v="48.781999999999996"/>
        <n v="49.343000000000004"/>
        <n v="50.052999999999997"/>
        <n v="50.914999999999999"/>
        <n v="51.816000000000003"/>
        <n v="53.773000000000003"/>
        <n v="54.792000000000002"/>
        <n v="55.932000000000002"/>
        <n v="57.017000000000003"/>
        <n v="58.067999999999998"/>
        <n v="58.966000000000001"/>
        <n v="59.947000000000003"/>
        <n v="60.872"/>
        <n v="61.697000000000003"/>
        <n v="62.698"/>
        <n v="63.472000000000001"/>
        <n v="65.052999999999997"/>
        <n v="65.688999999999993"/>
        <n v="66.921000000000006"/>
        <n v="67.971999999999994"/>
        <n v="68.947999999999993"/>
        <n v="69.924999999999997"/>
        <n v="70.302999999999997"/>
        <n v="71.010999999999996"/>
        <n v="71.483000000000004"/>
        <n v="71.879000000000005"/>
        <n v="72.135999999999996"/>
        <n v="72.974000000000004"/>
        <n v="73.337000000000003"/>
        <n v="73.628"/>
        <n v="74.153000000000006"/>
        <n v="74.587999999999994"/>
        <n v="74.81"/>
        <n v="75.046000000000006"/>
        <n v="75.274000000000001"/>
        <n v="75.430999999999997"/>
        <n v="76.233999999999995"/>
        <n v="76.460999999999999"/>
        <n v="76.626000000000005"/>
        <n v="76.757000000000005"/>
        <n v="76.918000000000006"/>
        <n v="77.063999999999993"/>
        <n v="77.16"/>
        <n v="77.212000000000003"/>
        <n v="77.304000000000002"/>
        <n v="76.239000000000004"/>
        <n v="39.878"/>
        <n v="39.917000000000002"/>
        <n v="39.856000000000002"/>
        <n v="39.884999999999998"/>
        <n v="39.838000000000001"/>
        <n v="39.960999999999999"/>
        <n v="40.082999999999998"/>
        <n v="40.459000000000003"/>
        <n v="40.825000000000003"/>
        <n v="41.219000000000001"/>
        <n v="41.753"/>
        <n v="42.557000000000002"/>
        <n v="43.210999999999999"/>
        <n v="44.098999999999997"/>
        <n v="45.097999999999999"/>
        <n v="46.152000000000001"/>
        <n v="47.197000000000003"/>
        <n v="48.195999999999998"/>
        <n v="49.142000000000003"/>
        <n v="49.85"/>
        <n v="50.564"/>
        <n v="51.152999999999999"/>
        <n v="52.015000000000001"/>
        <n v="52.758000000000003"/>
        <n v="53.927999999999997"/>
        <n v="54.819000000000003"/>
        <n v="56.438000000000002"/>
        <n v="56.948"/>
        <n v="57.139000000000003"/>
        <n v="57.112000000000002"/>
        <n v="56.996000000000002"/>
        <n v="56.954999999999998"/>
        <n v="56.838999999999999"/>
        <n v="56.671999999999997"/>
        <n v="56.591000000000001"/>
        <n v="56.417999999999999"/>
        <n v="56.609000000000002"/>
        <n v="56.942999999999998"/>
        <n v="57.564"/>
        <n v="58.231000000000002"/>
        <n v="59.122"/>
        <n v="60.027000000000001"/>
        <n v="60.914999999999999"/>
        <n v="61.75"/>
        <n v="62.542999999999999"/>
        <n v="63.241999999999997"/>
        <n v="64.614999999999995"/>
        <n v="65.262"/>
        <n v="66.072000000000003"/>
        <n v="66.451999999999998"/>
        <n v="66.879000000000005"/>
        <n v="67.497"/>
        <n v="67.75"/>
        <n v="68.096999999999994"/>
        <n v="68.525999999999996"/>
        <n v="68.006"/>
        <n v="71.487804878048806"/>
        <n v="72.039024390243895"/>
        <n v="71.582926829268303"/>
        <n v="72.234146341463401"/>
        <n v="72.285365853658504"/>
        <n v="72.436585365853702"/>
        <n v="72.682926829268297"/>
        <n v="72.834146341463395"/>
        <n v="73.385365853658499"/>
        <n v="73.631707317073193"/>
        <n v="73.885365853658499"/>
        <n v="73.985365853658493"/>
        <n v="74.336585365853693"/>
        <n v="74.536585365853696"/>
        <n v="74.836585365853693"/>
        <n v="75.185365853658496"/>
        <n v="75.336585365853693"/>
        <n v="75.287804878048803"/>
        <n v="75.687804878048794"/>
        <n v="75.539024390243895"/>
        <n v="75.890243902438996"/>
        <n v="75.936585365853702"/>
        <n v="74.229268292682903"/>
        <n v="69.597560975609795"/>
        <n v="70.187804878048794"/>
        <n v="69.3243902439024"/>
        <n v="70.3829268292683"/>
        <n v="69.553658536585402"/>
        <n v="69.697560975609804"/>
        <n v="68.236585365853699"/>
        <n v="68.702439024390202"/>
        <n v="67.9707317073171"/>
        <n v="68.107317073170705"/>
        <n v="70.712195121951197"/>
        <n v="69.468292682926801"/>
        <n v="70.729268292682903"/>
        <n v="72.482926829268294"/>
        <n v="71.212195121951197"/>
        <n v="71.746341463414595"/>
        <n v="72.668292682926804"/>
        <n v="72.778048780487794"/>
        <n v="73.253658536585405"/>
        <n v="71.0878048780488"/>
        <n v="71.0292682926829"/>
        <n v="72.660975609756093"/>
        <n v="72.131707317073193"/>
        <n v="72.217073170731695"/>
        <n v="73.143902439024401"/>
        <n v="73.163414634146307"/>
        <n v="73.082926829268303"/>
        <n v="73.197560975609804"/>
        <n v="72.724390243902405"/>
        <n v="74.275609756097595"/>
        <n v="73.119512195121999"/>
        <n v="73.229268292682903"/>
        <n v="74.2951219512195"/>
        <n v="74.309756097561007"/>
        <n v="72.841463414634106"/>
        <n v="74.046341463414606"/>
        <n v="33.960999999999999"/>
        <n v="34.411999999999999"/>
        <n v="34.875"/>
        <n v="35.344000000000001"/>
        <n v="35.869999999999997"/>
        <n v="36.363"/>
        <n v="36.868000000000002"/>
        <n v="37.433999999999997"/>
        <n v="37.845999999999997"/>
        <n v="38.249000000000002"/>
        <n v="38.792999999999999"/>
        <n v="39.268999999999998"/>
        <n v="39.767000000000003"/>
        <n v="40.216999999999999"/>
        <n v="40.691000000000003"/>
        <n v="41.173000000000002"/>
        <n v="41.631"/>
        <n v="42.06"/>
        <n v="42.46"/>
        <n v="42.872999999999998"/>
        <n v="43.13"/>
        <n v="43.363999999999997"/>
        <n v="43.570999999999998"/>
        <n v="43.8"/>
        <n v="43.915999999999997"/>
        <n v="43.887999999999998"/>
        <n v="43.792000000000002"/>
        <n v="44.046999999999997"/>
        <n v="44.021000000000001"/>
        <n v="44.057000000000002"/>
        <n v="43.506"/>
        <n v="43.621000000000002"/>
        <n v="43.594000000000001"/>
        <n v="42.924999999999997"/>
        <n v="42.716000000000001"/>
        <n v="43.68"/>
        <n v="43.715000000000003"/>
        <n v="42.789000000000001"/>
        <n v="42.070999999999998"/>
        <n v="45.661000000000001"/>
        <n v="46.359000000000002"/>
        <n v="46.963000000000001"/>
        <n v="47.576999999999998"/>
        <n v="48.237000000000002"/>
        <n v="49.323"/>
        <n v="50.365000000000002"/>
        <n v="51.526000000000003"/>
        <n v="52.625999999999998"/>
        <n v="53.692999999999998"/>
        <n v="54.62"/>
        <n v="55.451000000000001"/>
        <n v="56.313000000000002"/>
        <n v="56.393000000000001"/>
        <n v="57.189"/>
        <n v="59.795999999999999"/>
        <n v="60.255000000000003"/>
        <n v="59.762999999999998"/>
        <n v="64.694682926829302"/>
        <n v="65.517951219512199"/>
        <n v="66.285756097561006"/>
        <n v="66.714707317073206"/>
        <n v="67.0743902439024"/>
        <n v="67.512512195122"/>
        <n v="67.796999999999997"/>
        <n v="68.119317073170706"/>
        <n v="68.288268292682901"/>
        <n v="68.686268292682897"/>
        <n v="68.913121951219495"/>
        <n v="69.188341463414602"/>
        <n v="69.346780487804907"/>
        <n v="69.739804878048801"/>
        <n v="70.201341463414593"/>
        <n v="70.783439024390205"/>
        <n v="71.165073170731702"/>
        <n v="71.371121951219493"/>
        <n v="71.546756097561001"/>
        <n v="71.639219512195098"/>
        <n v="72.190243902438993"/>
        <n v="72.5878048780488"/>
        <n v="72.687804878048794"/>
        <n v="73.036585365853696"/>
        <n v="73.290243902439002"/>
        <n v="73.890243902438996"/>
        <n v="74.246341463414595"/>
        <n v="74.548780487804905"/>
        <n v="74.697560975609804"/>
        <n v="74.946341463414598"/>
        <n v="75.2951219512195"/>
        <n v="75.646341463414601"/>
        <n v="75.946341463414598"/>
        <n v="76.197560975609804"/>
        <n v="76.2951219512195"/>
        <n v="76.595121951219497"/>
        <n v="76.897560975609693"/>
        <n v="77.551219512195104"/>
        <n v="77.951219512195095"/>
        <n v="78.251219512195107"/>
        <n v="78.551219512195104"/>
        <n v="79.990243902439005"/>
        <n v="80.141463414634103"/>
        <n v="80.4414634146342"/>
        <n v="80.790243902439002"/>
        <n v="81.241463414634197"/>
        <n v="81.541463414634194"/>
        <n v="81.743902439024396"/>
        <n v="82.246341463414694"/>
        <n v="82.495121951219502"/>
        <n v="82.743902439024396"/>
        <n v="82.846341463414603"/>
        <n v="83.095121951219497"/>
        <n v="83.297560975609798"/>
        <n v="83.595121951219497"/>
        <n v="83.743902439024396"/>
        <n v="70.269780487804894"/>
        <n v="70.7239024390244"/>
        <n v="70.270292682926794"/>
        <n v="70.633414634146305"/>
        <n v="71.019878048780498"/>
        <n v="70.235268292682903"/>
        <n v="70.377439024390299"/>
        <n v="70.925585365853706"/>
        <n v="70.436756097561002"/>
        <n v="69.795390243902403"/>
        <n v="69.712585365853698"/>
        <n v="69.862560975609796"/>
        <n v="70.298219512195104"/>
        <n v="70.021390243902403"/>
        <n v="70.178170731707297"/>
        <n v="70.305048780487795"/>
        <n v="70.463195121951202"/>
        <n v="70.4231219512195"/>
        <n v="70.426439024390206"/>
        <n v="70.744731707317101"/>
        <n v="70.408536585365894"/>
        <n v="70.629268292682895"/>
        <n v="70.689024390243901"/>
        <n v="70.479024390243893"/>
        <n v="70.750975609756097"/>
        <n v="70.734634146341506"/>
        <n v="71.021219512195103"/>
        <n v="71.088780487804897"/>
        <n v="71.207804878048805"/>
        <n v="71.026341463414596"/>
        <n v="70.932682926829301"/>
        <n v="70.8829268292683"/>
        <n v="71.7951219512195"/>
        <n v="72.448780487804896"/>
        <n v="72.253658536585405"/>
        <n v="72.653658536585397"/>
        <n v="72.7048780487805"/>
        <n v="72.551219512195104"/>
        <n v="72.902439024390205"/>
        <n v="73.051219512195104"/>
        <n v="73.402439024390304"/>
        <n v="73.604878048780506"/>
        <n v="73.958536585365906"/>
        <n v="74.2048780487805"/>
        <n v="74.7048780487805"/>
        <n v="75.958536585365906"/>
        <n v="76.109756097561004"/>
        <n v="76.812195121951206"/>
        <n v="76.563414634146298"/>
        <n v="77.265853658536599"/>
        <n v="76.865853658536594"/>
        <n v="68.621951219512198"/>
        <n v="68.663414634146307"/>
        <n v="68.365853658536594"/>
        <n v="69.365853658536594"/>
        <n v="68.917073170731697"/>
        <n v="68.360975609756096"/>
        <n v="68.609756097561004"/>
        <n v="68.834146341463395"/>
        <n v="69.0585365853659"/>
        <n v="70.160975609756093"/>
        <n v="70.307317073170694"/>
        <n v="70.556097560975601"/>
        <n v="70.853658536585399"/>
        <n v="71.104878048780506"/>
        <n v="71.2048780487805"/>
        <n v="71.053658536585402"/>
        <n v="70.541463414634194"/>
        <n v="70.902439024390304"/>
        <n v="71.351219512195101"/>
        <n v="71.802439024390296"/>
        <n v="72.002439024390199"/>
        <n v="73.2048780487805"/>
        <n v="73.353658536585399"/>
        <n v="73.304878048780495"/>
        <n v="73.404878048780503"/>
        <n v="74.707317073170699"/>
        <n v="74.807317073170793"/>
        <n v="75.009756097560995"/>
        <n v="75.758536585365903"/>
        <n v="76.007317073170697"/>
        <n v="76.858536585365897"/>
        <n v="77.207317073170699"/>
        <n v="77.612195121951203"/>
        <n v="78.086585365853693"/>
        <n v="78.560975609756099"/>
        <n v="78.765853658536599"/>
        <n v="78.9707317073171"/>
        <n v="79.421951219512195"/>
        <n v="79.9707317073171"/>
        <n v="80.124390243902397"/>
        <n v="80.321951219512201"/>
        <n v="81.078048780487805"/>
        <n v="80.775609756097595"/>
        <n v="81.1756097560976"/>
        <n v="81.0292682926829"/>
        <n v="81.5292682926829"/>
        <n v="80.531707317073199"/>
        <n v="48.433999999999997"/>
        <n v="49.253999999999998"/>
        <n v="50.048999999999999"/>
        <n v="52.460999999999999"/>
        <n v="53.207999999999998"/>
        <n v="54.238999999999997"/>
        <n v="55.162999999999997"/>
        <n v="56.072000000000003"/>
        <n v="56.978000000000002"/>
        <n v="57.796999999999997"/>
        <n v="58.594000000000001"/>
        <n v="58.078000000000003"/>
        <n v="60.749000000000002"/>
        <n v="60.863999999999997"/>
        <n v="61.911000000000001"/>
        <n v="62.387999999999998"/>
        <n v="63.161000000000001"/>
        <n v="63.509"/>
        <n v="63.762"/>
        <n v="63.997999999999998"/>
        <n v="64.290000000000006"/>
        <n v="64.763999999999996"/>
        <n v="64.972999999999999"/>
        <n v="65.186000000000007"/>
        <n v="65.391999999999996"/>
        <n v="65.578999999999994"/>
        <n v="65.766999999999996"/>
        <n v="65.957999999999998"/>
        <n v="66.188000000000002"/>
        <n v="66.59"/>
        <n v="66.92"/>
        <n v="67.069000000000003"/>
        <n v="67.224999999999994"/>
        <n v="67.364000000000004"/>
        <n v="67.515000000000001"/>
        <n v="67.801000000000002"/>
        <n v="68.09"/>
        <n v="67.986000000000004"/>
        <n v="68.403999999999996"/>
        <n v="68.731999999999999"/>
        <n v="68.908000000000001"/>
        <n v="69.084000000000003"/>
        <n v="69.188000000000002"/>
        <n v="69.582999999999998"/>
        <n v="69.801000000000002"/>
        <n v="70.173000000000002"/>
        <n v="70.382000000000005"/>
        <n v="70.198999999999998"/>
        <n v="43.451999999999998"/>
        <n v="43.877000000000002"/>
        <n v="44.1"/>
        <n v="44.3"/>
        <n v="44.543999999999997"/>
        <n v="44.76"/>
        <n v="44.97"/>
        <n v="45.173000000000002"/>
        <n v="45.37"/>
        <n v="45.557000000000002"/>
        <n v="45.747"/>
        <n v="46.131"/>
        <n v="43.817999999999998"/>
        <n v="44.182000000000002"/>
        <n v="44.567999999999998"/>
        <n v="46.917999999999999"/>
        <n v="46.95"/>
        <n v="47.305"/>
        <n v="47.488999999999997"/>
        <n v="47.665999999999997"/>
        <n v="47.83"/>
        <n v="48.459000000000003"/>
        <n v="48.280999999999999"/>
        <n v="48.37"/>
        <n v="48.902999999999999"/>
        <n v="43.835000000000001"/>
        <n v="46.716999999999999"/>
        <n v="47.104999999999997"/>
        <n v="26.565000000000001"/>
        <n v="27.312000000000001"/>
        <n v="50.648000000000003"/>
        <n v="50.326999999999998"/>
        <n v="50.6"/>
        <n v="50.447000000000003"/>
        <n v="50.195"/>
        <n v="50.66"/>
        <n v="50.524999999999999"/>
        <n v="50.74"/>
        <n v="50.731000000000002"/>
        <n v="50.613999999999997"/>
        <n v="50.661000000000001"/>
        <n v="50.597000000000001"/>
        <n v="50.515000000000001"/>
        <n v="51.12"/>
        <n v="51.853000000000002"/>
        <n v="50.563000000000002"/>
        <n v="51.304000000000002"/>
        <n v="53.161000000000001"/>
        <n v="53.843000000000004"/>
        <n v="54.277000000000001"/>
        <n v="54.856999999999999"/>
        <n v="55.043999999999997"/>
        <n v="55.654000000000003"/>
        <n v="56.375"/>
        <n v="57.078000000000003"/>
        <n v="52.668999999999997"/>
        <n v="53.085000000000001"/>
        <n v="53.375999999999998"/>
        <n v="53.633000000000003"/>
        <n v="54.192"/>
        <n v="54.390999999999998"/>
        <n v="54.625999999999998"/>
        <n v="54.875999999999998"/>
        <n v="55.194000000000003"/>
        <n v="55.579000000000001"/>
        <n v="55.954999999999998"/>
        <n v="56.271999999999998"/>
        <n v="56.722000000000001"/>
        <n v="57.116999999999997"/>
        <n v="57.512"/>
        <n v="58.006"/>
        <n v="58.491999999999997"/>
        <n v="58.978999999999999"/>
        <n v="59.395000000000003"/>
        <n v="59.813000000000002"/>
        <n v="60.933"/>
        <n v="61.465000000000003"/>
        <n v="61.906999999999996"/>
        <n v="62.38"/>
        <n v="62.911999999999999"/>
        <n v="63.040999999999997"/>
        <n v="63.344999999999999"/>
        <n v="63.31"/>
        <n v="63.375"/>
        <n v="63.265000000000001"/>
        <n v="63.341000000000001"/>
        <n v="62.262"/>
        <n v="61.459000000000003"/>
        <n v="60.000999999999998"/>
        <n v="59.241"/>
        <n v="58.47"/>
        <n v="57.261000000000003"/>
        <n v="55.665999999999997"/>
        <n v="54.331000000000003"/>
        <n v="53.98"/>
        <n v="54.277999999999999"/>
        <n v="54.991999999999997"/>
        <n v="56.021999999999998"/>
        <n v="57.447000000000003"/>
        <n v="58.899000000000001"/>
        <n v="60.651000000000003"/>
        <n v="61.845999999999997"/>
        <n v="62.533000000000001"/>
        <n v="63.38"/>
        <n v="63.95"/>
        <n v="64.747"/>
        <n v="65.402000000000001"/>
        <n v="65.674000000000007"/>
        <n v="66.174999999999997"/>
        <n v="65.251999999999995"/>
        <n v="28.661999999999999"/>
        <n v="28.84"/>
        <n v="29.119"/>
        <n v="28.826000000000001"/>
        <n v="33.149000000000001"/>
        <n v="29.288"/>
        <n v="26.084"/>
        <n v="26.405999999999999"/>
        <n v="26.707999999999998"/>
        <n v="26.085999999999999"/>
        <n v="26.399000000000001"/>
        <n v="31.582000000000001"/>
        <n v="31.907"/>
        <n v="36.478999999999999"/>
        <n v="36.514000000000003"/>
        <n v="36.746000000000002"/>
        <n v="36.840000000000003"/>
        <n v="37.325000000000003"/>
        <n v="37.649000000000001"/>
        <n v="37.918999999999997"/>
        <n v="38.417000000000002"/>
        <n v="38.783000000000001"/>
        <n v="39.113"/>
        <n v="35.491"/>
        <n v="32.673000000000002"/>
        <n v="33.154000000000003"/>
        <n v="33.631999999999998"/>
        <n v="21.911999999999999"/>
        <n v="12.407"/>
        <n v="29.68"/>
        <n v="29.934999999999999"/>
        <n v="30.148"/>
        <n v="22.724"/>
        <n v="22.704000000000001"/>
        <n v="44.384"/>
        <n v="30.948"/>
        <n v="31.297000000000001"/>
        <n v="32.241999999999997"/>
        <n v="18.385000000000002"/>
        <n v="43.222999999999999"/>
        <n v="46.027999999999999"/>
        <n v="47.491999999999997"/>
        <n v="50.917000000000002"/>
        <n v="51.545000000000002"/>
        <n v="52.015999999999998"/>
        <n v="52.856000000000002"/>
        <n v="53.890999999999998"/>
        <n v="54.811999999999998"/>
        <n v="54.94"/>
        <n v="55.865000000000002"/>
        <n v="55.750999999999998"/>
        <n v="54.972999999999999"/>
        <n v="55.566000000000003"/>
        <n v="55.543999999999997"/>
        <n v="55.95"/>
        <n v="55.911999999999999"/>
        <n v="55.48"/>
        <n v="69.109268292682899"/>
        <n v="69.519024390243899"/>
        <n v="69.681219512195099"/>
        <n v="70.399756097560996"/>
        <n v="70.809268292682901"/>
        <n v="71.055121951219505"/>
        <n v="71.252926829268304"/>
        <n v="71.537804878048803"/>
        <n v="71.057560975609803"/>
        <n v="72.027317073170707"/>
        <n v="71.630243902439005"/>
        <n v="72.8180487804878"/>
        <n v="72.6107317073171"/>
        <n v="72.969756097561003"/>
        <n v="73.318780487804901"/>
        <n v="73.642682926829295"/>
        <n v="74.131951219512203"/>
        <n v="74.295609756097605"/>
        <n v="74.818780487804901"/>
        <n v="75.349268292682893"/>
        <n v="75.528536585365899"/>
        <n v="76.134146341463406"/>
        <n v="75.9090243902439"/>
        <n v="76.295365853658595"/>
        <n v="76.259512195121999"/>
        <n v="76.510487804878096"/>
        <n v="76.728048780487796"/>
        <n v="76.747073170731696"/>
        <n v="76.813658536585393"/>
        <n v="76.837560975609804"/>
        <n v="76.971219512195105"/>
        <n v="77.41"/>
        <n v="77.546585365853701"/>
        <n v="77.901463414634193"/>
        <n v="77.980731707317105"/>
        <n v="78.120487804878096"/>
        <n v="78.604146341463405"/>
        <n v="78.665853658536605"/>
        <n v="78.717073170731695"/>
        <n v="78.965853658536602"/>
        <n v="79.368292682926807"/>
        <n v="79.619512195121999"/>
        <n v="80.170731707317103"/>
        <n v="80.821951219512201"/>
        <n v="80.873170731707305"/>
        <n v="81.475609756097597"/>
        <n v="81.626829268292695"/>
        <n v="82.475609756097597"/>
        <n v="82.426829268292707"/>
        <n v="83.078048780487805"/>
        <n v="83.229268292682903"/>
        <n v="82.831707317073196"/>
        <n v="83.329268292682897"/>
        <n v="83.282926829268305"/>
        <n v="83.431707317073204"/>
        <n v="82.334146341463395"/>
        <n v="60.698999999999998"/>
        <n v="61.328000000000003"/>
        <n v="61.732999999999997"/>
        <n v="61.975999999999999"/>
        <n v="62.173999999999999"/>
        <n v="62.637"/>
        <n v="63.055"/>
        <n v="63.51"/>
        <n v="63.777000000000001"/>
        <n v="63.993000000000002"/>
        <n v="65.266999999999996"/>
        <n v="65.921999999999997"/>
        <n v="65.828000000000003"/>
        <n v="65.938999999999993"/>
        <n v="65.998999999999995"/>
        <n v="66.236999999999995"/>
        <n v="66.551000000000002"/>
        <n v="67.566000000000003"/>
        <n v="68.13"/>
        <n v="68.661000000000001"/>
        <n v="69.674000000000007"/>
        <n v="70.067999999999998"/>
        <n v="70.649000000000001"/>
        <n v="70.968999999999994"/>
        <n v="71.456999999999994"/>
        <n v="69.760999999999996"/>
        <n v="71.927000000000007"/>
        <n v="71.751000000000005"/>
        <n v="72.53"/>
        <n v="73.052000000000007"/>
        <n v="72.882000000000005"/>
        <n v="72.260999999999996"/>
        <n v="72.617999999999995"/>
        <n v="70.355000000000004"/>
        <n v="70.787000000000006"/>
        <n v="71.373000000000005"/>
        <n v="67.090999999999994"/>
        <n v="72.117999999999995"/>
        <n v="71.968999999999994"/>
        <n v="72.049000000000007"/>
        <n v="71.728999999999999"/>
        <n v="69.186999999999998"/>
        <n v="73.215000000000003"/>
        <n v="73.38"/>
        <n v="73.906000000000006"/>
        <n v="74.239000000000004"/>
        <n v="74.650999999999996"/>
        <n v="74.927000000000007"/>
        <n v="75.331000000000003"/>
        <n v="75.403000000000006"/>
        <n v="75.748000000000005"/>
        <n v="76.393000000000001"/>
        <n v="63.951219512195102"/>
        <n v="65.951219512195095"/>
        <n v="67.951219512195095"/>
        <n v="70.036341463414601"/>
        <n v="71.336585365853693"/>
        <n v="55.723999999999997"/>
        <n v="56.993000000000002"/>
        <n v="58.040999999999997"/>
        <n v="58.889000000000003"/>
        <n v="60.883000000000003"/>
        <n v="62.686999999999998"/>
        <n v="63.512"/>
        <n v="63.85"/>
        <n v="64.266999999999996"/>
        <n v="64.548000000000002"/>
        <n v="64.831000000000003"/>
        <n v="65.563999999999993"/>
        <n v="65.921000000000006"/>
        <n v="66.256"/>
        <n v="66.887"/>
        <n v="67.331999999999994"/>
        <n v="67.7"/>
        <n v="68.466999999999999"/>
        <n v="69.052000000000007"/>
        <n v="70.281000000000006"/>
        <n v="70.004999999999995"/>
        <n v="70.052999999999997"/>
        <n v="70.215000000000003"/>
        <n v="70.325999999999993"/>
        <n v="71.114000000000004"/>
        <n v="70.992000000000004"/>
        <n v="71.001999999999995"/>
        <n v="70.903999999999996"/>
        <n v="70.775000000000006"/>
        <n v="70.69"/>
        <n v="70.709000000000003"/>
        <n v="70.768000000000001"/>
        <n v="71.135000000000005"/>
        <n v="71.471999999999994"/>
        <n v="72.028000000000006"/>
        <n v="72.245000000000005"/>
        <n v="72.465000000000003"/>
        <n v="72.599000000000004"/>
        <n v="72.721999999999994"/>
        <n v="72.72"/>
        <n v="72.734999999999999"/>
        <n v="72.864000000000004"/>
        <n v="73.138000000000005"/>
        <n v="73.111999999999995"/>
        <n v="73.126999999999995"/>
        <n v="73.356999999999999"/>
        <n v="73.444999999999993"/>
        <n v="56.442999999999998"/>
        <n v="57.932000000000002"/>
        <n v="59.481999999999999"/>
        <n v="61.063000000000002"/>
        <n v="62.667000000000002"/>
        <n v="64.263999999999996"/>
        <n v="65.650999999999996"/>
        <n v="66.665999999999997"/>
        <n v="67.527000000000001"/>
        <n v="68.177999999999997"/>
        <n v="68.569999999999993"/>
        <n v="68.733000000000004"/>
        <n v="68.498999999999995"/>
        <n v="68.582999999999998"/>
        <n v="69.367000000000004"/>
        <n v="69.391000000000005"/>
        <n v="69.676000000000002"/>
        <n v="69.751999999999995"/>
        <n v="70.183999999999997"/>
        <n v="70.433000000000007"/>
        <n v="70.959000000000003"/>
        <n v="71.188000000000002"/>
        <n v="71.521000000000001"/>
        <n v="71.638999999999996"/>
        <n v="72.046000000000006"/>
        <n v="72.349999999999994"/>
        <n v="72.731999999999999"/>
        <n v="72.38"/>
        <n v="72.936999999999998"/>
        <n v="72.457999999999998"/>
        <n v="71.921999999999997"/>
        <n v="72.096999999999994"/>
        <n v="71.266000000000005"/>
        <n v="70.921999999999997"/>
        <n v="71.3"/>
        <n v="71.376999999999995"/>
        <n v="71.938000000000002"/>
        <n v="73.516000000000005"/>
        <n v="74.016999999999996"/>
        <n v="75.052999999999997"/>
        <n v="75.082999999999998"/>
        <n v="74.718000000000004"/>
        <n v="74.596000000000004"/>
        <n v="74.146000000000001"/>
        <n v="73.798000000000002"/>
        <n v="74.472999999999999"/>
        <n v="74.406999999999996"/>
        <n v="74.28"/>
        <n v="74.305000000000007"/>
        <n v="74.128"/>
        <n v="72.126000000000005"/>
        <n v="46.603000000000002"/>
        <n v="47.023000000000003"/>
        <n v="47.353999999999999"/>
        <n v="46.189"/>
        <n v="49.457000000000001"/>
        <n v="46.935000000000002"/>
        <n v="44.625999999999998"/>
        <n v="45.055999999999997"/>
        <n v="45.456000000000003"/>
        <n v="45.146999999999998"/>
        <n v="45.533999999999999"/>
        <n v="49.646000000000001"/>
        <n v="49.924999999999997"/>
        <n v="53.069000000000003"/>
        <n v="53.23"/>
        <n v="53.377000000000002"/>
        <n v="53.462000000000003"/>
        <n v="53.648000000000003"/>
        <n v="53.44"/>
        <n v="53.558999999999997"/>
        <n v="53.933999999999997"/>
        <n v="54.078000000000003"/>
        <n v="54.320999999999998"/>
        <n v="47.45"/>
        <n v="46.22"/>
        <n v="46.457999999999998"/>
        <n v="51.481000000000002"/>
        <n v="35.923000000000002"/>
        <n v="49.337000000000003"/>
        <n v="49.731999999999999"/>
        <n v="50.213000000000001"/>
        <n v="45.890999999999998"/>
        <n v="56.643999999999998"/>
        <n v="51.991"/>
        <n v="52.276000000000003"/>
        <n v="52.832999999999998"/>
        <n v="48.81"/>
        <n v="58.319000000000003"/>
        <n v="58.561999999999998"/>
        <n v="58.975999999999999"/>
        <n v="58.2"/>
        <n v="56.773000000000003"/>
        <n v="57.279000000000003"/>
        <n v="60.280999999999999"/>
        <n v="61.256"/>
        <n v="61.206000000000003"/>
        <n v="63.246000000000002"/>
        <n v="63.792000000000002"/>
        <n v="63.677999999999997"/>
        <n v="64.269000000000005"/>
        <n v="64.78"/>
        <n v="65.444999999999993"/>
        <n v="65.680999999999997"/>
        <n v="65.876000000000005"/>
        <n v="57.101999999999997"/>
        <n v="57.767000000000003"/>
        <n v="58.473999999999997"/>
        <n v="59.039000000000001"/>
        <n v="59.625"/>
        <n v="59.484999999999999"/>
        <n v="59.905000000000001"/>
        <n v="60.061999999999998"/>
        <n v="60.402000000000001"/>
        <n v="60.392000000000003"/>
        <n v="60.506999999999998"/>
        <n v="60.697000000000003"/>
        <n v="60.841000000000001"/>
        <n v="61.453000000000003"/>
        <n v="61.683999999999997"/>
        <n v="61.878"/>
        <n v="62.250999999999998"/>
        <n v="62.454999999999998"/>
        <n v="62.593000000000004"/>
        <n v="62.872"/>
        <n v="63.058"/>
        <n v="63.186"/>
        <n v="63.436999999999998"/>
        <n v="64.010000000000005"/>
        <n v="64.23"/>
        <n v="64.650000000000006"/>
        <n v="64.98"/>
        <n v="65.272000000000006"/>
        <n v="65.337000000000003"/>
        <n v="65.593999999999994"/>
        <n v="65.442999999999998"/>
        <n v="65.481999999999999"/>
        <n v="65.531000000000006"/>
        <n v="65.596000000000004"/>
        <n v="66.415999999999997"/>
        <n v="67.001999999999995"/>
        <n v="67.570999999999998"/>
        <n v="68.203999999999994"/>
        <n v="68.816000000000003"/>
        <n v="69.504999999999995"/>
        <n v="69.894000000000005"/>
        <n v="69.914000000000001"/>
        <n v="69.763999999999996"/>
        <n v="69.682000000000002"/>
        <n v="72.417000000000002"/>
        <n v="72.242000000000004"/>
        <n v="72.561000000000007"/>
        <n v="73.005609756097599"/>
        <n v="73.474390243902405"/>
        <n v="73.350487804878099"/>
        <n v="73.5553658536585"/>
        <n v="73.733170731707304"/>
        <n v="73.861707317073197"/>
        <n v="74.078536585365896"/>
        <n v="74.122439024390303"/>
        <n v="73.972926829268303"/>
        <n v="74.084878048780496"/>
        <n v="74.649268292682905"/>
        <n v="74.623902439024405"/>
        <n v="74.718048780487806"/>
        <n v="74.867317073170696"/>
        <n v="74.980487804878095"/>
        <n v="74.984634146341506"/>
        <n v="74.969268292682898"/>
        <n v="75.379756097561"/>
        <n v="75.469024390243902"/>
        <n v="75.524146341463407"/>
        <n v="75.740975609756106"/>
        <n v="76.0260975609756"/>
        <n v="76.327317073170704"/>
        <n v="76.551707317073195"/>
        <n v="76.815853658536597"/>
        <n v="76.667804878048798"/>
        <n v="76.931219512195099"/>
        <n v="77.092195121951207"/>
        <n v="76.979268292682903"/>
        <n v="77.536829268292706"/>
        <n v="77.666829268292702"/>
        <n v="77.998780487804893"/>
        <n v="78.060487804878093"/>
        <n v="78.650243902439001"/>
        <n v="78.7404878048781"/>
        <n v="78.959024390243897"/>
        <n v="79.197560975609804"/>
        <n v="79.4414634146342"/>
        <n v="79.643902439024401"/>
        <n v="79.7951219512195"/>
        <n v="79.846341463414603"/>
        <n v="80.497560975609801"/>
        <n v="80.546341463414606"/>
        <n v="80.748780487804893"/>
        <n v="80.900000000000006"/>
        <n v="81.099999999999994"/>
        <n v="81.351219512195101"/>
        <n v="81.802439024390296"/>
        <n v="81.956097560975607"/>
        <n v="82.253658536585405"/>
        <n v="82.307317073170694"/>
        <n v="82.409756097561001"/>
        <n v="82.5585365853659"/>
        <n v="83.109756097561004"/>
        <n v="71.313414634146298"/>
        <n v="71.644878048780498"/>
        <n v="71.196097560975602"/>
        <n v="71.187560975609799"/>
        <n v="72.077804878048795"/>
        <n v="72.2017073170732"/>
        <n v="72.335609756097597"/>
        <n v="72.636585365853705"/>
        <n v="72.590243902438999"/>
        <n v="72.612682926829294"/>
        <n v="73.020243902439006"/>
        <n v="73.130731707317096"/>
        <n v="73.644390243902393"/>
        <n v="73.940975609756094"/>
        <n v="74.287073170731702"/>
        <n v="74.665609756097595"/>
        <n v="74.785365853658504"/>
        <n v="75.238048780487802"/>
        <n v="75.187317073170703"/>
        <n v="75.466097560975598"/>
        <n v="75.459268292682907"/>
        <n v="76.033902439024402"/>
        <n v="76.031219512195094"/>
        <n v="76.608536585365897"/>
        <n v="76.733658536585395"/>
        <n v="76.899024390243895"/>
        <n v="77.197560975609804"/>
        <n v="77.226585365853694"/>
        <n v="77.421219512195094"/>
        <n v="77.242439024390194"/>
        <n v="77.514634146341507"/>
        <n v="77.806097560975601"/>
        <n v="78.085365853658601"/>
        <n v="78.349999999999994"/>
        <n v="78.417073170731697"/>
        <n v="78.896097560975605"/>
        <n v="79.079512195122007"/>
        <n v="79.324390243902499"/>
        <n v="79.580487804878004"/>
        <n v="80.536585365853696"/>
        <n v="81.236585365853699"/>
        <n v="81.992682926829303"/>
        <n v="82.043902439024393"/>
        <n v="82.695121951219505"/>
        <n v="82.697560975609804"/>
        <n v="82.797560975609798"/>
        <n v="83.197560975609804"/>
        <n v="82.897560975609807"/>
        <n v="83.602439024390307"/>
        <n v="83.551219512195104"/>
        <n v="83.753658536585405"/>
        <n v="83.904878048780503"/>
        <n v="83.1"/>
        <n v="53.546999999999997"/>
        <n v="54.436999999999998"/>
        <n v="55.085999999999999"/>
        <n v="55.777999999999999"/>
        <n v="56.5"/>
        <n v="57.113"/>
        <n v="58.094999999999999"/>
        <n v="59.064999999999998"/>
        <n v="61.37"/>
        <n v="61.9"/>
        <n v="60.691000000000003"/>
        <n v="63.119"/>
        <n v="63.537999999999997"/>
        <n v="63.921999999999997"/>
        <n v="63.764000000000003"/>
        <n v="65.805999999999997"/>
        <n v="66.138000000000005"/>
        <n v="66.350999999999999"/>
        <n v="64.372"/>
        <n v="61.119"/>
        <n v="67.828999999999994"/>
        <n v="68.756"/>
        <n v="69.206000000000003"/>
        <n v="69.295000000000002"/>
        <n v="69.760000000000005"/>
        <n v="69.816999999999993"/>
        <n v="70.036000000000001"/>
        <n v="70.263000000000005"/>
        <n v="70.192999999999998"/>
        <n v="70.141000000000005"/>
        <n v="70.346999999999994"/>
        <n v="70.283000000000001"/>
        <n v="70.195999999999998"/>
        <n v="70.424999999999997"/>
        <n v="70.763999999999996"/>
        <n v="72.414000000000001"/>
        <n v="72.474999999999994"/>
        <n v="72.769000000000005"/>
        <n v="73.349999999999994"/>
        <n v="73.709000000000003"/>
        <n v="73.551000000000002"/>
        <n v="73.881"/>
        <n v="66.769000000000005"/>
        <n v="63.826999999999998"/>
        <n v="63.152999999999999"/>
        <n v="65.123999999999995"/>
        <n v="65.992999999999995"/>
        <n v="68.480999999999995"/>
        <n v="70.144999999999996"/>
        <n v="72.14"/>
        <n v="53.628"/>
        <n v="53.997999999999998"/>
        <n v="54.256999999999998"/>
        <n v="54.542000000000002"/>
        <n v="55.094000000000001"/>
        <n v="55.347000000000001"/>
        <n v="55.674999999999997"/>
        <n v="56.063000000000002"/>
        <n v="56.484000000000002"/>
        <n v="56.808999999999997"/>
        <n v="57.23"/>
        <n v="57.637"/>
        <n v="57.94"/>
        <n v="58.448999999999998"/>
        <n v="58.875999999999998"/>
        <n v="59.167000000000002"/>
        <n v="59.597000000000001"/>
        <n v="59.506"/>
        <n v="59.456000000000003"/>
        <n v="59.683999999999997"/>
        <n v="59.808"/>
        <n v="60.093000000000004"/>
        <n v="60.417999999999999"/>
        <n v="60.845999999999997"/>
        <n v="61.253999999999998"/>
        <n v="61.953000000000003"/>
        <n v="61.878999999999998"/>
        <n v="61.378999999999998"/>
        <n v="55.073999999999998"/>
        <n v="52.866999999999997"/>
        <n v="57.48"/>
        <n v="59.338000000000001"/>
        <n v="59.128999999999998"/>
        <n v="60.347999999999999"/>
        <n v="61.518999999999998"/>
        <n v="62.621000000000002"/>
        <n v="63.26"/>
        <n v="64.057000000000002"/>
        <n v="64.846000000000004"/>
        <n v="65.552000000000007"/>
        <n v="66.028000000000006"/>
        <n v="66.513999999999996"/>
        <n v="67.013000000000005"/>
        <n v="68.039000000000001"/>
        <n v="67.742000000000004"/>
        <n v="68.147999999999996"/>
        <n v="68.483999999999995"/>
        <n v="68.885000000000005"/>
        <n v="69.069000000000003"/>
        <n v="69.305999999999997"/>
        <n v="69.549000000000007"/>
        <n v="69.905000000000001"/>
        <n v="70.352999999999994"/>
        <n v="70.867000000000004"/>
        <n v="42.936999999999998"/>
        <n v="43.284999999999997"/>
        <n v="43.494"/>
        <n v="43.747"/>
        <n v="44.026000000000003"/>
        <n v="44.381"/>
        <n v="44.756"/>
        <n v="45.366"/>
        <n v="46.45"/>
        <n v="46.917000000000002"/>
        <n v="47.323999999999998"/>
        <n v="47.978000000000002"/>
        <n v="48.305999999999997"/>
        <n v="48.722000000000001"/>
        <n v="49.235999999999997"/>
        <n v="49.841999999999999"/>
        <n v="50.320999999999998"/>
        <n v="50.906999999999996"/>
        <n v="51.201000000000001"/>
        <n v="51.472000000000001"/>
        <n v="51.527999999999999"/>
        <n v="51.542999999999999"/>
        <n v="51.545999999999999"/>
        <n v="51.555999999999997"/>
        <n v="51.671999999999997"/>
        <n v="51.725999999999999"/>
        <n v="51.843000000000004"/>
        <n v="51.738999999999997"/>
        <n v="51.484999999999999"/>
        <n v="51.305999999999997"/>
        <n v="50.988999999999997"/>
        <n v="50.796999999999997"/>
        <n v="50.786000000000001"/>
        <n v="50.744"/>
        <n v="50.624000000000002"/>
        <n v="50.914000000000001"/>
        <n v="51.747999999999998"/>
        <n v="52.362000000000002"/>
        <n v="53.863"/>
        <n v="54.895000000000003"/>
        <n v="55.595999999999997"/>
        <n v="57.52"/>
        <n v="58.085999999999999"/>
        <n v="60.104999999999997"/>
        <n v="64.650999999999996"/>
        <n v="65.385999999999996"/>
        <n v="66.989000000000004"/>
        <n v="51.034999999999997"/>
        <n v="52.363999999999997"/>
        <n v="52.79"/>
        <n v="53.244"/>
        <n v="53.978000000000002"/>
        <n v="54.712000000000003"/>
        <n v="55.253999999999998"/>
        <n v="55.753999999999998"/>
        <n v="56.207000000000001"/>
        <n v="56.932000000000002"/>
        <n v="57.710999999999999"/>
        <n v="58.524000000000001"/>
        <n v="59.051000000000002"/>
        <n v="59.835999999999999"/>
        <n v="60.552"/>
        <n v="61.271999999999998"/>
        <n v="61.978000000000002"/>
        <n v="62.353999999999999"/>
        <n v="62.74"/>
        <n v="63.209000000000003"/>
        <n v="64.012"/>
        <n v="64.594999999999999"/>
        <n v="65.162999999999997"/>
        <n v="65.789000000000001"/>
        <n v="66.733000000000004"/>
        <n v="67.587000000000003"/>
        <n v="68.418999999999997"/>
        <n v="69.447999999999993"/>
        <n v="69.688999999999993"/>
        <n v="70.122"/>
        <n v="70.716999999999999"/>
        <n v="70.885000000000005"/>
        <n v="71.067999999999998"/>
        <n v="71.227000000000004"/>
        <n v="70.947999999999993"/>
        <n v="71.653000000000006"/>
        <n v="72.501000000000005"/>
        <n v="72.861999999999995"/>
        <n v="72.542000000000002"/>
        <n v="72.316000000000003"/>
        <n v="72.613"/>
        <n v="72.930000000000007"/>
        <n v="73.155000000000001"/>
        <n v="73.08"/>
        <n v="73.819999999999993"/>
        <n v="74.938000000000002"/>
        <n v="75.186999999999998"/>
        <n v="75.492000000000004"/>
        <n v="75.841999999999999"/>
        <n v="76.772000000000006"/>
        <n v="77.082999999999998"/>
        <n v="78.049000000000007"/>
        <n v="78.394000000000005"/>
        <n v="78.662000000000006"/>
        <n v="78.974999999999994"/>
        <n v="79.274000000000001"/>
        <n v="32.200000000000003"/>
        <n v="32.573999999999998"/>
        <n v="32.953000000000003"/>
        <n v="33.258000000000003"/>
        <n v="33.601999999999997"/>
        <n v="34.356999999999999"/>
        <n v="34.997999999999998"/>
        <n v="35.729999999999997"/>
        <n v="36.712000000000003"/>
        <n v="37.165999999999997"/>
        <n v="37.722000000000001"/>
        <n v="38.317999999999998"/>
        <n v="38.994"/>
        <n v="36.877000000000002"/>
        <n v="24.834"/>
        <n v="25.957000000000001"/>
        <n v="24.427"/>
        <n v="21.837"/>
        <n v="22.529"/>
        <n v="28.446000000000002"/>
        <n v="29.567"/>
        <n v="30.824000000000002"/>
        <n v="31.635000000000002"/>
        <n v="33.750999999999998"/>
        <n v="33.795000000000002"/>
        <n v="34.344000000000001"/>
        <n v="35.643999999999998"/>
        <n v="35.753"/>
        <n v="44.953000000000003"/>
        <n v="44.984999999999999"/>
        <n v="46.276000000000003"/>
        <n v="47.253999999999998"/>
        <n v="48.252000000000002"/>
        <n v="49.517000000000003"/>
        <n v="49.122999999999998"/>
        <n v="58.567999999999998"/>
        <n v="59.362000000000002"/>
        <n v="60.148000000000003"/>
        <n v="61.628"/>
        <n v="62.328000000000003"/>
        <n v="63.073"/>
        <n v="63.722999999999999"/>
        <n v="64.328999999999994"/>
        <n v="64.853999999999999"/>
        <n v="65.304000000000002"/>
        <n v="66.081000000000003"/>
        <n v="66.44"/>
        <n v="67.137"/>
        <n v="68.016999999999996"/>
        <n v="68.474999999999994"/>
        <n v="42.881999999999998"/>
        <n v="43.154000000000003"/>
        <n v="43.372"/>
        <n v="43.701999999999998"/>
        <n v="43.97"/>
        <n v="44.823"/>
        <n v="45.283999999999999"/>
        <n v="45.665999999999997"/>
        <n v="46.12"/>
        <n v="46.587000000000003"/>
        <n v="47.088999999999999"/>
        <n v="47.597000000000001"/>
        <n v="48.098999999999997"/>
        <n v="48.728999999999999"/>
        <n v="49.328000000000003"/>
        <n v="49.76"/>
        <n v="50.231999999999999"/>
        <n v="51.226999999999997"/>
        <n v="51.764000000000003"/>
        <n v="52.256"/>
        <n v="52.634999999999998"/>
        <n v="53.088999999999999"/>
        <n v="53.432000000000002"/>
        <n v="54.051000000000002"/>
        <n v="54.347999999999999"/>
        <n v="54.39"/>
        <n v="54.37"/>
        <n v="54.268000000000001"/>
        <n v="54.298999999999999"/>
        <n v="54.195"/>
        <n v="54.097999999999999"/>
        <n v="54.198999999999998"/>
        <n v="54.537999999999997"/>
        <n v="54.741999999999997"/>
        <n v="54.86"/>
        <n v="55.311"/>
        <n v="55.962000000000003"/>
        <n v="56.222000000000001"/>
        <n v="56.511000000000003"/>
        <n v="56.695"/>
        <n v="57.011000000000003"/>
        <n v="57.304000000000002"/>
        <n v="57.924999999999997"/>
        <n v="58.073"/>
        <n v="58.853000000000002"/>
        <n v="59.396000000000001"/>
        <n v="59.55"/>
        <n v="60.154000000000003"/>
        <n v="60.244"/>
        <n v="58.588999999999999"/>
        <n v="59.085000000000001"/>
        <n v="59.551000000000002"/>
        <n v="60.054000000000002"/>
        <n v="61.131999999999998"/>
        <n v="62.737000000000002"/>
        <n v="63.231999999999999"/>
        <n v="63.661000000000001"/>
        <n v="63.982999999999997"/>
        <n v="64.242000000000004"/>
        <n v="65.126999999999995"/>
        <n v="65.302000000000007"/>
        <n v="65.578000000000003"/>
        <n v="65.781999999999996"/>
        <n v="65.960999999999999"/>
        <n v="66.132000000000005"/>
        <n v="66.369"/>
        <n v="66.626000000000005"/>
        <n v="66.751999999999995"/>
        <n v="66.884"/>
        <n v="67.025999999999996"/>
        <n v="67.518000000000001"/>
        <n v="67.686000000000007"/>
        <n v="67.855000000000004"/>
        <n v="68.013999999999996"/>
        <n v="68.17"/>
        <n v="68.322999999999993"/>
        <n v="68.641999999999996"/>
        <n v="68.977999999999994"/>
        <n v="69.126999999999995"/>
        <n v="69.334999999999994"/>
        <n v="69.495000000000005"/>
        <n v="69.67"/>
        <n v="69.768000000000001"/>
        <n v="70.164000000000001"/>
        <n v="70.012"/>
        <n v="70.322999999999993"/>
        <n v="70.381"/>
        <n v="70.441999999999993"/>
        <n v="70.504999999999995"/>
        <n v="70.540000000000006"/>
        <n v="70.606999999999999"/>
        <n v="70.661000000000001"/>
        <n v="70.712999999999994"/>
        <n v="70.778999999999996"/>
        <n v="70.870999999999995"/>
        <n v="70.927999999999997"/>
        <n v="63.026000000000003"/>
        <n v="62.865000000000002"/>
        <n v="63.427"/>
        <n v="63.822000000000003"/>
        <n v="63.843000000000004"/>
        <n v="64.147000000000006"/>
        <n v="64.376000000000005"/>
        <n v="64.798000000000002"/>
        <n v="64.668000000000006"/>
        <n v="65.057000000000002"/>
        <n v="65.283000000000001"/>
        <n v="64.947000000000003"/>
        <n v="66.847999999999999"/>
        <n v="66.786000000000001"/>
        <n v="66.272999999999996"/>
        <n v="66.641000000000005"/>
        <n v="67.438000000000002"/>
        <n v="67.768000000000001"/>
        <n v="67.572000000000003"/>
        <n v="67.650000000000006"/>
        <n v="67.646000000000001"/>
        <n v="67.935000000000002"/>
        <n v="67.591999999999999"/>
        <n v="67.543000000000006"/>
        <n v="68.278999999999996"/>
        <n v="68.281000000000006"/>
        <n v="68.438000000000002"/>
        <n v="68.858999999999995"/>
        <n v="68.510999999999996"/>
        <n v="69.17"/>
        <n v="68.718999999999994"/>
        <n v="69.16"/>
        <n v="68.376999999999995"/>
        <n v="69.646000000000001"/>
        <n v="70.488"/>
        <n v="69.728999999999999"/>
        <n v="71.075999999999993"/>
        <n v="71.308000000000007"/>
        <n v="71.256"/>
        <n v="71.652000000000001"/>
        <n v="73.126000000000005"/>
        <n v="72.724999999999994"/>
        <n v="73.278000000000006"/>
        <n v="73.962000000000003"/>
        <n v="74.215000000000003"/>
        <n v="74.503"/>
        <n v="74.281000000000006"/>
        <n v="74.23"/>
        <n v="73.802000000000007"/>
        <n v="74.227999999999994"/>
        <n v="74.406000000000006"/>
        <n v="43.94"/>
        <n v="44.146000000000001"/>
        <n v="46.5"/>
        <n v="47.365000000000002"/>
        <n v="48.427999999999997"/>
        <n v="49.326999999999998"/>
        <n v="50.466000000000001"/>
        <n v="51.573"/>
        <n v="53.87"/>
        <n v="54.835000000000001"/>
        <n v="56.106999999999999"/>
        <n v="57.2"/>
        <n v="58.281999999999996"/>
        <n v="59.468000000000004"/>
        <n v="62.338000000000001"/>
        <n v="63.210999999999999"/>
        <n v="63.975000000000001"/>
        <n v="64.691000000000003"/>
        <n v="65.417000000000002"/>
        <n v="66.137"/>
        <n v="66.819999999999993"/>
        <n v="67.588999999999999"/>
        <n v="68.227999999999994"/>
        <n v="68.899000000000001"/>
        <n v="69.569000000000003"/>
        <n v="69.671000000000006"/>
        <n v="70.11"/>
        <n v="70.521000000000001"/>
        <n v="70.700999999999993"/>
        <n v="71.234999999999999"/>
        <n v="71.614999999999995"/>
        <n v="71.988"/>
        <n v="72.863"/>
        <n v="73.168999999999997"/>
        <n v="73.507999999999996"/>
        <n v="73.69"/>
        <n v="73.816000000000003"/>
        <n v="74.058999999999997"/>
        <n v="74.489999999999995"/>
        <n v="74.763999999999996"/>
        <n v="74.921000000000006"/>
        <n v="75.072000000000003"/>
        <n v="75.185000000000002"/>
        <n v="75.266999999999996"/>
        <n v="75.421000000000006"/>
        <n v="75.459999999999994"/>
        <n v="75.55"/>
        <n v="75.650000000000006"/>
        <n v="75.691999999999993"/>
        <n v="75.786000000000001"/>
        <n v="75.844999999999999"/>
        <n v="75.95"/>
        <n v="75.992999999999995"/>
        <n v="75.292000000000002"/>
        <n v="51.55"/>
        <n v="53.173000000000002"/>
        <n v="53.713999999999999"/>
        <n v="54.71"/>
        <n v="55.360999999999997"/>
        <n v="55.835000000000001"/>
        <n v="56.378"/>
        <n v="56.895000000000003"/>
        <n v="57.408999999999999"/>
        <n v="58.069000000000003"/>
        <n v="58.521000000000001"/>
        <n v="59.497"/>
        <n v="60.743000000000002"/>
        <n v="61.911999999999999"/>
        <n v="62.503999999999998"/>
        <n v="63.01"/>
        <n v="63.603999999999999"/>
        <n v="64.706000000000003"/>
        <n v="65.239999999999995"/>
        <n v="65.772000000000006"/>
        <n v="66.278000000000006"/>
        <n v="66.793999999999997"/>
        <n v="67.245000000000005"/>
        <n v="67.709000000000003"/>
        <n v="69.608999999999995"/>
        <n v="71.039000000000001"/>
        <n v="71.861000000000004"/>
        <n v="72.230999999999995"/>
        <n v="72.89"/>
        <n v="73.844999999999999"/>
        <n v="74.192999999999998"/>
        <n v="74.45"/>
        <n v="75.069000000000003"/>
        <n v="74.941000000000003"/>
        <n v="76.296999999999997"/>
        <n v="76.564999999999998"/>
        <n v="76.66"/>
        <n v="77.141000000000005"/>
        <n v="77.563000000000002"/>
        <n v="77.831999999999994"/>
        <n v="75.849999999999994"/>
        <n v="53.469000000000001"/>
        <n v="53.939"/>
        <n v="54.325000000000003"/>
        <n v="54.784999999999997"/>
        <n v="55.177"/>
        <n v="55.92"/>
        <n v="56.39"/>
        <n v="56.694000000000003"/>
        <n v="57.173000000000002"/>
        <n v="57.662999999999997"/>
        <n v="58.037999999999997"/>
        <n v="58.424999999999997"/>
        <n v="58.832000000000001"/>
        <n v="59.256"/>
        <n v="59.524999999999999"/>
        <n v="59.667999999999999"/>
        <n v="59.877000000000002"/>
        <n v="60.600999999999999"/>
        <n v="61.451999999999998"/>
        <n v="61.603000000000002"/>
        <n v="62.256"/>
        <n v="62.975999999999999"/>
        <n v="63.351999999999997"/>
        <n v="63.682000000000002"/>
        <n v="63.939"/>
        <n v="64.034999999999997"/>
        <n v="63.875"/>
        <n v="63.804000000000002"/>
        <n v="63.756"/>
        <n v="63.683999999999997"/>
        <n v="63.595999999999997"/>
        <n v="63.646000000000001"/>
        <n v="64.105999999999995"/>
        <n v="64.518000000000001"/>
        <n v="65.025999999999996"/>
        <n v="65.156000000000006"/>
        <n v="66.075000000000003"/>
        <n v="66.067999999999998"/>
        <n v="66.498999999999995"/>
        <n v="66.894999999999996"/>
        <n v="67.406999999999996"/>
        <n v="67.957999999999998"/>
        <n v="68.293000000000006"/>
        <n v="68.721999999999994"/>
        <n v="68.739999999999995"/>
        <n v="68.781999999999996"/>
        <n v="68.777000000000001"/>
        <n v="68.915999999999997"/>
        <n v="68.796000000000006"/>
        <n v="69.001999999999995"/>
        <n v="68.686999999999998"/>
        <n v="55.031999999999996"/>
        <n v="55.313000000000002"/>
        <n v="60.158999999999999"/>
        <n v="61.101999999999997"/>
        <n v="60.756999999999998"/>
        <n v="57.195"/>
        <n v="56.28"/>
        <n v="57.390999999999998"/>
        <n v="60.171999999999997"/>
        <n v="64.501000000000005"/>
        <n v="67.984999999999999"/>
        <n v="70.584000000000003"/>
        <n v="70.227000000000004"/>
        <n v="69.37"/>
        <n v="68.698999999999998"/>
        <n v="68.429000000000002"/>
        <n v="68.634"/>
        <n v="68.872"/>
        <n v="69.197000000000003"/>
        <n v="69.591999999999999"/>
        <n v="70.411000000000001"/>
        <n v="69.941000000000003"/>
        <n v="69.001000000000005"/>
        <n v="68.888000000000005"/>
        <n v="69.64"/>
        <n v="68.447000000000003"/>
        <n v="73.963999999999999"/>
        <n v="74.010000000000005"/>
        <n v="73.575000000000003"/>
        <n v="75.540000000000006"/>
        <n v="75.411000000000001"/>
        <n v="76.786000000000001"/>
        <n v="77.147999999999996"/>
        <n v="76.831000000000003"/>
        <n v="75.914000000000001"/>
        <n v="76.632000000000005"/>
        <n v="77.164000000000001"/>
        <n v="76.242999999999995"/>
        <n v="77.037000000000006"/>
        <n v="77.018000000000001"/>
        <n v="77.135000000000005"/>
        <n v="76.864000000000004"/>
        <n v="76.701999999999998"/>
        <n v="76.442999999999998"/>
        <n v="75.325999999999993"/>
        <n v="75.001000000000005"/>
        <n v="46.354999999999997"/>
        <n v="47.271000000000001"/>
        <n v="48.192999999999998"/>
        <n v="49.075000000000003"/>
        <n v="49.984000000000002"/>
        <n v="50.893000000000001"/>
        <n v="51.767000000000003"/>
        <n v="52.555999999999997"/>
        <n v="53.386000000000003"/>
        <n v="55.707999999999998"/>
        <n v="54.363999999999997"/>
        <n v="57.197000000000003"/>
        <n v="57.945999999999998"/>
        <n v="58.534999999999997"/>
        <n v="59.158999999999999"/>
        <n v="59.671999999999997"/>
        <n v="60.133000000000003"/>
        <n v="61.331000000000003"/>
        <n v="61.456000000000003"/>
        <n v="61.540999999999997"/>
        <n v="61.444000000000003"/>
        <n v="61.530999999999999"/>
        <n v="60.491"/>
        <n v="62.654000000000003"/>
        <n v="62.923999999999999"/>
        <n v="63.097999999999999"/>
        <n v="63.21"/>
        <n v="63.417999999999999"/>
        <n v="63.499000000000002"/>
        <n v="63.542999999999999"/>
        <n v="63.58"/>
        <n v="63.631"/>
        <n v="63.692999999999998"/>
        <n v="63.835999999999999"/>
        <n v="63.927999999999997"/>
        <n v="63.973999999999997"/>
        <n v="63.963999999999999"/>
        <n v="64.007999999999996"/>
        <n v="64.025000000000006"/>
        <n v="64.06"/>
        <n v="64.108000000000004"/>
        <n v="64.147999999999996"/>
        <n v="64.278000000000006"/>
        <n v="64.382000000000005"/>
        <n v="45.506"/>
        <n v="46.256999999999998"/>
        <n v="46.965000000000003"/>
        <n v="47.430999999999997"/>
        <n v="48.24"/>
        <n v="48.338000000000001"/>
        <n v="49.213000000000001"/>
        <n v="49.511000000000003"/>
        <n v="49.616"/>
        <n v="46.93"/>
        <n v="46.966999999999999"/>
        <n v="46.84"/>
        <n v="46.612000000000002"/>
        <n v="46.267000000000003"/>
        <n v="45.869"/>
        <n v="45.511000000000003"/>
        <n v="44.981000000000002"/>
        <n v="42.948999999999998"/>
        <n v="43.09"/>
        <n v="43.185000000000002"/>
        <n v="43.518999999999998"/>
        <n v="43.752000000000002"/>
        <n v="45.381"/>
        <n v="45.322000000000003"/>
        <n v="46.472000000000001"/>
        <n v="46.442999999999998"/>
        <n v="46.316000000000003"/>
        <n v="46.368000000000002"/>
        <n v="46.237000000000002"/>
        <n v="46.353000000000002"/>
        <n v="46.567"/>
        <n v="46.67"/>
        <n v="46.976999999999997"/>
        <n v="47.174999999999997"/>
        <n v="47.786000000000001"/>
        <n v="48.341999999999999"/>
        <n v="49.006"/>
        <n v="49.648000000000003"/>
        <n v="50.368000000000002"/>
        <n v="51.546999999999997"/>
        <n v="52.975999999999999"/>
        <n v="55.235999999999997"/>
        <n v="55.823"/>
        <n v="56.488"/>
        <n v="57.055"/>
        <n v="57.965000000000003"/>
        <n v="58.817"/>
        <n v="61.085999999999999"/>
        <n v="61.648000000000003"/>
        <n v="62.115000000000002"/>
        <n v="62.713999999999999"/>
        <n v="62.991"/>
        <n v="62.850999999999999"/>
        <n v="69.485048780487801"/>
        <n v="69.572365853658596"/>
        <n v="69.334585365853698"/>
        <n v="69.787487804878097"/>
        <n v="70.205512195121997"/>
        <n v="69.868390243902496"/>
        <n v="69.730951219512207"/>
        <n v="69.5615365853659"/>
        <n v="69.554780487804905"/>
        <n v="68.975609756097597"/>
        <n v="68.808975609756104"/>
        <n v="69.037756097561001"/>
        <n v="68.917292682926899"/>
        <n v="69.043097560975596"/>
        <n v="68.934024390243906"/>
        <n v="69.046317073170698"/>
        <n v="69.0428536585366"/>
        <n v="68.818560975609799"/>
        <n v="68.759975609756097"/>
        <n v="68.469682926829293"/>
        <n v="68.330170731707298"/>
        <n v="68.598195121951207"/>
        <n v="68.875682926829299"/>
        <n v="68.846390243902505"/>
        <n v="68.505804878048806"/>
        <n v="68.613121951219497"/>
        <n v="70.0662926829268"/>
        <n v="70.495121951219502"/>
        <n v="70.497560975609801"/>
        <n v="70.519512195122005"/>
        <n v="69.298048780487804"/>
        <n v="68.770975609756107"/>
        <n v="68.130731707317096"/>
        <n v="67.541219512195099"/>
        <n v="66.741951219512202"/>
        <n v="67.022439024390295"/>
        <n v="67.576341463414593"/>
        <n v="68.374878048780502"/>
        <n v="67.980975609756101"/>
        <n v="67.6756097560976"/>
        <n v="67.837073170731699"/>
        <n v="68.275609756097595"/>
        <n v="68.210731707317095"/>
        <n v="68.185365853658496"/>
        <n v="67.956829268292694"/>
        <n v="68.077560975609799"/>
        <n v="68.222195121951202"/>
        <n v="68.251463414634202"/>
        <n v="69.19"/>
        <n v="70.265365853658594"/>
        <n v="70.944146341463394"/>
        <n v="71.159512195122005"/>
        <n v="71.186585365853702"/>
        <n v="71.189512195122006"/>
        <n v="71.476341463414599"/>
        <n v="71.780975609756098"/>
        <n v="71.582682926829307"/>
        <n v="71.827317073170704"/>
        <n v="71.1851219512195"/>
        <n v="48.811"/>
        <n v="49.695"/>
        <n v="51.584000000000003"/>
        <n v="52.847999999999999"/>
        <n v="53.984999999999999"/>
        <n v="55.185000000000002"/>
        <n v="56.338999999999999"/>
        <n v="58.76"/>
        <n v="60.021000000000001"/>
        <n v="61.210999999999999"/>
        <n v="62.304000000000002"/>
        <n v="63.350999999999999"/>
        <n v="64.337999999999994"/>
        <n v="65.819999999999993"/>
        <n v="67.846000000000004"/>
        <n v="68.53"/>
        <n v="69.66"/>
        <n v="69.948999999999998"/>
        <n v="70.484999999999999"/>
        <n v="70.747"/>
        <n v="70.963999999999999"/>
        <n v="71.491"/>
        <n v="71.605999999999995"/>
        <n v="71.757000000000005"/>
        <n v="71.900000000000006"/>
        <n v="72.241"/>
        <n v="72.305999999999997"/>
        <n v="72.521000000000001"/>
        <n v="72.597999999999999"/>
        <n v="72.766999999999996"/>
        <n v="73.066000000000003"/>
        <n v="73.67"/>
        <n v="74.38"/>
        <n v="74.635999999999996"/>
        <n v="74.900999999999996"/>
        <n v="76.221999999999994"/>
        <n v="76.453000000000003"/>
        <n v="76.683000000000007"/>
        <n v="76.909000000000006"/>
        <n v="77.129000000000005"/>
        <n v="77.488"/>
        <n v="78.003"/>
        <n v="78.334000000000003"/>
        <n v="78.516999999999996"/>
        <n v="78.715999999999994"/>
        <n v="78.852999999999994"/>
        <n v="79.043999999999997"/>
        <n v="79.222999999999999"/>
        <n v="79.334999999999994"/>
        <n v="79.504000000000005"/>
        <n v="79.626999999999995"/>
        <n v="79.725999999999999"/>
        <n v="78.945999999999998"/>
        <n v="71.126829268292695"/>
        <n v="70.878048780487802"/>
        <n v="70.926829268292707"/>
        <n v="70.826829268292698"/>
        <n v="71.624390243902397"/>
        <n v="71.573170731707293"/>
        <n v="72.124390243902397"/>
        <n v="71.724390243902505"/>
        <n v="71.721951219512206"/>
        <n v="71.973170731707299"/>
        <n v="72.273170731707296"/>
        <n v="72.3243902439024"/>
        <n v="72.524390243902403"/>
        <n v="72.775609756097595"/>
        <n v="73.224390243902405"/>
        <n v="73.1756097560976"/>
        <n v="73.275609756097595"/>
        <n v="73.6756097560976"/>
        <n v="74.026829268292701"/>
        <n v="74.378048780487802"/>
        <n v="74.778048780487794"/>
        <n v="75.280487804878007"/>
        <n v="75.380487804878101"/>
        <n v="75.582926829268303"/>
        <n v="75.880487804878101"/>
        <n v="76.385365853658499"/>
        <n v="76.885365853658499"/>
        <n v="77.0878048780488"/>
        <n v="77.210975609756105"/>
        <n v="77.190243902438993"/>
        <n v="77.741463414634197"/>
        <n v="77.992682926829303"/>
        <n v="78.143902439024401"/>
        <n v="78.746341463414595"/>
        <n v="79.048780487804905"/>
        <n v="79.248780487804893"/>
        <n v="79.448780487804896"/>
        <n v="79.599999999999994"/>
        <n v="80.402439024390205"/>
        <n v="81.004878048780498"/>
        <n v="80.956097560975607"/>
        <n v="81.256097560975604"/>
        <n v="80.902439024390304"/>
        <n v="69.770731707317097"/>
        <n v="70.270731707317097"/>
        <n v="70.119512195121999"/>
        <n v="69.917073170731697"/>
        <n v="70.165853658536605"/>
        <n v="70.214634146341496"/>
        <n v="70.212195121951197"/>
        <n v="69.951219512195095"/>
        <n v="70.507317073170796"/>
        <n v="70.807317073170694"/>
        <n v="71.107317073170705"/>
        <n v="71.156097560975596"/>
        <n v="71.956097560975607"/>
        <n v="72.856097560975599"/>
        <n v="73.256097560975604"/>
        <n v="73.356097560975599"/>
        <n v="73.804878048780495"/>
        <n v="73.609756097561004"/>
        <n v="74.009756097560995"/>
        <n v="74.360975609756096"/>
        <n v="74.463414634146304"/>
        <n v="74.563414634146397"/>
        <n v="74.765853658536599"/>
        <n v="75.017073170731706"/>
        <n v="75.214634146341496"/>
        <n v="75.419512195121996"/>
        <n v="75.619512195121999"/>
        <n v="75.621951219512198"/>
        <n v="76.026829268292701"/>
        <n v="76.429268292682906"/>
        <n v="76.580487804878103"/>
        <n v="76.582926829268303"/>
        <n v="76.636585365853705"/>
        <n v="76.936585365853702"/>
        <n v="77.036585365853696"/>
        <n v="77.487804878048806"/>
        <n v="77.687804878048794"/>
        <n v="78.039024390243895"/>
        <n v="78.390243902438996"/>
        <n v="78.541463414634194"/>
        <n v="78.741463414634197"/>
        <n v="78.690243902438993"/>
        <n v="78.639024390243904"/>
        <n v="78.787804878048803"/>
        <n v="67.772000000000006"/>
        <n v="68.179000000000002"/>
        <n v="68.293999999999997"/>
        <n v="68.427000000000007"/>
        <n v="68.558000000000007"/>
        <n v="68.697999999999993"/>
        <n v="68.814999999999998"/>
        <n v="68.903999999999996"/>
        <n v="68.968999999999994"/>
        <n v="68.933000000000007"/>
        <n v="69.192999999999998"/>
        <n v="69.522999999999996"/>
        <n v="69.745999999999995"/>
        <n v="69.998999999999995"/>
        <n v="70.278999999999996"/>
        <n v="70.900999999999996"/>
        <n v="71.222999999999999"/>
        <n v="71.539000000000001"/>
        <n v="71.840999999999994"/>
        <n v="72.123000000000005"/>
        <n v="72.819999999999993"/>
        <n v="73.001999999999995"/>
        <n v="73.162000000000006"/>
        <n v="73.441000000000003"/>
        <n v="73.578999999999994"/>
        <n v="73.896000000000001"/>
        <n v="74.087999999999994"/>
        <n v="74.298000000000002"/>
        <n v="74.527000000000001"/>
        <n v="75.284999999999997"/>
        <n v="75.784999999999997"/>
        <n v="76.007000000000005"/>
        <n v="76.194000000000003"/>
        <n v="76.361999999999995"/>
        <n v="76.498000000000005"/>
        <n v="76.623000000000005"/>
        <n v="76.738"/>
        <n v="76.858000000000004"/>
        <n v="76.983000000000004"/>
        <n v="77.111000000000004"/>
        <n v="77.239999999999995"/>
        <n v="77.366"/>
        <n v="77.483000000000004"/>
        <n v="77.570999999999998"/>
        <n v="77.625"/>
        <n v="77.507999999999996"/>
        <n v="78.430000000000007"/>
        <n v="57.472999999999999"/>
        <n v="57.795000000000002"/>
        <n v="58.066000000000003"/>
        <n v="58.44"/>
        <n v="58.845999999999997"/>
        <n v="59.203000000000003"/>
        <n v="60.716000000000001"/>
        <n v="60.933999999999997"/>
        <n v="61.325000000000003"/>
        <n v="61.627000000000002"/>
        <n v="61.676000000000002"/>
        <n v="62.006"/>
        <n v="62.180999999999997"/>
        <n v="62.506"/>
        <n v="62.329000000000001"/>
        <n v="62.563000000000002"/>
        <n v="62.688000000000002"/>
        <n v="63.036000000000001"/>
        <n v="63.304000000000002"/>
        <n v="63.563000000000002"/>
        <n v="63.805"/>
        <n v="64.001999999999995"/>
        <n v="64.287000000000006"/>
        <n v="64.722999999999999"/>
        <n v="64.983999999999995"/>
        <n v="65.147000000000006"/>
        <n v="65.281000000000006"/>
        <n v="65.346000000000004"/>
        <n v="65.131"/>
        <n v="65.108999999999995"/>
        <n v="64.828999999999994"/>
        <n v="64.646000000000001"/>
        <n v="64.712000000000003"/>
        <n v="65.034999999999997"/>
        <n v="65.382999999999996"/>
        <n v="65.724000000000004"/>
        <n v="66.087000000000003"/>
        <n v="66.603999999999999"/>
        <n v="67.040000000000006"/>
        <n v="67.400999999999996"/>
        <n v="67.489999999999995"/>
        <n v="67.891000000000005"/>
        <n v="68.292000000000002"/>
        <n v="68.765000000000001"/>
        <n v="68.870999999999995"/>
        <n v="69.234999999999999"/>
        <n v="69.649000000000001"/>
        <n v="69.873999999999995"/>
        <n v="69.989999999999995"/>
        <n v="70.233999999999995"/>
        <n v="70.474999999999994"/>
        <n v="70.754999999999995"/>
        <n v="71.010000000000005"/>
        <n v="71.149000000000001"/>
        <n v="71.343999999999994"/>
        <n v="49.63"/>
        <n v="50.15"/>
        <n v="51.228000000000002"/>
        <n v="51.706000000000003"/>
        <n v="52.862000000000002"/>
        <n v="53.444000000000003"/>
        <n v="54.037999999999997"/>
        <n v="54.591000000000001"/>
        <n v="55.186"/>
        <n v="55.765999999999998"/>
        <n v="56.271000000000001"/>
        <n v="56.95"/>
        <n v="57.515000000000001"/>
        <n v="58.087000000000003"/>
        <n v="58.658999999999999"/>
        <n v="59.222999999999999"/>
        <n v="60.445999999999998"/>
        <n v="61.823999999999998"/>
        <n v="62.536000000000001"/>
        <n v="63.238999999999997"/>
        <n v="64.230999999999995"/>
        <n v="64.578000000000003"/>
        <n v="66.040000000000006"/>
        <n v="66.134"/>
        <n v="66.674999999999997"/>
        <n v="67.203000000000003"/>
        <n v="67.352999999999994"/>
        <n v="67.528000000000006"/>
        <n v="67.739000000000004"/>
        <n v="67.885000000000005"/>
        <n v="68.63"/>
        <n v="68.707999999999998"/>
        <n v="68.763000000000005"/>
        <n v="68.236999999999995"/>
        <n v="68.965999999999994"/>
        <n v="69.037000000000006"/>
        <n v="69.195999999999998"/>
        <n v="69.275999999999996"/>
        <n v="69.313000000000002"/>
        <n v="69.39"/>
        <n v="69.543999999999997"/>
        <n v="69.602000000000004"/>
        <n v="69.653000000000006"/>
        <n v="69.617000000000004"/>
        <n v="69.551000000000002"/>
        <n v="69.497"/>
        <n v="69.534000000000006"/>
        <n v="69.513000000000005"/>
        <n v="69.650000000000006"/>
        <n v="69.709999999999994"/>
        <n v="69.795000000000002"/>
        <n v="69.876999999999995"/>
        <n v="58.646999999999998"/>
        <n v="59.406999999999996"/>
        <n v="59.529000000000003"/>
        <n v="60.152000000000001"/>
        <n v="61.247999999999998"/>
        <n v="62.347999999999999"/>
        <n v="62.927999999999997"/>
        <n v="63.223999999999997"/>
        <n v="64.299000000000007"/>
        <n v="64.933000000000007"/>
        <n v="65.42"/>
        <n v="65.936000000000007"/>
        <n v="66.525999999999996"/>
        <n v="67.075000000000003"/>
        <n v="67.554000000000002"/>
        <n v="67.956999999999994"/>
        <n v="68.313000000000002"/>
        <n v="68.587000000000003"/>
        <n v="68.762"/>
        <n v="69.722999999999999"/>
        <n v="70.197000000000003"/>
        <n v="70.596000000000004"/>
        <n v="71.037000000000006"/>
        <n v="71.046999999999997"/>
        <n v="71.251999999999995"/>
        <n v="71.347999999999999"/>
        <n v="71.531999999999996"/>
        <n v="71.831999999999994"/>
        <n v="71.805999999999997"/>
        <n v="71.924999999999997"/>
        <n v="71.852999999999994"/>
        <n v="72.143000000000001"/>
        <n v="72.111000000000004"/>
        <n v="72.703000000000003"/>
        <n v="72.254000000000005"/>
        <n v="71.200999999999993"/>
        <n v="72.662000000000006"/>
        <n v="71.94"/>
        <n v="72.781999999999996"/>
        <n v="72.742000000000004"/>
        <n v="72.436000000000007"/>
        <n v="72.912999999999997"/>
        <n v="73.036000000000001"/>
        <n v="73.195999999999998"/>
        <n v="72.852999999999994"/>
        <n v="73.006"/>
        <n v="72.058000000000007"/>
        <n v="71.942999999999998"/>
        <n v="71.978999999999999"/>
        <n v="72.161000000000001"/>
        <n v="71.094999999999999"/>
        <n v="59.656999999999996"/>
        <n v="60.131"/>
        <n v="58.701000000000001"/>
        <n v="59.323"/>
        <n v="58.692"/>
        <n v="58.466999999999999"/>
        <n v="58.161000000000001"/>
        <n v="54.07"/>
        <n v="56.151000000000003"/>
        <n v="56.749000000000002"/>
        <n v="53.103000000000002"/>
        <n v="56.786000000000001"/>
        <n v="55.83"/>
        <n v="64.775000000000006"/>
        <n v="65.049000000000007"/>
        <n v="65.528999999999996"/>
        <n v="66.001000000000005"/>
        <n v="66.194999999999993"/>
        <n v="66.644999999999996"/>
        <n v="67.105999999999995"/>
        <n v="67.147999999999996"/>
        <n v="67.305000000000007"/>
        <n v="67.600999999999999"/>
        <n v="68.013000000000005"/>
        <n v="68.391999999999996"/>
        <n v="68.468999999999994"/>
        <n v="69.075999999999993"/>
        <n v="69.212999999999994"/>
        <n v="69.849000000000004"/>
        <n v="69.957999999999998"/>
        <n v="70.620999999999995"/>
        <n v="70.759"/>
        <n v="71.510000000000005"/>
        <n v="71.802000000000007"/>
        <n v="72.106999999999999"/>
        <n v="72.316999999999993"/>
        <n v="72.801000000000002"/>
        <n v="72.98"/>
        <n v="73.135000000000005"/>
        <n v="73.271000000000001"/>
        <n v="73.319000000000003"/>
        <n v="73.436000000000007"/>
        <n v="73.411000000000001"/>
        <n v="73.498000000000005"/>
        <n v="73.513000000000005"/>
        <n v="73.691999999999993"/>
        <n v="73.703999999999994"/>
        <n v="73.775000000000006"/>
        <n v="73.855000000000004"/>
        <n v="73.876000000000005"/>
        <n v="73.938000000000002"/>
        <n v="73.962999999999994"/>
        <n v="73.975999999999999"/>
        <n v="75.378"/>
        <n v="63.745975609756101"/>
        <n v="63.784536585365899"/>
        <n v="63.658097560975598"/>
        <n v="63.4234878048781"/>
        <n v="64.618073170731705"/>
        <n v="64.928024390243905"/>
        <n v="65.223951219512202"/>
        <n v="65.6371707317073"/>
        <n v="65.759195121951194"/>
        <n v="65.838682926829307"/>
        <n v="66.183219512195095"/>
        <n v="66.389878048780503"/>
        <n v="67.070487804878098"/>
        <n v="67.2836829268293"/>
        <n v="67.467804878048796"/>
        <n v="67.661780487804904"/>
        <n v="67.8813414634146"/>
        <n v="68.048634146341499"/>
        <n v="68.220219512195101"/>
        <n v="68.529146341463402"/>
        <n v="68.695512195122006"/>
        <n v="69.106414634146304"/>
        <n v="69.324560975609799"/>
        <n v="69.529536585365904"/>
        <n v="69.742804878048801"/>
        <n v="70.337902439024404"/>
        <n v="70.763268292682895"/>
        <n v="71.002463414634093"/>
        <n v="71.250463414634098"/>
        <n v="71.451780487804896"/>
        <n v="71.652243902438997"/>
        <n v="71.8177073170732"/>
        <n v="71.995121951219502"/>
        <n v="72.009975609756097"/>
        <n v="72.387317073170706"/>
        <n v="72.203292682926801"/>
        <n v="72.325829268292694"/>
        <n v="72.196853658536597"/>
        <n v="76.619512195121999"/>
        <n v="77.521951219512204"/>
        <n v="77.773170731707296"/>
        <n v="78.3243902439024"/>
        <n v="76.863414634146295"/>
        <n v="77.163414634146307"/>
        <n v="77.865853658536594"/>
        <n v="78.317073170731703"/>
        <n v="78.517073170731706"/>
        <n v="78.868292682926807"/>
        <n v="79.017073170731706"/>
        <n v="79.168292682926804"/>
        <n v="79.519512195121905"/>
        <n v="79.668292682926804"/>
        <n v="79.819512195122002"/>
        <n v="67.933999999999997"/>
        <n v="68.305999999999997"/>
        <n v="68.591999999999999"/>
        <n v="68.852999999999994"/>
        <n v="69.662000000000006"/>
        <n v="70.055000000000007"/>
        <n v="70.396000000000001"/>
        <n v="70.632000000000005"/>
        <n v="70.855000000000004"/>
        <n v="70.388000000000005"/>
        <n v="71.052999999999997"/>
        <n v="71.182000000000002"/>
        <n v="72.066999999999993"/>
        <n v="71.915000000000006"/>
        <n v="72.412999999999997"/>
        <n v="72.608000000000004"/>
        <n v="73.004000000000005"/>
        <n v="73.242999999999995"/>
        <n v="74.832999999999998"/>
        <n v="74.793000000000006"/>
        <n v="75.241"/>
        <n v="33.677999999999997"/>
        <n v="34.097999999999999"/>
        <n v="33.615000000000002"/>
        <n v="33.247"/>
        <n v="34.738"/>
        <n v="35.372999999999998"/>
        <n v="36.097000000000001"/>
        <n v="36.866"/>
        <n v="37.795999999999999"/>
        <n v="39.473999999999997"/>
        <n v="41.542000000000002"/>
        <n v="43.347999999999999"/>
        <n v="45.244999999999997"/>
        <n v="46.238"/>
        <n v="47.286000000000001"/>
        <n v="48.392000000000003"/>
        <n v="49.393999999999998"/>
        <n v="50.654000000000003"/>
        <n v="51.709000000000003"/>
        <n v="53.923000000000002"/>
        <n v="53.819000000000003"/>
        <n v="57.095999999999997"/>
        <n v="58.218000000000004"/>
        <n v="58.698999999999998"/>
        <n v="59.048999999999999"/>
        <n v="59.427999999999997"/>
        <n v="59.859000000000002"/>
        <n v="60.453000000000003"/>
        <n v="60.567999999999998"/>
        <n v="62.588000000000001"/>
        <n v="63.222000000000001"/>
        <n v="63.905999999999999"/>
        <n v="64.540999999999997"/>
        <n v="65.006"/>
        <n v="65.543000000000006"/>
        <n v="65.988"/>
        <n v="66.564999999999998"/>
        <n v="66.962999999999994"/>
        <n v="67.195999999999998"/>
        <n v="67.28"/>
        <n v="67.343000000000004"/>
        <n v="67.545000000000002"/>
        <n v="67.384"/>
        <n v="65.873000000000005"/>
        <n v="66.063999999999993"/>
        <n v="65.956999999999994"/>
        <n v="64.575000000000003"/>
        <n v="65.091999999999999"/>
        <n v="49.042000000000002"/>
        <n v="49.451999999999998"/>
        <n v="49.793999999999997"/>
        <n v="50.133000000000003"/>
        <n v="49.848999999999997"/>
        <n v="50.679000000000002"/>
        <n v="50.802"/>
        <n v="50.856000000000002"/>
        <n v="51.146999999999998"/>
        <n v="51.493000000000002"/>
        <n v="52.023000000000003"/>
        <n v="52.628999999999998"/>
        <n v="53.3"/>
        <n v="54.709000000000003"/>
        <n v="54.61"/>
        <n v="54.143000000000001"/>
        <n v="54.046999999999997"/>
        <n v="53.859000000000002"/>
        <n v="53.389000000000003"/>
        <n v="51.902000000000001"/>
        <n v="51.061"/>
        <n v="50.328000000000003"/>
        <n v="48.695999999999998"/>
        <n v="47.926000000000002"/>
        <n v="47.097000000000001"/>
        <n v="46.209000000000003"/>
        <n v="45.853999999999999"/>
        <n v="45.552999999999997"/>
        <n v="45.232999999999997"/>
        <n v="44.945"/>
        <n v="44.701000000000001"/>
        <n v="44.658999999999999"/>
        <n v="45.231000000000002"/>
        <n v="46.978999999999999"/>
        <n v="48.283999999999999"/>
        <n v="49.487000000000002"/>
        <n v="50.658999999999999"/>
        <n v="51.795000000000002"/>
        <n v="52.738999999999997"/>
        <n v="53.945"/>
        <n v="55.3"/>
        <n v="56.798999999999999"/>
        <n v="58.866999999999997"/>
        <n v="61.207999999999998"/>
        <n v="61.793999999999997"/>
        <n v="62.12"/>
        <n v="62.341999999999999"/>
        <n v="53.619"/>
        <n v="54.070999999999998"/>
        <n v="54.548999999999999"/>
        <n v="54.994"/>
        <n v="55.459000000000003"/>
        <n v="55.889000000000003"/>
        <n v="56.188000000000002"/>
        <n v="56.454999999999998"/>
        <n v="56.713999999999999"/>
        <n v="57.031999999999996"/>
        <n v="57.401000000000003"/>
        <n v="57.366999999999997"/>
        <n v="57.494"/>
        <n v="56.936"/>
        <n v="56.284999999999997"/>
        <n v="54.593000000000004"/>
        <n v="55.037999999999997"/>
        <n v="58.673999999999999"/>
        <n v="60.247999999999998"/>
        <n v="61.051000000000002"/>
        <n v="62.023000000000003"/>
        <n v="61.767000000000003"/>
        <n v="61.323"/>
        <n v="60.401000000000003"/>
        <n v="59.426000000000002"/>
        <n v="58.091000000000001"/>
        <n v="56.435000000000002"/>
        <n v="54.426000000000002"/>
        <n v="52.588000000000001"/>
        <n v="50.530999999999999"/>
        <n v="48.954999999999998"/>
        <n v="47.993000000000002"/>
        <n v="46.819000000000003"/>
        <n v="45.206000000000003"/>
        <n v="41.957000000000001"/>
        <n v="44.564999999999998"/>
        <n v="43.393000000000001"/>
        <n v="44.502000000000002"/>
        <n v="44.768000000000001"/>
        <n v="45.363999999999997"/>
        <n v="45.61"/>
        <n v="46.722999999999999"/>
        <n v="48.063000000000002"/>
        <n v="50.652000000000001"/>
        <n v="53.347000000000001"/>
        <n v="55.625999999999998"/>
        <n v="57.457999999999998"/>
        <n v="59.591000000000001"/>
        <n v="60.709000000000003"/>
        <n v="61.414000000000001"/>
        <n v="61.124000000000002"/>
      </sharedItems>
    </cacheField>
    <cacheField name="Military expenditure (% of GDP)" numFmtId="0">
      <sharedItems containsString="0" containsBlank="1" containsNumber="1" minValue="1.715E-5" maxValue="117.34982320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64">
  <r>
    <x v="0"/>
    <s v="AF"/>
    <s v="AFG"/>
    <n v="4"/>
    <s v="AFG"/>
    <n v="1960"/>
    <n v="8622466"/>
    <x v="0"/>
    <n v="548888848.88888896"/>
    <m/>
    <x v="0"/>
    <m/>
  </r>
  <r>
    <x v="0"/>
    <s v="AF"/>
    <s v="AFG"/>
    <n v="4"/>
    <s v="AFG"/>
    <n v="1961"/>
    <n v="8790140"/>
    <x v="0"/>
    <n v="560000022.22222197"/>
    <m/>
    <x v="1"/>
    <m/>
  </r>
  <r>
    <x v="0"/>
    <s v="AF"/>
    <s v="AFG"/>
    <n v="4"/>
    <s v="AFG"/>
    <n v="1962"/>
    <n v="8969047"/>
    <x v="0"/>
    <n v="557777806.66666698"/>
    <m/>
    <x v="2"/>
    <m/>
  </r>
  <r>
    <x v="0"/>
    <s v="AF"/>
    <s v="AFG"/>
    <n v="4"/>
    <s v="AFG"/>
    <n v="1963"/>
    <n v="9157465"/>
    <x v="0"/>
    <n v="766666706.66666698"/>
    <m/>
    <x v="3"/>
    <m/>
  </r>
  <r>
    <x v="0"/>
    <s v="AF"/>
    <s v="AFG"/>
    <n v="4"/>
    <s v="AFG"/>
    <n v="1964"/>
    <n v="9355514"/>
    <x v="0"/>
    <n v="815555562.22222197"/>
    <m/>
    <x v="4"/>
    <m/>
  </r>
  <r>
    <x v="0"/>
    <s v="AF"/>
    <s v="AFG"/>
    <n v="4"/>
    <s v="AFG"/>
    <n v="1965"/>
    <n v="9565147"/>
    <x v="0"/>
    <n v="1026666677.7777801"/>
    <m/>
    <x v="5"/>
    <m/>
  </r>
  <r>
    <x v="0"/>
    <s v="AF"/>
    <s v="AFG"/>
    <n v="4"/>
    <s v="AFG"/>
    <n v="1966"/>
    <n v="9783147"/>
    <x v="0"/>
    <n v="1428888871.11111"/>
    <m/>
    <x v="6"/>
    <m/>
  </r>
  <r>
    <x v="0"/>
    <s v="AF"/>
    <s v="AFG"/>
    <n v="4"/>
    <s v="AFG"/>
    <n v="1967"/>
    <n v="10010030"/>
    <x v="0"/>
    <n v="1708888882.2222199"/>
    <m/>
    <x v="7"/>
    <m/>
  </r>
  <r>
    <x v="0"/>
    <s v="AF"/>
    <s v="AFG"/>
    <n v="4"/>
    <s v="AFG"/>
    <n v="1968"/>
    <n v="10247780"/>
    <x v="0"/>
    <n v="1402222182.2222199"/>
    <m/>
    <x v="8"/>
    <m/>
  </r>
  <r>
    <x v="0"/>
    <s v="AF"/>
    <s v="AFG"/>
    <n v="4"/>
    <s v="AFG"/>
    <n v="1969"/>
    <n v="10494489"/>
    <x v="0"/>
    <n v="1437777737.7777801"/>
    <m/>
    <x v="9"/>
    <m/>
  </r>
  <r>
    <x v="0"/>
    <s v="AF"/>
    <s v="AFG"/>
    <n v="4"/>
    <s v="AFG"/>
    <n v="1970"/>
    <n v="10752971"/>
    <x v="0"/>
    <n v="1784444426.6666701"/>
    <m/>
    <x v="10"/>
    <n v="1.6296060991105501"/>
  </r>
  <r>
    <x v="0"/>
    <s v="AF"/>
    <s v="AFG"/>
    <n v="4"/>
    <s v="AFG"/>
    <n v="1971"/>
    <n v="11015857"/>
    <x v="0"/>
    <n v="1868886653.3333299"/>
    <m/>
    <x v="11"/>
    <m/>
  </r>
  <r>
    <x v="0"/>
    <s v="AF"/>
    <s v="AFG"/>
    <n v="4"/>
    <s v="AFG"/>
    <n v="1972"/>
    <n v="11286753"/>
    <x v="0"/>
    <n v="1631108937.7777801"/>
    <m/>
    <x v="12"/>
    <m/>
  </r>
  <r>
    <x v="0"/>
    <s v="AF"/>
    <s v="AFG"/>
    <n v="4"/>
    <s v="AFG"/>
    <n v="1973"/>
    <n v="11575305"/>
    <x v="0"/>
    <n v="1771108944.4444399"/>
    <m/>
    <x v="13"/>
    <n v="1.86891025641026"/>
  </r>
  <r>
    <x v="0"/>
    <s v="AF"/>
    <s v="AFG"/>
    <n v="4"/>
    <s v="AFG"/>
    <n v="1974"/>
    <n v="11869879"/>
    <x v="0"/>
    <n v="2202222228.8888898"/>
    <m/>
    <x v="14"/>
    <n v="1.61082474226804"/>
  </r>
  <r>
    <x v="0"/>
    <s v="AF"/>
    <s v="AFG"/>
    <n v="4"/>
    <s v="AFG"/>
    <n v="1975"/>
    <n v="12157386"/>
    <x v="0"/>
    <n v="2417777777.7777801"/>
    <m/>
    <x v="15"/>
    <n v="1.7220657276995299"/>
  </r>
  <r>
    <x v="0"/>
    <s v="AF"/>
    <s v="AFG"/>
    <n v="4"/>
    <s v="AFG"/>
    <n v="1976"/>
    <n v="12425267"/>
    <x v="0"/>
    <n v="2611111162.2222199"/>
    <m/>
    <x v="16"/>
    <n v="2.0460869565217399"/>
  </r>
  <r>
    <x v="0"/>
    <s v="AF"/>
    <s v="AFG"/>
    <n v="4"/>
    <s v="AFG"/>
    <n v="1977"/>
    <n v="12687301"/>
    <x v="0"/>
    <n v="3017777697.7777801"/>
    <m/>
    <x v="17"/>
    <n v="2.0114747930774999"/>
  </r>
  <r>
    <x v="0"/>
    <s v="AF"/>
    <s v="AFG"/>
    <n v="4"/>
    <s v="AFG"/>
    <n v="1978"/>
    <n v="12938862"/>
    <x v="0"/>
    <n v="3371111037.7777801"/>
    <m/>
    <x v="18"/>
    <m/>
  </r>
  <r>
    <x v="0"/>
    <s v="AF"/>
    <s v="AFG"/>
    <n v="4"/>
    <s v="AFG"/>
    <n v="1979"/>
    <n v="12986369"/>
    <x v="0"/>
    <n v="3775743789.47368"/>
    <m/>
    <x v="19"/>
    <m/>
  </r>
  <r>
    <x v="0"/>
    <s v="AF"/>
    <s v="AFG"/>
    <n v="4"/>
    <s v="AFG"/>
    <n v="1980"/>
    <n v="12486631"/>
    <x v="0"/>
    <n v="3716553247.1655302"/>
    <m/>
    <x v="20"/>
    <m/>
  </r>
  <r>
    <x v="0"/>
    <s v="AF"/>
    <s v="AFG"/>
    <n v="4"/>
    <s v="AFG"/>
    <n v="1981"/>
    <n v="11155195"/>
    <x v="0"/>
    <n v="3551514995.9596"/>
    <m/>
    <x v="21"/>
    <m/>
  </r>
  <r>
    <x v="0"/>
    <s v="AF"/>
    <s v="AFG"/>
    <n v="4"/>
    <s v="AFG"/>
    <n v="1982"/>
    <n v="10088289"/>
    <x v="0"/>
    <m/>
    <m/>
    <x v="22"/>
    <m/>
  </r>
  <r>
    <x v="0"/>
    <s v="AF"/>
    <s v="AFG"/>
    <n v="4"/>
    <s v="AFG"/>
    <n v="1983"/>
    <n v="9951449"/>
    <x v="0"/>
    <m/>
    <m/>
    <x v="23"/>
    <m/>
  </r>
  <r>
    <x v="0"/>
    <s v="AF"/>
    <s v="AFG"/>
    <n v="4"/>
    <s v="AFG"/>
    <n v="1984"/>
    <n v="10243686"/>
    <x v="0"/>
    <m/>
    <m/>
    <x v="24"/>
    <m/>
  </r>
  <r>
    <x v="0"/>
    <s v="AF"/>
    <s v="AFG"/>
    <n v="4"/>
    <s v="AFG"/>
    <n v="1985"/>
    <n v="10512221"/>
    <x v="0"/>
    <m/>
    <m/>
    <x v="25"/>
    <m/>
  </r>
  <r>
    <x v="0"/>
    <s v="AF"/>
    <s v="AFG"/>
    <n v="4"/>
    <s v="AFG"/>
    <n v="1986"/>
    <n v="10448442"/>
    <x v="0"/>
    <m/>
    <m/>
    <x v="26"/>
    <m/>
  </r>
  <r>
    <x v="0"/>
    <s v="AF"/>
    <s v="AFG"/>
    <n v="4"/>
    <s v="AFG"/>
    <n v="1987"/>
    <n v="10322758"/>
    <x v="0"/>
    <m/>
    <m/>
    <x v="27"/>
    <m/>
  </r>
  <r>
    <x v="0"/>
    <s v="AF"/>
    <s v="AFG"/>
    <n v="4"/>
    <s v="AFG"/>
    <n v="1988"/>
    <n v="10383460"/>
    <x v="0"/>
    <m/>
    <m/>
    <x v="28"/>
    <m/>
  </r>
  <r>
    <x v="0"/>
    <s v="AF"/>
    <s v="AFG"/>
    <n v="4"/>
    <s v="AFG"/>
    <n v="1989"/>
    <n v="10673168"/>
    <x v="0"/>
    <m/>
    <m/>
    <x v="29"/>
    <m/>
  </r>
  <r>
    <x v="0"/>
    <s v="AF"/>
    <s v="AFG"/>
    <n v="4"/>
    <s v="AFG"/>
    <n v="1990"/>
    <n v="10694796"/>
    <x v="0"/>
    <m/>
    <m/>
    <x v="30"/>
    <m/>
  </r>
  <r>
    <x v="0"/>
    <s v="AF"/>
    <s v="AFG"/>
    <n v="4"/>
    <s v="AFG"/>
    <n v="1991"/>
    <n v="10745167"/>
    <x v="0"/>
    <m/>
    <m/>
    <x v="31"/>
    <m/>
  </r>
  <r>
    <x v="0"/>
    <s v="AF"/>
    <s v="AFG"/>
    <n v="4"/>
    <s v="AFG"/>
    <n v="1992"/>
    <n v="12057433"/>
    <x v="0"/>
    <m/>
    <m/>
    <x v="32"/>
    <m/>
  </r>
  <r>
    <x v="0"/>
    <s v="AF"/>
    <s v="AFG"/>
    <n v="4"/>
    <s v="AFG"/>
    <n v="1993"/>
    <n v="14003760"/>
    <x v="0"/>
    <m/>
    <m/>
    <x v="33"/>
    <m/>
  </r>
  <r>
    <x v="0"/>
    <s v="AF"/>
    <s v="AFG"/>
    <n v="4"/>
    <s v="AFG"/>
    <n v="1994"/>
    <n v="15455555"/>
    <x v="0"/>
    <m/>
    <m/>
    <x v="34"/>
    <m/>
  </r>
  <r>
    <x v="0"/>
    <s v="AF"/>
    <s v="AFG"/>
    <n v="4"/>
    <s v="AFG"/>
    <n v="1995"/>
    <n v="16418912"/>
    <x v="0"/>
    <m/>
    <m/>
    <x v="35"/>
    <m/>
  </r>
  <r>
    <x v="0"/>
    <s v="AF"/>
    <s v="AFG"/>
    <n v="4"/>
    <s v="AFG"/>
    <n v="1996"/>
    <n v="17106595"/>
    <x v="0"/>
    <m/>
    <m/>
    <x v="36"/>
    <m/>
  </r>
  <r>
    <x v="0"/>
    <s v="AF"/>
    <s v="AFG"/>
    <n v="4"/>
    <s v="AFG"/>
    <n v="1997"/>
    <n v="17788819"/>
    <x v="0"/>
    <m/>
    <m/>
    <x v="37"/>
    <m/>
  </r>
  <r>
    <x v="0"/>
    <s v="AF"/>
    <s v="AFG"/>
    <n v="4"/>
    <s v="AFG"/>
    <n v="1998"/>
    <n v="18493132"/>
    <x v="0"/>
    <m/>
    <m/>
    <x v="38"/>
    <m/>
  </r>
  <r>
    <x v="0"/>
    <s v="AF"/>
    <s v="AFG"/>
    <n v="4"/>
    <s v="AFG"/>
    <n v="1999"/>
    <n v="19262847"/>
    <x v="0"/>
    <m/>
    <m/>
    <x v="39"/>
    <m/>
  </r>
  <r>
    <x v="0"/>
    <s v="AF"/>
    <s v="AFG"/>
    <n v="4"/>
    <s v="AFG"/>
    <n v="2000"/>
    <n v="19542982"/>
    <x v="0"/>
    <m/>
    <m/>
    <x v="40"/>
    <m/>
  </r>
  <r>
    <x v="0"/>
    <s v="AF"/>
    <s v="AFG"/>
    <n v="4"/>
    <s v="AFG"/>
    <n v="2001"/>
    <n v="19688632"/>
    <x v="0"/>
    <m/>
    <m/>
    <x v="41"/>
    <m/>
  </r>
  <r>
    <x v="0"/>
    <s v="AF"/>
    <s v="AFG"/>
    <n v="4"/>
    <s v="AFG"/>
    <n v="2002"/>
    <n v="21000256"/>
    <x v="1"/>
    <m/>
    <m/>
    <x v="42"/>
    <m/>
  </r>
  <r>
    <x v="0"/>
    <s v="AF"/>
    <s v="AFG"/>
    <n v="4"/>
    <s v="AFG"/>
    <n v="2003"/>
    <n v="22645130"/>
    <x v="2"/>
    <m/>
    <m/>
    <x v="43"/>
    <m/>
  </r>
  <r>
    <x v="0"/>
    <s v="AF"/>
    <s v="AFG"/>
    <n v="4"/>
    <s v="AFG"/>
    <n v="2004"/>
    <n v="23553551"/>
    <x v="3"/>
    <m/>
    <m/>
    <x v="44"/>
    <n v="2.43125786929857"/>
  </r>
  <r>
    <x v="0"/>
    <s v="AF"/>
    <s v="AFG"/>
    <n v="4"/>
    <s v="AFG"/>
    <n v="2005"/>
    <n v="24411191"/>
    <x v="4"/>
    <m/>
    <n v="12.6862687216715"/>
    <x v="45"/>
    <n v="1.99206569856085"/>
  </r>
  <r>
    <x v="0"/>
    <s v="AF"/>
    <s v="AFG"/>
    <n v="4"/>
    <s v="AFG"/>
    <n v="2006"/>
    <n v="25442944"/>
    <x v="5"/>
    <m/>
    <n v="6.7845965500165697"/>
    <x v="46"/>
    <n v="1.8962339963425201"/>
  </r>
  <r>
    <x v="0"/>
    <s v="AF"/>
    <s v="AFG"/>
    <n v="4"/>
    <s v="AFG"/>
    <n v="2007"/>
    <n v="25903301"/>
    <x v="6"/>
    <m/>
    <n v="8.6805707851340603"/>
    <x v="47"/>
    <n v="2.5662673519856898"/>
  </r>
  <r>
    <x v="0"/>
    <s v="AF"/>
    <s v="AFG"/>
    <n v="4"/>
    <s v="AFG"/>
    <n v="2008"/>
    <n v="26427199"/>
    <x v="7"/>
    <m/>
    <n v="26.418664154744398"/>
    <x v="48"/>
    <n v="2.335545701939"/>
  </r>
  <r>
    <x v="0"/>
    <s v="AF"/>
    <s v="AFG"/>
    <n v="4"/>
    <s v="AFG"/>
    <n v="2009"/>
    <n v="27385307"/>
    <x v="8"/>
    <n v="12120176204.6696"/>
    <n v="-6.8111610889899499"/>
    <x v="49"/>
    <n v="2.0874125527838499"/>
  </r>
  <r>
    <x v="0"/>
    <s v="AF"/>
    <s v="AFG"/>
    <n v="4"/>
    <s v="AFG"/>
    <n v="2010"/>
    <n v="28189672"/>
    <x v="9"/>
    <n v="15661395678.8993"/>
    <n v="2.1785375238942"/>
    <x v="50"/>
    <n v="1.9458356941881201"/>
  </r>
  <r>
    <x v="0"/>
    <s v="AF"/>
    <s v="AFG"/>
    <n v="4"/>
    <s v="AFG"/>
    <n v="2011"/>
    <n v="29249157"/>
    <x v="10"/>
    <n v="18170576453.7869"/>
    <n v="11.8041858089129"/>
    <x v="51"/>
    <n v="1.82134545354632"/>
  </r>
  <r>
    <x v="0"/>
    <s v="AF"/>
    <s v="AFG"/>
    <n v="4"/>
    <s v="AFG"/>
    <n v="2012"/>
    <n v="30466479"/>
    <x v="11"/>
    <n v="20235386309.096001"/>
    <n v="6.44121280934118"/>
    <x v="52"/>
    <n v="1.1754161200998701"/>
  </r>
  <r>
    <x v="0"/>
    <s v="AF"/>
    <s v="AFG"/>
    <n v="4"/>
    <s v="AFG"/>
    <n v="2013"/>
    <n v="31541209"/>
    <x v="12"/>
    <n v="20636233966.8638"/>
    <n v="7.3857717839785701"/>
    <x v="53"/>
    <n v="1.0769497676240301"/>
  </r>
  <r>
    <x v="0"/>
    <s v="AF"/>
    <s v="AFG"/>
    <n v="4"/>
    <s v="AFG"/>
    <n v="2014"/>
    <n v="32716210"/>
    <x v="13"/>
    <n v="20548204590.593498"/>
    <n v="4.6739960353633903"/>
    <x v="54"/>
    <n v="1.29801287790022"/>
  </r>
  <r>
    <x v="0"/>
    <s v="AF"/>
    <s v="AFG"/>
    <n v="4"/>
    <s v="AFG"/>
    <n v="2015"/>
    <n v="33753499"/>
    <x v="14"/>
    <n v="20178945326.125099"/>
    <n v="-0.66170916471369601"/>
    <x v="55"/>
    <n v="0.99457582272364498"/>
  </r>
  <r>
    <x v="0"/>
    <s v="AF"/>
    <s v="AFG"/>
    <n v="4"/>
    <s v="AFG"/>
    <n v="2016"/>
    <n v="34636207"/>
    <x v="15"/>
    <n v="18199126227.794498"/>
    <n v="4.3838919551391404"/>
    <x v="56"/>
    <n v="0.95677214095885499"/>
  </r>
  <r>
    <x v="0"/>
    <s v="AF"/>
    <s v="AFG"/>
    <n v="4"/>
    <s v="AFG"/>
    <n v="2017"/>
    <n v="35643418"/>
    <x v="16"/>
    <n v="19145017023.357101"/>
    <n v="4.9759515055383003"/>
    <x v="57"/>
    <n v="0.94522679993951597"/>
  </r>
  <r>
    <x v="0"/>
    <s v="AF"/>
    <s v="AFG"/>
    <n v="4"/>
    <s v="AFG"/>
    <n v="2018"/>
    <n v="36686784"/>
    <x v="17"/>
    <n v="18610257350.094101"/>
    <n v="0.62614914916881104"/>
    <x v="58"/>
    <n v="1.00674629248273"/>
  </r>
  <r>
    <x v="0"/>
    <s v="AF"/>
    <s v="AFG"/>
    <n v="4"/>
    <s v="AFG"/>
    <n v="2019"/>
    <n v="37769499"/>
    <x v="18"/>
    <n v="19205014964.7728"/>
    <n v="2.30237251516844"/>
    <x v="59"/>
    <n v="1.11823060279695"/>
  </r>
  <r>
    <x v="0"/>
    <s v="AF"/>
    <s v="AFG"/>
    <n v="4"/>
    <s v="AFG"/>
    <n v="2020"/>
    <n v="38972230"/>
    <x v="19"/>
    <n v="20332384124.9184"/>
    <m/>
    <x v="60"/>
    <n v="1.3588569273892901"/>
  </r>
  <r>
    <x v="0"/>
    <s v="AF"/>
    <s v="AFG"/>
    <n v="4"/>
    <s v="AFG"/>
    <n v="2021"/>
    <n v="40099462"/>
    <x v="20"/>
    <n v="14910923351.9261"/>
    <m/>
    <x v="61"/>
    <m/>
  </r>
  <r>
    <x v="1"/>
    <s v="AL"/>
    <s v="ALB"/>
    <n v="8"/>
    <s v="ALB"/>
    <n v="1960"/>
    <n v="1608800"/>
    <x v="0"/>
    <m/>
    <m/>
    <x v="62"/>
    <m/>
  </r>
  <r>
    <x v="1"/>
    <s v="AL"/>
    <s v="ALB"/>
    <n v="8"/>
    <s v="ALB"/>
    <n v="1961"/>
    <n v="1659800"/>
    <x v="0"/>
    <m/>
    <m/>
    <x v="63"/>
    <m/>
  </r>
  <r>
    <x v="1"/>
    <s v="AL"/>
    <s v="ALB"/>
    <n v="8"/>
    <s v="ALB"/>
    <n v="1962"/>
    <n v="1711319"/>
    <x v="0"/>
    <m/>
    <m/>
    <x v="64"/>
    <m/>
  </r>
  <r>
    <x v="1"/>
    <s v="AL"/>
    <s v="ALB"/>
    <n v="8"/>
    <s v="ALB"/>
    <n v="1963"/>
    <n v="1762621"/>
    <x v="0"/>
    <m/>
    <m/>
    <x v="65"/>
    <m/>
  </r>
  <r>
    <x v="1"/>
    <s v="AL"/>
    <s v="ALB"/>
    <n v="8"/>
    <s v="ALB"/>
    <n v="1964"/>
    <n v="1814135"/>
    <x v="0"/>
    <m/>
    <m/>
    <x v="66"/>
    <m/>
  </r>
  <r>
    <x v="1"/>
    <s v="AL"/>
    <s v="ALB"/>
    <n v="8"/>
    <s v="ALB"/>
    <n v="1965"/>
    <n v="1864791"/>
    <x v="0"/>
    <m/>
    <m/>
    <x v="67"/>
    <m/>
  </r>
  <r>
    <x v="1"/>
    <s v="AL"/>
    <s v="ALB"/>
    <n v="8"/>
    <s v="ALB"/>
    <n v="1966"/>
    <n v="1914573"/>
    <x v="0"/>
    <m/>
    <m/>
    <x v="68"/>
    <m/>
  </r>
  <r>
    <x v="1"/>
    <s v="AL"/>
    <s v="ALB"/>
    <n v="8"/>
    <s v="ALB"/>
    <n v="1967"/>
    <n v="1965598"/>
    <x v="0"/>
    <m/>
    <m/>
    <x v="69"/>
    <m/>
  </r>
  <r>
    <x v="1"/>
    <s v="AL"/>
    <s v="ALB"/>
    <n v="8"/>
    <s v="ALB"/>
    <n v="1968"/>
    <n v="2022272"/>
    <x v="0"/>
    <m/>
    <m/>
    <x v="70"/>
    <m/>
  </r>
  <r>
    <x v="1"/>
    <s v="AL"/>
    <s v="ALB"/>
    <n v="8"/>
    <s v="ALB"/>
    <n v="1969"/>
    <n v="2081695"/>
    <x v="0"/>
    <m/>
    <m/>
    <x v="71"/>
    <m/>
  </r>
  <r>
    <x v="1"/>
    <s v="AL"/>
    <s v="ALB"/>
    <n v="8"/>
    <s v="ALB"/>
    <n v="1970"/>
    <n v="2135479"/>
    <x v="0"/>
    <m/>
    <m/>
    <x v="72"/>
    <m/>
  </r>
  <r>
    <x v="1"/>
    <s v="AL"/>
    <s v="ALB"/>
    <n v="8"/>
    <s v="ALB"/>
    <n v="1971"/>
    <n v="2187853"/>
    <x v="0"/>
    <m/>
    <m/>
    <x v="73"/>
    <m/>
  </r>
  <r>
    <x v="1"/>
    <s v="AL"/>
    <s v="ALB"/>
    <n v="8"/>
    <s v="ALB"/>
    <n v="1972"/>
    <n v="2243126"/>
    <x v="0"/>
    <m/>
    <m/>
    <x v="74"/>
    <m/>
  </r>
  <r>
    <x v="1"/>
    <s v="AL"/>
    <s v="ALB"/>
    <n v="8"/>
    <s v="ALB"/>
    <n v="1973"/>
    <n v="2296752"/>
    <x v="0"/>
    <m/>
    <m/>
    <x v="75"/>
    <m/>
  </r>
  <r>
    <x v="1"/>
    <s v="AL"/>
    <s v="ALB"/>
    <n v="8"/>
    <s v="ALB"/>
    <n v="1974"/>
    <n v="2350124"/>
    <x v="0"/>
    <m/>
    <m/>
    <x v="76"/>
    <m/>
  </r>
  <r>
    <x v="1"/>
    <s v="AL"/>
    <s v="ALB"/>
    <n v="8"/>
    <s v="ALB"/>
    <n v="1975"/>
    <n v="2404831"/>
    <x v="0"/>
    <m/>
    <m/>
    <x v="77"/>
    <m/>
  </r>
  <r>
    <x v="1"/>
    <s v="AL"/>
    <s v="ALB"/>
    <n v="8"/>
    <s v="ALB"/>
    <n v="1976"/>
    <n v="2458526"/>
    <x v="0"/>
    <m/>
    <m/>
    <x v="78"/>
    <m/>
  </r>
  <r>
    <x v="1"/>
    <s v="AL"/>
    <s v="ALB"/>
    <n v="8"/>
    <s v="ALB"/>
    <n v="1977"/>
    <n v="2513546"/>
    <x v="0"/>
    <m/>
    <m/>
    <x v="79"/>
    <m/>
  </r>
  <r>
    <x v="1"/>
    <s v="AL"/>
    <s v="ALB"/>
    <n v="8"/>
    <s v="ALB"/>
    <n v="1978"/>
    <n v="2566266"/>
    <x v="0"/>
    <m/>
    <m/>
    <x v="80"/>
    <m/>
  </r>
  <r>
    <x v="1"/>
    <s v="AL"/>
    <s v="ALB"/>
    <n v="8"/>
    <s v="ALB"/>
    <n v="1979"/>
    <n v="2617832"/>
    <x v="0"/>
    <m/>
    <m/>
    <x v="81"/>
    <m/>
  </r>
  <r>
    <x v="1"/>
    <s v="AL"/>
    <s v="ALB"/>
    <n v="8"/>
    <s v="ALB"/>
    <n v="1980"/>
    <n v="2671997"/>
    <x v="21"/>
    <m/>
    <m/>
    <x v="82"/>
    <n v="6.0520216327581799"/>
  </r>
  <r>
    <x v="1"/>
    <s v="AL"/>
    <s v="ALB"/>
    <n v="8"/>
    <s v="ALB"/>
    <n v="1981"/>
    <n v="2726056"/>
    <x v="22"/>
    <m/>
    <m/>
    <x v="83"/>
    <n v="5.8483170534436599"/>
  </r>
  <r>
    <x v="1"/>
    <s v="AL"/>
    <s v="ALB"/>
    <n v="8"/>
    <s v="ALB"/>
    <n v="1982"/>
    <n v="2784278"/>
    <x v="23"/>
    <m/>
    <m/>
    <x v="84"/>
    <n v="5.6515957446808498"/>
  </r>
  <r>
    <x v="1"/>
    <s v="AL"/>
    <s v="ALB"/>
    <n v="8"/>
    <s v="ALB"/>
    <n v="1983"/>
    <n v="2843960"/>
    <x v="24"/>
    <m/>
    <m/>
    <x v="85"/>
    <n v="5.4412819899545601"/>
  </r>
  <r>
    <x v="1"/>
    <s v="AL"/>
    <s v="ALB"/>
    <n v="8"/>
    <s v="ALB"/>
    <n v="1984"/>
    <n v="2904429"/>
    <x v="25"/>
    <n v="1860538011.8833399"/>
    <m/>
    <x v="86"/>
    <n v="6.1175045427013899"/>
  </r>
  <r>
    <x v="1"/>
    <s v="AL"/>
    <s v="ALB"/>
    <n v="8"/>
    <s v="ALB"/>
    <n v="1985"/>
    <n v="2964762"/>
    <x v="26"/>
    <n v="1898450133.4326"/>
    <m/>
    <x v="87"/>
    <n v="5.6514261993714099"/>
  </r>
  <r>
    <x v="1"/>
    <s v="AL"/>
    <s v="ALB"/>
    <n v="8"/>
    <s v="ALB"/>
    <n v="1986"/>
    <n v="3022635"/>
    <x v="27"/>
    <n v="2097426250"/>
    <m/>
    <x v="88"/>
    <n v="5.6261865040556902"/>
  </r>
  <r>
    <x v="1"/>
    <s v="AL"/>
    <s v="ALB"/>
    <n v="8"/>
    <s v="ALB"/>
    <n v="1987"/>
    <n v="3083605"/>
    <x v="28"/>
    <n v="2081196250"/>
    <m/>
    <x v="89"/>
    <n v="5.8622289226487299"/>
  </r>
  <r>
    <x v="1"/>
    <s v="AL"/>
    <s v="ALB"/>
    <n v="8"/>
    <s v="ALB"/>
    <n v="1988"/>
    <n v="3142336"/>
    <x v="29"/>
    <n v="2051436250"/>
    <m/>
    <x v="90"/>
    <n v="5.6173166284336196"/>
  </r>
  <r>
    <x v="1"/>
    <s v="AL"/>
    <s v="ALB"/>
    <n v="8"/>
    <s v="ALB"/>
    <n v="1989"/>
    <n v="3227943"/>
    <x v="30"/>
    <n v="2252990000"/>
    <m/>
    <x v="91"/>
    <n v="5.1676127235728799"/>
  </r>
  <r>
    <x v="1"/>
    <s v="AL"/>
    <s v="ALB"/>
    <n v="8"/>
    <s v="ALB"/>
    <n v="1990"/>
    <n v="3286542"/>
    <x v="31"/>
    <n v="2026653750"/>
    <m/>
    <x v="92"/>
    <n v="5.8883007196812001"/>
  </r>
  <r>
    <x v="1"/>
    <s v="AL"/>
    <s v="ALB"/>
    <n v="8"/>
    <s v="ALB"/>
    <n v="1991"/>
    <n v="3266790"/>
    <x v="32"/>
    <n v="1077859027.7777801"/>
    <m/>
    <x v="93"/>
    <n v="5.7912704218483304"/>
  </r>
  <r>
    <x v="1"/>
    <s v="AL"/>
    <s v="ALB"/>
    <n v="8"/>
    <s v="ALB"/>
    <n v="1992"/>
    <n v="3247039"/>
    <x v="33"/>
    <n v="617074990.17092597"/>
    <n v="226.00542125352601"/>
    <x v="94"/>
    <n v="4.6708878237371003"/>
  </r>
  <r>
    <x v="1"/>
    <s v="AL"/>
    <s v="ALB"/>
    <n v="8"/>
    <s v="ALB"/>
    <n v="1993"/>
    <n v="3227287"/>
    <x v="34"/>
    <n v="1219215468.9528501"/>
    <n v="85.004751238715698"/>
    <x v="95"/>
    <n v="3.1994510667496501"/>
  </r>
  <r>
    <x v="1"/>
    <s v="AL"/>
    <s v="ALB"/>
    <n v="8"/>
    <s v="ALB"/>
    <n v="1994"/>
    <n v="3207536"/>
    <x v="35"/>
    <n v="1894751525.25858"/>
    <n v="22.565052693369601"/>
    <x v="96"/>
    <n v="2.5478190603764799"/>
  </r>
  <r>
    <x v="1"/>
    <s v="AL"/>
    <s v="ALB"/>
    <n v="8"/>
    <s v="ALB"/>
    <n v="1995"/>
    <n v="3187784"/>
    <x v="36"/>
    <n v="2436364853.4210701"/>
    <n v="7.7932185378921499"/>
    <x v="97"/>
    <n v="2.0535873590579299"/>
  </r>
  <r>
    <x v="1"/>
    <s v="AL"/>
    <s v="ALB"/>
    <n v="8"/>
    <s v="ALB"/>
    <n v="1996"/>
    <n v="3168033"/>
    <x v="37"/>
    <n v="3271323621.5883598"/>
    <n v="12.725477808710201"/>
    <x v="98"/>
    <n v="1.3790296273415601"/>
  </r>
  <r>
    <x v="1"/>
    <s v="AL"/>
    <s v="ALB"/>
    <n v="8"/>
    <s v="ALB"/>
    <n v="1997"/>
    <n v="3148281"/>
    <x v="38"/>
    <n v="2308847102.93115"/>
    <n v="33.180274375395697"/>
    <x v="99"/>
    <n v="1.28308078036268"/>
  </r>
  <r>
    <x v="1"/>
    <s v="AL"/>
    <s v="ALB"/>
    <n v="8"/>
    <s v="ALB"/>
    <n v="1998"/>
    <n v="3128530"/>
    <x v="39"/>
    <n v="2622487165.9169102"/>
    <n v="20.642858867059601"/>
    <x v="100"/>
    <n v="1.2382425606474901"/>
  </r>
  <r>
    <x v="1"/>
    <s v="AL"/>
    <s v="ALB"/>
    <n v="8"/>
    <s v="ALB"/>
    <n v="1999"/>
    <n v="3108778"/>
    <x v="40"/>
    <n v="3287389862.41854"/>
    <n v="0.38943765356160598"/>
    <x v="101"/>
    <n v="1.24921009885957"/>
  </r>
  <r>
    <x v="1"/>
    <s v="AL"/>
    <s v="ALB"/>
    <n v="8"/>
    <s v="ALB"/>
    <n v="2000"/>
    <n v="3089027"/>
    <x v="41"/>
    <n v="3585007221.8210101"/>
    <n v="5.0018136346823297E-2"/>
    <x v="102"/>
    <n v="1.24636024189216"/>
  </r>
  <r>
    <x v="1"/>
    <s v="AL"/>
    <s v="ALB"/>
    <n v="8"/>
    <s v="ALB"/>
    <n v="2001"/>
    <n v="3060173"/>
    <x v="42"/>
    <n v="4048094111.0956402"/>
    <n v="3.1075882703143498"/>
    <x v="103"/>
    <n v="1.30929137475594"/>
  </r>
  <r>
    <x v="1"/>
    <s v="AL"/>
    <s v="ALB"/>
    <n v="8"/>
    <s v="ALB"/>
    <n v="2002"/>
    <n v="3051010"/>
    <x v="43"/>
    <n v="4457186384.03827"/>
    <n v="7.7705258343155101"/>
    <x v="104"/>
    <n v="1.3200344943320399"/>
  </r>
  <r>
    <x v="1"/>
    <s v="AL"/>
    <s v="ALB"/>
    <n v="8"/>
    <s v="ALB"/>
    <n v="2003"/>
    <n v="3039616"/>
    <x v="44"/>
    <n v="5762066193.2309799"/>
    <n v="0.48400261181848397"/>
    <x v="105"/>
    <n v="1.33684292419802"/>
  </r>
  <r>
    <x v="1"/>
    <s v="AL"/>
    <s v="ALB"/>
    <n v="8"/>
    <s v="ALB"/>
    <n v="2004"/>
    <n v="3026939"/>
    <x v="45"/>
    <n v="7353974652.9191399"/>
    <n v="2.2800191693809899"/>
    <x v="106"/>
    <n v="1.3811579421108799"/>
  </r>
  <r>
    <x v="1"/>
    <s v="AL"/>
    <s v="ALB"/>
    <n v="8"/>
    <s v="ALB"/>
    <n v="2005"/>
    <n v="3011487"/>
    <x v="46"/>
    <n v="8214104793.9177103"/>
    <n v="2.36658195679796"/>
    <x v="107"/>
    <n v="1.35000497056322"/>
  </r>
  <r>
    <x v="1"/>
    <s v="AL"/>
    <s v="ALB"/>
    <n v="8"/>
    <s v="ALB"/>
    <n v="2006"/>
    <n v="2992547"/>
    <x v="47"/>
    <n v="9158292067.34935"/>
    <n v="2.3707283190428301"/>
    <x v="108"/>
    <n v="1.5677690887306801"/>
  </r>
  <r>
    <x v="1"/>
    <s v="AL"/>
    <s v="ALB"/>
    <n v="8"/>
    <s v="ALB"/>
    <n v="2007"/>
    <n v="2970017"/>
    <x v="48"/>
    <n v="10975296230.477501"/>
    <n v="2.93268248162319"/>
    <x v="109"/>
    <n v="1.8207653435572"/>
  </r>
  <r>
    <x v="1"/>
    <s v="AL"/>
    <s v="ALB"/>
    <n v="8"/>
    <s v="ALB"/>
    <n v="2008"/>
    <n v="2947314"/>
    <x v="49"/>
    <n v="12946374021.6891"/>
    <n v="3.32087090389268"/>
    <x v="110"/>
    <n v="1.98486885667765"/>
  </r>
  <r>
    <x v="1"/>
    <s v="AL"/>
    <s v="ALB"/>
    <n v="8"/>
    <s v="ALB"/>
    <n v="2009"/>
    <n v="2927519"/>
    <x v="50"/>
    <n v="11852739420.9823"/>
    <n v="2.2669220945083"/>
    <x v="111"/>
    <n v="1.5172171395597001"/>
  </r>
  <r>
    <x v="1"/>
    <s v="AL"/>
    <s v="ALB"/>
    <n v="8"/>
    <s v="ALB"/>
    <n v="2010"/>
    <n v="2913021"/>
    <x v="51"/>
    <n v="11807765688.1544"/>
    <n v="3.62604695579817"/>
    <x v="112"/>
    <n v="1.5585918930234901"/>
  </r>
  <r>
    <x v="1"/>
    <s v="AL"/>
    <s v="ALB"/>
    <n v="8"/>
    <s v="ALB"/>
    <n v="2011"/>
    <n v="2905195"/>
    <x v="52"/>
    <n v="12894104016.2227"/>
    <n v="3.4291232472216402"/>
    <x v="113"/>
    <n v="1.52826633776627"/>
  </r>
  <r>
    <x v="1"/>
    <s v="AL"/>
    <s v="ALB"/>
    <n v="8"/>
    <s v="ALB"/>
    <n v="2012"/>
    <n v="2900401"/>
    <x v="53"/>
    <n v="12228065466.1217"/>
    <n v="2.0315926839529799"/>
    <x v="114"/>
    <n v="1.48708257655216"/>
  </r>
  <r>
    <x v="1"/>
    <s v="AL"/>
    <s v="ALB"/>
    <n v="8"/>
    <s v="ALB"/>
    <n v="2013"/>
    <n v="2895092"/>
    <x v="54"/>
    <n v="12996539294.326099"/>
    <n v="1.9376208020522701"/>
    <x v="115"/>
    <n v="1.4089821014114601"/>
  </r>
  <r>
    <x v="1"/>
    <s v="AL"/>
    <s v="ALB"/>
    <n v="8"/>
    <s v="ALB"/>
    <n v="2014"/>
    <n v="2889104"/>
    <x v="55"/>
    <n v="13349419700.417101"/>
    <n v="1.62586504402607"/>
    <x v="116"/>
    <n v="1.34651599128914"/>
  </r>
  <r>
    <x v="1"/>
    <s v="AL"/>
    <s v="ALB"/>
    <n v="8"/>
    <s v="ALB"/>
    <n v="2015"/>
    <n v="2880703"/>
    <x v="56"/>
    <n v="11521808375.0854"/>
    <n v="3.5012083549265598"/>
    <x v="117"/>
    <n v="1.16230386432234"/>
  </r>
  <r>
    <x v="1"/>
    <s v="AL"/>
    <s v="ALB"/>
    <n v="8"/>
    <s v="ALB"/>
    <n v="2016"/>
    <n v="2876101"/>
    <x v="57"/>
    <n v="12053832974.202999"/>
    <n v="-0.36731720978462801"/>
    <x v="118"/>
    <n v="1.1035810088045199"/>
  </r>
  <r>
    <x v="1"/>
    <s v="AL"/>
    <s v="ALB"/>
    <n v="8"/>
    <s v="ALB"/>
    <n v="2017"/>
    <n v="2873457"/>
    <x v="58"/>
    <n v="13051480688.497101"/>
    <n v="2.0605984592022"/>
    <x v="119"/>
    <n v="1.1086963859038299"/>
  </r>
  <r>
    <x v="1"/>
    <s v="AL"/>
    <s v="ALB"/>
    <n v="8"/>
    <s v="ALB"/>
    <n v="2018"/>
    <n v="2866376"/>
    <x v="59"/>
    <n v="15137993151.167"/>
    <n v="2.0280596307113599"/>
    <x v="120"/>
    <n v="1.16054478505068"/>
  </r>
  <r>
    <x v="1"/>
    <s v="AL"/>
    <s v="ALB"/>
    <n v="8"/>
    <s v="ALB"/>
    <n v="2019"/>
    <n v="2854191"/>
    <x v="60"/>
    <n v="15200249154.307501"/>
    <n v="1.41109078954248"/>
    <x v="121"/>
    <n v="1.29967633671403"/>
  </r>
  <r>
    <x v="1"/>
    <s v="AL"/>
    <s v="ALB"/>
    <n v="8"/>
    <s v="ALB"/>
    <n v="2020"/>
    <n v="2837849"/>
    <x v="61"/>
    <n v="14881636667.2803"/>
    <n v="1.62088661717004"/>
    <x v="122"/>
    <n v="1.25826801032012"/>
  </r>
  <r>
    <x v="1"/>
    <s v="AL"/>
    <s v="ALB"/>
    <n v="8"/>
    <s v="ALB"/>
    <n v="2021"/>
    <n v="2811666"/>
    <x v="62"/>
    <n v="18006189075.011501"/>
    <n v="2.04147163139546"/>
    <x v="61"/>
    <n v="1.4156359265316001"/>
  </r>
  <r>
    <x v="2"/>
    <s v="DZ"/>
    <s v="DZA"/>
    <n v="12"/>
    <s v="DZA"/>
    <n v="1960"/>
    <n v="11394307"/>
    <x v="63"/>
    <n v="3221511332.5636501"/>
    <m/>
    <x v="123"/>
    <m/>
  </r>
  <r>
    <x v="2"/>
    <s v="DZ"/>
    <s v="DZA"/>
    <n v="12"/>
    <s v="DZA"/>
    <n v="1961"/>
    <n v="11598608"/>
    <x v="64"/>
    <n v="2972104048.9356098"/>
    <m/>
    <x v="124"/>
    <m/>
  </r>
  <r>
    <x v="2"/>
    <s v="DZ"/>
    <s v="DZA"/>
    <n v="12"/>
    <s v="DZA"/>
    <n v="1962"/>
    <n v="11778260"/>
    <x v="65"/>
    <n v="2203098114.2776098"/>
    <m/>
    <x v="125"/>
    <m/>
  </r>
  <r>
    <x v="2"/>
    <s v="DZ"/>
    <s v="DZA"/>
    <n v="12"/>
    <s v="DZA"/>
    <n v="1963"/>
    <n v="11969451"/>
    <x v="66"/>
    <n v="2764264466.9947901"/>
    <m/>
    <x v="126"/>
    <n v="2.5114854517611001"/>
  </r>
  <r>
    <x v="2"/>
    <s v="DZ"/>
    <s v="DZA"/>
    <n v="12"/>
    <s v="DZA"/>
    <n v="1964"/>
    <n v="12179099"/>
    <x v="67"/>
    <n v="2909752060.9264498"/>
    <m/>
    <x v="127"/>
    <n v="3.4964539007092199"/>
  </r>
  <r>
    <x v="2"/>
    <s v="DZ"/>
    <s v="DZA"/>
    <n v="12"/>
    <s v="DZA"/>
    <n v="1965"/>
    <n v="12381256"/>
    <x v="68"/>
    <n v="3055239675.1129198"/>
    <m/>
    <x v="128"/>
    <n v="3.4186351706036699"/>
  </r>
  <r>
    <x v="2"/>
    <s v="DZ"/>
    <s v="DZA"/>
    <n v="12"/>
    <s v="DZA"/>
    <n v="1966"/>
    <n v="12613389"/>
    <x v="69"/>
    <n v="2918305726.0335002"/>
    <m/>
    <x v="129"/>
    <n v="3.5125936010891801"/>
  </r>
  <r>
    <x v="2"/>
    <s v="DZ"/>
    <s v="DZA"/>
    <n v="12"/>
    <s v="DZA"/>
    <n v="1967"/>
    <n v="12897115"/>
    <x v="70"/>
    <n v="3289823843.9569802"/>
    <m/>
    <x v="130"/>
    <n v="3.01910043130006"/>
  </r>
  <r>
    <x v="2"/>
    <s v="DZ"/>
    <s v="DZA"/>
    <n v="12"/>
    <s v="DZA"/>
    <n v="1968"/>
    <n v="13190975"/>
    <x v="71"/>
    <n v="3791351400.6198001"/>
    <m/>
    <x v="131"/>
    <n v="2.6147278548559201"/>
  </r>
  <r>
    <x v="2"/>
    <s v="DZ"/>
    <s v="DZA"/>
    <n v="12"/>
    <s v="DZA"/>
    <n v="1969"/>
    <n v="13491016"/>
    <x v="72"/>
    <n v="4257218772.1536899"/>
    <m/>
    <x v="132"/>
    <n v="2.38686735837108"/>
  </r>
  <r>
    <x v="2"/>
    <s v="DZ"/>
    <s v="DZA"/>
    <n v="12"/>
    <s v="DZA"/>
    <n v="1970"/>
    <n v="13795915"/>
    <x v="73"/>
    <n v="4741958659.94207"/>
    <n v="6.5999999990001603"/>
    <x v="133"/>
    <n v="2.1305391835843701"/>
  </r>
  <r>
    <x v="2"/>
    <s v="DZ"/>
    <s v="DZA"/>
    <n v="12"/>
    <s v="DZA"/>
    <n v="1971"/>
    <n v="14110271"/>
    <x v="74"/>
    <n v="5036510727.5170002"/>
    <n v="2.62664165105633"/>
    <x v="134"/>
    <n v="2.08758503401361"/>
  </r>
  <r>
    <x v="2"/>
    <s v="DZ"/>
    <s v="DZA"/>
    <n v="12"/>
    <s v="DZA"/>
    <n v="1972"/>
    <n v="14439748"/>
    <x v="75"/>
    <n v="6744447673.2507496"/>
    <n v="3.6563071298323502"/>
    <x v="135"/>
    <n v="1.79584396646008"/>
  </r>
  <r>
    <x v="2"/>
    <s v="DZ"/>
    <s v="DZA"/>
    <n v="12"/>
    <s v="DZA"/>
    <n v="1973"/>
    <n v="14786469"/>
    <x v="76"/>
    <n v="8632138145.1104107"/>
    <n v="6.1728395062271399"/>
    <x v="136"/>
    <n v="1.6881619937694701"/>
  </r>
  <r>
    <x v="2"/>
    <s v="DZ"/>
    <s v="DZA"/>
    <n v="12"/>
    <s v="DZA"/>
    <n v="1974"/>
    <n v="15153602"/>
    <x v="77"/>
    <n v="13138271294.280899"/>
    <n v="4.6996124034170004"/>
    <x v="137"/>
    <n v="1.95766814852145"/>
  </r>
  <r>
    <x v="2"/>
    <s v="DZ"/>
    <s v="DZA"/>
    <n v="12"/>
    <s v="DZA"/>
    <n v="1975"/>
    <n v="15724692"/>
    <x v="78"/>
    <n v="15380692155.7705"/>
    <n v="8.2303166526513998"/>
    <x v="138"/>
    <n v="2.1310942930457699"/>
  </r>
  <r>
    <x v="2"/>
    <s v="DZ"/>
    <s v="DZA"/>
    <n v="12"/>
    <s v="DZA"/>
    <n v="1976"/>
    <n v="16500516"/>
    <x v="79"/>
    <n v="17416132571.209"/>
    <n v="9.4307354017455403"/>
    <x v="139"/>
    <n v="2.7017212284846401"/>
  </r>
  <r>
    <x v="2"/>
    <s v="DZ"/>
    <s v="DZA"/>
    <n v="12"/>
    <s v="DZA"/>
    <n v="1977"/>
    <n v="17134192"/>
    <x v="80"/>
    <n v="19801118983.312401"/>
    <n v="11.989283322105001"/>
    <x v="140"/>
    <n v="2.2419504590731401"/>
  </r>
  <r>
    <x v="2"/>
    <s v="DZ"/>
    <s v="DZA"/>
    <n v="12"/>
    <s v="DZA"/>
    <n v="1978"/>
    <n v="17632645"/>
    <x v="81"/>
    <n v="25098700446.304699"/>
    <n v="17.5239234455033"/>
    <x v="141"/>
    <n v="2.3752289377289402"/>
  </r>
  <r>
    <x v="2"/>
    <s v="DZ"/>
    <s v="DZA"/>
    <n v="12"/>
    <s v="DZA"/>
    <n v="1979"/>
    <n v="18166981"/>
    <x v="82"/>
    <n v="31537352035.917301"/>
    <n v="11.348600508609101"/>
    <x v="142"/>
    <n v="2.13869586579631"/>
  </r>
  <r>
    <x v="2"/>
    <s v="DZ"/>
    <s v="DZA"/>
    <n v="12"/>
    <s v="DZA"/>
    <n v="1980"/>
    <n v="18739378"/>
    <x v="83"/>
    <n v="40477667639.5476"/>
    <n v="9.5178244975496504"/>
    <x v="143"/>
    <n v="2.1020632957349501"/>
  </r>
  <r>
    <x v="2"/>
    <s v="DZ"/>
    <s v="DZA"/>
    <n v="12"/>
    <s v="DZA"/>
    <n v="1981"/>
    <n v="19351357"/>
    <x v="84"/>
    <n v="42348348278.4188"/>
    <n v="14.654842636063499"/>
    <x v="144"/>
    <n v="1.81804887475257"/>
  </r>
  <r>
    <x v="2"/>
    <s v="DZ"/>
    <s v="DZA"/>
    <n v="12"/>
    <s v="DZA"/>
    <n v="1982"/>
    <n v="20000096"/>
    <x v="85"/>
    <n v="43217846086.842903"/>
    <n v="6.5425096300766796"/>
    <x v="145"/>
    <n v="2.0630974406413798"/>
  </r>
  <r>
    <x v="2"/>
    <s v="DZ"/>
    <s v="DZA"/>
    <n v="12"/>
    <s v="DZA"/>
    <n v="1983"/>
    <n v="20682111"/>
    <x v="86"/>
    <n v="47009480391.747398"/>
    <n v="5.9671639303272297"/>
    <x v="146"/>
    <n v="1.9512132516513201"/>
  </r>
  <r>
    <x v="2"/>
    <s v="DZ"/>
    <s v="DZA"/>
    <n v="12"/>
    <s v="DZA"/>
    <n v="1984"/>
    <n v="21393530"/>
    <x v="87"/>
    <n v="52019304711.6427"/>
    <n v="8.1163979551709904"/>
    <x v="147"/>
    <n v="1.7551240070341401"/>
  </r>
  <r>
    <x v="2"/>
    <s v="DZ"/>
    <s v="DZA"/>
    <n v="12"/>
    <s v="DZA"/>
    <n v="1985"/>
    <n v="22132905"/>
    <x v="88"/>
    <n v="56393654500.974602"/>
    <n v="10.482287044446799"/>
    <x v="148"/>
    <n v="1.64370689684736"/>
  </r>
  <r>
    <x v="2"/>
    <s v="DZ"/>
    <s v="DZA"/>
    <n v="12"/>
    <s v="DZA"/>
    <n v="1986"/>
    <n v="22882553"/>
    <x v="89"/>
    <n v="61999236862.811798"/>
    <n v="12.371609165129801"/>
    <x v="149"/>
    <n v="1.78721366645198"/>
  </r>
  <r>
    <x v="2"/>
    <s v="DZ"/>
    <s v="DZA"/>
    <n v="12"/>
    <s v="DZA"/>
    <n v="1987"/>
    <n v="23586101"/>
    <x v="90"/>
    <n v="64847516073.159203"/>
    <n v="7.4412609128725196"/>
    <x v="150"/>
    <n v="1.85637627675836"/>
  </r>
  <r>
    <x v="2"/>
    <s v="DZ"/>
    <s v="DZA"/>
    <n v="12"/>
    <s v="DZA"/>
    <n v="1988"/>
    <n v="24243018"/>
    <x v="91"/>
    <n v="56590250659.362999"/>
    <n v="5.9115449637349"/>
    <x v="151"/>
    <n v="1.7496987492702401"/>
  </r>
  <r>
    <x v="2"/>
    <s v="DZ"/>
    <s v="DZA"/>
    <n v="12"/>
    <s v="DZA"/>
    <n v="1989"/>
    <n v="24889507"/>
    <x v="92"/>
    <n v="53587914452.067398"/>
    <n v="9.3043612584316406"/>
    <x v="152"/>
    <n v="1.5401237785633699"/>
  </r>
  <r>
    <x v="2"/>
    <s v="DZ"/>
    <s v="DZA"/>
    <n v="12"/>
    <s v="DZA"/>
    <n v="1990"/>
    <n v="25518074"/>
    <x v="93"/>
    <n v="59780631046.609001"/>
    <n v="16.652534388543302"/>
    <x v="153"/>
    <n v="1.4610705859434201"/>
  </r>
  <r>
    <x v="2"/>
    <s v="DZ"/>
    <s v="DZA"/>
    <n v="12"/>
    <s v="DZA"/>
    <n v="1991"/>
    <n v="26133905"/>
    <x v="94"/>
    <n v="43167990743.1968"/>
    <n v="25.886386934851298"/>
    <x v="154"/>
    <n v="1.21083405924608"/>
  </r>
  <r>
    <x v="2"/>
    <s v="DZ"/>
    <s v="DZA"/>
    <n v="12"/>
    <s v="DZA"/>
    <n v="1992"/>
    <n v="26748303"/>
    <x v="95"/>
    <n v="45843088303.314201"/>
    <n v="31.669661911714901"/>
    <x v="155"/>
    <n v="2.14013212989672"/>
  </r>
  <r>
    <x v="2"/>
    <s v="DZ"/>
    <s v="DZA"/>
    <n v="12"/>
    <s v="DZA"/>
    <n v="1993"/>
    <n v="27354327"/>
    <x v="96"/>
    <n v="48195629421.641899"/>
    <n v="20.540326123582599"/>
    <x v="156"/>
    <n v="2.5056315771778199"/>
  </r>
  <r>
    <x v="2"/>
    <s v="DZ"/>
    <s v="DZA"/>
    <n v="12"/>
    <s v="DZA"/>
    <n v="1994"/>
    <n v="27937006"/>
    <x v="97"/>
    <n v="40808326200.4935"/>
    <n v="29.047656117307099"/>
    <x v="157"/>
    <n v="3.14643001210165"/>
  </r>
  <r>
    <x v="2"/>
    <s v="DZ"/>
    <s v="DZA"/>
    <n v="12"/>
    <s v="DZA"/>
    <n v="1995"/>
    <n v="28478022"/>
    <x v="98"/>
    <n v="39574301665.663101"/>
    <n v="29.7796264864999"/>
    <x v="158"/>
    <n v="2.9350271073671199"/>
  </r>
  <r>
    <x v="2"/>
    <s v="DZ"/>
    <s v="DZA"/>
    <n v="12"/>
    <s v="DZA"/>
    <n v="1996"/>
    <n v="28984634"/>
    <x v="99"/>
    <n v="44381577918.460503"/>
    <n v="18.679075860175001"/>
    <x v="159"/>
    <n v="3.0940883958552998"/>
  </r>
  <r>
    <x v="2"/>
    <s v="DZ"/>
    <s v="DZA"/>
    <n v="12"/>
    <s v="DZA"/>
    <n v="1997"/>
    <n v="29476031"/>
    <x v="100"/>
    <n v="45957623524.233498"/>
    <n v="5.7335227535718598"/>
    <x v="160"/>
    <n v="3.6374034681332401"/>
  </r>
  <r>
    <x v="2"/>
    <s v="DZ"/>
    <s v="DZA"/>
    <n v="12"/>
    <s v="DZA"/>
    <n v="1998"/>
    <n v="29924668"/>
    <x v="101"/>
    <n v="46187747552.733299"/>
    <n v="4.9501616379311502"/>
    <x v="161"/>
    <n v="3.9656737879307098"/>
  </r>
  <r>
    <x v="2"/>
    <s v="DZ"/>
    <s v="DZA"/>
    <n v="12"/>
    <s v="DZA"/>
    <n v="1999"/>
    <n v="30346083"/>
    <x v="102"/>
    <n v="46350650029.516098"/>
    <n v="2.6455111339279802"/>
    <x v="162"/>
    <n v="3.7550799827064401"/>
  </r>
  <r>
    <x v="2"/>
    <s v="DZ"/>
    <s v="DZA"/>
    <n v="12"/>
    <s v="DZA"/>
    <n v="2000"/>
    <n v="30774621"/>
    <x v="103"/>
    <n v="52080372257.167801"/>
    <n v="0.33916318907175502"/>
    <x v="82"/>
    <n v="3.43338563505363"/>
  </r>
  <r>
    <x v="2"/>
    <s v="DZ"/>
    <s v="DZA"/>
    <n v="12"/>
    <s v="DZA"/>
    <n v="2001"/>
    <n v="31200985"/>
    <x v="104"/>
    <n v="53138729521.466003"/>
    <n v="4.2259883485467897"/>
    <x v="163"/>
    <n v="3.8206954633307402"/>
  </r>
  <r>
    <x v="2"/>
    <s v="DZ"/>
    <s v="DZA"/>
    <n v="12"/>
    <s v="DZA"/>
    <n v="2002"/>
    <n v="31624696"/>
    <x v="105"/>
    <n v="54533965681.0392"/>
    <n v="1.4183019234504499"/>
    <x v="164"/>
    <n v="3.70082935899902"/>
  </r>
  <r>
    <x v="2"/>
    <s v="DZ"/>
    <s v="DZA"/>
    <n v="12"/>
    <s v="DZA"/>
    <n v="2003"/>
    <n v="32055883"/>
    <x v="106"/>
    <n v="65345073971.186798"/>
    <n v="4.2689539583949996"/>
    <x v="165"/>
    <n v="3.25121089347184"/>
  </r>
  <r>
    <x v="2"/>
    <s v="DZ"/>
    <s v="DZA"/>
    <n v="12"/>
    <s v="DZA"/>
    <n v="2004"/>
    <n v="32510186"/>
    <x v="107"/>
    <n v="81732028320.607895"/>
    <n v="3.96180030257191"/>
    <x v="166"/>
    <n v="3.2838845233138998"/>
  </r>
  <r>
    <x v="2"/>
    <s v="DZ"/>
    <s v="DZA"/>
    <n v="12"/>
    <s v="DZA"/>
    <n v="2005"/>
    <n v="32956690"/>
    <x v="108"/>
    <n v="98106140730.358902"/>
    <n v="1.38244656662119"/>
    <x v="167"/>
    <n v="2.8341783501146498"/>
  </r>
  <r>
    <x v="2"/>
    <s v="DZ"/>
    <s v="DZA"/>
    <n v="12"/>
    <s v="DZA"/>
    <n v="2006"/>
    <n v="33435080"/>
    <x v="109"/>
    <n v="112502181795.15601"/>
    <n v="2.3114991851442102"/>
    <x v="168"/>
    <n v="2.6438075477202001"/>
  </r>
  <r>
    <x v="2"/>
    <s v="DZ"/>
    <s v="DZA"/>
    <n v="12"/>
    <s v="DZA"/>
    <n v="2007"/>
    <n v="33983827"/>
    <x v="110"/>
    <n v="133142047324.093"/>
    <n v="3.6789957474170301"/>
    <x v="169"/>
    <n v="2.9233210269766898"/>
  </r>
  <r>
    <x v="2"/>
    <s v="DZ"/>
    <s v="DZA"/>
    <n v="12"/>
    <s v="DZA"/>
    <n v="2008"/>
    <n v="34569592"/>
    <x v="111"/>
    <n v="169665530141.15201"/>
    <n v="4.85859062814938"/>
    <x v="170"/>
    <n v="3.0247471409038602"/>
  </r>
  <r>
    <x v="2"/>
    <s v="DZ"/>
    <s v="DZA"/>
    <n v="12"/>
    <s v="DZA"/>
    <n v="2009"/>
    <n v="35196037"/>
    <x v="112"/>
    <n v="135805754920.341"/>
    <n v="5.7370603614563196"/>
    <x v="171"/>
    <n v="3.84851369829344"/>
  </r>
  <r>
    <x v="2"/>
    <s v="DZ"/>
    <s v="DZA"/>
    <n v="12"/>
    <s v="DZA"/>
    <n v="2010"/>
    <n v="35856344"/>
    <x v="113"/>
    <n v="160761621810.556"/>
    <n v="3.9110619553402701"/>
    <x v="172"/>
    <n v="3.5180126088261798"/>
  </r>
  <r>
    <x v="2"/>
    <s v="DZ"/>
    <s v="DZA"/>
    <n v="12"/>
    <s v="DZA"/>
    <n v="2011"/>
    <n v="36543541"/>
    <x v="114"/>
    <n v="197969464434.814"/>
    <n v="4.5242115050527598"/>
    <x v="173"/>
    <n v="4.3257063586106899"/>
  </r>
  <r>
    <x v="2"/>
    <s v="DZ"/>
    <s v="DZA"/>
    <n v="12"/>
    <s v="DZA"/>
    <n v="2012"/>
    <n v="37260563"/>
    <x v="115"/>
    <n v="206411460482.87201"/>
    <n v="8.8914509106231403"/>
    <x v="174"/>
    <n v="4.4610786200769903"/>
  </r>
  <r>
    <x v="2"/>
    <s v="DZ"/>
    <s v="DZA"/>
    <n v="12"/>
    <s v="DZA"/>
    <n v="2013"/>
    <n v="38000626"/>
    <x v="116"/>
    <n v="205600314482.84201"/>
    <n v="3.25423910998847"/>
    <x v="175"/>
    <n v="4.8445089170405904"/>
  </r>
  <r>
    <x v="2"/>
    <s v="DZ"/>
    <s v="DZA"/>
    <n v="12"/>
    <s v="DZA"/>
    <n v="2014"/>
    <n v="38760168"/>
    <x v="117"/>
    <n v="208874396554.93399"/>
    <n v="2.91692692067457"/>
    <x v="176"/>
    <n v="5.5484833358485304"/>
  </r>
  <r>
    <x v="2"/>
    <s v="DZ"/>
    <s v="DZA"/>
    <n v="12"/>
    <s v="DZA"/>
    <n v="2015"/>
    <n v="39543154"/>
    <x v="118"/>
    <n v="161667252615.41699"/>
    <n v="4.7844470069389402"/>
    <x v="177"/>
    <n v="6.2702428562350798"/>
  </r>
  <r>
    <x v="2"/>
    <s v="DZ"/>
    <s v="DZA"/>
    <n v="12"/>
    <s v="DZA"/>
    <n v="2016"/>
    <n v="40339329"/>
    <x v="119"/>
    <n v="158474001558.80099"/>
    <n v="6.3976948026874902"/>
    <x v="178"/>
    <n v="6.38492898301865"/>
  </r>
  <r>
    <x v="2"/>
    <s v="DZ"/>
    <s v="DZA"/>
    <n v="12"/>
    <s v="DZA"/>
    <n v="2017"/>
    <n v="41136546"/>
    <x v="120"/>
    <n v="167558973804.439"/>
    <n v="5.5911159096167298"/>
    <x v="179"/>
    <n v="5.9243833268853399"/>
  </r>
  <r>
    <x v="2"/>
    <s v="DZ"/>
    <s v="DZA"/>
    <n v="12"/>
    <s v="DZA"/>
    <n v="2018"/>
    <n v="41927007"/>
    <x v="121"/>
    <n v="170507068128.83701"/>
    <n v="4.2699902046707798"/>
    <x v="180"/>
    <n v="5.4678243562887099"/>
  </r>
  <r>
    <x v="2"/>
    <s v="DZ"/>
    <s v="DZA"/>
    <n v="12"/>
    <s v="DZA"/>
    <n v="2019"/>
    <n v="42705368"/>
    <x v="122"/>
    <n v="167568133680.09"/>
    <n v="1.95176821052894"/>
    <x v="181"/>
    <n v="6.0210459935367604"/>
  </r>
  <r>
    <x v="2"/>
    <s v="DZ"/>
    <s v="DZA"/>
    <n v="12"/>
    <s v="DZA"/>
    <n v="2020"/>
    <n v="43451666"/>
    <x v="123"/>
    <n v="142064920395.53"/>
    <n v="2.4151309408341399"/>
    <x v="182"/>
    <n v="6.6599937269506198"/>
  </r>
  <r>
    <x v="2"/>
    <s v="DZ"/>
    <s v="DZA"/>
    <n v="12"/>
    <s v="DZA"/>
    <n v="2021"/>
    <n v="44177969"/>
    <x v="124"/>
    <n v="159457963756.54901"/>
    <n v="7.2260630741547596"/>
    <x v="61"/>
    <n v="5.5925840707654899"/>
  </r>
  <r>
    <x v="3"/>
    <s v="AS"/>
    <s v="ASM"/>
    <n v="16"/>
    <s v="ASM"/>
    <n v="1960"/>
    <n v="20085"/>
    <x v="0"/>
    <m/>
    <m/>
    <x v="61"/>
    <m/>
  </r>
  <r>
    <x v="3"/>
    <s v="AS"/>
    <s v="ASM"/>
    <n v="16"/>
    <s v="ASM"/>
    <n v="1961"/>
    <n v="20626"/>
    <x v="0"/>
    <m/>
    <m/>
    <x v="61"/>
    <m/>
  </r>
  <r>
    <x v="3"/>
    <s v="AS"/>
    <s v="ASM"/>
    <n v="16"/>
    <s v="ASM"/>
    <n v="1962"/>
    <n v="21272"/>
    <x v="0"/>
    <m/>
    <m/>
    <x v="61"/>
    <m/>
  </r>
  <r>
    <x v="3"/>
    <s v="AS"/>
    <s v="ASM"/>
    <n v="16"/>
    <s v="ASM"/>
    <n v="1963"/>
    <n v="21949"/>
    <x v="0"/>
    <m/>
    <m/>
    <x v="61"/>
    <m/>
  </r>
  <r>
    <x v="3"/>
    <s v="AS"/>
    <s v="ASM"/>
    <n v="16"/>
    <s v="ASM"/>
    <n v="1964"/>
    <n v="22656"/>
    <x v="0"/>
    <m/>
    <m/>
    <x v="61"/>
    <m/>
  </r>
  <r>
    <x v="3"/>
    <s v="AS"/>
    <s v="ASM"/>
    <n v="16"/>
    <s v="ASM"/>
    <n v="1965"/>
    <n v="23391"/>
    <x v="0"/>
    <m/>
    <m/>
    <x v="61"/>
    <m/>
  </r>
  <r>
    <x v="3"/>
    <s v="AS"/>
    <s v="ASM"/>
    <n v="16"/>
    <s v="ASM"/>
    <n v="1966"/>
    <n v="24122"/>
    <x v="0"/>
    <m/>
    <m/>
    <x v="61"/>
    <m/>
  </r>
  <r>
    <x v="3"/>
    <s v="AS"/>
    <s v="ASM"/>
    <n v="16"/>
    <s v="ASM"/>
    <n v="1967"/>
    <n v="24848"/>
    <x v="0"/>
    <m/>
    <m/>
    <x v="61"/>
    <m/>
  </r>
  <r>
    <x v="3"/>
    <s v="AS"/>
    <s v="ASM"/>
    <n v="16"/>
    <s v="ASM"/>
    <n v="1968"/>
    <n v="25608"/>
    <x v="0"/>
    <m/>
    <m/>
    <x v="61"/>
    <m/>
  </r>
  <r>
    <x v="3"/>
    <s v="AS"/>
    <s v="ASM"/>
    <n v="16"/>
    <s v="ASM"/>
    <n v="1969"/>
    <n v="26396"/>
    <x v="0"/>
    <m/>
    <m/>
    <x v="61"/>
    <m/>
  </r>
  <r>
    <x v="3"/>
    <s v="AS"/>
    <s v="ASM"/>
    <n v="16"/>
    <s v="ASM"/>
    <n v="1970"/>
    <n v="27075"/>
    <x v="0"/>
    <m/>
    <m/>
    <x v="61"/>
    <m/>
  </r>
  <r>
    <x v="3"/>
    <s v="AS"/>
    <s v="ASM"/>
    <n v="16"/>
    <s v="ASM"/>
    <n v="1971"/>
    <n v="27593"/>
    <x v="0"/>
    <m/>
    <m/>
    <x v="61"/>
    <m/>
  </r>
  <r>
    <x v="3"/>
    <s v="AS"/>
    <s v="ASM"/>
    <n v="16"/>
    <s v="ASM"/>
    <n v="1972"/>
    <n v="28063"/>
    <x v="0"/>
    <m/>
    <m/>
    <x v="61"/>
    <m/>
  </r>
  <r>
    <x v="3"/>
    <s v="AS"/>
    <s v="ASM"/>
    <n v="16"/>
    <s v="ASM"/>
    <n v="1973"/>
    <n v="28529"/>
    <x v="0"/>
    <n v="75600000"/>
    <m/>
    <x v="61"/>
    <m/>
  </r>
  <r>
    <x v="3"/>
    <s v="AS"/>
    <s v="ASM"/>
    <n v="16"/>
    <s v="ASM"/>
    <n v="1974"/>
    <n v="29012"/>
    <x v="0"/>
    <n v="77000000"/>
    <m/>
    <x v="61"/>
    <m/>
  </r>
  <r>
    <x v="3"/>
    <s v="AS"/>
    <s v="ASM"/>
    <n v="16"/>
    <s v="ASM"/>
    <n v="1975"/>
    <n v="29573"/>
    <x v="0"/>
    <n v="67700000"/>
    <m/>
    <x v="61"/>
    <m/>
  </r>
  <r>
    <x v="3"/>
    <s v="AS"/>
    <s v="ASM"/>
    <n v="16"/>
    <s v="ASM"/>
    <n v="1976"/>
    <n v="30198"/>
    <x v="0"/>
    <n v="68500000"/>
    <m/>
    <x v="61"/>
    <m/>
  </r>
  <r>
    <x v="3"/>
    <s v="AS"/>
    <s v="ASM"/>
    <n v="16"/>
    <s v="ASM"/>
    <n v="1977"/>
    <n v="30816"/>
    <x v="0"/>
    <n v="79200000"/>
    <m/>
    <x v="61"/>
    <m/>
  </r>
  <r>
    <x v="3"/>
    <s v="AS"/>
    <s v="ASM"/>
    <n v="16"/>
    <s v="ASM"/>
    <n v="1978"/>
    <n v="31428"/>
    <x v="0"/>
    <n v="84700000"/>
    <m/>
    <x v="61"/>
    <m/>
  </r>
  <r>
    <x v="3"/>
    <s v="AS"/>
    <s v="ASM"/>
    <n v="16"/>
    <s v="ASM"/>
    <n v="1979"/>
    <n v="32045"/>
    <x v="0"/>
    <n v="105600000"/>
    <m/>
    <x v="61"/>
    <m/>
  </r>
  <r>
    <x v="3"/>
    <s v="AS"/>
    <s v="ASM"/>
    <n v="16"/>
    <s v="ASM"/>
    <n v="1980"/>
    <n v="32886"/>
    <x v="0"/>
    <n v="127200000"/>
    <m/>
    <x v="61"/>
    <m/>
  </r>
  <r>
    <x v="3"/>
    <s v="AS"/>
    <s v="ASM"/>
    <n v="16"/>
    <s v="ASM"/>
    <n v="1981"/>
    <n v="34059"/>
    <x v="0"/>
    <n v="139300000"/>
    <m/>
    <x v="61"/>
    <m/>
  </r>
  <r>
    <x v="3"/>
    <s v="AS"/>
    <s v="ASM"/>
    <n v="16"/>
    <s v="ASM"/>
    <n v="1982"/>
    <n v="35367"/>
    <x v="0"/>
    <n v="151100000"/>
    <m/>
    <x v="61"/>
    <m/>
  </r>
  <r>
    <x v="3"/>
    <s v="AS"/>
    <s v="ASM"/>
    <n v="16"/>
    <s v="ASM"/>
    <n v="1983"/>
    <n v="36735"/>
    <x v="0"/>
    <n v="166000000"/>
    <m/>
    <x v="61"/>
    <m/>
  </r>
  <r>
    <x v="3"/>
    <s v="AS"/>
    <s v="ASM"/>
    <n v="16"/>
    <s v="ASM"/>
    <n v="1984"/>
    <n v="38168"/>
    <x v="0"/>
    <n v="178200000"/>
    <m/>
    <x v="61"/>
    <m/>
  </r>
  <r>
    <x v="3"/>
    <s v="AS"/>
    <s v="ASM"/>
    <n v="16"/>
    <s v="ASM"/>
    <n v="1985"/>
    <n v="39663"/>
    <x v="0"/>
    <n v="189700000"/>
    <m/>
    <x v="61"/>
    <m/>
  </r>
  <r>
    <x v="3"/>
    <s v="AS"/>
    <s v="ASM"/>
    <n v="16"/>
    <s v="ASM"/>
    <n v="1986"/>
    <n v="41221"/>
    <x v="0"/>
    <m/>
    <m/>
    <x v="61"/>
    <m/>
  </r>
  <r>
    <x v="3"/>
    <s v="AS"/>
    <s v="ASM"/>
    <n v="16"/>
    <s v="ASM"/>
    <n v="1987"/>
    <n v="42842"/>
    <x v="0"/>
    <m/>
    <m/>
    <x v="61"/>
    <m/>
  </r>
  <r>
    <x v="3"/>
    <s v="AS"/>
    <s v="ASM"/>
    <n v="16"/>
    <s v="ASM"/>
    <n v="1988"/>
    <n v="44532"/>
    <x v="0"/>
    <m/>
    <m/>
    <x v="61"/>
    <m/>
  </r>
  <r>
    <x v="3"/>
    <s v="AS"/>
    <s v="ASM"/>
    <n v="16"/>
    <s v="ASM"/>
    <n v="1989"/>
    <n v="46288"/>
    <x v="0"/>
    <m/>
    <m/>
    <x v="61"/>
    <m/>
  </r>
  <r>
    <x v="3"/>
    <s v="AS"/>
    <s v="ASM"/>
    <n v="16"/>
    <s v="ASM"/>
    <n v="1990"/>
    <n v="47818"/>
    <x v="0"/>
    <m/>
    <m/>
    <x v="61"/>
    <m/>
  </r>
  <r>
    <x v="3"/>
    <s v="AS"/>
    <s v="ASM"/>
    <n v="16"/>
    <s v="ASM"/>
    <n v="1991"/>
    <n v="48992"/>
    <x v="0"/>
    <m/>
    <m/>
    <x v="61"/>
    <m/>
  </r>
  <r>
    <x v="3"/>
    <s v="AS"/>
    <s v="ASM"/>
    <n v="16"/>
    <s v="ASM"/>
    <n v="1992"/>
    <n v="50078"/>
    <x v="0"/>
    <m/>
    <m/>
    <x v="61"/>
    <m/>
  </r>
  <r>
    <x v="3"/>
    <s v="AS"/>
    <s v="ASM"/>
    <n v="16"/>
    <s v="ASM"/>
    <n v="1993"/>
    <n v="51174"/>
    <x v="0"/>
    <m/>
    <m/>
    <x v="61"/>
    <m/>
  </r>
  <r>
    <x v="3"/>
    <s v="AS"/>
    <s v="ASM"/>
    <n v="16"/>
    <s v="ASM"/>
    <n v="1994"/>
    <n v="52288"/>
    <x v="0"/>
    <m/>
    <m/>
    <x v="61"/>
    <m/>
  </r>
  <r>
    <x v="3"/>
    <s v="AS"/>
    <s v="ASM"/>
    <n v="16"/>
    <s v="ASM"/>
    <n v="1995"/>
    <n v="53401"/>
    <x v="0"/>
    <m/>
    <m/>
    <x v="61"/>
    <m/>
  </r>
  <r>
    <x v="3"/>
    <s v="AS"/>
    <s v="ASM"/>
    <n v="16"/>
    <s v="ASM"/>
    <n v="1996"/>
    <n v="54500"/>
    <x v="0"/>
    <m/>
    <m/>
    <x v="61"/>
    <m/>
  </r>
  <r>
    <x v="3"/>
    <s v="AS"/>
    <s v="ASM"/>
    <n v="16"/>
    <s v="ASM"/>
    <n v="1997"/>
    <n v="55578"/>
    <x v="0"/>
    <m/>
    <m/>
    <x v="61"/>
    <m/>
  </r>
  <r>
    <x v="3"/>
    <s v="AS"/>
    <s v="ASM"/>
    <n v="16"/>
    <s v="ASM"/>
    <n v="1998"/>
    <n v="56603"/>
    <x v="0"/>
    <m/>
    <m/>
    <x v="61"/>
    <m/>
  </r>
  <r>
    <x v="3"/>
    <s v="AS"/>
    <s v="ASM"/>
    <n v="16"/>
    <s v="ASM"/>
    <n v="1999"/>
    <n v="57594"/>
    <x v="0"/>
    <m/>
    <m/>
    <x v="61"/>
    <m/>
  </r>
  <r>
    <x v="3"/>
    <s v="AS"/>
    <s v="ASM"/>
    <n v="16"/>
    <s v="ASM"/>
    <n v="2000"/>
    <n v="58230"/>
    <x v="0"/>
    <m/>
    <m/>
    <x v="61"/>
    <m/>
  </r>
  <r>
    <x v="3"/>
    <s v="AS"/>
    <s v="ASM"/>
    <n v="16"/>
    <s v="ASM"/>
    <n v="2001"/>
    <n v="58324"/>
    <x v="0"/>
    <m/>
    <m/>
    <x v="61"/>
    <m/>
  </r>
  <r>
    <x v="3"/>
    <s v="AS"/>
    <s v="ASM"/>
    <n v="16"/>
    <s v="ASM"/>
    <n v="2002"/>
    <n v="58177"/>
    <x v="125"/>
    <m/>
    <m/>
    <x v="61"/>
    <m/>
  </r>
  <r>
    <x v="3"/>
    <s v="AS"/>
    <s v="ASM"/>
    <n v="16"/>
    <s v="ASM"/>
    <n v="2003"/>
    <n v="57941"/>
    <x v="126"/>
    <m/>
    <m/>
    <x v="61"/>
    <m/>
  </r>
  <r>
    <x v="3"/>
    <s v="AS"/>
    <s v="ASM"/>
    <n v="16"/>
    <s v="ASM"/>
    <n v="2004"/>
    <n v="57626"/>
    <x v="127"/>
    <m/>
    <m/>
    <x v="61"/>
    <m/>
  </r>
  <r>
    <x v="3"/>
    <s v="AS"/>
    <s v="ASM"/>
    <n v="16"/>
    <s v="ASM"/>
    <n v="2005"/>
    <n v="57254"/>
    <x v="128"/>
    <m/>
    <m/>
    <x v="61"/>
    <m/>
  </r>
  <r>
    <x v="3"/>
    <s v="AS"/>
    <s v="ASM"/>
    <n v="16"/>
    <s v="ASM"/>
    <n v="2006"/>
    <n v="56837"/>
    <x v="129"/>
    <m/>
    <m/>
    <x v="61"/>
    <m/>
  </r>
  <r>
    <x v="3"/>
    <s v="AS"/>
    <s v="ASM"/>
    <n v="16"/>
    <s v="ASM"/>
    <n v="2007"/>
    <n v="56383"/>
    <x v="130"/>
    <m/>
    <m/>
    <x v="61"/>
    <m/>
  </r>
  <r>
    <x v="3"/>
    <s v="AS"/>
    <s v="ASM"/>
    <n v="16"/>
    <s v="ASM"/>
    <n v="2008"/>
    <n v="55891"/>
    <x v="131"/>
    <m/>
    <m/>
    <x v="61"/>
    <m/>
  </r>
  <r>
    <x v="3"/>
    <s v="AS"/>
    <s v="ASM"/>
    <n v="16"/>
    <s v="ASM"/>
    <n v="2009"/>
    <n v="55366"/>
    <x v="132"/>
    <m/>
    <m/>
    <x v="61"/>
    <m/>
  </r>
  <r>
    <x v="3"/>
    <s v="AS"/>
    <s v="ASM"/>
    <n v="16"/>
    <s v="ASM"/>
    <n v="2010"/>
    <n v="54849"/>
    <x v="133"/>
    <m/>
    <m/>
    <x v="61"/>
    <m/>
  </r>
  <r>
    <x v="3"/>
    <s v="AS"/>
    <s v="ASM"/>
    <n v="16"/>
    <s v="ASM"/>
    <n v="2011"/>
    <n v="54310"/>
    <x v="134"/>
    <m/>
    <m/>
    <x v="61"/>
    <m/>
  </r>
  <r>
    <x v="3"/>
    <s v="AS"/>
    <s v="ASM"/>
    <n v="16"/>
    <s v="ASM"/>
    <n v="2012"/>
    <n v="53691"/>
    <x v="135"/>
    <m/>
    <m/>
    <x v="61"/>
    <m/>
  </r>
  <r>
    <x v="3"/>
    <s v="AS"/>
    <s v="ASM"/>
    <n v="16"/>
    <s v="ASM"/>
    <n v="2013"/>
    <n v="52995"/>
    <x v="136"/>
    <m/>
    <m/>
    <x v="61"/>
    <m/>
  </r>
  <r>
    <x v="3"/>
    <s v="AS"/>
    <s v="ASM"/>
    <n v="16"/>
    <s v="ASM"/>
    <n v="2014"/>
    <n v="52217"/>
    <x v="137"/>
    <m/>
    <m/>
    <x v="61"/>
    <m/>
  </r>
  <r>
    <x v="3"/>
    <s v="AS"/>
    <s v="ASM"/>
    <n v="16"/>
    <s v="ASM"/>
    <n v="2015"/>
    <n v="51368"/>
    <x v="138"/>
    <m/>
    <m/>
    <x v="61"/>
    <m/>
  </r>
  <r>
    <x v="3"/>
    <s v="AS"/>
    <s v="ASM"/>
    <n v="16"/>
    <s v="ASM"/>
    <n v="2016"/>
    <n v="50448"/>
    <x v="139"/>
    <m/>
    <m/>
    <x v="61"/>
    <m/>
  </r>
  <r>
    <x v="3"/>
    <s v="AS"/>
    <s v="ASM"/>
    <n v="16"/>
    <s v="ASM"/>
    <n v="2017"/>
    <n v="49463"/>
    <x v="140"/>
    <m/>
    <m/>
    <x v="61"/>
    <m/>
  </r>
  <r>
    <x v="3"/>
    <s v="AS"/>
    <s v="ASM"/>
    <n v="16"/>
    <s v="ASM"/>
    <n v="2018"/>
    <n v="48424"/>
    <x v="141"/>
    <m/>
    <m/>
    <x v="61"/>
    <m/>
  </r>
  <r>
    <x v="3"/>
    <s v="AS"/>
    <s v="ASM"/>
    <n v="16"/>
    <s v="ASM"/>
    <n v="2019"/>
    <n v="47321"/>
    <x v="142"/>
    <m/>
    <m/>
    <x v="61"/>
    <m/>
  </r>
  <r>
    <x v="3"/>
    <s v="AS"/>
    <s v="ASM"/>
    <n v="16"/>
    <s v="ASM"/>
    <n v="2020"/>
    <n v="46189"/>
    <x v="143"/>
    <m/>
    <m/>
    <x v="61"/>
    <m/>
  </r>
  <r>
    <x v="3"/>
    <s v="AS"/>
    <s v="ASM"/>
    <n v="16"/>
    <s v="ASM"/>
    <n v="2021"/>
    <n v="45035"/>
    <x v="144"/>
    <m/>
    <m/>
    <x v="61"/>
    <m/>
  </r>
  <r>
    <x v="4"/>
    <s v="AD"/>
    <s v="AND"/>
    <n v="20"/>
    <s v="AND"/>
    <n v="1960"/>
    <n v="9443"/>
    <x v="0"/>
    <m/>
    <m/>
    <x v="61"/>
    <m/>
  </r>
  <r>
    <x v="4"/>
    <s v="AD"/>
    <s v="AND"/>
    <n v="20"/>
    <s v="AND"/>
    <n v="1961"/>
    <n v="10216"/>
    <x v="0"/>
    <m/>
    <m/>
    <x v="61"/>
    <m/>
  </r>
  <r>
    <x v="4"/>
    <s v="AD"/>
    <s v="AND"/>
    <n v="20"/>
    <s v="AND"/>
    <n v="1962"/>
    <n v="11014"/>
    <x v="0"/>
    <m/>
    <m/>
    <x v="61"/>
    <m/>
  </r>
  <r>
    <x v="4"/>
    <s v="AD"/>
    <s v="AND"/>
    <n v="20"/>
    <s v="AND"/>
    <n v="1963"/>
    <n v="11839"/>
    <x v="0"/>
    <m/>
    <m/>
    <x v="61"/>
    <m/>
  </r>
  <r>
    <x v="4"/>
    <s v="AD"/>
    <s v="AND"/>
    <n v="20"/>
    <s v="AND"/>
    <n v="1964"/>
    <n v="12690"/>
    <x v="0"/>
    <m/>
    <m/>
    <x v="61"/>
    <m/>
  </r>
  <r>
    <x v="4"/>
    <s v="AD"/>
    <s v="AND"/>
    <n v="20"/>
    <s v="AND"/>
    <n v="1965"/>
    <n v="13563"/>
    <x v="0"/>
    <m/>
    <m/>
    <x v="61"/>
    <m/>
  </r>
  <r>
    <x v="4"/>
    <s v="AD"/>
    <s v="AND"/>
    <n v="20"/>
    <s v="AND"/>
    <n v="1966"/>
    <n v="14546"/>
    <x v="0"/>
    <m/>
    <m/>
    <x v="61"/>
    <m/>
  </r>
  <r>
    <x v="4"/>
    <s v="AD"/>
    <s v="AND"/>
    <n v="20"/>
    <s v="AND"/>
    <n v="1967"/>
    <n v="15745"/>
    <x v="0"/>
    <m/>
    <m/>
    <x v="61"/>
    <m/>
  </r>
  <r>
    <x v="4"/>
    <s v="AD"/>
    <s v="AND"/>
    <n v="20"/>
    <s v="AND"/>
    <n v="1968"/>
    <n v="17079"/>
    <x v="0"/>
    <m/>
    <m/>
    <x v="61"/>
    <m/>
  </r>
  <r>
    <x v="4"/>
    <s v="AD"/>
    <s v="AND"/>
    <n v="20"/>
    <s v="AND"/>
    <n v="1969"/>
    <n v="18449"/>
    <x v="0"/>
    <m/>
    <m/>
    <x v="61"/>
    <m/>
  </r>
  <r>
    <x v="4"/>
    <s v="AD"/>
    <s v="AND"/>
    <n v="20"/>
    <s v="AND"/>
    <n v="1970"/>
    <n v="19860"/>
    <x v="145"/>
    <m/>
    <m/>
    <x v="61"/>
    <m/>
  </r>
  <r>
    <x v="4"/>
    <s v="AD"/>
    <s v="AND"/>
    <n v="20"/>
    <s v="AND"/>
    <n v="1971"/>
    <n v="21322"/>
    <x v="146"/>
    <m/>
    <m/>
    <x v="61"/>
    <m/>
  </r>
  <r>
    <x v="4"/>
    <s v="AD"/>
    <s v="AND"/>
    <n v="20"/>
    <s v="AND"/>
    <n v="1972"/>
    <n v="22832"/>
    <x v="147"/>
    <m/>
    <m/>
    <x v="61"/>
    <m/>
  </r>
  <r>
    <x v="4"/>
    <s v="AD"/>
    <s v="AND"/>
    <n v="20"/>
    <s v="AND"/>
    <n v="1973"/>
    <n v="24393"/>
    <x v="148"/>
    <m/>
    <m/>
    <x v="61"/>
    <m/>
  </r>
  <r>
    <x v="4"/>
    <s v="AD"/>
    <s v="AND"/>
    <n v="20"/>
    <s v="AND"/>
    <n v="1974"/>
    <n v="26003"/>
    <x v="149"/>
    <m/>
    <m/>
    <x v="61"/>
    <m/>
  </r>
  <r>
    <x v="4"/>
    <s v="AD"/>
    <s v="AND"/>
    <n v="20"/>
    <s v="AND"/>
    <n v="1975"/>
    <n v="27640"/>
    <x v="150"/>
    <m/>
    <m/>
    <x v="61"/>
    <m/>
  </r>
  <r>
    <x v="4"/>
    <s v="AD"/>
    <s v="AND"/>
    <n v="20"/>
    <s v="AND"/>
    <n v="1976"/>
    <n v="29294"/>
    <x v="151"/>
    <m/>
    <m/>
    <x v="61"/>
    <m/>
  </r>
  <r>
    <x v="4"/>
    <s v="AD"/>
    <s v="AND"/>
    <n v="20"/>
    <s v="AND"/>
    <n v="1977"/>
    <n v="30949"/>
    <x v="152"/>
    <m/>
    <m/>
    <x v="61"/>
    <m/>
  </r>
  <r>
    <x v="4"/>
    <s v="AD"/>
    <s v="AND"/>
    <n v="20"/>
    <s v="AND"/>
    <n v="1978"/>
    <n v="32574"/>
    <x v="153"/>
    <m/>
    <m/>
    <x v="61"/>
    <m/>
  </r>
  <r>
    <x v="4"/>
    <s v="AD"/>
    <s v="AND"/>
    <n v="20"/>
    <s v="AND"/>
    <n v="1979"/>
    <n v="34142"/>
    <x v="154"/>
    <m/>
    <m/>
    <x v="61"/>
    <m/>
  </r>
  <r>
    <x v="4"/>
    <s v="AD"/>
    <s v="AND"/>
    <n v="20"/>
    <s v="AND"/>
    <n v="1980"/>
    <n v="35611"/>
    <x v="155"/>
    <m/>
    <m/>
    <x v="61"/>
    <m/>
  </r>
  <r>
    <x v="4"/>
    <s v="AD"/>
    <s v="AND"/>
    <n v="20"/>
    <s v="AND"/>
    <n v="1981"/>
    <n v="36987"/>
    <x v="156"/>
    <m/>
    <m/>
    <x v="61"/>
    <m/>
  </r>
  <r>
    <x v="4"/>
    <s v="AD"/>
    <s v="AND"/>
    <n v="20"/>
    <s v="AND"/>
    <n v="1982"/>
    <n v="38598"/>
    <x v="157"/>
    <m/>
    <m/>
    <x v="61"/>
    <m/>
  </r>
  <r>
    <x v="4"/>
    <s v="AD"/>
    <s v="AND"/>
    <n v="20"/>
    <s v="AND"/>
    <n v="1983"/>
    <n v="40432"/>
    <x v="158"/>
    <m/>
    <m/>
    <x v="61"/>
    <m/>
  </r>
  <r>
    <x v="4"/>
    <s v="AD"/>
    <s v="AND"/>
    <n v="20"/>
    <s v="AND"/>
    <n v="1984"/>
    <n v="42181"/>
    <x v="159"/>
    <m/>
    <m/>
    <x v="61"/>
    <m/>
  </r>
  <r>
    <x v="4"/>
    <s v="AD"/>
    <s v="AND"/>
    <n v="20"/>
    <s v="AND"/>
    <n v="1985"/>
    <n v="43809"/>
    <x v="160"/>
    <m/>
    <m/>
    <x v="61"/>
    <m/>
  </r>
  <r>
    <x v="4"/>
    <s v="AD"/>
    <s v="AND"/>
    <n v="20"/>
    <s v="AND"/>
    <n v="1986"/>
    <n v="45605"/>
    <x v="161"/>
    <m/>
    <m/>
    <x v="61"/>
    <m/>
  </r>
  <r>
    <x v="4"/>
    <s v="AD"/>
    <s v="AND"/>
    <n v="20"/>
    <s v="AND"/>
    <n v="1987"/>
    <n v="47635"/>
    <x v="162"/>
    <m/>
    <m/>
    <x v="61"/>
    <m/>
  </r>
  <r>
    <x v="4"/>
    <s v="AD"/>
    <s v="AND"/>
    <n v="20"/>
    <s v="AND"/>
    <n v="1988"/>
    <n v="49654"/>
    <x v="163"/>
    <m/>
    <m/>
    <x v="61"/>
    <m/>
  </r>
  <r>
    <x v="4"/>
    <s v="AD"/>
    <s v="AND"/>
    <n v="20"/>
    <s v="AND"/>
    <n v="1989"/>
    <n v="51639"/>
    <x v="164"/>
    <m/>
    <m/>
    <x v="61"/>
    <m/>
  </r>
  <r>
    <x v="4"/>
    <s v="AD"/>
    <s v="AND"/>
    <n v="20"/>
    <s v="AND"/>
    <n v="1990"/>
    <n v="53569"/>
    <x v="165"/>
    <m/>
    <m/>
    <x v="61"/>
    <m/>
  </r>
  <r>
    <x v="4"/>
    <s v="AD"/>
    <s v="AND"/>
    <n v="20"/>
    <s v="AND"/>
    <n v="1991"/>
    <n v="55434"/>
    <x v="166"/>
    <m/>
    <m/>
    <x v="61"/>
    <m/>
  </r>
  <r>
    <x v="4"/>
    <s v="AD"/>
    <s v="AND"/>
    <n v="20"/>
    <s v="AND"/>
    <n v="1992"/>
    <n v="57283"/>
    <x v="167"/>
    <m/>
    <m/>
    <x v="61"/>
    <m/>
  </r>
  <r>
    <x v="4"/>
    <s v="AD"/>
    <s v="AND"/>
    <n v="20"/>
    <s v="AND"/>
    <n v="1993"/>
    <n v="59156"/>
    <x v="168"/>
    <m/>
    <m/>
    <x v="61"/>
    <m/>
  </r>
  <r>
    <x v="4"/>
    <s v="AD"/>
    <s v="AND"/>
    <n v="20"/>
    <s v="AND"/>
    <n v="1994"/>
    <n v="61037"/>
    <x v="169"/>
    <m/>
    <m/>
    <x v="61"/>
    <m/>
  </r>
  <r>
    <x v="4"/>
    <s v="AD"/>
    <s v="AND"/>
    <n v="20"/>
    <s v="AND"/>
    <n v="1995"/>
    <n v="62928"/>
    <x v="170"/>
    <m/>
    <m/>
    <x v="61"/>
    <m/>
  </r>
  <r>
    <x v="4"/>
    <s v="AD"/>
    <s v="AND"/>
    <n v="20"/>
    <s v="AND"/>
    <n v="1996"/>
    <n v="64147"/>
    <x v="171"/>
    <m/>
    <m/>
    <x v="61"/>
    <m/>
  </r>
  <r>
    <x v="4"/>
    <s v="AD"/>
    <s v="AND"/>
    <n v="20"/>
    <s v="AND"/>
    <n v="1997"/>
    <n v="64682"/>
    <x v="172"/>
    <m/>
    <m/>
    <x v="61"/>
    <m/>
  </r>
  <r>
    <x v="4"/>
    <s v="AD"/>
    <s v="AND"/>
    <n v="20"/>
    <s v="AND"/>
    <n v="1998"/>
    <n v="65186"/>
    <x v="173"/>
    <m/>
    <m/>
    <x v="61"/>
    <m/>
  </r>
  <r>
    <x v="4"/>
    <s v="AD"/>
    <s v="AND"/>
    <n v="20"/>
    <s v="AND"/>
    <n v="1999"/>
    <n v="65655"/>
    <x v="174"/>
    <m/>
    <m/>
    <x v="61"/>
    <m/>
  </r>
  <r>
    <x v="4"/>
    <s v="AD"/>
    <s v="AND"/>
    <n v="20"/>
    <s v="AND"/>
    <n v="2000"/>
    <n v="66097"/>
    <x v="175"/>
    <m/>
    <m/>
    <x v="61"/>
    <m/>
  </r>
  <r>
    <x v="4"/>
    <s v="AD"/>
    <s v="AND"/>
    <n v="20"/>
    <s v="AND"/>
    <n v="2001"/>
    <n v="67820"/>
    <x v="176"/>
    <m/>
    <m/>
    <x v="61"/>
    <m/>
  </r>
  <r>
    <x v="4"/>
    <s v="AD"/>
    <s v="AND"/>
    <n v="20"/>
    <s v="AND"/>
    <n v="2002"/>
    <n v="70849"/>
    <x v="177"/>
    <m/>
    <m/>
    <x v="61"/>
    <m/>
  </r>
  <r>
    <x v="4"/>
    <s v="AD"/>
    <s v="AND"/>
    <n v="20"/>
    <s v="AND"/>
    <n v="2003"/>
    <n v="73907"/>
    <x v="178"/>
    <m/>
    <m/>
    <x v="61"/>
    <m/>
  </r>
  <r>
    <x v="4"/>
    <s v="AD"/>
    <s v="AND"/>
    <n v="20"/>
    <s v="AND"/>
    <n v="2004"/>
    <n v="76933"/>
    <x v="179"/>
    <m/>
    <m/>
    <x v="61"/>
    <m/>
  </r>
  <r>
    <x v="4"/>
    <s v="AD"/>
    <s v="AND"/>
    <n v="20"/>
    <s v="AND"/>
    <n v="2005"/>
    <n v="79826"/>
    <x v="180"/>
    <m/>
    <m/>
    <x v="61"/>
    <m/>
  </r>
  <r>
    <x v="4"/>
    <s v="AD"/>
    <s v="AND"/>
    <n v="20"/>
    <s v="AND"/>
    <n v="2006"/>
    <n v="80221"/>
    <x v="181"/>
    <m/>
    <m/>
    <x v="61"/>
    <m/>
  </r>
  <r>
    <x v="4"/>
    <s v="AD"/>
    <s v="AND"/>
    <n v="20"/>
    <s v="AND"/>
    <n v="2007"/>
    <n v="78168"/>
    <x v="182"/>
    <m/>
    <m/>
    <x v="61"/>
    <m/>
  </r>
  <r>
    <x v="4"/>
    <s v="AD"/>
    <s v="AND"/>
    <n v="20"/>
    <s v="AND"/>
    <n v="2008"/>
    <n v="76055"/>
    <x v="183"/>
    <m/>
    <m/>
    <x v="61"/>
    <m/>
  </r>
  <r>
    <x v="4"/>
    <s v="AD"/>
    <s v="AND"/>
    <n v="20"/>
    <s v="AND"/>
    <n v="2009"/>
    <n v="73852"/>
    <x v="184"/>
    <m/>
    <m/>
    <x v="61"/>
    <m/>
  </r>
  <r>
    <x v="4"/>
    <s v="AD"/>
    <s v="AND"/>
    <n v="20"/>
    <s v="AND"/>
    <n v="2010"/>
    <n v="71519"/>
    <x v="185"/>
    <m/>
    <m/>
    <x v="61"/>
    <m/>
  </r>
  <r>
    <x v="4"/>
    <s v="AD"/>
    <s v="AND"/>
    <n v="20"/>
    <s v="AND"/>
    <n v="2011"/>
    <n v="70567"/>
    <x v="186"/>
    <m/>
    <m/>
    <x v="61"/>
    <m/>
  </r>
  <r>
    <x v="4"/>
    <s v="AD"/>
    <s v="AND"/>
    <n v="20"/>
    <s v="AND"/>
    <n v="2012"/>
    <n v="71013"/>
    <x v="187"/>
    <m/>
    <m/>
    <x v="61"/>
    <m/>
  </r>
  <r>
    <x v="4"/>
    <s v="AD"/>
    <s v="AND"/>
    <n v="20"/>
    <s v="AND"/>
    <n v="2013"/>
    <n v="71367"/>
    <x v="188"/>
    <m/>
    <m/>
    <x v="61"/>
    <m/>
  </r>
  <r>
    <x v="4"/>
    <s v="AD"/>
    <s v="AND"/>
    <n v="20"/>
    <s v="AND"/>
    <n v="2014"/>
    <n v="71621"/>
    <x v="189"/>
    <m/>
    <m/>
    <x v="61"/>
    <m/>
  </r>
  <r>
    <x v="4"/>
    <s v="AD"/>
    <s v="AND"/>
    <n v="20"/>
    <s v="AND"/>
    <n v="2015"/>
    <n v="71746"/>
    <x v="190"/>
    <m/>
    <m/>
    <x v="61"/>
    <m/>
  </r>
  <r>
    <x v="4"/>
    <s v="AD"/>
    <s v="AND"/>
    <n v="20"/>
    <s v="AND"/>
    <n v="2016"/>
    <n v="72540"/>
    <x v="191"/>
    <m/>
    <m/>
    <x v="61"/>
    <m/>
  </r>
  <r>
    <x v="4"/>
    <s v="AD"/>
    <s v="AND"/>
    <n v="20"/>
    <s v="AND"/>
    <n v="2017"/>
    <n v="73837"/>
    <x v="192"/>
    <m/>
    <m/>
    <x v="61"/>
    <m/>
  </r>
  <r>
    <x v="4"/>
    <s v="AD"/>
    <s v="AND"/>
    <n v="20"/>
    <s v="AND"/>
    <n v="2018"/>
    <n v="75013"/>
    <x v="193"/>
    <m/>
    <m/>
    <x v="61"/>
    <m/>
  </r>
  <r>
    <x v="4"/>
    <s v="AD"/>
    <s v="AND"/>
    <n v="20"/>
    <s v="AND"/>
    <n v="2019"/>
    <n v="76343"/>
    <x v="194"/>
    <n v="3462263517.2954202"/>
    <m/>
    <x v="61"/>
    <m/>
  </r>
  <r>
    <x v="4"/>
    <s v="AD"/>
    <s v="AND"/>
    <n v="20"/>
    <s v="AND"/>
    <n v="2020"/>
    <n v="77700"/>
    <x v="195"/>
    <m/>
    <m/>
    <x v="61"/>
    <m/>
  </r>
  <r>
    <x v="4"/>
    <s v="AD"/>
    <s v="AND"/>
    <n v="20"/>
    <s v="AND"/>
    <n v="2021"/>
    <n v="79034"/>
    <x v="196"/>
    <m/>
    <m/>
    <x v="61"/>
    <m/>
  </r>
  <r>
    <x v="5"/>
    <s v="AO"/>
    <s v="AGO"/>
    <n v="24"/>
    <s v="AGO"/>
    <n v="1960"/>
    <n v="5357195"/>
    <x v="0"/>
    <m/>
    <m/>
    <x v="183"/>
    <m/>
  </r>
  <r>
    <x v="5"/>
    <s v="AO"/>
    <s v="AGO"/>
    <n v="24"/>
    <s v="AGO"/>
    <n v="1961"/>
    <n v="5441333"/>
    <x v="0"/>
    <m/>
    <m/>
    <x v="184"/>
    <m/>
  </r>
  <r>
    <x v="5"/>
    <s v="AO"/>
    <s v="AGO"/>
    <n v="24"/>
    <s v="AGO"/>
    <n v="1962"/>
    <n v="5521400"/>
    <x v="0"/>
    <m/>
    <m/>
    <x v="185"/>
    <m/>
  </r>
  <r>
    <x v="5"/>
    <s v="AO"/>
    <s v="AGO"/>
    <n v="24"/>
    <s v="AGO"/>
    <n v="1963"/>
    <n v="5599827"/>
    <x v="0"/>
    <m/>
    <m/>
    <x v="186"/>
    <m/>
  </r>
  <r>
    <x v="5"/>
    <s v="AO"/>
    <s v="AGO"/>
    <n v="24"/>
    <s v="AGO"/>
    <n v="1964"/>
    <n v="5673199"/>
    <x v="0"/>
    <m/>
    <m/>
    <x v="187"/>
    <m/>
  </r>
  <r>
    <x v="5"/>
    <s v="AO"/>
    <s v="AGO"/>
    <n v="24"/>
    <s v="AGO"/>
    <n v="1965"/>
    <n v="5736582"/>
    <x v="0"/>
    <m/>
    <m/>
    <x v="188"/>
    <m/>
  </r>
  <r>
    <x v="5"/>
    <s v="AO"/>
    <s v="AGO"/>
    <n v="24"/>
    <s v="AGO"/>
    <n v="1966"/>
    <n v="5787044"/>
    <x v="0"/>
    <m/>
    <m/>
    <x v="189"/>
    <m/>
  </r>
  <r>
    <x v="5"/>
    <s v="AO"/>
    <s v="AGO"/>
    <n v="24"/>
    <s v="AGO"/>
    <n v="1967"/>
    <n v="5827503"/>
    <x v="0"/>
    <m/>
    <m/>
    <x v="190"/>
    <m/>
  </r>
  <r>
    <x v="5"/>
    <s v="AO"/>
    <s v="AGO"/>
    <n v="24"/>
    <s v="AGO"/>
    <n v="1968"/>
    <n v="5868203"/>
    <x v="0"/>
    <m/>
    <m/>
    <x v="191"/>
    <m/>
  </r>
  <r>
    <x v="5"/>
    <s v="AO"/>
    <s v="AGO"/>
    <n v="24"/>
    <s v="AGO"/>
    <n v="1969"/>
    <n v="5928386"/>
    <x v="0"/>
    <m/>
    <m/>
    <x v="192"/>
    <m/>
  </r>
  <r>
    <x v="5"/>
    <s v="AO"/>
    <s v="AGO"/>
    <n v="24"/>
    <s v="AGO"/>
    <n v="1970"/>
    <n v="6029700"/>
    <x v="0"/>
    <m/>
    <m/>
    <x v="193"/>
    <m/>
  </r>
  <r>
    <x v="5"/>
    <s v="AO"/>
    <s v="AGO"/>
    <n v="24"/>
    <s v="AGO"/>
    <n v="1971"/>
    <n v="6177049"/>
    <x v="0"/>
    <m/>
    <m/>
    <x v="194"/>
    <m/>
  </r>
  <r>
    <x v="5"/>
    <s v="AO"/>
    <s v="AGO"/>
    <n v="24"/>
    <s v="AGO"/>
    <n v="1972"/>
    <n v="6364731"/>
    <x v="0"/>
    <m/>
    <m/>
    <x v="195"/>
    <m/>
  </r>
  <r>
    <x v="5"/>
    <s v="AO"/>
    <s v="AGO"/>
    <n v="24"/>
    <s v="AGO"/>
    <n v="1973"/>
    <n v="6578230"/>
    <x v="0"/>
    <m/>
    <m/>
    <x v="196"/>
    <m/>
  </r>
  <r>
    <x v="5"/>
    <s v="AO"/>
    <s v="AGO"/>
    <n v="24"/>
    <s v="AGO"/>
    <n v="1974"/>
    <n v="6802494"/>
    <x v="0"/>
    <m/>
    <m/>
    <x v="197"/>
    <m/>
  </r>
  <r>
    <x v="5"/>
    <s v="AO"/>
    <s v="AGO"/>
    <n v="24"/>
    <s v="AGO"/>
    <n v="1975"/>
    <n v="7032713"/>
    <x v="0"/>
    <m/>
    <m/>
    <x v="198"/>
    <m/>
  </r>
  <r>
    <x v="5"/>
    <s v="AO"/>
    <s v="AGO"/>
    <n v="24"/>
    <s v="AGO"/>
    <n v="1976"/>
    <n v="7266780"/>
    <x v="0"/>
    <m/>
    <m/>
    <x v="199"/>
    <m/>
  </r>
  <r>
    <x v="5"/>
    <s v="AO"/>
    <s v="AGO"/>
    <n v="24"/>
    <s v="AGO"/>
    <n v="1977"/>
    <n v="7511895"/>
    <x v="0"/>
    <m/>
    <m/>
    <x v="200"/>
    <m/>
  </r>
  <r>
    <x v="5"/>
    <s v="AO"/>
    <s v="AGO"/>
    <n v="24"/>
    <s v="AGO"/>
    <n v="1978"/>
    <n v="7771590"/>
    <x v="0"/>
    <m/>
    <m/>
    <x v="201"/>
    <m/>
  </r>
  <r>
    <x v="5"/>
    <s v="AO"/>
    <s v="AGO"/>
    <n v="24"/>
    <s v="AGO"/>
    <n v="1979"/>
    <n v="8043218"/>
    <x v="0"/>
    <m/>
    <m/>
    <x v="202"/>
    <m/>
  </r>
  <r>
    <x v="5"/>
    <s v="AO"/>
    <s v="AGO"/>
    <n v="24"/>
    <s v="AGO"/>
    <n v="1980"/>
    <n v="8330047"/>
    <x v="197"/>
    <m/>
    <m/>
    <x v="203"/>
    <m/>
  </r>
  <r>
    <x v="5"/>
    <s v="AO"/>
    <s v="AGO"/>
    <n v="24"/>
    <s v="AGO"/>
    <n v="1981"/>
    <n v="8631457"/>
    <x v="198"/>
    <m/>
    <m/>
    <x v="204"/>
    <m/>
  </r>
  <r>
    <x v="5"/>
    <s v="AO"/>
    <s v="AGO"/>
    <n v="24"/>
    <s v="AGO"/>
    <n v="1982"/>
    <n v="8947152"/>
    <x v="199"/>
    <m/>
    <m/>
    <x v="205"/>
    <m/>
  </r>
  <r>
    <x v="5"/>
    <s v="AO"/>
    <s v="AGO"/>
    <n v="24"/>
    <s v="AGO"/>
    <n v="1983"/>
    <n v="9276707"/>
    <x v="200"/>
    <m/>
    <m/>
    <x v="206"/>
    <m/>
  </r>
  <r>
    <x v="5"/>
    <s v="AO"/>
    <s v="AGO"/>
    <n v="24"/>
    <s v="AGO"/>
    <n v="1984"/>
    <n v="9617702"/>
    <x v="201"/>
    <m/>
    <m/>
    <x v="207"/>
    <m/>
  </r>
  <r>
    <x v="5"/>
    <s v="AO"/>
    <s v="AGO"/>
    <n v="24"/>
    <s v="AGO"/>
    <n v="1985"/>
    <n v="9970621"/>
    <x v="202"/>
    <n v="6684491978.6096296"/>
    <m/>
    <x v="208"/>
    <n v="1.715E-5"/>
  </r>
  <r>
    <x v="5"/>
    <s v="AO"/>
    <s v="AGO"/>
    <n v="24"/>
    <s v="AGO"/>
    <n v="1986"/>
    <n v="10332574"/>
    <x v="203"/>
    <n v="6684491978.6096296"/>
    <m/>
    <x v="209"/>
    <n v="1.73E-5"/>
  </r>
  <r>
    <x v="5"/>
    <s v="AO"/>
    <s v="AGO"/>
    <n v="24"/>
    <s v="AGO"/>
    <n v="1987"/>
    <n v="10694057"/>
    <x v="204"/>
    <n v="6684491978.6096296"/>
    <m/>
    <x v="210"/>
    <n v="22.25"/>
  </r>
  <r>
    <x v="5"/>
    <s v="AO"/>
    <s v="AGO"/>
    <n v="24"/>
    <s v="AGO"/>
    <n v="1988"/>
    <n v="11060261"/>
    <x v="205"/>
    <n v="6684491978.6096296"/>
    <m/>
    <x v="211"/>
    <n v="21.980499999999999"/>
  </r>
  <r>
    <x v="5"/>
    <s v="AO"/>
    <s v="AGO"/>
    <n v="24"/>
    <s v="AGO"/>
    <n v="1989"/>
    <n v="11439498"/>
    <x v="206"/>
    <n v="10026737967.9144"/>
    <m/>
    <x v="212"/>
    <n v="19.4323333333333"/>
  </r>
  <r>
    <x v="5"/>
    <s v="AO"/>
    <s v="AGO"/>
    <n v="24"/>
    <s v="AGO"/>
    <n v="1990"/>
    <n v="11828638"/>
    <x v="207"/>
    <n v="10026737967.9144"/>
    <m/>
    <x v="213"/>
    <n v="17.4636666666667"/>
  </r>
  <r>
    <x v="5"/>
    <s v="AO"/>
    <s v="AGO"/>
    <n v="24"/>
    <s v="AGO"/>
    <n v="1991"/>
    <n v="12228691"/>
    <x v="208"/>
    <n v="10603784541.197001"/>
    <n v="83.783783783783804"/>
    <x v="214"/>
    <n v="7.1025"/>
  </r>
  <r>
    <x v="5"/>
    <s v="AO"/>
    <s v="AGO"/>
    <n v="24"/>
    <s v="AGO"/>
    <n v="1992"/>
    <n v="12632507"/>
    <x v="209"/>
    <n v="3498025673.08989"/>
    <n v="299.50980392156902"/>
    <x v="215"/>
    <n v="5.6828305425813799"/>
  </r>
  <r>
    <x v="5"/>
    <s v="AO"/>
    <s v="AGO"/>
    <n v="24"/>
    <s v="AGO"/>
    <n v="1993"/>
    <n v="13038270"/>
    <x v="210"/>
    <n v="3237547175.3954301"/>
    <n v="1378.52760736196"/>
    <x v="216"/>
    <n v="17.5225890755741"/>
  </r>
  <r>
    <x v="5"/>
    <s v="AO"/>
    <s v="AGO"/>
    <n v="24"/>
    <s v="AGO"/>
    <n v="1994"/>
    <n v="13462031"/>
    <x v="211"/>
    <n v="1943279029.7349801"/>
    <n v="949.792531120332"/>
    <x v="217"/>
    <n v="5.7092806908360396"/>
  </r>
  <r>
    <x v="5"/>
    <s v="AO"/>
    <s v="AGO"/>
    <n v="24"/>
    <s v="AGO"/>
    <n v="1995"/>
    <n v="13912253"/>
    <x v="212"/>
    <n v="4771491965.0086403"/>
    <n v="2666.45059288538"/>
    <x v="218"/>
    <n v="4.7073927682623298"/>
  </r>
  <r>
    <x v="5"/>
    <s v="AO"/>
    <s v="AGO"/>
    <n v="24"/>
    <s v="AGO"/>
    <n v="1996"/>
    <n v="14383350"/>
    <x v="213"/>
    <n v="5829677653.6892099"/>
    <n v="4145.1059822063798"/>
    <x v="219"/>
    <n v="2.44784815671705"/>
  </r>
  <r>
    <x v="5"/>
    <s v="AO"/>
    <s v="AGO"/>
    <n v="24"/>
    <s v="AGO"/>
    <n v="1997"/>
    <n v="14871146"/>
    <x v="214"/>
    <n v="6730621459.6353502"/>
    <n v="219.176721172974"/>
    <x v="220"/>
    <n v="5.9722682071949702"/>
  </r>
  <r>
    <x v="5"/>
    <s v="AO"/>
    <s v="AGO"/>
    <n v="24"/>
    <s v="AGO"/>
    <n v="1998"/>
    <n v="15366864"/>
    <x v="215"/>
    <n v="5537462252.3713799"/>
    <n v="107.284821528298"/>
    <x v="221"/>
    <n v="2.64201188106298"/>
  </r>
  <r>
    <x v="5"/>
    <s v="AO"/>
    <s v="AGO"/>
    <n v="24"/>
    <s v="AGO"/>
    <n v="1999"/>
    <n v="15870753"/>
    <x v="216"/>
    <n v="4780892936.4771795"/>
    <n v="248.19590241286801"/>
    <x v="222"/>
    <n v="17.334692213616002"/>
  </r>
  <r>
    <x v="5"/>
    <s v="AO"/>
    <s v="AGO"/>
    <n v="24"/>
    <s v="AGO"/>
    <n v="2000"/>
    <n v="16394062"/>
    <x v="217"/>
    <n v="7448734815.4187603"/>
    <n v="324.996871601321"/>
    <x v="223"/>
    <n v="6.39260315427404"/>
  </r>
  <r>
    <x v="5"/>
    <s v="AO"/>
    <s v="AGO"/>
    <n v="24"/>
    <s v="AGO"/>
    <n v="2001"/>
    <n v="16941587"/>
    <x v="218"/>
    <n v="7375076435.2000904"/>
    <n v="152.56102246929899"/>
    <x v="224"/>
    <n v="4.5243538152146101"/>
  </r>
  <r>
    <x v="5"/>
    <s v="AO"/>
    <s v="AGO"/>
    <n v="24"/>
    <s v="AGO"/>
    <n v="2002"/>
    <n v="17516139"/>
    <x v="219"/>
    <n v="13650938445.0336"/>
    <n v="108.89743608942899"/>
    <x v="225"/>
    <n v="2.86993244512575"/>
  </r>
  <r>
    <x v="5"/>
    <s v="AO"/>
    <s v="AGO"/>
    <n v="24"/>
    <s v="AGO"/>
    <n v="2003"/>
    <n v="18124342"/>
    <x v="220"/>
    <n v="16086223836.3248"/>
    <n v="98.224143657330501"/>
    <x v="226"/>
    <n v="3.7614790735473398"/>
  </r>
  <r>
    <x v="5"/>
    <s v="AO"/>
    <s v="AGO"/>
    <n v="24"/>
    <s v="AGO"/>
    <n v="2004"/>
    <n v="18771125"/>
    <x v="221"/>
    <n v="21068458073.482101"/>
    <n v="43.542106751968603"/>
    <x v="227"/>
    <n v="3.4711801867277901"/>
  </r>
  <r>
    <x v="5"/>
    <s v="AO"/>
    <s v="AGO"/>
    <n v="24"/>
    <s v="AGO"/>
    <n v="2005"/>
    <n v="19450959"/>
    <x v="222"/>
    <n v="32940067469.7192"/>
    <n v="22.953513851394"/>
    <x v="228"/>
    <n v="3.6922409469853101"/>
  </r>
  <r>
    <x v="5"/>
    <s v="AO"/>
    <s v="AGO"/>
    <n v="24"/>
    <s v="AGO"/>
    <n v="2006"/>
    <n v="20162340"/>
    <x v="223"/>
    <n v="46203157420.668198"/>
    <n v="13.305210178003099"/>
    <x v="229"/>
    <n v="3.7614953054353202"/>
  </r>
  <r>
    <x v="5"/>
    <s v="AO"/>
    <s v="AGO"/>
    <n v="24"/>
    <s v="AGO"/>
    <n v="2007"/>
    <n v="20909684"/>
    <x v="224"/>
    <n v="57667405227.224403"/>
    <n v="12.251497445948701"/>
    <x v="230"/>
    <n v="3.1140544929574201"/>
  </r>
  <r>
    <x v="5"/>
    <s v="AO"/>
    <s v="AGO"/>
    <n v="24"/>
    <s v="AGO"/>
    <n v="2008"/>
    <n v="21691522"/>
    <x v="225"/>
    <n v="74821118401.938293"/>
    <n v="12.475829132639801"/>
    <x v="231"/>
    <n v="3.5731203644915999"/>
  </r>
  <r>
    <x v="5"/>
    <s v="AO"/>
    <s v="AGO"/>
    <n v="24"/>
    <s v="AGO"/>
    <n v="2009"/>
    <n v="22507674"/>
    <x v="226"/>
    <n v="63484003235.923698"/>
    <n v="13.730283928840899"/>
    <x v="232"/>
    <n v="4.7096100483205099"/>
  </r>
  <r>
    <x v="5"/>
    <s v="AO"/>
    <s v="AGO"/>
    <n v="24"/>
    <s v="AGO"/>
    <n v="2010"/>
    <n v="23364185"/>
    <x v="227"/>
    <n v="73815311613.697098"/>
    <n v="14.469656493257601"/>
    <x v="233"/>
    <n v="4.1775845655398403"/>
  </r>
  <r>
    <x v="5"/>
    <s v="AO"/>
    <s v="AGO"/>
    <n v="24"/>
    <s v="AGO"/>
    <n v="2011"/>
    <n v="24259111"/>
    <x v="228"/>
    <n v="99943407585.462296"/>
    <n v="13.4824679218512"/>
    <x v="234"/>
    <n v="3.2556603512937601"/>
  </r>
  <r>
    <x v="5"/>
    <s v="AO"/>
    <s v="AGO"/>
    <n v="24"/>
    <s v="AGO"/>
    <n v="2012"/>
    <n v="25188292"/>
    <x v="229"/>
    <n v="114825042772.569"/>
    <n v="10.2779049218839"/>
    <x v="235"/>
    <n v="3.2366594992166"/>
  </r>
  <r>
    <x v="5"/>
    <s v="AO"/>
    <s v="AGO"/>
    <n v="24"/>
    <s v="AGO"/>
    <n v="2013"/>
    <n v="26147002"/>
    <x v="230"/>
    <n v="123741138170.43201"/>
    <n v="8.7778142933261805"/>
    <x v="236"/>
    <n v="4.4552394215510898"/>
  </r>
  <r>
    <x v="5"/>
    <s v="AO"/>
    <s v="AGO"/>
    <n v="24"/>
    <s v="AGO"/>
    <n v="2014"/>
    <n v="27128337"/>
    <x v="231"/>
    <n v="128908796710.662"/>
    <n v="7.2803873036112501"/>
    <x v="237"/>
    <n v="4.6984545156441397"/>
  </r>
  <r>
    <x v="5"/>
    <s v="AO"/>
    <s v="AGO"/>
    <n v="24"/>
    <s v="AGO"/>
    <n v="2015"/>
    <n v="28127721"/>
    <x v="232"/>
    <n v="82784875170.839996"/>
    <n v="9.3538397251375809"/>
    <x v="238"/>
    <n v="3.1054262930827998"/>
  </r>
  <r>
    <x v="5"/>
    <s v="AO"/>
    <s v="AGO"/>
    <n v="24"/>
    <s v="AGO"/>
    <n v="2016"/>
    <n v="29154746"/>
    <x v="233"/>
    <n v="47241256785.261002"/>
    <n v="30.698957858922501"/>
    <x v="239"/>
    <n v="2.7333406553071899"/>
  </r>
  <r>
    <x v="5"/>
    <s v="AO"/>
    <s v="AGO"/>
    <n v="24"/>
    <s v="AGO"/>
    <n v="2017"/>
    <n v="30208628"/>
    <x v="234"/>
    <n v="64733551804.390099"/>
    <n v="29.8425777887099"/>
    <x v="240"/>
    <n v="2.5079854558752199"/>
  </r>
  <r>
    <x v="5"/>
    <s v="AO"/>
    <s v="AGO"/>
    <n v="24"/>
    <s v="AGO"/>
    <n v="2018"/>
    <n v="31273533"/>
    <x v="235"/>
    <n v="71783442934.318207"/>
    <n v="19.630594364196099"/>
    <x v="241"/>
    <n v="1.8717758661964199"/>
  </r>
  <r>
    <x v="5"/>
    <s v="AO"/>
    <s v="AGO"/>
    <n v="24"/>
    <s v="AGO"/>
    <n v="2019"/>
    <n v="32353588"/>
    <x v="236"/>
    <n v="63042950935.876801"/>
    <n v="17.079704407495399"/>
    <x v="242"/>
    <n v="1.64374028332038"/>
  </r>
  <r>
    <x v="5"/>
    <s v="AO"/>
    <s v="AGO"/>
    <n v="24"/>
    <s v="AGO"/>
    <n v="2020"/>
    <n v="33428486"/>
    <x v="237"/>
    <n v="49106329133.183098"/>
    <n v="22.271564306887701"/>
    <x v="243"/>
    <n v="1.4441630818427"/>
  </r>
  <r>
    <x v="5"/>
    <s v="AO"/>
    <s v="AGO"/>
    <n v="24"/>
    <s v="AGO"/>
    <n v="2021"/>
    <n v="34503774"/>
    <x v="238"/>
    <n v="62080347392.066498"/>
    <n v="25.7542656453085"/>
    <x v="61"/>
    <n v="1.13205982131155"/>
  </r>
  <r>
    <x v="6"/>
    <s v="AG"/>
    <s v="ATG"/>
    <n v="28"/>
    <s v="ATG"/>
    <n v="1960"/>
    <n v="55342"/>
    <x v="0"/>
    <m/>
    <m/>
    <x v="244"/>
    <m/>
  </r>
  <r>
    <x v="6"/>
    <s v="AG"/>
    <s v="ATG"/>
    <n v="28"/>
    <s v="ATG"/>
    <n v="1961"/>
    <n v="56245"/>
    <x v="0"/>
    <m/>
    <m/>
    <x v="245"/>
    <m/>
  </r>
  <r>
    <x v="6"/>
    <s v="AG"/>
    <s v="ATG"/>
    <n v="28"/>
    <s v="ATG"/>
    <n v="1962"/>
    <n v="57008"/>
    <x v="0"/>
    <m/>
    <m/>
    <x v="246"/>
    <m/>
  </r>
  <r>
    <x v="6"/>
    <s v="AG"/>
    <s v="ATG"/>
    <n v="28"/>
    <s v="ATG"/>
    <n v="1963"/>
    <n v="57778"/>
    <x v="0"/>
    <m/>
    <m/>
    <x v="247"/>
    <m/>
  </r>
  <r>
    <x v="6"/>
    <s v="AG"/>
    <s v="ATG"/>
    <n v="28"/>
    <s v="ATG"/>
    <n v="1964"/>
    <n v="58664"/>
    <x v="0"/>
    <m/>
    <m/>
    <x v="248"/>
    <m/>
  </r>
  <r>
    <x v="6"/>
    <s v="AG"/>
    <s v="ATG"/>
    <n v="28"/>
    <s v="ATG"/>
    <n v="1965"/>
    <n v="59644"/>
    <x v="0"/>
    <m/>
    <m/>
    <x v="249"/>
    <m/>
  </r>
  <r>
    <x v="6"/>
    <s v="AG"/>
    <s v="ATG"/>
    <n v="28"/>
    <s v="ATG"/>
    <n v="1966"/>
    <n v="60615"/>
    <x v="0"/>
    <m/>
    <m/>
    <x v="250"/>
    <m/>
  </r>
  <r>
    <x v="6"/>
    <s v="AG"/>
    <s v="ATG"/>
    <n v="28"/>
    <s v="ATG"/>
    <n v="1967"/>
    <n v="61617"/>
    <x v="0"/>
    <m/>
    <m/>
    <x v="251"/>
    <m/>
  </r>
  <r>
    <x v="6"/>
    <s v="AG"/>
    <s v="ATG"/>
    <n v="28"/>
    <s v="ATG"/>
    <n v="1968"/>
    <n v="62658"/>
    <x v="0"/>
    <m/>
    <m/>
    <x v="252"/>
    <m/>
  </r>
  <r>
    <x v="6"/>
    <s v="AG"/>
    <s v="ATG"/>
    <n v="28"/>
    <s v="ATG"/>
    <n v="1969"/>
    <n v="63742"/>
    <x v="0"/>
    <m/>
    <m/>
    <x v="253"/>
    <m/>
  </r>
  <r>
    <x v="6"/>
    <s v="AG"/>
    <s v="ATG"/>
    <n v="28"/>
    <s v="ATG"/>
    <n v="1970"/>
    <n v="64517"/>
    <x v="0"/>
    <m/>
    <m/>
    <x v="254"/>
    <m/>
  </r>
  <r>
    <x v="6"/>
    <s v="AG"/>
    <s v="ATG"/>
    <n v="28"/>
    <s v="ATG"/>
    <n v="1971"/>
    <n v="64769"/>
    <x v="0"/>
    <m/>
    <m/>
    <x v="255"/>
    <m/>
  </r>
  <r>
    <x v="6"/>
    <s v="AG"/>
    <s v="ATG"/>
    <n v="28"/>
    <s v="ATG"/>
    <n v="1972"/>
    <n v="64695"/>
    <x v="0"/>
    <m/>
    <m/>
    <x v="256"/>
    <m/>
  </r>
  <r>
    <x v="6"/>
    <s v="AG"/>
    <s v="ATG"/>
    <n v="28"/>
    <s v="ATG"/>
    <n v="1973"/>
    <n v="64463"/>
    <x v="0"/>
    <m/>
    <m/>
    <x v="257"/>
    <m/>
  </r>
  <r>
    <x v="6"/>
    <s v="AG"/>
    <s v="ATG"/>
    <n v="28"/>
    <s v="ATG"/>
    <n v="1974"/>
    <n v="64218"/>
    <x v="0"/>
    <m/>
    <m/>
    <x v="258"/>
    <m/>
  </r>
  <r>
    <x v="6"/>
    <s v="AG"/>
    <s v="ATG"/>
    <n v="28"/>
    <s v="ATG"/>
    <n v="1975"/>
    <n v="64035"/>
    <x v="0"/>
    <m/>
    <m/>
    <x v="259"/>
    <m/>
  </r>
  <r>
    <x v="6"/>
    <s v="AG"/>
    <s v="ATG"/>
    <n v="28"/>
    <s v="ATG"/>
    <n v="1976"/>
    <n v="63990"/>
    <x v="0"/>
    <m/>
    <m/>
    <x v="260"/>
    <m/>
  </r>
  <r>
    <x v="6"/>
    <s v="AG"/>
    <s v="ATG"/>
    <n v="28"/>
    <s v="ATG"/>
    <n v="1977"/>
    <n v="64117"/>
    <x v="239"/>
    <n v="77296753.703703701"/>
    <m/>
    <x v="261"/>
    <m/>
  </r>
  <r>
    <x v="6"/>
    <s v="AG"/>
    <s v="ATG"/>
    <n v="28"/>
    <s v="ATG"/>
    <n v="1978"/>
    <n v="64329"/>
    <x v="240"/>
    <n v="87479341.481481507"/>
    <m/>
    <x v="262"/>
    <m/>
  </r>
  <r>
    <x v="6"/>
    <s v="AG"/>
    <s v="ATG"/>
    <n v="28"/>
    <s v="ATG"/>
    <n v="1979"/>
    <n v="64609"/>
    <x v="241"/>
    <n v="107279978.888889"/>
    <m/>
    <x v="263"/>
    <m/>
  </r>
  <r>
    <x v="6"/>
    <s v="AG"/>
    <s v="ATG"/>
    <n v="28"/>
    <s v="ATG"/>
    <n v="1980"/>
    <n v="64889"/>
    <x v="242"/>
    <n v="130231026.666667"/>
    <m/>
    <x v="264"/>
    <m/>
  </r>
  <r>
    <x v="6"/>
    <s v="AG"/>
    <s v="ATG"/>
    <n v="28"/>
    <s v="ATG"/>
    <n v="1981"/>
    <n v="65076"/>
    <x v="243"/>
    <n v="145841734.444444"/>
    <m/>
    <x v="265"/>
    <m/>
  </r>
  <r>
    <x v="6"/>
    <s v="AG"/>
    <s v="ATG"/>
    <n v="28"/>
    <s v="ATG"/>
    <n v="1982"/>
    <n v="65231"/>
    <x v="244"/>
    <n v="160669278.88888901"/>
    <m/>
    <x v="266"/>
    <m/>
  </r>
  <r>
    <x v="6"/>
    <s v="AG"/>
    <s v="ATG"/>
    <n v="28"/>
    <s v="ATG"/>
    <n v="1983"/>
    <n v="65408"/>
    <x v="245"/>
    <n v="181144092.96296301"/>
    <m/>
    <x v="267"/>
    <m/>
  </r>
  <r>
    <x v="6"/>
    <s v="AG"/>
    <s v="ATG"/>
    <n v="28"/>
    <s v="ATG"/>
    <n v="1984"/>
    <n v="65362"/>
    <x v="246"/>
    <n v="207972846.296296"/>
    <m/>
    <x v="268"/>
    <m/>
  </r>
  <r>
    <x v="6"/>
    <s v="AG"/>
    <s v="ATG"/>
    <n v="28"/>
    <s v="ATG"/>
    <n v="1985"/>
    <n v="65048"/>
    <x v="247"/>
    <n v="238223924.81481501"/>
    <m/>
    <x v="269"/>
    <m/>
  </r>
  <r>
    <x v="6"/>
    <s v="AG"/>
    <s v="ATG"/>
    <n v="28"/>
    <s v="ATG"/>
    <n v="1986"/>
    <n v="64712"/>
    <x v="248"/>
    <n v="254406807.40740699"/>
    <m/>
    <x v="270"/>
    <m/>
  </r>
  <r>
    <x v="6"/>
    <s v="AG"/>
    <s v="ATG"/>
    <n v="28"/>
    <s v="ATG"/>
    <n v="1987"/>
    <n v="64353"/>
    <x v="249"/>
    <n v="297215602.59259301"/>
    <m/>
    <x v="271"/>
    <m/>
  </r>
  <r>
    <x v="6"/>
    <s v="AG"/>
    <s v="ATG"/>
    <n v="28"/>
    <s v="ATG"/>
    <n v="1988"/>
    <n v="63982"/>
    <x v="250"/>
    <n v="367011801.851852"/>
    <m/>
    <x v="272"/>
    <m/>
  </r>
  <r>
    <x v="6"/>
    <s v="AG"/>
    <s v="ATG"/>
    <n v="28"/>
    <s v="ATG"/>
    <n v="1989"/>
    <n v="63636"/>
    <x v="251"/>
    <n v="393313307.03703701"/>
    <m/>
    <x v="273"/>
    <m/>
  </r>
  <r>
    <x v="6"/>
    <s v="AG"/>
    <s v="ATG"/>
    <n v="28"/>
    <s v="ATG"/>
    <n v="1990"/>
    <n v="63328"/>
    <x v="252"/>
    <n v="414144444.444444"/>
    <m/>
    <x v="274"/>
    <m/>
  </r>
  <r>
    <x v="6"/>
    <s v="AG"/>
    <s v="ATG"/>
    <n v="28"/>
    <s v="ATG"/>
    <n v="1991"/>
    <n v="63634"/>
    <x v="253"/>
    <n v="449507407.40740699"/>
    <m/>
    <x v="275"/>
    <m/>
  </r>
  <r>
    <x v="6"/>
    <s v="AG"/>
    <s v="ATG"/>
    <n v="28"/>
    <s v="ATG"/>
    <n v="1992"/>
    <n v="64659"/>
    <x v="254"/>
    <n v="469614814.81481498"/>
    <m/>
    <x v="276"/>
    <m/>
  </r>
  <r>
    <x v="6"/>
    <s v="AG"/>
    <s v="ATG"/>
    <n v="28"/>
    <s v="ATG"/>
    <n v="1993"/>
    <n v="65834"/>
    <x v="255"/>
    <n v="512237037.03703701"/>
    <m/>
    <x v="277"/>
    <m/>
  </r>
  <r>
    <x v="6"/>
    <s v="AG"/>
    <s v="ATG"/>
    <n v="28"/>
    <s v="ATG"/>
    <n v="1994"/>
    <n v="67072"/>
    <x v="256"/>
    <n v="562870370.37037003"/>
    <m/>
    <x v="278"/>
    <m/>
  </r>
  <r>
    <x v="6"/>
    <s v="AG"/>
    <s v="ATG"/>
    <n v="28"/>
    <s v="ATG"/>
    <n v="1995"/>
    <n v="68398"/>
    <x v="257"/>
    <n v="550422222.22222197"/>
    <m/>
    <x v="279"/>
    <m/>
  </r>
  <r>
    <x v="6"/>
    <s v="AG"/>
    <s v="ATG"/>
    <n v="28"/>
    <s v="ATG"/>
    <n v="1996"/>
    <n v="69798"/>
    <x v="258"/>
    <n v="607511111.11111104"/>
    <m/>
    <x v="280"/>
    <m/>
  </r>
  <r>
    <x v="6"/>
    <s v="AG"/>
    <s v="ATG"/>
    <n v="28"/>
    <s v="ATG"/>
    <n v="1997"/>
    <n v="71218"/>
    <x v="259"/>
    <n v="658462962.96296299"/>
    <m/>
    <x v="281"/>
    <m/>
  </r>
  <r>
    <x v="6"/>
    <s v="AG"/>
    <s v="ATG"/>
    <n v="28"/>
    <s v="ATG"/>
    <n v="1998"/>
    <n v="72572"/>
    <x v="260"/>
    <n v="706822222.22222197"/>
    <m/>
    <x v="282"/>
    <m/>
  </r>
  <r>
    <x v="6"/>
    <s v="AG"/>
    <s v="ATG"/>
    <n v="28"/>
    <s v="ATG"/>
    <n v="1999"/>
    <n v="73821"/>
    <x v="261"/>
    <n v="742754814.81481504"/>
    <n v="1.12128789571148"/>
    <x v="283"/>
    <m/>
  </r>
  <r>
    <x v="6"/>
    <s v="AG"/>
    <s v="ATG"/>
    <n v="28"/>
    <s v="ATG"/>
    <n v="2000"/>
    <n v="75055"/>
    <x v="262"/>
    <n v="781851481.48148096"/>
    <n v="0.77177979690018195"/>
    <x v="284"/>
    <m/>
  </r>
  <r>
    <x v="6"/>
    <s v="AG"/>
    <s v="ATG"/>
    <n v="28"/>
    <s v="ATG"/>
    <n v="2001"/>
    <n v="76215"/>
    <x v="263"/>
    <n v="775693333.33333302"/>
    <n v="1.40279663573984"/>
    <x v="285"/>
    <m/>
  </r>
  <r>
    <x v="6"/>
    <s v="AG"/>
    <s v="ATG"/>
    <n v="28"/>
    <s v="ATG"/>
    <n v="2002"/>
    <n v="77195"/>
    <x v="264"/>
    <n v="772934777.77777803"/>
    <n v="2.4076580129349199"/>
    <x v="286"/>
    <m/>
  </r>
  <r>
    <x v="6"/>
    <s v="AG"/>
    <s v="ATG"/>
    <n v="28"/>
    <s v="ATG"/>
    <n v="2003"/>
    <n v="78075"/>
    <x v="265"/>
    <n v="817700000"/>
    <n v="1.99353055152456"/>
    <x v="287"/>
    <m/>
  </r>
  <r>
    <x v="6"/>
    <s v="AG"/>
    <s v="ATG"/>
    <n v="28"/>
    <s v="ATG"/>
    <n v="2004"/>
    <n v="78941"/>
    <x v="266"/>
    <n v="874644296.296296"/>
    <n v="2.0300775785323601"/>
    <x v="288"/>
    <m/>
  </r>
  <r>
    <x v="6"/>
    <s v="AG"/>
    <s v="ATG"/>
    <n v="28"/>
    <s v="ATG"/>
    <n v="2005"/>
    <n v="79869"/>
    <x v="267"/>
    <n v="980922740.74074101"/>
    <n v="2.0987519670930599"/>
    <x v="289"/>
    <m/>
  </r>
  <r>
    <x v="6"/>
    <s v="AG"/>
    <s v="ATG"/>
    <n v="28"/>
    <s v="ATG"/>
    <n v="2006"/>
    <n v="80895"/>
    <x v="268"/>
    <n v="1110919629.6296301"/>
    <n v="1.78778537419119"/>
    <x v="290"/>
    <m/>
  </r>
  <r>
    <x v="6"/>
    <s v="AG"/>
    <s v="ATG"/>
    <n v="28"/>
    <s v="ATG"/>
    <n v="2007"/>
    <n v="82016"/>
    <x v="269"/>
    <n v="1260091851.85185"/>
    <n v="1.4160525940974"/>
    <x v="291"/>
    <m/>
  </r>
  <r>
    <x v="6"/>
    <s v="AG"/>
    <s v="ATG"/>
    <n v="28"/>
    <s v="ATG"/>
    <n v="2008"/>
    <n v="83251"/>
    <x v="270"/>
    <n v="1308986333.3333299"/>
    <n v="5.3338063982023698"/>
    <x v="292"/>
    <m/>
  </r>
  <r>
    <x v="6"/>
    <s v="AG"/>
    <s v="ATG"/>
    <n v="28"/>
    <s v="ATG"/>
    <n v="2009"/>
    <n v="84534"/>
    <x v="271"/>
    <n v="1177509333.3333299"/>
    <n v="-0.55015999550891204"/>
    <x v="293"/>
    <m/>
  </r>
  <r>
    <x v="6"/>
    <s v="AG"/>
    <s v="ATG"/>
    <n v="28"/>
    <s v="ATG"/>
    <n v="2010"/>
    <n v="85695"/>
    <x v="272"/>
    <n v="1120979666.6666701"/>
    <n v="3.3700254022015002"/>
    <x v="294"/>
    <m/>
  </r>
  <r>
    <x v="6"/>
    <s v="AG"/>
    <s v="ATG"/>
    <n v="28"/>
    <s v="ATG"/>
    <n v="2011"/>
    <n v="86729"/>
    <x v="273"/>
    <n v="1102571925.92593"/>
    <n v="3.45674967234602"/>
    <x v="295"/>
    <m/>
  </r>
  <r>
    <x v="6"/>
    <s v="AG"/>
    <s v="ATG"/>
    <n v="28"/>
    <s v="ATG"/>
    <n v="2012"/>
    <n v="87674"/>
    <x v="274"/>
    <n v="1160321814.81481"/>
    <n v="3.3768804433887598"/>
    <x v="296"/>
    <m/>
  </r>
  <r>
    <x v="6"/>
    <s v="AG"/>
    <s v="ATG"/>
    <n v="28"/>
    <s v="ATG"/>
    <n v="2013"/>
    <n v="88497"/>
    <x v="275"/>
    <n v="1142788111.11111"/>
    <n v="1.0594978235616801"/>
    <x v="297"/>
    <m/>
  </r>
  <r>
    <x v="6"/>
    <s v="AG"/>
    <s v="ATG"/>
    <n v="28"/>
    <s v="ATG"/>
    <n v="2014"/>
    <n v="89236"/>
    <x v="276"/>
    <n v="1188978481.4814799"/>
    <n v="1.0894415743535999"/>
    <x v="298"/>
    <m/>
  </r>
  <r>
    <x v="6"/>
    <s v="AG"/>
    <s v="ATG"/>
    <n v="28"/>
    <s v="ATG"/>
    <n v="2015"/>
    <n v="89941"/>
    <x v="277"/>
    <n v="1252478555.5555601"/>
    <n v="0.96899345882559895"/>
    <x v="299"/>
    <m/>
  </r>
  <r>
    <x v="6"/>
    <s v="AG"/>
    <s v="ATG"/>
    <n v="28"/>
    <s v="ATG"/>
    <n v="2016"/>
    <n v="90564"/>
    <x v="278"/>
    <n v="1339483000"/>
    <n v="-0.48943779623051298"/>
    <x v="300"/>
    <m/>
  </r>
  <r>
    <x v="6"/>
    <s v="AG"/>
    <s v="ATG"/>
    <n v="28"/>
    <s v="ATG"/>
    <n v="2017"/>
    <n v="91119"/>
    <x v="279"/>
    <n v="1389228037.03704"/>
    <n v="2.4324878904136602"/>
    <x v="301"/>
    <m/>
  </r>
  <r>
    <x v="6"/>
    <s v="AG"/>
    <s v="ATG"/>
    <n v="28"/>
    <s v="ATG"/>
    <n v="2018"/>
    <n v="91626"/>
    <x v="280"/>
    <n v="1527993259.2592599"/>
    <n v="1.20715793367003"/>
    <x v="302"/>
    <m/>
  </r>
  <r>
    <x v="6"/>
    <s v="AG"/>
    <s v="ATG"/>
    <n v="28"/>
    <s v="ATG"/>
    <n v="2019"/>
    <n v="92117"/>
    <x v="281"/>
    <n v="1581477851.85185"/>
    <n v="1.43135598182989"/>
    <x v="303"/>
    <m/>
  </r>
  <r>
    <x v="6"/>
    <s v="AG"/>
    <s v="ATG"/>
    <n v="28"/>
    <s v="ATG"/>
    <n v="2020"/>
    <n v="92664"/>
    <x v="282"/>
    <n v="1345593296.2962999"/>
    <n v="0.62598970704669799"/>
    <x v="304"/>
    <m/>
  </r>
  <r>
    <x v="6"/>
    <s v="AG"/>
    <s v="ATG"/>
    <n v="28"/>
    <s v="ATG"/>
    <n v="2021"/>
    <n v="93219"/>
    <x v="283"/>
    <n v="1454600000"/>
    <n v="2.0629963854533102"/>
    <x v="61"/>
    <m/>
  </r>
  <r>
    <x v="7"/>
    <s v="AR"/>
    <s v="ARG"/>
    <n v="32"/>
    <s v="ARG"/>
    <n v="1960"/>
    <n v="20349744"/>
    <x v="284"/>
    <m/>
    <m/>
    <x v="305"/>
    <n v="1.55"/>
  </r>
  <r>
    <x v="7"/>
    <s v="AR"/>
    <s v="ARG"/>
    <n v="32"/>
    <s v="ARG"/>
    <n v="1961"/>
    <n v="20680653"/>
    <x v="285"/>
    <m/>
    <m/>
    <x v="306"/>
    <n v="2.14"/>
  </r>
  <r>
    <x v="7"/>
    <s v="AR"/>
    <s v="ARG"/>
    <n v="32"/>
    <s v="ARG"/>
    <n v="1962"/>
    <n v="21020359"/>
    <x v="286"/>
    <n v="25083407626.935699"/>
    <m/>
    <x v="307"/>
    <n v="2.66"/>
  </r>
  <r>
    <x v="7"/>
    <s v="AR"/>
    <s v="ARG"/>
    <n v="32"/>
    <s v="ARG"/>
    <n v="1963"/>
    <n v="21364017"/>
    <x v="287"/>
    <n v="18744951947.768398"/>
    <m/>
    <x v="308"/>
    <n v="1.68"/>
  </r>
  <r>
    <x v="7"/>
    <s v="AR"/>
    <s v="ARG"/>
    <n v="32"/>
    <s v="ARG"/>
    <n v="1964"/>
    <n v="21708487"/>
    <x v="288"/>
    <n v="26267861213.216702"/>
    <m/>
    <x v="309"/>
    <n v="1.1499999999999999"/>
  </r>
  <r>
    <x v="7"/>
    <s v="AR"/>
    <s v="ARG"/>
    <n v="32"/>
    <s v="ARG"/>
    <n v="1965"/>
    <n v="22053661"/>
    <x v="289"/>
    <n v="29078234021.4454"/>
    <m/>
    <x v="310"/>
    <n v="1.07"/>
  </r>
  <r>
    <x v="7"/>
    <s v="AR"/>
    <s v="ARG"/>
    <n v="32"/>
    <s v="ARG"/>
    <n v="1966"/>
    <n v="22403116"/>
    <x v="290"/>
    <n v="29796191127.5341"/>
    <m/>
    <x v="311"/>
    <n v="1.1679999999999999"/>
  </r>
  <r>
    <x v="7"/>
    <s v="AR"/>
    <s v="ARG"/>
    <n v="32"/>
    <s v="ARG"/>
    <n v="1967"/>
    <n v="22757014"/>
    <x v="291"/>
    <n v="24344243038.877701"/>
    <m/>
    <x v="312"/>
    <n v="1.4"/>
  </r>
  <r>
    <x v="7"/>
    <s v="AR"/>
    <s v="ARG"/>
    <n v="32"/>
    <s v="ARG"/>
    <n v="1968"/>
    <n v="23112971"/>
    <x v="292"/>
    <n v="26044571826.784199"/>
    <m/>
    <x v="313"/>
    <n v="1.6857142857142899"/>
  </r>
  <r>
    <x v="7"/>
    <s v="AR"/>
    <s v="ARG"/>
    <n v="32"/>
    <s v="ARG"/>
    <n v="1969"/>
    <n v="23472028"/>
    <x v="293"/>
    <n v="31036571602.872299"/>
    <m/>
    <x v="314"/>
    <n v="1.9375"/>
  </r>
  <r>
    <x v="7"/>
    <s v="AR"/>
    <s v="ARG"/>
    <n v="32"/>
    <s v="ARG"/>
    <n v="1970"/>
    <n v="23842803"/>
    <x v="294"/>
    <n v="30396317996.8419"/>
    <m/>
    <x v="315"/>
    <n v="1.87777777777778"/>
  </r>
  <r>
    <x v="7"/>
    <s v="AR"/>
    <s v="ARG"/>
    <n v="32"/>
    <s v="ARG"/>
    <n v="1971"/>
    <n v="24223379"/>
    <x v="295"/>
    <n v="33634600190.929901"/>
    <m/>
    <x v="316"/>
    <n v="1.8076923076923099"/>
  </r>
  <r>
    <x v="7"/>
    <s v="AR"/>
    <s v="ARG"/>
    <n v="32"/>
    <s v="ARG"/>
    <n v="1972"/>
    <n v="24612794"/>
    <x v="296"/>
    <n v="34199500220.4044"/>
    <m/>
    <x v="317"/>
    <n v="1.82380952380952"/>
  </r>
  <r>
    <x v="7"/>
    <s v="AR"/>
    <s v="ARG"/>
    <n v="32"/>
    <s v="ARG"/>
    <n v="1973"/>
    <n v="25020588"/>
    <x v="297"/>
    <n v="52722220653.676102"/>
    <m/>
    <x v="318"/>
    <n v="1.8485714285714301"/>
  </r>
  <r>
    <x v="7"/>
    <s v="AR"/>
    <s v="ARG"/>
    <n v="32"/>
    <s v="ARG"/>
    <n v="1974"/>
    <n v="25449754"/>
    <x v="298"/>
    <n v="72679890116.639404"/>
    <m/>
    <x v="319"/>
    <n v="1.6591836734693901"/>
  </r>
  <r>
    <x v="7"/>
    <s v="AR"/>
    <s v="ARG"/>
    <n v="32"/>
    <s v="ARG"/>
    <n v="1975"/>
    <n v="25875558"/>
    <x v="299"/>
    <n v="53148109438.0634"/>
    <m/>
    <x v="320"/>
    <n v="2.0419580419580399"/>
  </r>
  <r>
    <x v="7"/>
    <s v="AR"/>
    <s v="ARG"/>
    <n v="32"/>
    <s v="ARG"/>
    <n v="1976"/>
    <n v="26290257"/>
    <x v="300"/>
    <n v="51185002822.610703"/>
    <m/>
    <x v="321"/>
    <n v="3.7812911725955201"/>
  </r>
  <r>
    <x v="7"/>
    <s v="AR"/>
    <s v="ARG"/>
    <n v="32"/>
    <s v="ARG"/>
    <n v="1977"/>
    <n v="26713780"/>
    <x v="301"/>
    <n v="56339203222.399803"/>
    <m/>
    <x v="322"/>
    <n v="4.0086000955566199"/>
  </r>
  <r>
    <x v="7"/>
    <s v="AR"/>
    <s v="ARG"/>
    <n v="32"/>
    <s v="ARG"/>
    <n v="1978"/>
    <n v="27146121"/>
    <x v="302"/>
    <n v="57716474115.708298"/>
    <m/>
    <x v="323"/>
    <n v="4.7191440580817696"/>
  </r>
  <r>
    <x v="7"/>
    <s v="AR"/>
    <s v="ARG"/>
    <n v="32"/>
    <s v="ARG"/>
    <n v="1979"/>
    <n v="27584134"/>
    <x v="303"/>
    <n v="68626165139.213303"/>
    <m/>
    <x v="324"/>
    <n v="4.6733562557013499"/>
  </r>
  <r>
    <x v="7"/>
    <s v="AR"/>
    <s v="ARG"/>
    <n v="32"/>
    <s v="ARG"/>
    <n v="1980"/>
    <n v="28024803"/>
    <x v="304"/>
    <n v="76286574003.381897"/>
    <m/>
    <x v="325"/>
    <n v="3.0989583333333299"/>
  </r>
  <r>
    <x v="7"/>
    <s v="AR"/>
    <s v="ARG"/>
    <n v="32"/>
    <s v="ARG"/>
    <n v="1981"/>
    <n v="28471285"/>
    <x v="305"/>
    <n v="76842107526.203094"/>
    <m/>
    <x v="326"/>
    <n v="3.4653465346534702"/>
  </r>
  <r>
    <x v="7"/>
    <s v="AR"/>
    <s v="ARG"/>
    <n v="32"/>
    <s v="ARG"/>
    <n v="1982"/>
    <n v="28922762"/>
    <x v="306"/>
    <n v="79243829293.047104"/>
    <m/>
    <x v="327"/>
    <n v="2.7045579352004401"/>
  </r>
  <r>
    <x v="7"/>
    <s v="AR"/>
    <s v="ARG"/>
    <n v="32"/>
    <s v="ARG"/>
    <n v="1983"/>
    <n v="29377137"/>
    <x v="307"/>
    <n v="98072174234.677795"/>
    <m/>
    <x v="328"/>
    <n v="2.7388127853881299"/>
  </r>
  <r>
    <x v="7"/>
    <s v="AR"/>
    <s v="ARG"/>
    <n v="32"/>
    <s v="ARG"/>
    <n v="1984"/>
    <n v="29832197"/>
    <x v="308"/>
    <n v="74996801894.578598"/>
    <m/>
    <x v="329"/>
    <n v="2.1620391442876699"/>
  </r>
  <r>
    <x v="7"/>
    <s v="AR"/>
    <s v="ARG"/>
    <n v="32"/>
    <s v="ARG"/>
    <n v="1985"/>
    <n v="30287112"/>
    <x v="309"/>
    <n v="83672502113.745193"/>
    <m/>
    <x v="330"/>
    <n v="2.2997172478793599"/>
  </r>
  <r>
    <x v="7"/>
    <s v="AR"/>
    <s v="ARG"/>
    <n v="32"/>
    <s v="ARG"/>
    <n v="1986"/>
    <n v="30748326"/>
    <x v="310"/>
    <n v="105922220616.45599"/>
    <m/>
    <x v="331"/>
    <n v="2.3136787492112498"/>
  </r>
  <r>
    <x v="7"/>
    <s v="AR"/>
    <s v="ARG"/>
    <n v="32"/>
    <s v="ARG"/>
    <n v="1987"/>
    <n v="31216453"/>
    <x v="311"/>
    <n v="105942857983.875"/>
    <m/>
    <x v="332"/>
    <n v="2.2843868799904001"/>
  </r>
  <r>
    <x v="7"/>
    <s v="AR"/>
    <s v="ARG"/>
    <n v="32"/>
    <s v="ARG"/>
    <n v="1988"/>
    <n v="31690792"/>
    <x v="312"/>
    <n v="120715908148.06799"/>
    <m/>
    <x v="333"/>
    <n v="2.12493922313663"/>
  </r>
  <r>
    <x v="7"/>
    <s v="AR"/>
    <s v="ARG"/>
    <n v="32"/>
    <s v="ARG"/>
    <n v="1989"/>
    <n v="32165766"/>
    <x v="313"/>
    <n v="70219462542.181793"/>
    <m/>
    <x v="334"/>
    <n v="1.88036559239223"/>
  </r>
  <r>
    <x v="7"/>
    <s v="AR"/>
    <s v="ARG"/>
    <n v="32"/>
    <s v="ARG"/>
    <n v="1990"/>
    <n v="32637657"/>
    <x v="314"/>
    <n v="135150027050.147"/>
    <m/>
    <x v="335"/>
    <n v="1.45090921225786"/>
  </r>
  <r>
    <x v="7"/>
    <s v="AR"/>
    <s v="ARG"/>
    <n v="32"/>
    <s v="ARG"/>
    <n v="1991"/>
    <n v="33105763"/>
    <x v="315"/>
    <n v="183857364656.52899"/>
    <m/>
    <x v="336"/>
    <n v="1.50692655529635"/>
  </r>
  <r>
    <x v="7"/>
    <s v="AR"/>
    <s v="ARG"/>
    <n v="32"/>
    <s v="ARG"/>
    <n v="1992"/>
    <n v="33568285"/>
    <x v="316"/>
    <n v="224530580052.49301"/>
    <m/>
    <x v="337"/>
    <n v="1.42122223348777"/>
  </r>
  <r>
    <x v="7"/>
    <s v="AR"/>
    <s v="ARG"/>
    <n v="32"/>
    <s v="ARG"/>
    <n v="1993"/>
    <n v="34027240"/>
    <x v="317"/>
    <n v="233743662862.86301"/>
    <m/>
    <x v="338"/>
    <n v="1.4228029005729299"/>
  </r>
  <r>
    <x v="7"/>
    <s v="AR"/>
    <s v="ARG"/>
    <n v="32"/>
    <s v="ARG"/>
    <n v="1994"/>
    <n v="34488696"/>
    <x v="318"/>
    <n v="253743263100"/>
    <m/>
    <x v="339"/>
    <n v="1.4570385332504701"/>
  </r>
  <r>
    <x v="7"/>
    <s v="AR"/>
    <s v="ARG"/>
    <n v="32"/>
    <s v="ARG"/>
    <n v="1995"/>
    <n v="34946110"/>
    <x v="319"/>
    <n v="253362890700"/>
    <m/>
    <x v="340"/>
    <n v="1.47307310721151"/>
  </r>
  <r>
    <x v="7"/>
    <s v="AR"/>
    <s v="ARG"/>
    <n v="32"/>
    <s v="ARG"/>
    <n v="1996"/>
    <n v="35389362"/>
    <x v="320"/>
    <n v="266647700700"/>
    <m/>
    <x v="341"/>
    <n v="1.2412272643762601"/>
  </r>
  <r>
    <x v="7"/>
    <s v="AR"/>
    <s v="ARG"/>
    <n v="32"/>
    <s v="ARG"/>
    <n v="1997"/>
    <n v="35815971"/>
    <x v="321"/>
    <n v="286641204400"/>
    <m/>
    <x v="342"/>
    <n v="1.14013911131295"/>
  </r>
  <r>
    <x v="7"/>
    <s v="AR"/>
    <s v="ARG"/>
    <n v="32"/>
    <s v="ARG"/>
    <n v="1998"/>
    <n v="36233195"/>
    <x v="322"/>
    <n v="291542201400"/>
    <m/>
    <x v="343"/>
    <n v="1.13631802186333"/>
  </r>
  <r>
    <x v="7"/>
    <s v="AR"/>
    <s v="ARG"/>
    <n v="32"/>
    <s v="ARG"/>
    <n v="1999"/>
    <n v="36653031"/>
    <x v="323"/>
    <n v="276059280100"/>
    <m/>
    <x v="344"/>
    <n v="1.22035954754993"/>
  </r>
  <r>
    <x v="7"/>
    <s v="AR"/>
    <s v="ARG"/>
    <n v="32"/>
    <s v="ARG"/>
    <n v="2000"/>
    <n v="37070774"/>
    <x v="324"/>
    <n v="276655968900"/>
    <m/>
    <x v="345"/>
    <n v="1.1488226766688701"/>
  </r>
  <r>
    <x v="7"/>
    <s v="AR"/>
    <s v="ARG"/>
    <n v="32"/>
    <s v="ARG"/>
    <n v="2001"/>
    <n v="37480493"/>
    <x v="325"/>
    <n v="260969968100"/>
    <m/>
    <x v="346"/>
    <n v="1.1842335418705801"/>
  </r>
  <r>
    <x v="7"/>
    <s v="AR"/>
    <s v="ARG"/>
    <n v="32"/>
    <s v="ARG"/>
    <n v="2002"/>
    <n v="37885028"/>
    <x v="326"/>
    <n v="92763789032.701797"/>
    <m/>
    <x v="347"/>
    <n v="1.0918804785974801"/>
  </r>
  <r>
    <x v="7"/>
    <s v="AR"/>
    <s v="ARG"/>
    <n v="32"/>
    <s v="ARG"/>
    <n v="2003"/>
    <n v="38278164"/>
    <x v="327"/>
    <n v="122451951871.839"/>
    <m/>
    <x v="348"/>
    <n v="1.0608950570483799"/>
  </r>
  <r>
    <x v="7"/>
    <s v="AR"/>
    <s v="ARG"/>
    <n v="32"/>
    <s v="ARG"/>
    <n v="2004"/>
    <n v="38668796"/>
    <x v="328"/>
    <n v="146361588317.15399"/>
    <m/>
    <x v="349"/>
    <n v="0.88329535883352905"/>
  </r>
  <r>
    <x v="7"/>
    <s v="AR"/>
    <s v="ARG"/>
    <n v="32"/>
    <s v="ARG"/>
    <n v="2005"/>
    <n v="39070501"/>
    <x v="329"/>
    <n v="176153368006.27701"/>
    <m/>
    <x v="350"/>
    <n v="0.84715478388596099"/>
  </r>
  <r>
    <x v="7"/>
    <s v="AR"/>
    <s v="ARG"/>
    <n v="32"/>
    <s v="ARG"/>
    <n v="2006"/>
    <n v="39476851"/>
    <x v="330"/>
    <n v="224897476611.22699"/>
    <m/>
    <x v="351"/>
    <n v="0.788233877461469"/>
  </r>
  <r>
    <x v="7"/>
    <s v="AR"/>
    <s v="ARG"/>
    <n v="32"/>
    <s v="ARG"/>
    <n v="2007"/>
    <n v="39876111"/>
    <x v="331"/>
    <n v="279994211725.862"/>
    <m/>
    <x v="352"/>
    <n v="0.79254817503136199"/>
  </r>
  <r>
    <x v="7"/>
    <s v="AR"/>
    <s v="ARG"/>
    <n v="32"/>
    <s v="ARG"/>
    <n v="2008"/>
    <n v="40273769"/>
    <x v="332"/>
    <n v="352615480862.974"/>
    <m/>
    <x v="353"/>
    <n v="0.76275647539046099"/>
  </r>
  <r>
    <x v="7"/>
    <s v="AR"/>
    <s v="ARG"/>
    <n v="32"/>
    <s v="ARG"/>
    <n v="2009"/>
    <n v="40684338"/>
    <x v="333"/>
    <n v="322744327792.30499"/>
    <m/>
    <x v="354"/>
    <n v="0.88650857668638505"/>
  </r>
  <r>
    <x v="7"/>
    <s v="AR"/>
    <s v="ARG"/>
    <n v="32"/>
    <s v="ARG"/>
    <n v="2010"/>
    <n v="40788453"/>
    <x v="334"/>
    <n v="409192468872.68597"/>
    <m/>
    <x v="355"/>
    <n v="0.81487810549793904"/>
  </r>
  <r>
    <x v="7"/>
    <s v="AR"/>
    <s v="ARG"/>
    <n v="32"/>
    <s v="ARG"/>
    <n v="2011"/>
    <n v="41261490"/>
    <x v="335"/>
    <n v="515009551032.82202"/>
    <m/>
    <x v="356"/>
    <n v="0.76428709403674899"/>
  </r>
  <r>
    <x v="7"/>
    <s v="AR"/>
    <s v="ARG"/>
    <n v="32"/>
    <s v="ARG"/>
    <n v="2012"/>
    <n v="41733271"/>
    <x v="336"/>
    <n v="533073608485.97699"/>
    <m/>
    <x v="357"/>
    <n v="0.78482472101978595"/>
  </r>
  <r>
    <x v="7"/>
    <s v="AR"/>
    <s v="ARG"/>
    <n v="32"/>
    <s v="ARG"/>
    <n v="2013"/>
    <n v="42202935"/>
    <x v="337"/>
    <n v="540185748561.53699"/>
    <m/>
    <x v="358"/>
    <n v="0.837736430159436"/>
  </r>
  <r>
    <x v="7"/>
    <s v="AR"/>
    <s v="ARG"/>
    <n v="32"/>
    <s v="ARG"/>
    <n v="2014"/>
    <n v="42669500"/>
    <x v="338"/>
    <n v="515532241212.84601"/>
    <m/>
    <x v="359"/>
    <n v="0.878100919364039"/>
  </r>
  <r>
    <x v="7"/>
    <s v="AR"/>
    <s v="ARG"/>
    <n v="32"/>
    <s v="ARG"/>
    <n v="2015"/>
    <n v="43131966"/>
    <x v="339"/>
    <n v="583615452086.53796"/>
    <m/>
    <x v="360"/>
    <n v="0.85012858318676399"/>
  </r>
  <r>
    <x v="7"/>
    <s v="AR"/>
    <s v="ARG"/>
    <n v="32"/>
    <s v="ARG"/>
    <n v="2016"/>
    <n v="43590368"/>
    <x v="340"/>
    <n v="545250717485.87201"/>
    <m/>
    <x v="361"/>
    <n v="0.81314007792887499"/>
  </r>
  <r>
    <x v="7"/>
    <s v="AR"/>
    <s v="ARG"/>
    <n v="32"/>
    <s v="ARG"/>
    <n v="2017"/>
    <n v="44044811"/>
    <x v="341"/>
    <n v="627200729011.57397"/>
    <m/>
    <x v="362"/>
    <n v="0.85613791637354297"/>
  </r>
  <r>
    <x v="7"/>
    <s v="AR"/>
    <s v="ARG"/>
    <n v="32"/>
    <s v="ARG"/>
    <n v="2018"/>
    <n v="44494502"/>
    <x v="342"/>
    <n v="506093900950.34698"/>
    <m/>
    <x v="363"/>
    <n v="0.74549885495304502"/>
  </r>
  <r>
    <x v="7"/>
    <s v="AR"/>
    <s v="ARG"/>
    <n v="32"/>
    <s v="ARG"/>
    <n v="2019"/>
    <n v="44938712"/>
    <x v="343"/>
    <n v="430166720596.32898"/>
    <m/>
    <x v="364"/>
    <n v="0.70618667051613804"/>
  </r>
  <r>
    <x v="7"/>
    <s v="AR"/>
    <s v="ARG"/>
    <n v="32"/>
    <s v="ARG"/>
    <n v="2020"/>
    <n v="45376763"/>
    <x v="344"/>
    <n v="375535785072.69702"/>
    <m/>
    <x v="365"/>
    <n v="0.72685565239667205"/>
  </r>
  <r>
    <x v="7"/>
    <s v="AR"/>
    <s v="ARG"/>
    <n v="32"/>
    <s v="ARG"/>
    <n v="2021"/>
    <n v="45808747"/>
    <x v="345"/>
    <n v="477411894672.84698"/>
    <m/>
    <x v="61"/>
    <n v="0.56531800055881598"/>
  </r>
  <r>
    <x v="8"/>
    <s v="AM"/>
    <s v="ARM"/>
    <n v="51"/>
    <s v="ARM"/>
    <n v="1960"/>
    <n v="1904148"/>
    <x v="0"/>
    <m/>
    <m/>
    <x v="366"/>
    <m/>
  </r>
  <r>
    <x v="8"/>
    <s v="AM"/>
    <s v="ARM"/>
    <n v="51"/>
    <s v="ARM"/>
    <n v="1961"/>
    <n v="1971530"/>
    <x v="0"/>
    <m/>
    <m/>
    <x v="367"/>
    <m/>
  </r>
  <r>
    <x v="8"/>
    <s v="AM"/>
    <s v="ARM"/>
    <n v="51"/>
    <s v="ARM"/>
    <n v="1962"/>
    <n v="2039346"/>
    <x v="0"/>
    <m/>
    <m/>
    <x v="368"/>
    <m/>
  </r>
  <r>
    <x v="8"/>
    <s v="AM"/>
    <s v="ARM"/>
    <n v="51"/>
    <s v="ARM"/>
    <n v="1963"/>
    <n v="2106142"/>
    <x v="0"/>
    <m/>
    <m/>
    <x v="369"/>
    <m/>
  </r>
  <r>
    <x v="8"/>
    <s v="AM"/>
    <s v="ARM"/>
    <n v="51"/>
    <s v="ARM"/>
    <n v="1964"/>
    <n v="2171029"/>
    <x v="0"/>
    <m/>
    <m/>
    <x v="370"/>
    <m/>
  </r>
  <r>
    <x v="8"/>
    <s v="AM"/>
    <s v="ARM"/>
    <n v="51"/>
    <s v="ARM"/>
    <n v="1965"/>
    <n v="2234051"/>
    <x v="0"/>
    <m/>
    <m/>
    <x v="371"/>
    <m/>
  </r>
  <r>
    <x v="8"/>
    <s v="AM"/>
    <s v="ARM"/>
    <n v="51"/>
    <s v="ARM"/>
    <n v="1966"/>
    <n v="2295496"/>
    <x v="0"/>
    <m/>
    <m/>
    <x v="372"/>
    <m/>
  </r>
  <r>
    <x v="8"/>
    <s v="AM"/>
    <s v="ARM"/>
    <n v="51"/>
    <s v="ARM"/>
    <n v="1967"/>
    <n v="2355997"/>
    <x v="0"/>
    <m/>
    <m/>
    <x v="373"/>
    <m/>
  </r>
  <r>
    <x v="8"/>
    <s v="AM"/>
    <s v="ARM"/>
    <n v="51"/>
    <s v="ARM"/>
    <n v="1968"/>
    <n v="2416461"/>
    <x v="0"/>
    <m/>
    <m/>
    <x v="374"/>
    <m/>
  </r>
  <r>
    <x v="8"/>
    <s v="AM"/>
    <s v="ARM"/>
    <n v="51"/>
    <s v="ARM"/>
    <n v="1969"/>
    <n v="2476359"/>
    <x v="0"/>
    <m/>
    <m/>
    <x v="375"/>
    <m/>
  </r>
  <r>
    <x v="8"/>
    <s v="AM"/>
    <s v="ARM"/>
    <n v="51"/>
    <s v="ARM"/>
    <n v="1970"/>
    <n v="2534377"/>
    <x v="0"/>
    <m/>
    <m/>
    <x v="376"/>
    <m/>
  </r>
  <r>
    <x v="8"/>
    <s v="AM"/>
    <s v="ARM"/>
    <n v="51"/>
    <s v="ARM"/>
    <n v="1971"/>
    <n v="2590923"/>
    <x v="0"/>
    <m/>
    <m/>
    <x v="377"/>
    <m/>
  </r>
  <r>
    <x v="8"/>
    <s v="AM"/>
    <s v="ARM"/>
    <n v="51"/>
    <s v="ARM"/>
    <n v="1972"/>
    <n v="2648048"/>
    <x v="0"/>
    <m/>
    <m/>
    <x v="378"/>
    <m/>
  </r>
  <r>
    <x v="8"/>
    <s v="AM"/>
    <s v="ARM"/>
    <n v="51"/>
    <s v="ARM"/>
    <n v="1973"/>
    <n v="2706852"/>
    <x v="0"/>
    <m/>
    <m/>
    <x v="379"/>
    <m/>
  </r>
  <r>
    <x v="8"/>
    <s v="AM"/>
    <s v="ARM"/>
    <n v="51"/>
    <s v="ARM"/>
    <n v="1974"/>
    <n v="2767646"/>
    <x v="0"/>
    <m/>
    <m/>
    <x v="380"/>
    <m/>
  </r>
  <r>
    <x v="8"/>
    <s v="AM"/>
    <s v="ARM"/>
    <n v="51"/>
    <s v="ARM"/>
    <n v="1975"/>
    <n v="2830798"/>
    <x v="0"/>
    <m/>
    <m/>
    <x v="381"/>
    <m/>
  </r>
  <r>
    <x v="8"/>
    <s v="AM"/>
    <s v="ARM"/>
    <n v="51"/>
    <s v="ARM"/>
    <n v="1976"/>
    <n v="2896311"/>
    <x v="0"/>
    <m/>
    <m/>
    <x v="382"/>
    <m/>
  </r>
  <r>
    <x v="8"/>
    <s v="AM"/>
    <s v="ARM"/>
    <n v="51"/>
    <s v="ARM"/>
    <n v="1977"/>
    <n v="2965523"/>
    <x v="0"/>
    <m/>
    <m/>
    <x v="383"/>
    <m/>
  </r>
  <r>
    <x v="8"/>
    <s v="AM"/>
    <s v="ARM"/>
    <n v="51"/>
    <s v="ARM"/>
    <n v="1978"/>
    <n v="3038224"/>
    <x v="0"/>
    <m/>
    <m/>
    <x v="384"/>
    <m/>
  </r>
  <r>
    <x v="8"/>
    <s v="AM"/>
    <s v="ARM"/>
    <n v="51"/>
    <s v="ARM"/>
    <n v="1979"/>
    <n v="3097058"/>
    <x v="0"/>
    <m/>
    <m/>
    <x v="385"/>
    <m/>
  </r>
  <r>
    <x v="8"/>
    <s v="AM"/>
    <s v="ARM"/>
    <n v="51"/>
    <s v="ARM"/>
    <n v="1980"/>
    <n v="3135123"/>
    <x v="0"/>
    <m/>
    <m/>
    <x v="386"/>
    <m/>
  </r>
  <r>
    <x v="8"/>
    <s v="AM"/>
    <s v="ARM"/>
    <n v="51"/>
    <s v="ARM"/>
    <n v="1981"/>
    <n v="3167876"/>
    <x v="0"/>
    <m/>
    <m/>
    <x v="387"/>
    <m/>
  </r>
  <r>
    <x v="8"/>
    <s v="AM"/>
    <s v="ARM"/>
    <n v="51"/>
    <s v="ARM"/>
    <n v="1982"/>
    <n v="3202011"/>
    <x v="0"/>
    <m/>
    <m/>
    <x v="388"/>
    <m/>
  </r>
  <r>
    <x v="8"/>
    <s v="AM"/>
    <s v="ARM"/>
    <n v="51"/>
    <s v="ARM"/>
    <n v="1983"/>
    <n v="3238291"/>
    <x v="0"/>
    <m/>
    <m/>
    <x v="389"/>
    <m/>
  </r>
  <r>
    <x v="8"/>
    <s v="AM"/>
    <s v="ARM"/>
    <n v="51"/>
    <s v="ARM"/>
    <n v="1984"/>
    <n v="3272102"/>
    <x v="0"/>
    <m/>
    <m/>
    <x v="390"/>
    <m/>
  </r>
  <r>
    <x v="8"/>
    <s v="AM"/>
    <s v="ARM"/>
    <n v="51"/>
    <s v="ARM"/>
    <n v="1985"/>
    <n v="3300896"/>
    <x v="0"/>
    <m/>
    <m/>
    <x v="391"/>
    <m/>
  </r>
  <r>
    <x v="8"/>
    <s v="AM"/>
    <s v="ARM"/>
    <n v="51"/>
    <s v="ARM"/>
    <n v="1986"/>
    <n v="3327182"/>
    <x v="0"/>
    <m/>
    <m/>
    <x v="392"/>
    <m/>
  </r>
  <r>
    <x v="8"/>
    <s v="AM"/>
    <s v="ARM"/>
    <n v="51"/>
    <s v="ARM"/>
    <n v="1987"/>
    <n v="3351364"/>
    <x v="0"/>
    <m/>
    <m/>
    <x v="393"/>
    <m/>
  </r>
  <r>
    <x v="8"/>
    <s v="AM"/>
    <s v="ARM"/>
    <n v="51"/>
    <s v="ARM"/>
    <n v="1988"/>
    <n v="3366838"/>
    <x v="0"/>
    <m/>
    <m/>
    <x v="394"/>
    <m/>
  </r>
  <r>
    <x v="8"/>
    <s v="AM"/>
    <s v="ARM"/>
    <n v="51"/>
    <s v="ARM"/>
    <n v="1989"/>
    <n v="3448186"/>
    <x v="0"/>
    <m/>
    <m/>
    <x v="395"/>
    <m/>
  </r>
  <r>
    <x v="8"/>
    <s v="AM"/>
    <s v="ARM"/>
    <n v="51"/>
    <s v="ARM"/>
    <n v="1990"/>
    <n v="3556539"/>
    <x v="346"/>
    <n v="2173850348.6340499"/>
    <m/>
    <x v="396"/>
    <m/>
  </r>
  <r>
    <x v="8"/>
    <s v="AM"/>
    <s v="ARM"/>
    <n v="51"/>
    <s v="ARM"/>
    <n v="1991"/>
    <n v="3617631"/>
    <x v="347"/>
    <n v="2067532467.53247"/>
    <m/>
    <x v="397"/>
    <m/>
  </r>
  <r>
    <x v="8"/>
    <s v="AM"/>
    <s v="ARM"/>
    <n v="51"/>
    <s v="ARM"/>
    <n v="1992"/>
    <n v="3574555"/>
    <x v="348"/>
    <n v="1063520722.19943"/>
    <m/>
    <x v="398"/>
    <n v="2.20338983050847"/>
  </r>
  <r>
    <x v="8"/>
    <s v="AM"/>
    <s v="ARM"/>
    <n v="51"/>
    <s v="ARM"/>
    <n v="1993"/>
    <n v="3457349"/>
    <x v="349"/>
    <n v="1200012843.5141699"/>
    <m/>
    <x v="399"/>
    <n v="2.29664433319049"/>
  </r>
  <r>
    <x v="8"/>
    <s v="AM"/>
    <s v="ARM"/>
    <n v="51"/>
    <s v="ARM"/>
    <n v="1994"/>
    <n v="3373713"/>
    <x v="350"/>
    <n v="1311138636.3380699"/>
    <n v="3373.7594433629301"/>
    <x v="400"/>
    <m/>
  </r>
  <r>
    <x v="8"/>
    <s v="AM"/>
    <s v="ARM"/>
    <n v="51"/>
    <s v="ARM"/>
    <n v="1995"/>
    <n v="3322782"/>
    <x v="351"/>
    <n v="1507838735.18942"/>
    <n v="175.95132553458299"/>
    <x v="401"/>
    <n v="4.0593119083361398"/>
  </r>
  <r>
    <x v="8"/>
    <s v="AM"/>
    <s v="ARM"/>
    <n v="51"/>
    <s v="ARM"/>
    <n v="1996"/>
    <n v="3298898"/>
    <x v="352"/>
    <n v="1641698946.2370801"/>
    <n v="18.681185640035999"/>
    <x v="402"/>
    <n v="3.2818670042301301"/>
  </r>
  <r>
    <x v="8"/>
    <s v="AM"/>
    <s v="ARM"/>
    <n v="51"/>
    <s v="ARM"/>
    <n v="1997"/>
    <n v="3271418"/>
    <x v="353"/>
    <n v="1736697182.6335101"/>
    <n v="13.960764121791"/>
    <x v="403"/>
    <n v="3.90939855980585"/>
  </r>
  <r>
    <x v="8"/>
    <s v="AM"/>
    <s v="ARM"/>
    <n v="51"/>
    <s v="ARM"/>
    <n v="1998"/>
    <n v="3240550"/>
    <x v="354"/>
    <n v="1952541820.81269"/>
    <n v="8.6724863238516008"/>
    <x v="404"/>
    <n v="3.5280960031819601"/>
  </r>
  <r>
    <x v="8"/>
    <s v="AM"/>
    <s v="ARM"/>
    <n v="51"/>
    <s v="ARM"/>
    <n v="1999"/>
    <n v="3206030"/>
    <x v="355"/>
    <n v="1900438465.9664299"/>
    <n v="0.64824576047039695"/>
    <x v="405"/>
    <n v="3.6973742308424602"/>
  </r>
  <r>
    <x v="8"/>
    <s v="AM"/>
    <s v="ARM"/>
    <n v="51"/>
    <s v="ARM"/>
    <n v="2000"/>
    <n v="3168523"/>
    <x v="356"/>
    <n v="1970535935.8029101"/>
    <n v="-0.79088376893476597"/>
    <x v="406"/>
    <n v="3.5600248725369701"/>
  </r>
  <r>
    <x v="8"/>
    <s v="AM"/>
    <s v="ARM"/>
    <n v="51"/>
    <s v="ARM"/>
    <n v="2001"/>
    <n v="3133133"/>
    <x v="357"/>
    <n v="2182070540.8424301"/>
    <n v="3.1459046468501901"/>
    <x v="407"/>
    <n v="3.1272493853097498"/>
  </r>
  <r>
    <x v="8"/>
    <s v="AM"/>
    <s v="ARM"/>
    <n v="51"/>
    <s v="ARM"/>
    <n v="2002"/>
    <n v="3105037"/>
    <x v="358"/>
    <n v="2458706347.9549999"/>
    <n v="1.0600492934166701"/>
    <x v="408"/>
    <n v="2.69771474886414"/>
  </r>
  <r>
    <x v="8"/>
    <s v="AM"/>
    <s v="ARM"/>
    <n v="51"/>
    <s v="ARM"/>
    <n v="2003"/>
    <n v="3084102"/>
    <x v="359"/>
    <n v="2899936467.5086799"/>
    <n v="4.7215533660534197"/>
    <x v="409"/>
    <n v="2.72837221377968"/>
  </r>
  <r>
    <x v="8"/>
    <s v="AM"/>
    <s v="ARM"/>
    <n v="51"/>
    <s v="ARM"/>
    <n v="2004"/>
    <n v="3065745"/>
    <x v="360"/>
    <n v="3724967487.2996502"/>
    <n v="6.9612613587579197"/>
    <x v="410"/>
    <n v="2.7419967049371499"/>
  </r>
  <r>
    <x v="8"/>
    <s v="AM"/>
    <s v="ARM"/>
    <n v="51"/>
    <s v="ARM"/>
    <n v="2005"/>
    <n v="3047246"/>
    <x v="361"/>
    <n v="5106476347.9138298"/>
    <n v="0.63892800241012604"/>
    <x v="411"/>
    <n v="2.8719313629181098"/>
  </r>
  <r>
    <x v="8"/>
    <s v="AM"/>
    <s v="ARM"/>
    <n v="51"/>
    <s v="ARM"/>
    <n v="2006"/>
    <n v="3026486"/>
    <x v="362"/>
    <n v="6686478486.4643002"/>
    <n v="2.8923566245900201"/>
    <x v="412"/>
    <n v="2.9476131562586398"/>
  </r>
  <r>
    <x v="8"/>
    <s v="AM"/>
    <s v="ARM"/>
    <n v="51"/>
    <s v="ARM"/>
    <n v="2007"/>
    <n v="3004393"/>
    <x v="363"/>
    <n v="9703722526.74893"/>
    <n v="4.4073608964451898"/>
    <x v="413"/>
    <n v="3.0425747012796598"/>
  </r>
  <r>
    <x v="8"/>
    <s v="AM"/>
    <s v="ARM"/>
    <n v="51"/>
    <s v="ARM"/>
    <n v="2008"/>
    <n v="2983421"/>
    <x v="364"/>
    <n v="12353321001.708"/>
    <n v="8.9499533535338607"/>
    <x v="414"/>
    <n v="3.3955793627065698"/>
  </r>
  <r>
    <x v="8"/>
    <s v="AM"/>
    <s v="ARM"/>
    <n v="51"/>
    <s v="ARM"/>
    <n v="2009"/>
    <n v="2964296"/>
    <x v="365"/>
    <n v="9006718249.3662701"/>
    <n v="3.4067668268379898"/>
    <x v="415"/>
    <n v="4.1570499078350798"/>
  </r>
  <r>
    <x v="8"/>
    <s v="AM"/>
    <s v="ARM"/>
    <n v="51"/>
    <s v="ARM"/>
    <n v="2010"/>
    <n v="2946293"/>
    <x v="366"/>
    <n v="9718566137.7105694"/>
    <n v="8.1763613847395593"/>
    <x v="416"/>
    <n v="4.2656460559377098"/>
  </r>
  <r>
    <x v="8"/>
    <s v="AM"/>
    <s v="ARM"/>
    <n v="51"/>
    <s v="ARM"/>
    <n v="2011"/>
    <n v="2928976"/>
    <x v="367"/>
    <n v="10502184909.083401"/>
    <n v="7.6500080785928999"/>
    <x v="417"/>
    <n v="3.85394644115574"/>
  </r>
  <r>
    <x v="8"/>
    <s v="AM"/>
    <s v="ARM"/>
    <n v="51"/>
    <s v="ARM"/>
    <n v="2012"/>
    <n v="2914421"/>
    <x v="368"/>
    <n v="11042356185.472099"/>
    <n v="2.5580200775790698"/>
    <x v="418"/>
    <n v="3.5837669187374401"/>
  </r>
  <r>
    <x v="8"/>
    <s v="AM"/>
    <s v="ARM"/>
    <n v="51"/>
    <s v="ARM"/>
    <n v="2013"/>
    <n v="2901385"/>
    <x v="369"/>
    <n v="11804012824.1465"/>
    <n v="5.7896677854465404"/>
    <x v="419"/>
    <n v="3.9972445573048399"/>
  </r>
  <r>
    <x v="8"/>
    <s v="AM"/>
    <s v="ARM"/>
    <n v="51"/>
    <s v="ARM"/>
    <n v="2014"/>
    <n v="2889930"/>
    <x v="370"/>
    <n v="12131728948.9464"/>
    <n v="2.9813086893367302"/>
    <x v="420"/>
    <n v="3.9433782647458102"/>
  </r>
  <r>
    <x v="8"/>
    <s v="AM"/>
    <s v="ARM"/>
    <n v="51"/>
    <s v="ARM"/>
    <n v="2015"/>
    <n v="2878595"/>
    <x v="371"/>
    <n v="10981745196.8255"/>
    <n v="3.73169119261695"/>
    <x v="421"/>
    <n v="4.2392257857322901"/>
  </r>
  <r>
    <x v="8"/>
    <s v="AM"/>
    <s v="ARM"/>
    <n v="51"/>
    <s v="ARM"/>
    <n v="2016"/>
    <n v="2865835"/>
    <x v="372"/>
    <n v="10791194736.212999"/>
    <n v="-1.40360755900906"/>
    <x v="422"/>
    <n v="4.0903492169932498"/>
  </r>
  <r>
    <x v="8"/>
    <s v="AM"/>
    <s v="ARM"/>
    <n v="51"/>
    <s v="ARM"/>
    <n v="2017"/>
    <n v="2851923"/>
    <x v="373"/>
    <n v="11933013744.2929"/>
    <n v="0.96955326881623105"/>
    <x v="423"/>
    <n v="3.8497305765468401"/>
  </r>
  <r>
    <x v="8"/>
    <s v="AM"/>
    <s v="ARM"/>
    <n v="51"/>
    <s v="ARM"/>
    <n v="2018"/>
    <n v="2836557"/>
    <x v="374"/>
    <n v="12658282415.507799"/>
    <n v="2.5202338200163101"/>
    <x v="424"/>
    <n v="4.1198861525689603"/>
  </r>
  <r>
    <x v="8"/>
    <s v="AM"/>
    <s v="ARM"/>
    <n v="51"/>
    <s v="ARM"/>
    <n v="2019"/>
    <n v="2820602"/>
    <x v="375"/>
    <n v="13798995614.7414"/>
    <n v="1.44344660770702"/>
    <x v="425"/>
    <n v="4.7877058407856401"/>
  </r>
  <r>
    <x v="8"/>
    <s v="AM"/>
    <s v="ARM"/>
    <n v="51"/>
    <s v="ARM"/>
    <n v="2020"/>
    <n v="2805608"/>
    <x v="376"/>
    <n v="12445446287.6346"/>
    <n v="1.2114357783846501"/>
    <x v="426"/>
    <n v="4.9827359593996698"/>
  </r>
  <r>
    <x v="8"/>
    <s v="AM"/>
    <s v="ARM"/>
    <n v="51"/>
    <s v="ARM"/>
    <n v="2021"/>
    <n v="2790974"/>
    <x v="377"/>
    <n v="13455052221.0856"/>
    <n v="7.1848362944337296"/>
    <x v="61"/>
    <n v="4.4401210913000604"/>
  </r>
  <r>
    <x v="9"/>
    <s v="AW"/>
    <s v="ABW"/>
    <n v="533"/>
    <s v="ABW"/>
    <n v="1960"/>
    <n v="54608"/>
    <x v="0"/>
    <m/>
    <m/>
    <x v="427"/>
    <m/>
  </r>
  <r>
    <x v="9"/>
    <s v="AW"/>
    <s v="ABW"/>
    <n v="533"/>
    <s v="ABW"/>
    <n v="1961"/>
    <n v="55811"/>
    <x v="0"/>
    <m/>
    <m/>
    <x v="428"/>
    <m/>
  </r>
  <r>
    <x v="9"/>
    <s v="AW"/>
    <s v="ABW"/>
    <n v="533"/>
    <s v="ABW"/>
    <n v="1962"/>
    <n v="56682"/>
    <x v="0"/>
    <m/>
    <m/>
    <x v="429"/>
    <m/>
  </r>
  <r>
    <x v="9"/>
    <s v="AW"/>
    <s v="ABW"/>
    <n v="533"/>
    <s v="ABW"/>
    <n v="1963"/>
    <n v="57475"/>
    <x v="0"/>
    <m/>
    <m/>
    <x v="430"/>
    <m/>
  </r>
  <r>
    <x v="9"/>
    <s v="AW"/>
    <s v="ABW"/>
    <n v="533"/>
    <s v="ABW"/>
    <n v="1964"/>
    <n v="58178"/>
    <x v="0"/>
    <m/>
    <m/>
    <x v="431"/>
    <m/>
  </r>
  <r>
    <x v="9"/>
    <s v="AW"/>
    <s v="ABW"/>
    <n v="533"/>
    <s v="ABW"/>
    <n v="1965"/>
    <n v="58782"/>
    <x v="0"/>
    <m/>
    <m/>
    <x v="432"/>
    <m/>
  </r>
  <r>
    <x v="9"/>
    <s v="AW"/>
    <s v="ABW"/>
    <n v="533"/>
    <s v="ABW"/>
    <n v="1966"/>
    <n v="59291"/>
    <x v="0"/>
    <m/>
    <m/>
    <x v="433"/>
    <m/>
  </r>
  <r>
    <x v="9"/>
    <s v="AW"/>
    <s v="ABW"/>
    <n v="533"/>
    <s v="ABW"/>
    <n v="1967"/>
    <n v="59522"/>
    <x v="0"/>
    <m/>
    <m/>
    <x v="434"/>
    <m/>
  </r>
  <r>
    <x v="9"/>
    <s v="AW"/>
    <s v="ABW"/>
    <n v="533"/>
    <s v="ABW"/>
    <n v="1968"/>
    <n v="59471"/>
    <x v="0"/>
    <m/>
    <m/>
    <x v="435"/>
    <m/>
  </r>
  <r>
    <x v="9"/>
    <s v="AW"/>
    <s v="ABW"/>
    <n v="533"/>
    <s v="ABW"/>
    <n v="1969"/>
    <n v="59330"/>
    <x v="0"/>
    <m/>
    <m/>
    <x v="436"/>
    <m/>
  </r>
  <r>
    <x v="9"/>
    <s v="AW"/>
    <s v="ABW"/>
    <n v="533"/>
    <s v="ABW"/>
    <n v="1970"/>
    <n v="59106"/>
    <x v="0"/>
    <m/>
    <m/>
    <x v="437"/>
    <m/>
  </r>
  <r>
    <x v="9"/>
    <s v="AW"/>
    <s v="ABW"/>
    <n v="533"/>
    <s v="ABW"/>
    <n v="1971"/>
    <n v="58816"/>
    <x v="0"/>
    <m/>
    <m/>
    <x v="438"/>
    <m/>
  </r>
  <r>
    <x v="9"/>
    <s v="AW"/>
    <s v="ABW"/>
    <n v="533"/>
    <s v="ABW"/>
    <n v="1972"/>
    <n v="58855"/>
    <x v="0"/>
    <m/>
    <m/>
    <x v="439"/>
    <m/>
  </r>
  <r>
    <x v="9"/>
    <s v="AW"/>
    <s v="ABW"/>
    <n v="533"/>
    <s v="ABW"/>
    <n v="1973"/>
    <n v="59365"/>
    <x v="0"/>
    <m/>
    <m/>
    <x v="440"/>
    <m/>
  </r>
  <r>
    <x v="9"/>
    <s v="AW"/>
    <s v="ABW"/>
    <n v="533"/>
    <s v="ABW"/>
    <n v="1974"/>
    <n v="60028"/>
    <x v="0"/>
    <m/>
    <m/>
    <x v="441"/>
    <m/>
  </r>
  <r>
    <x v="9"/>
    <s v="AW"/>
    <s v="ABW"/>
    <n v="533"/>
    <s v="ABW"/>
    <n v="1975"/>
    <n v="60715"/>
    <x v="0"/>
    <m/>
    <m/>
    <x v="442"/>
    <m/>
  </r>
  <r>
    <x v="9"/>
    <s v="AW"/>
    <s v="ABW"/>
    <n v="533"/>
    <s v="ABW"/>
    <n v="1976"/>
    <n v="61193"/>
    <x v="0"/>
    <m/>
    <m/>
    <x v="443"/>
    <m/>
  </r>
  <r>
    <x v="9"/>
    <s v="AW"/>
    <s v="ABW"/>
    <n v="533"/>
    <s v="ABW"/>
    <n v="1977"/>
    <n v="61465"/>
    <x v="0"/>
    <m/>
    <m/>
    <x v="444"/>
    <m/>
  </r>
  <r>
    <x v="9"/>
    <s v="AW"/>
    <s v="ABW"/>
    <n v="533"/>
    <s v="ABW"/>
    <n v="1978"/>
    <n v="61738"/>
    <x v="0"/>
    <m/>
    <m/>
    <x v="445"/>
    <m/>
  </r>
  <r>
    <x v="9"/>
    <s v="AW"/>
    <s v="ABW"/>
    <n v="533"/>
    <s v="ABW"/>
    <n v="1979"/>
    <n v="62006"/>
    <x v="0"/>
    <m/>
    <m/>
    <x v="446"/>
    <m/>
  </r>
  <r>
    <x v="9"/>
    <s v="AW"/>
    <s v="ABW"/>
    <n v="533"/>
    <s v="ABW"/>
    <n v="1980"/>
    <n v="62267"/>
    <x v="0"/>
    <m/>
    <m/>
    <x v="447"/>
    <m/>
  </r>
  <r>
    <x v="9"/>
    <s v="AW"/>
    <s v="ABW"/>
    <n v="533"/>
    <s v="ABW"/>
    <n v="1981"/>
    <n v="62614"/>
    <x v="0"/>
    <m/>
    <m/>
    <x v="448"/>
    <m/>
  </r>
  <r>
    <x v="9"/>
    <s v="AW"/>
    <s v="ABW"/>
    <n v="533"/>
    <s v="ABW"/>
    <n v="1982"/>
    <n v="63116"/>
    <x v="0"/>
    <m/>
    <m/>
    <x v="449"/>
    <m/>
  </r>
  <r>
    <x v="9"/>
    <s v="AW"/>
    <s v="ABW"/>
    <n v="533"/>
    <s v="ABW"/>
    <n v="1983"/>
    <n v="63683"/>
    <x v="0"/>
    <m/>
    <m/>
    <x v="450"/>
    <m/>
  </r>
  <r>
    <x v="9"/>
    <s v="AW"/>
    <s v="ABW"/>
    <n v="533"/>
    <s v="ABW"/>
    <n v="1984"/>
    <n v="64174"/>
    <x v="0"/>
    <m/>
    <m/>
    <x v="451"/>
    <m/>
  </r>
  <r>
    <x v="9"/>
    <s v="AW"/>
    <s v="ABW"/>
    <n v="533"/>
    <s v="ABW"/>
    <n v="1985"/>
    <n v="64478"/>
    <x v="0"/>
    <m/>
    <n v="4.03225805628625"/>
    <x v="452"/>
    <m/>
  </r>
  <r>
    <x v="9"/>
    <s v="AW"/>
    <s v="ABW"/>
    <n v="533"/>
    <s v="ABW"/>
    <n v="1986"/>
    <n v="64553"/>
    <x v="378"/>
    <n v="398268156.42458099"/>
    <n v="1.07396640826832"/>
    <x v="453"/>
    <m/>
  </r>
  <r>
    <x v="9"/>
    <s v="AW"/>
    <s v="ABW"/>
    <n v="533"/>
    <s v="ABW"/>
    <n v="1987"/>
    <n v="64450"/>
    <x v="379"/>
    <n v="473296089.38547498"/>
    <n v="3.6430454581770402"/>
    <x v="454"/>
    <m/>
  </r>
  <r>
    <x v="9"/>
    <s v="AW"/>
    <s v="ABW"/>
    <n v="533"/>
    <s v="ABW"/>
    <n v="1988"/>
    <n v="64332"/>
    <x v="380"/>
    <n v="579608938.54748595"/>
    <n v="3.1218684961072398"/>
    <x v="455"/>
    <m/>
  </r>
  <r>
    <x v="9"/>
    <s v="AW"/>
    <s v="ABW"/>
    <n v="533"/>
    <s v="ABW"/>
    <n v="1989"/>
    <n v="64596"/>
    <x v="381"/>
    <n v="684245810.055866"/>
    <n v="3.9916280460457298"/>
    <x v="456"/>
    <m/>
  </r>
  <r>
    <x v="9"/>
    <s v="AW"/>
    <s v="ABW"/>
    <n v="533"/>
    <s v="ABW"/>
    <n v="1990"/>
    <n v="65712"/>
    <x v="382"/>
    <n v="757039106.14525104"/>
    <n v="5.83668775158168"/>
    <x v="457"/>
    <m/>
  </r>
  <r>
    <x v="9"/>
    <s v="AW"/>
    <s v="ABW"/>
    <n v="533"/>
    <s v="ABW"/>
    <n v="1991"/>
    <n v="67864"/>
    <x v="383"/>
    <n v="864301675.97765398"/>
    <n v="5.5555555555557898"/>
    <x v="458"/>
    <m/>
  </r>
  <r>
    <x v="9"/>
    <s v="AW"/>
    <s v="ABW"/>
    <n v="533"/>
    <s v="ABW"/>
    <n v="1992"/>
    <n v="70192"/>
    <x v="384"/>
    <n v="948994413.40782106"/>
    <n v="3.8733753699647799"/>
    <x v="459"/>
    <m/>
  </r>
  <r>
    <x v="9"/>
    <s v="AW"/>
    <s v="ABW"/>
    <n v="533"/>
    <s v="ABW"/>
    <n v="1993"/>
    <n v="72360"/>
    <x v="385"/>
    <n v="1065363128.4916199"/>
    <n v="5.2155599603571199"/>
    <x v="460"/>
    <m/>
  </r>
  <r>
    <x v="9"/>
    <s v="AW"/>
    <s v="ABW"/>
    <n v="533"/>
    <s v="ABW"/>
    <n v="1994"/>
    <n v="74710"/>
    <x v="386"/>
    <n v="1225810055.8659201"/>
    <n v="6.3110797127043998"/>
    <x v="461"/>
    <m/>
  </r>
  <r>
    <x v="9"/>
    <s v="AW"/>
    <s v="ABW"/>
    <n v="533"/>
    <s v="ABW"/>
    <n v="1995"/>
    <n v="77050"/>
    <x v="387"/>
    <n v="1305474860.3352001"/>
    <n v="3.3613910732089498"/>
    <x v="462"/>
    <m/>
  </r>
  <r>
    <x v="9"/>
    <s v="AW"/>
    <s v="ABW"/>
    <n v="533"/>
    <s v="ABW"/>
    <n v="1996"/>
    <n v="79417"/>
    <x v="388"/>
    <n v="1362067039.1061499"/>
    <n v="3.2252879721398102"/>
    <x v="463"/>
    <m/>
  </r>
  <r>
    <x v="9"/>
    <s v="AW"/>
    <s v="ABW"/>
    <n v="533"/>
    <s v="ABW"/>
    <n v="1997"/>
    <n v="81858"/>
    <x v="389"/>
    <n v="1508659217.87709"/>
    <n v="2.99994809778411"/>
    <x v="464"/>
    <m/>
  </r>
  <r>
    <x v="9"/>
    <s v="AW"/>
    <s v="ABW"/>
    <n v="533"/>
    <s v="ABW"/>
    <n v="1998"/>
    <n v="84355"/>
    <x v="390"/>
    <n v="1659776536.31285"/>
    <n v="1.8694885361553999"/>
    <x v="465"/>
    <m/>
  </r>
  <r>
    <x v="9"/>
    <s v="AW"/>
    <s v="ABW"/>
    <n v="533"/>
    <s v="ABW"/>
    <n v="1999"/>
    <n v="86867"/>
    <x v="391"/>
    <n v="1680223463.68715"/>
    <n v="2.2803719825875599"/>
    <x v="466"/>
    <m/>
  </r>
  <r>
    <x v="9"/>
    <s v="AW"/>
    <s v="ABW"/>
    <n v="533"/>
    <s v="ABW"/>
    <n v="2000"/>
    <n v="89101"/>
    <x v="392"/>
    <n v="1849162011.1731801"/>
    <n v="4.0440213119051398"/>
    <x v="467"/>
    <m/>
  </r>
  <r>
    <x v="9"/>
    <s v="AW"/>
    <s v="ABW"/>
    <n v="533"/>
    <s v="ABW"/>
    <n v="2001"/>
    <n v="90691"/>
    <x v="393"/>
    <n v="1839385474.8603401"/>
    <n v="2.8836043031626"/>
    <x v="468"/>
    <m/>
  </r>
  <r>
    <x v="9"/>
    <s v="AW"/>
    <s v="ABW"/>
    <n v="533"/>
    <s v="ABW"/>
    <n v="2002"/>
    <n v="91781"/>
    <x v="394"/>
    <n v="1826312849.16201"/>
    <n v="3.31524678585428"/>
    <x v="469"/>
    <m/>
  </r>
  <r>
    <x v="9"/>
    <s v="AW"/>
    <s v="ABW"/>
    <n v="533"/>
    <s v="ABW"/>
    <n v="2003"/>
    <n v="92701"/>
    <x v="395"/>
    <n v="1990837988.8268199"/>
    <n v="3.6563650793841398"/>
    <x v="470"/>
    <m/>
  </r>
  <r>
    <x v="9"/>
    <s v="AW"/>
    <s v="ABW"/>
    <n v="533"/>
    <s v="ABW"/>
    <n v="2004"/>
    <n v="93540"/>
    <x v="396"/>
    <n v="2180446927.3743"/>
    <n v="2.5291294693276201"/>
    <x v="471"/>
    <m/>
  </r>
  <r>
    <x v="9"/>
    <s v="AW"/>
    <s v="ABW"/>
    <n v="533"/>
    <s v="ABW"/>
    <n v="2005"/>
    <n v="94483"/>
    <x v="397"/>
    <n v="1880837988.8268199"/>
    <n v="3.3977867782880602"/>
    <x v="472"/>
    <m/>
  </r>
  <r>
    <x v="9"/>
    <s v="AW"/>
    <s v="ABW"/>
    <n v="533"/>
    <s v="ABW"/>
    <n v="2006"/>
    <n v="95606"/>
    <x v="398"/>
    <n v="2363966480.4469299"/>
    <n v="3.6080243878454099"/>
    <x v="473"/>
    <m/>
  </r>
  <r>
    <x v="9"/>
    <s v="AW"/>
    <s v="ABW"/>
    <n v="533"/>
    <s v="ABW"/>
    <n v="2007"/>
    <n v="96787"/>
    <x v="399"/>
    <n v="2293016759.7765398"/>
    <n v="5.3925678447551197"/>
    <x v="474"/>
    <m/>
  </r>
  <r>
    <x v="9"/>
    <s v="AW"/>
    <s v="ABW"/>
    <n v="533"/>
    <s v="ABW"/>
    <n v="2008"/>
    <n v="97996"/>
    <x v="400"/>
    <n v="2726368715.0837998"/>
    <n v="8.9559870517778997"/>
    <x v="475"/>
    <m/>
  </r>
  <r>
    <x v="9"/>
    <s v="AW"/>
    <s v="ABW"/>
    <n v="533"/>
    <s v="ABW"/>
    <n v="2009"/>
    <n v="99212"/>
    <x v="401"/>
    <n v="2464860335.1955299"/>
    <n v="-2.1354287204693398"/>
    <x v="476"/>
    <m/>
  </r>
  <r>
    <x v="9"/>
    <s v="AW"/>
    <s v="ABW"/>
    <n v="533"/>
    <s v="ABW"/>
    <n v="2010"/>
    <n v="100341"/>
    <x v="402"/>
    <n v="2313407821.2290502"/>
    <n v="2.0781407186078198"/>
    <x v="102"/>
    <m/>
  </r>
  <r>
    <x v="9"/>
    <s v="AW"/>
    <s v="ABW"/>
    <n v="533"/>
    <s v="ABW"/>
    <n v="2011"/>
    <n v="101288"/>
    <x v="403"/>
    <n v="2391955307.2625699"/>
    <n v="4.3162974219520702"/>
    <x v="477"/>
    <m/>
  </r>
  <r>
    <x v="9"/>
    <s v="AW"/>
    <s v="ABW"/>
    <n v="533"/>
    <s v="ABW"/>
    <n v="2012"/>
    <n v="102112"/>
    <x v="404"/>
    <n v="2498994413.4078202"/>
    <n v="0.627471992893334"/>
    <x v="478"/>
    <m/>
  </r>
  <r>
    <x v="9"/>
    <s v="AW"/>
    <s v="ABW"/>
    <n v="533"/>
    <s v="ABW"/>
    <n v="2013"/>
    <n v="102880"/>
    <x v="405"/>
    <n v="2563575418.99441"/>
    <n v="-2.3720652425225301"/>
    <x v="479"/>
    <m/>
  </r>
  <r>
    <x v="9"/>
    <s v="AW"/>
    <s v="ABW"/>
    <n v="533"/>
    <s v="ABW"/>
    <n v="2014"/>
    <n v="103594"/>
    <x v="406"/>
    <n v="2688324022.3463702"/>
    <n v="0.42144091888115998"/>
    <x v="480"/>
    <m/>
  </r>
  <r>
    <x v="9"/>
    <s v="AW"/>
    <s v="ABW"/>
    <n v="533"/>
    <s v="ABW"/>
    <n v="2015"/>
    <n v="104257"/>
    <x v="407"/>
    <n v="2838379888.2681599"/>
    <n v="0.47476359734261198"/>
    <x v="481"/>
    <m/>
  </r>
  <r>
    <x v="9"/>
    <s v="AW"/>
    <s v="ABW"/>
    <n v="533"/>
    <s v="ABW"/>
    <n v="2016"/>
    <n v="104874"/>
    <x v="408"/>
    <n v="2848547486.0335202"/>
    <n v="-0.93119598707961604"/>
    <x v="482"/>
    <m/>
  </r>
  <r>
    <x v="9"/>
    <s v="AW"/>
    <s v="ABW"/>
    <n v="533"/>
    <s v="ABW"/>
    <n v="2017"/>
    <n v="105439"/>
    <x v="409"/>
    <n v="2921620111.7318401"/>
    <n v="-1.0282817876200201"/>
    <x v="483"/>
    <m/>
  </r>
  <r>
    <x v="9"/>
    <s v="AW"/>
    <s v="ABW"/>
    <n v="533"/>
    <s v="ABW"/>
    <n v="2018"/>
    <n v="105962"/>
    <x v="410"/>
    <n v="2987486033.5195498"/>
    <n v="3.6260414135295602"/>
    <x v="484"/>
    <m/>
  </r>
  <r>
    <x v="9"/>
    <s v="AW"/>
    <s v="ABW"/>
    <n v="533"/>
    <s v="ABW"/>
    <n v="2019"/>
    <n v="106442"/>
    <x v="411"/>
    <n v="3215655666.9183798"/>
    <n v="4.2574620433542796"/>
    <x v="485"/>
    <m/>
  </r>
  <r>
    <x v="9"/>
    <s v="AW"/>
    <s v="ABW"/>
    <n v="533"/>
    <s v="ABW"/>
    <n v="2020"/>
    <n v="106585"/>
    <x v="412"/>
    <n v="2541919139.3619599"/>
    <m/>
    <x v="486"/>
    <m/>
  </r>
  <r>
    <x v="9"/>
    <s v="AW"/>
    <s v="ABW"/>
    <n v="533"/>
    <s v="ABW"/>
    <n v="2021"/>
    <n v="106537"/>
    <x v="413"/>
    <n v="3033186790.6170001"/>
    <m/>
    <x v="61"/>
    <m/>
  </r>
  <r>
    <x v="10"/>
    <s v="AU"/>
    <s v="AUS"/>
    <n v="36"/>
    <s v="AUS"/>
    <n v="1960"/>
    <n v="10276477"/>
    <x v="414"/>
    <n v="18638145369.022301"/>
    <n v="3.7288135593220502"/>
    <x v="487"/>
    <n v="2.3695451396906"/>
  </r>
  <r>
    <x v="10"/>
    <s v="AU"/>
    <s v="AUS"/>
    <n v="36"/>
    <s v="AUS"/>
    <n v="1961"/>
    <n v="10483000"/>
    <x v="415"/>
    <n v="19660656288.4981"/>
    <n v="2.2875816993464002"/>
    <x v="488"/>
    <n v="2.41513985411521"/>
  </r>
  <r>
    <x v="10"/>
    <s v="AU"/>
    <s v="AUS"/>
    <n v="36"/>
    <s v="AUS"/>
    <n v="1962"/>
    <n v="10742000"/>
    <x v="416"/>
    <n v="19979840967.633598"/>
    <n v="-0.319488817891384"/>
    <x v="489"/>
    <n v="2.3636953699697099"/>
  </r>
  <r>
    <x v="10"/>
    <s v="AU"/>
    <s v="AUS"/>
    <n v="36"/>
    <s v="AUS"/>
    <n v="1963"/>
    <n v="10950000"/>
    <x v="417"/>
    <n v="21477209093.963501"/>
    <n v="0.64102564102563897"/>
    <x v="490"/>
    <n v="2.4466346391956799"/>
  </r>
  <r>
    <x v="10"/>
    <s v="AU"/>
    <s v="AUS"/>
    <n v="36"/>
    <s v="AUS"/>
    <n v="1964"/>
    <n v="11167000"/>
    <x v="418"/>
    <n v="23796617762.347401"/>
    <n v="2.8662420382165599"/>
    <x v="491"/>
    <n v="2.6482427970509699"/>
  </r>
  <r>
    <x v="10"/>
    <s v="AU"/>
    <s v="AUS"/>
    <n v="36"/>
    <s v="AUS"/>
    <n v="1965"/>
    <n v="11388000"/>
    <x v="419"/>
    <n v="26051069548.661701"/>
    <n v="3.40557275541798"/>
    <x v="492"/>
    <n v="2.9522929615320002"/>
  </r>
  <r>
    <x v="10"/>
    <s v="AU"/>
    <s v="AUS"/>
    <n v="36"/>
    <s v="AUS"/>
    <n v="1966"/>
    <n v="11651000"/>
    <x v="420"/>
    <n v="27248292081.980099"/>
    <n v="3.2934131736526902"/>
    <x v="493"/>
    <n v="3.4513829037060302"/>
  </r>
  <r>
    <x v="10"/>
    <s v="AU"/>
    <s v="AUS"/>
    <n v="36"/>
    <s v="AUS"/>
    <n v="1967"/>
    <n v="11799000"/>
    <x v="421"/>
    <n v="30227349087.243801"/>
    <n v="3.4782608695652102"/>
    <x v="494"/>
    <n v="3.7937639672235801"/>
  </r>
  <r>
    <x v="10"/>
    <s v="AU"/>
    <s v="AUS"/>
    <n v="36"/>
    <s v="AUS"/>
    <n v="1968"/>
    <n v="12009000"/>
    <x v="422"/>
    <n v="32409004367.790298"/>
    <n v="2.5210084033613298"/>
    <x v="495"/>
    <n v="3.8372735845988699"/>
  </r>
  <r>
    <x v="10"/>
    <s v="AU"/>
    <s v="AUS"/>
    <n v="36"/>
    <s v="AUS"/>
    <n v="1969"/>
    <n v="12263000"/>
    <x v="423"/>
    <n v="36147384925.523598"/>
    <n v="3.2786885245901698"/>
    <x v="496"/>
    <n v="3.3859198800219201"/>
  </r>
  <r>
    <x v="10"/>
    <s v="AU"/>
    <s v="AUS"/>
    <n v="36"/>
    <s v="AUS"/>
    <n v="1970"/>
    <n v="12507000"/>
    <x v="424"/>
    <n v="40865718445.514603"/>
    <n v="3.43915343915344"/>
    <x v="497"/>
    <n v="2.96603557682305"/>
  </r>
  <r>
    <x v="10"/>
    <s v="AU"/>
    <s v="AUS"/>
    <n v="36"/>
    <s v="AUS"/>
    <n v="1971"/>
    <n v="12937000"/>
    <x v="425"/>
    <n v="44717213573.748497"/>
    <n v="6.13810741687979"/>
    <x v="498"/>
    <n v="2.7631517088994402"/>
  </r>
  <r>
    <x v="10"/>
    <s v="AU"/>
    <s v="AUS"/>
    <n v="36"/>
    <s v="AUS"/>
    <n v="1972"/>
    <n v="13177000"/>
    <x v="426"/>
    <n v="51818925233.644897"/>
    <n v="6.0240963855421796"/>
    <x v="499"/>
    <n v="2.6856206048578501"/>
  </r>
  <r>
    <x v="10"/>
    <s v="AU"/>
    <s v="AUS"/>
    <n v="36"/>
    <s v="AUS"/>
    <n v="1973"/>
    <n v="13380000"/>
    <x v="427"/>
    <n v="63870595771.941101"/>
    <n v="9.0909090909091095"/>
    <x v="500"/>
    <n v="2.3793467959466401"/>
  </r>
  <r>
    <x v="10"/>
    <s v="AU"/>
    <s v="AUS"/>
    <n v="36"/>
    <s v="AUS"/>
    <n v="1974"/>
    <n v="13723000"/>
    <x v="428"/>
    <n v="88657332350.773804"/>
    <n v="15.4166666666667"/>
    <x v="501"/>
    <n v="2.2628026994839199"/>
  </r>
  <r>
    <x v="10"/>
    <s v="AU"/>
    <s v="AUS"/>
    <n v="36"/>
    <s v="AUS"/>
    <n v="1975"/>
    <n v="13893000"/>
    <x v="429"/>
    <n v="97511948654.922897"/>
    <n v="15.162454873646199"/>
    <x v="502"/>
    <n v="2.2673155925373498"/>
  </r>
  <r>
    <x v="10"/>
    <s v="AU"/>
    <s v="AUS"/>
    <n v="36"/>
    <s v="AUS"/>
    <n v="1976"/>
    <n v="14033000"/>
    <x v="430"/>
    <n v="105063658136.897"/>
    <n v="13.3228840125392"/>
    <x v="503"/>
    <n v="2.2166121067524802"/>
  </r>
  <r>
    <x v="10"/>
    <s v="AU"/>
    <s v="AUS"/>
    <n v="36"/>
    <s v="AUS"/>
    <n v="1977"/>
    <n v="14192000"/>
    <x v="431"/>
    <n v="109574443679.743"/>
    <n v="12.3098201936376"/>
    <x v="504"/>
    <n v="2.24720220833707"/>
  </r>
  <r>
    <x v="10"/>
    <s v="AU"/>
    <s v="AUS"/>
    <n v="36"/>
    <s v="AUS"/>
    <n v="1978"/>
    <n v="14358000"/>
    <x v="432"/>
    <n v="117067448680.35201"/>
    <n v="8.0049261083743701"/>
    <x v="505"/>
    <n v="2.2156885699105802"/>
  </r>
  <r>
    <x v="10"/>
    <s v="AU"/>
    <s v="AUS"/>
    <n v="36"/>
    <s v="AUS"/>
    <n v="1979"/>
    <n v="14514000"/>
    <x v="433"/>
    <n v="133256844257.63901"/>
    <n v="9.1220068415051205"/>
    <x v="506"/>
    <n v="2.1927293710328901"/>
  </r>
  <r>
    <x v="10"/>
    <s v="AU"/>
    <s v="AUS"/>
    <n v="36"/>
    <s v="AUS"/>
    <n v="1980"/>
    <n v="14692000"/>
    <x v="434"/>
    <n v="148418941504.17801"/>
    <n v="10.1358411703239"/>
    <x v="507"/>
    <n v="2.24895690403517"/>
  </r>
  <r>
    <x v="10"/>
    <s v="AU"/>
    <s v="AUS"/>
    <n v="36"/>
    <s v="AUS"/>
    <n v="1981"/>
    <n v="14923260"/>
    <x v="435"/>
    <n v="176304423545.80301"/>
    <n v="9.4876660341556107"/>
    <x v="508"/>
    <n v="2.2966019447106398"/>
  </r>
  <r>
    <x v="10"/>
    <s v="AU"/>
    <s v="AUS"/>
    <n v="36"/>
    <s v="AUS"/>
    <n v="1982"/>
    <n v="15184247"/>
    <x v="436"/>
    <n v="190343153481.18701"/>
    <n v="11.3518197573657"/>
    <x v="509"/>
    <n v="2.3932652161369199"/>
  </r>
  <r>
    <x v="10"/>
    <s v="AU"/>
    <s v="AUS"/>
    <n v="36"/>
    <s v="AUS"/>
    <n v="1983"/>
    <n v="15393472"/>
    <x v="437"/>
    <n v="175911090313.52399"/>
    <n v="10.038910505836601"/>
    <x v="510"/>
    <n v="2.5198118191652599"/>
  </r>
  <r>
    <x v="10"/>
    <s v="AU"/>
    <s v="AUS"/>
    <n v="36"/>
    <s v="AUS"/>
    <n v="1984"/>
    <n v="15579391"/>
    <x v="438"/>
    <n v="191199058141.64099"/>
    <n v="3.9603960396039501"/>
    <x v="511"/>
    <n v="2.5052336507001298"/>
  </r>
  <r>
    <x v="10"/>
    <s v="AU"/>
    <s v="AUS"/>
    <n v="36"/>
    <s v="AUS"/>
    <n v="1985"/>
    <n v="15788312"/>
    <x v="439"/>
    <n v="178139909488.379"/>
    <n v="6.7346938775510097"/>
    <x v="512"/>
    <n v="2.5232683787051702"/>
  </r>
  <r>
    <x v="10"/>
    <s v="AU"/>
    <s v="AUS"/>
    <n v="36"/>
    <s v="AUS"/>
    <n v="1986"/>
    <n v="16018350"/>
    <x v="440"/>
    <n v="179224258533.85599"/>
    <n v="9.0503505417463508"/>
    <x v="513"/>
    <n v="2.54042975157867"/>
  </r>
  <r>
    <x v="10"/>
    <s v="AU"/>
    <s v="AUS"/>
    <n v="36"/>
    <s v="AUS"/>
    <n v="1987"/>
    <n v="16263874"/>
    <x v="441"/>
    <n v="186050820539.96799"/>
    <n v="8.5330216247808295"/>
    <x v="514"/>
    <n v="2.3729888324139301"/>
  </r>
  <r>
    <x v="10"/>
    <s v="AU"/>
    <s v="AUS"/>
    <n v="36"/>
    <s v="AUS"/>
    <n v="1988"/>
    <n v="16532164"/>
    <x v="442"/>
    <n v="231778958090.80301"/>
    <n v="7.2159396876682598"/>
    <x v="515"/>
    <n v="2.1618148826629402"/>
  </r>
  <r>
    <x v="10"/>
    <s v="AU"/>
    <s v="AUS"/>
    <n v="36"/>
    <s v="AUS"/>
    <n v="1989"/>
    <n v="16814416"/>
    <x v="443"/>
    <n v="291706701408.67999"/>
    <n v="7.5339025615269204"/>
    <x v="516"/>
    <n v="2.0518275094775"/>
  </r>
  <r>
    <x v="10"/>
    <s v="AU"/>
    <s v="AUS"/>
    <n v="36"/>
    <s v="AUS"/>
    <n v="1990"/>
    <n v="17065128"/>
    <x v="444"/>
    <n v="300587148903.42401"/>
    <n v="7.3330219523586901"/>
    <x v="517"/>
    <n v="2.07590585971773"/>
  </r>
  <r>
    <x v="10"/>
    <s v="AU"/>
    <s v="AUS"/>
    <n v="36"/>
    <s v="AUS"/>
    <n v="1991"/>
    <n v="17284036"/>
    <x v="445"/>
    <n v="312893022525.70398"/>
    <n v="3.1766753698868602"/>
    <x v="518"/>
    <n v="2.1680428583107698"/>
  </r>
  <r>
    <x v="10"/>
    <s v="AU"/>
    <s v="AUS"/>
    <n v="36"/>
    <s v="AUS"/>
    <n v="1992"/>
    <n v="17478635"/>
    <x v="446"/>
    <n v="312976236253.172"/>
    <n v="1.01223112610711"/>
    <x v="519"/>
    <n v="2.1687460801262701"/>
  </r>
  <r>
    <x v="10"/>
    <s v="AU"/>
    <s v="AUS"/>
    <n v="36"/>
    <s v="AUS"/>
    <n v="1993"/>
    <n v="17634808"/>
    <x v="447"/>
    <n v="303828695896.57098"/>
    <n v="1.75365344467641"/>
    <x v="520"/>
    <n v="2.17802988646311"/>
  </r>
  <r>
    <x v="10"/>
    <s v="AU"/>
    <s v="AUS"/>
    <n v="36"/>
    <s v="AUS"/>
    <n v="1994"/>
    <n v="17805468"/>
    <x v="448"/>
    <n v="315714285714.28601"/>
    <n v="1.9696347968814201"/>
    <x v="520"/>
    <n v="2.11659858893427"/>
  </r>
  <r>
    <x v="10"/>
    <s v="AU"/>
    <s v="AUS"/>
    <n v="36"/>
    <s v="AUS"/>
    <n v="1995"/>
    <n v="18004882"/>
    <x v="449"/>
    <n v="355461835461.83502"/>
    <n v="4.6277665995975799"/>
    <x v="521"/>
    <n v="2.0213125680432702"/>
  </r>
  <r>
    <x v="10"/>
    <s v="AU"/>
    <s v="AUS"/>
    <n v="36"/>
    <s v="AUS"/>
    <n v="1996"/>
    <n v="18224767"/>
    <x v="450"/>
    <n v="387127465857.35999"/>
    <n v="2.6153846153846199"/>
    <x v="522"/>
    <n v="1.93044006740518"/>
  </r>
  <r>
    <x v="10"/>
    <s v="AU"/>
    <s v="AUS"/>
    <n v="36"/>
    <s v="AUS"/>
    <n v="1997"/>
    <n v="18423037"/>
    <x v="451"/>
    <n v="420990765377.99298"/>
    <n v="0.224887556221881"/>
    <x v="523"/>
    <n v="1.86733439499343"/>
  </r>
  <r>
    <x v="10"/>
    <s v="AU"/>
    <s v="AUS"/>
    <n v="36"/>
    <s v="AUS"/>
    <n v="1998"/>
    <n v="18607584"/>
    <x v="452"/>
    <n v="387069117547.31097"/>
    <n v="0.86013462976815702"/>
    <x v="524"/>
    <n v="1.87112181310612"/>
  </r>
  <r>
    <x v="10"/>
    <s v="AU"/>
    <s v="AUS"/>
    <n v="36"/>
    <s v="AUS"/>
    <n v="1999"/>
    <n v="18812264"/>
    <x v="453"/>
    <n v="377238375736.30798"/>
    <n v="1.4831294030403801"/>
    <x v="525"/>
    <n v="1.88923574072912"/>
  </r>
  <r>
    <x v="10"/>
    <s v="AU"/>
    <s v="AUS"/>
    <n v="36"/>
    <s v="AUS"/>
    <n v="2000"/>
    <n v="19028802"/>
    <x v="454"/>
    <n v="403861081454.5"/>
    <n v="4.4574351479722498"/>
    <x v="526"/>
    <n v="1.82984191251005"/>
  </r>
  <r>
    <x v="10"/>
    <s v="AU"/>
    <s v="AUS"/>
    <n v="36"/>
    <s v="AUS"/>
    <n v="2001"/>
    <n v="19274701"/>
    <x v="455"/>
    <n v="368737254481.05603"/>
    <n v="4.4071353620147002"/>
    <x v="527"/>
    <n v="1.87009387891872"/>
  </r>
  <r>
    <x v="10"/>
    <s v="AU"/>
    <s v="AUS"/>
    <n v="36"/>
    <s v="AUS"/>
    <n v="2002"/>
    <n v="19495210"/>
    <x v="456"/>
    <n v="384852971954.79303"/>
    <n v="2.98157453936349"/>
    <x v="528"/>
    <n v="1.87396462061393"/>
  </r>
  <r>
    <x v="10"/>
    <s v="AU"/>
    <s v="AUS"/>
    <n v="36"/>
    <s v="AUS"/>
    <n v="2003"/>
    <n v="19720737"/>
    <x v="457"/>
    <n v="454347699475.83002"/>
    <n v="2.7325959661678301"/>
    <x v="529"/>
    <n v="1.8462896887145499"/>
  </r>
  <r>
    <x v="10"/>
    <s v="AU"/>
    <s v="AUS"/>
    <n v="36"/>
    <s v="AUS"/>
    <n v="2004"/>
    <n v="19932722"/>
    <x v="458"/>
    <n v="596843790012.80396"/>
    <n v="2.34325522482587"/>
    <x v="530"/>
    <n v="1.82741076940486"/>
  </r>
  <r>
    <x v="10"/>
    <s v="AU"/>
    <s v="AUS"/>
    <n v="36"/>
    <s v="AUS"/>
    <n v="2005"/>
    <n v="20176844"/>
    <x v="459"/>
    <n v="669566982408.66003"/>
    <n v="2.69183168316831"/>
    <x v="531"/>
    <n v="1.8024926795993701"/>
  </r>
  <r>
    <x v="10"/>
    <s v="AU"/>
    <s v="AUS"/>
    <n v="36"/>
    <s v="AUS"/>
    <n v="2006"/>
    <n v="20450966"/>
    <x v="460"/>
    <n v="718846960167.71497"/>
    <n v="3.5552877372702798"/>
    <x v="532"/>
    <n v="1.82233092604478"/>
  </r>
  <r>
    <x v="10"/>
    <s v="AU"/>
    <s v="AUS"/>
    <n v="36"/>
    <s v="AUS"/>
    <n v="2007"/>
    <n v="20827622"/>
    <x v="461"/>
    <n v="816375912695.297"/>
    <n v="2.3276112889147602"/>
    <x v="533"/>
    <n v="1.8153422449116701"/>
  </r>
  <r>
    <x v="10"/>
    <s v="AU"/>
    <s v="AUS"/>
    <n v="36"/>
    <s v="AUS"/>
    <n v="2008"/>
    <n v="21249199"/>
    <x v="462"/>
    <n v="1012551477170.99"/>
    <n v="4.3502985499004696"/>
    <x v="534"/>
    <n v="1.7985471715833801"/>
  </r>
  <r>
    <x v="10"/>
    <s v="AU"/>
    <s v="AUS"/>
    <n v="36"/>
    <s v="AUS"/>
    <n v="2009"/>
    <n v="21691653"/>
    <x v="463"/>
    <n v="896087468708.58496"/>
    <n v="1.77111716621252"/>
    <x v="535"/>
    <n v="1.9269089560188699"/>
  </r>
  <r>
    <x v="10"/>
    <s v="AU"/>
    <s v="AUS"/>
    <n v="36"/>
    <s v="AUS"/>
    <n v="2010"/>
    <n v="22031750"/>
    <x v="464"/>
    <n v="1104085263806.9199"/>
    <n v="2.9183400267737598"/>
    <x v="536"/>
    <n v="1.8567913624099299"/>
  </r>
  <r>
    <x v="10"/>
    <s v="AU"/>
    <s v="AUS"/>
    <n v="36"/>
    <s v="AUS"/>
    <n v="2011"/>
    <n v="22340024"/>
    <x v="465"/>
    <n v="1342343488119.8899"/>
    <n v="3.30385015608744"/>
    <x v="537"/>
    <n v="1.7570782279710999"/>
  </r>
  <r>
    <x v="10"/>
    <s v="AU"/>
    <s v="AUS"/>
    <n v="36"/>
    <s v="AUS"/>
    <n v="2012"/>
    <n v="22733465"/>
    <x v="466"/>
    <n v="1499868014023.51"/>
    <n v="1.7627801561319301"/>
    <x v="538"/>
    <n v="1.67101138426002"/>
  </r>
  <r>
    <x v="10"/>
    <s v="AU"/>
    <s v="AUS"/>
    <n v="36"/>
    <s v="AUS"/>
    <n v="2013"/>
    <n v="23128129"/>
    <x v="467"/>
    <n v="1537179645018.98"/>
    <n v="2.4498886414253902"/>
    <x v="539"/>
    <n v="1.6397080344099599"/>
  </r>
  <r>
    <x v="10"/>
    <s v="AU"/>
    <s v="AUS"/>
    <n v="36"/>
    <s v="AUS"/>
    <n v="2014"/>
    <n v="23475686"/>
    <x v="468"/>
    <n v="1429235288717.53"/>
    <n v="2.48792270531403"/>
    <x v="540"/>
    <n v="1.7722799760585599"/>
  </r>
  <r>
    <x v="10"/>
    <s v="AU"/>
    <s v="AUS"/>
    <n v="36"/>
    <s v="AUS"/>
    <n v="2015"/>
    <n v="23815995"/>
    <x v="469"/>
    <n v="1323177469007.4099"/>
    <n v="1.50836672165921"/>
    <x v="541"/>
    <n v="1.9509184503835599"/>
  </r>
  <r>
    <x v="10"/>
    <s v="AU"/>
    <s v="AUS"/>
    <n v="36"/>
    <s v="AUS"/>
    <n v="2016"/>
    <n v="24190907"/>
    <x v="470"/>
    <n v="1178148202067.26"/>
    <n v="1.2769909449732799"/>
    <x v="542"/>
    <n v="2.08449685196637"/>
  </r>
  <r>
    <x v="10"/>
    <s v="AU"/>
    <s v="AUS"/>
    <n v="36"/>
    <s v="AUS"/>
    <n v="2017"/>
    <n v="24594202"/>
    <x v="471"/>
    <n v="1290510596575.9099"/>
    <n v="1.94864740944522"/>
    <x v="543"/>
    <n v="1.9992079977285999"/>
  </r>
  <r>
    <x v="10"/>
    <s v="AU"/>
    <s v="AUS"/>
    <n v="36"/>
    <s v="AUS"/>
    <n v="2018"/>
    <n v="24966643"/>
    <x v="472"/>
    <n v="1383588869079.9199"/>
    <n v="1.91140094445692"/>
    <x v="544"/>
    <n v="1.8901120808278"/>
  </r>
  <r>
    <x v="10"/>
    <s v="AU"/>
    <s v="AUS"/>
    <n v="36"/>
    <s v="AUS"/>
    <n v="2019"/>
    <n v="25340217"/>
    <x v="473"/>
    <n v="1345720926906.02"/>
    <n v="1.61076787290379"/>
    <x v="545"/>
    <n v="1.8740255612767001"/>
  </r>
  <r>
    <x v="10"/>
    <s v="AU"/>
    <s v="AUS"/>
    <n v="36"/>
    <s v="AUS"/>
    <n v="2020"/>
    <n v="25655289"/>
    <x v="474"/>
    <n v="1297066630915.6699"/>
    <n v="0.84690553745929298"/>
    <x v="546"/>
    <n v="2.01178828555605"/>
  </r>
  <r>
    <x v="10"/>
    <s v="AU"/>
    <s v="AUS"/>
    <n v="36"/>
    <s v="AUS"/>
    <n v="2021"/>
    <n v="25688079"/>
    <x v="475"/>
    <n v="1535457123665.95"/>
    <n v="2.8639104220499498"/>
    <x v="61"/>
    <n v="1.9784225331599301"/>
  </r>
  <r>
    <x v="11"/>
    <s v="AT"/>
    <s v="AUT"/>
    <n v="40"/>
    <s v="AUT"/>
    <n v="1960"/>
    <n v="7047539"/>
    <x v="476"/>
    <n v="6547435003.9482803"/>
    <n v="1.94574935198639"/>
    <x v="547"/>
    <n v="1.4581856994971001"/>
  </r>
  <r>
    <x v="11"/>
    <s v="AT"/>
    <s v="AUT"/>
    <n v="40"/>
    <s v="AUT"/>
    <n v="1961"/>
    <n v="7086299"/>
    <x v="477"/>
    <n v="7261554769.0929499"/>
    <n v="3.5422398672756201"/>
    <x v="548"/>
    <n v="1.3093375230276401"/>
  </r>
  <r>
    <x v="11"/>
    <s v="AT"/>
    <s v="AUT"/>
    <n v="40"/>
    <s v="AUT"/>
    <n v="1962"/>
    <n v="7129864"/>
    <x v="478"/>
    <n v="7702864742.4064503"/>
    <n v="4.3817986385118397"/>
    <x v="549"/>
    <n v="1.3520718589646901"/>
  </r>
  <r>
    <x v="11"/>
    <s v="AT"/>
    <s v="AUT"/>
    <n v="40"/>
    <s v="AUT"/>
    <n v="1963"/>
    <n v="7175811"/>
    <x v="479"/>
    <n v="8316686909.5126305"/>
    <n v="2.7087669949983"/>
    <x v="550"/>
    <n v="1.57966775838201"/>
  </r>
  <r>
    <x v="11"/>
    <s v="AT"/>
    <s v="AUT"/>
    <n v="40"/>
    <s v="AUT"/>
    <n v="1964"/>
    <n v="7223801"/>
    <x v="480"/>
    <n v="9107032740.7777405"/>
    <n v="3.8685635493662498"/>
    <x v="551"/>
    <n v="1.88730024255788"/>
  </r>
  <r>
    <x v="11"/>
    <s v="AT"/>
    <s v="AUT"/>
    <n v="40"/>
    <s v="AUT"/>
    <n v="1965"/>
    <n v="7270889"/>
    <x v="481"/>
    <n v="9925462658.2153893"/>
    <n v="4.9309163767627098"/>
    <x v="552"/>
    <n v="1.50721338742394"/>
  </r>
  <r>
    <x v="11"/>
    <s v="AT"/>
    <s v="AUT"/>
    <n v="40"/>
    <s v="AUT"/>
    <n v="1966"/>
    <n v="7322066"/>
    <x v="482"/>
    <n v="10814480797.107201"/>
    <n v="2.05482059257983"/>
    <x v="553"/>
    <n v="1.62440513164265"/>
  </r>
  <r>
    <x v="11"/>
    <s v="AT"/>
    <s v="AUT"/>
    <n v="40"/>
    <s v="AUT"/>
    <n v="1967"/>
    <n v="7376998"/>
    <x v="483"/>
    <n v="11489682471.2034"/>
    <n v="3.9746729289883498"/>
    <x v="554"/>
    <n v="1.60916641574175"/>
  </r>
  <r>
    <x v="11"/>
    <s v="AT"/>
    <s v="AUT"/>
    <n v="40"/>
    <s v="AUT"/>
    <n v="1968"/>
    <n v="7415403"/>
    <x v="484"/>
    <n v="12325481697.6437"/>
    <n v="2.76486447339764"/>
    <x v="555"/>
    <n v="1.54267474905488"/>
  </r>
  <r>
    <x v="11"/>
    <s v="AT"/>
    <s v="AUT"/>
    <n v="40"/>
    <s v="AUT"/>
    <n v="1969"/>
    <n v="7441055"/>
    <x v="485"/>
    <n v="13471334741.581301"/>
    <n v="3.0804041953953898"/>
    <x v="556"/>
    <n v="1.49925656716418"/>
  </r>
  <r>
    <x v="11"/>
    <s v="AT"/>
    <s v="AUT"/>
    <n v="40"/>
    <s v="AUT"/>
    <n v="1970"/>
    <n v="7467086"/>
    <x v="486"/>
    <n v="15443633765.5464"/>
    <n v="4.3728244158213299"/>
    <x v="557"/>
    <n v="1.3801301213153101"/>
  </r>
  <r>
    <x v="11"/>
    <s v="AT"/>
    <s v="AUT"/>
    <n v="40"/>
    <s v="AUT"/>
    <n v="1971"/>
    <n v="7500482"/>
    <x v="487"/>
    <n v="17953394646.987598"/>
    <n v="4.7042581382869999"/>
    <x v="558"/>
    <n v="1.2461069539106799"/>
  </r>
  <r>
    <x v="11"/>
    <s v="AT"/>
    <s v="AUT"/>
    <n v="40"/>
    <s v="AUT"/>
    <n v="1972"/>
    <n v="7544201"/>
    <x v="488"/>
    <n v="22152287040.895302"/>
    <n v="6.3551461268678198"/>
    <x v="559"/>
    <n v="1.2022866645813799"/>
  </r>
  <r>
    <x v="11"/>
    <s v="AT"/>
    <s v="AUT"/>
    <n v="40"/>
    <s v="AUT"/>
    <n v="1973"/>
    <n v="7586115"/>
    <x v="489"/>
    <n v="29621908075.057999"/>
    <n v="7.5310780382712501"/>
    <x v="560"/>
    <n v="1.1849885730058001"/>
  </r>
  <r>
    <x v="11"/>
    <s v="AT"/>
    <s v="AUT"/>
    <n v="40"/>
    <s v="AUT"/>
    <n v="1974"/>
    <n v="7599038"/>
    <x v="490"/>
    <n v="35366590842.167297"/>
    <n v="9.5217881974223904"/>
    <x v="561"/>
    <n v="1.27688251935917"/>
  </r>
  <r>
    <x v="11"/>
    <s v="AT"/>
    <s v="AUT"/>
    <n v="40"/>
    <s v="AUT"/>
    <n v="1975"/>
    <n v="7578903"/>
    <x v="491"/>
    <n v="40232688630.797203"/>
    <n v="8.4452586391796594"/>
    <x v="562"/>
    <n v="1.4512783637139499"/>
  </r>
  <r>
    <x v="11"/>
    <s v="AT"/>
    <s v="AUT"/>
    <n v="40"/>
    <s v="AUT"/>
    <n v="1976"/>
    <n v="7565525"/>
    <x v="492"/>
    <n v="43082843445.578003"/>
    <n v="7.3186854510692303"/>
    <x v="563"/>
    <n v="1.3651968107705701"/>
  </r>
  <r>
    <x v="11"/>
    <s v="AT"/>
    <s v="AUT"/>
    <n v="40"/>
    <s v="AUT"/>
    <n v="1977"/>
    <n v="7568430"/>
    <x v="493"/>
    <n v="51650574473.399399"/>
    <n v="5.4946156812766498"/>
    <x v="564"/>
    <n v="1.3459518906219099"/>
  </r>
  <r>
    <x v="11"/>
    <s v="AT"/>
    <s v="AUT"/>
    <n v="40"/>
    <s v="AUT"/>
    <n v="1978"/>
    <n v="7562305"/>
    <x v="494"/>
    <n v="62141791907.514503"/>
    <n v="3.5743185755121898"/>
    <x v="565"/>
    <n v="1.4292126118906801"/>
  </r>
  <r>
    <x v="11"/>
    <s v="AT"/>
    <s v="AUT"/>
    <n v="40"/>
    <s v="AUT"/>
    <n v="1979"/>
    <n v="7549425"/>
    <x v="495"/>
    <n v="74071758106.021606"/>
    <n v="3.7074009635341598"/>
    <x v="566"/>
    <n v="1.4338457316942901"/>
  </r>
  <r>
    <x v="11"/>
    <s v="AT"/>
    <s v="AUT"/>
    <n v="40"/>
    <s v="AUT"/>
    <n v="1980"/>
    <n v="7549433"/>
    <x v="496"/>
    <n v="82147201659.221405"/>
    <n v="6.3283253622609896"/>
    <x v="567"/>
    <n v="1.4202461061149201"/>
  </r>
  <r>
    <x v="11"/>
    <s v="AT"/>
    <s v="AUT"/>
    <n v="40"/>
    <s v="AUT"/>
    <n v="1981"/>
    <n v="7568710"/>
    <x v="497"/>
    <n v="70953553654.743393"/>
    <n v="6.8030417759925603"/>
    <x v="568"/>
    <n v="1.3800517334901199"/>
  </r>
  <r>
    <x v="11"/>
    <s v="AT"/>
    <s v="AUT"/>
    <n v="40"/>
    <s v="AUT"/>
    <n v="1982"/>
    <n v="7574140"/>
    <x v="498"/>
    <n v="71298486730.660599"/>
    <n v="5.4360308251285296"/>
    <x v="569"/>
    <n v="1.41299673018358"/>
  </r>
  <r>
    <x v="11"/>
    <s v="AT"/>
    <s v="AUT"/>
    <n v="40"/>
    <s v="AUT"/>
    <n v="1983"/>
    <n v="7561910"/>
    <x v="499"/>
    <n v="72301811705.224503"/>
    <n v="3.33916453409529"/>
    <x v="570"/>
    <n v="1.3911758841647901"/>
  </r>
  <r>
    <x v="11"/>
    <s v="AT"/>
    <s v="AUT"/>
    <n v="40"/>
    <s v="AUT"/>
    <n v="1984"/>
    <n v="7561434"/>
    <x v="500"/>
    <n v="68089737294.546501"/>
    <n v="5.6631857390935503"/>
    <x v="571"/>
    <n v="1.41415833617155"/>
  </r>
  <r>
    <x v="11"/>
    <s v="AT"/>
    <s v="AUT"/>
    <n v="40"/>
    <s v="AUT"/>
    <n v="1985"/>
    <n v="7564985"/>
    <x v="501"/>
    <n v="69509477919.6595"/>
    <n v="3.1895168180518998"/>
    <x v="572"/>
    <n v="1.5126235665005201"/>
  </r>
  <r>
    <x v="11"/>
    <s v="AT"/>
    <s v="AUT"/>
    <n v="40"/>
    <s v="AUT"/>
    <n v="1986"/>
    <n v="7569794"/>
    <x v="502"/>
    <n v="98916000000"/>
    <n v="1.7054445673196901"/>
    <x v="573"/>
    <n v="1.5087585414903999"/>
  </r>
  <r>
    <x v="11"/>
    <s v="AT"/>
    <s v="AUT"/>
    <n v="40"/>
    <s v="AUT"/>
    <n v="1987"/>
    <n v="7574586"/>
    <x v="503"/>
    <n v="124038666739.22501"/>
    <n v="1.4019527178397799"/>
    <x v="574"/>
    <n v="1.41667790274506"/>
  </r>
  <r>
    <x v="11"/>
    <s v="AT"/>
    <s v="AUT"/>
    <n v="40"/>
    <s v="AUT"/>
    <n v="1988"/>
    <n v="7585317"/>
    <x v="504"/>
    <n v="133707123593.00101"/>
    <n v="1.91571684671255"/>
    <x v="575"/>
    <n v="1.2991811442018399"/>
  </r>
  <r>
    <x v="11"/>
    <s v="AT"/>
    <s v="AUT"/>
    <n v="40"/>
    <s v="AUT"/>
    <n v="1989"/>
    <n v="7619567"/>
    <x v="505"/>
    <n v="133607136765.47099"/>
    <n v="2.5683482902936801"/>
    <x v="576"/>
    <n v="1.2341549252624699"/>
  </r>
  <r>
    <x v="11"/>
    <s v="AT"/>
    <s v="AUT"/>
    <n v="40"/>
    <s v="AUT"/>
    <n v="1990"/>
    <n v="7677850"/>
    <x v="506"/>
    <n v="167219692605.591"/>
    <n v="3.2618723187857799"/>
    <x v="577"/>
    <n v="1.19566026670559"/>
  </r>
  <r>
    <x v="11"/>
    <s v="AT"/>
    <s v="AUT"/>
    <n v="40"/>
    <s v="AUT"/>
    <n v="1991"/>
    <n v="7754891"/>
    <x v="507"/>
    <n v="173663627578.07901"/>
    <n v="3.3374270347479"/>
    <x v="578"/>
    <n v="1.1542171184724099"/>
  </r>
  <r>
    <x v="11"/>
    <s v="AT"/>
    <s v="AUT"/>
    <n v="40"/>
    <s v="AUT"/>
    <n v="1992"/>
    <n v="7840709"/>
    <x v="508"/>
    <n v="195560524668.16901"/>
    <n v="4.0208478003855497"/>
    <x v="579"/>
    <n v="1.09921407158669"/>
  </r>
  <r>
    <x v="11"/>
    <s v="AT"/>
    <s v="AUT"/>
    <n v="40"/>
    <s v="AUT"/>
    <n v="1993"/>
    <n v="7905633"/>
    <x v="509"/>
    <n v="190907108718.798"/>
    <n v="3.6317852494318199"/>
    <x v="580"/>
    <n v="1.1155845413425101"/>
  </r>
  <r>
    <x v="11"/>
    <s v="AT"/>
    <s v="AUT"/>
    <n v="40"/>
    <s v="AUT"/>
    <n v="1994"/>
    <n v="7936118"/>
    <x v="510"/>
    <n v="203849993976.629"/>
    <n v="2.9534093676107598"/>
    <x v="581"/>
    <n v="1.0944530762270299"/>
  </r>
  <r>
    <x v="11"/>
    <s v="AT"/>
    <s v="AUT"/>
    <n v="40"/>
    <s v="AUT"/>
    <n v="1995"/>
    <n v="7948278"/>
    <x v="511"/>
    <n v="240111095946.49899"/>
    <n v="2.2433663150090402"/>
    <x v="582"/>
    <n v="1.07323205206951"/>
  </r>
  <r>
    <x v="11"/>
    <s v="AT"/>
    <s v="AUT"/>
    <n v="40"/>
    <s v="AUT"/>
    <n v="1996"/>
    <n v="7959017"/>
    <x v="512"/>
    <n v="237117494151.28699"/>
    <n v="1.86097115760431"/>
    <x v="583"/>
    <n v="1.0496829774227101"/>
  </r>
  <r>
    <x v="11"/>
    <s v="AT"/>
    <s v="AUT"/>
    <n v="40"/>
    <s v="AUT"/>
    <n v="1997"/>
    <n v="7968041"/>
    <x v="513"/>
    <n v="211805502311.422"/>
    <n v="1.3059785722769399"/>
    <x v="584"/>
    <n v="1.04643398189713"/>
  </r>
  <r>
    <x v="11"/>
    <s v="AT"/>
    <s v="AUT"/>
    <n v="40"/>
    <s v="AUT"/>
    <n v="1998"/>
    <n v="7976789"/>
    <x v="514"/>
    <n v="216933192530.013"/>
    <n v="0.92246719668082"/>
    <x v="585"/>
    <n v="1.01807286299799"/>
  </r>
  <r>
    <x v="11"/>
    <s v="AT"/>
    <s v="AUT"/>
    <n v="40"/>
    <s v="AUT"/>
    <n v="1999"/>
    <n v="7992324"/>
    <x v="515"/>
    <n v="213816817016.487"/>
    <n v="0.56899376588558703"/>
    <x v="586"/>
    <n v="0.98024612338221295"/>
  </r>
  <r>
    <x v="11"/>
    <s v="AT"/>
    <s v="AUT"/>
    <n v="40"/>
    <s v="AUT"/>
    <n v="2000"/>
    <n v="8011566"/>
    <x v="516"/>
    <n v="195571539888.47101"/>
    <n v="2.3448628535727698"/>
    <x v="587"/>
    <n v="0.98031858008592998"/>
  </r>
  <r>
    <x v="11"/>
    <s v="AT"/>
    <s v="AUT"/>
    <n v="40"/>
    <s v="AUT"/>
    <n v="2001"/>
    <n v="8042293"/>
    <x v="517"/>
    <n v="194807930724.60699"/>
    <n v="2.6500007727952899"/>
    <x v="588"/>
    <n v="0.90824004070950903"/>
  </r>
  <r>
    <x v="11"/>
    <s v="AT"/>
    <s v="AUT"/>
    <n v="40"/>
    <s v="AUT"/>
    <n v="2002"/>
    <n v="8081957"/>
    <x v="518"/>
    <n v="213150567298.39301"/>
    <n v="1.8103578776413201"/>
    <x v="589"/>
    <n v="0.88352783657308998"/>
  </r>
  <r>
    <x v="11"/>
    <s v="AT"/>
    <s v="AUT"/>
    <n v="40"/>
    <s v="AUT"/>
    <n v="2003"/>
    <n v="8121423"/>
    <x v="519"/>
    <n v="261614209917.84299"/>
    <n v="1.35555370896445"/>
    <x v="524"/>
    <n v="0.913640318789259"/>
  </r>
  <r>
    <x v="11"/>
    <s v="AT"/>
    <s v="AUT"/>
    <n v="40"/>
    <s v="AUT"/>
    <n v="2004"/>
    <n v="8171966"/>
    <x v="520"/>
    <n v="301042148420.88898"/>
    <n v="2.0612061803286599"/>
    <x v="590"/>
    <n v="0.89348046624293498"/>
  </r>
  <r>
    <x v="11"/>
    <s v="AT"/>
    <s v="AUT"/>
    <n v="40"/>
    <s v="AUT"/>
    <n v="2005"/>
    <n v="8227829"/>
    <x v="521"/>
    <n v="315422915386.77002"/>
    <n v="2.29913785639285"/>
    <x v="591"/>
    <n v="0.85014257402626303"/>
  </r>
  <r>
    <x v="11"/>
    <s v="AT"/>
    <s v="AUT"/>
    <n v="40"/>
    <s v="AUT"/>
    <n v="2006"/>
    <n v="8268641"/>
    <x v="522"/>
    <n v="337065504176.46997"/>
    <n v="1.44154851119019"/>
    <x v="592"/>
    <n v="0.78581324445919698"/>
  </r>
  <r>
    <x v="11"/>
    <s v="AT"/>
    <s v="AUT"/>
    <n v="40"/>
    <s v="AUT"/>
    <n v="2007"/>
    <n v="8295487"/>
    <x v="523"/>
    <n v="388793244757.76599"/>
    <n v="2.1685552880075498"/>
    <x v="593"/>
    <n v="0.90045717278702997"/>
  </r>
  <r>
    <x v="11"/>
    <s v="AT"/>
    <s v="AUT"/>
    <n v="40"/>
    <s v="AUT"/>
    <n v="2008"/>
    <n v="8321496"/>
    <x v="524"/>
    <n v="435655713060.46899"/>
    <n v="3.2159503323988301"/>
    <x v="594"/>
    <n v="0.87070512307058501"/>
  </r>
  <r>
    <x v="11"/>
    <s v="AT"/>
    <s v="AUT"/>
    <n v="40"/>
    <s v="AUT"/>
    <n v="2009"/>
    <n v="8343323"/>
    <x v="525"/>
    <n v="401584639080.31201"/>
    <n v="0.506308827696486"/>
    <x v="595"/>
    <n v="0.83337956469292396"/>
  </r>
  <r>
    <x v="11"/>
    <s v="AT"/>
    <s v="AUT"/>
    <n v="40"/>
    <s v="AUT"/>
    <n v="2010"/>
    <n v="8363404"/>
    <x v="526"/>
    <n v="395556468123.33398"/>
    <n v="1.81353438995065"/>
    <x v="596"/>
    <n v="0.82123271153062105"/>
  </r>
  <r>
    <x v="11"/>
    <s v="AT"/>
    <s v="AUT"/>
    <n v="40"/>
    <s v="AUT"/>
    <n v="2011"/>
    <n v="8391643"/>
    <x v="527"/>
    <n v="433140701458.172"/>
    <n v="3.2865791487537601"/>
    <x v="597"/>
    <n v="0.79089755845203102"/>
  </r>
  <r>
    <x v="11"/>
    <s v="AT"/>
    <s v="AUT"/>
    <n v="40"/>
    <s v="AUT"/>
    <n v="2012"/>
    <n v="8429991"/>
    <x v="528"/>
    <n v="409815209653.59399"/>
    <n v="2.4856756217701701"/>
    <x v="598"/>
    <n v="0.77846425064703595"/>
  </r>
  <r>
    <x v="11"/>
    <s v="AT"/>
    <s v="AUT"/>
    <n v="40"/>
    <s v="AUT"/>
    <n v="2013"/>
    <n v="8479823"/>
    <x v="529"/>
    <n v="431351356436.82501"/>
    <n v="2.0001561690060301"/>
    <x v="599"/>
    <n v="0.75082538308457103"/>
  </r>
  <r>
    <x v="11"/>
    <s v="AT"/>
    <s v="AUT"/>
    <n v="40"/>
    <s v="AUT"/>
    <n v="2014"/>
    <n v="8546356"/>
    <x v="530"/>
    <n v="443168199835.44897"/>
    <n v="1.6058118295447099"/>
    <x v="600"/>
    <n v="0.74778009537978296"/>
  </r>
  <r>
    <x v="11"/>
    <s v="AT"/>
    <s v="AUT"/>
    <n v="40"/>
    <s v="AUT"/>
    <n v="2015"/>
    <n v="8642699"/>
    <x v="531"/>
    <n v="378210199399.80499"/>
    <n v="0.89656333526030196"/>
    <x v="601"/>
    <n v="0.69813815205323504"/>
  </r>
  <r>
    <x v="11"/>
    <s v="AT"/>
    <s v="AUT"/>
    <n v="40"/>
    <s v="AUT"/>
    <n v="2016"/>
    <n v="8736668"/>
    <x v="532"/>
    <n v="395807521992.60797"/>
    <n v="0.89159175265533497"/>
    <x v="602"/>
    <n v="0.72973769179348502"/>
  </r>
  <r>
    <x v="11"/>
    <s v="AT"/>
    <s v="AUT"/>
    <n v="40"/>
    <s v="AUT"/>
    <n v="2017"/>
    <n v="8797566"/>
    <x v="533"/>
    <n v="413348647948.82397"/>
    <n v="2.0812691138558699"/>
    <x v="603"/>
    <n v="0.75732129142571303"/>
  </r>
  <r>
    <x v="11"/>
    <s v="AT"/>
    <s v="AUT"/>
    <n v="40"/>
    <s v="AUT"/>
    <n v="2018"/>
    <n v="8840521"/>
    <x v="534"/>
    <n v="450535680731.05798"/>
    <n v="1.9983798142954601"/>
    <x v="604"/>
    <n v="0.74473835889025597"/>
  </r>
  <r>
    <x v="11"/>
    <s v="AT"/>
    <s v="AUT"/>
    <n v="40"/>
    <s v="AUT"/>
    <n v="2019"/>
    <n v="8879920"/>
    <x v="535"/>
    <n v="443348064909.01898"/>
    <n v="1.5308956415264501"/>
    <x v="537"/>
    <n v="0.727513237495791"/>
  </r>
  <r>
    <x v="11"/>
    <s v="AT"/>
    <s v="AUT"/>
    <n v="40"/>
    <s v="AUT"/>
    <n v="2020"/>
    <n v="8916864"/>
    <x v="536"/>
    <n v="439084398837.66699"/>
    <n v="1.38191063351859"/>
    <x v="605"/>
    <n v="0.83298938502041697"/>
  </r>
  <r>
    <x v="11"/>
    <s v="AT"/>
    <s v="AUT"/>
    <n v="40"/>
    <s v="AUT"/>
    <n v="2021"/>
    <n v="8955797"/>
    <x v="537"/>
    <n v="482527650085.651"/>
    <n v="2.7666666666666502"/>
    <x v="61"/>
    <n v="0.80212167144765401"/>
  </r>
  <r>
    <x v="12"/>
    <s v="AZ"/>
    <s v="AZE"/>
    <n v="31"/>
    <s v="AZE"/>
    <n v="1960"/>
    <n v="3894500"/>
    <x v="0"/>
    <m/>
    <m/>
    <x v="606"/>
    <m/>
  </r>
  <r>
    <x v="12"/>
    <s v="AZ"/>
    <s v="AZE"/>
    <n v="31"/>
    <s v="AZE"/>
    <n v="1961"/>
    <n v="4045750"/>
    <x v="0"/>
    <m/>
    <m/>
    <x v="607"/>
    <m/>
  </r>
  <r>
    <x v="12"/>
    <s v="AZ"/>
    <s v="AZE"/>
    <n v="31"/>
    <s v="AZE"/>
    <n v="1962"/>
    <n v="4168150"/>
    <x v="0"/>
    <m/>
    <m/>
    <x v="608"/>
    <m/>
  </r>
  <r>
    <x v="12"/>
    <s v="AZ"/>
    <s v="AZE"/>
    <n v="31"/>
    <s v="AZE"/>
    <n v="1963"/>
    <n v="4293550"/>
    <x v="0"/>
    <m/>
    <m/>
    <x v="609"/>
    <m/>
  </r>
  <r>
    <x v="12"/>
    <s v="AZ"/>
    <s v="AZE"/>
    <n v="31"/>
    <s v="AZE"/>
    <n v="1964"/>
    <n v="4439250"/>
    <x v="0"/>
    <m/>
    <m/>
    <x v="610"/>
    <m/>
  </r>
  <r>
    <x v="12"/>
    <s v="AZ"/>
    <s v="AZE"/>
    <n v="31"/>
    <s v="AZE"/>
    <n v="1965"/>
    <n v="4574650"/>
    <x v="0"/>
    <m/>
    <m/>
    <x v="611"/>
    <m/>
  </r>
  <r>
    <x v="12"/>
    <s v="AZ"/>
    <s v="AZE"/>
    <n v="31"/>
    <s v="AZE"/>
    <n v="1966"/>
    <n v="4708150"/>
    <x v="0"/>
    <m/>
    <m/>
    <x v="612"/>
    <m/>
  </r>
  <r>
    <x v="12"/>
    <s v="AZ"/>
    <s v="AZE"/>
    <n v="31"/>
    <s v="AZE"/>
    <n v="1967"/>
    <n v="4832000"/>
    <x v="0"/>
    <m/>
    <m/>
    <x v="613"/>
    <m/>
  </r>
  <r>
    <x v="12"/>
    <s v="AZ"/>
    <s v="AZE"/>
    <n v="31"/>
    <s v="AZE"/>
    <n v="1968"/>
    <n v="4948500"/>
    <x v="0"/>
    <m/>
    <m/>
    <x v="614"/>
    <m/>
  </r>
  <r>
    <x v="12"/>
    <s v="AZ"/>
    <s v="AZE"/>
    <n v="31"/>
    <s v="AZE"/>
    <n v="1969"/>
    <n v="5063300"/>
    <x v="0"/>
    <m/>
    <m/>
    <x v="615"/>
    <m/>
  </r>
  <r>
    <x v="12"/>
    <s v="AZ"/>
    <s v="AZE"/>
    <n v="31"/>
    <s v="AZE"/>
    <n v="1970"/>
    <n v="5172050"/>
    <x v="0"/>
    <m/>
    <m/>
    <x v="616"/>
    <m/>
  </r>
  <r>
    <x v="12"/>
    <s v="AZ"/>
    <s v="AZE"/>
    <n v="31"/>
    <s v="AZE"/>
    <n v="1971"/>
    <n v="5282950"/>
    <x v="0"/>
    <m/>
    <m/>
    <x v="617"/>
    <m/>
  </r>
  <r>
    <x v="12"/>
    <s v="AZ"/>
    <s v="AZE"/>
    <n v="31"/>
    <s v="AZE"/>
    <n v="1972"/>
    <n v="5391450"/>
    <x v="0"/>
    <m/>
    <m/>
    <x v="618"/>
    <m/>
  </r>
  <r>
    <x v="12"/>
    <s v="AZ"/>
    <s v="AZE"/>
    <n v="31"/>
    <s v="AZE"/>
    <n v="1973"/>
    <n v="5493900"/>
    <x v="0"/>
    <m/>
    <m/>
    <x v="619"/>
    <m/>
  </r>
  <r>
    <x v="12"/>
    <s v="AZ"/>
    <s v="AZE"/>
    <n v="31"/>
    <s v="AZE"/>
    <n v="1974"/>
    <n v="5594100"/>
    <x v="0"/>
    <m/>
    <m/>
    <x v="620"/>
    <m/>
  </r>
  <r>
    <x v="12"/>
    <s v="AZ"/>
    <s v="AZE"/>
    <n v="31"/>
    <s v="AZE"/>
    <n v="1975"/>
    <n v="5689050"/>
    <x v="0"/>
    <m/>
    <m/>
    <x v="621"/>
    <m/>
  </r>
  <r>
    <x v="12"/>
    <s v="AZ"/>
    <s v="AZE"/>
    <n v="31"/>
    <s v="AZE"/>
    <n v="1976"/>
    <n v="5781000"/>
    <x v="0"/>
    <m/>
    <m/>
    <x v="622"/>
    <m/>
  </r>
  <r>
    <x v="12"/>
    <s v="AZ"/>
    <s v="AZE"/>
    <n v="31"/>
    <s v="AZE"/>
    <n v="1977"/>
    <n v="5876150"/>
    <x v="0"/>
    <m/>
    <m/>
    <x v="623"/>
    <m/>
  </r>
  <r>
    <x v="12"/>
    <s v="AZ"/>
    <s v="AZE"/>
    <n v="31"/>
    <s v="AZE"/>
    <n v="1978"/>
    <n v="5976150"/>
    <x v="0"/>
    <m/>
    <m/>
    <x v="624"/>
    <m/>
  </r>
  <r>
    <x v="12"/>
    <s v="AZ"/>
    <s v="AZE"/>
    <n v="31"/>
    <s v="AZE"/>
    <n v="1979"/>
    <n v="6071300"/>
    <x v="0"/>
    <m/>
    <m/>
    <x v="625"/>
    <m/>
  </r>
  <r>
    <x v="12"/>
    <s v="AZ"/>
    <s v="AZE"/>
    <n v="31"/>
    <s v="AZE"/>
    <n v="1980"/>
    <n v="6160500"/>
    <x v="0"/>
    <m/>
    <m/>
    <x v="626"/>
    <m/>
  </r>
  <r>
    <x v="12"/>
    <s v="AZ"/>
    <s v="AZE"/>
    <n v="31"/>
    <s v="AZE"/>
    <n v="1981"/>
    <n v="6257750"/>
    <x v="0"/>
    <m/>
    <m/>
    <x v="627"/>
    <m/>
  </r>
  <r>
    <x v="12"/>
    <s v="AZ"/>
    <s v="AZE"/>
    <n v="31"/>
    <s v="AZE"/>
    <n v="1982"/>
    <n v="6357550"/>
    <x v="0"/>
    <m/>
    <m/>
    <x v="628"/>
    <m/>
  </r>
  <r>
    <x v="12"/>
    <s v="AZ"/>
    <s v="AZE"/>
    <n v="31"/>
    <s v="AZE"/>
    <n v="1983"/>
    <n v="6459800"/>
    <x v="0"/>
    <m/>
    <m/>
    <x v="629"/>
    <m/>
  </r>
  <r>
    <x v="12"/>
    <s v="AZ"/>
    <s v="AZE"/>
    <n v="31"/>
    <s v="AZE"/>
    <n v="1984"/>
    <n v="6567850"/>
    <x v="0"/>
    <m/>
    <m/>
    <x v="630"/>
    <m/>
  </r>
  <r>
    <x v="12"/>
    <s v="AZ"/>
    <s v="AZE"/>
    <n v="31"/>
    <s v="AZE"/>
    <n v="1985"/>
    <n v="6670150"/>
    <x v="0"/>
    <m/>
    <m/>
    <x v="631"/>
    <m/>
  </r>
  <r>
    <x v="12"/>
    <s v="AZ"/>
    <s v="AZE"/>
    <n v="31"/>
    <s v="AZE"/>
    <n v="1986"/>
    <n v="6770300"/>
    <x v="0"/>
    <m/>
    <m/>
    <x v="632"/>
    <m/>
  </r>
  <r>
    <x v="12"/>
    <s v="AZ"/>
    <s v="AZE"/>
    <n v="31"/>
    <s v="AZE"/>
    <n v="1987"/>
    <n v="6875350"/>
    <x v="0"/>
    <m/>
    <m/>
    <x v="633"/>
    <m/>
  </r>
  <r>
    <x v="12"/>
    <s v="AZ"/>
    <s v="AZE"/>
    <n v="31"/>
    <s v="AZE"/>
    <n v="1988"/>
    <n v="6974600"/>
    <x v="0"/>
    <m/>
    <m/>
    <x v="634"/>
    <m/>
  </r>
  <r>
    <x v="12"/>
    <s v="AZ"/>
    <s v="AZE"/>
    <n v="31"/>
    <s v="AZE"/>
    <n v="1989"/>
    <n v="7076550"/>
    <x v="0"/>
    <m/>
    <m/>
    <x v="635"/>
    <m/>
  </r>
  <r>
    <x v="12"/>
    <s v="AZ"/>
    <s v="AZE"/>
    <n v="31"/>
    <s v="AZE"/>
    <n v="1990"/>
    <n v="7175200"/>
    <x v="538"/>
    <m/>
    <m/>
    <x v="636"/>
    <m/>
  </r>
  <r>
    <x v="12"/>
    <s v="AZ"/>
    <s v="AZE"/>
    <n v="31"/>
    <s v="AZE"/>
    <n v="1991"/>
    <n v="7271300"/>
    <x v="539"/>
    <m/>
    <m/>
    <x v="637"/>
    <m/>
  </r>
  <r>
    <x v="12"/>
    <s v="AZ"/>
    <s v="AZE"/>
    <n v="31"/>
    <s v="AZE"/>
    <n v="1992"/>
    <n v="7382050"/>
    <x v="540"/>
    <m/>
    <n v="-10.630097157620099"/>
    <x v="638"/>
    <n v="2.4002256212083899"/>
  </r>
  <r>
    <x v="12"/>
    <s v="AZ"/>
    <s v="AZE"/>
    <n v="31"/>
    <s v="AZE"/>
    <n v="1993"/>
    <n v="7494800"/>
    <x v="541"/>
    <n v="1575000000"/>
    <n v="1128.00002429404"/>
    <x v="639"/>
    <n v="5.0004677856960802"/>
  </r>
  <r>
    <x v="12"/>
    <s v="AZ"/>
    <s v="AZE"/>
    <n v="31"/>
    <s v="AZE"/>
    <n v="1994"/>
    <n v="7596550"/>
    <x v="542"/>
    <n v="1194267515.9235699"/>
    <n v="1662.21594875899"/>
    <x v="640"/>
    <n v="1.9465845903850001"/>
  </r>
  <r>
    <x v="12"/>
    <s v="AZ"/>
    <s v="AZE"/>
    <n v="31"/>
    <s v="AZE"/>
    <n v="1995"/>
    <n v="7684850"/>
    <x v="543"/>
    <n v="2413504021.75144"/>
    <n v="411.75964177726797"/>
    <x v="641"/>
    <n v="2.7369013028400002"/>
  </r>
  <r>
    <x v="12"/>
    <s v="AZ"/>
    <s v="AZE"/>
    <n v="31"/>
    <s v="AZE"/>
    <n v="1996"/>
    <n v="7763000"/>
    <x v="544"/>
    <n v="3167150993.8393602"/>
    <n v="19.7948028061899"/>
    <x v="642"/>
    <n v="2.2542303413548801"/>
  </r>
  <r>
    <x v="12"/>
    <s v="AZ"/>
    <s v="AZE"/>
    <n v="31"/>
    <s v="AZE"/>
    <n v="1997"/>
    <n v="7838250"/>
    <x v="545"/>
    <n v="3953079914.6907501"/>
    <n v="3.6743480968473001"/>
    <x v="643"/>
    <n v="2.32404979925782"/>
  </r>
  <r>
    <x v="12"/>
    <s v="AZ"/>
    <s v="AZE"/>
    <n v="31"/>
    <s v="AZE"/>
    <n v="1998"/>
    <n v="7913000"/>
    <x v="546"/>
    <n v="4461488756.7847004"/>
    <n v="-0.77269788603318701"/>
    <x v="644"/>
    <n v="2.4123559125971501"/>
  </r>
  <r>
    <x v="12"/>
    <s v="AZ"/>
    <s v="AZE"/>
    <n v="31"/>
    <s v="AZE"/>
    <n v="1999"/>
    <n v="7982750"/>
    <x v="547"/>
    <n v="4768203883.4951496"/>
    <n v="-8.5251700053606196"/>
    <x v="645"/>
    <n v="2.6251099314451598"/>
  </r>
  <r>
    <x v="12"/>
    <s v="AZ"/>
    <s v="AZE"/>
    <n v="31"/>
    <s v="AZE"/>
    <n v="2000"/>
    <n v="8048600"/>
    <x v="548"/>
    <n v="5178252123.37953"/>
    <n v="1.8050030370435799"/>
    <x v="311"/>
    <n v="2.2678620631186299"/>
  </r>
  <r>
    <x v="12"/>
    <s v="AZ"/>
    <s v="AZE"/>
    <n v="31"/>
    <s v="AZE"/>
    <n v="2001"/>
    <n v="8111200"/>
    <x v="549"/>
    <n v="5562976484.4840498"/>
    <n v="1.5471959015227801"/>
    <x v="646"/>
    <n v="2.31206260817217"/>
  </r>
  <r>
    <x v="12"/>
    <s v="AZ"/>
    <s v="AZE"/>
    <n v="31"/>
    <s v="AZE"/>
    <n v="2002"/>
    <n v="8171950"/>
    <x v="550"/>
    <n v="6041863814.0300398"/>
    <n v="2.7711647199826799"/>
    <x v="647"/>
    <n v="2.24331377031766"/>
  </r>
  <r>
    <x v="12"/>
    <s v="AZ"/>
    <s v="AZE"/>
    <n v="31"/>
    <s v="AZE"/>
    <n v="2003"/>
    <n v="8234100"/>
    <x v="551"/>
    <n v="7024946543.1218796"/>
    <n v="2.23386492967051"/>
    <x v="648"/>
    <n v="2.4263625550969001"/>
  </r>
  <r>
    <x v="12"/>
    <s v="AZ"/>
    <s v="AZE"/>
    <n v="31"/>
    <s v="AZE"/>
    <n v="2004"/>
    <n v="8306500"/>
    <x v="552"/>
    <n v="8166785387.1985302"/>
    <n v="6.7089304279778501"/>
    <x v="649"/>
    <n v="2.6294811376052101"/>
  </r>
  <r>
    <x v="12"/>
    <s v="AZ"/>
    <s v="AZE"/>
    <n v="31"/>
    <s v="AZE"/>
    <n v="2005"/>
    <n v="8391850"/>
    <x v="553"/>
    <n v="11734927015.0201"/>
    <n v="9.6795073191705399"/>
    <x v="650"/>
    <n v="2.2990696745857502"/>
  </r>
  <r>
    <x v="12"/>
    <s v="AZ"/>
    <s v="AZE"/>
    <n v="31"/>
    <s v="AZE"/>
    <n v="2006"/>
    <n v="8484550"/>
    <x v="554"/>
    <n v="18471009626.147301"/>
    <n v="8.3289248286320703"/>
    <x v="651"/>
    <n v="3.4177593325580702"/>
  </r>
  <r>
    <x v="12"/>
    <s v="AZ"/>
    <s v="AZE"/>
    <n v="31"/>
    <s v="AZE"/>
    <n v="2007"/>
    <n v="8581300"/>
    <x v="555"/>
    <n v="28220137513.110401"/>
    <n v="16.6997549618245"/>
    <x v="652"/>
    <n v="2.86419491898944"/>
  </r>
  <r>
    <x v="12"/>
    <s v="AZ"/>
    <s v="AZE"/>
    <n v="31"/>
    <s v="AZE"/>
    <n v="2008"/>
    <n v="8763400"/>
    <x v="556"/>
    <n v="43832156767.283302"/>
    <n v="20.849087177271301"/>
    <x v="653"/>
    <n v="3.2912111457700099"/>
  </r>
  <r>
    <x v="12"/>
    <s v="AZ"/>
    <s v="AZE"/>
    <n v="31"/>
    <s v="AZE"/>
    <n v="2009"/>
    <n v="8947243"/>
    <x v="557"/>
    <n v="41022020403.085403"/>
    <n v="1.45704835970323"/>
    <x v="654"/>
    <n v="3.3254216816707198"/>
  </r>
  <r>
    <x v="12"/>
    <s v="AZ"/>
    <s v="AZE"/>
    <n v="31"/>
    <s v="AZE"/>
    <n v="2010"/>
    <n v="9054332"/>
    <x v="558"/>
    <n v="49741091452.778503"/>
    <n v="5.7268722466960602"/>
    <x v="655"/>
    <n v="2.79100435652891"/>
  </r>
  <r>
    <x v="12"/>
    <s v="AZ"/>
    <s v="AZE"/>
    <n v="31"/>
    <s v="AZE"/>
    <n v="2011"/>
    <n v="9173082"/>
    <x v="559"/>
    <n v="61439913891.351196"/>
    <n v="7.8583333333333201"/>
    <x v="656"/>
    <n v="4.6701355554702202"/>
  </r>
  <r>
    <x v="12"/>
    <s v="AZ"/>
    <s v="AZE"/>
    <n v="31"/>
    <s v="AZE"/>
    <n v="2012"/>
    <n v="9295784"/>
    <x v="560"/>
    <n v="65739180244.3992"/>
    <n v="1.06621339720313"/>
    <x v="657"/>
    <n v="4.6586182519632402"/>
  </r>
  <r>
    <x v="12"/>
    <s v="AZ"/>
    <s v="AZE"/>
    <n v="31"/>
    <s v="AZE"/>
    <n v="2013"/>
    <n v="9416801"/>
    <x v="561"/>
    <n v="70475971956.660294"/>
    <n v="2.4157174527941101"/>
    <x v="658"/>
    <n v="4.5409233096146604"/>
  </r>
  <r>
    <x v="12"/>
    <s v="AZ"/>
    <s v="AZE"/>
    <n v="31"/>
    <s v="AZE"/>
    <n v="2014"/>
    <n v="9535079"/>
    <x v="562"/>
    <n v="73087339028.432999"/>
    <n v="1.3734418153318"/>
    <x v="659"/>
    <n v="4.5550131239822402"/>
  </r>
  <r>
    <x v="12"/>
    <s v="AZ"/>
    <s v="AZE"/>
    <n v="31"/>
    <s v="AZE"/>
    <n v="2015"/>
    <n v="9649341"/>
    <x v="563"/>
    <n v="51377317977.747398"/>
    <n v="4.0276857374272801"/>
    <x v="660"/>
    <n v="5.46487679293858"/>
  </r>
  <r>
    <x v="12"/>
    <s v="AZ"/>
    <s v="AZE"/>
    <n v="31"/>
    <s v="AZE"/>
    <n v="2016"/>
    <n v="9757812"/>
    <x v="564"/>
    <n v="35591903239.957397"/>
    <n v="12.443374858437201"/>
    <x v="661"/>
    <n v="3.68852730317814"/>
  </r>
  <r>
    <x v="12"/>
    <s v="AZ"/>
    <s v="AZE"/>
    <n v="31"/>
    <s v="AZE"/>
    <n v="2017"/>
    <n v="9854033"/>
    <x v="565"/>
    <n v="39320590285.847099"/>
    <n v="12.935918418733401"/>
    <x v="662"/>
    <n v="3.7563017324966101"/>
  </r>
  <r>
    <x v="12"/>
    <s v="AZ"/>
    <s v="AZE"/>
    <n v="31"/>
    <s v="AZE"/>
    <n v="2018"/>
    <n v="9939771"/>
    <x v="566"/>
    <n v="44853529411.764702"/>
    <n v="2.2685469037400501"/>
    <x v="663"/>
    <n v="3.5624012341269702"/>
  </r>
  <r>
    <x v="12"/>
    <s v="AZ"/>
    <s v="AZE"/>
    <n v="31"/>
    <s v="AZE"/>
    <n v="2019"/>
    <n v="10024283"/>
    <x v="567"/>
    <n v="46318529411.764702"/>
    <n v="2.6105718279921599"/>
    <x v="664"/>
    <n v="3.87341170306515"/>
  </r>
  <r>
    <x v="12"/>
    <s v="AZ"/>
    <s v="AZE"/>
    <n v="31"/>
    <s v="AZE"/>
    <n v="2020"/>
    <n v="10093121"/>
    <x v="568"/>
    <n v="42422882352.9412"/>
    <n v="2.7598094700812599"/>
    <x v="665"/>
    <n v="5.3904949941588702"/>
  </r>
  <r>
    <x v="12"/>
    <s v="AZ"/>
    <s v="AZE"/>
    <n v="31"/>
    <s v="AZE"/>
    <n v="2021"/>
    <n v="10137750"/>
    <x v="569"/>
    <n v="53484117647.0588"/>
    <n v="6.6502991270877896"/>
    <x v="61"/>
    <n v="5.2700590062849697"/>
  </r>
  <r>
    <x v="13"/>
    <s v="BS"/>
    <s v="BHS"/>
    <n v="44"/>
    <s v="BHS"/>
    <n v="1960"/>
    <n v="114500"/>
    <x v="570"/>
    <n v="149607647.058824"/>
    <m/>
    <x v="666"/>
    <m/>
  </r>
  <r>
    <x v="13"/>
    <s v="BS"/>
    <s v="BHS"/>
    <n v="44"/>
    <s v="BHS"/>
    <n v="1961"/>
    <n v="120216"/>
    <x v="571"/>
    <n v="167450784.31372601"/>
    <m/>
    <x v="667"/>
    <m/>
  </r>
  <r>
    <x v="13"/>
    <s v="BS"/>
    <s v="BHS"/>
    <n v="44"/>
    <s v="BHS"/>
    <n v="1962"/>
    <n v="126305"/>
    <x v="572"/>
    <n v="187058529.41176501"/>
    <m/>
    <x v="668"/>
    <m/>
  </r>
  <r>
    <x v="13"/>
    <s v="BS"/>
    <s v="BHS"/>
    <n v="44"/>
    <s v="BHS"/>
    <n v="1963"/>
    <n v="132639"/>
    <x v="573"/>
    <n v="209509509.803922"/>
    <m/>
    <x v="669"/>
    <m/>
  </r>
  <r>
    <x v="13"/>
    <s v="BS"/>
    <s v="BHS"/>
    <n v="44"/>
    <s v="BHS"/>
    <n v="1964"/>
    <n v="138785"/>
    <x v="574"/>
    <n v="234999607.843137"/>
    <m/>
    <x v="670"/>
    <m/>
  </r>
  <r>
    <x v="13"/>
    <s v="BS"/>
    <s v="BHS"/>
    <n v="44"/>
    <s v="BHS"/>
    <n v="1965"/>
    <n v="144849"/>
    <x v="575"/>
    <n v="264705882.35294101"/>
    <m/>
    <x v="671"/>
    <m/>
  </r>
  <r>
    <x v="13"/>
    <s v="BS"/>
    <s v="BHS"/>
    <n v="44"/>
    <s v="BHS"/>
    <n v="1966"/>
    <n v="151323"/>
    <x v="576"/>
    <n v="299509803.92156899"/>
    <m/>
    <x v="672"/>
    <m/>
  </r>
  <r>
    <x v="13"/>
    <s v="BS"/>
    <s v="BHS"/>
    <n v="44"/>
    <s v="BHS"/>
    <n v="1967"/>
    <n v="158197"/>
    <x v="577"/>
    <n v="343823529.41176498"/>
    <n v="5.4377564990479801"/>
    <x v="673"/>
    <m/>
  </r>
  <r>
    <x v="13"/>
    <s v="BS"/>
    <s v="BHS"/>
    <n v="44"/>
    <s v="BHS"/>
    <n v="1968"/>
    <n v="165456"/>
    <x v="578"/>
    <n v="391960784.31372499"/>
    <n v="4.5410314628756403"/>
    <x v="674"/>
    <m/>
  </r>
  <r>
    <x v="13"/>
    <s v="BS"/>
    <s v="BHS"/>
    <n v="44"/>
    <s v="BHS"/>
    <n v="1969"/>
    <n v="172745"/>
    <x v="579"/>
    <n v="465392156.86274499"/>
    <n v="8.9357741228943297"/>
    <x v="675"/>
    <m/>
  </r>
  <r>
    <x v="13"/>
    <s v="BS"/>
    <s v="BHS"/>
    <n v="44"/>
    <s v="BHS"/>
    <n v="1970"/>
    <n v="179129"/>
    <x v="580"/>
    <n v="509458782.43513"/>
    <n v="6.1520934213004796"/>
    <x v="676"/>
    <m/>
  </r>
  <r>
    <x v="13"/>
    <s v="BS"/>
    <s v="BHS"/>
    <n v="44"/>
    <s v="BHS"/>
    <n v="1971"/>
    <n v="184435"/>
    <x v="581"/>
    <n v="542590600"/>
    <n v="4.6149718266825204"/>
    <x v="677"/>
    <m/>
  </r>
  <r>
    <x v="13"/>
    <s v="BS"/>
    <s v="BHS"/>
    <n v="44"/>
    <s v="BHS"/>
    <n v="1972"/>
    <n v="189181"/>
    <x v="582"/>
    <n v="559130400"/>
    <n v="6.8308113190236703"/>
    <x v="678"/>
    <m/>
  </r>
  <r>
    <x v="13"/>
    <s v="BS"/>
    <s v="BHS"/>
    <n v="44"/>
    <s v="BHS"/>
    <n v="1973"/>
    <n v="193563"/>
    <x v="583"/>
    <n v="634848200"/>
    <n v="5.4817541616989702"/>
    <x v="679"/>
    <m/>
  </r>
  <r>
    <x v="13"/>
    <s v="BS"/>
    <s v="BHS"/>
    <n v="44"/>
    <s v="BHS"/>
    <n v="1974"/>
    <n v="197767"/>
    <x v="584"/>
    <n v="662174500"/>
    <n v="13.0718458387013"/>
    <x v="680"/>
    <m/>
  </r>
  <r>
    <x v="13"/>
    <s v="BS"/>
    <s v="BHS"/>
    <n v="44"/>
    <s v="BHS"/>
    <n v="1975"/>
    <n v="201881"/>
    <x v="585"/>
    <n v="819788700"/>
    <n v="10.359634997305101"/>
    <x v="681"/>
    <m/>
  </r>
  <r>
    <x v="13"/>
    <s v="BS"/>
    <s v="BHS"/>
    <n v="44"/>
    <s v="BHS"/>
    <n v="1976"/>
    <n v="206096"/>
    <x v="586"/>
    <n v="566500000"/>
    <n v="4.2558365758380798"/>
    <x v="682"/>
    <m/>
  </r>
  <r>
    <x v="13"/>
    <s v="BS"/>
    <s v="BHS"/>
    <n v="44"/>
    <s v="BHS"/>
    <n v="1977"/>
    <n v="210534"/>
    <x v="587"/>
    <n v="629400000"/>
    <n v="3.1898763705575002"/>
    <x v="683"/>
    <m/>
  </r>
  <r>
    <x v="13"/>
    <s v="BS"/>
    <s v="BHS"/>
    <n v="44"/>
    <s v="BHS"/>
    <n v="1978"/>
    <n v="215016"/>
    <x v="588"/>
    <n v="704600000"/>
    <n v="6.1090703589986903"/>
    <x v="650"/>
    <m/>
  </r>
  <r>
    <x v="13"/>
    <s v="BS"/>
    <s v="BHS"/>
    <n v="44"/>
    <s v="BHS"/>
    <n v="1979"/>
    <n v="219426"/>
    <x v="589"/>
    <n v="1006200100"/>
    <n v="9.0913932679241203"/>
    <x v="684"/>
    <m/>
  </r>
  <r>
    <x v="13"/>
    <s v="BS"/>
    <s v="BHS"/>
    <n v="44"/>
    <s v="BHS"/>
    <n v="1980"/>
    <n v="223752"/>
    <x v="590"/>
    <n v="1200800000"/>
    <n v="12.097837231068199"/>
    <x v="685"/>
    <m/>
  </r>
  <r>
    <x v="13"/>
    <s v="BS"/>
    <s v="BHS"/>
    <n v="44"/>
    <s v="BHS"/>
    <n v="1981"/>
    <n v="227956"/>
    <x v="591"/>
    <n v="1274600000"/>
    <n v="11.1144984973891"/>
    <x v="686"/>
    <m/>
  </r>
  <r>
    <x v="13"/>
    <s v="BS"/>
    <s v="BHS"/>
    <n v="44"/>
    <s v="BHS"/>
    <n v="1982"/>
    <n v="232177"/>
    <x v="592"/>
    <n v="1446700000"/>
    <n v="6.0126210166749701"/>
    <x v="687"/>
    <m/>
  </r>
  <r>
    <x v="13"/>
    <s v="BS"/>
    <s v="BHS"/>
    <n v="44"/>
    <s v="BHS"/>
    <n v="1983"/>
    <n v="236586"/>
    <x v="593"/>
    <n v="1594300000"/>
    <n v="3.9999999999999498"/>
    <x v="688"/>
    <m/>
  </r>
  <r>
    <x v="13"/>
    <s v="BS"/>
    <s v="BHS"/>
    <n v="44"/>
    <s v="BHS"/>
    <n v="1984"/>
    <n v="241166"/>
    <x v="594"/>
    <n v="1876000000"/>
    <n v="3.96634615384614"/>
    <x v="689"/>
    <m/>
  </r>
  <r>
    <x v="13"/>
    <s v="BS"/>
    <s v="BHS"/>
    <n v="44"/>
    <s v="BHS"/>
    <n v="1985"/>
    <n v="245935"/>
    <x v="595"/>
    <n v="2140099900"/>
    <n v="4.6050096339113704"/>
    <x v="690"/>
    <m/>
  </r>
  <r>
    <x v="13"/>
    <s v="BS"/>
    <s v="BHS"/>
    <n v="44"/>
    <s v="BHS"/>
    <n v="1986"/>
    <n v="250804"/>
    <x v="596"/>
    <n v="2288900000"/>
    <n v="5.43378154356233"/>
    <x v="691"/>
    <m/>
  </r>
  <r>
    <x v="13"/>
    <s v="BS"/>
    <s v="BHS"/>
    <n v="44"/>
    <s v="BHS"/>
    <n v="1987"/>
    <n v="255618"/>
    <x v="597"/>
    <n v="2530699900"/>
    <n v="5.7564640111813601"/>
    <x v="692"/>
    <m/>
  </r>
  <r>
    <x v="13"/>
    <s v="BS"/>
    <s v="BHS"/>
    <n v="44"/>
    <s v="BHS"/>
    <n v="1988"/>
    <n v="260452"/>
    <x v="598"/>
    <n v="2651000000"/>
    <n v="4.4024118278676196"/>
    <x v="693"/>
    <m/>
  </r>
  <r>
    <x v="13"/>
    <s v="BS"/>
    <s v="BHS"/>
    <n v="44"/>
    <s v="BHS"/>
    <n v="1989"/>
    <n v="265493"/>
    <x v="599"/>
    <n v="2930400000"/>
    <n v="5.38765822784808"/>
    <x v="694"/>
    <m/>
  </r>
  <r>
    <x v="13"/>
    <s v="BS"/>
    <s v="BHS"/>
    <n v="44"/>
    <s v="BHS"/>
    <n v="1990"/>
    <n v="270679"/>
    <x v="600"/>
    <n v="2993200000"/>
    <n v="4.6693191201867599"/>
    <x v="695"/>
    <m/>
  </r>
  <r>
    <x v="13"/>
    <s v="BS"/>
    <s v="BHS"/>
    <n v="44"/>
    <s v="BHS"/>
    <n v="1991"/>
    <n v="276058"/>
    <x v="601"/>
    <n v="2932160000"/>
    <n v="7.1146812020362598"/>
    <x v="696"/>
    <m/>
  </r>
  <r>
    <x v="13"/>
    <s v="BS"/>
    <s v="BHS"/>
    <n v="44"/>
    <s v="BHS"/>
    <n v="1992"/>
    <n v="281973"/>
    <x v="602"/>
    <n v="3026400000"/>
    <n v="5.7381988617344897"/>
    <x v="697"/>
    <m/>
  </r>
  <r>
    <x v="13"/>
    <s v="BS"/>
    <s v="BHS"/>
    <n v="44"/>
    <s v="BHS"/>
    <n v="1993"/>
    <n v="288164"/>
    <x v="603"/>
    <n v="2963600000"/>
    <n v="2.72289766970589"/>
    <x v="698"/>
    <m/>
  </r>
  <r>
    <x v="13"/>
    <s v="BS"/>
    <s v="BHS"/>
    <n v="44"/>
    <s v="BHS"/>
    <n v="1994"/>
    <n v="293997"/>
    <x v="604"/>
    <n v="3121400000"/>
    <n v="1.39933423745549"/>
    <x v="699"/>
    <m/>
  </r>
  <r>
    <x v="13"/>
    <s v="BS"/>
    <s v="BHS"/>
    <n v="44"/>
    <s v="BHS"/>
    <n v="1995"/>
    <n v="299554"/>
    <x v="605"/>
    <n v="3882158500"/>
    <n v="2.06699495410041"/>
    <x v="700"/>
    <m/>
  </r>
  <r>
    <x v="13"/>
    <s v="BS"/>
    <s v="BHS"/>
    <n v="44"/>
    <s v="BHS"/>
    <n v="1996"/>
    <n v="304933"/>
    <x v="606"/>
    <n v="4421275600"/>
    <n v="1.37913741223667"/>
    <x v="701"/>
    <m/>
  </r>
  <r>
    <x v="13"/>
    <s v="BS"/>
    <s v="BHS"/>
    <n v="44"/>
    <s v="BHS"/>
    <n v="1997"/>
    <n v="310171"/>
    <x v="607"/>
    <n v="6179760000"/>
    <n v="0.54415038337870603"/>
    <x v="702"/>
    <m/>
  </r>
  <r>
    <x v="13"/>
    <s v="BS"/>
    <s v="BHS"/>
    <n v="44"/>
    <s v="BHS"/>
    <n v="1998"/>
    <n v="315398"/>
    <x v="608"/>
    <n v="6635720000"/>
    <n v="1.3366133661336801"/>
    <x v="703"/>
    <m/>
  </r>
  <r>
    <x v="13"/>
    <s v="BS"/>
    <s v="BHS"/>
    <n v="44"/>
    <s v="BHS"/>
    <n v="1999"/>
    <n v="320272"/>
    <x v="609"/>
    <n v="7557070000"/>
    <n v="1.2542482602363101"/>
    <x v="704"/>
    <m/>
  </r>
  <r>
    <x v="13"/>
    <s v="BS"/>
    <s v="BHS"/>
    <n v="44"/>
    <s v="BHS"/>
    <n v="2000"/>
    <n v="325014"/>
    <x v="610"/>
    <n v="7936270000"/>
    <n v="1.6063294174058"/>
    <x v="705"/>
    <m/>
  </r>
  <r>
    <x v="13"/>
    <s v="BS"/>
    <s v="BHS"/>
    <n v="44"/>
    <s v="BHS"/>
    <n v="2001"/>
    <n v="329626"/>
    <x v="611"/>
    <n v="8118930000"/>
    <n v="2.04498977505121"/>
    <x v="706"/>
    <m/>
  </r>
  <r>
    <x v="13"/>
    <s v="BS"/>
    <s v="BHS"/>
    <n v="44"/>
    <s v="BHS"/>
    <n v="2002"/>
    <n v="334002"/>
    <x v="612"/>
    <n v="8696814900"/>
    <n v="2.17357792508091"/>
    <x v="707"/>
    <m/>
  </r>
  <r>
    <x v="13"/>
    <s v="BS"/>
    <s v="BHS"/>
    <n v="44"/>
    <s v="BHS"/>
    <n v="2003"/>
    <n v="338490"/>
    <x v="613"/>
    <n v="8717670000"/>
    <n v="3.0250452625223598"/>
    <x v="708"/>
    <m/>
  </r>
  <r>
    <x v="13"/>
    <s v="BS"/>
    <s v="BHS"/>
    <n v="44"/>
    <s v="BHS"/>
    <n v="2004"/>
    <n v="343089"/>
    <x v="614"/>
    <n v="8913970000"/>
    <n v="0.98191403675766498"/>
    <x v="709"/>
    <m/>
  </r>
  <r>
    <x v="13"/>
    <s v="BS"/>
    <s v="BHS"/>
    <n v="44"/>
    <s v="BHS"/>
    <n v="2005"/>
    <n v="347804"/>
    <x v="615"/>
    <n v="9654135300"/>
    <n v="1.59160618079803"/>
    <x v="710"/>
    <m/>
  </r>
  <r>
    <x v="13"/>
    <s v="BS"/>
    <s v="BHS"/>
    <n v="44"/>
    <s v="BHS"/>
    <n v="2006"/>
    <n v="352664"/>
    <x v="616"/>
    <n v="9949250000"/>
    <n v="2.3898262743925298"/>
    <x v="711"/>
    <m/>
  </r>
  <r>
    <x v="13"/>
    <s v="BS"/>
    <s v="BHS"/>
    <n v="44"/>
    <s v="BHS"/>
    <n v="2007"/>
    <n v="357666"/>
    <x v="617"/>
    <n v="10386740000"/>
    <n v="2.4925779493939899"/>
    <x v="712"/>
    <m/>
  </r>
  <r>
    <x v="13"/>
    <s v="BS"/>
    <s v="BHS"/>
    <n v="44"/>
    <s v="BHS"/>
    <n v="2008"/>
    <n v="362795"/>
    <x v="618"/>
    <n v="10448200000"/>
    <n v="4.4895599537505904"/>
    <x v="713"/>
    <m/>
  </r>
  <r>
    <x v="13"/>
    <s v="BS"/>
    <s v="BHS"/>
    <n v="44"/>
    <s v="BHS"/>
    <n v="2009"/>
    <n v="368057"/>
    <x v="619"/>
    <n v="9829760000"/>
    <n v="2.0627347345268001"/>
    <x v="714"/>
    <m/>
  </r>
  <r>
    <x v="13"/>
    <s v="BS"/>
    <s v="BHS"/>
    <n v="44"/>
    <s v="BHS"/>
    <n v="2010"/>
    <n v="373272"/>
    <x v="620"/>
    <n v="9860860000"/>
    <n v="1.3440273839283601"/>
    <x v="715"/>
    <m/>
  </r>
  <r>
    <x v="13"/>
    <s v="BS"/>
    <s v="BHS"/>
    <n v="44"/>
    <s v="BHS"/>
    <n v="2011"/>
    <n v="377950"/>
    <x v="621"/>
    <n v="9834450000"/>
    <n v="3.19878141660321"/>
    <x v="716"/>
    <m/>
  </r>
  <r>
    <x v="13"/>
    <s v="BS"/>
    <s v="BHS"/>
    <n v="44"/>
    <s v="BHS"/>
    <n v="2012"/>
    <n v="382061"/>
    <x v="622"/>
    <n v="10452900000"/>
    <n v="1.97336755976255"/>
    <x v="717"/>
    <m/>
  </r>
  <r>
    <x v="13"/>
    <s v="BS"/>
    <s v="BHS"/>
    <n v="44"/>
    <s v="BHS"/>
    <n v="2013"/>
    <n v="385650"/>
    <x v="623"/>
    <n v="10233700000"/>
    <n v="0.72241478453055497"/>
    <x v="718"/>
    <m/>
  </r>
  <r>
    <x v="13"/>
    <s v="BS"/>
    <s v="BHS"/>
    <n v="44"/>
    <s v="BHS"/>
    <n v="2014"/>
    <n v="389131"/>
    <x v="624"/>
    <n v="10738000000"/>
    <n v="1.51375643050825"/>
    <x v="719"/>
    <m/>
  </r>
  <r>
    <x v="13"/>
    <s v="BS"/>
    <s v="BHS"/>
    <n v="44"/>
    <s v="BHS"/>
    <n v="2015"/>
    <n v="392697"/>
    <x v="625"/>
    <n v="11459300000"/>
    <n v="1.8614830286337301"/>
    <x v="720"/>
    <m/>
  </r>
  <r>
    <x v="13"/>
    <s v="BS"/>
    <s v="BHS"/>
    <n v="44"/>
    <s v="BHS"/>
    <n v="2016"/>
    <n v="395976"/>
    <x v="626"/>
    <n v="11394700000"/>
    <n v="-0.346376929989402"/>
    <x v="721"/>
    <m/>
  </r>
  <r>
    <x v="13"/>
    <s v="BS"/>
    <s v="BHS"/>
    <n v="44"/>
    <s v="BHS"/>
    <n v="2017"/>
    <n v="399020"/>
    <x v="627"/>
    <n v="11996900000"/>
    <n v="1.5182070073615299"/>
    <x v="722"/>
    <m/>
  </r>
  <r>
    <x v="13"/>
    <s v="BS"/>
    <s v="BHS"/>
    <n v="44"/>
    <s v="BHS"/>
    <n v="2018"/>
    <n v="401906"/>
    <x v="628"/>
    <n v="11990200000"/>
    <n v="2.2658634667872599"/>
    <x v="723"/>
    <m/>
  </r>
  <r>
    <x v="13"/>
    <s v="BS"/>
    <s v="BHS"/>
    <n v="44"/>
    <s v="BHS"/>
    <n v="2019"/>
    <n v="404557"/>
    <x v="629"/>
    <n v="12589700000"/>
    <n v="2.4912352736805499"/>
    <x v="724"/>
    <m/>
  </r>
  <r>
    <x v="13"/>
    <s v="BS"/>
    <s v="BHS"/>
    <n v="44"/>
    <s v="BHS"/>
    <n v="2020"/>
    <n v="406471"/>
    <x v="630"/>
    <n v="9260000000"/>
    <n v="3.8521098005372699E-2"/>
    <x v="725"/>
    <m/>
  </r>
  <r>
    <x v="13"/>
    <s v="BS"/>
    <s v="BHS"/>
    <n v="44"/>
    <s v="BHS"/>
    <n v="2021"/>
    <n v="407906"/>
    <x v="631"/>
    <n v="10474400000"/>
    <n v="2.90491262928479"/>
    <x v="61"/>
    <m/>
  </r>
  <r>
    <x v="14"/>
    <s v="BH"/>
    <s v="BHR"/>
    <n v="48"/>
    <s v="BHR"/>
    <n v="1960"/>
    <n v="160691"/>
    <x v="0"/>
    <m/>
    <m/>
    <x v="726"/>
    <m/>
  </r>
  <r>
    <x v="14"/>
    <s v="BH"/>
    <s v="BHR"/>
    <n v="48"/>
    <s v="BHR"/>
    <n v="1961"/>
    <n v="166970"/>
    <x v="0"/>
    <m/>
    <m/>
    <x v="727"/>
    <m/>
  </r>
  <r>
    <x v="14"/>
    <s v="BH"/>
    <s v="BHR"/>
    <n v="48"/>
    <s v="BHR"/>
    <n v="1962"/>
    <n v="173359"/>
    <x v="0"/>
    <m/>
    <m/>
    <x v="728"/>
    <m/>
  </r>
  <r>
    <x v="14"/>
    <s v="BH"/>
    <s v="BHR"/>
    <n v="48"/>
    <s v="BHR"/>
    <n v="1963"/>
    <n v="179891"/>
    <x v="0"/>
    <m/>
    <m/>
    <x v="729"/>
    <m/>
  </r>
  <r>
    <x v="14"/>
    <s v="BH"/>
    <s v="BHR"/>
    <n v="48"/>
    <s v="BHR"/>
    <n v="1964"/>
    <n v="186587"/>
    <x v="0"/>
    <m/>
    <m/>
    <x v="730"/>
    <m/>
  </r>
  <r>
    <x v="14"/>
    <s v="BH"/>
    <s v="BHR"/>
    <n v="48"/>
    <s v="BHR"/>
    <n v="1965"/>
    <n v="193012"/>
    <x v="0"/>
    <m/>
    <m/>
    <x v="731"/>
    <m/>
  </r>
  <r>
    <x v="14"/>
    <s v="BH"/>
    <s v="BHR"/>
    <n v="48"/>
    <s v="BHR"/>
    <n v="1966"/>
    <n v="199019"/>
    <x v="0"/>
    <m/>
    <n v="2.1344717185223798"/>
    <x v="732"/>
    <m/>
  </r>
  <r>
    <x v="14"/>
    <s v="BH"/>
    <s v="BHR"/>
    <n v="48"/>
    <s v="BHR"/>
    <n v="1967"/>
    <n v="204916"/>
    <x v="0"/>
    <m/>
    <n v="4.2580982230929099"/>
    <x v="733"/>
    <m/>
  </r>
  <r>
    <x v="14"/>
    <s v="BH"/>
    <s v="BHR"/>
    <n v="48"/>
    <s v="BHR"/>
    <n v="1968"/>
    <n v="210801"/>
    <x v="0"/>
    <m/>
    <n v="3.2573289902446199"/>
    <x v="734"/>
    <m/>
  </r>
  <r>
    <x v="14"/>
    <s v="BH"/>
    <s v="BHR"/>
    <n v="48"/>
    <s v="BHR"/>
    <n v="1969"/>
    <n v="216696"/>
    <x v="0"/>
    <m/>
    <n v="-0.194127638923867"/>
    <x v="735"/>
    <m/>
  </r>
  <r>
    <x v="14"/>
    <s v="BH"/>
    <s v="BHR"/>
    <n v="48"/>
    <s v="BHR"/>
    <n v="1970"/>
    <n v="222555"/>
    <x v="0"/>
    <m/>
    <n v="1.6289812783934701"/>
    <x v="736"/>
    <m/>
  </r>
  <r>
    <x v="14"/>
    <s v="BH"/>
    <s v="BHR"/>
    <n v="48"/>
    <s v="BHR"/>
    <n v="1971"/>
    <n v="230992"/>
    <x v="0"/>
    <m/>
    <n v="5.78947368498401"/>
    <x v="737"/>
    <m/>
  </r>
  <r>
    <x v="14"/>
    <s v="BH"/>
    <s v="BHR"/>
    <n v="48"/>
    <s v="BHR"/>
    <n v="1972"/>
    <n v="243143"/>
    <x v="0"/>
    <m/>
    <n v="5.0881953864881799"/>
    <x v="738"/>
    <m/>
  </r>
  <r>
    <x v="14"/>
    <s v="BH"/>
    <s v="BHR"/>
    <n v="48"/>
    <s v="BHR"/>
    <n v="1973"/>
    <n v="256632"/>
    <x v="0"/>
    <m/>
    <n v="14.3318269849979"/>
    <x v="739"/>
    <m/>
  </r>
  <r>
    <x v="14"/>
    <s v="BH"/>
    <s v="BHR"/>
    <n v="48"/>
    <s v="BHR"/>
    <n v="1974"/>
    <n v="270627"/>
    <x v="0"/>
    <m/>
    <n v="24.392998306179798"/>
    <x v="740"/>
    <m/>
  </r>
  <r>
    <x v="14"/>
    <s v="BH"/>
    <s v="BHR"/>
    <n v="48"/>
    <s v="BHR"/>
    <n v="1975"/>
    <n v="285116"/>
    <x v="0"/>
    <m/>
    <n v="16.1597821153707"/>
    <x v="741"/>
    <n v="1.52617985442592"/>
  </r>
  <r>
    <x v="14"/>
    <s v="BH"/>
    <s v="BHR"/>
    <n v="48"/>
    <s v="BHR"/>
    <n v="1976"/>
    <n v="300044"/>
    <x v="0"/>
    <m/>
    <n v="22.495766575964002"/>
    <x v="742"/>
    <n v="1.7522872403160901"/>
  </r>
  <r>
    <x v="14"/>
    <s v="BH"/>
    <s v="BHR"/>
    <n v="48"/>
    <s v="BHR"/>
    <n v="1977"/>
    <n v="315337"/>
    <x v="0"/>
    <m/>
    <n v="17.7311208942373"/>
    <x v="743"/>
    <n v="2.0779220779220799"/>
  </r>
  <r>
    <x v="14"/>
    <s v="BH"/>
    <s v="BHR"/>
    <n v="48"/>
    <s v="BHR"/>
    <n v="1978"/>
    <n v="330912"/>
    <x v="0"/>
    <m/>
    <n v="15.785537594198701"/>
    <x v="744"/>
    <n v="4.95813133539004"/>
  </r>
  <r>
    <x v="14"/>
    <s v="BH"/>
    <s v="BHR"/>
    <n v="48"/>
    <s v="BHR"/>
    <n v="1979"/>
    <n v="346697"/>
    <x v="0"/>
    <m/>
    <n v="2.20599195116765"/>
    <x v="745"/>
    <n v="5.8927519151443697"/>
  </r>
  <r>
    <x v="14"/>
    <s v="BH"/>
    <s v="BHR"/>
    <n v="48"/>
    <s v="BHR"/>
    <n v="1980"/>
    <n v="362595"/>
    <x v="632"/>
    <n v="2864420270.6288099"/>
    <n v="3.8695250594150501"/>
    <x v="746"/>
    <n v="5.6988913066003501"/>
  </r>
  <r>
    <x v="14"/>
    <s v="BH"/>
    <s v="BHR"/>
    <n v="48"/>
    <s v="BHR"/>
    <n v="1981"/>
    <n v="377430"/>
    <x v="633"/>
    <n v="3440957446.8085098"/>
    <n v="11.344596808397499"/>
    <x v="747"/>
    <n v="6.9025815655054998"/>
  </r>
  <r>
    <x v="14"/>
    <s v="BH"/>
    <s v="BHR"/>
    <n v="48"/>
    <s v="BHR"/>
    <n v="1982"/>
    <n v="391017"/>
    <x v="634"/>
    <n v="3634308510.6382999"/>
    <n v="8.8857130847145793"/>
    <x v="748"/>
    <n v="8.5351619492267297"/>
  </r>
  <r>
    <x v="14"/>
    <s v="BH"/>
    <s v="BHR"/>
    <n v="48"/>
    <s v="BHR"/>
    <n v="1983"/>
    <n v="404772"/>
    <x v="635"/>
    <n v="3746276595.7446799"/>
    <n v="2.9723991507507299"/>
    <x v="749"/>
    <n v="4.79033601777284"/>
  </r>
  <r>
    <x v="14"/>
    <s v="BH"/>
    <s v="BHR"/>
    <n v="48"/>
    <s v="BHR"/>
    <n v="1984"/>
    <n v="419217"/>
    <x v="636"/>
    <n v="3793882978.7234001"/>
    <n v="0.322399250235335"/>
    <x v="750"/>
    <n v="4.1793056959892096"/>
  </r>
  <r>
    <x v="14"/>
    <s v="BH"/>
    <s v="BHR"/>
    <n v="48"/>
    <s v="BHR"/>
    <n v="1985"/>
    <n v="434375"/>
    <x v="637"/>
    <n v="3281648936.1702099"/>
    <n v="-2.6359693029697202"/>
    <x v="751"/>
    <n v="4.5881581822154303"/>
  </r>
  <r>
    <x v="14"/>
    <s v="BH"/>
    <s v="BHR"/>
    <n v="48"/>
    <s v="BHR"/>
    <n v="1986"/>
    <n v="450196"/>
    <x v="638"/>
    <n v="2655319148.9361701"/>
    <n v="-2.2960932141955901"/>
    <x v="752"/>
    <n v="5.8377624814847104"/>
  </r>
  <r>
    <x v="14"/>
    <s v="BH"/>
    <s v="BHR"/>
    <n v="48"/>
    <s v="BHR"/>
    <n v="1987"/>
    <n v="466565"/>
    <x v="639"/>
    <n v="2995744414.89362"/>
    <n v="-1.7450017537706"/>
    <x v="753"/>
    <n v="5.25325388113533"/>
  </r>
  <r>
    <x v="14"/>
    <s v="BH"/>
    <s v="BHR"/>
    <n v="48"/>
    <s v="BHR"/>
    <n v="1988"/>
    <n v="483337"/>
    <x v="640"/>
    <n v="3271276595.7446799"/>
    <n v="0.30343596608657097"/>
    <x v="754"/>
    <n v="5.6030457582070303"/>
  </r>
  <r>
    <x v="14"/>
    <s v="BH"/>
    <s v="BHR"/>
    <n v="48"/>
    <s v="BHR"/>
    <n v="1989"/>
    <n v="500349"/>
    <x v="641"/>
    <n v="3503191489.3617001"/>
    <n v="1.4858973218257301"/>
    <x v="755"/>
    <n v="5.6446616644868204"/>
  </r>
  <r>
    <x v="14"/>
    <s v="BH"/>
    <s v="BHR"/>
    <n v="48"/>
    <s v="BHR"/>
    <n v="1990"/>
    <n v="517418"/>
    <x v="642"/>
    <n v="4451329787.2340403"/>
    <n v="0.92933543748909198"/>
    <x v="756"/>
    <n v="5.2847915443335296"/>
  </r>
  <r>
    <x v="14"/>
    <s v="BH"/>
    <s v="BHR"/>
    <n v="48"/>
    <s v="BHR"/>
    <n v="1991"/>
    <n v="535415"/>
    <x v="643"/>
    <n v="4807446808.5106401"/>
    <n v="0.76441973592758905"/>
    <x v="757"/>
    <n v="5.7037506481534797"/>
  </r>
  <r>
    <x v="14"/>
    <s v="BH"/>
    <s v="BHR"/>
    <n v="48"/>
    <s v="BHR"/>
    <n v="1992"/>
    <n v="554470"/>
    <x v="644"/>
    <n v="4783244680.8510599"/>
    <n v="-0.172413793103325"/>
    <x v="758"/>
    <n v="5.8780719923865004"/>
  </r>
  <r>
    <x v="14"/>
    <s v="BH"/>
    <s v="BHR"/>
    <n v="48"/>
    <s v="BHR"/>
    <n v="1993"/>
    <n v="573755"/>
    <x v="645"/>
    <n v="5006382978.7234001"/>
    <n v="2.53886010362698"/>
    <x v="759"/>
    <n v="5.3698551673349204"/>
  </r>
  <r>
    <x v="14"/>
    <s v="BH"/>
    <s v="BHR"/>
    <n v="48"/>
    <s v="BHR"/>
    <n v="1994"/>
    <n v="593254"/>
    <x v="646"/>
    <n v="5325000265.9574499"/>
    <n v="0.81691089775977699"/>
    <x v="760"/>
    <n v="5.1113021878284099"/>
  </r>
  <r>
    <x v="14"/>
    <s v="BH"/>
    <s v="BHR"/>
    <n v="48"/>
    <s v="BHR"/>
    <n v="1995"/>
    <n v="612934"/>
    <x v="647"/>
    <n v="5790573404.2553196"/>
    <n v="2.7040347506470201"/>
    <x v="761"/>
    <n v="5.1832317904883203"/>
  </r>
  <r>
    <x v="14"/>
    <s v="BH"/>
    <s v="BHR"/>
    <n v="48"/>
    <s v="BHR"/>
    <n v="1996"/>
    <n v="632756"/>
    <x v="648"/>
    <n v="6076647606.3829803"/>
    <n v="-0.45222738253031602"/>
    <x v="762"/>
    <n v="5.2739397637623702"/>
  </r>
  <r>
    <x v="14"/>
    <s v="BH"/>
    <s v="BHR"/>
    <n v="48"/>
    <s v="BHR"/>
    <n v="1997"/>
    <n v="652643"/>
    <x v="649"/>
    <n v="6113085372.3404303"/>
    <n v="2.4315513395592601"/>
    <x v="763"/>
    <n v="5.0684874125581203"/>
  </r>
  <r>
    <x v="14"/>
    <s v="BH"/>
    <s v="BHR"/>
    <n v="48"/>
    <s v="BHR"/>
    <n v="1998"/>
    <n v="672484"/>
    <x v="650"/>
    <n v="6021789095.7446804"/>
    <n v="-0.36653386454179598"/>
    <x v="764"/>
    <n v="5.3331039525181696"/>
  </r>
  <r>
    <x v="14"/>
    <s v="BH"/>
    <s v="BHR"/>
    <n v="48"/>
    <s v="BHR"/>
    <n v="1999"/>
    <n v="692133"/>
    <x v="651"/>
    <n v="6350622872.3404303"/>
    <n v="-1.2875879718490999"/>
    <x v="765"/>
    <n v="5.5036215436654103"/>
  </r>
  <r>
    <x v="14"/>
    <s v="BH"/>
    <s v="BHR"/>
    <n v="48"/>
    <s v="BHR"/>
    <n v="2000"/>
    <n v="711442"/>
    <x v="652"/>
    <n v="8839275265.9574509"/>
    <n v="-0.70485295309076801"/>
    <x v="766"/>
    <n v="3.9616709688485301"/>
  </r>
  <r>
    <x v="14"/>
    <s v="BH"/>
    <s v="BHR"/>
    <n v="48"/>
    <s v="BHR"/>
    <n v="2001"/>
    <n v="730257"/>
    <x v="653"/>
    <n v="8654625797.8723392"/>
    <n v="-1.2075718015665999"/>
    <x v="767"/>
    <n v="4.1480816319899798"/>
  </r>
  <r>
    <x v="14"/>
    <s v="BH"/>
    <s v="BHR"/>
    <n v="48"/>
    <s v="BHR"/>
    <n v="2002"/>
    <n v="748324"/>
    <x v="654"/>
    <n v="9068566223.4042492"/>
    <n v="-0.49554013875117198"/>
    <x v="768"/>
    <n v="4.6111066063505302"/>
  </r>
  <r>
    <x v="14"/>
    <s v="BH"/>
    <s v="BHR"/>
    <n v="48"/>
    <s v="BHR"/>
    <n v="2003"/>
    <n v="778256"/>
    <x v="655"/>
    <n v="10581836436.1702"/>
    <n v="1.5936254980078799"/>
    <x v="769"/>
    <n v="4.6588328030262698"/>
  </r>
  <r>
    <x v="14"/>
    <s v="BH"/>
    <s v="BHR"/>
    <n v="48"/>
    <s v="BHR"/>
    <n v="2004"/>
    <n v="833451"/>
    <x v="656"/>
    <n v="12575387234.042601"/>
    <n v="2.3529411764706101"/>
    <x v="770"/>
    <n v="4.0449288479601204"/>
  </r>
  <r>
    <x v="14"/>
    <s v="BH"/>
    <s v="BHR"/>
    <n v="48"/>
    <s v="BHR"/>
    <n v="2005"/>
    <n v="901921"/>
    <x v="657"/>
    <n v="15556372074.4681"/>
    <n v="2.58620689655173"/>
    <x v="771"/>
    <n v="3.21438109533007"/>
  </r>
  <r>
    <x v="14"/>
    <s v="BH"/>
    <s v="BHR"/>
    <n v="48"/>
    <s v="BHR"/>
    <n v="2006"/>
    <n v="970981"/>
    <x v="658"/>
    <n v="18119833244.680901"/>
    <n v="2.00746965452849"/>
    <x v="772"/>
    <n v="3.1029477284812899"/>
  </r>
  <r>
    <x v="14"/>
    <s v="BH"/>
    <s v="BHR"/>
    <n v="48"/>
    <s v="BHR"/>
    <n v="2007"/>
    <n v="1040532"/>
    <x v="659"/>
    <n v="21431313829.787201"/>
    <n v="3.2566666666670199"/>
    <x v="773"/>
    <n v="2.9569902343439201"/>
  </r>
  <r>
    <x v="14"/>
    <s v="BH"/>
    <s v="BHR"/>
    <n v="48"/>
    <s v="BHR"/>
    <n v="2008"/>
    <n v="1110343"/>
    <x v="660"/>
    <n v="24787226861.702099"/>
    <n v="3.52600316363722"/>
    <x v="774"/>
    <n v="2.8001613687379101"/>
  </r>
  <r>
    <x v="14"/>
    <s v="BH"/>
    <s v="BHR"/>
    <n v="48"/>
    <s v="BHR"/>
    <n v="2009"/>
    <n v="1179453"/>
    <x v="661"/>
    <n v="20538353191.489399"/>
    <n v="2.7955128355041099"/>
    <x v="775"/>
    <n v="3.6105352496765102"/>
  </r>
  <r>
    <x v="14"/>
    <s v="BH"/>
    <s v="BHR"/>
    <n v="48"/>
    <s v="BHR"/>
    <n v="2010"/>
    <n v="1213645"/>
    <x v="662"/>
    <n v="23340257978.7234"/>
    <n v="1.96188468334624"/>
    <x v="776"/>
    <n v="3.2777559421608999"/>
  </r>
  <r>
    <x v="14"/>
    <s v="BH"/>
    <s v="BHR"/>
    <n v="48"/>
    <s v="BHR"/>
    <n v="2011"/>
    <n v="1212077"/>
    <x v="663"/>
    <n v="25012234042.5532"/>
    <n v="-0.40004069748805199"/>
    <x v="777"/>
    <n v="3.5914972273567498"/>
  </r>
  <r>
    <x v="14"/>
    <s v="BH"/>
    <s v="BHR"/>
    <n v="48"/>
    <s v="BHR"/>
    <n v="2012"/>
    <n v="1224939"/>
    <x v="664"/>
    <n v="29741912500"/>
    <n v="2.7573966996297599"/>
    <x v="778"/>
    <n v="3.84457370207797"/>
  </r>
  <r>
    <x v="14"/>
    <s v="BH"/>
    <s v="BHR"/>
    <n v="48"/>
    <s v="BHR"/>
    <n v="2013"/>
    <n v="1261673"/>
    <x v="665"/>
    <n v="31343603989.361698"/>
    <n v="3.3000115688843801"/>
    <x v="779"/>
    <n v="4.1414517884990696"/>
  </r>
  <r>
    <x v="14"/>
    <s v="BH"/>
    <s v="BHR"/>
    <n v="48"/>
    <s v="BHR"/>
    <n v="2014"/>
    <n v="1311134"/>
    <x v="666"/>
    <n v="31755112765.957401"/>
    <n v="2.6475532124619399"/>
    <x v="780"/>
    <n v="4.4185894607042702"/>
  </r>
  <r>
    <x v="14"/>
    <s v="BH"/>
    <s v="BHR"/>
    <n v="48"/>
    <s v="BHR"/>
    <n v="2015"/>
    <n v="1362142"/>
    <x v="667"/>
    <n v="29314738297.872299"/>
    <n v="1.8486274237497999"/>
    <x v="781"/>
    <n v="4.63287736546327"/>
  </r>
  <r>
    <x v="14"/>
    <s v="BH"/>
    <s v="BHR"/>
    <n v="48"/>
    <s v="BHR"/>
    <n v="2016"/>
    <n v="1409661"/>
    <x v="668"/>
    <n v="30439494680.851101"/>
    <n v="2.78679347602047"/>
    <x v="782"/>
    <n v="4.6714408672782701"/>
  </r>
  <r>
    <x v="14"/>
    <s v="BH"/>
    <s v="BHR"/>
    <n v="48"/>
    <s v="BHR"/>
    <n v="2017"/>
    <n v="1456834"/>
    <x v="669"/>
    <n v="33484122340.425499"/>
    <n v="1.38671830576397"/>
    <x v="783"/>
    <n v="4.3387753104637303"/>
  </r>
  <r>
    <x v="14"/>
    <s v="BH"/>
    <s v="BHR"/>
    <n v="48"/>
    <s v="BHR"/>
    <n v="2018"/>
    <n v="1487340"/>
    <x v="670"/>
    <n v="35726063829.787201"/>
    <n v="2.0876693804698299"/>
    <x v="784"/>
    <n v="4.07429482993766"/>
  </r>
  <r>
    <x v="14"/>
    <s v="BH"/>
    <s v="BHR"/>
    <n v="48"/>
    <s v="BHR"/>
    <n v="2019"/>
    <n v="1494188"/>
    <x v="671"/>
    <n v="36391941489.361702"/>
    <n v="1.0058200470213201"/>
    <x v="785"/>
    <n v="4.0550544168610196"/>
  </r>
  <r>
    <x v="14"/>
    <s v="BH"/>
    <s v="BHR"/>
    <n v="48"/>
    <s v="BHR"/>
    <n v="2020"/>
    <n v="1477469"/>
    <x v="672"/>
    <n v="32270186170.212799"/>
    <n v="-2.3177062933137398"/>
    <x v="786"/>
    <n v="4.0743973746741702"/>
  </r>
  <r>
    <x v="14"/>
    <s v="BH"/>
    <s v="BHR"/>
    <n v="48"/>
    <s v="BHR"/>
    <n v="2021"/>
    <n v="1463265"/>
    <x v="673"/>
    <m/>
    <n v="-0.60631938514089601"/>
    <x v="61"/>
    <n v="3.5582596742095101"/>
  </r>
  <r>
    <x v="15"/>
    <s v="BD"/>
    <s v="BGD"/>
    <n v="50"/>
    <s v="BGD"/>
    <n v="1960"/>
    <n v="50396429"/>
    <x v="674"/>
    <m/>
    <m/>
    <x v="787"/>
    <m/>
  </r>
  <r>
    <x v="15"/>
    <s v="BD"/>
    <s v="BGD"/>
    <n v="50"/>
    <s v="BGD"/>
    <n v="1961"/>
    <n v="51882769"/>
    <x v="675"/>
    <m/>
    <m/>
    <x v="788"/>
    <m/>
  </r>
  <r>
    <x v="15"/>
    <s v="BD"/>
    <s v="BGD"/>
    <n v="50"/>
    <s v="BGD"/>
    <n v="1962"/>
    <n v="53461661"/>
    <x v="676"/>
    <m/>
    <m/>
    <x v="789"/>
    <m/>
  </r>
  <r>
    <x v="15"/>
    <s v="BD"/>
    <s v="BGD"/>
    <n v="50"/>
    <s v="BGD"/>
    <n v="1963"/>
    <n v="55094115"/>
    <x v="677"/>
    <m/>
    <m/>
    <x v="790"/>
    <m/>
  </r>
  <r>
    <x v="15"/>
    <s v="BD"/>
    <s v="BGD"/>
    <n v="50"/>
    <s v="BGD"/>
    <n v="1964"/>
    <n v="56774465"/>
    <x v="678"/>
    <m/>
    <m/>
    <x v="791"/>
    <m/>
  </r>
  <r>
    <x v="15"/>
    <s v="BD"/>
    <s v="BGD"/>
    <n v="50"/>
    <s v="BGD"/>
    <n v="1965"/>
    <n v="58500159"/>
    <x v="679"/>
    <m/>
    <m/>
    <x v="792"/>
    <m/>
  </r>
  <r>
    <x v="15"/>
    <s v="BD"/>
    <s v="BGD"/>
    <n v="50"/>
    <s v="BGD"/>
    <n v="1966"/>
    <n v="60265259"/>
    <x v="680"/>
    <m/>
    <m/>
    <x v="793"/>
    <m/>
  </r>
  <r>
    <x v="15"/>
    <s v="BD"/>
    <s v="BGD"/>
    <n v="50"/>
    <s v="BGD"/>
    <n v="1967"/>
    <n v="62104488"/>
    <x v="681"/>
    <m/>
    <m/>
    <x v="794"/>
    <m/>
  </r>
  <r>
    <x v="15"/>
    <s v="BD"/>
    <s v="BGD"/>
    <n v="50"/>
    <s v="BGD"/>
    <n v="1968"/>
    <n v="63995652"/>
    <x v="682"/>
    <m/>
    <m/>
    <x v="795"/>
    <m/>
  </r>
  <r>
    <x v="15"/>
    <s v="BD"/>
    <s v="BGD"/>
    <n v="50"/>
    <s v="BGD"/>
    <n v="1969"/>
    <n v="65866908"/>
    <x v="683"/>
    <m/>
    <m/>
    <x v="796"/>
    <m/>
  </r>
  <r>
    <x v="15"/>
    <s v="BD"/>
    <s v="BGD"/>
    <n v="50"/>
    <s v="BGD"/>
    <n v="1970"/>
    <n v="67541860"/>
    <x v="684"/>
    <m/>
    <m/>
    <x v="797"/>
    <m/>
  </r>
  <r>
    <x v="15"/>
    <s v="BD"/>
    <s v="BGD"/>
    <n v="50"/>
    <s v="BGD"/>
    <n v="1971"/>
    <n v="68376204"/>
    <x v="685"/>
    <m/>
    <m/>
    <x v="798"/>
    <m/>
  </r>
  <r>
    <x v="15"/>
    <s v="BD"/>
    <s v="BGD"/>
    <n v="50"/>
    <s v="BGD"/>
    <n v="1972"/>
    <n v="69346705"/>
    <x v="686"/>
    <m/>
    <m/>
    <x v="799"/>
    <m/>
  </r>
  <r>
    <x v="15"/>
    <s v="BD"/>
    <s v="BGD"/>
    <n v="50"/>
    <s v="BGD"/>
    <n v="1973"/>
    <n v="71144818"/>
    <x v="687"/>
    <n v="8108053514.9723701"/>
    <m/>
    <x v="800"/>
    <n v="0.65672053667346597"/>
  </r>
  <r>
    <x v="15"/>
    <s v="BD"/>
    <s v="BGD"/>
    <n v="50"/>
    <s v="BGD"/>
    <n v="1974"/>
    <n v="72947807"/>
    <x v="688"/>
    <n v="12522859678.634199"/>
    <m/>
    <x v="801"/>
    <n v="0.60430349176936504"/>
  </r>
  <r>
    <x v="15"/>
    <s v="BD"/>
    <s v="BGD"/>
    <n v="50"/>
    <s v="BGD"/>
    <n v="1975"/>
    <n v="74700345"/>
    <x v="689"/>
    <n v="19439919254.168499"/>
    <m/>
    <x v="802"/>
    <n v="0.84478333092137303"/>
  </r>
  <r>
    <x v="15"/>
    <s v="BD"/>
    <s v="BGD"/>
    <n v="50"/>
    <s v="BGD"/>
    <n v="1976"/>
    <n v="76380080"/>
    <x v="690"/>
    <n v="10105296949.4949"/>
    <m/>
    <x v="803"/>
    <n v="1.5236789752651401"/>
  </r>
  <r>
    <x v="15"/>
    <s v="BD"/>
    <s v="BGD"/>
    <n v="50"/>
    <s v="BGD"/>
    <n v="1977"/>
    <n v="78137788"/>
    <x v="691"/>
    <n v="9608855565.6108608"/>
    <m/>
    <x v="804"/>
    <n v="1.5699778131289901"/>
  </r>
  <r>
    <x v="15"/>
    <s v="BD"/>
    <s v="BGD"/>
    <n v="50"/>
    <s v="BGD"/>
    <n v="1978"/>
    <n v="80007550"/>
    <x v="692"/>
    <n v="13238224497.3545"/>
    <m/>
    <x v="805"/>
    <n v="1.26898518073211"/>
  </r>
  <r>
    <x v="15"/>
    <s v="BD"/>
    <s v="BGD"/>
    <n v="50"/>
    <s v="BGD"/>
    <n v="1979"/>
    <n v="81908151"/>
    <x v="693"/>
    <n v="15535719093.2983"/>
    <m/>
    <x v="806"/>
    <n v="0.93429296105210402"/>
  </r>
  <r>
    <x v="15"/>
    <s v="BD"/>
    <s v="BGD"/>
    <n v="50"/>
    <s v="BGD"/>
    <n v="1980"/>
    <n v="83929765"/>
    <x v="694"/>
    <n v="18156941569.767399"/>
    <m/>
    <x v="807"/>
    <n v="0.85742085931126399"/>
  </r>
  <r>
    <x v="15"/>
    <s v="BD"/>
    <s v="BGD"/>
    <n v="50"/>
    <s v="BGD"/>
    <n v="1981"/>
    <n v="86154836"/>
    <x v="695"/>
    <n v="20590758873.929001"/>
    <m/>
    <x v="808"/>
    <n v="0.91583169130867204"/>
  </r>
  <r>
    <x v="15"/>
    <s v="BD"/>
    <s v="BGD"/>
    <n v="50"/>
    <s v="BGD"/>
    <n v="1982"/>
    <n v="88555336"/>
    <x v="696"/>
    <n v="18847155688.622799"/>
    <m/>
    <x v="809"/>
    <n v="1.0608696853731601"/>
  </r>
  <r>
    <x v="15"/>
    <s v="BD"/>
    <s v="BGD"/>
    <n v="50"/>
    <s v="BGD"/>
    <n v="1983"/>
    <n v="91045478"/>
    <x v="697"/>
    <n v="18122979797.979801"/>
    <m/>
    <x v="810"/>
    <n v="1.27067371198923"/>
  </r>
  <r>
    <x v="15"/>
    <s v="BD"/>
    <s v="BGD"/>
    <n v="50"/>
    <s v="BGD"/>
    <n v="1984"/>
    <n v="93534239"/>
    <x v="698"/>
    <n v="19452920000"/>
    <m/>
    <x v="811"/>
    <n v="1.1780419604011201"/>
  </r>
  <r>
    <x v="15"/>
    <s v="BD"/>
    <s v="BGD"/>
    <n v="50"/>
    <s v="BGD"/>
    <n v="1985"/>
    <n v="95959099"/>
    <x v="699"/>
    <n v="22655346153.846199"/>
    <m/>
    <x v="812"/>
    <n v="1.0542727837490999"/>
  </r>
  <r>
    <x v="15"/>
    <s v="BD"/>
    <s v="BGD"/>
    <n v="50"/>
    <s v="BGD"/>
    <n v="1986"/>
    <n v="98271746"/>
    <x v="700"/>
    <n v="22202166666.666698"/>
    <m/>
    <x v="813"/>
    <n v="1.1121916755577099"/>
  </r>
  <r>
    <x v="15"/>
    <s v="BD"/>
    <s v="BGD"/>
    <n v="50"/>
    <s v="BGD"/>
    <n v="1987"/>
    <n v="100490256"/>
    <x v="701"/>
    <n v="24866935483.870998"/>
    <n v="9.8746960912664097"/>
    <x v="814"/>
    <n v="1.1682325387956001"/>
  </r>
  <r>
    <x v="15"/>
    <s v="BD"/>
    <s v="BGD"/>
    <n v="50"/>
    <s v="BGD"/>
    <n v="1988"/>
    <n v="102688833"/>
    <x v="702"/>
    <n v="27184294206.9995"/>
    <n v="7.4127659574465996"/>
    <x v="815"/>
    <n v="1.2463880971746499"/>
  </r>
  <r>
    <x v="15"/>
    <s v="BD"/>
    <s v="BGD"/>
    <n v="50"/>
    <s v="BGD"/>
    <n v="1989"/>
    <n v="104893674"/>
    <x v="703"/>
    <n v="29418568376.720699"/>
    <n v="6.0454797559623996"/>
    <x v="816"/>
    <n v="1.2908618013077"/>
  </r>
  <r>
    <x v="15"/>
    <s v="BD"/>
    <s v="BGD"/>
    <n v="50"/>
    <s v="BGD"/>
    <n v="1990"/>
    <n v="107147651"/>
    <x v="704"/>
    <n v="32234055489.690899"/>
    <n v="6.1267184698146302"/>
    <x v="817"/>
    <n v="1.2231650262936899"/>
  </r>
  <r>
    <x v="15"/>
    <s v="BD"/>
    <s v="BGD"/>
    <n v="50"/>
    <s v="BGD"/>
    <n v="1991"/>
    <n v="109242834"/>
    <x v="705"/>
    <n v="31618548375.350101"/>
    <n v="6.3573641227823297"/>
    <x v="818"/>
    <n v="1.2144228020076899"/>
  </r>
  <r>
    <x v="15"/>
    <s v="BD"/>
    <s v="BGD"/>
    <n v="50"/>
    <s v="BGD"/>
    <n v="1992"/>
    <n v="111272102"/>
    <x v="706"/>
    <n v="32478635867.374001"/>
    <n v="3.6340769179849102"/>
    <x v="819"/>
    <n v="1.3605031498535101"/>
  </r>
  <r>
    <x v="15"/>
    <s v="BD"/>
    <s v="BGD"/>
    <n v="50"/>
    <s v="BGD"/>
    <n v="1993"/>
    <n v="113418757"/>
    <x v="707"/>
    <n v="34069217830.687801"/>
    <n v="3.0148185998979899"/>
    <x v="820"/>
    <n v="1.42939051496523"/>
  </r>
  <r>
    <x v="15"/>
    <s v="BD"/>
    <s v="BGD"/>
    <n v="50"/>
    <s v="BGD"/>
    <n v="1994"/>
    <n v="115614891"/>
    <x v="708"/>
    <n v="34824471356.608498"/>
    <n v="5.313740079365"/>
    <x v="821"/>
    <n v="1.52902366386599"/>
  </r>
  <r>
    <x v="15"/>
    <s v="BD"/>
    <s v="BGD"/>
    <n v="50"/>
    <s v="BGD"/>
    <n v="1995"/>
    <n v="117793338"/>
    <x v="709"/>
    <n v="39096763694.0298"/>
    <n v="10.2978117947205"/>
    <x v="822"/>
    <n v="1.56669314074255"/>
  </r>
  <r>
    <x v="15"/>
    <s v="BD"/>
    <s v="BGD"/>
    <n v="50"/>
    <s v="BGD"/>
    <n v="1996"/>
    <n v="119876868"/>
    <x v="710"/>
    <n v="47649633251.833702"/>
    <n v="2.37712902953225"/>
    <x v="823"/>
    <n v="1.5390735944898"/>
  </r>
  <r>
    <x v="15"/>
    <s v="BD"/>
    <s v="BGD"/>
    <n v="50"/>
    <s v="BGD"/>
    <n v="1997"/>
    <n v="122039226"/>
    <x v="711"/>
    <n v="49613348946.135803"/>
    <n v="5.3056010566880403"/>
    <x v="824"/>
    <n v="1.57166792587459"/>
  </r>
  <r>
    <x v="15"/>
    <s v="BD"/>
    <s v="BGD"/>
    <n v="50"/>
    <s v="BGD"/>
    <n v="1998"/>
    <n v="124350471"/>
    <x v="712"/>
    <n v="51415660792.9515"/>
    <n v="8.4022379561323"/>
    <x v="825"/>
    <n v="1.5675351983921699"/>
  </r>
  <r>
    <x v="15"/>
    <s v="BD"/>
    <s v="BGD"/>
    <n v="50"/>
    <s v="BGD"/>
    <n v="1999"/>
    <n v="126754824"/>
    <x v="713"/>
    <n v="52841410149.750397"/>
    <n v="6.1066958984195701"/>
    <x v="826"/>
    <n v="1.58483439104611"/>
  </r>
  <r>
    <x v="15"/>
    <s v="BD"/>
    <s v="BGD"/>
    <n v="50"/>
    <s v="BGD"/>
    <n v="2000"/>
    <n v="129193327"/>
    <x v="714"/>
    <n v="55101749155.237503"/>
    <n v="2.2082562093753402"/>
    <x v="827"/>
    <n v="1.3571191812401999"/>
  </r>
  <r>
    <x v="15"/>
    <s v="BD"/>
    <s v="BGD"/>
    <n v="50"/>
    <s v="BGD"/>
    <n v="2001"/>
    <n v="131670484"/>
    <x v="715"/>
    <n v="55629781319.495903"/>
    <n v="2.0071737421384199"/>
    <x v="828"/>
    <n v="1.28842277551655"/>
  </r>
  <r>
    <x v="15"/>
    <s v="BD"/>
    <s v="BGD"/>
    <n v="50"/>
    <s v="BGD"/>
    <n v="2002"/>
    <n v="134139826"/>
    <x v="716"/>
    <n v="56908044576.0056"/>
    <n v="3.3325649327190798"/>
    <x v="829"/>
    <n v="1.1857643878578199"/>
  </r>
  <r>
    <x v="15"/>
    <s v="BD"/>
    <s v="BGD"/>
    <n v="50"/>
    <s v="BGD"/>
    <n v="2003"/>
    <n v="136503206"/>
    <x v="717"/>
    <n v="62584110535.405899"/>
    <n v="5.66870773441478"/>
    <x v="830"/>
    <n v="1.1382869417138799"/>
  </r>
  <r>
    <x v="15"/>
    <s v="BD"/>
    <s v="BGD"/>
    <n v="50"/>
    <s v="BGD"/>
    <n v="2004"/>
    <n v="138789725"/>
    <x v="718"/>
    <n v="67925445897.740799"/>
    <n v="7.5875363850469197"/>
    <x v="831"/>
    <n v="1.12350586299567"/>
  </r>
  <r>
    <x v="15"/>
    <s v="BD"/>
    <s v="BGD"/>
    <n v="50"/>
    <s v="BGD"/>
    <n v="2005"/>
    <n v="140912590"/>
    <x v="719"/>
    <n v="72520666666.666702"/>
    <n v="7.0466181622203701"/>
    <x v="832"/>
    <n v="1.0908943695284199"/>
  </r>
  <r>
    <x v="15"/>
    <s v="BD"/>
    <s v="BGD"/>
    <n v="50"/>
    <s v="BGD"/>
    <n v="2006"/>
    <n v="142628831"/>
    <x v="720"/>
    <n v="75870230199.523499"/>
    <n v="6.7652611705475598"/>
    <x v="833"/>
    <n v="1.10823877446278"/>
  </r>
  <r>
    <x v="15"/>
    <s v="BD"/>
    <s v="BGD"/>
    <n v="50"/>
    <s v="BGD"/>
    <n v="2007"/>
    <n v="144135934"/>
    <x v="721"/>
    <n v="84719837822.183594"/>
    <n v="9.1069849690538494"/>
    <x v="834"/>
    <n v="1.1144801856829301"/>
  </r>
  <r>
    <x v="15"/>
    <s v="BD"/>
    <s v="BGD"/>
    <n v="50"/>
    <s v="BGD"/>
    <n v="2008"/>
    <n v="145421318"/>
    <x v="722"/>
    <n v="98684113103.046204"/>
    <n v="8.9019448946515496"/>
    <x v="835"/>
    <n v="1.0595298926466099"/>
  </r>
  <r>
    <x v="15"/>
    <s v="BD"/>
    <s v="BGD"/>
    <n v="50"/>
    <s v="BGD"/>
    <n v="2009"/>
    <n v="146706810"/>
    <x v="723"/>
    <n v="110602682464.565"/>
    <n v="5.4234723617467804"/>
    <x v="836"/>
    <n v="1.15673093933701"/>
  </r>
  <r>
    <x v="15"/>
    <s v="BD"/>
    <s v="BGD"/>
    <n v="50"/>
    <s v="BGD"/>
    <n v="2010"/>
    <n v="148391139"/>
    <x v="724"/>
    <n v="124617096900.55299"/>
    <n v="8.1266763916991902"/>
    <x v="837"/>
    <n v="1.32083739648164"/>
  </r>
  <r>
    <x v="15"/>
    <s v="BD"/>
    <s v="BGD"/>
    <n v="50"/>
    <s v="BGD"/>
    <n v="2011"/>
    <n v="150211005"/>
    <x v="725"/>
    <n v="138823234444.33099"/>
    <n v="11.3951651552399"/>
    <x v="838"/>
    <n v="1.3555177772789999"/>
  </r>
  <r>
    <x v="15"/>
    <s v="BD"/>
    <s v="BGD"/>
    <n v="50"/>
    <s v="BGD"/>
    <n v="2012"/>
    <n v="152090649"/>
    <x v="726"/>
    <n v="144641656947.69199"/>
    <n v="6.2175042206928302"/>
    <x v="839"/>
    <n v="1.3244194914998599"/>
  </r>
  <r>
    <x v="15"/>
    <s v="BD"/>
    <s v="BGD"/>
    <n v="50"/>
    <s v="BGD"/>
    <n v="2013"/>
    <n v="154030139"/>
    <x v="727"/>
    <n v="162054146628.50101"/>
    <n v="7.53040640913171"/>
    <x v="840"/>
    <n v="1.2581975220931501"/>
  </r>
  <r>
    <x v="15"/>
    <s v="BD"/>
    <s v="BGD"/>
    <n v="50"/>
    <s v="BGD"/>
    <n v="2014"/>
    <n v="155961299"/>
    <x v="728"/>
    <n v="184407434331.99701"/>
    <n v="6.99163889220854"/>
    <x v="841"/>
    <n v="1.27941246310601"/>
  </r>
  <r>
    <x v="15"/>
    <s v="BD"/>
    <s v="BGD"/>
    <n v="50"/>
    <s v="BGD"/>
    <n v="2015"/>
    <n v="157830000"/>
    <x v="729"/>
    <n v="207742686491.099"/>
    <n v="6.1942802298498796"/>
    <x v="842"/>
    <n v="1.3509699473867101"/>
  </r>
  <r>
    <x v="15"/>
    <s v="BD"/>
    <s v="BGD"/>
    <n v="50"/>
    <s v="BGD"/>
    <n v="2016"/>
    <n v="159784568"/>
    <x v="730"/>
    <n v="277662793832.59802"/>
    <n v="5.5135257269298998"/>
    <x v="843"/>
    <n v="1.3723214823304599"/>
  </r>
  <r>
    <x v="15"/>
    <s v="BD"/>
    <s v="BGD"/>
    <n v="50"/>
    <s v="BGD"/>
    <n v="2017"/>
    <n v="161793964"/>
    <x v="731"/>
    <n v="303896929001.40399"/>
    <n v="5.7020701571724501"/>
    <x v="844"/>
    <n v="1.2402561259073099"/>
  </r>
  <r>
    <x v="15"/>
    <s v="BD"/>
    <s v="BGD"/>
    <n v="50"/>
    <s v="BGD"/>
    <n v="2018"/>
    <n v="163683958"/>
    <x v="732"/>
    <n v="334230905986.90198"/>
    <n v="5.5436213948647"/>
    <x v="845"/>
    <n v="1.2639997849004101"/>
  </r>
  <r>
    <x v="15"/>
    <s v="BD"/>
    <s v="BGD"/>
    <n v="50"/>
    <s v="BGD"/>
    <n v="2019"/>
    <n v="165516222"/>
    <x v="733"/>
    <n v="365625699161.71997"/>
    <n v="5.5919963993063302"/>
    <x v="846"/>
    <n v="1.34890669342171"/>
  </r>
  <r>
    <x v="15"/>
    <s v="BD"/>
    <s v="BGD"/>
    <n v="50"/>
    <s v="BGD"/>
    <n v="2020"/>
    <n v="167420951"/>
    <x v="734"/>
    <n v="389378636013.591"/>
    <n v="5.6910747474620997"/>
    <x v="847"/>
    <n v="1.3018628620500601"/>
  </r>
  <r>
    <x v="15"/>
    <s v="BD"/>
    <s v="BGD"/>
    <n v="50"/>
    <s v="BGD"/>
    <n v="2021"/>
    <n v="169356251"/>
    <x v="735"/>
    <n v="438175109838.66699"/>
    <n v="5.5456543077347398"/>
    <x v="61"/>
    <n v="1.26977671903006"/>
  </r>
  <r>
    <x v="16"/>
    <s v="BB"/>
    <s v="BRB"/>
    <n v="52"/>
    <s v="BRB"/>
    <n v="1960"/>
    <n v="232550"/>
    <x v="0"/>
    <m/>
    <m/>
    <x v="848"/>
    <m/>
  </r>
  <r>
    <x v="16"/>
    <s v="BB"/>
    <s v="BRB"/>
    <n v="52"/>
    <s v="BRB"/>
    <n v="1961"/>
    <n v="233698"/>
    <x v="0"/>
    <m/>
    <m/>
    <x v="849"/>
    <m/>
  </r>
  <r>
    <x v="16"/>
    <s v="BB"/>
    <s v="BRB"/>
    <n v="52"/>
    <s v="BRB"/>
    <n v="1962"/>
    <n v="234829"/>
    <x v="0"/>
    <m/>
    <m/>
    <x v="850"/>
    <m/>
  </r>
  <r>
    <x v="16"/>
    <s v="BB"/>
    <s v="BRB"/>
    <n v="52"/>
    <s v="BRB"/>
    <n v="1963"/>
    <n v="235875"/>
    <x v="0"/>
    <m/>
    <m/>
    <x v="851"/>
    <m/>
  </r>
  <r>
    <x v="16"/>
    <s v="BB"/>
    <s v="BRB"/>
    <n v="52"/>
    <s v="BRB"/>
    <n v="1964"/>
    <n v="236834"/>
    <x v="0"/>
    <m/>
    <m/>
    <x v="852"/>
    <m/>
  </r>
  <r>
    <x v="16"/>
    <s v="BB"/>
    <s v="BRB"/>
    <n v="52"/>
    <s v="BRB"/>
    <n v="1965"/>
    <n v="237694"/>
    <x v="0"/>
    <m/>
    <m/>
    <x v="853"/>
    <m/>
  </r>
  <r>
    <x v="16"/>
    <s v="BB"/>
    <s v="BRB"/>
    <n v="52"/>
    <s v="BRB"/>
    <n v="1966"/>
    <n v="238494"/>
    <x v="0"/>
    <m/>
    <m/>
    <x v="854"/>
    <m/>
  </r>
  <r>
    <x v="16"/>
    <s v="BB"/>
    <s v="BRB"/>
    <n v="52"/>
    <s v="BRB"/>
    <n v="1967"/>
    <n v="239238"/>
    <x v="0"/>
    <m/>
    <n v="3.6348751533575698"/>
    <x v="855"/>
    <m/>
  </r>
  <r>
    <x v="16"/>
    <s v="BB"/>
    <s v="BRB"/>
    <n v="52"/>
    <s v="BRB"/>
    <n v="1968"/>
    <n v="239905"/>
    <x v="0"/>
    <m/>
    <n v="7.4887431868761896"/>
    <x v="856"/>
    <m/>
  </r>
  <r>
    <x v="16"/>
    <s v="BB"/>
    <s v="BRB"/>
    <n v="52"/>
    <s v="BRB"/>
    <n v="1969"/>
    <n v="240594"/>
    <x v="0"/>
    <m/>
    <n v="5.8352318660549098"/>
    <x v="857"/>
    <m/>
  </r>
  <r>
    <x v="16"/>
    <s v="BB"/>
    <s v="BRB"/>
    <n v="52"/>
    <s v="BRB"/>
    <n v="1970"/>
    <n v="241397"/>
    <x v="0"/>
    <m/>
    <n v="7.2842163736852301"/>
    <x v="858"/>
    <m/>
  </r>
  <r>
    <x v="16"/>
    <s v="BB"/>
    <s v="BRB"/>
    <n v="52"/>
    <s v="BRB"/>
    <n v="1971"/>
    <n v="242350"/>
    <x v="0"/>
    <m/>
    <n v="7.46925566353862"/>
    <x v="859"/>
    <m/>
  </r>
  <r>
    <x v="16"/>
    <s v="BB"/>
    <s v="BRB"/>
    <n v="52"/>
    <s v="BRB"/>
    <n v="1972"/>
    <n v="243458"/>
    <x v="0"/>
    <m/>
    <n v="11.8766562275328"/>
    <x v="860"/>
    <m/>
  </r>
  <r>
    <x v="16"/>
    <s v="BB"/>
    <s v="BRB"/>
    <n v="52"/>
    <s v="BRB"/>
    <n v="1973"/>
    <n v="244643"/>
    <x v="0"/>
    <m/>
    <n v="16.855081826021301"/>
    <x v="861"/>
    <m/>
  </r>
  <r>
    <x v="16"/>
    <s v="BB"/>
    <s v="BRB"/>
    <n v="52"/>
    <s v="BRB"/>
    <n v="1974"/>
    <n v="245851"/>
    <x v="736"/>
    <m/>
    <n v="38.922928087811101"/>
    <x v="862"/>
    <m/>
  </r>
  <r>
    <x v="16"/>
    <s v="BB"/>
    <s v="BRB"/>
    <n v="52"/>
    <s v="BRB"/>
    <n v="1975"/>
    <n v="247090"/>
    <x v="737"/>
    <m/>
    <n v="20.294468762528901"/>
    <x v="863"/>
    <m/>
  </r>
  <r>
    <x v="16"/>
    <s v="BB"/>
    <s v="BRB"/>
    <n v="52"/>
    <s v="BRB"/>
    <n v="1976"/>
    <n v="248359"/>
    <x v="738"/>
    <m/>
    <n v="4.9867681111318296"/>
    <x v="864"/>
    <m/>
  </r>
  <r>
    <x v="16"/>
    <s v="BB"/>
    <s v="BRB"/>
    <n v="52"/>
    <s v="BRB"/>
    <n v="1977"/>
    <n v="249663"/>
    <x v="739"/>
    <m/>
    <n v="8.3523696993499694"/>
    <x v="865"/>
    <m/>
  </r>
  <r>
    <x v="16"/>
    <s v="BB"/>
    <s v="BRB"/>
    <n v="52"/>
    <s v="BRB"/>
    <n v="1978"/>
    <n v="251009"/>
    <x v="740"/>
    <m/>
    <n v="9.4823825910176307"/>
    <x v="866"/>
    <m/>
  </r>
  <r>
    <x v="16"/>
    <s v="BB"/>
    <s v="BRB"/>
    <n v="52"/>
    <s v="BRB"/>
    <n v="1979"/>
    <n v="252334"/>
    <x v="741"/>
    <m/>
    <n v="13.1698355431799"/>
    <x v="867"/>
    <m/>
  </r>
  <r>
    <x v="16"/>
    <s v="BB"/>
    <s v="BRB"/>
    <n v="52"/>
    <s v="BRB"/>
    <n v="1980"/>
    <n v="253575"/>
    <x v="742"/>
    <m/>
    <n v="14.4305197203942"/>
    <x v="868"/>
    <m/>
  </r>
  <r>
    <x v="16"/>
    <s v="BB"/>
    <s v="BRB"/>
    <n v="52"/>
    <s v="BRB"/>
    <n v="1981"/>
    <n v="254684"/>
    <x v="743"/>
    <m/>
    <n v="14.567563214688599"/>
    <x v="869"/>
    <m/>
  </r>
  <r>
    <x v="16"/>
    <s v="BB"/>
    <s v="BRB"/>
    <n v="52"/>
    <s v="BRB"/>
    <n v="1982"/>
    <n v="255642"/>
    <x v="744"/>
    <m/>
    <n v="10.3324664370561"/>
    <x v="870"/>
    <m/>
  </r>
  <r>
    <x v="16"/>
    <s v="BB"/>
    <s v="BRB"/>
    <n v="52"/>
    <s v="BRB"/>
    <n v="1983"/>
    <n v="256505"/>
    <x v="745"/>
    <m/>
    <n v="5.2302987828883998"/>
    <x v="871"/>
    <m/>
  </r>
  <r>
    <x v="16"/>
    <s v="BB"/>
    <s v="BRB"/>
    <n v="52"/>
    <s v="BRB"/>
    <n v="1984"/>
    <n v="257279"/>
    <x v="746"/>
    <m/>
    <n v="4.6857973118559899"/>
    <x v="872"/>
    <m/>
  </r>
  <r>
    <x v="16"/>
    <s v="BB"/>
    <s v="BRB"/>
    <n v="52"/>
    <s v="BRB"/>
    <n v="1985"/>
    <n v="257911"/>
    <x v="747"/>
    <m/>
    <n v="3.9151052508279398"/>
    <x v="873"/>
    <m/>
  </r>
  <r>
    <x v="16"/>
    <s v="BB"/>
    <s v="BRB"/>
    <n v="52"/>
    <s v="BRB"/>
    <n v="1986"/>
    <n v="258370"/>
    <x v="748"/>
    <n v="1520310247.1038599"/>
    <n v="1.3300684516191399"/>
    <x v="874"/>
    <m/>
  </r>
  <r>
    <x v="16"/>
    <s v="BB"/>
    <s v="BRB"/>
    <n v="52"/>
    <s v="BRB"/>
    <n v="1987"/>
    <n v="258654"/>
    <x v="749"/>
    <n v="1670959081.1912701"/>
    <n v="3.3117311074325402"/>
    <x v="875"/>
    <m/>
  </r>
  <r>
    <x v="16"/>
    <s v="BB"/>
    <s v="BRB"/>
    <n v="52"/>
    <s v="BRB"/>
    <n v="1988"/>
    <n v="258762"/>
    <x v="750"/>
    <n v="1777556804.05708"/>
    <n v="4.85885917814048"/>
    <x v="876"/>
    <m/>
  </r>
  <r>
    <x v="16"/>
    <s v="BB"/>
    <s v="BRB"/>
    <n v="52"/>
    <s v="BRB"/>
    <n v="1989"/>
    <n v="258759"/>
    <x v="751"/>
    <n v="1980510117.83424"/>
    <n v="6.1901140684411997"/>
    <x v="877"/>
    <m/>
  </r>
  <r>
    <x v="16"/>
    <s v="BB"/>
    <s v="BRB"/>
    <n v="52"/>
    <s v="BRB"/>
    <n v="1990"/>
    <n v="258868"/>
    <x v="752"/>
    <n v="1966737930.6915901"/>
    <n v="3.0745727107801901"/>
    <x v="878"/>
    <m/>
  </r>
  <r>
    <x v="16"/>
    <s v="BB"/>
    <s v="BRB"/>
    <n v="52"/>
    <s v="BRB"/>
    <n v="1991"/>
    <n v="259402"/>
    <x v="753"/>
    <n v="1981255904.1415999"/>
    <n v="6.2575266327002002"/>
    <x v="879"/>
    <m/>
  </r>
  <r>
    <x v="16"/>
    <s v="BB"/>
    <s v="BRB"/>
    <n v="52"/>
    <s v="BRB"/>
    <n v="1992"/>
    <n v="260212"/>
    <x v="754"/>
    <n v="1928700000"/>
    <n v="6.0938930299464102"/>
    <x v="880"/>
    <m/>
  </r>
  <r>
    <x v="16"/>
    <s v="BB"/>
    <s v="BRB"/>
    <n v="52"/>
    <s v="BRB"/>
    <n v="1993"/>
    <n v="260995"/>
    <x v="755"/>
    <n v="2023666285.487"/>
    <n v="1.11343933604483"/>
    <x v="881"/>
    <m/>
  </r>
  <r>
    <x v="16"/>
    <s v="BB"/>
    <s v="BRB"/>
    <n v="52"/>
    <s v="BRB"/>
    <n v="1994"/>
    <n v="261712"/>
    <x v="756"/>
    <n v="2105901655.6456001"/>
    <n v="7.7204388460216197E-2"/>
    <x v="882"/>
    <m/>
  </r>
  <r>
    <x v="16"/>
    <s v="BB"/>
    <s v="BRB"/>
    <n v="52"/>
    <s v="BRB"/>
    <n v="1995"/>
    <n v="262303"/>
    <x v="757"/>
    <n v="2158504449.8583002"/>
    <n v="1.8788627935723199"/>
    <x v="883"/>
    <m/>
  </r>
  <r>
    <x v="16"/>
    <s v="BB"/>
    <s v="BRB"/>
    <n v="52"/>
    <s v="BRB"/>
    <n v="1996"/>
    <n v="262793"/>
    <x v="758"/>
    <n v="2293690647.8397102"/>
    <n v="2.3861522284232302"/>
    <x v="884"/>
    <m/>
  </r>
  <r>
    <x v="16"/>
    <s v="BB"/>
    <s v="BRB"/>
    <n v="52"/>
    <s v="BRB"/>
    <n v="1997"/>
    <n v="263224"/>
    <x v="759"/>
    <n v="2437577686.0736799"/>
    <n v="7.7105387896988402"/>
    <x v="885"/>
    <m/>
  </r>
  <r>
    <x v="16"/>
    <s v="BB"/>
    <s v="BRB"/>
    <n v="52"/>
    <s v="BRB"/>
    <n v="1998"/>
    <n v="263642"/>
    <x v="760"/>
    <n v="2749316362.55158"/>
    <n v="-1.2688866070121201"/>
    <x v="886"/>
    <m/>
  </r>
  <r>
    <x v="16"/>
    <s v="BB"/>
    <s v="BRB"/>
    <n v="52"/>
    <s v="BRB"/>
    <n v="1999"/>
    <n v="264170"/>
    <x v="761"/>
    <n v="2866056779.1975298"/>
    <n v="1.5600624024960601"/>
    <x v="887"/>
    <m/>
  </r>
  <r>
    <x v="16"/>
    <s v="BB"/>
    <s v="BRB"/>
    <n v="52"/>
    <s v="BRB"/>
    <n v="2000"/>
    <n v="264657"/>
    <x v="762"/>
    <n v="2964350000"/>
    <n v="2.43581303489138"/>
    <x v="888"/>
    <m/>
  </r>
  <r>
    <x v="16"/>
    <s v="BB"/>
    <s v="BRB"/>
    <n v="52"/>
    <s v="BRB"/>
    <n v="2001"/>
    <n v="265377"/>
    <x v="763"/>
    <n v="2944900000"/>
    <n v="2.5778349043128901"/>
    <x v="889"/>
    <m/>
  </r>
  <r>
    <x v="16"/>
    <s v="BB"/>
    <s v="BRB"/>
    <n v="52"/>
    <s v="BRB"/>
    <n v="2002"/>
    <n v="266455"/>
    <x v="764"/>
    <n v="2987550000"/>
    <n v="0.125249458055994"/>
    <x v="890"/>
    <m/>
  </r>
  <r>
    <x v="16"/>
    <s v="BB"/>
    <s v="BRB"/>
    <n v="52"/>
    <s v="BRB"/>
    <n v="2003"/>
    <n v="267499"/>
    <x v="765"/>
    <n v="3075550000"/>
    <n v="1.6194331983805601"/>
    <x v="891"/>
    <m/>
  </r>
  <r>
    <x v="16"/>
    <s v="BB"/>
    <s v="BRB"/>
    <n v="52"/>
    <s v="BRB"/>
    <n v="2004"/>
    <n v="268505"/>
    <x v="766"/>
    <n v="3327650000"/>
    <n v="1.39442231075689"/>
    <x v="892"/>
    <m/>
  </r>
  <r>
    <x v="16"/>
    <s v="BB"/>
    <s v="BRB"/>
    <n v="52"/>
    <s v="BRB"/>
    <n v="2005"/>
    <n v="269477"/>
    <x v="767"/>
    <n v="3644500000"/>
    <n v="6.0821872953504297"/>
    <x v="893"/>
    <m/>
  </r>
  <r>
    <x v="16"/>
    <s v="BB"/>
    <s v="BRB"/>
    <n v="52"/>
    <s v="BRB"/>
    <n v="2006"/>
    <n v="270425"/>
    <x v="768"/>
    <n v="3961050300"/>
    <n v="7.3076626282894104"/>
    <x v="894"/>
    <m/>
  </r>
  <r>
    <x v="16"/>
    <s v="BB"/>
    <s v="BRB"/>
    <n v="52"/>
    <s v="BRB"/>
    <n v="2007"/>
    <n v="271444"/>
    <x v="769"/>
    <n v="4486190450"/>
    <n v="4.0342298288506901"/>
    <x v="895"/>
    <m/>
  </r>
  <r>
    <x v="16"/>
    <s v="BB"/>
    <s v="BRB"/>
    <n v="52"/>
    <s v="BRB"/>
    <n v="2008"/>
    <n v="272635"/>
    <x v="770"/>
    <n v="4538973050"/>
    <n v="8.1081081081077997"/>
    <x v="896"/>
    <m/>
  </r>
  <r>
    <x v="16"/>
    <s v="BB"/>
    <s v="BRB"/>
    <n v="52"/>
    <s v="BRB"/>
    <n v="2009"/>
    <n v="273791"/>
    <x v="771"/>
    <n v="4275605650"/>
    <n v="3.6438618925833799"/>
    <x v="897"/>
    <m/>
  </r>
  <r>
    <x v="16"/>
    <s v="BB"/>
    <s v="BRB"/>
    <n v="52"/>
    <s v="BRB"/>
    <n v="2010"/>
    <n v="274711"/>
    <x v="772"/>
    <n v="4417978650"/>
    <n v="5.8242185331186498"/>
    <x v="898"/>
    <m/>
  </r>
  <r>
    <x v="16"/>
    <s v="BB"/>
    <s v="BRB"/>
    <n v="52"/>
    <s v="BRB"/>
    <n v="2011"/>
    <n v="275486"/>
    <x v="773"/>
    <n v="4357553050"/>
    <n v="9.4322024017721606"/>
    <x v="899"/>
    <m/>
  </r>
  <r>
    <x v="16"/>
    <s v="BB"/>
    <s v="BRB"/>
    <n v="52"/>
    <s v="BRB"/>
    <n v="2012"/>
    <n v="276197"/>
    <x v="774"/>
    <n v="4437692600"/>
    <n v="4.5333475388877096"/>
    <x v="900"/>
    <m/>
  </r>
  <r>
    <x v="16"/>
    <s v="BB"/>
    <s v="BRB"/>
    <n v="52"/>
    <s v="BRB"/>
    <n v="2013"/>
    <n v="276865"/>
    <x v="775"/>
    <n v="4482648850"/>
    <n v="1.8141043604910101"/>
    <x v="901"/>
    <m/>
  </r>
  <r>
    <x v="16"/>
    <s v="BB"/>
    <s v="BRB"/>
    <n v="52"/>
    <s v="BRB"/>
    <n v="2014"/>
    <n v="277493"/>
    <x v="776"/>
    <n v="4498903000"/>
    <n v="1.7695032208972601"/>
    <x v="902"/>
    <m/>
  </r>
  <r>
    <x v="16"/>
    <s v="BB"/>
    <s v="BRB"/>
    <n v="52"/>
    <s v="BRB"/>
    <n v="2015"/>
    <n v="278083"/>
    <x v="777"/>
    <n v="4511748850"/>
    <n v="-1.1127899251096101"/>
    <x v="903"/>
    <m/>
  </r>
  <r>
    <x v="16"/>
    <s v="BB"/>
    <s v="BRB"/>
    <n v="52"/>
    <s v="BRB"/>
    <n v="2016"/>
    <n v="278649"/>
    <x v="778"/>
    <n v="4611375900"/>
    <n v="1.2819281306189401"/>
    <x v="904"/>
    <m/>
  </r>
  <r>
    <x v="16"/>
    <s v="BB"/>
    <s v="BRB"/>
    <n v="52"/>
    <s v="BRB"/>
    <n v="2017"/>
    <n v="279187"/>
    <x v="779"/>
    <n v="4757842100"/>
    <n v="4.6601846395599704"/>
    <x v="905"/>
    <m/>
  </r>
  <r>
    <x v="16"/>
    <s v="BB"/>
    <s v="BRB"/>
    <n v="52"/>
    <s v="BRB"/>
    <n v="2018"/>
    <n v="279688"/>
    <x v="780"/>
    <n v="4847483200"/>
    <n v="3.6738141040679801"/>
    <x v="906"/>
    <m/>
  </r>
  <r>
    <x v="16"/>
    <s v="BB"/>
    <s v="BRB"/>
    <n v="52"/>
    <s v="BRB"/>
    <n v="2019"/>
    <n v="280180"/>
    <x v="781"/>
    <n v="5057350000"/>
    <n v="4.1002896451846302"/>
    <x v="907"/>
    <m/>
  </r>
  <r>
    <x v="16"/>
    <s v="BB"/>
    <s v="BRB"/>
    <n v="52"/>
    <s v="BRB"/>
    <n v="2020"/>
    <n v="280693"/>
    <x v="782"/>
    <n v="4604300000"/>
    <m/>
    <x v="908"/>
    <m/>
  </r>
  <r>
    <x v="16"/>
    <s v="BB"/>
    <s v="BRB"/>
    <n v="52"/>
    <s v="BRB"/>
    <n v="2021"/>
    <n v="281200"/>
    <x v="783"/>
    <n v="4747600000"/>
    <m/>
    <x v="61"/>
    <m/>
  </r>
  <r>
    <x v="17"/>
    <s v="BY"/>
    <s v="BLR"/>
    <n v="112"/>
    <s v="BLR"/>
    <n v="1960"/>
    <n v="8198000"/>
    <x v="0"/>
    <m/>
    <m/>
    <x v="909"/>
    <m/>
  </r>
  <r>
    <x v="17"/>
    <s v="BY"/>
    <s v="BLR"/>
    <n v="112"/>
    <s v="BLR"/>
    <n v="1961"/>
    <n v="8271216"/>
    <x v="0"/>
    <m/>
    <m/>
    <x v="910"/>
    <m/>
  </r>
  <r>
    <x v="17"/>
    <s v="BY"/>
    <s v="BLR"/>
    <n v="112"/>
    <s v="BLR"/>
    <n v="1962"/>
    <n v="8351928"/>
    <x v="0"/>
    <m/>
    <m/>
    <x v="911"/>
    <m/>
  </r>
  <r>
    <x v="17"/>
    <s v="BY"/>
    <s v="BLR"/>
    <n v="112"/>
    <s v="BLR"/>
    <n v="1963"/>
    <n v="8437232"/>
    <x v="0"/>
    <m/>
    <m/>
    <x v="912"/>
    <m/>
  </r>
  <r>
    <x v="17"/>
    <s v="BY"/>
    <s v="BLR"/>
    <n v="112"/>
    <s v="BLR"/>
    <n v="1964"/>
    <n v="8524224"/>
    <x v="0"/>
    <m/>
    <m/>
    <x v="913"/>
    <m/>
  </r>
  <r>
    <x v="17"/>
    <s v="BY"/>
    <s v="BLR"/>
    <n v="112"/>
    <s v="BLR"/>
    <n v="1965"/>
    <n v="8610000"/>
    <x v="0"/>
    <m/>
    <m/>
    <x v="914"/>
    <m/>
  </r>
  <r>
    <x v="17"/>
    <s v="BY"/>
    <s v="BLR"/>
    <n v="112"/>
    <s v="BLR"/>
    <n v="1966"/>
    <n v="8696496"/>
    <x v="0"/>
    <m/>
    <m/>
    <x v="915"/>
    <m/>
  </r>
  <r>
    <x v="17"/>
    <s v="BY"/>
    <s v="BLR"/>
    <n v="112"/>
    <s v="BLR"/>
    <n v="1967"/>
    <n v="8785648"/>
    <x v="0"/>
    <m/>
    <m/>
    <x v="916"/>
    <m/>
  </r>
  <r>
    <x v="17"/>
    <s v="BY"/>
    <s v="BLR"/>
    <n v="112"/>
    <s v="BLR"/>
    <n v="1968"/>
    <n v="8874552"/>
    <x v="0"/>
    <m/>
    <m/>
    <x v="917"/>
    <m/>
  </r>
  <r>
    <x v="17"/>
    <s v="BY"/>
    <s v="BLR"/>
    <n v="112"/>
    <s v="BLR"/>
    <n v="1969"/>
    <n v="8960304"/>
    <x v="0"/>
    <m/>
    <m/>
    <x v="918"/>
    <m/>
  </r>
  <r>
    <x v="17"/>
    <s v="BY"/>
    <s v="BLR"/>
    <n v="112"/>
    <s v="BLR"/>
    <n v="1970"/>
    <n v="9040000"/>
    <x v="0"/>
    <m/>
    <m/>
    <x v="919"/>
    <m/>
  </r>
  <r>
    <x v="17"/>
    <s v="BY"/>
    <s v="BLR"/>
    <n v="112"/>
    <s v="BLR"/>
    <n v="1971"/>
    <n v="9115576"/>
    <x v="0"/>
    <m/>
    <m/>
    <x v="920"/>
    <m/>
  </r>
  <r>
    <x v="17"/>
    <s v="BY"/>
    <s v="BLR"/>
    <n v="112"/>
    <s v="BLR"/>
    <n v="1972"/>
    <n v="9188968"/>
    <x v="0"/>
    <m/>
    <m/>
    <x v="921"/>
    <m/>
  </r>
  <r>
    <x v="17"/>
    <s v="BY"/>
    <s v="BLR"/>
    <n v="112"/>
    <s v="BLR"/>
    <n v="1973"/>
    <n v="9257272"/>
    <x v="0"/>
    <m/>
    <m/>
    <x v="922"/>
    <m/>
  </r>
  <r>
    <x v="17"/>
    <s v="BY"/>
    <s v="BLR"/>
    <n v="112"/>
    <s v="BLR"/>
    <n v="1974"/>
    <n v="9317584"/>
    <x v="0"/>
    <m/>
    <m/>
    <x v="923"/>
    <m/>
  </r>
  <r>
    <x v="17"/>
    <s v="BY"/>
    <s v="BLR"/>
    <n v="112"/>
    <s v="BLR"/>
    <n v="1975"/>
    <n v="9367000"/>
    <x v="0"/>
    <m/>
    <m/>
    <x v="924"/>
    <m/>
  </r>
  <r>
    <x v="17"/>
    <s v="BY"/>
    <s v="BLR"/>
    <n v="112"/>
    <s v="BLR"/>
    <n v="1976"/>
    <n v="9411000"/>
    <x v="0"/>
    <m/>
    <m/>
    <x v="925"/>
    <m/>
  </r>
  <r>
    <x v="17"/>
    <s v="BY"/>
    <s v="BLR"/>
    <n v="112"/>
    <s v="BLR"/>
    <n v="1977"/>
    <n v="9463000"/>
    <x v="0"/>
    <m/>
    <m/>
    <x v="926"/>
    <m/>
  </r>
  <r>
    <x v="17"/>
    <s v="BY"/>
    <s v="BLR"/>
    <n v="112"/>
    <s v="BLR"/>
    <n v="1978"/>
    <n v="9525000"/>
    <x v="0"/>
    <m/>
    <m/>
    <x v="927"/>
    <m/>
  </r>
  <r>
    <x v="17"/>
    <s v="BY"/>
    <s v="BLR"/>
    <n v="112"/>
    <s v="BLR"/>
    <n v="1979"/>
    <n v="9584000"/>
    <x v="0"/>
    <m/>
    <m/>
    <x v="928"/>
    <m/>
  </r>
  <r>
    <x v="17"/>
    <s v="BY"/>
    <s v="BLR"/>
    <n v="112"/>
    <s v="BLR"/>
    <n v="1980"/>
    <n v="9643000"/>
    <x v="0"/>
    <m/>
    <m/>
    <x v="929"/>
    <m/>
  </r>
  <r>
    <x v="17"/>
    <s v="BY"/>
    <s v="BLR"/>
    <n v="112"/>
    <s v="BLR"/>
    <n v="1981"/>
    <n v="9710000"/>
    <x v="0"/>
    <m/>
    <m/>
    <x v="930"/>
    <m/>
  </r>
  <r>
    <x v="17"/>
    <s v="BY"/>
    <s v="BLR"/>
    <n v="112"/>
    <s v="BLR"/>
    <n v="1982"/>
    <n v="9776000"/>
    <x v="0"/>
    <m/>
    <m/>
    <x v="931"/>
    <m/>
  </r>
  <r>
    <x v="17"/>
    <s v="BY"/>
    <s v="BLR"/>
    <n v="112"/>
    <s v="BLR"/>
    <n v="1983"/>
    <n v="9843000"/>
    <x v="0"/>
    <m/>
    <m/>
    <x v="932"/>
    <m/>
  </r>
  <r>
    <x v="17"/>
    <s v="BY"/>
    <s v="BLR"/>
    <n v="112"/>
    <s v="BLR"/>
    <n v="1984"/>
    <n v="9910000"/>
    <x v="0"/>
    <m/>
    <m/>
    <x v="933"/>
    <m/>
  </r>
  <r>
    <x v="17"/>
    <s v="BY"/>
    <s v="BLR"/>
    <n v="112"/>
    <s v="BLR"/>
    <n v="1985"/>
    <n v="9975000"/>
    <x v="0"/>
    <m/>
    <m/>
    <x v="934"/>
    <m/>
  </r>
  <r>
    <x v="17"/>
    <s v="BY"/>
    <s v="BLR"/>
    <n v="112"/>
    <s v="BLR"/>
    <n v="1986"/>
    <n v="10043000"/>
    <x v="0"/>
    <m/>
    <m/>
    <x v="935"/>
    <m/>
  </r>
  <r>
    <x v="17"/>
    <s v="BY"/>
    <s v="BLR"/>
    <n v="112"/>
    <s v="BLR"/>
    <n v="1987"/>
    <n v="10111000"/>
    <x v="0"/>
    <m/>
    <m/>
    <x v="936"/>
    <m/>
  </r>
  <r>
    <x v="17"/>
    <s v="BY"/>
    <s v="BLR"/>
    <n v="112"/>
    <s v="BLR"/>
    <n v="1988"/>
    <n v="10140000"/>
    <x v="0"/>
    <m/>
    <m/>
    <x v="937"/>
    <m/>
  </r>
  <r>
    <x v="17"/>
    <s v="BY"/>
    <s v="BLR"/>
    <n v="112"/>
    <s v="BLR"/>
    <n v="1989"/>
    <n v="10170000"/>
    <x v="0"/>
    <m/>
    <m/>
    <x v="938"/>
    <m/>
  </r>
  <r>
    <x v="17"/>
    <s v="BY"/>
    <s v="BLR"/>
    <n v="112"/>
    <s v="BLR"/>
    <n v="1990"/>
    <n v="10189348"/>
    <x v="784"/>
    <n v="21650000000"/>
    <m/>
    <x v="939"/>
    <m/>
  </r>
  <r>
    <x v="17"/>
    <s v="BY"/>
    <s v="BLR"/>
    <n v="112"/>
    <s v="BLR"/>
    <n v="1991"/>
    <n v="10194050"/>
    <x v="785"/>
    <n v="18000000000"/>
    <m/>
    <x v="940"/>
    <m/>
  </r>
  <r>
    <x v="17"/>
    <s v="BY"/>
    <s v="BLR"/>
    <n v="112"/>
    <s v="BLR"/>
    <n v="1992"/>
    <n v="10216470"/>
    <x v="786"/>
    <n v="17037037037.037001"/>
    <m/>
    <x v="941"/>
    <n v="1.6224986479177901"/>
  </r>
  <r>
    <x v="17"/>
    <s v="BY"/>
    <s v="BLR"/>
    <n v="112"/>
    <s v="BLR"/>
    <n v="1993"/>
    <n v="10239050"/>
    <x v="787"/>
    <n v="16297520661.157"/>
    <n v="1190.22923349187"/>
    <x v="942"/>
    <n v="2.7909714610481902"/>
  </r>
  <r>
    <x v="17"/>
    <s v="BY"/>
    <s v="BLR"/>
    <n v="112"/>
    <s v="BLR"/>
    <n v="1994"/>
    <n v="10226955"/>
    <x v="788"/>
    <n v="14911043974.4881"/>
    <n v="2221.0165699203899"/>
    <x v="943"/>
    <n v="3.6216082548389301"/>
  </r>
  <r>
    <x v="17"/>
    <s v="BY"/>
    <s v="BLR"/>
    <n v="112"/>
    <s v="BLR"/>
    <n v="1995"/>
    <n v="10193831"/>
    <x v="789"/>
    <n v="13966691987.201599"/>
    <n v="709.34603211860599"/>
    <x v="944"/>
    <n v="1.6994637694290899"/>
  </r>
  <r>
    <x v="17"/>
    <s v="BY"/>
    <s v="BLR"/>
    <n v="112"/>
    <s v="BLR"/>
    <n v="1996"/>
    <n v="10159569"/>
    <x v="790"/>
    <n v="14772769230.769199"/>
    <n v="52.712076753195397"/>
    <x v="945"/>
    <n v="1.26069255990701"/>
  </r>
  <r>
    <x v="17"/>
    <s v="BY"/>
    <s v="BLR"/>
    <n v="112"/>
    <s v="BLR"/>
    <n v="1997"/>
    <n v="10117433"/>
    <x v="791"/>
    <n v="14107995686.3349"/>
    <n v="63.937366335747903"/>
    <x v="944"/>
    <n v="1.76896655126353"/>
  </r>
  <r>
    <x v="17"/>
    <s v="BY"/>
    <s v="BLR"/>
    <n v="112"/>
    <s v="BLR"/>
    <n v="1998"/>
    <n v="10071963"/>
    <x v="792"/>
    <n v="15214403399.2369"/>
    <n v="72.869717053535297"/>
    <x v="946"/>
    <n v="1.4950987024343401"/>
  </r>
  <r>
    <x v="17"/>
    <s v="BY"/>
    <s v="BLR"/>
    <n v="112"/>
    <s v="BLR"/>
    <n v="1999"/>
    <n v="10026738"/>
    <x v="793"/>
    <n v="12149902725.686399"/>
    <n v="293.67875088977303"/>
    <x v="947"/>
    <n v="1.36676073838589"/>
  </r>
  <r>
    <x v="17"/>
    <s v="BY"/>
    <s v="BLR"/>
    <n v="112"/>
    <s v="BLR"/>
    <n v="2000"/>
    <n v="9979610"/>
    <x v="794"/>
    <n v="12684212603.3498"/>
    <n v="168.620235850933"/>
    <x v="948"/>
    <n v="1.3469841507576501"/>
  </r>
  <r>
    <x v="17"/>
    <s v="BY"/>
    <s v="BLR"/>
    <n v="112"/>
    <s v="BLR"/>
    <n v="2001"/>
    <n v="9928549"/>
    <x v="795"/>
    <n v="12311559712.2302"/>
    <n v="61.134933161847698"/>
    <x v="949"/>
    <n v="1.43829074692244"/>
  </r>
  <r>
    <x v="17"/>
    <s v="BY"/>
    <s v="BLR"/>
    <n v="112"/>
    <s v="BLR"/>
    <n v="2002"/>
    <n v="9865548"/>
    <x v="796"/>
    <n v="14564104969.290899"/>
    <n v="42.537548134879401"/>
    <x v="950"/>
    <n v="1.4002458005251199"/>
  </r>
  <r>
    <x v="17"/>
    <s v="BY"/>
    <s v="BLR"/>
    <n v="112"/>
    <s v="BLR"/>
    <n v="2003"/>
    <n v="9796749"/>
    <x v="797"/>
    <n v="17852939541.687"/>
    <n v="28.397839913347401"/>
    <x v="951"/>
    <n v="1.2990639000233899"/>
  </r>
  <r>
    <x v="17"/>
    <s v="BY"/>
    <s v="BLR"/>
    <n v="112"/>
    <s v="BLR"/>
    <n v="2004"/>
    <n v="9730146"/>
    <x v="798"/>
    <n v="23125734722.222198"/>
    <n v="18.1082424937646"/>
    <x v="952"/>
    <n v="1.35822231382833"/>
  </r>
  <r>
    <x v="17"/>
    <s v="BY"/>
    <s v="BLR"/>
    <n v="112"/>
    <s v="BLR"/>
    <n v="2005"/>
    <n v="9663915"/>
    <x v="799"/>
    <n v="30263035283.194099"/>
    <n v="10.3388794457932"/>
    <x v="953"/>
    <n v="1.49845313530187"/>
  </r>
  <r>
    <x v="17"/>
    <s v="BY"/>
    <s v="BLR"/>
    <n v="112"/>
    <s v="BLR"/>
    <n v="2006"/>
    <n v="9604924"/>
    <x v="800"/>
    <n v="36839565501.165497"/>
    <n v="6.9971290353558802"/>
    <x v="954"/>
    <n v="1.70941249195756"/>
  </r>
  <r>
    <x v="17"/>
    <s v="BY"/>
    <s v="BLR"/>
    <n v="112"/>
    <s v="BLR"/>
    <n v="2007"/>
    <n v="9560953"/>
    <x v="801"/>
    <n v="44866412861.137001"/>
    <n v="8.4267527350530802"/>
    <x v="955"/>
    <n v="1.64976591437478"/>
  </r>
  <r>
    <x v="17"/>
    <s v="BY"/>
    <s v="BLR"/>
    <n v="112"/>
    <s v="BLR"/>
    <n v="2008"/>
    <n v="9527985"/>
    <x v="802"/>
    <n v="59975463483.146103"/>
    <n v="14.837876482825401"/>
    <x v="956"/>
    <n v="1.45349285157346"/>
  </r>
  <r>
    <x v="17"/>
    <s v="BY"/>
    <s v="BLR"/>
    <n v="112"/>
    <s v="BLR"/>
    <n v="2009"/>
    <n v="9504583"/>
    <x v="803"/>
    <n v="49760369853.204399"/>
    <n v="12.945656341040101"/>
    <x v="957"/>
    <n v="1.37257698145111"/>
  </r>
  <r>
    <x v="17"/>
    <s v="BY"/>
    <s v="BLR"/>
    <n v="112"/>
    <s v="BLR"/>
    <n v="2010"/>
    <n v="9483836"/>
    <x v="804"/>
    <n v="56060043303.121902"/>
    <n v="7.7357480431250698"/>
    <x v="958"/>
    <n v="1.3413834329231999"/>
  </r>
  <r>
    <x v="17"/>
    <s v="BY"/>
    <s v="BLR"/>
    <n v="112"/>
    <s v="BLR"/>
    <n v="2011"/>
    <n v="9461643"/>
    <x v="805"/>
    <n v="61075328643.216103"/>
    <n v="53.228698311817297"/>
    <x v="959"/>
    <n v="1.2244951097658201"/>
  </r>
  <r>
    <x v="17"/>
    <s v="BY"/>
    <s v="BLR"/>
    <n v="112"/>
    <s v="BLR"/>
    <n v="2012"/>
    <n v="9446836"/>
    <x v="806"/>
    <n v="64214746191.675697"/>
    <n v="59.219736023251897"/>
    <x v="960"/>
    <n v="1.2292187217811299"/>
  </r>
  <r>
    <x v="17"/>
    <s v="BY"/>
    <s v="BLR"/>
    <n v="112"/>
    <s v="BLR"/>
    <n v="2013"/>
    <n v="9443211"/>
    <x v="807"/>
    <n v="72875749774.774796"/>
    <n v="18.312261037787302"/>
    <x v="961"/>
    <n v="1.2707966515006599"/>
  </r>
  <r>
    <x v="17"/>
    <s v="BY"/>
    <s v="BLR"/>
    <n v="112"/>
    <s v="BLR"/>
    <n v="2014"/>
    <n v="9448515"/>
    <x v="808"/>
    <n v="76449469287.949905"/>
    <n v="18.119554352673401"/>
    <x v="962"/>
    <n v="1.2688424702780301"/>
  </r>
  <r>
    <x v="17"/>
    <s v="BY"/>
    <s v="BLR"/>
    <n v="112"/>
    <s v="BLR"/>
    <n v="2015"/>
    <n v="9461076"/>
    <x v="809"/>
    <n v="54062079115.911102"/>
    <n v="13.534489764973401"/>
    <x v="963"/>
    <n v="1.2574823592664699"/>
  </r>
  <r>
    <x v="17"/>
    <s v="BY"/>
    <s v="BLR"/>
    <n v="112"/>
    <s v="BLR"/>
    <n v="2016"/>
    <n v="9469379"/>
    <x v="810"/>
    <n v="45472290912.7463"/>
    <n v="11.8365807653497"/>
    <x v="964"/>
    <n v="1.2535150449188499"/>
  </r>
  <r>
    <x v="17"/>
    <s v="BY"/>
    <s v="BLR"/>
    <n v="112"/>
    <s v="BLR"/>
    <n v="2017"/>
    <n v="9458989"/>
    <x v="811"/>
    <n v="52670933084.924698"/>
    <n v="6.0318372517779002"/>
    <x v="965"/>
    <n v="1.1462890148484799"/>
  </r>
  <r>
    <x v="17"/>
    <s v="BY"/>
    <s v="BLR"/>
    <n v="112"/>
    <s v="BLR"/>
    <n v="2018"/>
    <n v="9438785"/>
    <x v="812"/>
    <n v="57886444346.289803"/>
    <n v="4.8723022055068901"/>
    <x v="966"/>
    <n v="1.18226172889567"/>
  </r>
  <r>
    <x v="17"/>
    <s v="BY"/>
    <s v="BLR"/>
    <n v="112"/>
    <s v="BLR"/>
    <n v="2019"/>
    <n v="9419758"/>
    <x v="813"/>
    <n v="62539439716.990196"/>
    <n v="5.5981559503985103"/>
    <x v="967"/>
    <n v="1.2008645304274199"/>
  </r>
  <r>
    <x v="17"/>
    <s v="BY"/>
    <s v="BLR"/>
    <n v="112"/>
    <s v="BLR"/>
    <n v="2020"/>
    <n v="9379952"/>
    <x v="814"/>
    <n v="58770700114.772903"/>
    <n v="5.5481435745651098"/>
    <x v="967"/>
    <n v="1.1741697617784299"/>
  </r>
  <r>
    <x v="17"/>
    <s v="BY"/>
    <s v="BLR"/>
    <n v="112"/>
    <s v="BLR"/>
    <n v="2021"/>
    <n v="9340314"/>
    <x v="815"/>
    <n v="65566628589.435501"/>
    <n v="9.4602838962310507"/>
    <x v="61"/>
    <n v="1.15580570841938"/>
  </r>
  <r>
    <x v="18"/>
    <s v="BE"/>
    <s v="BEL"/>
    <n v="56"/>
    <s v="BEL"/>
    <n v="1960"/>
    <n v="9153489"/>
    <x v="816"/>
    <n v="11807650531.417801"/>
    <n v="0.29946725476963398"/>
    <x v="968"/>
    <n v="3.3973478671358701"/>
  </r>
  <r>
    <x v="18"/>
    <s v="BE"/>
    <s v="BEL"/>
    <n v="56"/>
    <s v="BEL"/>
    <n v="1961"/>
    <n v="9183948"/>
    <x v="817"/>
    <n v="12526323162.324699"/>
    <n v="0.99267626076734405"/>
    <x v="969"/>
    <n v="3.25907007379727"/>
  </r>
  <r>
    <x v="18"/>
    <s v="BE"/>
    <s v="BEL"/>
    <n v="56"/>
    <s v="BEL"/>
    <n v="1962"/>
    <n v="9220578"/>
    <x v="818"/>
    <n v="13375866329.3162"/>
    <n v="1.4046070354350899"/>
    <x v="970"/>
    <n v="3.2847521670087398"/>
  </r>
  <r>
    <x v="18"/>
    <s v="BE"/>
    <s v="BEL"/>
    <n v="56"/>
    <s v="BEL"/>
    <n v="1963"/>
    <n v="9289770"/>
    <x v="819"/>
    <n v="14357591976.3048"/>
    <n v="2.14800341332203"/>
    <x v="971"/>
    <n v="3.2166309632907"/>
  </r>
  <r>
    <x v="18"/>
    <s v="BE"/>
    <s v="BEL"/>
    <n v="56"/>
    <s v="BEL"/>
    <n v="1964"/>
    <n v="9378113"/>
    <x v="820"/>
    <n v="16056233835.587"/>
    <n v="4.1687605856436898"/>
    <x v="972"/>
    <n v="3.2134716593383099"/>
  </r>
  <r>
    <x v="18"/>
    <s v="BE"/>
    <s v="BEL"/>
    <n v="56"/>
    <s v="BEL"/>
    <n v="1965"/>
    <n v="9463667"/>
    <x v="821"/>
    <n v="17501627559.3633"/>
    <n v="4.0652013747464801"/>
    <x v="973"/>
    <n v="2.9730636020905301"/>
  </r>
  <r>
    <x v="18"/>
    <s v="BE"/>
    <s v="BEL"/>
    <n v="56"/>
    <s v="BEL"/>
    <n v="1966"/>
    <n v="9527807"/>
    <x v="822"/>
    <n v="18795959368.451099"/>
    <n v="4.1743476185299704"/>
    <x v="974"/>
    <n v="3.11258602859894"/>
  </r>
  <r>
    <x v="18"/>
    <s v="BE"/>
    <s v="BEL"/>
    <n v="56"/>
    <s v="BEL"/>
    <n v="1967"/>
    <n v="9580991"/>
    <x v="823"/>
    <n v="20151866620.669601"/>
    <n v="2.7303026859090398"/>
    <x v="975"/>
    <n v="3.13458162424807"/>
  </r>
  <r>
    <x v="18"/>
    <s v="BE"/>
    <s v="BEL"/>
    <n v="56"/>
    <s v="BEL"/>
    <n v="1968"/>
    <n v="9618756"/>
    <x v="824"/>
    <n v="21553812529.356499"/>
    <n v="2.7014498293135198"/>
    <x v="976"/>
    <n v="3.1150900112757101"/>
  </r>
  <r>
    <x v="18"/>
    <s v="BE"/>
    <s v="BEL"/>
    <n v="56"/>
    <s v="BEL"/>
    <n v="1969"/>
    <n v="9646032"/>
    <x v="825"/>
    <n v="23898239777.894199"/>
    <n v="3.7539922905328398"/>
    <x v="977"/>
    <n v="2.9318149964961502"/>
  </r>
  <r>
    <x v="18"/>
    <s v="BE"/>
    <s v="BEL"/>
    <n v="56"/>
    <s v="BEL"/>
    <n v="1970"/>
    <n v="9655549"/>
    <x v="826"/>
    <n v="27089802339.653099"/>
    <n v="3.9084723847190701"/>
    <x v="978"/>
    <n v="2.9186400967400599"/>
  </r>
  <r>
    <x v="18"/>
    <s v="BE"/>
    <s v="BEL"/>
    <n v="56"/>
    <s v="BEL"/>
    <n v="1971"/>
    <n v="9673162"/>
    <x v="827"/>
    <n v="30210254913.247299"/>
    <n v="4.34362854612099"/>
    <x v="979"/>
    <n v="2.89892591889451"/>
  </r>
  <r>
    <x v="18"/>
    <s v="BE"/>
    <s v="BEL"/>
    <n v="56"/>
    <s v="BEL"/>
    <n v="1972"/>
    <n v="9711115"/>
    <x v="828"/>
    <n v="37705546695.994904"/>
    <n v="5.4484312843807698"/>
    <x v="980"/>
    <n v="2.8807600412529202"/>
  </r>
  <r>
    <x v="18"/>
    <s v="BE"/>
    <s v="BEL"/>
    <n v="56"/>
    <s v="BEL"/>
    <n v="1973"/>
    <n v="9741720"/>
    <x v="829"/>
    <n v="48300143862.554298"/>
    <n v="6.9552800871991503"/>
    <x v="981"/>
    <n v="2.8353111327890699"/>
  </r>
  <r>
    <x v="18"/>
    <s v="BE"/>
    <s v="BEL"/>
    <n v="56"/>
    <s v="BEL"/>
    <n v="1974"/>
    <n v="9772419"/>
    <x v="830"/>
    <n v="56680050745.650398"/>
    <n v="12.6778877513452"/>
    <x v="982"/>
    <n v="2.7614161880379098"/>
  </r>
  <r>
    <x v="18"/>
    <s v="BE"/>
    <s v="BEL"/>
    <n v="56"/>
    <s v="BEL"/>
    <n v="1975"/>
    <n v="9800700"/>
    <x v="831"/>
    <n v="66428486344.1922"/>
    <n v="12.768198592051499"/>
    <x v="983"/>
    <n v="3.0650345394077099"/>
  </r>
  <r>
    <x v="18"/>
    <s v="BE"/>
    <s v="BEL"/>
    <n v="56"/>
    <s v="BEL"/>
    <n v="1976"/>
    <n v="9818227"/>
    <x v="832"/>
    <n v="71947319749.216293"/>
    <n v="9.0686098105496296"/>
    <x v="984"/>
    <n v="3.0933695342401899"/>
  </r>
  <r>
    <x v="18"/>
    <s v="BE"/>
    <s v="BEL"/>
    <n v="56"/>
    <s v="BEL"/>
    <n v="1977"/>
    <n v="9830358"/>
    <x v="833"/>
    <n v="83582818232.976898"/>
    <n v="7.0960005913259803"/>
    <x v="985"/>
    <n v="3.14324864709375"/>
  </r>
  <r>
    <x v="18"/>
    <s v="BE"/>
    <s v="BEL"/>
    <n v="56"/>
    <s v="BEL"/>
    <n v="1978"/>
    <n v="9839534"/>
    <x v="834"/>
    <n v="102036695273.47301"/>
    <n v="4.4705933159294098"/>
    <x v="986"/>
    <n v="3.26152206121967"/>
  </r>
  <r>
    <x v="18"/>
    <s v="BE"/>
    <s v="BEL"/>
    <n v="56"/>
    <s v="BEL"/>
    <n v="1979"/>
    <n v="9848382"/>
    <x v="835"/>
    <n v="116682691249.312"/>
    <n v="4.4690839490048901"/>
    <x v="987"/>
    <n v="3.26134501753371"/>
  </r>
  <r>
    <x v="18"/>
    <s v="BE"/>
    <s v="BEL"/>
    <n v="56"/>
    <s v="BEL"/>
    <n v="1980"/>
    <n v="9859242"/>
    <x v="836"/>
    <n v="126898081114.63699"/>
    <n v="6.6486882965535701"/>
    <x v="988"/>
    <n v="3.2501953855040902"/>
  </r>
  <r>
    <x v="18"/>
    <s v="BE"/>
    <s v="BEL"/>
    <n v="56"/>
    <s v="BEL"/>
    <n v="1981"/>
    <n v="9858982"/>
    <x v="837"/>
    <n v="104870916992.612"/>
    <n v="7.6274865681427304"/>
    <x v="989"/>
    <n v="3.3660494360658602"/>
  </r>
  <r>
    <x v="18"/>
    <s v="BE"/>
    <s v="BEL"/>
    <n v="56"/>
    <s v="BEL"/>
    <n v="1982"/>
    <n v="9856303"/>
    <x v="838"/>
    <n v="91784983224.439301"/>
    <n v="8.7265490655546802"/>
    <x v="990"/>
    <n v="3.2699445914241498"/>
  </r>
  <r>
    <x v="18"/>
    <s v="BE"/>
    <s v="BEL"/>
    <n v="56"/>
    <s v="BEL"/>
    <n v="1983"/>
    <n v="9855520"/>
    <x v="839"/>
    <n v="86845298619.329407"/>
    <n v="7.6616098374387898"/>
    <x v="991"/>
    <n v="3.19141317049267"/>
  </r>
  <r>
    <x v="18"/>
    <s v="BE"/>
    <s v="BEL"/>
    <n v="56"/>
    <s v="BEL"/>
    <n v="1984"/>
    <n v="9855372"/>
    <x v="840"/>
    <n v="83204003071.7677"/>
    <n v="6.3417749100912797"/>
    <x v="992"/>
    <n v="3.0079024492359201"/>
  </r>
  <r>
    <x v="18"/>
    <s v="BE"/>
    <s v="BEL"/>
    <n v="56"/>
    <s v="BEL"/>
    <n v="1985"/>
    <n v="9858308"/>
    <x v="841"/>
    <n v="86372091854.066193"/>
    <n v="4.8687339949694497"/>
    <x v="993"/>
    <n v="2.9312338541026"/>
  </r>
  <r>
    <x v="18"/>
    <s v="BE"/>
    <s v="BEL"/>
    <n v="56"/>
    <s v="BEL"/>
    <n v="1986"/>
    <n v="9861823"/>
    <x v="842"/>
    <n v="120264512371.32001"/>
    <n v="1.2943681910248199"/>
    <x v="994"/>
    <n v="2.9537726239912199"/>
  </r>
  <r>
    <x v="18"/>
    <s v="BE"/>
    <s v="BEL"/>
    <n v="56"/>
    <s v="BEL"/>
    <n v="1987"/>
    <n v="9870234"/>
    <x v="843"/>
    <n v="150162393300.918"/>
    <n v="1.5533826131494499"/>
    <x v="995"/>
    <n v="2.90179479261597"/>
  </r>
  <r>
    <x v="18"/>
    <s v="BE"/>
    <s v="BEL"/>
    <n v="56"/>
    <s v="BEL"/>
    <n v="1988"/>
    <n v="9901664"/>
    <x v="844"/>
    <n v="163105286889.742"/>
    <n v="1.16093493415326"/>
    <x v="996"/>
    <n v="2.6287484161621899"/>
  </r>
  <r>
    <x v="18"/>
    <s v="BE"/>
    <s v="BEL"/>
    <n v="56"/>
    <s v="BEL"/>
    <n v="1989"/>
    <n v="9937697"/>
    <x v="845"/>
    <n v="164539499385.74899"/>
    <n v="3.1070506511109701"/>
    <x v="997"/>
    <n v="2.4608543235523199"/>
  </r>
  <r>
    <x v="18"/>
    <s v="BE"/>
    <s v="BEL"/>
    <n v="56"/>
    <s v="BEL"/>
    <n v="1990"/>
    <n v="9967379"/>
    <x v="846"/>
    <n v="205980494929.98599"/>
    <n v="3.4483121796180898"/>
    <x v="998"/>
    <n v="2.3554404589172302"/>
  </r>
  <r>
    <x v="18"/>
    <s v="BE"/>
    <s v="BEL"/>
    <n v="56"/>
    <s v="BEL"/>
    <n v="1991"/>
    <n v="10004486"/>
    <x v="847"/>
    <n v="211977481393.97501"/>
    <n v="3.2153106926080399"/>
    <x v="999"/>
    <n v="2.2876928471248199"/>
  </r>
  <r>
    <x v="18"/>
    <s v="BE"/>
    <s v="BEL"/>
    <n v="56"/>
    <s v="BEL"/>
    <n v="1992"/>
    <n v="10045158"/>
    <x v="848"/>
    <n v="236359025094.103"/>
    <n v="2.4279556716462101"/>
    <x v="1000"/>
    <n v="1.8323325300936599"/>
  </r>
  <r>
    <x v="18"/>
    <s v="BE"/>
    <s v="BEL"/>
    <n v="56"/>
    <s v="BEL"/>
    <n v="1993"/>
    <n v="10084475"/>
    <x v="849"/>
    <n v="228457699393.65701"/>
    <n v="2.7544264347345702"/>
    <x v="1001"/>
    <n v="1.7359658934331901"/>
  </r>
  <r>
    <x v="18"/>
    <s v="BE"/>
    <s v="BEL"/>
    <n v="56"/>
    <s v="BEL"/>
    <n v="1994"/>
    <n v="10115603"/>
    <x v="850"/>
    <n v="250882987701.953"/>
    <n v="2.37754084476403"/>
    <x v="1002"/>
    <n v="1.67714315012305"/>
  </r>
  <r>
    <x v="18"/>
    <s v="BE"/>
    <s v="BEL"/>
    <n v="56"/>
    <s v="BEL"/>
    <n v="1995"/>
    <n v="10136811"/>
    <x v="851"/>
    <n v="294350437876.29999"/>
    <n v="1.46796699090272"/>
    <x v="1003"/>
    <n v="1.5657521514464201"/>
  </r>
  <r>
    <x v="18"/>
    <s v="BE"/>
    <s v="BEL"/>
    <n v="56"/>
    <s v="BEL"/>
    <n v="1996"/>
    <n v="10156637"/>
    <x v="852"/>
    <n v="285695114006.51501"/>
    <n v="2.0770210735066801"/>
    <x v="1004"/>
    <n v="1.54010265143452"/>
  </r>
  <r>
    <x v="18"/>
    <s v="BE"/>
    <s v="BEL"/>
    <n v="56"/>
    <s v="BEL"/>
    <n v="1997"/>
    <n v="10181245"/>
    <x v="853"/>
    <n v="258857352277.853"/>
    <n v="1.62816049512961"/>
    <x v="1005"/>
    <n v="1.4769757958788801"/>
  </r>
  <r>
    <x v="18"/>
    <s v="BE"/>
    <s v="BEL"/>
    <n v="56"/>
    <s v="BEL"/>
    <n v="1998"/>
    <n v="10203008"/>
    <x v="854"/>
    <n v="264807068237.38599"/>
    <n v="0.94925028835064096"/>
    <x v="1006"/>
    <n v="1.4639192651100399"/>
  </r>
  <r>
    <x v="18"/>
    <s v="BE"/>
    <s v="BEL"/>
    <n v="56"/>
    <s v="BEL"/>
    <n v="1999"/>
    <n v="10226419"/>
    <x v="855"/>
    <n v="264261508381.50601"/>
    <n v="1.12084823417844"/>
    <x v="1007"/>
    <n v="1.3858355592209199"/>
  </r>
  <r>
    <x v="18"/>
    <s v="BE"/>
    <s v="BEL"/>
    <n v="56"/>
    <s v="BEL"/>
    <n v="2000"/>
    <n v="10251250"/>
    <x v="856"/>
    <n v="242895045507.608"/>
    <n v="2.5445177619090602"/>
    <x v="1008"/>
    <n v="1.3412102764288101"/>
  </r>
  <r>
    <x v="18"/>
    <s v="BE"/>
    <s v="BEL"/>
    <n v="56"/>
    <s v="BEL"/>
    <n v="2001"/>
    <n v="10286570"/>
    <x v="857"/>
    <n v="241174671366.33899"/>
    <n v="2.4692582308607798"/>
    <x v="1009"/>
    <n v="1.27650416647228"/>
  </r>
  <r>
    <x v="18"/>
    <s v="BE"/>
    <s v="BEL"/>
    <n v="56"/>
    <s v="BEL"/>
    <n v="2002"/>
    <n v="10332785"/>
    <x v="858"/>
    <n v="262848882179.05899"/>
    <n v="1.6452143617535899"/>
    <x v="1010"/>
    <n v="1.2157122077646301"/>
  </r>
  <r>
    <x v="18"/>
    <s v="BE"/>
    <s v="BEL"/>
    <n v="56"/>
    <s v="BEL"/>
    <n v="2003"/>
    <n v="10376133"/>
    <x v="859"/>
    <n v="324156068000.19501"/>
    <n v="1.5889639997037901"/>
    <x v="1011"/>
    <n v="1.21498815616525"/>
  </r>
  <r>
    <x v="18"/>
    <s v="BE"/>
    <s v="BEL"/>
    <n v="56"/>
    <s v="BEL"/>
    <n v="2004"/>
    <n v="10421137"/>
    <x v="860"/>
    <n v="374341455841.08197"/>
    <n v="2.0972831123931401"/>
    <x v="1012"/>
    <n v="1.14927213880449"/>
  </r>
  <r>
    <x v="18"/>
    <s v="BE"/>
    <s v="BEL"/>
    <n v="56"/>
    <s v="BEL"/>
    <n v="2005"/>
    <n v="10478617"/>
    <x v="861"/>
    <n v="390533497082.02301"/>
    <n v="2.78143263670025"/>
    <x v="1013"/>
    <n v="1.09156005763437"/>
  </r>
  <r>
    <x v="18"/>
    <s v="BE"/>
    <s v="BEL"/>
    <n v="56"/>
    <s v="BEL"/>
    <n v="2006"/>
    <n v="10547958"/>
    <x v="862"/>
    <n v="414131146527.52899"/>
    <n v="1.7912077007045399"/>
    <x v="1014"/>
    <n v="1.05123918569066"/>
  </r>
  <r>
    <x v="18"/>
    <s v="BE"/>
    <s v="BEL"/>
    <n v="56"/>
    <s v="BEL"/>
    <n v="2007"/>
    <n v="10625700"/>
    <x v="863"/>
    <n v="477472767241.29602"/>
    <n v="1.8230563002680999"/>
    <x v="1015"/>
    <n v="1.09453530115676"/>
  </r>
  <r>
    <x v="18"/>
    <s v="BE"/>
    <s v="BEL"/>
    <n v="56"/>
    <s v="BEL"/>
    <n v="2008"/>
    <n v="10709973"/>
    <x v="864"/>
    <n v="529910842181.875"/>
    <n v="4.48944420508401"/>
    <x v="1016"/>
    <n v="1.2138983166693"/>
  </r>
  <r>
    <x v="18"/>
    <s v="BE"/>
    <s v="BEL"/>
    <n v="56"/>
    <s v="BEL"/>
    <n v="2009"/>
    <n v="10796493"/>
    <x v="865"/>
    <n v="492240893720.19501"/>
    <n v="-5.3145674125376199E-2"/>
    <x v="1017"/>
    <n v="1.16003992188797"/>
  </r>
  <r>
    <x v="18"/>
    <s v="BE"/>
    <s v="BEL"/>
    <n v="56"/>
    <s v="BEL"/>
    <n v="2010"/>
    <n v="10895586"/>
    <x v="866"/>
    <n v="488810029890.00098"/>
    <n v="2.18929920422458"/>
    <x v="1018"/>
    <n v="1.08463286136283"/>
  </r>
  <r>
    <x v="18"/>
    <s v="BE"/>
    <s v="BEL"/>
    <n v="56"/>
    <s v="BEL"/>
    <n v="2011"/>
    <n v="11038264"/>
    <x v="867"/>
    <n v="524167615222.76398"/>
    <n v="3.5320821072274402"/>
    <x v="1019"/>
    <n v="1.0435067947960801"/>
  </r>
  <r>
    <x v="18"/>
    <s v="BE"/>
    <s v="BEL"/>
    <n v="56"/>
    <s v="BEL"/>
    <n v="2012"/>
    <n v="11106932"/>
    <x v="868"/>
    <n v="507665999692.26599"/>
    <n v="2.83966343445897"/>
    <x v="1020"/>
    <n v="1.0417564900031"/>
  </r>
  <r>
    <x v="18"/>
    <s v="BE"/>
    <s v="BEL"/>
    <n v="56"/>
    <s v="BEL"/>
    <n v="2013"/>
    <n v="11159407"/>
    <x v="869"/>
    <n v="534645338501.41302"/>
    <n v="1.11309594027537"/>
    <x v="1021"/>
    <n v="1.0089594787212399"/>
  </r>
  <r>
    <x v="18"/>
    <s v="BE"/>
    <s v="BEL"/>
    <n v="56"/>
    <s v="BEL"/>
    <n v="2014"/>
    <n v="11209057"/>
    <x v="870"/>
    <n v="546624135613.25299"/>
    <n v="0.34000283335696502"/>
    <x v="1022"/>
    <n v="0.97095979114811204"/>
  </r>
  <r>
    <x v="18"/>
    <s v="BE"/>
    <s v="BEL"/>
    <n v="56"/>
    <s v="BEL"/>
    <n v="2015"/>
    <n v="11274196"/>
    <x v="871"/>
    <n v="468878816162.65601"/>
    <n v="0.56142915279010597"/>
    <x v="1023"/>
    <n v="0.90928420206891503"/>
  </r>
  <r>
    <x v="18"/>
    <s v="BE"/>
    <s v="BEL"/>
    <n v="56"/>
    <s v="BEL"/>
    <n v="2016"/>
    <n v="11331422"/>
    <x v="872"/>
    <n v="480629064768.328"/>
    <n v="1.9738526465317201"/>
    <x v="1024"/>
    <n v="0.89470623618152001"/>
  </r>
  <r>
    <x v="18"/>
    <s v="BE"/>
    <s v="BEL"/>
    <n v="56"/>
    <s v="BEL"/>
    <n v="2017"/>
    <n v="11375158"/>
    <x v="873"/>
    <n v="507373706788.23602"/>
    <n v="2.12597086002609"/>
    <x v="1025"/>
    <n v="0.88368059496021401"/>
  </r>
  <r>
    <x v="18"/>
    <s v="BE"/>
    <s v="BEL"/>
    <n v="56"/>
    <s v="BEL"/>
    <n v="2018"/>
    <n v="11427054"/>
    <x v="874"/>
    <n v="548107677571.92102"/>
    <n v="2.0531649986518099"/>
    <x v="1026"/>
    <n v="0.89139954968095503"/>
  </r>
  <r>
    <x v="18"/>
    <s v="BE"/>
    <s v="BEL"/>
    <n v="56"/>
    <s v="BEL"/>
    <n v="2019"/>
    <n v="11488980"/>
    <x v="875"/>
    <n v="541014491515.29303"/>
    <n v="1.43681956996435"/>
    <x v="1027"/>
    <n v="0.88938718719459797"/>
  </r>
  <r>
    <x v="18"/>
    <s v="BE"/>
    <s v="BEL"/>
    <n v="56"/>
    <s v="BEL"/>
    <n v="2020"/>
    <n v="11538604"/>
    <x v="876"/>
    <n v="530570423697.745"/>
    <n v="0.74079181222038504"/>
    <x v="1028"/>
    <n v="1.04510269255661"/>
  </r>
  <r>
    <x v="18"/>
    <s v="BE"/>
    <s v="BEL"/>
    <n v="56"/>
    <s v="BEL"/>
    <n v="2021"/>
    <n v="11592952"/>
    <x v="877"/>
    <n v="599601791048.828"/>
    <n v="2.4402485114408101"/>
    <x v="61"/>
    <n v="1.0818077805255"/>
  </r>
  <r>
    <x v="19"/>
    <s v="BZ"/>
    <s v="BLZ"/>
    <n v="84"/>
    <s v="BLZ"/>
    <n v="1960"/>
    <n v="91403"/>
    <x v="878"/>
    <n v="27930631.3873723"/>
    <m/>
    <x v="1029"/>
    <m/>
  </r>
  <r>
    <x v="19"/>
    <s v="BZ"/>
    <s v="BLZ"/>
    <n v="84"/>
    <s v="BLZ"/>
    <n v="1961"/>
    <n v="93757"/>
    <x v="879"/>
    <n v="29755424.891502202"/>
    <m/>
    <x v="1030"/>
    <m/>
  </r>
  <r>
    <x v="19"/>
    <s v="BZ"/>
    <s v="BLZ"/>
    <n v="84"/>
    <s v="BLZ"/>
    <n v="1962"/>
    <n v="96188"/>
    <x v="880"/>
    <n v="31701455.970880602"/>
    <m/>
    <x v="1031"/>
    <m/>
  </r>
  <r>
    <x v="19"/>
    <s v="BZ"/>
    <s v="BLZ"/>
    <n v="84"/>
    <s v="BLZ"/>
    <n v="1963"/>
    <n v="98862"/>
    <x v="881"/>
    <n v="33587778.244435102"/>
    <m/>
    <x v="1032"/>
    <m/>
  </r>
  <r>
    <x v="19"/>
    <s v="BZ"/>
    <s v="BLZ"/>
    <n v="84"/>
    <s v="BLZ"/>
    <n v="1964"/>
    <n v="101772"/>
    <x v="882"/>
    <n v="36023939.521209598"/>
    <m/>
    <x v="1033"/>
    <m/>
  </r>
  <r>
    <x v="19"/>
    <s v="BZ"/>
    <s v="BLZ"/>
    <n v="84"/>
    <s v="BLZ"/>
    <n v="1965"/>
    <n v="104838"/>
    <x v="883"/>
    <n v="39860139.860139899"/>
    <m/>
    <x v="1034"/>
    <m/>
  </r>
  <r>
    <x v="19"/>
    <s v="BZ"/>
    <s v="BLZ"/>
    <n v="84"/>
    <s v="BLZ"/>
    <n v="1966"/>
    <n v="108062"/>
    <x v="884"/>
    <n v="44195804.195804201"/>
    <m/>
    <x v="1035"/>
    <m/>
  </r>
  <r>
    <x v="19"/>
    <s v="BZ"/>
    <s v="BLZ"/>
    <n v="84"/>
    <s v="BLZ"/>
    <n v="1967"/>
    <n v="111411"/>
    <x v="885"/>
    <n v="47172413.793103397"/>
    <m/>
    <x v="1036"/>
    <m/>
  </r>
  <r>
    <x v="19"/>
    <s v="BZ"/>
    <s v="BLZ"/>
    <n v="84"/>
    <s v="BLZ"/>
    <n v="1968"/>
    <n v="114825"/>
    <x v="886"/>
    <n v="43353293.413173698"/>
    <m/>
    <x v="1037"/>
    <m/>
  </r>
  <r>
    <x v="19"/>
    <s v="BZ"/>
    <s v="BLZ"/>
    <n v="84"/>
    <s v="BLZ"/>
    <n v="1969"/>
    <n v="118145"/>
    <x v="887"/>
    <n v="45628742.514970101"/>
    <m/>
    <x v="1038"/>
    <m/>
  </r>
  <r>
    <x v="19"/>
    <s v="BZ"/>
    <s v="BLZ"/>
    <n v="84"/>
    <s v="BLZ"/>
    <n v="1970"/>
    <n v="120905"/>
    <x v="888"/>
    <n v="51497005.988023996"/>
    <m/>
    <x v="1039"/>
    <m/>
  </r>
  <r>
    <x v="19"/>
    <s v="BZ"/>
    <s v="BLZ"/>
    <n v="84"/>
    <s v="BLZ"/>
    <n v="1971"/>
    <n v="123091"/>
    <x v="889"/>
    <n v="56951219.512195103"/>
    <m/>
    <x v="1040"/>
    <m/>
  </r>
  <r>
    <x v="19"/>
    <s v="BZ"/>
    <s v="BLZ"/>
    <n v="84"/>
    <s v="BLZ"/>
    <n v="1972"/>
    <n v="125054"/>
    <x v="890"/>
    <n v="63125000"/>
    <m/>
    <x v="1041"/>
    <m/>
  </r>
  <r>
    <x v="19"/>
    <s v="BZ"/>
    <s v="BLZ"/>
    <n v="84"/>
    <s v="BLZ"/>
    <n v="1973"/>
    <n v="126875"/>
    <x v="891"/>
    <n v="74233128.834355801"/>
    <m/>
    <x v="1042"/>
    <m/>
  </r>
  <r>
    <x v="19"/>
    <s v="BZ"/>
    <s v="BLZ"/>
    <n v="84"/>
    <s v="BLZ"/>
    <n v="1974"/>
    <n v="128620"/>
    <x v="892"/>
    <n v="92397660.818713501"/>
    <m/>
    <x v="1043"/>
    <m/>
  </r>
  <r>
    <x v="19"/>
    <s v="BZ"/>
    <s v="BLZ"/>
    <n v="84"/>
    <s v="BLZ"/>
    <n v="1975"/>
    <n v="130801"/>
    <x v="893"/>
    <n v="105801104.972376"/>
    <m/>
    <x v="1044"/>
    <m/>
  </r>
  <r>
    <x v="19"/>
    <s v="BZ"/>
    <s v="BLZ"/>
    <n v="84"/>
    <s v="BLZ"/>
    <n v="1976"/>
    <n v="133471"/>
    <x v="894"/>
    <n v="88520179.3721973"/>
    <m/>
    <x v="1045"/>
    <m/>
  </r>
  <r>
    <x v="19"/>
    <s v="BZ"/>
    <s v="BLZ"/>
    <n v="84"/>
    <s v="BLZ"/>
    <n v="1977"/>
    <n v="136183"/>
    <x v="895"/>
    <n v="112050000"/>
    <m/>
    <x v="1046"/>
    <m/>
  </r>
  <r>
    <x v="19"/>
    <s v="BZ"/>
    <s v="BLZ"/>
    <n v="84"/>
    <s v="BLZ"/>
    <n v="1978"/>
    <n v="138933"/>
    <x v="896"/>
    <n v="129500000"/>
    <m/>
    <x v="1047"/>
    <m/>
  </r>
  <r>
    <x v="19"/>
    <s v="BZ"/>
    <s v="BLZ"/>
    <n v="84"/>
    <s v="BLZ"/>
    <n v="1979"/>
    <n v="141823"/>
    <x v="897"/>
    <n v="146500000"/>
    <m/>
    <x v="1048"/>
    <m/>
  </r>
  <r>
    <x v="19"/>
    <s v="BZ"/>
    <s v="BLZ"/>
    <n v="84"/>
    <s v="BLZ"/>
    <n v="1980"/>
    <n v="145133"/>
    <x v="898"/>
    <n v="195988222.43000001"/>
    <m/>
    <x v="1049"/>
    <m/>
  </r>
  <r>
    <x v="19"/>
    <s v="BZ"/>
    <s v="BLZ"/>
    <n v="84"/>
    <s v="BLZ"/>
    <n v="1981"/>
    <n v="148764"/>
    <x v="899"/>
    <n v="194189854.655"/>
    <n v="11.2244897960225"/>
    <x v="1050"/>
    <n v="1.15896992837435"/>
  </r>
  <r>
    <x v="19"/>
    <s v="BZ"/>
    <s v="BLZ"/>
    <n v="84"/>
    <s v="BLZ"/>
    <n v="1982"/>
    <n v="152409"/>
    <x v="900"/>
    <n v="177306326.98500001"/>
    <n v="6.83903252716288"/>
    <x v="1051"/>
    <n v="1.4375871687587201"/>
  </r>
  <r>
    <x v="19"/>
    <s v="BZ"/>
    <s v="BLZ"/>
    <n v="84"/>
    <s v="BLZ"/>
    <n v="1983"/>
    <n v="156053"/>
    <x v="901"/>
    <n v="186603185.95500001"/>
    <n v="4.9960967998048504"/>
    <x v="1052"/>
    <n v="1.5343810355319201"/>
  </r>
  <r>
    <x v="19"/>
    <s v="BZ"/>
    <s v="BLZ"/>
    <n v="84"/>
    <s v="BLZ"/>
    <n v="1984"/>
    <n v="159721"/>
    <x v="902"/>
    <n v="206681949.02000001"/>
    <n v="3.3828996286370798"/>
    <x v="1053"/>
    <n v="1.54391891891892"/>
  </r>
  <r>
    <x v="19"/>
    <s v="BZ"/>
    <s v="BLZ"/>
    <n v="84"/>
    <s v="BLZ"/>
    <n v="1985"/>
    <n v="163436"/>
    <x v="903"/>
    <n v="202743742.66499999"/>
    <n v="6.23716611805549"/>
    <x v="1054"/>
    <n v="1.5598259955064799"/>
  </r>
  <r>
    <x v="19"/>
    <s v="BZ"/>
    <s v="BLZ"/>
    <n v="84"/>
    <s v="BLZ"/>
    <n v="1986"/>
    <n v="167191"/>
    <x v="904"/>
    <n v="225438320.535"/>
    <n v="0.79977149385895396"/>
    <x v="1055"/>
    <m/>
  </r>
  <r>
    <x v="19"/>
    <s v="BZ"/>
    <s v="BLZ"/>
    <n v="84"/>
    <s v="BLZ"/>
    <n v="1987"/>
    <n v="170980"/>
    <x v="905"/>
    <n v="274982558.58499998"/>
    <n v="2.0119013884952901"/>
    <x v="1056"/>
    <m/>
  </r>
  <r>
    <x v="19"/>
    <s v="BZ"/>
    <s v="BLZ"/>
    <n v="84"/>
    <s v="BLZ"/>
    <n v="1988"/>
    <n v="174817"/>
    <x v="906"/>
    <n v="313893360.26999998"/>
    <n v="3.1388888888889599"/>
    <x v="1057"/>
    <m/>
  </r>
  <r>
    <x v="19"/>
    <s v="BZ"/>
    <s v="BLZ"/>
    <n v="84"/>
    <s v="BLZ"/>
    <n v="1989"/>
    <n v="178695"/>
    <x v="907"/>
    <n v="359433890.70499998"/>
    <n v="2.1276595744680402"/>
    <x v="1058"/>
    <n v="1.1993322318601101"/>
  </r>
  <r>
    <x v="19"/>
    <s v="BZ"/>
    <s v="BLZ"/>
    <n v="84"/>
    <s v="BLZ"/>
    <n v="1990"/>
    <n v="182589"/>
    <x v="908"/>
    <n v="541400000"/>
    <n v="3.0590717299578598"/>
    <x v="1059"/>
    <n v="1.17630735076468"/>
  </r>
  <r>
    <x v="19"/>
    <s v="BZ"/>
    <s v="BLZ"/>
    <n v="84"/>
    <s v="BLZ"/>
    <n v="1991"/>
    <n v="186462"/>
    <x v="909"/>
    <n v="589600000"/>
    <n v="0.76195150080690799"/>
    <x v="1060"/>
    <n v="1.0940533980582501"/>
  </r>
  <r>
    <x v="19"/>
    <s v="BZ"/>
    <s v="BLZ"/>
    <n v="84"/>
    <s v="BLZ"/>
    <n v="1992"/>
    <n v="190299"/>
    <x v="910"/>
    <n v="678550000"/>
    <n v="2.3967007302518599"/>
    <x v="1061"/>
    <n v="1.0215471479586899"/>
  </r>
  <r>
    <x v="19"/>
    <s v="BZ"/>
    <s v="BLZ"/>
    <n v="84"/>
    <s v="BLZ"/>
    <n v="1993"/>
    <n v="194177"/>
    <x v="911"/>
    <n v="732450000"/>
    <n v="1.4725969469368001"/>
    <x v="1062"/>
    <n v="1.0954923159399601"/>
  </r>
  <r>
    <x v="19"/>
    <s v="BZ"/>
    <s v="BLZ"/>
    <n v="84"/>
    <s v="BLZ"/>
    <n v="1994"/>
    <n v="198416"/>
    <x v="912"/>
    <n v="745883400"/>
    <n v="2.5693430464429698"/>
    <x v="1063"/>
    <n v="1.3604365796951701"/>
  </r>
  <r>
    <x v="19"/>
    <s v="BZ"/>
    <s v="BLZ"/>
    <n v="84"/>
    <s v="BLZ"/>
    <n v="1995"/>
    <n v="203556"/>
    <x v="913"/>
    <n v="795928700"/>
    <n v="2.8896158437214998"/>
    <x v="1064"/>
    <n v="1.29885080645161"/>
  </r>
  <r>
    <x v="19"/>
    <s v="BZ"/>
    <s v="BLZ"/>
    <n v="84"/>
    <s v="BLZ"/>
    <n v="1996"/>
    <n v="209840"/>
    <x v="914"/>
    <n v="825096250"/>
    <n v="5.9650209753724299"/>
    <x v="1065"/>
    <n v="1.24214486199906"/>
  </r>
  <r>
    <x v="19"/>
    <s v="BZ"/>
    <s v="BLZ"/>
    <n v="84"/>
    <s v="BLZ"/>
    <n v="1997"/>
    <n v="217117"/>
    <x v="915"/>
    <n v="844658550"/>
    <n v="1.1490375676053901"/>
    <x v="1066"/>
    <n v="1.4356662591686999"/>
  </r>
  <r>
    <x v="19"/>
    <s v="BZ"/>
    <s v="BLZ"/>
    <n v="84"/>
    <s v="BLZ"/>
    <n v="1998"/>
    <n v="224907"/>
    <x v="916"/>
    <n v="881847950"/>
    <n v="2.1952625003759101"/>
    <x v="1067"/>
    <m/>
  </r>
  <r>
    <x v="19"/>
    <s v="BZ"/>
    <s v="BLZ"/>
    <n v="84"/>
    <s v="BLZ"/>
    <n v="1999"/>
    <n v="232733"/>
    <x v="917"/>
    <n v="934859250"/>
    <n v="2.6213952458274501"/>
    <x v="1068"/>
    <m/>
  </r>
  <r>
    <x v="19"/>
    <s v="BZ"/>
    <s v="BLZ"/>
    <n v="84"/>
    <s v="BLZ"/>
    <n v="2000"/>
    <n v="240406"/>
    <x v="918"/>
    <n v="1063100900"/>
    <n v="3.0674396693058799"/>
    <x v="325"/>
    <n v="0.85525208821585197"/>
  </r>
  <r>
    <x v="19"/>
    <s v="BZ"/>
    <s v="BLZ"/>
    <n v="84"/>
    <s v="BLZ"/>
    <n v="2001"/>
    <n v="248100"/>
    <x v="919"/>
    <n v="1095950500"/>
    <n v="3.651417865615"/>
    <x v="1069"/>
    <n v="0.85503957102712602"/>
  </r>
  <r>
    <x v="19"/>
    <s v="BZ"/>
    <s v="BLZ"/>
    <n v="84"/>
    <s v="BLZ"/>
    <n v="2002"/>
    <n v="255987"/>
    <x v="920"/>
    <n v="1165518850"/>
    <n v="4.2402666068864701"/>
    <x v="1070"/>
    <n v="0.83962656157846804"/>
  </r>
  <r>
    <x v="19"/>
    <s v="BZ"/>
    <s v="BLZ"/>
    <n v="84"/>
    <s v="BLZ"/>
    <n v="2003"/>
    <n v="263998"/>
    <x v="921"/>
    <n v="1208522150"/>
    <n v="2.3180827466310099"/>
    <x v="1071"/>
    <n v="0.863555813601252"/>
  </r>
  <r>
    <x v="19"/>
    <s v="BZ"/>
    <s v="BLZ"/>
    <n v="84"/>
    <s v="BLZ"/>
    <n v="2004"/>
    <n v="272128"/>
    <x v="922"/>
    <n v="1272755850"/>
    <n v="6.3944309974239699"/>
    <x v="1072"/>
    <n v="0.89673866805312696"/>
  </r>
  <r>
    <x v="19"/>
    <s v="BZ"/>
    <s v="BLZ"/>
    <n v="84"/>
    <s v="BLZ"/>
    <n v="2005"/>
    <n v="280375"/>
    <x v="923"/>
    <n v="1347073750"/>
    <n v="-1.1043104441191101"/>
    <x v="1073"/>
    <n v="0.96131417160294397"/>
  </r>
  <r>
    <x v="19"/>
    <s v="BZ"/>
    <s v="BLZ"/>
    <n v="84"/>
    <s v="BLZ"/>
    <n v="2006"/>
    <n v="288729"/>
    <x v="924"/>
    <n v="1455717450"/>
    <n v="-7.1137677126501204"/>
    <x v="1074"/>
    <n v="1.00891515051953"/>
  </r>
  <r>
    <x v="19"/>
    <s v="BZ"/>
    <s v="BLZ"/>
    <n v="84"/>
    <s v="BLZ"/>
    <n v="2007"/>
    <n v="297173"/>
    <x v="925"/>
    <n v="1537047200"/>
    <n v="2.3180827464202101"/>
    <x v="1075"/>
    <n v="1.0661404052535699"/>
  </r>
  <r>
    <x v="19"/>
    <s v="BZ"/>
    <s v="BLZ"/>
    <n v="84"/>
    <s v="BLZ"/>
    <n v="2008"/>
    <n v="305671"/>
    <x v="926"/>
    <n v="1563822750"/>
    <n v="6.3944310025003297"/>
    <x v="1076"/>
    <n v="1.36760585248237"/>
  </r>
  <r>
    <x v="19"/>
    <s v="BZ"/>
    <s v="BLZ"/>
    <n v="84"/>
    <s v="BLZ"/>
    <n v="2009"/>
    <n v="314171"/>
    <x v="927"/>
    <n v="1589855200"/>
    <n v="-1.10431044864355"/>
    <x v="1077"/>
    <n v="1.31081676671688"/>
  </r>
  <r>
    <x v="19"/>
    <s v="BZ"/>
    <s v="BLZ"/>
    <n v="84"/>
    <s v="BLZ"/>
    <n v="2010"/>
    <n v="322106"/>
    <x v="928"/>
    <n v="1600000750"/>
    <n v="0.91797737880888497"/>
    <x v="1078"/>
    <n v="1.1136713869971799"/>
  </r>
  <r>
    <x v="19"/>
    <s v="BZ"/>
    <s v="BLZ"/>
    <n v="84"/>
    <s v="BLZ"/>
    <n v="2011"/>
    <n v="329538"/>
    <x v="929"/>
    <n v="1722300000"/>
    <n v="1.60205615640199"/>
    <x v="1079"/>
    <n v="1.0553291184792699"/>
  </r>
  <r>
    <x v="19"/>
    <s v="BZ"/>
    <s v="BLZ"/>
    <n v="84"/>
    <s v="BLZ"/>
    <n v="2012"/>
    <n v="337059"/>
    <x v="930"/>
    <n v="1782800000"/>
    <n v="1.30058074547858"/>
    <x v="1080"/>
    <n v="0.99935170394842798"/>
  </r>
  <r>
    <x v="19"/>
    <s v="BZ"/>
    <s v="BLZ"/>
    <n v="84"/>
    <s v="BLZ"/>
    <n v="2013"/>
    <n v="344688"/>
    <x v="931"/>
    <n v="1910300000"/>
    <n v="0.50974776898319896"/>
    <x v="1081"/>
    <n v="1.1256630912750401"/>
  </r>
  <r>
    <x v="19"/>
    <s v="BZ"/>
    <s v="BLZ"/>
    <n v="84"/>
    <s v="BLZ"/>
    <n v="2014"/>
    <n v="352335"/>
    <x v="932"/>
    <n v="2000200000"/>
    <n v="1.2013996448105999"/>
    <x v="1082"/>
    <n v="1.1977895037424799"/>
  </r>
  <r>
    <x v="19"/>
    <s v="BZ"/>
    <s v="BLZ"/>
    <n v="84"/>
    <s v="BLZ"/>
    <n v="2015"/>
    <n v="359871"/>
    <x v="933"/>
    <n v="2115050000"/>
    <n v="-0.86158400942767599"/>
    <x v="1083"/>
    <n v="1.14385616079602"/>
  </r>
  <r>
    <x v="19"/>
    <s v="BZ"/>
    <s v="BLZ"/>
    <n v="84"/>
    <s v="BLZ"/>
    <n v="2016"/>
    <n v="367313"/>
    <x v="934"/>
    <n v="2147050000"/>
    <n v="0.66342716791755796"/>
    <x v="1084"/>
    <n v="1.2231922322286399"/>
  </r>
  <r>
    <x v="19"/>
    <s v="BZ"/>
    <s v="BLZ"/>
    <n v="84"/>
    <s v="BLZ"/>
    <n v="2017"/>
    <n v="374693"/>
    <x v="935"/>
    <n v="2160800000"/>
    <n v="1.1476533930580901"/>
    <x v="1085"/>
    <n v="1.2553649146936801"/>
  </r>
  <r>
    <x v="19"/>
    <s v="BZ"/>
    <s v="BLZ"/>
    <n v="84"/>
    <s v="BLZ"/>
    <n v="2018"/>
    <n v="382066"/>
    <x v="936"/>
    <n v="2158750000"/>
    <n v="0.26998262264643202"/>
    <x v="1086"/>
    <n v="1.24738793456678"/>
  </r>
  <r>
    <x v="19"/>
    <s v="BZ"/>
    <s v="BLZ"/>
    <n v="84"/>
    <s v="BLZ"/>
    <n v="2019"/>
    <n v="389095"/>
    <x v="937"/>
    <n v="2253050000"/>
    <n v="0.18706938518135699"/>
    <x v="1087"/>
    <n v="1.32910465766311"/>
  </r>
  <r>
    <x v="19"/>
    <s v="BZ"/>
    <s v="BLZ"/>
    <n v="84"/>
    <s v="BLZ"/>
    <n v="2020"/>
    <n v="394921"/>
    <x v="938"/>
    <n v="2021350000"/>
    <n v="0.12143464461495999"/>
    <x v="1088"/>
    <n v="1.7157005886924499"/>
  </r>
  <r>
    <x v="19"/>
    <s v="BZ"/>
    <s v="BLZ"/>
    <n v="84"/>
    <s v="BLZ"/>
    <n v="2021"/>
    <n v="400031"/>
    <x v="939"/>
    <n v="2413550000"/>
    <n v="3.2356365923706698"/>
    <x v="61"/>
    <n v="1.25358390339973"/>
  </r>
  <r>
    <x v="20"/>
    <s v="BJ"/>
    <s v="BEN"/>
    <n v="204"/>
    <s v="BEN"/>
    <n v="1960"/>
    <n v="2512284"/>
    <x v="940"/>
    <n v="225482256.37461799"/>
    <m/>
    <x v="1089"/>
    <n v="0.87158469945355199"/>
  </r>
  <r>
    <x v="20"/>
    <s v="BJ"/>
    <s v="BEN"/>
    <n v="204"/>
    <s v="BEN"/>
    <n v="1961"/>
    <n v="2551216"/>
    <x v="941"/>
    <n v="234942178.93575001"/>
    <m/>
    <x v="1090"/>
    <n v="1.39528795811518"/>
  </r>
  <r>
    <x v="20"/>
    <s v="BJ"/>
    <s v="BEN"/>
    <n v="204"/>
    <s v="BEN"/>
    <n v="1962"/>
    <n v="2593302"/>
    <x v="942"/>
    <n v="235707398.233325"/>
    <m/>
    <x v="1091"/>
    <n v="1.7516339869280999"/>
  </r>
  <r>
    <x v="20"/>
    <s v="BJ"/>
    <s v="BEN"/>
    <n v="204"/>
    <s v="BEN"/>
    <n v="1963"/>
    <n v="2638082"/>
    <x v="943"/>
    <n v="253176456.75962901"/>
    <m/>
    <x v="1092"/>
    <n v="1.73684210526316"/>
  </r>
  <r>
    <x v="20"/>
    <s v="BJ"/>
    <s v="BEN"/>
    <n v="204"/>
    <s v="BEN"/>
    <n v="1964"/>
    <n v="2685619"/>
    <x v="944"/>
    <n v="269046284.249259"/>
    <m/>
    <x v="1093"/>
    <n v="2.18169900980828"/>
  </r>
  <r>
    <x v="20"/>
    <s v="BJ"/>
    <s v="BEN"/>
    <n v="204"/>
    <s v="BEN"/>
    <n v="1965"/>
    <n v="2735843"/>
    <x v="945"/>
    <n v="289108711.75287402"/>
    <m/>
    <x v="1094"/>
    <n v="2.10650887573965"/>
  </r>
  <r>
    <x v="20"/>
    <s v="BJ"/>
    <s v="BEN"/>
    <n v="204"/>
    <s v="BEN"/>
    <n v="1966"/>
    <n v="2788642"/>
    <x v="946"/>
    <n v="302825280.93637902"/>
    <m/>
    <x v="1095"/>
    <n v="1.9002325967768701"/>
  </r>
  <r>
    <x v="20"/>
    <s v="BJ"/>
    <s v="BEN"/>
    <n v="204"/>
    <s v="BEN"/>
    <n v="1967"/>
    <n v="2843739"/>
    <x v="947"/>
    <n v="305821992.52116603"/>
    <m/>
    <x v="1096"/>
    <n v="1.9762521056740201"/>
  </r>
  <r>
    <x v="20"/>
    <s v="BJ"/>
    <s v="BEN"/>
    <n v="204"/>
    <s v="BEN"/>
    <n v="1968"/>
    <n v="2901218"/>
    <x v="948"/>
    <n v="324923111.41289502"/>
    <m/>
    <x v="1097"/>
    <n v="2.0721247563352798"/>
  </r>
  <r>
    <x v="20"/>
    <s v="BJ"/>
    <s v="BEN"/>
    <n v="204"/>
    <s v="BEN"/>
    <n v="1969"/>
    <n v="2961166"/>
    <x v="949"/>
    <n v="328248201.45822102"/>
    <m/>
    <x v="1098"/>
    <n v="1.8947368421052599"/>
  </r>
  <r>
    <x v="20"/>
    <s v="BJ"/>
    <s v="BEN"/>
    <n v="204"/>
    <s v="BEN"/>
    <n v="1970"/>
    <n v="3023443"/>
    <x v="950"/>
    <n v="331127773.89254999"/>
    <m/>
    <x v="1099"/>
    <n v="1.6252815194158701"/>
  </r>
  <r>
    <x v="20"/>
    <s v="BJ"/>
    <s v="BEN"/>
    <n v="204"/>
    <s v="BEN"/>
    <n v="1971"/>
    <n v="3088381"/>
    <x v="951"/>
    <n v="331970322.83603299"/>
    <m/>
    <x v="1100"/>
    <n v="1.60104203413747"/>
  </r>
  <r>
    <x v="20"/>
    <s v="BJ"/>
    <s v="BEN"/>
    <n v="204"/>
    <s v="BEN"/>
    <n v="1972"/>
    <n v="3156408"/>
    <x v="952"/>
    <n v="408231890.87226999"/>
    <m/>
    <x v="1101"/>
    <n v="1.48779430882565"/>
  </r>
  <r>
    <x v="20"/>
    <s v="BJ"/>
    <s v="BEN"/>
    <n v="204"/>
    <s v="BEN"/>
    <n v="1973"/>
    <n v="3227380"/>
    <x v="953"/>
    <n v="504376035.71640098"/>
    <m/>
    <x v="1102"/>
    <n v="1.6775280898876399"/>
  </r>
  <r>
    <x v="20"/>
    <s v="BJ"/>
    <s v="BEN"/>
    <n v="204"/>
    <s v="BEN"/>
    <n v="1974"/>
    <n v="3301276"/>
    <x v="954"/>
    <n v="556954764.48943496"/>
    <m/>
    <x v="1103"/>
    <n v="1.44237918215613"/>
  </r>
  <r>
    <x v="20"/>
    <s v="BJ"/>
    <s v="BEN"/>
    <n v="204"/>
    <s v="BEN"/>
    <n v="1975"/>
    <n v="3378703"/>
    <x v="955"/>
    <n v="675570202.26033998"/>
    <m/>
    <x v="1104"/>
    <n v="1.49290780141844"/>
  </r>
  <r>
    <x v="20"/>
    <s v="BJ"/>
    <s v="BEN"/>
    <n v="204"/>
    <s v="BEN"/>
    <n v="1976"/>
    <n v="3460329"/>
    <x v="956"/>
    <n v="698408244.38534296"/>
    <m/>
    <x v="1105"/>
    <n v="1.2816479400749099"/>
  </r>
  <r>
    <x v="20"/>
    <s v="BJ"/>
    <s v="BEN"/>
    <n v="204"/>
    <s v="BEN"/>
    <n v="1977"/>
    <n v="3546454"/>
    <x v="957"/>
    <n v="749849740.53615296"/>
    <m/>
    <x v="1106"/>
    <n v="1.6787878787878801"/>
  </r>
  <r>
    <x v="20"/>
    <s v="BJ"/>
    <s v="BEN"/>
    <n v="204"/>
    <s v="BEN"/>
    <n v="1978"/>
    <n v="3636927"/>
    <x v="958"/>
    <n v="929143313.33681095"/>
    <m/>
    <x v="1107"/>
    <n v="1.19430693069307"/>
  </r>
  <r>
    <x v="20"/>
    <s v="BJ"/>
    <s v="BEN"/>
    <n v="204"/>
    <s v="BEN"/>
    <n v="1979"/>
    <n v="3732394"/>
    <x v="959"/>
    <n v="1187431250.0470099"/>
    <m/>
    <x v="1108"/>
    <n v="1.9304600344134499"/>
  </r>
  <r>
    <x v="20"/>
    <s v="BJ"/>
    <s v="BEN"/>
    <n v="204"/>
    <s v="BEN"/>
    <n v="1980"/>
    <n v="3833939"/>
    <x v="960"/>
    <n v="1402351617.0042"/>
    <m/>
    <x v="1109"/>
    <n v="2.0316514191024102"/>
  </r>
  <r>
    <x v="20"/>
    <s v="BJ"/>
    <s v="BEN"/>
    <n v="204"/>
    <s v="BEN"/>
    <n v="1981"/>
    <n v="3941569"/>
    <x v="961"/>
    <n v="1287919998.9695699"/>
    <m/>
    <x v="1110"/>
    <n v="1.55137131923036"/>
  </r>
  <r>
    <x v="20"/>
    <s v="BJ"/>
    <s v="BEN"/>
    <n v="204"/>
    <s v="BEN"/>
    <n v="1982"/>
    <n v="4054385"/>
    <x v="962"/>
    <n v="1261778450.0784099"/>
    <m/>
    <x v="1111"/>
    <n v="1.0492986496015499"/>
  </r>
  <r>
    <x v="20"/>
    <s v="BJ"/>
    <s v="BEN"/>
    <n v="204"/>
    <s v="BEN"/>
    <n v="1983"/>
    <n v="4171526"/>
    <x v="963"/>
    <n v="1082048347.0055101"/>
    <m/>
    <x v="1112"/>
    <n v="1.1889706765480501"/>
  </r>
  <r>
    <x v="20"/>
    <s v="BJ"/>
    <s v="BEN"/>
    <n v="204"/>
    <s v="BEN"/>
    <n v="1984"/>
    <n v="4293070"/>
    <x v="964"/>
    <n v="1021533916.74736"/>
    <m/>
    <x v="1113"/>
    <n v="1.45869894023797"/>
  </r>
  <r>
    <x v="20"/>
    <s v="BJ"/>
    <s v="BEN"/>
    <n v="204"/>
    <s v="BEN"/>
    <n v="1985"/>
    <n v="4419552"/>
    <x v="965"/>
    <n v="1024412704.80765"/>
    <m/>
    <x v="1114"/>
    <n v="1.3049319324108799"/>
  </r>
  <r>
    <x v="20"/>
    <s v="BJ"/>
    <s v="BEN"/>
    <n v="204"/>
    <s v="BEN"/>
    <n v="1986"/>
    <n v="4551382"/>
    <x v="966"/>
    <n v="1310102040.42149"/>
    <m/>
    <x v="1115"/>
    <n v="1.3550965400694801"/>
  </r>
  <r>
    <x v="20"/>
    <s v="BJ"/>
    <s v="BEN"/>
    <n v="204"/>
    <s v="BEN"/>
    <n v="1987"/>
    <n v="4688787"/>
    <x v="967"/>
    <n v="1533812033.8754101"/>
    <m/>
    <x v="1116"/>
    <n v="1.5695985002417101"/>
  </r>
  <r>
    <x v="20"/>
    <s v="BJ"/>
    <s v="BEN"/>
    <n v="204"/>
    <s v="BEN"/>
    <n v="1988"/>
    <n v="4831624"/>
    <x v="968"/>
    <n v="1595446185.6744499"/>
    <m/>
    <x v="1117"/>
    <n v="1.5640912047020801"/>
  </r>
  <r>
    <x v="20"/>
    <s v="BJ"/>
    <s v="BEN"/>
    <n v="204"/>
    <s v="BEN"/>
    <n v="1989"/>
    <n v="4979680"/>
    <x v="969"/>
    <n v="1464137967.5701201"/>
    <m/>
    <x v="1118"/>
    <n v="1.30789606118489"/>
  </r>
  <r>
    <x v="20"/>
    <s v="BJ"/>
    <s v="BEN"/>
    <n v="204"/>
    <s v="BEN"/>
    <n v="1990"/>
    <n v="5133419"/>
    <x v="970"/>
    <n v="1921032589.5966001"/>
    <m/>
    <x v="1119"/>
    <n v="1.2251571212605701"/>
  </r>
  <r>
    <x v="20"/>
    <s v="BJ"/>
    <s v="BEN"/>
    <n v="204"/>
    <s v="BEN"/>
    <n v="1991"/>
    <n v="5293046"/>
    <x v="971"/>
    <n v="1955598277.1070099"/>
    <m/>
    <x v="1120"/>
    <m/>
  </r>
  <r>
    <x v="20"/>
    <s v="BJ"/>
    <s v="BEN"/>
    <n v="204"/>
    <s v="BEN"/>
    <n v="1992"/>
    <n v="5457778"/>
    <x v="972"/>
    <n v="1634867229.4365301"/>
    <m/>
    <x v="1121"/>
    <m/>
  </r>
  <r>
    <x v="20"/>
    <s v="BJ"/>
    <s v="BEN"/>
    <n v="204"/>
    <s v="BEN"/>
    <n v="1993"/>
    <n v="5706181"/>
    <x v="973"/>
    <n v="2234725312.9474001"/>
    <n v="0.44059921493180998"/>
    <x v="1122"/>
    <m/>
  </r>
  <r>
    <x v="20"/>
    <s v="BJ"/>
    <s v="BEN"/>
    <n v="204"/>
    <s v="BEN"/>
    <n v="1994"/>
    <n v="5923394"/>
    <x v="974"/>
    <n v="1562942646.55901"/>
    <n v="38.530866166853698"/>
    <x v="1123"/>
    <m/>
  </r>
  <r>
    <x v="20"/>
    <s v="BJ"/>
    <s v="BEN"/>
    <n v="204"/>
    <s v="BEN"/>
    <n v="1995"/>
    <n v="6046511"/>
    <x v="975"/>
    <n v="2125371588.6898601"/>
    <n v="14.462548218089401"/>
    <x v="1124"/>
    <m/>
  </r>
  <r>
    <x v="20"/>
    <s v="BJ"/>
    <s v="BEN"/>
    <n v="204"/>
    <s v="BEN"/>
    <n v="1996"/>
    <n v="6203860"/>
    <x v="976"/>
    <n v="2315095356.6047201"/>
    <n v="4.9142397263719904"/>
    <x v="1125"/>
    <m/>
  </r>
  <r>
    <x v="20"/>
    <s v="BJ"/>
    <s v="BEN"/>
    <n v="204"/>
    <s v="BEN"/>
    <n v="1997"/>
    <n v="6387026"/>
    <x v="977"/>
    <n v="2238481480.0981498"/>
    <n v="3.4662959056478102"/>
    <x v="1126"/>
    <m/>
  </r>
  <r>
    <x v="20"/>
    <s v="BJ"/>
    <s v="BEN"/>
    <n v="204"/>
    <s v="BEN"/>
    <n v="1998"/>
    <n v="6584183"/>
    <x v="978"/>
    <n v="2441702752.8350601"/>
    <n v="5.7533145841706004"/>
    <x v="1127"/>
    <m/>
  </r>
  <r>
    <x v="20"/>
    <s v="BJ"/>
    <s v="BEN"/>
    <n v="204"/>
    <s v="BEN"/>
    <n v="1999"/>
    <n v="6788589"/>
    <x v="979"/>
    <n v="3665050945.3456402"/>
    <n v="0.326722893396868"/>
    <x v="1128"/>
    <n v="0.48538923049763499"/>
  </r>
  <r>
    <x v="20"/>
    <s v="BJ"/>
    <s v="BEN"/>
    <n v="204"/>
    <s v="BEN"/>
    <n v="2000"/>
    <n v="6998023"/>
    <x v="980"/>
    <n v="3507693520.7713799"/>
    <n v="4.16540442290282"/>
    <x v="1129"/>
    <n v="0.412852302408383"/>
  </r>
  <r>
    <x v="20"/>
    <s v="BJ"/>
    <s v="BEN"/>
    <n v="204"/>
    <s v="BEN"/>
    <n v="2001"/>
    <n v="7212041"/>
    <x v="981"/>
    <n v="3651633531.8912101"/>
    <n v="3.9842954776789501"/>
    <x v="1130"/>
    <n v="0.357971127306215"/>
  </r>
  <r>
    <x v="20"/>
    <s v="BJ"/>
    <s v="BEN"/>
    <n v="204"/>
    <s v="BEN"/>
    <n v="2002"/>
    <n v="7431783"/>
    <x v="982"/>
    <n v="4166070358.7592101"/>
    <n v="2.4891623549154001"/>
    <x v="1131"/>
    <n v="0.62281945820977602"/>
  </r>
  <r>
    <x v="20"/>
    <s v="BJ"/>
    <s v="BEN"/>
    <n v="204"/>
    <s v="BEN"/>
    <n v="2003"/>
    <n v="7659208"/>
    <x v="983"/>
    <n v="5311079166.7629499"/>
    <n v="1.48724246145442"/>
    <x v="1132"/>
    <n v="0.64722322680875699"/>
  </r>
  <r>
    <x v="20"/>
    <s v="BJ"/>
    <s v="BEN"/>
    <n v="204"/>
    <s v="BEN"/>
    <n v="2004"/>
    <n v="7894554"/>
    <x v="984"/>
    <n v="6153203448.2627802"/>
    <n v="0.87389083086850505"/>
    <x v="1133"/>
    <n v="0.67614985043211295"/>
  </r>
  <r>
    <x v="20"/>
    <s v="BJ"/>
    <s v="BEN"/>
    <n v="204"/>
    <s v="BEN"/>
    <n v="2005"/>
    <n v="8149419"/>
    <x v="985"/>
    <n v="6549889010.7772598"/>
    <n v="5.3645208583234201"/>
    <x v="1134"/>
    <n v="0.68097068499347901"/>
  </r>
  <r>
    <x v="20"/>
    <s v="BJ"/>
    <s v="BEN"/>
    <n v="204"/>
    <s v="BEN"/>
    <n v="2006"/>
    <n v="8402631"/>
    <x v="986"/>
    <n v="7003871938.8942699"/>
    <n v="3.7821769654037398"/>
    <x v="1135"/>
    <n v="0.66572332394775102"/>
  </r>
  <r>
    <x v="20"/>
    <s v="BJ"/>
    <s v="BEN"/>
    <n v="204"/>
    <s v="BEN"/>
    <n v="2007"/>
    <n v="8647761"/>
    <x v="987"/>
    <n v="8120525153.1599197"/>
    <n v="1.29806813334154"/>
    <x v="1136"/>
    <m/>
  </r>
  <r>
    <x v="20"/>
    <s v="BJ"/>
    <s v="BEN"/>
    <n v="204"/>
    <s v="BEN"/>
    <n v="2008"/>
    <n v="8906469"/>
    <x v="988"/>
    <n v="9776381165.9192791"/>
    <n v="7.9472987606785903"/>
    <x v="1137"/>
    <n v="0.66395897962646699"/>
  </r>
  <r>
    <x v="20"/>
    <s v="BJ"/>
    <s v="BEN"/>
    <n v="204"/>
    <s v="BEN"/>
    <n v="2009"/>
    <n v="9172514"/>
    <x v="989"/>
    <n v="9705498737.5965691"/>
    <n v="0.89607235574907196"/>
    <x v="1138"/>
    <m/>
  </r>
  <r>
    <x v="20"/>
    <s v="BJ"/>
    <s v="BEN"/>
    <n v="204"/>
    <s v="BEN"/>
    <n v="2010"/>
    <n v="9445710"/>
    <x v="990"/>
    <n v="9481809629.16362"/>
    <n v="2.2078353253652199"/>
    <x v="1139"/>
    <m/>
  </r>
  <r>
    <x v="20"/>
    <s v="BJ"/>
    <s v="BEN"/>
    <n v="204"/>
    <s v="BEN"/>
    <n v="2011"/>
    <n v="9726380"/>
    <x v="991"/>
    <n v="10677799712.0389"/>
    <n v="2.7042390774727898"/>
    <x v="1140"/>
    <m/>
  </r>
  <r>
    <x v="20"/>
    <s v="BJ"/>
    <s v="BEN"/>
    <n v="204"/>
    <s v="BEN"/>
    <n v="2012"/>
    <n v="10014078"/>
    <x v="992"/>
    <n v="11074623453.1493"/>
    <n v="6.7446825334071496"/>
    <x v="1141"/>
    <n v="0.70205615778774499"/>
  </r>
  <r>
    <x v="20"/>
    <s v="BJ"/>
    <s v="BEN"/>
    <n v="204"/>
    <s v="BEN"/>
    <n v="2013"/>
    <n v="10308730"/>
    <x v="993"/>
    <n v="12448828492.811199"/>
    <n v="0.42888888888886301"/>
    <x v="1142"/>
    <n v="0.68723968349625397"/>
  </r>
  <r>
    <x v="20"/>
    <s v="BJ"/>
    <s v="BEN"/>
    <n v="204"/>
    <s v="BEN"/>
    <n v="2014"/>
    <n v="10614844"/>
    <x v="994"/>
    <n v="13223293316.271299"/>
    <n v="-0.54875755094814704"/>
    <x v="1143"/>
    <n v="0.70092494879796796"/>
  </r>
  <r>
    <x v="20"/>
    <s v="BJ"/>
    <s v="BEN"/>
    <n v="204"/>
    <s v="BEN"/>
    <n v="2015"/>
    <n v="10932783"/>
    <x v="995"/>
    <n v="11295642530.057899"/>
    <n v="0.21878592353617701"/>
    <x v="1144"/>
    <n v="0.79848470490941803"/>
  </r>
  <r>
    <x v="20"/>
    <s v="BJ"/>
    <s v="BEN"/>
    <n v="204"/>
    <s v="BEN"/>
    <n v="2016"/>
    <n v="11260085"/>
    <x v="996"/>
    <n v="11718306954.0469"/>
    <n v="-0.79405017390672505"/>
    <x v="1145"/>
    <n v="0.67359672701681395"/>
  </r>
  <r>
    <x v="20"/>
    <s v="BJ"/>
    <s v="BEN"/>
    <n v="204"/>
    <s v="BEN"/>
    <n v="2017"/>
    <n v="11596779"/>
    <x v="997"/>
    <n v="12561417748.3971"/>
    <n v="1.7694124739197501"/>
    <x v="1146"/>
    <n v="0.92061312442598098"/>
  </r>
  <r>
    <x v="20"/>
    <s v="BJ"/>
    <s v="BEN"/>
    <n v="204"/>
    <s v="BEN"/>
    <n v="2018"/>
    <n v="11940683"/>
    <x v="998"/>
    <n v="14105968057.830299"/>
    <n v="0.64480362244077805"/>
    <x v="1147"/>
    <n v="0.63285754014759998"/>
  </r>
  <r>
    <x v="20"/>
    <s v="BJ"/>
    <s v="BEN"/>
    <n v="204"/>
    <s v="BEN"/>
    <n v="2019"/>
    <n v="12290444"/>
    <x v="999"/>
    <n v="14248201879.9835"/>
    <n v="-0.70502663454275005"/>
    <x v="1148"/>
    <n v="0.47293484122412799"/>
  </r>
  <r>
    <x v="20"/>
    <s v="BJ"/>
    <s v="BEN"/>
    <n v="204"/>
    <s v="BEN"/>
    <n v="2020"/>
    <n v="12643123"/>
    <x v="1000"/>
    <n v="15488837234.803101"/>
    <n v="3.0227211966375598"/>
    <x v="1149"/>
    <n v="0.47063491684139003"/>
  </r>
  <r>
    <x v="20"/>
    <s v="BJ"/>
    <s v="BEN"/>
    <n v="204"/>
    <s v="BEN"/>
    <n v="2021"/>
    <n v="12996895"/>
    <x v="1001"/>
    <n v="17599874022.870701"/>
    <n v="1.73353962694033"/>
    <x v="61"/>
    <n v="0.560621374363518"/>
  </r>
  <r>
    <x v="21"/>
    <s v="BM"/>
    <s v="BMU"/>
    <n v="60"/>
    <s v="BMU"/>
    <n v="1960"/>
    <n v="44400"/>
    <x v="1002"/>
    <m/>
    <m/>
    <x v="61"/>
    <m/>
  </r>
  <r>
    <x v="21"/>
    <s v="BM"/>
    <s v="BMU"/>
    <n v="60"/>
    <s v="BMU"/>
    <n v="1961"/>
    <n v="45500"/>
    <x v="1003"/>
    <m/>
    <m/>
    <x v="61"/>
    <m/>
  </r>
  <r>
    <x v="21"/>
    <s v="BM"/>
    <s v="BMU"/>
    <n v="60"/>
    <s v="BMU"/>
    <n v="1962"/>
    <n v="46600"/>
    <x v="1004"/>
    <m/>
    <m/>
    <x v="61"/>
    <m/>
  </r>
  <r>
    <x v="21"/>
    <s v="BM"/>
    <s v="BMU"/>
    <n v="60"/>
    <s v="BMU"/>
    <n v="1963"/>
    <n v="47700"/>
    <x v="1005"/>
    <m/>
    <m/>
    <x v="61"/>
    <m/>
  </r>
  <r>
    <x v="21"/>
    <s v="BM"/>
    <s v="BMU"/>
    <n v="60"/>
    <s v="BMU"/>
    <n v="1964"/>
    <n v="48900"/>
    <x v="1006"/>
    <m/>
    <m/>
    <x v="61"/>
    <m/>
  </r>
  <r>
    <x v="21"/>
    <s v="BM"/>
    <s v="BMU"/>
    <n v="60"/>
    <s v="BMU"/>
    <n v="1965"/>
    <n v="50100"/>
    <x v="1007"/>
    <m/>
    <m/>
    <x v="1150"/>
    <m/>
  </r>
  <r>
    <x v="21"/>
    <s v="BM"/>
    <s v="BMU"/>
    <n v="60"/>
    <s v="BMU"/>
    <n v="1966"/>
    <n v="51000"/>
    <x v="1008"/>
    <m/>
    <m/>
    <x v="61"/>
    <m/>
  </r>
  <r>
    <x v="21"/>
    <s v="BM"/>
    <s v="BMU"/>
    <n v="60"/>
    <s v="BMU"/>
    <n v="1967"/>
    <n v="52000"/>
    <x v="1009"/>
    <m/>
    <m/>
    <x v="61"/>
    <m/>
  </r>
  <r>
    <x v="21"/>
    <s v="BM"/>
    <s v="BMU"/>
    <n v="60"/>
    <s v="BMU"/>
    <n v="1968"/>
    <n v="53000"/>
    <x v="1010"/>
    <m/>
    <m/>
    <x v="61"/>
    <m/>
  </r>
  <r>
    <x v="21"/>
    <s v="BM"/>
    <s v="BMU"/>
    <n v="60"/>
    <s v="BMU"/>
    <n v="1969"/>
    <n v="54000"/>
    <x v="1011"/>
    <m/>
    <m/>
    <x v="61"/>
    <m/>
  </r>
  <r>
    <x v="21"/>
    <s v="BM"/>
    <s v="BMU"/>
    <n v="60"/>
    <s v="BMU"/>
    <n v="1970"/>
    <n v="55000"/>
    <x v="1012"/>
    <m/>
    <m/>
    <x v="1151"/>
    <m/>
  </r>
  <r>
    <x v="21"/>
    <s v="BM"/>
    <s v="BMU"/>
    <n v="60"/>
    <s v="BMU"/>
    <n v="1971"/>
    <n v="54600"/>
    <x v="1013"/>
    <m/>
    <m/>
    <x v="61"/>
    <m/>
  </r>
  <r>
    <x v="21"/>
    <s v="BM"/>
    <s v="BMU"/>
    <n v="60"/>
    <s v="BMU"/>
    <n v="1972"/>
    <n v="54200"/>
    <x v="1014"/>
    <m/>
    <m/>
    <x v="61"/>
    <m/>
  </r>
  <r>
    <x v="21"/>
    <s v="BM"/>
    <s v="BMU"/>
    <n v="60"/>
    <s v="BMU"/>
    <n v="1973"/>
    <n v="53800"/>
    <x v="1015"/>
    <m/>
    <m/>
    <x v="61"/>
    <m/>
  </r>
  <r>
    <x v="21"/>
    <s v="BM"/>
    <s v="BMU"/>
    <n v="60"/>
    <s v="BMU"/>
    <n v="1974"/>
    <n v="53400"/>
    <x v="1016"/>
    <m/>
    <m/>
    <x v="61"/>
    <m/>
  </r>
  <r>
    <x v="21"/>
    <s v="BM"/>
    <s v="BMU"/>
    <n v="60"/>
    <s v="BMU"/>
    <n v="1975"/>
    <n v="53000"/>
    <x v="1017"/>
    <m/>
    <m/>
    <x v="61"/>
    <m/>
  </r>
  <r>
    <x v="21"/>
    <s v="BM"/>
    <s v="BMU"/>
    <n v="60"/>
    <s v="BMU"/>
    <n v="1976"/>
    <n v="53200"/>
    <x v="1018"/>
    <m/>
    <m/>
    <x v="61"/>
    <m/>
  </r>
  <r>
    <x v="21"/>
    <s v="BM"/>
    <s v="BMU"/>
    <n v="60"/>
    <s v="BMU"/>
    <n v="1977"/>
    <n v="53400"/>
    <x v="1019"/>
    <m/>
    <m/>
    <x v="61"/>
    <m/>
  </r>
  <r>
    <x v="21"/>
    <s v="BM"/>
    <s v="BMU"/>
    <n v="60"/>
    <s v="BMU"/>
    <n v="1978"/>
    <n v="53600"/>
    <x v="1020"/>
    <m/>
    <m/>
    <x v="61"/>
    <m/>
  </r>
  <r>
    <x v="21"/>
    <s v="BM"/>
    <s v="BMU"/>
    <n v="60"/>
    <s v="BMU"/>
    <n v="1979"/>
    <n v="53800"/>
    <x v="1021"/>
    <m/>
    <m/>
    <x v="61"/>
    <m/>
  </r>
  <r>
    <x v="21"/>
    <s v="BM"/>
    <s v="BMU"/>
    <n v="60"/>
    <s v="BMU"/>
    <n v="1980"/>
    <n v="54670"/>
    <x v="1022"/>
    <m/>
    <m/>
    <x v="1152"/>
    <m/>
  </r>
  <r>
    <x v="21"/>
    <s v="BM"/>
    <s v="BMU"/>
    <n v="60"/>
    <s v="BMU"/>
    <n v="1981"/>
    <n v="55050"/>
    <x v="1023"/>
    <m/>
    <m/>
    <x v="61"/>
    <m/>
  </r>
  <r>
    <x v="21"/>
    <s v="BM"/>
    <s v="BMU"/>
    <n v="60"/>
    <s v="BMU"/>
    <n v="1982"/>
    <n v="55449"/>
    <x v="1024"/>
    <m/>
    <m/>
    <x v="61"/>
    <m/>
  </r>
  <r>
    <x v="21"/>
    <s v="BM"/>
    <s v="BMU"/>
    <n v="60"/>
    <s v="BMU"/>
    <n v="1983"/>
    <n v="55930"/>
    <x v="1025"/>
    <m/>
    <m/>
    <x v="61"/>
    <m/>
  </r>
  <r>
    <x v="21"/>
    <s v="BM"/>
    <s v="BMU"/>
    <n v="60"/>
    <s v="BMU"/>
    <n v="1984"/>
    <n v="56423"/>
    <x v="1026"/>
    <m/>
    <m/>
    <x v="61"/>
    <m/>
  </r>
  <r>
    <x v="21"/>
    <s v="BM"/>
    <s v="BMU"/>
    <n v="60"/>
    <s v="BMU"/>
    <n v="1985"/>
    <n v="56898"/>
    <x v="1027"/>
    <m/>
    <m/>
    <x v="61"/>
    <m/>
  </r>
  <r>
    <x v="21"/>
    <s v="BM"/>
    <s v="BMU"/>
    <n v="60"/>
    <s v="BMU"/>
    <n v="1986"/>
    <n v="57382"/>
    <x v="1028"/>
    <m/>
    <m/>
    <x v="61"/>
    <m/>
  </r>
  <r>
    <x v="21"/>
    <s v="BM"/>
    <s v="BMU"/>
    <n v="60"/>
    <s v="BMU"/>
    <n v="1987"/>
    <n v="57849"/>
    <x v="1029"/>
    <m/>
    <m/>
    <x v="61"/>
    <m/>
  </r>
  <r>
    <x v="21"/>
    <s v="BM"/>
    <s v="BMU"/>
    <n v="60"/>
    <s v="BMU"/>
    <n v="1988"/>
    <n v="58347"/>
    <x v="1030"/>
    <m/>
    <m/>
    <x v="61"/>
    <m/>
  </r>
  <r>
    <x v="21"/>
    <s v="BM"/>
    <s v="BMU"/>
    <n v="60"/>
    <s v="BMU"/>
    <n v="1989"/>
    <n v="58841"/>
    <x v="1031"/>
    <m/>
    <m/>
    <x v="61"/>
    <m/>
  </r>
  <r>
    <x v="21"/>
    <s v="BM"/>
    <s v="BMU"/>
    <n v="60"/>
    <s v="BMU"/>
    <n v="1990"/>
    <n v="59326"/>
    <x v="1032"/>
    <m/>
    <m/>
    <x v="61"/>
    <m/>
  </r>
  <r>
    <x v="21"/>
    <s v="BM"/>
    <s v="BMU"/>
    <n v="60"/>
    <s v="BMU"/>
    <n v="1991"/>
    <n v="59021"/>
    <x v="1033"/>
    <m/>
    <m/>
    <x v="1153"/>
    <m/>
  </r>
  <r>
    <x v="21"/>
    <s v="BM"/>
    <s v="BMU"/>
    <n v="60"/>
    <s v="BMU"/>
    <n v="1992"/>
    <n v="58595"/>
    <x v="1034"/>
    <m/>
    <m/>
    <x v="61"/>
    <m/>
  </r>
  <r>
    <x v="21"/>
    <s v="BM"/>
    <s v="BMU"/>
    <n v="60"/>
    <s v="BMU"/>
    <n v="1993"/>
    <n v="58910"/>
    <x v="1035"/>
    <m/>
    <m/>
    <x v="61"/>
    <m/>
  </r>
  <r>
    <x v="21"/>
    <s v="BM"/>
    <s v="BMU"/>
    <n v="60"/>
    <s v="BMU"/>
    <n v="1994"/>
    <n v="59320"/>
    <x v="1036"/>
    <m/>
    <m/>
    <x v="61"/>
    <m/>
  </r>
  <r>
    <x v="21"/>
    <s v="BM"/>
    <s v="BMU"/>
    <n v="60"/>
    <s v="BMU"/>
    <n v="1995"/>
    <n v="59746"/>
    <x v="1037"/>
    <m/>
    <m/>
    <x v="61"/>
    <m/>
  </r>
  <r>
    <x v="21"/>
    <s v="BM"/>
    <s v="BMU"/>
    <n v="60"/>
    <s v="BMU"/>
    <n v="1996"/>
    <n v="60129"/>
    <x v="1038"/>
    <m/>
    <m/>
    <x v="61"/>
    <m/>
  </r>
  <r>
    <x v="21"/>
    <s v="BM"/>
    <s v="BMU"/>
    <n v="60"/>
    <s v="BMU"/>
    <n v="1997"/>
    <n v="60497"/>
    <x v="1039"/>
    <m/>
    <m/>
    <x v="61"/>
    <m/>
  </r>
  <r>
    <x v="21"/>
    <s v="BM"/>
    <s v="BMU"/>
    <n v="60"/>
    <s v="BMU"/>
    <n v="1998"/>
    <n v="60943"/>
    <x v="1040"/>
    <m/>
    <m/>
    <x v="61"/>
    <m/>
  </r>
  <r>
    <x v="21"/>
    <s v="BM"/>
    <s v="BMU"/>
    <n v="60"/>
    <s v="BMU"/>
    <n v="1999"/>
    <n v="61285"/>
    <x v="1041"/>
    <m/>
    <m/>
    <x v="61"/>
    <m/>
  </r>
  <r>
    <x v="21"/>
    <s v="BM"/>
    <s v="BMU"/>
    <n v="60"/>
    <s v="BMU"/>
    <n v="2000"/>
    <n v="61833"/>
    <x v="1042"/>
    <m/>
    <m/>
    <x v="1154"/>
    <m/>
  </r>
  <r>
    <x v="21"/>
    <s v="BM"/>
    <s v="BMU"/>
    <n v="60"/>
    <s v="BMU"/>
    <n v="2001"/>
    <n v="62504"/>
    <x v="1043"/>
    <m/>
    <m/>
    <x v="1154"/>
    <m/>
  </r>
  <r>
    <x v="21"/>
    <s v="BM"/>
    <s v="BMU"/>
    <n v="60"/>
    <s v="BMU"/>
    <n v="2002"/>
    <n v="62912"/>
    <x v="1044"/>
    <m/>
    <m/>
    <x v="1155"/>
    <m/>
  </r>
  <r>
    <x v="21"/>
    <s v="BM"/>
    <s v="BMU"/>
    <n v="60"/>
    <s v="BMU"/>
    <n v="2003"/>
    <n v="63325"/>
    <x v="1045"/>
    <m/>
    <m/>
    <x v="1156"/>
    <m/>
  </r>
  <r>
    <x v="21"/>
    <s v="BM"/>
    <s v="BMU"/>
    <n v="60"/>
    <s v="BMU"/>
    <n v="2004"/>
    <n v="63740"/>
    <x v="1046"/>
    <m/>
    <m/>
    <x v="1157"/>
    <m/>
  </r>
  <r>
    <x v="21"/>
    <s v="BM"/>
    <s v="BMU"/>
    <n v="60"/>
    <s v="BMU"/>
    <n v="2005"/>
    <n v="64154"/>
    <x v="1047"/>
    <m/>
    <m/>
    <x v="1158"/>
    <m/>
  </r>
  <r>
    <x v="21"/>
    <s v="BM"/>
    <s v="BMU"/>
    <n v="60"/>
    <s v="BMU"/>
    <n v="2006"/>
    <n v="64523"/>
    <x v="1048"/>
    <m/>
    <m/>
    <x v="1159"/>
    <m/>
  </r>
  <r>
    <x v="21"/>
    <s v="BM"/>
    <s v="BMU"/>
    <n v="60"/>
    <s v="BMU"/>
    <n v="2007"/>
    <n v="64888"/>
    <x v="1049"/>
    <m/>
    <m/>
    <x v="1160"/>
    <m/>
  </r>
  <r>
    <x v="21"/>
    <s v="BM"/>
    <s v="BMU"/>
    <n v="60"/>
    <s v="BMU"/>
    <n v="2008"/>
    <n v="65273"/>
    <x v="1050"/>
    <m/>
    <m/>
    <x v="1161"/>
    <m/>
  </r>
  <r>
    <x v="21"/>
    <s v="BM"/>
    <s v="BMU"/>
    <n v="60"/>
    <s v="BMU"/>
    <n v="2009"/>
    <n v="65636"/>
    <x v="1051"/>
    <m/>
    <m/>
    <x v="1162"/>
    <m/>
  </r>
  <r>
    <x v="21"/>
    <s v="BM"/>
    <s v="BMU"/>
    <n v="60"/>
    <s v="BMU"/>
    <n v="2010"/>
    <n v="65124"/>
    <x v="1052"/>
    <n v="6780700000"/>
    <m/>
    <x v="1163"/>
    <m/>
  </r>
  <r>
    <x v="21"/>
    <s v="BM"/>
    <s v="BMU"/>
    <n v="60"/>
    <s v="BMU"/>
    <n v="2011"/>
    <n v="64564"/>
    <x v="1053"/>
    <n v="6474269000"/>
    <m/>
    <x v="1164"/>
    <m/>
  </r>
  <r>
    <x v="21"/>
    <s v="BM"/>
    <s v="BMU"/>
    <n v="60"/>
    <s v="BMU"/>
    <n v="2012"/>
    <n v="64798"/>
    <x v="1054"/>
    <n v="6661617000"/>
    <m/>
    <x v="1165"/>
    <m/>
  </r>
  <r>
    <x v="21"/>
    <s v="BM"/>
    <s v="BMU"/>
    <n v="60"/>
    <s v="BMU"/>
    <n v="2013"/>
    <n v="65001"/>
    <x v="1055"/>
    <n v="6764352000"/>
    <m/>
    <x v="1166"/>
    <m/>
  </r>
  <r>
    <x v="21"/>
    <s v="BM"/>
    <s v="BMU"/>
    <n v="60"/>
    <s v="BMU"/>
    <n v="2014"/>
    <n v="65138"/>
    <x v="1056"/>
    <n v="6657829000"/>
    <m/>
    <x v="1167"/>
    <m/>
  </r>
  <r>
    <x v="21"/>
    <s v="BM"/>
    <s v="BMU"/>
    <n v="60"/>
    <s v="BMU"/>
    <n v="2015"/>
    <n v="65237"/>
    <x v="1057"/>
    <n v="6893729000"/>
    <m/>
    <x v="1168"/>
    <m/>
  </r>
  <r>
    <x v="21"/>
    <s v="BM"/>
    <s v="BMU"/>
    <n v="60"/>
    <s v="BMU"/>
    <n v="2016"/>
    <n v="64554"/>
    <x v="1058"/>
    <n v="7095783000"/>
    <m/>
    <x v="1169"/>
    <m/>
  </r>
  <r>
    <x v="21"/>
    <s v="BM"/>
    <s v="BMU"/>
    <n v="60"/>
    <s v="BMU"/>
    <n v="2017"/>
    <n v="63873"/>
    <x v="1059"/>
    <n v="7435279000"/>
    <m/>
    <x v="1170"/>
    <m/>
  </r>
  <r>
    <x v="21"/>
    <s v="BM"/>
    <s v="BMU"/>
    <n v="60"/>
    <s v="BMU"/>
    <n v="2018"/>
    <n v="63918"/>
    <x v="1060"/>
    <n v="7460410000"/>
    <m/>
    <x v="1171"/>
    <m/>
  </r>
  <r>
    <x v="21"/>
    <s v="BM"/>
    <s v="BMU"/>
    <n v="60"/>
    <s v="BMU"/>
    <n v="2019"/>
    <n v="63911"/>
    <x v="1061"/>
    <n v="7524540000"/>
    <m/>
    <x v="1172"/>
    <m/>
  </r>
  <r>
    <x v="21"/>
    <s v="BM"/>
    <s v="BMU"/>
    <n v="60"/>
    <s v="BMU"/>
    <n v="2020"/>
    <n v="63893"/>
    <x v="1062"/>
    <n v="7090229000"/>
    <m/>
    <x v="1173"/>
    <m/>
  </r>
  <r>
    <x v="21"/>
    <s v="BM"/>
    <s v="BMU"/>
    <n v="60"/>
    <s v="BMU"/>
    <n v="2021"/>
    <n v="63867"/>
    <x v="1063"/>
    <n v="7597926000"/>
    <m/>
    <x v="61"/>
    <m/>
  </r>
  <r>
    <x v="22"/>
    <s v="BT"/>
    <s v="BTN"/>
    <n v="64"/>
    <s v="BTN"/>
    <n v="1960"/>
    <n v="221266"/>
    <x v="0"/>
    <m/>
    <m/>
    <x v="1174"/>
    <m/>
  </r>
  <r>
    <x v="22"/>
    <s v="BT"/>
    <s v="BTN"/>
    <n v="64"/>
    <s v="BTN"/>
    <n v="1961"/>
    <n v="227071"/>
    <x v="0"/>
    <m/>
    <m/>
    <x v="1175"/>
    <m/>
  </r>
  <r>
    <x v="22"/>
    <s v="BT"/>
    <s v="BTN"/>
    <n v="64"/>
    <s v="BTN"/>
    <n v="1962"/>
    <n v="233417"/>
    <x v="0"/>
    <m/>
    <m/>
    <x v="1176"/>
    <m/>
  </r>
  <r>
    <x v="22"/>
    <s v="BT"/>
    <s v="BTN"/>
    <n v="64"/>
    <s v="BTN"/>
    <n v="1963"/>
    <n v="240268"/>
    <x v="0"/>
    <m/>
    <m/>
    <x v="1177"/>
    <m/>
  </r>
  <r>
    <x v="22"/>
    <s v="BT"/>
    <s v="BTN"/>
    <n v="64"/>
    <s v="BTN"/>
    <n v="1964"/>
    <n v="247444"/>
    <x v="0"/>
    <m/>
    <m/>
    <x v="1178"/>
    <m/>
  </r>
  <r>
    <x v="22"/>
    <s v="BT"/>
    <s v="BTN"/>
    <n v="64"/>
    <s v="BTN"/>
    <n v="1965"/>
    <n v="255010"/>
    <x v="0"/>
    <m/>
    <m/>
    <x v="1179"/>
    <m/>
  </r>
  <r>
    <x v="22"/>
    <s v="BT"/>
    <s v="BTN"/>
    <n v="64"/>
    <s v="BTN"/>
    <n v="1966"/>
    <n v="262976"/>
    <x v="0"/>
    <m/>
    <m/>
    <x v="1180"/>
    <m/>
  </r>
  <r>
    <x v="22"/>
    <s v="BT"/>
    <s v="BTN"/>
    <n v="64"/>
    <s v="BTN"/>
    <n v="1967"/>
    <n v="271339"/>
    <x v="0"/>
    <m/>
    <m/>
    <x v="1181"/>
    <m/>
  </r>
  <r>
    <x v="22"/>
    <s v="BT"/>
    <s v="BTN"/>
    <n v="64"/>
    <s v="BTN"/>
    <n v="1968"/>
    <n v="280102"/>
    <x v="0"/>
    <m/>
    <m/>
    <x v="1182"/>
    <m/>
  </r>
  <r>
    <x v="22"/>
    <s v="BT"/>
    <s v="BTN"/>
    <n v="64"/>
    <s v="BTN"/>
    <n v="1969"/>
    <n v="289296"/>
    <x v="0"/>
    <m/>
    <m/>
    <x v="1183"/>
    <m/>
  </r>
  <r>
    <x v="22"/>
    <s v="BT"/>
    <s v="BTN"/>
    <n v="64"/>
    <s v="BTN"/>
    <n v="1970"/>
    <n v="298894"/>
    <x v="0"/>
    <m/>
    <m/>
    <x v="1184"/>
    <m/>
  </r>
  <r>
    <x v="22"/>
    <s v="BT"/>
    <s v="BTN"/>
    <n v="64"/>
    <s v="BTN"/>
    <n v="1971"/>
    <n v="308837"/>
    <x v="0"/>
    <m/>
    <m/>
    <x v="1185"/>
    <m/>
  </r>
  <r>
    <x v="22"/>
    <s v="BT"/>
    <s v="BTN"/>
    <n v="64"/>
    <s v="BTN"/>
    <n v="1972"/>
    <n v="319128"/>
    <x v="0"/>
    <m/>
    <m/>
    <x v="1186"/>
    <m/>
  </r>
  <r>
    <x v="22"/>
    <s v="BT"/>
    <s v="BTN"/>
    <n v="64"/>
    <s v="BTN"/>
    <n v="1973"/>
    <n v="329800"/>
    <x v="0"/>
    <m/>
    <m/>
    <x v="1187"/>
    <m/>
  </r>
  <r>
    <x v="22"/>
    <s v="BT"/>
    <s v="BTN"/>
    <n v="64"/>
    <s v="BTN"/>
    <n v="1974"/>
    <n v="340842"/>
    <x v="0"/>
    <m/>
    <m/>
    <x v="1188"/>
    <m/>
  </r>
  <r>
    <x v="22"/>
    <s v="BT"/>
    <s v="BTN"/>
    <n v="64"/>
    <s v="BTN"/>
    <n v="1975"/>
    <n v="352269"/>
    <x v="0"/>
    <m/>
    <m/>
    <x v="1189"/>
    <m/>
  </r>
  <r>
    <x v="22"/>
    <s v="BT"/>
    <s v="BTN"/>
    <n v="64"/>
    <s v="BTN"/>
    <n v="1976"/>
    <n v="364119"/>
    <x v="0"/>
    <m/>
    <m/>
    <x v="1190"/>
    <m/>
  </r>
  <r>
    <x v="22"/>
    <s v="BT"/>
    <s v="BTN"/>
    <n v="64"/>
    <s v="BTN"/>
    <n v="1977"/>
    <n v="376387"/>
    <x v="0"/>
    <m/>
    <m/>
    <x v="1191"/>
    <m/>
  </r>
  <r>
    <x v="22"/>
    <s v="BT"/>
    <s v="BTN"/>
    <n v="64"/>
    <s v="BTN"/>
    <n v="1978"/>
    <n v="389072"/>
    <x v="0"/>
    <m/>
    <m/>
    <x v="1192"/>
    <m/>
  </r>
  <r>
    <x v="22"/>
    <s v="BT"/>
    <s v="BTN"/>
    <n v="64"/>
    <s v="BTN"/>
    <n v="1979"/>
    <n v="402063"/>
    <x v="0"/>
    <m/>
    <m/>
    <x v="1193"/>
    <m/>
  </r>
  <r>
    <x v="22"/>
    <s v="BT"/>
    <s v="BTN"/>
    <n v="64"/>
    <s v="BTN"/>
    <n v="1980"/>
    <n v="415257"/>
    <x v="1064"/>
    <n v="103272118.29134899"/>
    <m/>
    <x v="1194"/>
    <m/>
  </r>
  <r>
    <x v="22"/>
    <s v="BT"/>
    <s v="BTN"/>
    <n v="64"/>
    <s v="BTN"/>
    <n v="1981"/>
    <n v="428641"/>
    <x v="1065"/>
    <n v="108007254.242494"/>
    <n v="9.9723756906077394"/>
    <x v="1195"/>
    <m/>
  </r>
  <r>
    <x v="22"/>
    <s v="BT"/>
    <s v="BTN"/>
    <n v="64"/>
    <s v="BTN"/>
    <n v="1982"/>
    <n v="442201"/>
    <x v="1066"/>
    <n v="107370762.801268"/>
    <n v="9.8467721677970399"/>
    <x v="1196"/>
    <m/>
  </r>
  <r>
    <x v="22"/>
    <s v="BT"/>
    <s v="BTN"/>
    <n v="64"/>
    <s v="BTN"/>
    <n v="1983"/>
    <n v="456033"/>
    <x v="1067"/>
    <n v="111528776.227723"/>
    <n v="18.0577787941154"/>
    <x v="1197"/>
    <m/>
  </r>
  <r>
    <x v="22"/>
    <s v="BT"/>
    <s v="BTN"/>
    <n v="64"/>
    <s v="BTN"/>
    <n v="1984"/>
    <n v="470165"/>
    <x v="1068"/>
    <n v="126322646.59331"/>
    <n v="7.0377066115702496"/>
    <x v="1198"/>
    <m/>
  </r>
  <r>
    <x v="22"/>
    <s v="BT"/>
    <s v="BTN"/>
    <n v="64"/>
    <s v="BTN"/>
    <n v="1985"/>
    <n v="484528"/>
    <x v="1069"/>
    <n v="128696728.738884"/>
    <n v="1.8820123054650799"/>
    <x v="1199"/>
    <m/>
  </r>
  <r>
    <x v="22"/>
    <s v="BT"/>
    <s v="BTN"/>
    <n v="64"/>
    <s v="BTN"/>
    <n v="1986"/>
    <n v="499151"/>
    <x v="1070"/>
    <n v="155354458.445678"/>
    <n v="9.9644760213143897"/>
    <x v="1200"/>
    <m/>
  </r>
  <r>
    <x v="22"/>
    <s v="BT"/>
    <s v="BTN"/>
    <n v="64"/>
    <s v="BTN"/>
    <n v="1987"/>
    <n v="514026"/>
    <x v="1071"/>
    <n v="211428268.989198"/>
    <n v="6.33177192699078"/>
    <x v="1201"/>
    <m/>
  </r>
  <r>
    <x v="22"/>
    <s v="BT"/>
    <s v="BTN"/>
    <n v="64"/>
    <s v="BTN"/>
    <n v="1988"/>
    <n v="529051"/>
    <x v="1072"/>
    <n v="245991005.22988501"/>
    <n v="10.0967137576586"/>
    <x v="1202"/>
    <m/>
  </r>
  <r>
    <x v="22"/>
    <s v="BT"/>
    <s v="BTN"/>
    <n v="64"/>
    <s v="BTN"/>
    <n v="1989"/>
    <n v="544209"/>
    <x v="1073"/>
    <n v="251650653.65372801"/>
    <n v="8.7798371889803697"/>
    <x v="1203"/>
    <m/>
  </r>
  <r>
    <x v="22"/>
    <s v="BT"/>
    <s v="BTN"/>
    <n v="64"/>
    <s v="BTN"/>
    <n v="1990"/>
    <n v="558442"/>
    <x v="1074"/>
    <n v="269034540.371216"/>
    <n v="10.0118383223406"/>
    <x v="1204"/>
    <m/>
  </r>
  <r>
    <x v="22"/>
    <s v="BT"/>
    <s v="BTN"/>
    <n v="64"/>
    <s v="BTN"/>
    <n v="1991"/>
    <n v="567710"/>
    <x v="1075"/>
    <n v="218719291.99648201"/>
    <n v="12.2751729438893"/>
    <x v="1205"/>
    <m/>
  </r>
  <r>
    <x v="22"/>
    <s v="BT"/>
    <s v="BTN"/>
    <n v="64"/>
    <s v="BTN"/>
    <n v="1992"/>
    <n v="545944"/>
    <x v="1076"/>
    <n v="211897862.65432101"/>
    <n v="15.975217361539"/>
    <x v="1206"/>
    <m/>
  </r>
  <r>
    <x v="22"/>
    <s v="BT"/>
    <s v="BTN"/>
    <n v="64"/>
    <s v="BTN"/>
    <n v="1993"/>
    <n v="520838"/>
    <x v="1077"/>
    <n v="201914785.17546701"/>
    <n v="11.198016587467899"/>
    <x v="1207"/>
    <m/>
  </r>
  <r>
    <x v="22"/>
    <s v="BT"/>
    <s v="BTN"/>
    <n v="64"/>
    <s v="BTN"/>
    <n v="1994"/>
    <n v="521260"/>
    <x v="1078"/>
    <n v="238775205.61045599"/>
    <n v="7.0099535500995698"/>
    <x v="1208"/>
    <m/>
  </r>
  <r>
    <x v="22"/>
    <s v="BT"/>
    <s v="BTN"/>
    <n v="64"/>
    <s v="BTN"/>
    <n v="1995"/>
    <n v="527536"/>
    <x v="1079"/>
    <n v="253224591.42769"/>
    <n v="9.4875483678936305"/>
    <x v="1209"/>
    <m/>
  </r>
  <r>
    <x v="22"/>
    <s v="BT"/>
    <s v="BTN"/>
    <n v="64"/>
    <s v="BTN"/>
    <n v="1996"/>
    <n v="537494"/>
    <x v="1080"/>
    <n v="268250646.34490499"/>
    <n v="8.7900138193516106"/>
    <x v="1210"/>
    <m/>
  </r>
  <r>
    <x v="22"/>
    <s v="BT"/>
    <s v="BTN"/>
    <n v="64"/>
    <s v="BTN"/>
    <n v="1997"/>
    <n v="546865"/>
    <x v="1081"/>
    <n v="320839856.78876299"/>
    <n v="6.5054871826909304"/>
    <x v="1211"/>
    <m/>
  </r>
  <r>
    <x v="22"/>
    <s v="BT"/>
    <s v="BTN"/>
    <n v="64"/>
    <s v="BTN"/>
    <n v="1998"/>
    <n v="557143"/>
    <x v="1082"/>
    <n v="307146437.22733903"/>
    <n v="10.5855899892462"/>
    <x v="1212"/>
    <m/>
  </r>
  <r>
    <x v="22"/>
    <s v="BT"/>
    <s v="BTN"/>
    <n v="64"/>
    <s v="BTN"/>
    <n v="1999"/>
    <n v="570990"/>
    <x v="1083"/>
    <n v="327671031.11936802"/>
    <n v="6.77699393553634"/>
    <x v="1213"/>
    <m/>
  </r>
  <r>
    <x v="22"/>
    <s v="BT"/>
    <s v="BTN"/>
    <n v="64"/>
    <s v="BTN"/>
    <n v="2000"/>
    <n v="587207"/>
    <x v="1084"/>
    <n v="423968319.98219901"/>
    <n v="4.0121208107033999"/>
    <x v="1214"/>
    <m/>
  </r>
  <r>
    <x v="22"/>
    <s v="BT"/>
    <s v="BTN"/>
    <n v="64"/>
    <s v="BTN"/>
    <n v="2001"/>
    <n v="603234"/>
    <x v="1085"/>
    <n v="461207368.08645898"/>
    <n v="3.4147894611159901"/>
    <x v="1215"/>
    <m/>
  </r>
  <r>
    <x v="22"/>
    <s v="BT"/>
    <s v="BTN"/>
    <n v="64"/>
    <s v="BTN"/>
    <n v="2002"/>
    <n v="619048"/>
    <x v="1086"/>
    <n v="512806665.29520702"/>
    <n v="2.4553571428571401"/>
    <x v="1216"/>
    <m/>
  </r>
  <r>
    <x v="22"/>
    <s v="BT"/>
    <s v="BTN"/>
    <n v="64"/>
    <s v="BTN"/>
    <n v="2003"/>
    <n v="634627"/>
    <x v="1087"/>
    <n v="590246764.70588195"/>
    <n v="2.5723086169333498"/>
    <x v="1217"/>
    <m/>
  </r>
  <r>
    <x v="22"/>
    <s v="BT"/>
    <s v="BTN"/>
    <n v="64"/>
    <s v="BTN"/>
    <n v="2004"/>
    <n v="649991"/>
    <x v="1088"/>
    <n v="666547378.64077699"/>
    <n v="4.1059369827295704"/>
    <x v="1218"/>
    <m/>
  </r>
  <r>
    <x v="22"/>
    <s v="BT"/>
    <s v="BTN"/>
    <n v="64"/>
    <s v="BTN"/>
    <n v="2005"/>
    <n v="663323"/>
    <x v="1089"/>
    <n v="785369263.03854895"/>
    <n v="5.3126310463775201"/>
    <x v="1219"/>
    <m/>
  </r>
  <r>
    <x v="22"/>
    <s v="BT"/>
    <s v="BTN"/>
    <n v="64"/>
    <s v="BTN"/>
    <n v="2006"/>
    <n v="673260"/>
    <x v="1090"/>
    <n v="871434235.32787395"/>
    <n v="5.0004543802254204"/>
    <x v="1220"/>
    <m/>
  </r>
  <r>
    <x v="22"/>
    <s v="BT"/>
    <s v="BTN"/>
    <n v="64"/>
    <s v="BTN"/>
    <n v="2007"/>
    <n v="681614"/>
    <x v="1091"/>
    <n v="1151205538.3673301"/>
    <n v="5.1561113875846196"/>
    <x v="1221"/>
    <m/>
  </r>
  <r>
    <x v="22"/>
    <s v="BT"/>
    <s v="BTN"/>
    <n v="64"/>
    <s v="BTN"/>
    <n v="2008"/>
    <n v="689737"/>
    <x v="1092"/>
    <n v="1193789868.7972901"/>
    <n v="8.3271604938271402"/>
    <x v="1222"/>
    <m/>
  </r>
  <r>
    <x v="22"/>
    <s v="BT"/>
    <s v="BTN"/>
    <n v="64"/>
    <s v="BTN"/>
    <n v="2009"/>
    <n v="697678"/>
    <x v="1093"/>
    <n v="1183441317.3764"/>
    <n v="4.3611221911980298"/>
    <x v="1223"/>
    <m/>
  </r>
  <r>
    <x v="22"/>
    <s v="BT"/>
    <s v="BTN"/>
    <n v="64"/>
    <s v="BTN"/>
    <n v="2010"/>
    <n v="705516"/>
    <x v="1094"/>
    <n v="1460010353.0173299"/>
    <n v="7.0363831607301899"/>
    <x v="1224"/>
    <m/>
  </r>
  <r>
    <x v="22"/>
    <s v="BT"/>
    <s v="BTN"/>
    <n v="64"/>
    <s v="BTN"/>
    <n v="2011"/>
    <n v="713331"/>
    <x v="1095"/>
    <n v="1663196387.4396"/>
    <n v="8.8489856994680203"/>
    <x v="1225"/>
    <m/>
  </r>
  <r>
    <x v="22"/>
    <s v="BT"/>
    <s v="BTN"/>
    <n v="64"/>
    <s v="BTN"/>
    <n v="2012"/>
    <n v="721145"/>
    <x v="1096"/>
    <n v="1639170542.2439799"/>
    <n v="10.919656944683"/>
    <x v="1226"/>
    <m/>
  </r>
  <r>
    <x v="22"/>
    <s v="BT"/>
    <s v="BTN"/>
    <n v="64"/>
    <s v="BTN"/>
    <n v="2013"/>
    <n v="728889"/>
    <x v="1097"/>
    <n v="1632780314.2780099"/>
    <n v="7.0066666666670496"/>
    <x v="1227"/>
    <m/>
  </r>
  <r>
    <x v="22"/>
    <s v="BT"/>
    <s v="BTN"/>
    <n v="64"/>
    <s v="BTN"/>
    <n v="2014"/>
    <n v="736357"/>
    <x v="1098"/>
    <n v="1772100521.8787601"/>
    <n v="8.2710609394932693"/>
    <x v="1228"/>
    <m/>
  </r>
  <r>
    <x v="22"/>
    <s v="BT"/>
    <s v="BTN"/>
    <n v="64"/>
    <s v="BTN"/>
    <n v="2015"/>
    <n v="743274"/>
    <x v="1099"/>
    <n v="1860822550.8519599"/>
    <n v="4.5481439508220198"/>
    <x v="1229"/>
    <m/>
  </r>
  <r>
    <x v="22"/>
    <s v="BT"/>
    <s v="BTN"/>
    <n v="64"/>
    <s v="BTN"/>
    <n v="2016"/>
    <n v="749761"/>
    <x v="1100"/>
    <n v="1973485495.26529"/>
    <n v="3.2198868939571801"/>
    <x v="1230"/>
    <m/>
  </r>
  <r>
    <x v="22"/>
    <s v="BT"/>
    <s v="BTN"/>
    <n v="64"/>
    <s v="BTN"/>
    <n v="2017"/>
    <n v="756121"/>
    <x v="1101"/>
    <n v="2237541686.6293201"/>
    <n v="4.9550836698512999"/>
    <x v="1231"/>
    <m/>
  </r>
  <r>
    <x v="22"/>
    <s v="BT"/>
    <s v="BTN"/>
    <n v="64"/>
    <s v="BTN"/>
    <n v="2018"/>
    <n v="762096"/>
    <x v="1102"/>
    <n v="2226677925.7049699"/>
    <n v="2.7239638618371602"/>
    <x v="1232"/>
    <m/>
  </r>
  <r>
    <x v="22"/>
    <s v="BT"/>
    <s v="BTN"/>
    <n v="64"/>
    <s v="BTN"/>
    <n v="2019"/>
    <n v="767459"/>
    <x v="1103"/>
    <n v="2306109175.9052401"/>
    <n v="2.7258210430730401"/>
    <x v="1233"/>
    <m/>
  </r>
  <r>
    <x v="22"/>
    <s v="BT"/>
    <s v="BTN"/>
    <n v="64"/>
    <s v="BTN"/>
    <n v="2020"/>
    <n v="772506"/>
    <x v="1104"/>
    <n v="2182329953.45296"/>
    <n v="5.6299917798690204"/>
    <x v="1234"/>
    <m/>
  </r>
  <r>
    <x v="22"/>
    <s v="BT"/>
    <s v="BTN"/>
    <n v="64"/>
    <s v="BTN"/>
    <n v="2021"/>
    <n v="777486"/>
    <x v="1105"/>
    <n v="2383913563.06111"/>
    <n v="7.3468385983095796"/>
    <x v="61"/>
    <m/>
  </r>
  <r>
    <x v="23"/>
    <s v="BO"/>
    <s v="BOL"/>
    <n v="68"/>
    <s v="BOL"/>
    <n v="1960"/>
    <n v="3707515"/>
    <x v="1106"/>
    <m/>
    <n v="11.533152575619599"/>
    <x v="1235"/>
    <m/>
  </r>
  <r>
    <x v="24"/>
    <s v="BO"/>
    <s v="BOL"/>
    <n v="68"/>
    <s v="BOL"/>
    <n v="1960"/>
    <n v="3707515"/>
    <x v="1106"/>
    <m/>
    <n v="11.533152575619599"/>
    <x v="1235"/>
    <m/>
  </r>
  <r>
    <x v="23"/>
    <s v="BO"/>
    <s v="BOL"/>
    <n v="68"/>
    <s v="BOL"/>
    <n v="1961"/>
    <n v="3784744"/>
    <x v="1107"/>
    <m/>
    <n v="7.5614930718389797"/>
    <x v="1236"/>
    <n v="1.2034639863085099"/>
  </r>
  <r>
    <x v="24"/>
    <s v="BO"/>
    <s v="BOL"/>
    <n v="68"/>
    <s v="BOL"/>
    <n v="1961"/>
    <n v="3784744"/>
    <x v="1107"/>
    <m/>
    <n v="7.5614930718389797"/>
    <x v="1236"/>
    <n v="1.2034639863085099"/>
  </r>
  <r>
    <x v="23"/>
    <s v="BO"/>
    <s v="BOL"/>
    <n v="68"/>
    <s v="BOL"/>
    <n v="1962"/>
    <n v="3864140"/>
    <x v="1108"/>
    <m/>
    <n v="5.8793314222529798"/>
    <x v="1237"/>
    <n v="1.15869999293218"/>
  </r>
  <r>
    <x v="24"/>
    <s v="BO"/>
    <s v="BOL"/>
    <n v="68"/>
    <s v="BOL"/>
    <n v="1962"/>
    <n v="3864140"/>
    <x v="1108"/>
    <m/>
    <n v="5.8793314222529798"/>
    <x v="1237"/>
    <n v="1.15869999293218"/>
  </r>
  <r>
    <x v="23"/>
    <s v="BO"/>
    <s v="BOL"/>
    <n v="68"/>
    <s v="BOL"/>
    <n v="1963"/>
    <n v="3945729"/>
    <x v="1109"/>
    <m/>
    <n v="-0.70635721455240996"/>
    <x v="1238"/>
    <n v="1.32641201559317"/>
  </r>
  <r>
    <x v="24"/>
    <s v="BO"/>
    <s v="BOL"/>
    <n v="68"/>
    <s v="BOL"/>
    <n v="1963"/>
    <n v="3945729"/>
    <x v="1109"/>
    <m/>
    <n v="-0.70635721455240996"/>
    <x v="1238"/>
    <n v="1.32641201559317"/>
  </r>
  <r>
    <x v="23"/>
    <s v="BO"/>
    <s v="BOL"/>
    <n v="68"/>
    <s v="BOL"/>
    <n v="1964"/>
    <n v="4029472"/>
    <x v="1110"/>
    <m/>
    <n v="10.1818181818181"/>
    <x v="1239"/>
    <m/>
  </r>
  <r>
    <x v="24"/>
    <s v="BO"/>
    <s v="BOL"/>
    <n v="68"/>
    <s v="BOL"/>
    <n v="1964"/>
    <n v="4029472"/>
    <x v="1110"/>
    <m/>
    <n v="10.1818181818181"/>
    <x v="1239"/>
    <m/>
  </r>
  <r>
    <x v="23"/>
    <s v="BO"/>
    <s v="BOL"/>
    <n v="68"/>
    <s v="BOL"/>
    <n v="1965"/>
    <n v="4115511"/>
    <x v="1111"/>
    <m/>
    <n v="2.8602860286027099"/>
    <x v="1240"/>
    <m/>
  </r>
  <r>
    <x v="24"/>
    <s v="BO"/>
    <s v="BOL"/>
    <n v="68"/>
    <s v="BOL"/>
    <n v="1965"/>
    <n v="4115511"/>
    <x v="1111"/>
    <m/>
    <n v="2.8602860286027099"/>
    <x v="1240"/>
    <m/>
  </r>
  <r>
    <x v="23"/>
    <s v="BO"/>
    <s v="BOL"/>
    <n v="68"/>
    <s v="BOL"/>
    <n v="1966"/>
    <n v="4204065"/>
    <x v="1112"/>
    <m/>
    <n v="6.9518716577540403"/>
    <x v="1241"/>
    <m/>
  </r>
  <r>
    <x v="24"/>
    <s v="BO"/>
    <s v="BOL"/>
    <n v="68"/>
    <s v="BOL"/>
    <n v="1966"/>
    <n v="4204065"/>
    <x v="1112"/>
    <m/>
    <n v="6.9518716577540403"/>
    <x v="1241"/>
    <m/>
  </r>
  <r>
    <x v="23"/>
    <s v="BO"/>
    <s v="BOL"/>
    <n v="68"/>
    <s v="BOL"/>
    <n v="1967"/>
    <n v="4295269"/>
    <x v="1113"/>
    <m/>
    <n v="11.1999999990001"/>
    <x v="1242"/>
    <m/>
  </r>
  <r>
    <x v="24"/>
    <s v="BO"/>
    <s v="BOL"/>
    <n v="68"/>
    <s v="BOL"/>
    <n v="1967"/>
    <n v="4295269"/>
    <x v="1113"/>
    <m/>
    <n v="11.1999999990001"/>
    <x v="1242"/>
    <m/>
  </r>
  <r>
    <x v="23"/>
    <s v="BO"/>
    <s v="BOL"/>
    <n v="68"/>
    <s v="BOL"/>
    <n v="1968"/>
    <n v="4389249"/>
    <x v="1114"/>
    <m/>
    <n v="5.4706235016230202"/>
    <x v="1243"/>
    <n v="1.3501521846845299"/>
  </r>
  <r>
    <x v="24"/>
    <s v="BO"/>
    <s v="BOL"/>
    <n v="68"/>
    <s v="BOL"/>
    <n v="1968"/>
    <n v="4389249"/>
    <x v="1114"/>
    <m/>
    <n v="5.4706235016230202"/>
    <x v="1243"/>
    <n v="1.3501521846845299"/>
  </r>
  <r>
    <x v="23"/>
    <s v="BO"/>
    <s v="BOL"/>
    <n v="68"/>
    <s v="BOL"/>
    <n v="1969"/>
    <n v="4486098"/>
    <x v="1115"/>
    <m/>
    <n v="2.2097484725132102"/>
    <x v="1244"/>
    <n v="1.3182248973017701"/>
  </r>
  <r>
    <x v="24"/>
    <s v="BO"/>
    <s v="BOL"/>
    <n v="68"/>
    <s v="BOL"/>
    <n v="1969"/>
    <n v="4486098"/>
    <x v="1115"/>
    <m/>
    <n v="2.2097484725132102"/>
    <x v="1244"/>
    <n v="1.3182248973017701"/>
  </r>
  <r>
    <x v="23"/>
    <s v="BO"/>
    <s v="BOL"/>
    <n v="68"/>
    <s v="BOL"/>
    <n v="1970"/>
    <n v="4585693"/>
    <x v="1116"/>
    <m/>
    <n v="3.9555092109977101"/>
    <x v="1245"/>
    <n v="1.6122164500726099"/>
  </r>
  <r>
    <x v="24"/>
    <s v="BO"/>
    <s v="BOL"/>
    <n v="68"/>
    <s v="BOL"/>
    <n v="1970"/>
    <n v="4585693"/>
    <x v="1116"/>
    <m/>
    <n v="3.9555092109977101"/>
    <x v="1245"/>
    <n v="1.6122164500726099"/>
  </r>
  <r>
    <x v="23"/>
    <s v="BO"/>
    <s v="BOL"/>
    <n v="68"/>
    <s v="BOL"/>
    <n v="1971"/>
    <n v="4688267"/>
    <x v="1117"/>
    <m/>
    <n v="3.6746143057503402"/>
    <x v="1246"/>
    <n v="1.3915857657528801"/>
  </r>
  <r>
    <x v="24"/>
    <s v="BO"/>
    <s v="BOL"/>
    <n v="68"/>
    <s v="BOL"/>
    <n v="1971"/>
    <n v="4688267"/>
    <x v="1117"/>
    <m/>
    <n v="3.6746143057503402"/>
    <x v="1246"/>
    <n v="1.3915857657528801"/>
  </r>
  <r>
    <x v="23"/>
    <s v="BO"/>
    <s v="BOL"/>
    <n v="68"/>
    <s v="BOL"/>
    <n v="1972"/>
    <n v="4793804"/>
    <x v="1118"/>
    <m/>
    <n v="6.5115440115436396"/>
    <x v="1247"/>
    <n v="1.5955418941741299"/>
  </r>
  <r>
    <x v="24"/>
    <s v="BO"/>
    <s v="BOL"/>
    <n v="68"/>
    <s v="BOL"/>
    <n v="1972"/>
    <n v="4793804"/>
    <x v="1118"/>
    <m/>
    <n v="6.5115440115436396"/>
    <x v="1247"/>
    <n v="1.5955418941741299"/>
  </r>
  <r>
    <x v="23"/>
    <s v="BO"/>
    <s v="BOL"/>
    <n v="68"/>
    <s v="BOL"/>
    <n v="1973"/>
    <n v="4902248"/>
    <x v="1119"/>
    <m/>
    <n v="31.4860287891619"/>
    <x v="1248"/>
    <n v="1.62263620944444"/>
  </r>
  <r>
    <x v="24"/>
    <s v="BO"/>
    <s v="BOL"/>
    <n v="68"/>
    <s v="BOL"/>
    <n v="1973"/>
    <n v="4902248"/>
    <x v="1119"/>
    <m/>
    <n v="31.4860287891619"/>
    <x v="1248"/>
    <n v="1.62263620944444"/>
  </r>
  <r>
    <x v="23"/>
    <s v="BO"/>
    <s v="BOL"/>
    <n v="68"/>
    <s v="BOL"/>
    <n v="1974"/>
    <n v="5013765"/>
    <x v="1120"/>
    <m/>
    <n v="62.836075602923898"/>
    <x v="1249"/>
    <n v="1.83665409751227"/>
  </r>
  <r>
    <x v="24"/>
    <s v="BO"/>
    <s v="BOL"/>
    <n v="68"/>
    <s v="BOL"/>
    <n v="1974"/>
    <n v="5013765"/>
    <x v="1120"/>
    <m/>
    <n v="62.836075602923898"/>
    <x v="1249"/>
    <n v="1.83665409751227"/>
  </r>
  <r>
    <x v="23"/>
    <s v="BO"/>
    <s v="BOL"/>
    <n v="68"/>
    <s v="BOL"/>
    <n v="1975"/>
    <n v="5127776"/>
    <x v="1121"/>
    <m/>
    <n v="7.9767460254686702"/>
    <x v="1250"/>
    <n v="2.37123711512529"/>
  </r>
  <r>
    <x v="24"/>
    <s v="BO"/>
    <s v="BOL"/>
    <n v="68"/>
    <s v="BOL"/>
    <n v="1975"/>
    <n v="5127776"/>
    <x v="1121"/>
    <m/>
    <n v="7.9767460254686702"/>
    <x v="1250"/>
    <n v="2.37123711512529"/>
  </r>
  <r>
    <x v="23"/>
    <s v="BO"/>
    <s v="BOL"/>
    <n v="68"/>
    <s v="BOL"/>
    <n v="1976"/>
    <n v="5244355"/>
    <x v="1122"/>
    <n v="2700484007.9959998"/>
    <n v="4.4940116470721403"/>
    <x v="1251"/>
    <n v="2.3671565745844401"/>
  </r>
  <r>
    <x v="24"/>
    <s v="BO"/>
    <s v="BOL"/>
    <n v="68"/>
    <s v="BOL"/>
    <n v="1976"/>
    <n v="5244355"/>
    <x v="1122"/>
    <n v="2700484007.9959998"/>
    <n v="4.4940116470721403"/>
    <x v="1251"/>
    <n v="2.3671565745844401"/>
  </r>
  <r>
    <x v="23"/>
    <s v="BO"/>
    <s v="BOL"/>
    <n v="68"/>
    <s v="BOL"/>
    <n v="1977"/>
    <n v="5363917"/>
    <x v="1123"/>
    <n v="3160336281.8590698"/>
    <n v="8.1072555205041006"/>
    <x v="1252"/>
    <n v="2.2474994408521498"/>
  </r>
  <r>
    <x v="24"/>
    <s v="BO"/>
    <s v="BOL"/>
    <n v="68"/>
    <s v="BOL"/>
    <n v="1977"/>
    <n v="5363917"/>
    <x v="1123"/>
    <n v="3160336281.8590698"/>
    <n v="8.1072555205041006"/>
    <x v="1252"/>
    <n v="2.2474994408521498"/>
  </r>
  <r>
    <x v="23"/>
    <s v="BO"/>
    <s v="BOL"/>
    <n v="68"/>
    <s v="BOL"/>
    <n v="1978"/>
    <n v="5486132"/>
    <x v="1124"/>
    <n v="3644320889.5552201"/>
    <n v="10.355672275719201"/>
    <x v="1253"/>
    <n v="2.5989700980917898"/>
  </r>
  <r>
    <x v="24"/>
    <s v="BO"/>
    <s v="BOL"/>
    <n v="68"/>
    <s v="BOL"/>
    <n v="1978"/>
    <n v="5486132"/>
    <x v="1124"/>
    <n v="3644320889.5552201"/>
    <n v="10.355672275719201"/>
    <x v="1253"/>
    <n v="2.5989700980917898"/>
  </r>
  <r>
    <x v="23"/>
    <s v="BO"/>
    <s v="BOL"/>
    <n v="68"/>
    <s v="BOL"/>
    <n v="1979"/>
    <n v="5610380"/>
    <x v="1125"/>
    <n v="4239043308.3373799"/>
    <n v="19.719716778799899"/>
    <x v="1254"/>
    <n v="2.7084610778340199"/>
  </r>
  <r>
    <x v="24"/>
    <s v="BO"/>
    <s v="BOL"/>
    <n v="68"/>
    <s v="BOL"/>
    <n v="1979"/>
    <n v="5610380"/>
    <x v="1125"/>
    <n v="4239043308.3373799"/>
    <n v="19.719716778799899"/>
    <x v="1254"/>
    <n v="2.7084610778340199"/>
  </r>
  <r>
    <x v="23"/>
    <s v="BO"/>
    <s v="BOL"/>
    <n v="68"/>
    <s v="BOL"/>
    <n v="1980"/>
    <n v="5736088"/>
    <x v="1126"/>
    <n v="4263816802.6101098"/>
    <n v="47.241650101842602"/>
    <x v="1255"/>
    <n v="3.1723998932354398"/>
  </r>
  <r>
    <x v="24"/>
    <s v="BO"/>
    <s v="BOL"/>
    <n v="68"/>
    <s v="BOL"/>
    <n v="1980"/>
    <n v="5736088"/>
    <x v="1126"/>
    <n v="4263816802.6101098"/>
    <n v="47.241650101842602"/>
    <x v="1255"/>
    <n v="3.1723998932354398"/>
  </r>
  <r>
    <x v="23"/>
    <s v="BO"/>
    <s v="BOL"/>
    <n v="68"/>
    <s v="BOL"/>
    <n v="1981"/>
    <n v="5862990"/>
    <x v="1127"/>
    <n v="5510556933.1158199"/>
    <n v="32.133601113342401"/>
    <x v="1256"/>
    <n v="3.9022033217009202"/>
  </r>
  <r>
    <x v="24"/>
    <s v="BO"/>
    <s v="BOL"/>
    <n v="68"/>
    <s v="BOL"/>
    <n v="1981"/>
    <n v="5862990"/>
    <x v="1127"/>
    <n v="5510556933.1158199"/>
    <n v="32.133601113342401"/>
    <x v="1256"/>
    <n v="3.9022033217009202"/>
  </r>
  <r>
    <x v="23"/>
    <s v="BO"/>
    <s v="BOL"/>
    <n v="68"/>
    <s v="BOL"/>
    <n v="1982"/>
    <n v="5991118"/>
    <x v="1128"/>
    <n v="5176790478.4795799"/>
    <n v="123.53571856532901"/>
    <x v="1257"/>
    <n v="1.9818473003102"/>
  </r>
  <r>
    <x v="24"/>
    <s v="BO"/>
    <s v="BOL"/>
    <n v="68"/>
    <s v="BOL"/>
    <n v="1982"/>
    <n v="5991118"/>
    <x v="1128"/>
    <n v="5176790478.4795799"/>
    <n v="123.53571856532901"/>
    <x v="1257"/>
    <n v="1.9818473003102"/>
  </r>
  <r>
    <x v="23"/>
    <s v="BO"/>
    <s v="BOL"/>
    <n v="68"/>
    <s v="BOL"/>
    <n v="1983"/>
    <n v="6120620"/>
    <x v="1129"/>
    <n v="5060640961.8788605"/>
    <n v="275.58628356036201"/>
    <x v="1258"/>
    <n v="1.4993207031892899"/>
  </r>
  <r>
    <x v="24"/>
    <s v="BO"/>
    <s v="BOL"/>
    <n v="68"/>
    <s v="BOL"/>
    <n v="1983"/>
    <n v="6120620"/>
    <x v="1129"/>
    <n v="5060640961.8788605"/>
    <n v="275.58628356036201"/>
    <x v="1258"/>
    <n v="1.4993207031892899"/>
  </r>
  <r>
    <x v="23"/>
    <s v="BO"/>
    <s v="BOL"/>
    <n v="68"/>
    <s v="BOL"/>
    <n v="1984"/>
    <n v="6251926"/>
    <x v="1130"/>
    <n v="5754601148.3110199"/>
    <n v="1281.34994174486"/>
    <x v="1259"/>
    <n v="2.17084173606847"/>
  </r>
  <r>
    <x v="24"/>
    <s v="BO"/>
    <s v="BOL"/>
    <n v="68"/>
    <s v="BOL"/>
    <n v="1984"/>
    <n v="6251926"/>
    <x v="1130"/>
    <n v="5754601148.3110199"/>
    <n v="1281.34994174486"/>
    <x v="1259"/>
    <n v="2.17084173606847"/>
  </r>
  <r>
    <x v="23"/>
    <s v="BO"/>
    <s v="BOL"/>
    <n v="68"/>
    <s v="BOL"/>
    <n v="1985"/>
    <n v="6385630"/>
    <x v="1131"/>
    <n v="5004377399.67138"/>
    <n v="11749.639632143901"/>
    <x v="1260"/>
    <n v="2.0139925254391899"/>
  </r>
  <r>
    <x v="24"/>
    <s v="BO"/>
    <s v="BOL"/>
    <n v="68"/>
    <s v="BOL"/>
    <n v="1985"/>
    <n v="6385630"/>
    <x v="1131"/>
    <n v="5004377399.67138"/>
    <n v="11749.639632143901"/>
    <x v="1260"/>
    <n v="2.0139925254391899"/>
  </r>
  <r>
    <x v="23"/>
    <s v="BO"/>
    <s v="BOL"/>
    <n v="68"/>
    <s v="BOL"/>
    <n v="1986"/>
    <n v="6521983"/>
    <x v="1132"/>
    <n v="3649839150.7627602"/>
    <n v="276.33596756320202"/>
    <x v="1261"/>
    <n v="2.3455492283237702"/>
  </r>
  <r>
    <x v="24"/>
    <s v="BO"/>
    <s v="BOL"/>
    <n v="68"/>
    <s v="BOL"/>
    <n v="1986"/>
    <n v="6521983"/>
    <x v="1132"/>
    <n v="3649839150.7627602"/>
    <n v="276.33596756320202"/>
    <x v="1261"/>
    <n v="2.3455492283237702"/>
  </r>
  <r>
    <x v="23"/>
    <s v="BO"/>
    <s v="BOL"/>
    <n v="68"/>
    <s v="BOL"/>
    <n v="1987"/>
    <n v="6661434"/>
    <x v="1133"/>
    <n v="4045923622.1622"/>
    <n v="14.5786984489191"/>
    <x v="1262"/>
    <n v="2.3772631764952399"/>
  </r>
  <r>
    <x v="24"/>
    <s v="BO"/>
    <s v="BOL"/>
    <n v="68"/>
    <s v="BOL"/>
    <n v="1987"/>
    <n v="6661434"/>
    <x v="1133"/>
    <n v="4045923622.1622"/>
    <n v="14.5786984489191"/>
    <x v="1262"/>
    <n v="2.3772631764952399"/>
  </r>
  <r>
    <x v="23"/>
    <s v="BO"/>
    <s v="BOL"/>
    <n v="68"/>
    <s v="BOL"/>
    <n v="1988"/>
    <n v="6804072"/>
    <x v="1134"/>
    <n v="4332815375.0255299"/>
    <n v="16.0020910549391"/>
    <x v="1263"/>
    <n v="2.0209813195780901"/>
  </r>
  <r>
    <x v="24"/>
    <s v="BO"/>
    <s v="BOL"/>
    <n v="68"/>
    <s v="BOL"/>
    <n v="1988"/>
    <n v="6804072"/>
    <x v="1134"/>
    <n v="4332815375.0255299"/>
    <n v="16.0020910549391"/>
    <x v="1263"/>
    <n v="2.0209813195780901"/>
  </r>
  <r>
    <x v="23"/>
    <s v="BO"/>
    <s v="BOL"/>
    <n v="68"/>
    <s v="BOL"/>
    <n v="1989"/>
    <n v="6949139"/>
    <x v="1135"/>
    <n v="4456878547.2270098"/>
    <n v="15.173468112573101"/>
    <x v="1264"/>
    <n v="2.1562886995000801"/>
  </r>
  <r>
    <x v="24"/>
    <s v="BO"/>
    <s v="BOL"/>
    <n v="68"/>
    <s v="BOL"/>
    <n v="1989"/>
    <n v="6949139"/>
    <x v="1135"/>
    <n v="4456878547.2270098"/>
    <n v="15.173468112573101"/>
    <x v="1264"/>
    <n v="2.1562886995000801"/>
  </r>
  <r>
    <x v="23"/>
    <s v="BO"/>
    <s v="BOL"/>
    <n v="68"/>
    <s v="BOL"/>
    <n v="1990"/>
    <n v="7096194"/>
    <x v="1136"/>
    <n v="4618982620.2070799"/>
    <n v="17.118774604824001"/>
    <x v="1265"/>
    <n v="2.8158833188460699"/>
  </r>
  <r>
    <x v="24"/>
    <s v="BO"/>
    <s v="BOL"/>
    <n v="68"/>
    <s v="BOL"/>
    <n v="1990"/>
    <n v="7096194"/>
    <x v="1136"/>
    <n v="4618982620.2070799"/>
    <n v="17.118774604824001"/>
    <x v="1265"/>
    <n v="2.8158833188460699"/>
  </r>
  <r>
    <x v="23"/>
    <s v="BO"/>
    <s v="BOL"/>
    <n v="68"/>
    <s v="BOL"/>
    <n v="1991"/>
    <n v="7244891"/>
    <x v="1137"/>
    <n v="5096273725.0740099"/>
    <n v="21.447069817113999"/>
    <x v="1266"/>
    <n v="2.6883248571772"/>
  </r>
  <r>
    <x v="24"/>
    <s v="BO"/>
    <s v="BOL"/>
    <n v="68"/>
    <s v="BOL"/>
    <n v="1991"/>
    <n v="7244891"/>
    <x v="1137"/>
    <n v="5096273725.0740099"/>
    <n v="21.447069817113999"/>
    <x v="1266"/>
    <n v="2.6883248571772"/>
  </r>
  <r>
    <x v="23"/>
    <s v="BO"/>
    <s v="BOL"/>
    <n v="68"/>
    <s v="BOL"/>
    <n v="1992"/>
    <n v="7394419"/>
    <x v="1138"/>
    <n v="5446192513.7802801"/>
    <n v="12.060323601828999"/>
    <x v="1267"/>
    <n v="2.5061188334696101"/>
  </r>
  <r>
    <x v="24"/>
    <s v="BO"/>
    <s v="BOL"/>
    <n v="68"/>
    <s v="BOL"/>
    <n v="1992"/>
    <n v="7394419"/>
    <x v="1138"/>
    <n v="5446192513.7802801"/>
    <n v="12.060323601828999"/>
    <x v="1267"/>
    <n v="2.5061188334696101"/>
  </r>
  <r>
    <x v="23"/>
    <s v="BO"/>
    <s v="BOL"/>
    <n v="68"/>
    <s v="BOL"/>
    <n v="1993"/>
    <n v="7544489"/>
    <x v="1139"/>
    <n v="5528777355.7478104"/>
    <n v="8.5278769568800392"/>
    <x v="1268"/>
    <n v="1.91634980988593"/>
  </r>
  <r>
    <x v="24"/>
    <s v="BO"/>
    <s v="BOL"/>
    <n v="68"/>
    <s v="BOL"/>
    <n v="1993"/>
    <n v="7544489"/>
    <x v="1139"/>
    <n v="5528777355.7478104"/>
    <n v="8.5278769568800392"/>
    <x v="1268"/>
    <n v="1.91634980988593"/>
  </r>
  <r>
    <x v="23"/>
    <s v="BO"/>
    <s v="BOL"/>
    <n v="68"/>
    <s v="BOL"/>
    <n v="1994"/>
    <n v="7693722"/>
    <x v="1140"/>
    <n v="5798744226.81528"/>
    <n v="7.8740442146743197"/>
    <x v="1269"/>
    <n v="2.2503012342462601"/>
  </r>
  <r>
    <x v="24"/>
    <s v="BO"/>
    <s v="BOL"/>
    <n v="68"/>
    <s v="BOL"/>
    <n v="1994"/>
    <n v="7693722"/>
    <x v="1140"/>
    <n v="5798744226.81528"/>
    <n v="7.8740442146743197"/>
    <x v="1269"/>
    <n v="2.2503012342462601"/>
  </r>
  <r>
    <x v="23"/>
    <s v="BO"/>
    <s v="BOL"/>
    <n v="68"/>
    <s v="BOL"/>
    <n v="1995"/>
    <n v="7841471"/>
    <x v="1141"/>
    <n v="6508618711.3305397"/>
    <n v="10.193206763074601"/>
    <x v="1270"/>
    <n v="2.0961622579114101"/>
  </r>
  <r>
    <x v="24"/>
    <s v="BO"/>
    <s v="BOL"/>
    <n v="68"/>
    <s v="BOL"/>
    <n v="1995"/>
    <n v="7841471"/>
    <x v="1141"/>
    <n v="6508618711.3305397"/>
    <n v="10.193206763074601"/>
    <x v="1270"/>
    <n v="2.0961622579114101"/>
  </r>
  <r>
    <x v="23"/>
    <s v="BO"/>
    <s v="BOL"/>
    <n v="68"/>
    <s v="BOL"/>
    <n v="1996"/>
    <n v="7989367"/>
    <x v="1142"/>
    <n v="7188766149.0560799"/>
    <n v="12.4254866180049"/>
    <x v="1271"/>
    <n v="1.9868075425051801"/>
  </r>
  <r>
    <x v="24"/>
    <s v="BO"/>
    <s v="BOL"/>
    <n v="68"/>
    <s v="BOL"/>
    <n v="1996"/>
    <n v="7989367"/>
    <x v="1142"/>
    <n v="7188766149.0560799"/>
    <n v="12.4254866180049"/>
    <x v="1271"/>
    <n v="1.9868075425051801"/>
  </r>
  <r>
    <x v="23"/>
    <s v="BO"/>
    <s v="BOL"/>
    <n v="68"/>
    <s v="BOL"/>
    <n v="1997"/>
    <n v="8137619"/>
    <x v="1143"/>
    <n v="7729174999.5242004"/>
    <n v="4.7084443602819297"/>
    <x v="1272"/>
    <n v="2.27361030066829"/>
  </r>
  <r>
    <x v="24"/>
    <s v="BO"/>
    <s v="BOL"/>
    <n v="68"/>
    <s v="BOL"/>
    <n v="1997"/>
    <n v="8137619"/>
    <x v="1143"/>
    <n v="7729174999.5242004"/>
    <n v="4.7084443602819297"/>
    <x v="1272"/>
    <n v="2.27361030066829"/>
  </r>
  <r>
    <x v="23"/>
    <s v="BO"/>
    <s v="BOL"/>
    <n v="68"/>
    <s v="BOL"/>
    <n v="1998"/>
    <n v="8286928"/>
    <x v="1144"/>
    <n v="8335344621.6947098"/>
    <n v="7.6732289567508403"/>
    <x v="1273"/>
    <n v="2.6911108595690498"/>
  </r>
  <r>
    <x v="24"/>
    <s v="BO"/>
    <s v="BOL"/>
    <n v="68"/>
    <s v="BOL"/>
    <n v="1998"/>
    <n v="8286928"/>
    <x v="1144"/>
    <n v="8335344621.6947098"/>
    <n v="7.6732289567508403"/>
    <x v="1273"/>
    <n v="2.6911108595690498"/>
  </r>
  <r>
    <x v="23"/>
    <s v="BO"/>
    <s v="BOL"/>
    <n v="68"/>
    <s v="BOL"/>
    <n v="1999"/>
    <n v="8439052"/>
    <x v="1145"/>
    <n v="8088875593.5586004"/>
    <n v="2.1595162683559601"/>
    <x v="1274"/>
    <n v="2.13328709491197"/>
  </r>
  <r>
    <x v="24"/>
    <s v="BO"/>
    <s v="BOL"/>
    <n v="68"/>
    <s v="BOL"/>
    <n v="1999"/>
    <n v="8439052"/>
    <x v="1145"/>
    <n v="8088875593.5586004"/>
    <n v="2.1595162683559601"/>
    <x v="1274"/>
    <n v="2.13328709491197"/>
  </r>
  <r>
    <x v="23"/>
    <s v="BO"/>
    <s v="BOL"/>
    <n v="68"/>
    <s v="BOL"/>
    <n v="2000"/>
    <n v="8592656"/>
    <x v="1146"/>
    <n v="8172380981.6447001"/>
    <n v="4.6082299887259799"/>
    <x v="1275"/>
    <n v="2.0629712007857002"/>
  </r>
  <r>
    <x v="24"/>
    <s v="BO"/>
    <s v="BOL"/>
    <n v="68"/>
    <s v="BOL"/>
    <n v="2000"/>
    <n v="8592656"/>
    <x v="1146"/>
    <n v="8172380981.6447001"/>
    <n v="4.6082299887259799"/>
    <x v="1275"/>
    <n v="2.0629712007857002"/>
  </r>
  <r>
    <x v="23"/>
    <s v="BO"/>
    <s v="BOL"/>
    <n v="68"/>
    <s v="BOL"/>
    <n v="2001"/>
    <n v="8746084"/>
    <x v="1147"/>
    <n v="7930377408.4669104"/>
    <n v="1.5896537787956799"/>
    <x v="1276"/>
    <n v="2.3204478897496399"/>
  </r>
  <r>
    <x v="24"/>
    <s v="BO"/>
    <s v="BOL"/>
    <n v="68"/>
    <s v="BOL"/>
    <n v="2001"/>
    <n v="8746084"/>
    <x v="1147"/>
    <n v="7930377408.4669104"/>
    <n v="1.5896537787956799"/>
    <x v="1276"/>
    <n v="2.3204478897496399"/>
  </r>
  <r>
    <x v="23"/>
    <s v="BO"/>
    <s v="BOL"/>
    <n v="68"/>
    <s v="BOL"/>
    <n v="2002"/>
    <n v="8900583"/>
    <x v="1148"/>
    <n v="7700785216.1785202"/>
    <n v="0.92825885161106103"/>
    <x v="1277"/>
    <n v="1.9903347162870899"/>
  </r>
  <r>
    <x v="24"/>
    <s v="BO"/>
    <s v="BOL"/>
    <n v="68"/>
    <s v="BOL"/>
    <n v="2002"/>
    <n v="8900583"/>
    <x v="1148"/>
    <n v="7700785216.1785202"/>
    <n v="0.92825885161106103"/>
    <x v="1277"/>
    <n v="1.9903347162870899"/>
  </r>
  <r>
    <x v="23"/>
    <s v="BO"/>
    <s v="BOL"/>
    <n v="68"/>
    <s v="BOL"/>
    <n v="2003"/>
    <n v="9057378"/>
    <x v="1149"/>
    <n v="7780518761.7505703"/>
    <n v="3.3372749967153301"/>
    <x v="1278"/>
    <n v="2.1454850827566401"/>
  </r>
  <r>
    <x v="24"/>
    <s v="BO"/>
    <s v="BOL"/>
    <n v="68"/>
    <s v="BOL"/>
    <n v="2003"/>
    <n v="9057378"/>
    <x v="1149"/>
    <n v="7780518761.7505703"/>
    <n v="3.3372749967153301"/>
    <x v="1278"/>
    <n v="2.1454850827566401"/>
  </r>
  <r>
    <x v="23"/>
    <s v="BO"/>
    <s v="BOL"/>
    <n v="68"/>
    <s v="BOL"/>
    <n v="2004"/>
    <n v="9216279"/>
    <x v="1150"/>
    <n v="8388731804.4354801"/>
    <n v="4.4373808010172402"/>
    <x v="1279"/>
    <n v="1.89650366226171"/>
  </r>
  <r>
    <x v="24"/>
    <s v="BO"/>
    <s v="BOL"/>
    <n v="68"/>
    <s v="BOL"/>
    <n v="2004"/>
    <n v="9216279"/>
    <x v="1150"/>
    <n v="8388731804.4354801"/>
    <n v="4.4373808010172402"/>
    <x v="1279"/>
    <n v="1.89650366226171"/>
  </r>
  <r>
    <x v="23"/>
    <s v="BO"/>
    <s v="BOL"/>
    <n v="68"/>
    <s v="BOL"/>
    <n v="2005"/>
    <n v="9377388"/>
    <x v="1151"/>
    <n v="9172726311.3524494"/>
    <n v="5.3932310689066396"/>
    <x v="1280"/>
    <n v="1.7170044226329999"/>
  </r>
  <r>
    <x v="24"/>
    <s v="BO"/>
    <s v="BOL"/>
    <n v="68"/>
    <s v="BOL"/>
    <n v="2005"/>
    <n v="9377388"/>
    <x v="1151"/>
    <n v="9172726311.3524494"/>
    <n v="5.3932310689066396"/>
    <x v="1280"/>
    <n v="1.7170044226329999"/>
  </r>
  <r>
    <x v="23"/>
    <s v="BO"/>
    <s v="BOL"/>
    <n v="68"/>
    <s v="BOL"/>
    <n v="2006"/>
    <n v="9542663"/>
    <x v="1152"/>
    <n v="11054624631.783899"/>
    <n v="4.2823960480256504"/>
    <x v="1281"/>
    <n v="1.4662269840475699"/>
  </r>
  <r>
    <x v="24"/>
    <s v="BO"/>
    <s v="BOL"/>
    <n v="68"/>
    <s v="BOL"/>
    <n v="2006"/>
    <n v="9542663"/>
    <x v="1152"/>
    <n v="11054624631.783899"/>
    <n v="4.2823960480256504"/>
    <x v="1281"/>
    <n v="1.4662269840475699"/>
  </r>
  <r>
    <x v="23"/>
    <s v="BO"/>
    <s v="BOL"/>
    <n v="68"/>
    <s v="BOL"/>
    <n v="2007"/>
    <n v="9711152"/>
    <x v="1153"/>
    <n v="12630742727.2264"/>
    <n v="8.7056092357886907"/>
    <x v="1282"/>
    <n v="1.4890475837354"/>
  </r>
  <r>
    <x v="24"/>
    <s v="BO"/>
    <s v="BOL"/>
    <n v="68"/>
    <s v="BOL"/>
    <n v="2007"/>
    <n v="9711152"/>
    <x v="1153"/>
    <n v="12630742727.2264"/>
    <n v="8.7056092357886907"/>
    <x v="1282"/>
    <n v="1.4890475837354"/>
  </r>
  <r>
    <x v="23"/>
    <s v="BO"/>
    <s v="BOL"/>
    <n v="68"/>
    <s v="BOL"/>
    <n v="2008"/>
    <n v="9880593"/>
    <x v="1154"/>
    <n v="16137947294.2542"/>
    <n v="14.006810770251899"/>
    <x v="1283"/>
    <n v="1.9617804361367299"/>
  </r>
  <r>
    <x v="24"/>
    <s v="BO"/>
    <s v="BOL"/>
    <n v="68"/>
    <s v="BOL"/>
    <n v="2008"/>
    <n v="9880593"/>
    <x v="1154"/>
    <n v="16137947294.2542"/>
    <n v="14.006810770251899"/>
    <x v="1283"/>
    <n v="1.9617804361367299"/>
  </r>
  <r>
    <x v="23"/>
    <s v="BO"/>
    <s v="BOL"/>
    <n v="68"/>
    <s v="BOL"/>
    <n v="2009"/>
    <n v="10051317"/>
    <x v="1155"/>
    <n v="16666184074.0741"/>
    <n v="3.3464542014201202"/>
    <x v="1284"/>
    <n v="1.7613644434729201"/>
  </r>
  <r>
    <x v="24"/>
    <s v="BO"/>
    <s v="BOL"/>
    <n v="68"/>
    <s v="BOL"/>
    <n v="2009"/>
    <n v="10051317"/>
    <x v="1155"/>
    <n v="16666184074.0741"/>
    <n v="3.3464542014201202"/>
    <x v="1284"/>
    <n v="1.7613644434729201"/>
  </r>
  <r>
    <x v="23"/>
    <s v="BO"/>
    <s v="BOL"/>
    <n v="68"/>
    <s v="BOL"/>
    <n v="2010"/>
    <n v="10223270"/>
    <x v="1156"/>
    <n v="18760697222.341"/>
    <n v="2.5032760584423999"/>
    <x v="1285"/>
    <n v="1.70791040534095"/>
  </r>
  <r>
    <x v="24"/>
    <s v="BO"/>
    <s v="BOL"/>
    <n v="68"/>
    <s v="BOL"/>
    <n v="2010"/>
    <n v="10223270"/>
    <x v="1156"/>
    <n v="18760697222.341"/>
    <n v="2.5032760584423999"/>
    <x v="1285"/>
    <n v="1.70791040534095"/>
  </r>
  <r>
    <x v="23"/>
    <s v="BO"/>
    <s v="BOL"/>
    <n v="68"/>
    <s v="BOL"/>
    <n v="2011"/>
    <n v="10396246"/>
    <x v="1157"/>
    <n v="22977277526.308201"/>
    <n v="9.8844641982388701"/>
    <x v="1286"/>
    <n v="1.6841226569035299"/>
  </r>
  <r>
    <x v="24"/>
    <s v="BO"/>
    <s v="BOL"/>
    <n v="68"/>
    <s v="BOL"/>
    <n v="2011"/>
    <n v="10396246"/>
    <x v="1157"/>
    <n v="22977277526.308201"/>
    <n v="9.8844641982388701"/>
    <x v="1286"/>
    <n v="1.6841226569035299"/>
  </r>
  <r>
    <x v="23"/>
    <s v="BO"/>
    <s v="BOL"/>
    <n v="68"/>
    <s v="BOL"/>
    <n v="2012"/>
    <n v="10569697"/>
    <x v="1158"/>
    <n v="25455219536.903"/>
    <n v="4.5156029139936802"/>
    <x v="1287"/>
    <n v="1.84560643918859"/>
  </r>
  <r>
    <x v="24"/>
    <s v="BO"/>
    <s v="BOL"/>
    <n v="68"/>
    <s v="BOL"/>
    <n v="2012"/>
    <n v="10569697"/>
    <x v="1158"/>
    <n v="25455219536.903"/>
    <n v="4.5156029139936802"/>
    <x v="1287"/>
    <n v="1.84560643918859"/>
  </r>
  <r>
    <x v="23"/>
    <s v="BO"/>
    <s v="BOL"/>
    <n v="68"/>
    <s v="BOL"/>
    <n v="2013"/>
    <n v="10743349"/>
    <x v="1159"/>
    <n v="28751567785.817699"/>
    <n v="5.73640023719613"/>
    <x v="1288"/>
    <n v="1.8412403143434399"/>
  </r>
  <r>
    <x v="24"/>
    <s v="BO"/>
    <s v="BOL"/>
    <n v="68"/>
    <s v="BOL"/>
    <n v="2013"/>
    <n v="10743349"/>
    <x v="1159"/>
    <n v="28751567785.817699"/>
    <n v="5.73640023719613"/>
    <x v="1288"/>
    <n v="1.8412403143434399"/>
  </r>
  <r>
    <x v="23"/>
    <s v="BO"/>
    <s v="BOL"/>
    <n v="68"/>
    <s v="BOL"/>
    <n v="2014"/>
    <n v="10916987"/>
    <x v="1160"/>
    <n v="31298228306.801701"/>
    <n v="5.7666007457913997"/>
    <x v="1289"/>
    <n v="1.89691504477837"/>
  </r>
  <r>
    <x v="24"/>
    <s v="BO"/>
    <s v="BOL"/>
    <n v="68"/>
    <s v="BOL"/>
    <n v="2014"/>
    <n v="10916987"/>
    <x v="1160"/>
    <n v="31298228306.801701"/>
    <n v="5.7666007457913997"/>
    <x v="1289"/>
    <n v="1.89691504477837"/>
  </r>
  <r>
    <x v="23"/>
    <s v="BO"/>
    <s v="BOL"/>
    <n v="68"/>
    <s v="BOL"/>
    <n v="2015"/>
    <n v="11090085"/>
    <x v="1161"/>
    <n v="31873100511.880299"/>
    <n v="4.0596104113564602"/>
    <x v="1290"/>
    <n v="1.7594359154597501"/>
  </r>
  <r>
    <x v="24"/>
    <s v="BO"/>
    <s v="BOL"/>
    <n v="68"/>
    <s v="BOL"/>
    <n v="2015"/>
    <n v="11090085"/>
    <x v="1161"/>
    <n v="31873100511.880299"/>
    <n v="4.0596104113564602"/>
    <x v="1290"/>
    <n v="1.7594359154597501"/>
  </r>
  <r>
    <x v="23"/>
    <s v="BO"/>
    <s v="BOL"/>
    <n v="68"/>
    <s v="BOL"/>
    <n v="2016"/>
    <n v="11263015"/>
    <x v="1162"/>
    <n v="33320230250.4007"/>
    <n v="3.6232143176413798"/>
    <x v="1291"/>
    <n v="1.5304678486691901"/>
  </r>
  <r>
    <x v="24"/>
    <s v="BO"/>
    <s v="BOL"/>
    <n v="68"/>
    <s v="BOL"/>
    <n v="2016"/>
    <n v="11263015"/>
    <x v="1162"/>
    <n v="33320230250.4007"/>
    <n v="3.6232143176413798"/>
    <x v="1291"/>
    <n v="1.5304678486691901"/>
  </r>
  <r>
    <x v="23"/>
    <s v="BO"/>
    <s v="BOL"/>
    <n v="68"/>
    <s v="BOL"/>
    <n v="2017"/>
    <n v="11435533"/>
    <x v="1163"/>
    <n v="36398995788.550903"/>
    <n v="2.8227580554717"/>
    <x v="1292"/>
    <n v="1.53642735273655"/>
  </r>
  <r>
    <x v="24"/>
    <s v="BO"/>
    <s v="BOL"/>
    <n v="68"/>
    <s v="BOL"/>
    <n v="2017"/>
    <n v="11435533"/>
    <x v="1163"/>
    <n v="36398995788.550903"/>
    <n v="2.8227580554717"/>
    <x v="1292"/>
    <n v="1.53642735273655"/>
  </r>
  <r>
    <x v="23"/>
    <s v="BO"/>
    <s v="BOL"/>
    <n v="68"/>
    <s v="BOL"/>
    <n v="2018"/>
    <n v="11606905"/>
    <x v="1164"/>
    <n v="39311992849.005798"/>
    <n v="2.27205987230148"/>
    <x v="1293"/>
    <n v="1.4969023422374499"/>
  </r>
  <r>
    <x v="24"/>
    <s v="BO"/>
    <s v="BOL"/>
    <n v="68"/>
    <s v="BOL"/>
    <n v="2018"/>
    <n v="11606905"/>
    <x v="1164"/>
    <n v="39311992849.005798"/>
    <n v="2.27205987230148"/>
    <x v="1293"/>
    <n v="1.4969023422374499"/>
  </r>
  <r>
    <x v="23"/>
    <s v="BO"/>
    <s v="BOL"/>
    <n v="68"/>
    <s v="BOL"/>
    <n v="2019"/>
    <n v="11777315"/>
    <x v="1165"/>
    <n v="40059428638.448502"/>
    <n v="1.8395450496903201"/>
    <x v="1294"/>
    <n v="1.4512708707172599"/>
  </r>
  <r>
    <x v="24"/>
    <s v="BO"/>
    <s v="BOL"/>
    <n v="68"/>
    <s v="BOL"/>
    <n v="2019"/>
    <n v="11777315"/>
    <x v="1165"/>
    <n v="40059428638.448502"/>
    <n v="1.8395450496903201"/>
    <x v="1294"/>
    <n v="1.4512708707172599"/>
  </r>
  <r>
    <x v="23"/>
    <s v="BO"/>
    <s v="BOL"/>
    <n v="68"/>
    <s v="BOL"/>
    <n v="2020"/>
    <n v="11936162"/>
    <x v="1166"/>
    <n v="36212961241.367401"/>
    <n v="0.94074215338182299"/>
    <x v="1295"/>
    <n v="1.31907457185757"/>
  </r>
  <r>
    <x v="24"/>
    <s v="BO"/>
    <s v="BOL"/>
    <n v="68"/>
    <s v="BOL"/>
    <n v="2020"/>
    <n v="11936162"/>
    <x v="1166"/>
    <n v="36212961241.367401"/>
    <n v="0.94074215338182299"/>
    <x v="1295"/>
    <n v="1.31907457185757"/>
  </r>
  <r>
    <x v="23"/>
    <s v="BO"/>
    <s v="BOL"/>
    <n v="68"/>
    <s v="BOL"/>
    <n v="2021"/>
    <n v="12079472"/>
    <x v="1167"/>
    <n v="39368460624.658501"/>
    <n v="0.73738372145231501"/>
    <x v="61"/>
    <n v="1.54445834157747"/>
  </r>
  <r>
    <x v="24"/>
    <s v="BO"/>
    <s v="BOL"/>
    <n v="68"/>
    <s v="BOL"/>
    <n v="2021"/>
    <n v="12079472"/>
    <x v="1167"/>
    <n v="39368460624.658501"/>
    <n v="0.73738372145231501"/>
    <x v="61"/>
    <n v="1.54445834157747"/>
  </r>
  <r>
    <x v="25"/>
    <s v="BA"/>
    <s v="BIH"/>
    <n v="70"/>
    <s v="BIH"/>
    <n v="1960"/>
    <n v="3262539"/>
    <x v="0"/>
    <m/>
    <m/>
    <x v="1296"/>
    <m/>
  </r>
  <r>
    <x v="25"/>
    <s v="BA"/>
    <s v="BIH"/>
    <n v="70"/>
    <s v="BIH"/>
    <n v="1961"/>
    <n v="3325333"/>
    <x v="0"/>
    <m/>
    <m/>
    <x v="1297"/>
    <m/>
  </r>
  <r>
    <x v="25"/>
    <s v="BA"/>
    <s v="BIH"/>
    <n v="70"/>
    <s v="BIH"/>
    <n v="1962"/>
    <n v="3387512"/>
    <x v="0"/>
    <m/>
    <m/>
    <x v="1298"/>
    <m/>
  </r>
  <r>
    <x v="25"/>
    <s v="BA"/>
    <s v="BIH"/>
    <n v="70"/>
    <s v="BIH"/>
    <n v="1963"/>
    <n v="3448532"/>
    <x v="0"/>
    <m/>
    <m/>
    <x v="1299"/>
    <m/>
  </r>
  <r>
    <x v="25"/>
    <s v="BA"/>
    <s v="BIH"/>
    <n v="70"/>
    <s v="BIH"/>
    <n v="1964"/>
    <n v="3507959"/>
    <x v="0"/>
    <m/>
    <m/>
    <x v="1300"/>
    <m/>
  </r>
  <r>
    <x v="25"/>
    <s v="BA"/>
    <s v="BIH"/>
    <n v="70"/>
    <s v="BIH"/>
    <n v="1965"/>
    <n v="3565517"/>
    <x v="0"/>
    <m/>
    <m/>
    <x v="1301"/>
    <m/>
  </r>
  <r>
    <x v="25"/>
    <s v="BA"/>
    <s v="BIH"/>
    <n v="70"/>
    <s v="BIH"/>
    <n v="1966"/>
    <n v="3620849"/>
    <x v="0"/>
    <m/>
    <m/>
    <x v="1302"/>
    <m/>
  </r>
  <r>
    <x v="25"/>
    <s v="BA"/>
    <s v="BIH"/>
    <n v="70"/>
    <s v="BIH"/>
    <n v="1967"/>
    <n v="3673367"/>
    <x v="0"/>
    <m/>
    <m/>
    <x v="1303"/>
    <m/>
  </r>
  <r>
    <x v="25"/>
    <s v="BA"/>
    <s v="BIH"/>
    <n v="70"/>
    <s v="BIH"/>
    <n v="1968"/>
    <n v="3723067"/>
    <x v="0"/>
    <m/>
    <m/>
    <x v="1304"/>
    <m/>
  </r>
  <r>
    <x v="25"/>
    <s v="BA"/>
    <s v="BIH"/>
    <n v="70"/>
    <s v="BIH"/>
    <n v="1969"/>
    <n v="3770376"/>
    <x v="0"/>
    <m/>
    <m/>
    <x v="1305"/>
    <m/>
  </r>
  <r>
    <x v="25"/>
    <s v="BA"/>
    <s v="BIH"/>
    <n v="70"/>
    <s v="BIH"/>
    <n v="1970"/>
    <n v="3815561"/>
    <x v="0"/>
    <m/>
    <m/>
    <x v="1306"/>
    <m/>
  </r>
  <r>
    <x v="25"/>
    <s v="BA"/>
    <s v="BIH"/>
    <n v="70"/>
    <s v="BIH"/>
    <n v="1971"/>
    <n v="3859242"/>
    <x v="0"/>
    <m/>
    <m/>
    <x v="1289"/>
    <m/>
  </r>
  <r>
    <x v="25"/>
    <s v="BA"/>
    <s v="BIH"/>
    <n v="70"/>
    <s v="BIH"/>
    <n v="1972"/>
    <n v="3901895"/>
    <x v="0"/>
    <m/>
    <m/>
    <x v="1307"/>
    <m/>
  </r>
  <r>
    <x v="25"/>
    <s v="BA"/>
    <s v="BIH"/>
    <n v="70"/>
    <s v="BIH"/>
    <n v="1973"/>
    <n v="3943152"/>
    <x v="0"/>
    <m/>
    <m/>
    <x v="1308"/>
    <m/>
  </r>
  <r>
    <x v="25"/>
    <s v="BA"/>
    <s v="BIH"/>
    <n v="70"/>
    <s v="BIH"/>
    <n v="1974"/>
    <n v="3983063"/>
    <x v="0"/>
    <m/>
    <m/>
    <x v="1309"/>
    <m/>
  </r>
  <r>
    <x v="25"/>
    <s v="BA"/>
    <s v="BIH"/>
    <n v="70"/>
    <s v="BIH"/>
    <n v="1975"/>
    <n v="4022090"/>
    <x v="0"/>
    <m/>
    <m/>
    <x v="1310"/>
    <m/>
  </r>
  <r>
    <x v="25"/>
    <s v="BA"/>
    <s v="BIH"/>
    <n v="70"/>
    <s v="BIH"/>
    <n v="1976"/>
    <n v="4060039"/>
    <x v="0"/>
    <m/>
    <m/>
    <x v="1311"/>
    <m/>
  </r>
  <r>
    <x v="25"/>
    <s v="BA"/>
    <s v="BIH"/>
    <n v="70"/>
    <s v="BIH"/>
    <n v="1977"/>
    <n v="4096516"/>
    <x v="0"/>
    <m/>
    <m/>
    <x v="1312"/>
    <m/>
  </r>
  <r>
    <x v="25"/>
    <s v="BA"/>
    <s v="BIH"/>
    <n v="70"/>
    <s v="BIH"/>
    <n v="1978"/>
    <n v="4131521"/>
    <x v="0"/>
    <m/>
    <m/>
    <x v="1313"/>
    <m/>
  </r>
  <r>
    <x v="25"/>
    <s v="BA"/>
    <s v="BIH"/>
    <n v="70"/>
    <s v="BIH"/>
    <n v="1979"/>
    <n v="4165511"/>
    <x v="0"/>
    <m/>
    <m/>
    <x v="1314"/>
    <m/>
  </r>
  <r>
    <x v="25"/>
    <s v="BA"/>
    <s v="BIH"/>
    <n v="70"/>
    <s v="BIH"/>
    <n v="1980"/>
    <n v="4199820"/>
    <x v="0"/>
    <m/>
    <m/>
    <x v="1315"/>
    <m/>
  </r>
  <r>
    <x v="25"/>
    <s v="BA"/>
    <s v="BIH"/>
    <n v="70"/>
    <s v="BIH"/>
    <n v="1981"/>
    <n v="4235970"/>
    <x v="0"/>
    <m/>
    <m/>
    <x v="1316"/>
    <m/>
  </r>
  <r>
    <x v="25"/>
    <s v="BA"/>
    <s v="BIH"/>
    <n v="70"/>
    <s v="BIH"/>
    <n v="1982"/>
    <n v="4274013"/>
    <x v="0"/>
    <m/>
    <m/>
    <x v="1317"/>
    <m/>
  </r>
  <r>
    <x v="25"/>
    <s v="BA"/>
    <s v="BIH"/>
    <n v="70"/>
    <s v="BIH"/>
    <n v="1983"/>
    <n v="4312521"/>
    <x v="0"/>
    <m/>
    <m/>
    <x v="1318"/>
    <m/>
  </r>
  <r>
    <x v="25"/>
    <s v="BA"/>
    <s v="BIH"/>
    <n v="70"/>
    <s v="BIH"/>
    <n v="1984"/>
    <n v="4349597"/>
    <x v="0"/>
    <m/>
    <m/>
    <x v="1319"/>
    <m/>
  </r>
  <r>
    <x v="25"/>
    <s v="BA"/>
    <s v="BIH"/>
    <n v="70"/>
    <s v="BIH"/>
    <n v="1985"/>
    <n v="4383306"/>
    <x v="0"/>
    <m/>
    <m/>
    <x v="1320"/>
    <m/>
  </r>
  <r>
    <x v="25"/>
    <s v="BA"/>
    <s v="BIH"/>
    <n v="70"/>
    <s v="BIH"/>
    <n v="1986"/>
    <n v="4413374"/>
    <x v="0"/>
    <m/>
    <m/>
    <x v="1321"/>
    <m/>
  </r>
  <r>
    <x v="25"/>
    <s v="BA"/>
    <s v="BIH"/>
    <n v="70"/>
    <s v="BIH"/>
    <n v="1987"/>
    <n v="4440300"/>
    <x v="0"/>
    <m/>
    <m/>
    <x v="1322"/>
    <m/>
  </r>
  <r>
    <x v="25"/>
    <s v="BA"/>
    <s v="BIH"/>
    <n v="70"/>
    <s v="BIH"/>
    <n v="1988"/>
    <n v="4463320"/>
    <x v="0"/>
    <m/>
    <m/>
    <x v="1323"/>
    <m/>
  </r>
  <r>
    <x v="25"/>
    <s v="BA"/>
    <s v="BIH"/>
    <n v="70"/>
    <s v="BIH"/>
    <n v="1989"/>
    <n v="4481230"/>
    <x v="0"/>
    <m/>
    <m/>
    <x v="1324"/>
    <m/>
  </r>
  <r>
    <x v="25"/>
    <s v="BA"/>
    <s v="BIH"/>
    <n v="70"/>
    <s v="BIH"/>
    <n v="1990"/>
    <n v="4494310"/>
    <x v="0"/>
    <m/>
    <m/>
    <x v="1325"/>
    <m/>
  </r>
  <r>
    <x v="25"/>
    <s v="BA"/>
    <s v="BIH"/>
    <n v="70"/>
    <s v="BIH"/>
    <n v="1991"/>
    <n v="4502386"/>
    <x v="0"/>
    <m/>
    <m/>
    <x v="1326"/>
    <m/>
  </r>
  <r>
    <x v="25"/>
    <s v="BA"/>
    <s v="BIH"/>
    <n v="70"/>
    <s v="BIH"/>
    <n v="1992"/>
    <n v="4275730"/>
    <x v="0"/>
    <m/>
    <m/>
    <x v="1327"/>
    <m/>
  </r>
  <r>
    <x v="25"/>
    <s v="BA"/>
    <s v="BIH"/>
    <n v="70"/>
    <s v="BIH"/>
    <n v="1993"/>
    <n v="3942981"/>
    <x v="0"/>
    <m/>
    <m/>
    <x v="1328"/>
    <m/>
  </r>
  <r>
    <x v="25"/>
    <s v="BA"/>
    <s v="BIH"/>
    <n v="70"/>
    <s v="BIH"/>
    <n v="1994"/>
    <n v="3762330"/>
    <x v="1168"/>
    <n v="1090802469.1357999"/>
    <m/>
    <x v="1329"/>
    <m/>
  </r>
  <r>
    <x v="25"/>
    <s v="BA"/>
    <s v="BIH"/>
    <n v="70"/>
    <s v="BIH"/>
    <n v="1995"/>
    <n v="3750527"/>
    <x v="1169"/>
    <n v="1624572953.73665"/>
    <m/>
    <x v="1330"/>
    <m/>
  </r>
  <r>
    <x v="25"/>
    <s v="BA"/>
    <s v="BIH"/>
    <n v="70"/>
    <s v="BIH"/>
    <n v="1996"/>
    <n v="3907751"/>
    <x v="1170"/>
    <n v="2564045321.6374302"/>
    <m/>
    <x v="1331"/>
    <m/>
  </r>
  <r>
    <x v="25"/>
    <s v="BA"/>
    <s v="BIH"/>
    <n v="70"/>
    <s v="BIH"/>
    <n v="1997"/>
    <n v="4047748"/>
    <x v="1171"/>
    <n v="3443816504.2385101"/>
    <m/>
    <x v="1332"/>
    <m/>
  </r>
  <r>
    <x v="25"/>
    <s v="BA"/>
    <s v="BIH"/>
    <n v="70"/>
    <s v="BIH"/>
    <n v="1998"/>
    <n v="4115059"/>
    <x v="1172"/>
    <n v="4925763027.7888298"/>
    <m/>
    <x v="1333"/>
    <m/>
  </r>
  <r>
    <x v="25"/>
    <s v="BA"/>
    <s v="BIH"/>
    <n v="70"/>
    <s v="BIH"/>
    <n v="1999"/>
    <n v="4153014"/>
    <x v="1173"/>
    <n v="5413706644.8801699"/>
    <m/>
    <x v="1334"/>
    <m/>
  </r>
  <r>
    <x v="25"/>
    <s v="BA"/>
    <s v="BIH"/>
    <n v="70"/>
    <s v="BIH"/>
    <n v="2000"/>
    <n v="4179350"/>
    <x v="1174"/>
    <n v="6096206688.64814"/>
    <m/>
    <x v="1335"/>
    <m/>
  </r>
  <r>
    <x v="25"/>
    <s v="BA"/>
    <s v="BIH"/>
    <n v="70"/>
    <s v="BIH"/>
    <n v="2001"/>
    <n v="4194932"/>
    <x v="1175"/>
    <n v="6281404511.3470001"/>
    <m/>
    <x v="1336"/>
    <m/>
  </r>
  <r>
    <x v="25"/>
    <s v="BA"/>
    <s v="BIH"/>
    <n v="70"/>
    <s v="BIH"/>
    <n v="2002"/>
    <n v="4198410"/>
    <x v="1176"/>
    <n v="7159190134.7449503"/>
    <m/>
    <x v="1337"/>
    <n v="3.9043729051368001"/>
  </r>
  <r>
    <x v="25"/>
    <s v="BA"/>
    <s v="BIH"/>
    <n v="70"/>
    <s v="BIH"/>
    <n v="2003"/>
    <n v="4183757"/>
    <x v="1177"/>
    <n v="8903153144.8355408"/>
    <m/>
    <x v="1338"/>
    <n v="2.4166976904515698"/>
  </r>
  <r>
    <x v="25"/>
    <s v="BA"/>
    <s v="BIH"/>
    <n v="70"/>
    <s v="BIH"/>
    <n v="2004"/>
    <n v="4142860"/>
    <x v="1178"/>
    <n v="11100740126.9841"/>
    <m/>
    <x v="1339"/>
    <n v="1.8896028081156"/>
  </r>
  <r>
    <x v="25"/>
    <s v="BA"/>
    <s v="BIH"/>
    <n v="70"/>
    <s v="BIH"/>
    <n v="2005"/>
    <n v="4094297"/>
    <x v="1179"/>
    <n v="11690938513.3846"/>
    <m/>
    <x v="1340"/>
    <n v="1.5442196576407801"/>
  </r>
  <r>
    <x v="25"/>
    <s v="BA"/>
    <s v="BIH"/>
    <n v="70"/>
    <s v="BIH"/>
    <n v="2006"/>
    <n v="4058086"/>
    <x v="1180"/>
    <n v="13256503752.1647"/>
    <n v="6.1255661562028498"/>
    <x v="1341"/>
    <n v="1.3865334884655101"/>
  </r>
  <r>
    <x v="25"/>
    <s v="BA"/>
    <s v="BIH"/>
    <n v="70"/>
    <s v="BIH"/>
    <n v="2007"/>
    <n v="4007876"/>
    <x v="1181"/>
    <n v="16247627011.8964"/>
    <n v="1.5007771061153901"/>
    <x v="1342"/>
    <n v="1.23615286300028"/>
  </r>
  <r>
    <x v="25"/>
    <s v="BA"/>
    <s v="BIH"/>
    <n v="70"/>
    <s v="BIH"/>
    <n v="2008"/>
    <n v="3943392"/>
    <x v="1182"/>
    <n v="19819000898.741798"/>
    <n v="7.4270431033295399"/>
    <x v="1343"/>
    <n v="1.2206120001793901"/>
  </r>
  <r>
    <x v="25"/>
    <s v="BA"/>
    <s v="BIH"/>
    <n v="70"/>
    <s v="BIH"/>
    <n v="2009"/>
    <n v="3877750"/>
    <x v="1183"/>
    <n v="18292151431.209599"/>
    <n v="-0.38146428245309"/>
    <x v="1344"/>
    <n v="1.3765861586111801"/>
  </r>
  <r>
    <x v="25"/>
    <s v="BA"/>
    <s v="BIH"/>
    <n v="70"/>
    <s v="BIH"/>
    <n v="2010"/>
    <n v="3811088"/>
    <x v="1184"/>
    <n v="17456458996.4109"/>
    <n v="1.9962123674588901"/>
    <x v="1345"/>
    <n v="1.2803414439816601"/>
  </r>
  <r>
    <x v="25"/>
    <s v="BA"/>
    <s v="BIH"/>
    <n v="70"/>
    <s v="BIH"/>
    <n v="2011"/>
    <n v="3743142"/>
    <x v="1185"/>
    <n v="18794698983.580898"/>
    <n v="3.6712499999999899"/>
    <x v="1346"/>
    <n v="1.1364302644441699"/>
  </r>
  <r>
    <x v="25"/>
    <s v="BA"/>
    <s v="BIH"/>
    <n v="70"/>
    <s v="BIH"/>
    <n v="2012"/>
    <n v="3674374"/>
    <x v="1186"/>
    <n v="17361536591.775101"/>
    <n v="2.0526745200172001"/>
    <x v="1347"/>
    <n v="1.1455719208950099"/>
  </r>
  <r>
    <x v="25"/>
    <s v="BA"/>
    <s v="BIH"/>
    <n v="70"/>
    <s v="BIH"/>
    <n v="2013"/>
    <n v="3617559"/>
    <x v="1187"/>
    <n v="18420598737.356602"/>
    <n v="-9.3045683831827999E-2"/>
    <x v="1348"/>
    <n v="1.0870557979992199"/>
  </r>
  <r>
    <x v="25"/>
    <s v="BA"/>
    <s v="BIH"/>
    <n v="70"/>
    <s v="BIH"/>
    <n v="2014"/>
    <n v="3571068"/>
    <x v="1188"/>
    <n v="18710141093.4744"/>
    <n v="-0.89719405419428599"/>
    <x v="1349"/>
    <n v="1.02582688734534"/>
  </r>
  <r>
    <x v="25"/>
    <s v="BA"/>
    <s v="BIH"/>
    <n v="70"/>
    <s v="BIH"/>
    <n v="2015"/>
    <n v="3524324"/>
    <x v="1189"/>
    <n v="16322074454.2104"/>
    <n v="-1.0360230342547601"/>
    <x v="1350"/>
    <n v="1.0006137462701901"/>
  </r>
  <r>
    <x v="25"/>
    <s v="BA"/>
    <s v="BIH"/>
    <n v="70"/>
    <s v="BIH"/>
    <n v="2016"/>
    <n v="3480986"/>
    <x v="1190"/>
    <n v="16936280696.7932"/>
    <n v="-1.5840999999999701"/>
    <x v="1351"/>
    <n v="0.933900814986665"/>
  </r>
  <r>
    <x v="25"/>
    <s v="BA"/>
    <s v="BIH"/>
    <n v="70"/>
    <s v="BIH"/>
    <n v="2017"/>
    <n v="3440027"/>
    <x v="1191"/>
    <n v="17928376166.877998"/>
    <n v="0.81013332195304699"/>
    <x v="1352"/>
    <n v="0.864182657718917"/>
  </r>
  <r>
    <x v="25"/>
    <s v="BA"/>
    <s v="BIH"/>
    <n v="70"/>
    <s v="BIH"/>
    <n v="2018"/>
    <n v="3400129"/>
    <x v="1192"/>
    <n v="20065949004.224499"/>
    <n v="1.4171081401802601"/>
    <x v="1353"/>
    <n v="0.85254855710098199"/>
  </r>
  <r>
    <x v="25"/>
    <s v="BA"/>
    <s v="BIH"/>
    <n v="70"/>
    <s v="BIH"/>
    <n v="2019"/>
    <n v="3360711"/>
    <x v="1193"/>
    <n v="20167965199.4734"/>
    <n v="0.56278215406130305"/>
    <x v="1354"/>
    <n v="0.82006620025135202"/>
  </r>
  <r>
    <x v="25"/>
    <s v="BA"/>
    <s v="BIH"/>
    <n v="70"/>
    <s v="BIH"/>
    <n v="2020"/>
    <n v="3318407"/>
    <x v="1194"/>
    <n v="19837425160.163101"/>
    <n v="-1.0512960076348099"/>
    <x v="1355"/>
    <n v="0.84557200459134096"/>
  </r>
  <r>
    <x v="25"/>
    <s v="BA"/>
    <s v="BIH"/>
    <n v="70"/>
    <s v="BIH"/>
    <n v="2021"/>
    <n v="3270943"/>
    <x v="1195"/>
    <n v="23023924770.198399"/>
    <n v="1.9816390058761599"/>
    <x v="61"/>
    <n v="0.89493834806598704"/>
  </r>
  <r>
    <x v="26"/>
    <s v="BW"/>
    <s v="BWA"/>
    <n v="72"/>
    <s v="BWA"/>
    <n v="1960"/>
    <n v="512865"/>
    <x v="1196"/>
    <n v="34206224.589934103"/>
    <m/>
    <x v="1356"/>
    <m/>
  </r>
  <r>
    <x v="26"/>
    <s v="BW"/>
    <s v="BWA"/>
    <n v="72"/>
    <s v="BWA"/>
    <n v="1961"/>
    <n v="524403"/>
    <x v="1197"/>
    <n v="36949069.539667003"/>
    <m/>
    <x v="1357"/>
    <m/>
  </r>
  <r>
    <x v="26"/>
    <s v="BW"/>
    <s v="BWA"/>
    <n v="72"/>
    <s v="BWA"/>
    <n v="1962"/>
    <n v="536428"/>
    <x v="1198"/>
    <n v="39977709.238749497"/>
    <m/>
    <x v="1358"/>
    <m/>
  </r>
  <r>
    <x v="26"/>
    <s v="BW"/>
    <s v="BWA"/>
    <n v="72"/>
    <s v="BWA"/>
    <n v="1963"/>
    <n v="549041"/>
    <x v="1199"/>
    <n v="42813784.426114902"/>
    <m/>
    <x v="1359"/>
    <m/>
  </r>
  <r>
    <x v="26"/>
    <s v="BW"/>
    <s v="BWA"/>
    <n v="72"/>
    <s v="BWA"/>
    <n v="1964"/>
    <n v="562274"/>
    <x v="1200"/>
    <n v="46753798.968353502"/>
    <m/>
    <x v="1360"/>
    <m/>
  </r>
  <r>
    <x v="26"/>
    <s v="BW"/>
    <s v="BWA"/>
    <n v="72"/>
    <s v="BWA"/>
    <n v="1965"/>
    <n v="570975"/>
    <x v="1201"/>
    <n v="51444925.310624003"/>
    <m/>
    <x v="1361"/>
    <m/>
  </r>
  <r>
    <x v="26"/>
    <s v="BW"/>
    <s v="BWA"/>
    <n v="72"/>
    <s v="BWA"/>
    <n v="1966"/>
    <n v="574855"/>
    <x v="1202"/>
    <n v="56973500.6973501"/>
    <m/>
    <x v="1362"/>
    <m/>
  </r>
  <r>
    <x v="26"/>
    <s v="BW"/>
    <s v="BWA"/>
    <n v="72"/>
    <s v="BWA"/>
    <n v="1967"/>
    <n v="578723"/>
    <x v="1203"/>
    <n v="62273361.227336101"/>
    <m/>
    <x v="1363"/>
    <m/>
  </r>
  <r>
    <x v="26"/>
    <s v="BW"/>
    <s v="BWA"/>
    <n v="72"/>
    <s v="BWA"/>
    <n v="1968"/>
    <n v="582655"/>
    <x v="1204"/>
    <n v="70362622.036262199"/>
    <m/>
    <x v="1364"/>
    <m/>
  </r>
  <r>
    <x v="26"/>
    <s v="BW"/>
    <s v="BWA"/>
    <n v="72"/>
    <s v="BWA"/>
    <n v="1969"/>
    <n v="586737"/>
    <x v="1205"/>
    <n v="82509399.805041105"/>
    <m/>
    <x v="1365"/>
    <m/>
  </r>
  <r>
    <x v="26"/>
    <s v="BW"/>
    <s v="BWA"/>
    <n v="72"/>
    <s v="BWA"/>
    <n v="1970"/>
    <n v="592244"/>
    <x v="1206"/>
    <n v="100671970.965941"/>
    <m/>
    <x v="1366"/>
    <m/>
  </r>
  <r>
    <x v="26"/>
    <s v="BW"/>
    <s v="BWA"/>
    <n v="72"/>
    <s v="BWA"/>
    <n v="1971"/>
    <n v="604139"/>
    <x v="1207"/>
    <n v="130929112.857945"/>
    <m/>
    <x v="1367"/>
    <m/>
  </r>
  <r>
    <x v="26"/>
    <s v="BW"/>
    <s v="BWA"/>
    <n v="72"/>
    <s v="BWA"/>
    <n v="1972"/>
    <n v="626601"/>
    <x v="1208"/>
    <n v="164459109.730849"/>
    <m/>
    <x v="1368"/>
    <m/>
  </r>
  <r>
    <x v="26"/>
    <s v="BW"/>
    <s v="BWA"/>
    <n v="72"/>
    <s v="BWA"/>
    <n v="1973"/>
    <n v="657246"/>
    <x v="1209"/>
    <n v="244412476.588388"/>
    <m/>
    <x v="1369"/>
    <m/>
  </r>
  <r>
    <x v="26"/>
    <s v="BW"/>
    <s v="BWA"/>
    <n v="72"/>
    <s v="BWA"/>
    <n v="1974"/>
    <n v="691569"/>
    <x v="1210"/>
    <n v="309413245.033113"/>
    <m/>
    <x v="1370"/>
    <m/>
  </r>
  <r>
    <x v="26"/>
    <s v="BW"/>
    <s v="BWA"/>
    <n v="72"/>
    <s v="BWA"/>
    <n v="1975"/>
    <n v="727930"/>
    <x v="1211"/>
    <n v="355172413.79310298"/>
    <n v="11.9747550240953"/>
    <x v="1371"/>
    <m/>
  </r>
  <r>
    <x v="26"/>
    <s v="BW"/>
    <s v="BWA"/>
    <n v="72"/>
    <s v="BWA"/>
    <n v="1976"/>
    <n v="766424"/>
    <x v="1212"/>
    <n v="372010119.59521598"/>
    <n v="11.732423613642"/>
    <x v="1372"/>
    <m/>
  </r>
  <r>
    <x v="26"/>
    <s v="BW"/>
    <s v="BWA"/>
    <n v="72"/>
    <s v="BWA"/>
    <n v="1977"/>
    <n v="806968"/>
    <x v="1213"/>
    <n v="451603325.41567701"/>
    <n v="13.168724280107799"/>
    <x v="1373"/>
    <n v="1.35657256914742"/>
  </r>
  <r>
    <x v="26"/>
    <s v="BW"/>
    <s v="BWA"/>
    <n v="72"/>
    <s v="BWA"/>
    <n v="1978"/>
    <n v="849394"/>
    <x v="1214"/>
    <n v="590376720.59888899"/>
    <n v="9.0439882701036396"/>
    <x v="1374"/>
    <n v="2.8749090026692499"/>
  </r>
  <r>
    <x v="26"/>
    <s v="BW"/>
    <s v="BWA"/>
    <n v="72"/>
    <s v="BWA"/>
    <n v="1979"/>
    <n v="893500"/>
    <x v="1215"/>
    <n v="819877300.61349702"/>
    <n v="11.7362306367885"/>
    <x v="1375"/>
    <n v="3.5014993826071601"/>
  </r>
  <r>
    <x v="26"/>
    <s v="BW"/>
    <s v="BWA"/>
    <n v="72"/>
    <s v="BWA"/>
    <n v="1980"/>
    <n v="938578"/>
    <x v="1216"/>
    <n v="1014089037.57077"/>
    <n v="13.632425147089499"/>
    <x v="1376"/>
    <n v="3.2076205287713799"/>
  </r>
  <r>
    <x v="26"/>
    <s v="BW"/>
    <s v="BWA"/>
    <n v="72"/>
    <s v="BWA"/>
    <n v="1981"/>
    <n v="982747"/>
    <x v="1217"/>
    <n v="1111389984.46277"/>
    <n v="16.428026772571201"/>
    <x v="1377"/>
    <n v="2.9782981153626502"/>
  </r>
  <r>
    <x v="26"/>
    <s v="BW"/>
    <s v="BWA"/>
    <n v="72"/>
    <s v="BWA"/>
    <n v="1982"/>
    <n v="1023009"/>
    <x v="1218"/>
    <n v="1043653491.3081501"/>
    <n v="11.1372064274689"/>
    <x v="1378"/>
    <n v="2.69474386042894"/>
  </r>
  <r>
    <x v="26"/>
    <s v="BW"/>
    <s v="BWA"/>
    <n v="72"/>
    <s v="BWA"/>
    <n v="1983"/>
    <n v="1060717"/>
    <x v="1219"/>
    <n v="1132600966.35974"/>
    <n v="10.4771438105237"/>
    <x v="1379"/>
    <n v="2.3263376983782802"/>
  </r>
  <r>
    <x v="26"/>
    <s v="BW"/>
    <s v="BWA"/>
    <n v="72"/>
    <s v="BWA"/>
    <n v="1984"/>
    <n v="1099170"/>
    <x v="1220"/>
    <n v="1126732902.0332699"/>
    <n v="8.5774690425190698"/>
    <x v="1380"/>
    <n v="2.4372708318354999"/>
  </r>
  <r>
    <x v="26"/>
    <s v="BW"/>
    <s v="BWA"/>
    <n v="72"/>
    <s v="BWA"/>
    <n v="1985"/>
    <n v="1138704"/>
    <x v="1221"/>
    <n v="1018317039.84022"/>
    <n v="8.0945757997594292"/>
    <x v="1381"/>
    <n v="2.18473148857049"/>
  </r>
  <r>
    <x v="26"/>
    <s v="BW"/>
    <s v="BWA"/>
    <n v="72"/>
    <s v="BWA"/>
    <n v="1986"/>
    <n v="1179263"/>
    <x v="1222"/>
    <n v="1282103134.47927"/>
    <n v="10.0017155606022"/>
    <x v="1382"/>
    <n v="2.6635958026935498"/>
  </r>
  <r>
    <x v="26"/>
    <s v="BW"/>
    <s v="BWA"/>
    <n v="72"/>
    <s v="BWA"/>
    <n v="1987"/>
    <n v="1220361"/>
    <x v="1223"/>
    <n v="1729167907.5585201"/>
    <n v="9.8019338739867408"/>
    <x v="1383"/>
    <n v="4.7944145747108697"/>
  </r>
  <r>
    <x v="26"/>
    <s v="BW"/>
    <s v="BWA"/>
    <n v="72"/>
    <s v="BWA"/>
    <n v="1988"/>
    <n v="1261272"/>
    <x v="1224"/>
    <n v="2468008312.37012"/>
    <n v="8.3516795682122194"/>
    <x v="1384"/>
    <n v="4.8996770228942204"/>
  </r>
  <r>
    <x v="26"/>
    <s v="BW"/>
    <s v="BWA"/>
    <n v="72"/>
    <s v="BWA"/>
    <n v="1989"/>
    <n v="1301671"/>
    <x v="1225"/>
    <n v="2817236587.4236898"/>
    <n v="11.575014747328501"/>
    <x v="824"/>
    <n v="3.5690100801240598"/>
  </r>
  <r>
    <x v="26"/>
    <s v="BW"/>
    <s v="BWA"/>
    <n v="72"/>
    <s v="BWA"/>
    <n v="1990"/>
    <n v="1341474"/>
    <x v="1226"/>
    <n v="3684735286.2133799"/>
    <n v="11.3963461199557"/>
    <x v="1385"/>
    <n v="4.4451580347722404"/>
  </r>
  <r>
    <x v="26"/>
    <s v="BW"/>
    <s v="BWA"/>
    <n v="72"/>
    <s v="BWA"/>
    <n v="1991"/>
    <n v="1380584"/>
    <x v="1227"/>
    <n v="4005663830.6292"/>
    <n v="11.7650160839534"/>
    <x v="1386"/>
    <n v="4.6034699272967599"/>
  </r>
  <r>
    <x v="26"/>
    <s v="BW"/>
    <s v="BWA"/>
    <n v="72"/>
    <s v="BWA"/>
    <n v="1992"/>
    <n v="1420695"/>
    <x v="1228"/>
    <n v="4258899369.5786099"/>
    <n v="16.167612396333901"/>
    <x v="1387"/>
    <n v="4.4828090491255299"/>
  </r>
  <r>
    <x v="26"/>
    <s v="BW"/>
    <s v="BWA"/>
    <n v="72"/>
    <s v="BWA"/>
    <n v="1993"/>
    <n v="1462262"/>
    <x v="1229"/>
    <n v="4453715364.6155796"/>
    <n v="14.330803336588801"/>
    <x v="1388"/>
    <n v="4.9334919729800903"/>
  </r>
  <r>
    <x v="26"/>
    <s v="BW"/>
    <s v="BWA"/>
    <n v="72"/>
    <s v="BWA"/>
    <n v="1994"/>
    <n v="1503544"/>
    <x v="1230"/>
    <n v="4034973478.3580399"/>
    <n v="10.5429209938218"/>
    <x v="1389"/>
    <n v="4.0081203955955402"/>
  </r>
  <r>
    <x v="26"/>
    <s v="BW"/>
    <s v="BWA"/>
    <n v="72"/>
    <s v="BWA"/>
    <n v="1995"/>
    <n v="1543634"/>
    <x v="1231"/>
    <n v="4698181877.2094402"/>
    <n v="10.512546081579"/>
    <x v="1390"/>
    <n v="3.5064797194977699"/>
  </r>
  <r>
    <x v="26"/>
    <s v="BW"/>
    <s v="BWA"/>
    <n v="72"/>
    <s v="BWA"/>
    <n v="1996"/>
    <n v="1582169"/>
    <x v="1232"/>
    <n v="4594669634.7993498"/>
    <n v="10.0828580652108"/>
    <x v="1391"/>
    <n v="2.8995214983348401"/>
  </r>
  <r>
    <x v="26"/>
    <s v="BW"/>
    <s v="BWA"/>
    <n v="72"/>
    <s v="BWA"/>
    <n v="1997"/>
    <n v="1619354"/>
    <x v="1233"/>
    <n v="4875398624.95891"/>
    <n v="8.7199312714774706"/>
    <x v="1392"/>
    <n v="3.1972046271841399"/>
  </r>
  <r>
    <x v="26"/>
    <s v="BW"/>
    <s v="BWA"/>
    <n v="72"/>
    <s v="BWA"/>
    <n v="1998"/>
    <n v="1655699"/>
    <x v="1234"/>
    <n v="4910030431.3873997"/>
    <n v="6.6613986566575401"/>
    <x v="1393"/>
    <n v="3.7793988444373099"/>
  </r>
  <r>
    <x v="26"/>
    <s v="BW"/>
    <s v="BWA"/>
    <n v="72"/>
    <s v="BWA"/>
    <n v="1999"/>
    <n v="1691558"/>
    <x v="1235"/>
    <n v="5221996626.5894003"/>
    <n v="7.74929619202846"/>
    <x v="1394"/>
    <n v="3.0920737553023598"/>
  </r>
  <r>
    <x v="26"/>
    <s v="BW"/>
    <s v="BWA"/>
    <n v="72"/>
    <s v="BWA"/>
    <n v="2000"/>
    <n v="1726985"/>
    <x v="1236"/>
    <n v="5436161217.6094704"/>
    <n v="8.6014851485149002"/>
    <x v="1395"/>
    <n v="3.19124295081058"/>
  </r>
  <r>
    <x v="26"/>
    <s v="BW"/>
    <s v="BWA"/>
    <n v="72"/>
    <s v="BWA"/>
    <n v="2001"/>
    <n v="1761930"/>
    <x v="1237"/>
    <n v="5352478942.6830101"/>
    <n v="6.5590376701486397"/>
    <x v="1396"/>
    <n v="3.83122303260369"/>
  </r>
  <r>
    <x v="26"/>
    <s v="BW"/>
    <s v="BWA"/>
    <n v="72"/>
    <s v="BWA"/>
    <n v="2002"/>
    <n v="1795130"/>
    <x v="1238"/>
    <n v="4740668162.7105799"/>
    <n v="8.0327966252748606"/>
    <x v="1397"/>
    <n v="4.1102064895165604"/>
  </r>
  <r>
    <x v="26"/>
    <s v="BW"/>
    <s v="BWA"/>
    <n v="72"/>
    <s v="BWA"/>
    <n v="2003"/>
    <n v="1826863"/>
    <x v="1239"/>
    <n v="6795865108.3860302"/>
    <n v="9.1899026563273907"/>
    <x v="1398"/>
    <n v="4.0073665887051799"/>
  </r>
  <r>
    <x v="26"/>
    <s v="BW"/>
    <s v="BWA"/>
    <n v="72"/>
    <s v="BWA"/>
    <n v="2004"/>
    <n v="1859085"/>
    <x v="1240"/>
    <n v="7997879093.9504404"/>
    <n v="6.94570363654673"/>
    <x v="1399"/>
    <n v="3.5058740413487399"/>
  </r>
  <r>
    <x v="26"/>
    <s v="BW"/>
    <s v="BWA"/>
    <n v="72"/>
    <s v="BWA"/>
    <n v="2005"/>
    <n v="1892807"/>
    <x v="1241"/>
    <n v="9084360896.6716805"/>
    <n v="8.6102252854643808"/>
    <x v="1400"/>
    <n v="2.85800418504025"/>
  </r>
  <r>
    <x v="26"/>
    <s v="BW"/>
    <s v="BWA"/>
    <n v="72"/>
    <s v="BWA"/>
    <n v="2006"/>
    <n v="1928704"/>
    <x v="1242"/>
    <n v="9364081179.3561192"/>
    <n v="11.5552187914379"/>
    <x v="1401"/>
    <n v="2.6951213735137101"/>
  </r>
  <r>
    <x v="26"/>
    <s v="BW"/>
    <s v="BWA"/>
    <n v="72"/>
    <s v="BWA"/>
    <n v="2007"/>
    <n v="1966977"/>
    <x v="1243"/>
    <n v="10200889864.468599"/>
    <n v="7.0809984717269403"/>
    <x v="1402"/>
    <n v="2.8014551930975098"/>
  </r>
  <r>
    <x v="26"/>
    <s v="BW"/>
    <s v="BWA"/>
    <n v="72"/>
    <s v="BWA"/>
    <n v="2008"/>
    <n v="2007320"/>
    <x v="1244"/>
    <n v="10196257012.6998"/>
    <n v="12.7021883920075"/>
    <x v="1403"/>
    <n v="3.0369682378022702"/>
  </r>
  <r>
    <x v="26"/>
    <s v="BW"/>
    <s v="BWA"/>
    <n v="72"/>
    <s v="BWA"/>
    <n v="2009"/>
    <n v="2048997"/>
    <x v="1245"/>
    <n v="10029116811.784599"/>
    <n v="8.0272970310958307"/>
    <x v="1404"/>
    <n v="3.2155905606133199"/>
  </r>
  <r>
    <x v="26"/>
    <s v="BW"/>
    <s v="BWA"/>
    <n v="72"/>
    <s v="BWA"/>
    <n v="2010"/>
    <n v="2091664"/>
    <x v="1246"/>
    <n v="12147305773.0805"/>
    <n v="6.9488765874310499"/>
    <x v="1405"/>
    <n v="2.7268586826215602"/>
  </r>
  <r>
    <x v="26"/>
    <s v="BW"/>
    <s v="BWA"/>
    <n v="72"/>
    <s v="BWA"/>
    <n v="2011"/>
    <n v="2134037"/>
    <x v="1247"/>
    <n v="15016122766.225"/>
    <n v="8.4598723340858708"/>
    <x v="1406"/>
    <n v="2.3666463340517199"/>
  </r>
  <r>
    <x v="26"/>
    <s v="BW"/>
    <s v="BWA"/>
    <n v="72"/>
    <s v="BWA"/>
    <n v="2012"/>
    <n v="2175425"/>
    <x v="1248"/>
    <n v="14164609541.260401"/>
    <n v="7.5369026109191601"/>
    <x v="1407"/>
    <n v="2.26676113133774"/>
  </r>
  <r>
    <x v="26"/>
    <s v="BW"/>
    <s v="BWA"/>
    <n v="72"/>
    <s v="BWA"/>
    <n v="2013"/>
    <n v="2217278"/>
    <x v="1249"/>
    <n v="14251172463.0606"/>
    <n v="5.8846070705680997"/>
    <x v="1408"/>
    <n v="2.0563955131108802"/>
  </r>
  <r>
    <x v="26"/>
    <s v="BW"/>
    <s v="BWA"/>
    <n v="72"/>
    <s v="BWA"/>
    <n v="2014"/>
    <n v="2260376"/>
    <x v="1250"/>
    <n v="15183012878.6444"/>
    <n v="4.4022530924343304"/>
    <x v="1409"/>
    <n v="2.1308555090974002"/>
  </r>
  <r>
    <x v="26"/>
    <s v="BW"/>
    <s v="BWA"/>
    <n v="72"/>
    <s v="BWA"/>
    <n v="2015"/>
    <n v="2305171"/>
    <x v="1251"/>
    <n v="13124848296.969101"/>
    <n v="3.0620316958055902"/>
    <x v="1410"/>
    <n v="2.6602665744977401"/>
  </r>
  <r>
    <x v="26"/>
    <s v="BW"/>
    <s v="BWA"/>
    <n v="72"/>
    <s v="BWA"/>
    <n v="2016"/>
    <n v="2352416"/>
    <x v="1252"/>
    <n v="13792073120.3904"/>
    <n v="2.8149579136194398"/>
    <x v="1411"/>
    <n v="3.2877759495183798"/>
  </r>
  <r>
    <x v="26"/>
    <s v="BW"/>
    <s v="BWA"/>
    <n v="72"/>
    <s v="BWA"/>
    <n v="2017"/>
    <n v="2401840"/>
    <x v="1253"/>
    <n v="14721861868.681999"/>
    <n v="3.3082807676821901"/>
    <x v="1412"/>
    <n v="3.00587880312343"/>
  </r>
  <r>
    <x v="26"/>
    <s v="BW"/>
    <s v="BWA"/>
    <n v="72"/>
    <s v="BWA"/>
    <n v="2018"/>
    <n v="2451409"/>
    <x v="1254"/>
    <n v="15330124500"/>
    <n v="3.2380155894770999"/>
    <x v="1413"/>
    <n v="2.6760889231750502"/>
  </r>
  <r>
    <x v="26"/>
    <s v="BW"/>
    <s v="BWA"/>
    <n v="72"/>
    <s v="BWA"/>
    <n v="2019"/>
    <n v="2499702"/>
    <x v="1255"/>
    <n v="15819870731.4125"/>
    <n v="2.7728644286333002"/>
    <x v="1411"/>
    <n v="2.8122610029080799"/>
  </r>
  <r>
    <x v="26"/>
    <s v="BW"/>
    <s v="BWA"/>
    <n v="72"/>
    <s v="BWA"/>
    <n v="2020"/>
    <n v="2546402"/>
    <x v="1256"/>
    <n v="14681334421.5359"/>
    <n v="1.89035916824198"/>
    <x v="1414"/>
    <n v="3.20240984214858"/>
  </r>
  <r>
    <x v="26"/>
    <s v="BW"/>
    <s v="BWA"/>
    <n v="72"/>
    <s v="BWA"/>
    <n v="2021"/>
    <n v="2588423"/>
    <x v="1257"/>
    <n v="16658075870.5907"/>
    <n v="7.2409776558844898"/>
    <x v="61"/>
    <n v="2.8596403937772799"/>
  </r>
  <r>
    <x v="27"/>
    <s v="BR"/>
    <s v="BRA"/>
    <n v="76"/>
    <s v="BRA"/>
    <n v="1960"/>
    <n v="73092515"/>
    <x v="1258"/>
    <m/>
    <m/>
    <x v="1415"/>
    <n v="2.6791347259072298"/>
  </r>
  <r>
    <x v="27"/>
    <s v="BR"/>
    <s v="BRA"/>
    <n v="76"/>
    <s v="BRA"/>
    <n v="1961"/>
    <n v="75330008"/>
    <x v="1259"/>
    <m/>
    <m/>
    <x v="1416"/>
    <n v="2.36406619385343"/>
  </r>
  <r>
    <x v="27"/>
    <s v="BR"/>
    <s v="BRA"/>
    <n v="76"/>
    <s v="BRA"/>
    <n v="1962"/>
    <n v="77599218"/>
    <x v="1260"/>
    <m/>
    <m/>
    <x v="1417"/>
    <n v="2.39868330737835"/>
  </r>
  <r>
    <x v="27"/>
    <s v="BR"/>
    <s v="BRA"/>
    <n v="76"/>
    <s v="BRA"/>
    <n v="1963"/>
    <n v="79915555"/>
    <x v="1261"/>
    <m/>
    <m/>
    <x v="1418"/>
    <n v="2.2608391823983398"/>
  </r>
  <r>
    <x v="27"/>
    <s v="BR"/>
    <s v="BRA"/>
    <n v="76"/>
    <s v="BRA"/>
    <n v="1964"/>
    <n v="82262794"/>
    <x v="1262"/>
    <m/>
    <m/>
    <x v="1419"/>
    <n v="2.0144980909482899"/>
  </r>
  <r>
    <x v="27"/>
    <s v="BR"/>
    <s v="BRA"/>
    <n v="76"/>
    <s v="BRA"/>
    <n v="1965"/>
    <n v="84623747"/>
    <x v="1263"/>
    <m/>
    <m/>
    <x v="1420"/>
    <n v="3.3520921567489901"/>
  </r>
  <r>
    <x v="27"/>
    <s v="BR"/>
    <s v="BRA"/>
    <n v="76"/>
    <s v="BRA"/>
    <n v="1966"/>
    <n v="86979283"/>
    <x v="1264"/>
    <n v="25823978009.917301"/>
    <m/>
    <x v="1421"/>
    <n v="3.0219816316073"/>
  </r>
  <r>
    <x v="27"/>
    <s v="BR"/>
    <s v="BRA"/>
    <n v="76"/>
    <s v="BRA"/>
    <n v="1967"/>
    <n v="89323288"/>
    <x v="1265"/>
    <n v="29559163247.666401"/>
    <m/>
    <x v="1422"/>
    <n v="2.85697200831844"/>
  </r>
  <r>
    <x v="27"/>
    <s v="BR"/>
    <s v="BRA"/>
    <n v="76"/>
    <s v="BRA"/>
    <n v="1968"/>
    <n v="91659246"/>
    <x v="1266"/>
    <n v="33065704447.8652"/>
    <m/>
    <x v="1423"/>
    <n v="2.6497401583637501"/>
  </r>
  <r>
    <x v="27"/>
    <s v="BR"/>
    <s v="BRA"/>
    <n v="76"/>
    <s v="BRA"/>
    <n v="1969"/>
    <n v="94000381"/>
    <x v="1267"/>
    <n v="36783720975.767799"/>
    <m/>
    <x v="1424"/>
    <n v="2.6155900062665198"/>
  </r>
  <r>
    <x v="27"/>
    <s v="BR"/>
    <s v="BRA"/>
    <n v="76"/>
    <s v="BRA"/>
    <n v="1970"/>
    <n v="96369875"/>
    <x v="1268"/>
    <n v="41728566935.831703"/>
    <m/>
    <x v="1425"/>
    <n v="2.88728955692843"/>
  </r>
  <r>
    <x v="27"/>
    <s v="BR"/>
    <s v="BRA"/>
    <n v="76"/>
    <s v="BRA"/>
    <n v="1971"/>
    <n v="98766288"/>
    <x v="1269"/>
    <n v="48684157318.570602"/>
    <m/>
    <x v="1426"/>
    <n v="2.6190468585810498"/>
  </r>
  <r>
    <x v="27"/>
    <s v="BR"/>
    <s v="BRA"/>
    <n v="76"/>
    <s v="BRA"/>
    <n v="1972"/>
    <n v="101194394"/>
    <x v="1270"/>
    <n v="58075347258.606697"/>
    <m/>
    <x v="1427"/>
    <n v="2.4358119902250102"/>
  </r>
  <r>
    <x v="27"/>
    <s v="BR"/>
    <s v="BRA"/>
    <n v="76"/>
    <s v="BRA"/>
    <n v="1973"/>
    <n v="103666904"/>
    <x v="1271"/>
    <n v="78380807935.1819"/>
    <m/>
    <x v="1428"/>
    <n v="2.15465130649243"/>
  </r>
  <r>
    <x v="27"/>
    <s v="BR"/>
    <s v="BRA"/>
    <n v="76"/>
    <s v="BRA"/>
    <n v="1974"/>
    <n v="106167372"/>
    <x v="1272"/>
    <n v="104325590448.44299"/>
    <m/>
    <x v="1429"/>
    <n v="1.9413534112089199"/>
  </r>
  <r>
    <x v="27"/>
    <s v="BR"/>
    <s v="BRA"/>
    <n v="76"/>
    <s v="BRA"/>
    <n v="1975"/>
    <n v="108700515"/>
    <x v="1273"/>
    <n v="122016649141.27901"/>
    <m/>
    <x v="617"/>
    <n v="1.9721437962589501"/>
  </r>
  <r>
    <x v="27"/>
    <s v="BR"/>
    <s v="BRA"/>
    <n v="76"/>
    <s v="BRA"/>
    <n v="1976"/>
    <n v="111286504"/>
    <x v="1274"/>
    <n v="150357935666.64999"/>
    <m/>
    <x v="1430"/>
    <n v="2.00275336513055"/>
  </r>
  <r>
    <x v="27"/>
    <s v="BR"/>
    <s v="BRA"/>
    <n v="76"/>
    <s v="BRA"/>
    <n v="1977"/>
    <n v="113939886"/>
    <x v="1275"/>
    <n v="173253413561.88699"/>
    <m/>
    <x v="1431"/>
    <n v="1.6877264780016401"/>
  </r>
  <r>
    <x v="27"/>
    <s v="BR"/>
    <s v="BRA"/>
    <n v="76"/>
    <s v="BRA"/>
    <n v="1978"/>
    <n v="116664382"/>
    <x v="1276"/>
    <n v="196080790936.19299"/>
    <m/>
    <x v="1432"/>
    <n v="1.5996715503280701"/>
  </r>
  <r>
    <x v="27"/>
    <s v="BR"/>
    <s v="BRA"/>
    <n v="76"/>
    <s v="BRA"/>
    <n v="1979"/>
    <n v="119447303"/>
    <x v="1277"/>
    <n v="218945212519.056"/>
    <m/>
    <x v="1433"/>
    <n v="1.5219316860733301"/>
  </r>
  <r>
    <x v="27"/>
    <s v="BR"/>
    <s v="BRA"/>
    <n v="76"/>
    <s v="BRA"/>
    <n v="1980"/>
    <n v="122288383"/>
    <x v="1278"/>
    <n v="227299903221.93399"/>
    <m/>
    <x v="1434"/>
    <n v="1.1384344207436301"/>
  </r>
  <r>
    <x v="27"/>
    <s v="BR"/>
    <s v="BRA"/>
    <n v="76"/>
    <s v="BRA"/>
    <n v="1981"/>
    <n v="125168060"/>
    <x v="1279"/>
    <n v="252659071917.95999"/>
    <n v="101.725072957927"/>
    <x v="1435"/>
    <n v="1.14314876818876"/>
  </r>
  <r>
    <x v="27"/>
    <s v="BR"/>
    <s v="BRA"/>
    <n v="76"/>
    <s v="BRA"/>
    <n v="1982"/>
    <n v="128065095"/>
    <x v="1280"/>
    <n v="267229261483.89899"/>
    <n v="100.54335919485"/>
    <x v="1436"/>
    <n v="1.3035343610749801"/>
  </r>
  <r>
    <x v="27"/>
    <s v="BR"/>
    <s v="BRA"/>
    <n v="76"/>
    <s v="BRA"/>
    <n v="1983"/>
    <n v="130977370"/>
    <x v="1281"/>
    <n v="191446471084.38901"/>
    <n v="135.02768223047201"/>
    <x v="1437"/>
    <n v="1.2545803230047401"/>
  </r>
  <r>
    <x v="27"/>
    <s v="BR"/>
    <s v="BRA"/>
    <n v="76"/>
    <s v="BRA"/>
    <n v="1984"/>
    <n v="133888775"/>
    <x v="1282"/>
    <n v="197144720543.59299"/>
    <n v="192.12173313205099"/>
    <x v="1438"/>
    <n v="1.1995410451653301"/>
  </r>
  <r>
    <x v="27"/>
    <s v="BR"/>
    <s v="BRA"/>
    <n v="76"/>
    <s v="BRA"/>
    <n v="1985"/>
    <n v="136783180"/>
    <x v="1283"/>
    <n v="176277409307.40701"/>
    <n v="225.98966521189499"/>
    <x v="1439"/>
    <n v="1.4295231221895299"/>
  </r>
  <r>
    <x v="27"/>
    <s v="BR"/>
    <s v="BRA"/>
    <n v="76"/>
    <s v="BRA"/>
    <n v="1986"/>
    <n v="139643355"/>
    <x v="1284"/>
    <n v="215620241322.034"/>
    <n v="147.14282623760499"/>
    <x v="1440"/>
    <n v="1.22038872750142"/>
  </r>
  <r>
    <x v="27"/>
    <s v="BR"/>
    <s v="BRA"/>
    <n v="76"/>
    <s v="BRA"/>
    <n v="1987"/>
    <n v="142466264"/>
    <x v="1285"/>
    <n v="237432947494.11801"/>
    <n v="228.33616257551299"/>
    <x v="1441"/>
    <n v="1.7439940314536699"/>
  </r>
  <r>
    <x v="27"/>
    <s v="BR"/>
    <s v="BRA"/>
    <n v="76"/>
    <s v="BRA"/>
    <n v="1988"/>
    <n v="145253973"/>
    <x v="1286"/>
    <n v="266239640696.035"/>
    <n v="629.11450912089697"/>
    <x v="1442"/>
    <n v="2.1180722049862002"/>
  </r>
  <r>
    <x v="27"/>
    <s v="BR"/>
    <s v="BRA"/>
    <n v="76"/>
    <s v="BRA"/>
    <n v="1989"/>
    <n v="148003411"/>
    <x v="1287"/>
    <n v="365711839530.33301"/>
    <n v="1430.7237251472"/>
    <x v="1443"/>
    <n v="2.6862499999999998"/>
  </r>
  <r>
    <x v="27"/>
    <s v="BR"/>
    <s v="BRA"/>
    <n v="76"/>
    <s v="BRA"/>
    <n v="1990"/>
    <n v="150706446"/>
    <x v="1288"/>
    <n v="380339036380.18402"/>
    <n v="2947.7327724829902"/>
    <x v="1444"/>
    <n v="2.3638410251969901"/>
  </r>
  <r>
    <x v="27"/>
    <s v="BR"/>
    <s v="BRA"/>
    <n v="76"/>
    <s v="BRA"/>
    <n v="1991"/>
    <n v="153336445"/>
    <x v="1289"/>
    <n v="334931411093.56897"/>
    <n v="432.78666192646102"/>
    <x v="1445"/>
    <n v="1.96333333333333"/>
  </r>
  <r>
    <x v="27"/>
    <s v="BR"/>
    <s v="BRA"/>
    <n v="76"/>
    <s v="BRA"/>
    <n v="1992"/>
    <n v="155900790"/>
    <x v="1290"/>
    <n v="321997047142.54602"/>
    <n v="951.96205305281796"/>
    <x v="1446"/>
    <n v="1.52152886115445"/>
  </r>
  <r>
    <x v="27"/>
    <s v="BR"/>
    <s v="BRA"/>
    <n v="76"/>
    <s v="BRA"/>
    <n v="1993"/>
    <n v="158440875"/>
    <x v="1291"/>
    <n v="359329728432.14801"/>
    <n v="1927.3807901602599"/>
    <x v="1447"/>
    <n v="1.9279228149829699"/>
  </r>
  <r>
    <x v="27"/>
    <s v="BR"/>
    <s v="BRA"/>
    <n v="76"/>
    <s v="BRA"/>
    <n v="1994"/>
    <n v="160980472"/>
    <x v="1292"/>
    <n v="505179284391.70203"/>
    <n v="2075.8883975732501"/>
    <x v="1448"/>
    <n v="2.0160077891210002"/>
  </r>
  <r>
    <x v="27"/>
    <s v="BR"/>
    <s v="BRA"/>
    <n v="76"/>
    <s v="BRA"/>
    <n v="1995"/>
    <n v="163515328"/>
    <x v="1293"/>
    <n v="758586196666.95996"/>
    <n v="66.007033554248096"/>
    <x v="1449"/>
    <n v="1.8621369803337899"/>
  </r>
  <r>
    <x v="27"/>
    <s v="BR"/>
    <s v="BRA"/>
    <n v="76"/>
    <s v="BRA"/>
    <n v="1996"/>
    <n v="166037122"/>
    <x v="1294"/>
    <n v="839052100885.48401"/>
    <n v="15.7576656002606"/>
    <x v="1450"/>
    <n v="1.65484349950291"/>
  </r>
  <r>
    <x v="27"/>
    <s v="BR"/>
    <s v="BRA"/>
    <n v="76"/>
    <s v="BRA"/>
    <n v="1997"/>
    <n v="168546707"/>
    <x v="1295"/>
    <n v="868630774082.40198"/>
    <n v="6.9267125162915102"/>
    <x v="1451"/>
    <n v="1.5776883155177399"/>
  </r>
  <r>
    <x v="27"/>
    <s v="BR"/>
    <s v="BRA"/>
    <n v="76"/>
    <s v="BRA"/>
    <n v="1998"/>
    <n v="171039804"/>
    <x v="1296"/>
    <n v="845870879382.86499"/>
    <n v="3.19507629280056"/>
    <x v="1452"/>
    <n v="1.66229191975824"/>
  </r>
  <r>
    <x v="27"/>
    <s v="BR"/>
    <s v="BRA"/>
    <n v="76"/>
    <s v="BRA"/>
    <n v="1999"/>
    <n v="173486281"/>
    <x v="1297"/>
    <n v="581160970747.04102"/>
    <n v="4.8584474990266804"/>
    <x v="1453"/>
    <n v="1.6454746665698701"/>
  </r>
  <r>
    <x v="27"/>
    <s v="BR"/>
    <s v="BRA"/>
    <n v="76"/>
    <s v="BRA"/>
    <n v="2000"/>
    <n v="175873720"/>
    <x v="1298"/>
    <n v="636572488743.44495"/>
    <n v="7.0441410594726603"/>
    <x v="1454"/>
    <n v="1.73072614713627"/>
  </r>
  <r>
    <x v="27"/>
    <s v="BR"/>
    <s v="BRA"/>
    <n v="76"/>
    <s v="BRA"/>
    <n v="2001"/>
    <n v="178211881"/>
    <x v="1299"/>
    <n v="541809337546.81598"/>
    <n v="6.8403590248752497"/>
    <x v="1455"/>
    <n v="1.9518824453253201"/>
  </r>
  <r>
    <x v="27"/>
    <s v="BR"/>
    <s v="BRA"/>
    <n v="76"/>
    <s v="BRA"/>
    <n v="2002"/>
    <n v="180476685"/>
    <x v="1300"/>
    <n v="492686370291.74103"/>
    <n v="8.4501643770833006"/>
    <x v="1456"/>
    <n v="1.8957711991561701"/>
  </r>
  <r>
    <x v="27"/>
    <s v="BR"/>
    <s v="BRA"/>
    <n v="76"/>
    <s v="BRA"/>
    <n v="2003"/>
    <n v="182629278"/>
    <x v="1301"/>
    <n v="540514142908.20502"/>
    <n v="14.714919722814701"/>
    <x v="1457"/>
    <n v="1.5034776355450701"/>
  </r>
  <r>
    <x v="27"/>
    <s v="BR"/>
    <s v="BRA"/>
    <n v="76"/>
    <s v="BRA"/>
    <n v="2004"/>
    <n v="184722043"/>
    <x v="1302"/>
    <n v="649520357833.92004"/>
    <n v="6.5971850998596198"/>
    <x v="1458"/>
    <n v="1.46126840890621"/>
  </r>
  <r>
    <x v="27"/>
    <s v="BR"/>
    <s v="BRA"/>
    <n v="76"/>
    <s v="BRA"/>
    <n v="2005"/>
    <n v="186797334"/>
    <x v="1303"/>
    <n v="865856109061.78101"/>
    <n v="6.8695372089896498"/>
    <x v="1459"/>
    <n v="1.5240133925210699"/>
  </r>
  <r>
    <x v="27"/>
    <s v="BR"/>
    <s v="BRA"/>
    <n v="76"/>
    <s v="BRA"/>
    <n v="2006"/>
    <n v="188820682"/>
    <x v="1304"/>
    <n v="1079922925389.6"/>
    <n v="4.1835681289690196"/>
    <x v="1460"/>
    <n v="1.48108489489303"/>
  </r>
  <r>
    <x v="27"/>
    <s v="BR"/>
    <s v="BRA"/>
    <n v="76"/>
    <s v="BRA"/>
    <n v="2007"/>
    <n v="190779453"/>
    <x v="1305"/>
    <n v="1367409106928.25"/>
    <n v="3.6412729910265398"/>
    <x v="1461"/>
    <n v="1.4662920999290201"/>
  </r>
  <r>
    <x v="27"/>
    <s v="BR"/>
    <s v="BRA"/>
    <n v="76"/>
    <s v="BRA"/>
    <n v="2008"/>
    <n v="192672317"/>
    <x v="1306"/>
    <n v="1654242306303.8501"/>
    <n v="5.6785939028417101"/>
    <x v="1462"/>
    <n v="1.4419240934311801"/>
  </r>
  <r>
    <x v="27"/>
    <s v="BR"/>
    <s v="BRA"/>
    <n v="76"/>
    <s v="BRA"/>
    <n v="2009"/>
    <n v="194517549"/>
    <x v="1307"/>
    <n v="1630132840202.0601"/>
    <n v="4.8880347987680404"/>
    <x v="1463"/>
    <n v="1.5386256966007399"/>
  </r>
  <r>
    <x v="27"/>
    <s v="BR"/>
    <s v="BRA"/>
    <n v="76"/>
    <s v="BRA"/>
    <n v="2010"/>
    <n v="196353492"/>
    <x v="1308"/>
    <n v="2140639114483.8601"/>
    <n v="5.0387269010806603"/>
    <x v="1464"/>
    <n v="1.5394069811251501"/>
  </r>
  <r>
    <x v="27"/>
    <s v="BR"/>
    <s v="BRA"/>
    <n v="76"/>
    <s v="BRA"/>
    <n v="2011"/>
    <n v="198185302"/>
    <x v="1309"/>
    <n v="2548973132352.9399"/>
    <n v="6.6364496221308498"/>
    <x v="1465"/>
    <n v="1.4118511592452401"/>
  </r>
  <r>
    <x v="27"/>
    <s v="BR"/>
    <s v="BRA"/>
    <n v="76"/>
    <s v="BRA"/>
    <n v="2012"/>
    <n v="199977707"/>
    <x v="1310"/>
    <n v="2403681256873.6899"/>
    <n v="5.4034991403700898"/>
    <x v="1466"/>
    <n v="1.37865646470437"/>
  </r>
  <r>
    <x v="27"/>
    <s v="BR"/>
    <s v="BRA"/>
    <n v="76"/>
    <s v="BRA"/>
    <n v="2013"/>
    <n v="201721767"/>
    <x v="1311"/>
    <n v="2438446843189.0898"/>
    <n v="6.2043106664009997"/>
    <x v="1467"/>
    <n v="1.32944608407492"/>
  </r>
  <r>
    <x v="27"/>
    <s v="BR"/>
    <s v="BRA"/>
    <n v="76"/>
    <s v="BRA"/>
    <n v="2014"/>
    <n v="203459650"/>
    <x v="1312"/>
    <n v="2410227796260.0898"/>
    <n v="6.3290401551614197"/>
    <x v="1468"/>
    <n v="1.330244423168"/>
  </r>
  <r>
    <x v="27"/>
    <s v="BR"/>
    <s v="BRA"/>
    <n v="76"/>
    <s v="BRA"/>
    <n v="2015"/>
    <n v="205188205"/>
    <x v="1313"/>
    <n v="1768302238329.98"/>
    <n v="9.0299010241612905"/>
    <x v="1469"/>
    <n v="1.36551715396161"/>
  </r>
  <r>
    <x v="27"/>
    <s v="BR"/>
    <s v="BRA"/>
    <n v="76"/>
    <s v="BRA"/>
    <n v="2016"/>
    <n v="206859578"/>
    <x v="1314"/>
    <n v="1757603662733.0801"/>
    <n v="8.7391435232939294"/>
    <x v="1470"/>
    <n v="1.34797541299482"/>
  </r>
  <r>
    <x v="27"/>
    <s v="BR"/>
    <s v="BRA"/>
    <n v="76"/>
    <s v="BRA"/>
    <n v="2017"/>
    <n v="208504960"/>
    <x v="1315"/>
    <n v="2024930461458.9199"/>
    <n v="3.44637335032672"/>
    <x v="1471"/>
    <n v="1.41448561149999"/>
  </r>
  <r>
    <x v="27"/>
    <s v="BR"/>
    <s v="BRA"/>
    <n v="76"/>
    <s v="BRA"/>
    <n v="2018"/>
    <n v="210166592"/>
    <x v="1316"/>
    <n v="1863643739312.5"/>
    <n v="3.6648502837672399"/>
    <x v="1472"/>
    <n v="1.46967772350671"/>
  </r>
  <r>
    <x v="27"/>
    <s v="BR"/>
    <s v="BRA"/>
    <n v="76"/>
    <s v="BRA"/>
    <n v="2019"/>
    <n v="211782878"/>
    <x v="1317"/>
    <n v="1822980993357.8401"/>
    <n v="3.73297621216894"/>
    <x v="1473"/>
    <n v="1.37945692518112"/>
  </r>
  <r>
    <x v="27"/>
    <s v="BR"/>
    <s v="BRA"/>
    <n v="76"/>
    <s v="BRA"/>
    <n v="2020"/>
    <n v="213196304"/>
    <x v="1318"/>
    <n v="1417763933368.25"/>
    <n v="3.2117680380337901"/>
    <x v="1474"/>
    <n v="1.3554702027561401"/>
  </r>
  <r>
    <x v="27"/>
    <s v="BR"/>
    <s v="BRA"/>
    <n v="76"/>
    <s v="BRA"/>
    <n v="2021"/>
    <n v="214326223"/>
    <x v="1319"/>
    <n v="1565632571166.3899"/>
    <n v="8.3016597558567593"/>
    <x v="61"/>
    <n v="1.19080984797947"/>
  </r>
  <r>
    <x v="28"/>
    <s v="VG"/>
    <s v="VGB"/>
    <n v="92"/>
    <s v="VGB"/>
    <n v="1960"/>
    <n v="7850"/>
    <x v="0"/>
    <m/>
    <m/>
    <x v="1475"/>
    <m/>
  </r>
  <r>
    <x v="28"/>
    <s v="VG"/>
    <s v="VGB"/>
    <n v="92"/>
    <s v="VGB"/>
    <n v="1961"/>
    <n v="7885"/>
    <x v="0"/>
    <m/>
    <m/>
    <x v="1476"/>
    <m/>
  </r>
  <r>
    <x v="28"/>
    <s v="VG"/>
    <s v="VGB"/>
    <n v="92"/>
    <s v="VGB"/>
    <n v="1962"/>
    <n v="7902"/>
    <x v="0"/>
    <m/>
    <m/>
    <x v="1477"/>
    <m/>
  </r>
  <r>
    <x v="28"/>
    <s v="VG"/>
    <s v="VGB"/>
    <n v="92"/>
    <s v="VGB"/>
    <n v="1963"/>
    <n v="7919"/>
    <x v="0"/>
    <m/>
    <m/>
    <x v="1478"/>
    <m/>
  </r>
  <r>
    <x v="28"/>
    <s v="VG"/>
    <s v="VGB"/>
    <n v="92"/>
    <s v="VGB"/>
    <n v="1964"/>
    <n v="7949"/>
    <x v="0"/>
    <m/>
    <m/>
    <x v="1479"/>
    <m/>
  </r>
  <r>
    <x v="28"/>
    <s v="VG"/>
    <s v="VGB"/>
    <n v="92"/>
    <s v="VGB"/>
    <n v="1965"/>
    <n v="8018"/>
    <x v="0"/>
    <m/>
    <m/>
    <x v="1480"/>
    <m/>
  </r>
  <r>
    <x v="28"/>
    <s v="VG"/>
    <s v="VGB"/>
    <n v="92"/>
    <s v="VGB"/>
    <n v="1966"/>
    <n v="8139"/>
    <x v="0"/>
    <m/>
    <m/>
    <x v="1481"/>
    <m/>
  </r>
  <r>
    <x v="28"/>
    <s v="VG"/>
    <s v="VGB"/>
    <n v="92"/>
    <s v="VGB"/>
    <n v="1967"/>
    <n v="8337"/>
    <x v="0"/>
    <m/>
    <m/>
    <x v="1482"/>
    <m/>
  </r>
  <r>
    <x v="28"/>
    <s v="VG"/>
    <s v="VGB"/>
    <n v="92"/>
    <s v="VGB"/>
    <n v="1968"/>
    <n v="8649"/>
    <x v="0"/>
    <m/>
    <m/>
    <x v="1483"/>
    <m/>
  </r>
  <r>
    <x v="28"/>
    <s v="VG"/>
    <s v="VGB"/>
    <n v="92"/>
    <s v="VGB"/>
    <n v="1969"/>
    <n v="9117"/>
    <x v="0"/>
    <m/>
    <m/>
    <x v="1484"/>
    <m/>
  </r>
  <r>
    <x v="28"/>
    <s v="VG"/>
    <s v="VGB"/>
    <n v="92"/>
    <s v="VGB"/>
    <n v="1970"/>
    <n v="9581"/>
    <x v="0"/>
    <m/>
    <m/>
    <x v="1485"/>
    <m/>
  </r>
  <r>
    <x v="28"/>
    <s v="VG"/>
    <s v="VGB"/>
    <n v="92"/>
    <s v="VGB"/>
    <n v="1971"/>
    <n v="9813"/>
    <x v="0"/>
    <m/>
    <m/>
    <x v="1486"/>
    <m/>
  </r>
  <r>
    <x v="28"/>
    <s v="VG"/>
    <s v="VGB"/>
    <n v="92"/>
    <s v="VGB"/>
    <n v="1972"/>
    <n v="9907"/>
    <x v="0"/>
    <m/>
    <m/>
    <x v="1487"/>
    <m/>
  </r>
  <r>
    <x v="28"/>
    <s v="VG"/>
    <s v="VGB"/>
    <n v="92"/>
    <s v="VGB"/>
    <n v="1973"/>
    <n v="10018"/>
    <x v="0"/>
    <m/>
    <m/>
    <x v="1488"/>
    <m/>
  </r>
  <r>
    <x v="28"/>
    <s v="VG"/>
    <s v="VGB"/>
    <n v="92"/>
    <s v="VGB"/>
    <n v="1974"/>
    <n v="10146"/>
    <x v="0"/>
    <m/>
    <m/>
    <x v="1489"/>
    <m/>
  </r>
  <r>
    <x v="28"/>
    <s v="VG"/>
    <s v="VGB"/>
    <n v="92"/>
    <s v="VGB"/>
    <n v="1975"/>
    <n v="10282"/>
    <x v="0"/>
    <m/>
    <m/>
    <x v="1490"/>
    <m/>
  </r>
  <r>
    <x v="28"/>
    <s v="VG"/>
    <s v="VGB"/>
    <n v="92"/>
    <s v="VGB"/>
    <n v="1976"/>
    <n v="10428"/>
    <x v="0"/>
    <m/>
    <m/>
    <x v="1491"/>
    <m/>
  </r>
  <r>
    <x v="28"/>
    <s v="VG"/>
    <s v="VGB"/>
    <n v="92"/>
    <s v="VGB"/>
    <n v="1977"/>
    <n v="10578"/>
    <x v="0"/>
    <m/>
    <m/>
    <x v="1492"/>
    <m/>
  </r>
  <r>
    <x v="28"/>
    <s v="VG"/>
    <s v="VGB"/>
    <n v="92"/>
    <s v="VGB"/>
    <n v="1978"/>
    <n v="10727"/>
    <x v="0"/>
    <m/>
    <m/>
    <x v="1493"/>
    <m/>
  </r>
  <r>
    <x v="28"/>
    <s v="VG"/>
    <s v="VGB"/>
    <n v="92"/>
    <s v="VGB"/>
    <n v="1979"/>
    <n v="10876"/>
    <x v="0"/>
    <m/>
    <m/>
    <x v="1494"/>
    <m/>
  </r>
  <r>
    <x v="28"/>
    <s v="VG"/>
    <s v="VGB"/>
    <n v="92"/>
    <s v="VGB"/>
    <n v="1980"/>
    <n v="11109"/>
    <x v="0"/>
    <m/>
    <m/>
    <x v="1495"/>
    <m/>
  </r>
  <r>
    <x v="28"/>
    <s v="VG"/>
    <s v="VGB"/>
    <n v="92"/>
    <s v="VGB"/>
    <n v="1981"/>
    <n v="11472"/>
    <x v="0"/>
    <m/>
    <m/>
    <x v="1496"/>
    <m/>
  </r>
  <r>
    <x v="28"/>
    <s v="VG"/>
    <s v="VGB"/>
    <n v="92"/>
    <s v="VGB"/>
    <n v="1982"/>
    <n v="11889"/>
    <x v="0"/>
    <m/>
    <m/>
    <x v="1497"/>
    <m/>
  </r>
  <r>
    <x v="28"/>
    <s v="VG"/>
    <s v="VGB"/>
    <n v="92"/>
    <s v="VGB"/>
    <n v="1983"/>
    <n v="12315"/>
    <x v="0"/>
    <m/>
    <m/>
    <x v="1498"/>
    <m/>
  </r>
  <r>
    <x v="28"/>
    <s v="VG"/>
    <s v="VGB"/>
    <n v="92"/>
    <s v="VGB"/>
    <n v="1984"/>
    <n v="12753"/>
    <x v="0"/>
    <m/>
    <m/>
    <x v="1499"/>
    <m/>
  </r>
  <r>
    <x v="28"/>
    <s v="VG"/>
    <s v="VGB"/>
    <n v="92"/>
    <s v="VGB"/>
    <n v="1985"/>
    <n v="13202"/>
    <x v="0"/>
    <m/>
    <m/>
    <x v="1500"/>
    <m/>
  </r>
  <r>
    <x v="28"/>
    <s v="VG"/>
    <s v="VGB"/>
    <n v="92"/>
    <s v="VGB"/>
    <n v="1986"/>
    <n v="13656"/>
    <x v="0"/>
    <m/>
    <m/>
    <x v="94"/>
    <m/>
  </r>
  <r>
    <x v="28"/>
    <s v="VG"/>
    <s v="VGB"/>
    <n v="92"/>
    <s v="VGB"/>
    <n v="1987"/>
    <n v="14117"/>
    <x v="0"/>
    <m/>
    <m/>
    <x v="1501"/>
    <m/>
  </r>
  <r>
    <x v="28"/>
    <s v="VG"/>
    <s v="VGB"/>
    <n v="92"/>
    <s v="VGB"/>
    <n v="1988"/>
    <n v="14593"/>
    <x v="0"/>
    <m/>
    <m/>
    <x v="1502"/>
    <m/>
  </r>
  <r>
    <x v="28"/>
    <s v="VG"/>
    <s v="VGB"/>
    <n v="92"/>
    <s v="VGB"/>
    <n v="1989"/>
    <n v="15091"/>
    <x v="0"/>
    <m/>
    <m/>
    <x v="1503"/>
    <m/>
  </r>
  <r>
    <x v="28"/>
    <s v="VG"/>
    <s v="VGB"/>
    <n v="92"/>
    <s v="VGB"/>
    <n v="1990"/>
    <n v="15617"/>
    <x v="0"/>
    <m/>
    <m/>
    <x v="1504"/>
    <m/>
  </r>
  <r>
    <x v="28"/>
    <s v="VG"/>
    <s v="VGB"/>
    <n v="92"/>
    <s v="VGB"/>
    <n v="1991"/>
    <n v="16090"/>
    <x v="0"/>
    <m/>
    <m/>
    <x v="1505"/>
    <m/>
  </r>
  <r>
    <x v="28"/>
    <s v="VG"/>
    <s v="VGB"/>
    <n v="92"/>
    <s v="VGB"/>
    <n v="1992"/>
    <n v="16476"/>
    <x v="0"/>
    <m/>
    <m/>
    <x v="1506"/>
    <m/>
  </r>
  <r>
    <x v="28"/>
    <s v="VG"/>
    <s v="VGB"/>
    <n v="92"/>
    <s v="VGB"/>
    <n v="1993"/>
    <n v="16855"/>
    <x v="0"/>
    <m/>
    <m/>
    <x v="1507"/>
    <m/>
  </r>
  <r>
    <x v="28"/>
    <s v="VG"/>
    <s v="VGB"/>
    <n v="92"/>
    <s v="VGB"/>
    <n v="1994"/>
    <n v="17255"/>
    <x v="0"/>
    <m/>
    <m/>
    <x v="1508"/>
    <m/>
  </r>
  <r>
    <x v="28"/>
    <s v="VG"/>
    <s v="VGB"/>
    <n v="92"/>
    <s v="VGB"/>
    <n v="1995"/>
    <n v="17674"/>
    <x v="0"/>
    <m/>
    <m/>
    <x v="1509"/>
    <m/>
  </r>
  <r>
    <x v="28"/>
    <s v="VG"/>
    <s v="VGB"/>
    <n v="92"/>
    <s v="VGB"/>
    <n v="1996"/>
    <n v="18120"/>
    <x v="0"/>
    <m/>
    <m/>
    <x v="1510"/>
    <m/>
  </r>
  <r>
    <x v="28"/>
    <s v="VG"/>
    <s v="VGB"/>
    <n v="92"/>
    <s v="VGB"/>
    <n v="1997"/>
    <n v="18591"/>
    <x v="0"/>
    <m/>
    <m/>
    <x v="1511"/>
    <m/>
  </r>
  <r>
    <x v="28"/>
    <s v="VG"/>
    <s v="VGB"/>
    <n v="92"/>
    <s v="VGB"/>
    <n v="1998"/>
    <n v="19079"/>
    <x v="0"/>
    <m/>
    <m/>
    <x v="423"/>
    <m/>
  </r>
  <r>
    <x v="28"/>
    <s v="VG"/>
    <s v="VGB"/>
    <n v="92"/>
    <s v="VGB"/>
    <n v="1999"/>
    <n v="19586"/>
    <x v="0"/>
    <m/>
    <m/>
    <x v="1512"/>
    <m/>
  </r>
  <r>
    <x v="28"/>
    <s v="VG"/>
    <s v="VGB"/>
    <n v="92"/>
    <s v="VGB"/>
    <n v="2000"/>
    <n v="20104"/>
    <x v="0"/>
    <m/>
    <m/>
    <x v="1513"/>
    <m/>
  </r>
  <r>
    <x v="28"/>
    <s v="VG"/>
    <s v="VGB"/>
    <n v="92"/>
    <s v="VGB"/>
    <n v="2001"/>
    <n v="20657"/>
    <x v="0"/>
    <m/>
    <m/>
    <x v="1514"/>
    <m/>
  </r>
  <r>
    <x v="28"/>
    <s v="VG"/>
    <s v="VGB"/>
    <n v="92"/>
    <s v="VGB"/>
    <n v="2002"/>
    <n v="21288"/>
    <x v="0"/>
    <m/>
    <m/>
    <x v="1515"/>
    <m/>
  </r>
  <r>
    <x v="28"/>
    <s v="VG"/>
    <s v="VGB"/>
    <n v="92"/>
    <s v="VGB"/>
    <n v="2003"/>
    <n v="21982"/>
    <x v="0"/>
    <m/>
    <m/>
    <x v="1516"/>
    <m/>
  </r>
  <r>
    <x v="28"/>
    <s v="VG"/>
    <s v="VGB"/>
    <n v="92"/>
    <s v="VGB"/>
    <n v="2004"/>
    <n v="22715"/>
    <x v="0"/>
    <m/>
    <m/>
    <x v="1517"/>
    <m/>
  </r>
  <r>
    <x v="28"/>
    <s v="VG"/>
    <s v="VGB"/>
    <n v="92"/>
    <s v="VGB"/>
    <n v="2005"/>
    <n v="23497"/>
    <x v="0"/>
    <m/>
    <m/>
    <x v="1518"/>
    <m/>
  </r>
  <r>
    <x v="28"/>
    <s v="VG"/>
    <s v="VGB"/>
    <n v="92"/>
    <s v="VGB"/>
    <n v="2006"/>
    <n v="24323"/>
    <x v="0"/>
    <m/>
    <m/>
    <x v="1519"/>
    <m/>
  </r>
  <r>
    <x v="28"/>
    <s v="VG"/>
    <s v="VGB"/>
    <n v="92"/>
    <s v="VGB"/>
    <n v="2007"/>
    <n v="25191"/>
    <x v="0"/>
    <m/>
    <m/>
    <x v="1520"/>
    <m/>
  </r>
  <r>
    <x v="28"/>
    <s v="VG"/>
    <s v="VGB"/>
    <n v="92"/>
    <s v="VGB"/>
    <n v="2008"/>
    <n v="26115"/>
    <x v="0"/>
    <m/>
    <m/>
    <x v="1521"/>
    <m/>
  </r>
  <r>
    <x v="28"/>
    <s v="VG"/>
    <s v="VGB"/>
    <n v="92"/>
    <s v="VGB"/>
    <n v="2009"/>
    <n v="27044"/>
    <x v="0"/>
    <m/>
    <m/>
    <x v="1522"/>
    <m/>
  </r>
  <r>
    <x v="28"/>
    <s v="VG"/>
    <s v="VGB"/>
    <n v="92"/>
    <s v="VGB"/>
    <n v="2010"/>
    <n v="27556"/>
    <x v="0"/>
    <m/>
    <m/>
    <x v="1523"/>
    <m/>
  </r>
  <r>
    <x v="28"/>
    <s v="VG"/>
    <s v="VGB"/>
    <n v="92"/>
    <s v="VGB"/>
    <n v="2011"/>
    <n v="27962"/>
    <x v="0"/>
    <m/>
    <m/>
    <x v="1524"/>
    <m/>
  </r>
  <r>
    <x v="28"/>
    <s v="VG"/>
    <s v="VGB"/>
    <n v="92"/>
    <s v="VGB"/>
    <n v="2012"/>
    <n v="28421"/>
    <x v="0"/>
    <m/>
    <m/>
    <x v="1525"/>
    <m/>
  </r>
  <r>
    <x v="28"/>
    <s v="VG"/>
    <s v="VGB"/>
    <n v="92"/>
    <s v="VGB"/>
    <n v="2013"/>
    <n v="28657"/>
    <x v="0"/>
    <m/>
    <m/>
    <x v="1526"/>
    <m/>
  </r>
  <r>
    <x v="28"/>
    <s v="VG"/>
    <s v="VGB"/>
    <n v="92"/>
    <s v="VGB"/>
    <n v="2014"/>
    <n v="28971"/>
    <x v="0"/>
    <m/>
    <m/>
    <x v="1527"/>
    <m/>
  </r>
  <r>
    <x v="28"/>
    <s v="VG"/>
    <s v="VGB"/>
    <n v="92"/>
    <s v="VGB"/>
    <n v="2015"/>
    <n v="29366"/>
    <x v="0"/>
    <m/>
    <m/>
    <x v="1528"/>
    <m/>
  </r>
  <r>
    <x v="28"/>
    <s v="VG"/>
    <s v="VGB"/>
    <n v="92"/>
    <s v="VGB"/>
    <n v="2016"/>
    <n v="29739"/>
    <x v="0"/>
    <m/>
    <m/>
    <x v="1529"/>
    <m/>
  </r>
  <r>
    <x v="28"/>
    <s v="VG"/>
    <s v="VGB"/>
    <n v="92"/>
    <s v="VGB"/>
    <n v="2017"/>
    <n v="30060"/>
    <x v="0"/>
    <m/>
    <m/>
    <x v="1530"/>
    <m/>
  </r>
  <r>
    <x v="28"/>
    <s v="VG"/>
    <s v="VGB"/>
    <n v="92"/>
    <s v="VGB"/>
    <n v="2018"/>
    <n v="30335"/>
    <x v="0"/>
    <m/>
    <m/>
    <x v="1531"/>
    <m/>
  </r>
  <r>
    <x v="28"/>
    <s v="VG"/>
    <s v="VGB"/>
    <n v="92"/>
    <s v="VGB"/>
    <n v="2019"/>
    <n v="30610"/>
    <x v="0"/>
    <m/>
    <m/>
    <x v="1532"/>
    <m/>
  </r>
  <r>
    <x v="28"/>
    <s v="VG"/>
    <s v="VGB"/>
    <n v="92"/>
    <s v="VGB"/>
    <n v="2020"/>
    <n v="30910"/>
    <x v="0"/>
    <m/>
    <m/>
    <x v="1533"/>
    <m/>
  </r>
  <r>
    <x v="28"/>
    <s v="VG"/>
    <s v="VGB"/>
    <n v="92"/>
    <s v="VGB"/>
    <n v="2021"/>
    <n v="31122"/>
    <x v="0"/>
    <m/>
    <m/>
    <x v="61"/>
    <m/>
  </r>
  <r>
    <x v="29"/>
    <s v="BN"/>
    <s v="BRN"/>
    <n v="96"/>
    <s v="BRN"/>
    <n v="1960"/>
    <n v="85346"/>
    <x v="0"/>
    <m/>
    <m/>
    <x v="1534"/>
    <m/>
  </r>
  <r>
    <x v="30"/>
    <s v="BN"/>
    <s v="BRN"/>
    <n v="96"/>
    <s v="BRN"/>
    <n v="1960"/>
    <n v="85346"/>
    <x v="0"/>
    <m/>
    <m/>
    <x v="1534"/>
    <m/>
  </r>
  <r>
    <x v="29"/>
    <s v="BN"/>
    <s v="BRN"/>
    <n v="96"/>
    <s v="BRN"/>
    <n v="1961"/>
    <n v="89561"/>
    <x v="0"/>
    <m/>
    <m/>
    <x v="1535"/>
    <m/>
  </r>
  <r>
    <x v="30"/>
    <s v="BN"/>
    <s v="BRN"/>
    <n v="96"/>
    <s v="BRN"/>
    <n v="1961"/>
    <n v="89561"/>
    <x v="0"/>
    <m/>
    <m/>
    <x v="1535"/>
    <m/>
  </r>
  <r>
    <x v="29"/>
    <s v="BN"/>
    <s v="BRN"/>
    <n v="96"/>
    <s v="BRN"/>
    <n v="1962"/>
    <n v="93837"/>
    <x v="0"/>
    <m/>
    <m/>
    <x v="1536"/>
    <m/>
  </r>
  <r>
    <x v="30"/>
    <s v="BN"/>
    <s v="BRN"/>
    <n v="96"/>
    <s v="BRN"/>
    <n v="1962"/>
    <n v="93837"/>
    <x v="0"/>
    <m/>
    <m/>
    <x v="1536"/>
    <m/>
  </r>
  <r>
    <x v="29"/>
    <s v="BN"/>
    <s v="BRN"/>
    <n v="96"/>
    <s v="BRN"/>
    <n v="1963"/>
    <n v="98277"/>
    <x v="0"/>
    <m/>
    <m/>
    <x v="1537"/>
    <m/>
  </r>
  <r>
    <x v="30"/>
    <s v="BN"/>
    <s v="BRN"/>
    <n v="96"/>
    <s v="BRN"/>
    <n v="1963"/>
    <n v="98277"/>
    <x v="0"/>
    <m/>
    <m/>
    <x v="1537"/>
    <m/>
  </r>
  <r>
    <x v="29"/>
    <s v="BN"/>
    <s v="BRN"/>
    <n v="96"/>
    <s v="BRN"/>
    <n v="1964"/>
    <n v="102904"/>
    <x v="0"/>
    <m/>
    <m/>
    <x v="1538"/>
    <m/>
  </r>
  <r>
    <x v="30"/>
    <s v="BN"/>
    <s v="BRN"/>
    <n v="96"/>
    <s v="BRN"/>
    <n v="1964"/>
    <n v="102904"/>
    <x v="0"/>
    <m/>
    <m/>
    <x v="1538"/>
    <m/>
  </r>
  <r>
    <x v="29"/>
    <s v="BN"/>
    <s v="BRN"/>
    <n v="96"/>
    <s v="BRN"/>
    <n v="1965"/>
    <n v="107686"/>
    <x v="0"/>
    <m/>
    <m/>
    <x v="1539"/>
    <m/>
  </r>
  <r>
    <x v="30"/>
    <s v="BN"/>
    <s v="BRN"/>
    <n v="96"/>
    <s v="BRN"/>
    <n v="1965"/>
    <n v="107686"/>
    <x v="0"/>
    <m/>
    <m/>
    <x v="1539"/>
    <m/>
  </r>
  <r>
    <x v="29"/>
    <s v="BN"/>
    <s v="BRN"/>
    <n v="96"/>
    <s v="BRN"/>
    <n v="1966"/>
    <n v="112597"/>
    <x v="0"/>
    <m/>
    <m/>
    <x v="1540"/>
    <m/>
  </r>
  <r>
    <x v="30"/>
    <s v="BN"/>
    <s v="BRN"/>
    <n v="96"/>
    <s v="BRN"/>
    <n v="1966"/>
    <n v="112597"/>
    <x v="0"/>
    <m/>
    <m/>
    <x v="1540"/>
    <m/>
  </r>
  <r>
    <x v="29"/>
    <s v="BN"/>
    <s v="BRN"/>
    <n v="96"/>
    <s v="BRN"/>
    <n v="1967"/>
    <n v="117628"/>
    <x v="0"/>
    <m/>
    <m/>
    <x v="1298"/>
    <m/>
  </r>
  <r>
    <x v="30"/>
    <s v="BN"/>
    <s v="BRN"/>
    <n v="96"/>
    <s v="BRN"/>
    <n v="1967"/>
    <n v="117628"/>
    <x v="0"/>
    <m/>
    <m/>
    <x v="1298"/>
    <m/>
  </r>
  <r>
    <x v="29"/>
    <s v="BN"/>
    <s v="BRN"/>
    <n v="96"/>
    <s v="BRN"/>
    <n v="1968"/>
    <n v="122764"/>
    <x v="0"/>
    <m/>
    <m/>
    <x v="1541"/>
    <m/>
  </r>
  <r>
    <x v="30"/>
    <s v="BN"/>
    <s v="BRN"/>
    <n v="96"/>
    <s v="BRN"/>
    <n v="1968"/>
    <n v="122764"/>
    <x v="0"/>
    <m/>
    <m/>
    <x v="1541"/>
    <m/>
  </r>
  <r>
    <x v="29"/>
    <s v="BN"/>
    <s v="BRN"/>
    <n v="96"/>
    <s v="BRN"/>
    <n v="1969"/>
    <n v="128012"/>
    <x v="0"/>
    <m/>
    <m/>
    <x v="1542"/>
    <m/>
  </r>
  <r>
    <x v="30"/>
    <s v="BN"/>
    <s v="BRN"/>
    <n v="96"/>
    <s v="BRN"/>
    <n v="1969"/>
    <n v="128012"/>
    <x v="0"/>
    <m/>
    <m/>
    <x v="1542"/>
    <m/>
  </r>
  <r>
    <x v="29"/>
    <s v="BN"/>
    <s v="BRN"/>
    <n v="96"/>
    <s v="BRN"/>
    <n v="1970"/>
    <n v="133343"/>
    <x v="0"/>
    <m/>
    <m/>
    <x v="1543"/>
    <m/>
  </r>
  <r>
    <x v="30"/>
    <s v="BN"/>
    <s v="BRN"/>
    <n v="96"/>
    <s v="BRN"/>
    <n v="1970"/>
    <n v="133343"/>
    <x v="0"/>
    <m/>
    <m/>
    <x v="1543"/>
    <m/>
  </r>
  <r>
    <x v="29"/>
    <s v="BN"/>
    <s v="BRN"/>
    <n v="96"/>
    <s v="BRN"/>
    <n v="1971"/>
    <n v="138666"/>
    <x v="0"/>
    <m/>
    <m/>
    <x v="1544"/>
    <m/>
  </r>
  <r>
    <x v="30"/>
    <s v="BN"/>
    <s v="BRN"/>
    <n v="96"/>
    <s v="BRN"/>
    <n v="1971"/>
    <n v="138666"/>
    <x v="0"/>
    <m/>
    <m/>
    <x v="1544"/>
    <m/>
  </r>
  <r>
    <x v="29"/>
    <s v="BN"/>
    <s v="BRN"/>
    <n v="96"/>
    <s v="BRN"/>
    <n v="1972"/>
    <n v="143886"/>
    <x v="0"/>
    <m/>
    <m/>
    <x v="1545"/>
    <m/>
  </r>
  <r>
    <x v="30"/>
    <s v="BN"/>
    <s v="BRN"/>
    <n v="96"/>
    <s v="BRN"/>
    <n v="1972"/>
    <n v="143886"/>
    <x v="0"/>
    <m/>
    <m/>
    <x v="1545"/>
    <m/>
  </r>
  <r>
    <x v="29"/>
    <s v="BN"/>
    <s v="BRN"/>
    <n v="96"/>
    <s v="BRN"/>
    <n v="1973"/>
    <n v="149065"/>
    <x v="0"/>
    <m/>
    <m/>
    <x v="1546"/>
    <m/>
  </r>
  <r>
    <x v="30"/>
    <s v="BN"/>
    <s v="BRN"/>
    <n v="96"/>
    <s v="BRN"/>
    <n v="1973"/>
    <n v="149065"/>
    <x v="0"/>
    <m/>
    <m/>
    <x v="1546"/>
    <m/>
  </r>
  <r>
    <x v="29"/>
    <s v="BN"/>
    <s v="BRN"/>
    <n v="96"/>
    <s v="BRN"/>
    <n v="1974"/>
    <n v="154314"/>
    <x v="1320"/>
    <m/>
    <m/>
    <x v="1547"/>
    <m/>
  </r>
  <r>
    <x v="30"/>
    <s v="BN"/>
    <s v="BRN"/>
    <n v="96"/>
    <s v="BRN"/>
    <n v="1974"/>
    <n v="154314"/>
    <x v="1320"/>
    <m/>
    <m/>
    <x v="1547"/>
    <m/>
  </r>
  <r>
    <x v="29"/>
    <s v="BN"/>
    <s v="BRN"/>
    <n v="96"/>
    <s v="BRN"/>
    <n v="1975"/>
    <n v="159653"/>
    <x v="1321"/>
    <m/>
    <m/>
    <x v="1548"/>
    <m/>
  </r>
  <r>
    <x v="30"/>
    <s v="BN"/>
    <s v="BRN"/>
    <n v="96"/>
    <s v="BRN"/>
    <n v="1975"/>
    <n v="159653"/>
    <x v="1321"/>
    <m/>
    <m/>
    <x v="1548"/>
    <m/>
  </r>
  <r>
    <x v="29"/>
    <s v="BN"/>
    <s v="BRN"/>
    <n v="96"/>
    <s v="BRN"/>
    <n v="1976"/>
    <n v="165064"/>
    <x v="1322"/>
    <m/>
    <m/>
    <x v="1549"/>
    <m/>
  </r>
  <r>
    <x v="30"/>
    <s v="BN"/>
    <s v="BRN"/>
    <n v="96"/>
    <s v="BRN"/>
    <n v="1976"/>
    <n v="165064"/>
    <x v="1322"/>
    <m/>
    <m/>
    <x v="1549"/>
    <m/>
  </r>
  <r>
    <x v="29"/>
    <s v="BN"/>
    <s v="BRN"/>
    <n v="96"/>
    <s v="BRN"/>
    <n v="1977"/>
    <n v="170560"/>
    <x v="1323"/>
    <m/>
    <m/>
    <x v="1550"/>
    <m/>
  </r>
  <r>
    <x v="30"/>
    <s v="BN"/>
    <s v="BRN"/>
    <n v="96"/>
    <s v="BRN"/>
    <n v="1977"/>
    <n v="170560"/>
    <x v="1323"/>
    <m/>
    <m/>
    <x v="1550"/>
    <m/>
  </r>
  <r>
    <x v="29"/>
    <s v="BN"/>
    <s v="BRN"/>
    <n v="96"/>
    <s v="BRN"/>
    <n v="1978"/>
    <n v="176176"/>
    <x v="1324"/>
    <m/>
    <m/>
    <x v="1551"/>
    <m/>
  </r>
  <r>
    <x v="30"/>
    <s v="BN"/>
    <s v="BRN"/>
    <n v="96"/>
    <s v="BRN"/>
    <n v="1978"/>
    <n v="176176"/>
    <x v="1324"/>
    <m/>
    <m/>
    <x v="1551"/>
    <m/>
  </r>
  <r>
    <x v="29"/>
    <s v="BN"/>
    <s v="BRN"/>
    <n v="96"/>
    <s v="BRN"/>
    <n v="1979"/>
    <n v="181951"/>
    <x v="1325"/>
    <m/>
    <m/>
    <x v="1309"/>
    <m/>
  </r>
  <r>
    <x v="30"/>
    <s v="BN"/>
    <s v="BRN"/>
    <n v="96"/>
    <s v="BRN"/>
    <n v="1979"/>
    <n v="181951"/>
    <x v="1325"/>
    <m/>
    <m/>
    <x v="1309"/>
    <m/>
  </r>
  <r>
    <x v="29"/>
    <s v="BN"/>
    <s v="BRN"/>
    <n v="96"/>
    <s v="BRN"/>
    <n v="1980"/>
    <n v="187921"/>
    <x v="1326"/>
    <m/>
    <m/>
    <x v="1552"/>
    <m/>
  </r>
  <r>
    <x v="30"/>
    <s v="BN"/>
    <s v="BRN"/>
    <n v="96"/>
    <s v="BRN"/>
    <n v="1980"/>
    <n v="187921"/>
    <x v="1326"/>
    <m/>
    <m/>
    <x v="1552"/>
    <m/>
  </r>
  <r>
    <x v="29"/>
    <s v="BN"/>
    <s v="BRN"/>
    <n v="96"/>
    <s v="BRN"/>
    <n v="1981"/>
    <n v="194099"/>
    <x v="1327"/>
    <m/>
    <n v="9.1370558375633895"/>
    <x v="1553"/>
    <m/>
  </r>
  <r>
    <x v="30"/>
    <s v="BN"/>
    <s v="BRN"/>
    <n v="96"/>
    <s v="BRN"/>
    <n v="1981"/>
    <n v="194099"/>
    <x v="1327"/>
    <m/>
    <n v="9.1370558375633895"/>
    <x v="1553"/>
    <m/>
  </r>
  <r>
    <x v="29"/>
    <s v="BN"/>
    <s v="BRN"/>
    <n v="96"/>
    <s v="BRN"/>
    <n v="1982"/>
    <n v="200630"/>
    <x v="1328"/>
    <m/>
    <n v="6.3565891472868596"/>
    <x v="1554"/>
    <m/>
  </r>
  <r>
    <x v="30"/>
    <s v="BN"/>
    <s v="BRN"/>
    <n v="96"/>
    <s v="BRN"/>
    <n v="1982"/>
    <n v="200630"/>
    <x v="1328"/>
    <m/>
    <n v="6.3565891472868596"/>
    <x v="1554"/>
    <m/>
  </r>
  <r>
    <x v="29"/>
    <s v="BN"/>
    <s v="BRN"/>
    <n v="96"/>
    <s v="BRN"/>
    <n v="1983"/>
    <n v="207523"/>
    <x v="1329"/>
    <m/>
    <n v="1.1661807580175001"/>
    <x v="1555"/>
    <m/>
  </r>
  <r>
    <x v="30"/>
    <s v="BN"/>
    <s v="BRN"/>
    <n v="96"/>
    <s v="BRN"/>
    <n v="1983"/>
    <n v="207523"/>
    <x v="1329"/>
    <m/>
    <n v="1.1661807580175001"/>
    <x v="1555"/>
    <m/>
  </r>
  <r>
    <x v="29"/>
    <s v="BN"/>
    <s v="BRN"/>
    <n v="96"/>
    <s v="BRN"/>
    <n v="1984"/>
    <n v="214682"/>
    <x v="1330"/>
    <m/>
    <n v="3.0739673390972699"/>
    <x v="1556"/>
    <n v="2.5740844023052598"/>
  </r>
  <r>
    <x v="30"/>
    <s v="BN"/>
    <s v="BRN"/>
    <n v="96"/>
    <s v="BRN"/>
    <n v="1984"/>
    <n v="214682"/>
    <x v="1330"/>
    <m/>
    <n v="3.0739673390972699"/>
    <x v="1556"/>
    <n v="2.5740844023052598"/>
  </r>
  <r>
    <x v="29"/>
    <s v="BN"/>
    <s v="BRN"/>
    <n v="96"/>
    <s v="BRN"/>
    <n v="1985"/>
    <n v="222119"/>
    <x v="1331"/>
    <m/>
    <n v="2.3532152842492899"/>
    <x v="1557"/>
    <n v="2.8877881402938499"/>
  </r>
  <r>
    <x v="30"/>
    <s v="BN"/>
    <s v="BRN"/>
    <n v="96"/>
    <s v="BRN"/>
    <n v="1985"/>
    <n v="222119"/>
    <x v="1331"/>
    <m/>
    <n v="2.3532152842492899"/>
    <x v="1557"/>
    <n v="2.8877881402938499"/>
  </r>
  <r>
    <x v="29"/>
    <s v="BN"/>
    <s v="BRN"/>
    <n v="96"/>
    <s v="BRN"/>
    <n v="1986"/>
    <n v="229815"/>
    <x v="1332"/>
    <m/>
    <n v="1.78124288641065"/>
    <x v="1231"/>
    <n v="4.6707298076174197"/>
  </r>
  <r>
    <x v="30"/>
    <s v="BN"/>
    <s v="BRN"/>
    <n v="96"/>
    <s v="BRN"/>
    <n v="1986"/>
    <n v="229815"/>
    <x v="1332"/>
    <m/>
    <n v="1.78124288641065"/>
    <x v="1231"/>
    <n v="4.6707298076174197"/>
  </r>
  <r>
    <x v="29"/>
    <s v="BN"/>
    <s v="BRN"/>
    <n v="96"/>
    <s v="BRN"/>
    <n v="1987"/>
    <n v="237712"/>
    <x v="1333"/>
    <m/>
    <n v="1.2468549063457699"/>
    <x v="1558"/>
    <n v="3.79251495457601"/>
  </r>
  <r>
    <x v="30"/>
    <s v="BN"/>
    <s v="BRN"/>
    <n v="96"/>
    <s v="BRN"/>
    <n v="1987"/>
    <n v="237712"/>
    <x v="1333"/>
    <m/>
    <n v="1.2468549063457699"/>
    <x v="1558"/>
    <n v="3.79251495457601"/>
  </r>
  <r>
    <x v="29"/>
    <s v="BN"/>
    <s v="BRN"/>
    <n v="96"/>
    <s v="BRN"/>
    <n v="1988"/>
    <n v="245729"/>
    <x v="1334"/>
    <m/>
    <n v="1.1928429423459901"/>
    <x v="1559"/>
    <n v="6.6299770998005503"/>
  </r>
  <r>
    <x v="30"/>
    <s v="BN"/>
    <s v="BRN"/>
    <n v="96"/>
    <s v="BRN"/>
    <n v="1988"/>
    <n v="245729"/>
    <x v="1334"/>
    <m/>
    <n v="1.1928429423459901"/>
    <x v="1559"/>
    <n v="6.6299770998005503"/>
  </r>
  <r>
    <x v="29"/>
    <s v="BN"/>
    <s v="BRN"/>
    <n v="96"/>
    <s v="BRN"/>
    <n v="1989"/>
    <n v="253821"/>
    <x v="1335"/>
    <n v="2985467979.2852402"/>
    <n v="1.30430037109821"/>
    <x v="1560"/>
    <n v="6.2104362703165101"/>
  </r>
  <r>
    <x v="30"/>
    <s v="BN"/>
    <s v="BRN"/>
    <n v="96"/>
    <s v="BRN"/>
    <n v="1989"/>
    <n v="253821"/>
    <x v="1335"/>
    <n v="2985467979.2852402"/>
    <n v="1.30430037109821"/>
    <x v="1560"/>
    <n v="6.2104362703165101"/>
  </r>
  <r>
    <x v="29"/>
    <s v="BN"/>
    <s v="BRN"/>
    <n v="96"/>
    <s v="BRN"/>
    <n v="1990"/>
    <n v="261928"/>
    <x v="1336"/>
    <n v="3520551724.1379299"/>
    <n v="2.1386629316379402"/>
    <x v="87"/>
    <n v="6.4377352692632703"/>
  </r>
  <r>
    <x v="30"/>
    <s v="BN"/>
    <s v="BRN"/>
    <n v="96"/>
    <s v="BRN"/>
    <n v="1990"/>
    <n v="261928"/>
    <x v="1336"/>
    <n v="3520551724.1379299"/>
    <n v="2.1386629316379402"/>
    <x v="87"/>
    <n v="6.4377352692632703"/>
  </r>
  <r>
    <x v="29"/>
    <s v="BN"/>
    <s v="BRN"/>
    <n v="96"/>
    <s v="BRN"/>
    <n v="1991"/>
    <n v="269860"/>
    <x v="1337"/>
    <n v="3701667052.5584602"/>
    <n v="1.6000000000000101"/>
    <x v="1561"/>
    <n v="6.4043501246129502"/>
  </r>
  <r>
    <x v="30"/>
    <s v="BN"/>
    <s v="BRN"/>
    <n v="96"/>
    <s v="BRN"/>
    <n v="1991"/>
    <n v="269860"/>
    <x v="1337"/>
    <n v="3701667052.5584602"/>
    <n v="1.6000000000000101"/>
    <x v="1561"/>
    <n v="6.4043501246129502"/>
  </r>
  <r>
    <x v="29"/>
    <s v="BN"/>
    <s v="BRN"/>
    <n v="96"/>
    <s v="BRN"/>
    <n v="1992"/>
    <n v="277416"/>
    <x v="1338"/>
    <n v="4183548189.07305"/>
    <n v="1.27952755905517"/>
    <x v="1562"/>
    <n v="6.2451447807344902"/>
  </r>
  <r>
    <x v="30"/>
    <s v="BN"/>
    <s v="BRN"/>
    <n v="96"/>
    <s v="BRN"/>
    <n v="1992"/>
    <n v="277416"/>
    <x v="1338"/>
    <n v="4183548189.07305"/>
    <n v="1.27952755905517"/>
    <x v="1562"/>
    <n v="6.2451447807344902"/>
  </r>
  <r>
    <x v="29"/>
    <s v="BN"/>
    <s v="BRN"/>
    <n v="96"/>
    <s v="BRN"/>
    <n v="1993"/>
    <n v="284713"/>
    <x v="1339"/>
    <n v="4105706151.7514501"/>
    <n v="4.2517006802721102"/>
    <x v="1563"/>
    <n v="5.74023173528116"/>
  </r>
  <r>
    <x v="30"/>
    <s v="BN"/>
    <s v="BRN"/>
    <n v="96"/>
    <s v="BRN"/>
    <n v="1993"/>
    <n v="284713"/>
    <x v="1339"/>
    <n v="4105706151.7514501"/>
    <n v="4.2517006802721102"/>
    <x v="1563"/>
    <n v="5.74023173528116"/>
  </r>
  <r>
    <x v="29"/>
    <s v="BN"/>
    <s v="BRN"/>
    <n v="96"/>
    <s v="BRN"/>
    <n v="1994"/>
    <n v="291935"/>
    <x v="1340"/>
    <n v="4087337959.93191"/>
    <n v="2.46251844946788"/>
    <x v="1564"/>
    <n v="5.98247135891837"/>
  </r>
  <r>
    <x v="30"/>
    <s v="BN"/>
    <s v="BRN"/>
    <n v="96"/>
    <s v="BRN"/>
    <n v="1994"/>
    <n v="291935"/>
    <x v="1340"/>
    <n v="4087337959.93191"/>
    <n v="2.46251844946788"/>
    <x v="1564"/>
    <n v="5.98247135891837"/>
  </r>
  <r>
    <x v="29"/>
    <s v="BN"/>
    <s v="BRN"/>
    <n v="96"/>
    <s v="BRN"/>
    <n v="1995"/>
    <n v="299097"/>
    <x v="1341"/>
    <n v="4734020036.6868896"/>
    <n v="5.9666413949961301"/>
    <x v="1565"/>
    <n v="5.4772659652159801"/>
  </r>
  <r>
    <x v="30"/>
    <s v="BN"/>
    <s v="BRN"/>
    <n v="96"/>
    <s v="BRN"/>
    <n v="1995"/>
    <n v="299097"/>
    <x v="1341"/>
    <n v="4734020036.6868896"/>
    <n v="5.9666413949961301"/>
    <x v="1565"/>
    <n v="5.4772659652159801"/>
  </r>
  <r>
    <x v="29"/>
    <s v="BN"/>
    <s v="BRN"/>
    <n v="96"/>
    <s v="BRN"/>
    <n v="1996"/>
    <n v="306196"/>
    <x v="1342"/>
    <n v="5115602836.8794298"/>
    <n v="1.99613650998079"/>
    <x v="458"/>
    <n v="6.2494938314931296"/>
  </r>
  <r>
    <x v="30"/>
    <s v="BN"/>
    <s v="BRN"/>
    <n v="96"/>
    <s v="BRN"/>
    <n v="1996"/>
    <n v="306196"/>
    <x v="1342"/>
    <n v="5115602836.8794298"/>
    <n v="1.99613650998079"/>
    <x v="458"/>
    <n v="6.2494938314931296"/>
  </r>
  <r>
    <x v="29"/>
    <s v="BN"/>
    <s v="BRN"/>
    <n v="96"/>
    <s v="BRN"/>
    <n v="1997"/>
    <n v="313215"/>
    <x v="1343"/>
    <n v="5197332974.1379299"/>
    <n v="1.7115600448933399"/>
    <x v="1566"/>
    <n v="7.1839645521165201"/>
  </r>
  <r>
    <x v="30"/>
    <s v="BN"/>
    <s v="BRN"/>
    <n v="96"/>
    <s v="BRN"/>
    <n v="1997"/>
    <n v="313215"/>
    <x v="1343"/>
    <n v="5197332974.1379299"/>
    <n v="1.7115600448933399"/>
    <x v="1566"/>
    <n v="7.1839645521165201"/>
  </r>
  <r>
    <x v="29"/>
    <s v="BN"/>
    <s v="BRN"/>
    <n v="96"/>
    <s v="BRN"/>
    <n v="1998"/>
    <n v="320152"/>
    <x v="1344"/>
    <n v="4051147227.5334601"/>
    <n v="-0.44137931034489902"/>
    <x v="1567"/>
    <n v="7.5298438934802601"/>
  </r>
  <r>
    <x v="30"/>
    <s v="BN"/>
    <s v="BRN"/>
    <n v="96"/>
    <s v="BRN"/>
    <n v="1998"/>
    <n v="320152"/>
    <x v="1344"/>
    <n v="4051147227.5334601"/>
    <n v="-0.44137931034489902"/>
    <x v="1567"/>
    <n v="7.5298438934802601"/>
  </r>
  <r>
    <x v="29"/>
    <s v="BN"/>
    <s v="BRN"/>
    <n v="96"/>
    <s v="BRN"/>
    <n v="1999"/>
    <n v="327045"/>
    <x v="1345"/>
    <n v="4600000000"/>
    <n v="-0.415627597672449"/>
    <x v="1568"/>
    <n v="6.1304183520651696"/>
  </r>
  <r>
    <x v="30"/>
    <s v="BN"/>
    <s v="BRN"/>
    <n v="96"/>
    <s v="BRN"/>
    <n v="1999"/>
    <n v="327045"/>
    <x v="1345"/>
    <n v="4600000000"/>
    <n v="-0.415627597672449"/>
    <x v="1568"/>
    <n v="6.1304183520651696"/>
  </r>
  <r>
    <x v="29"/>
    <s v="BN"/>
    <s v="BRN"/>
    <n v="96"/>
    <s v="BRN"/>
    <n v="2000"/>
    <n v="333926"/>
    <x v="1346"/>
    <n v="6001153306.2644997"/>
    <n v="1.5581524763494701"/>
    <x v="348"/>
    <n v="4.0692054900444603"/>
  </r>
  <r>
    <x v="30"/>
    <s v="BN"/>
    <s v="BRN"/>
    <n v="96"/>
    <s v="BRN"/>
    <n v="2000"/>
    <n v="333926"/>
    <x v="1346"/>
    <n v="6001153306.2644997"/>
    <n v="1.5581524763494701"/>
    <x v="348"/>
    <n v="4.0692054900444603"/>
  </r>
  <r>
    <x v="29"/>
    <s v="BN"/>
    <s v="BRN"/>
    <n v="96"/>
    <s v="BRN"/>
    <n v="2001"/>
    <n v="340748"/>
    <x v="1347"/>
    <n v="5601090584.3612204"/>
    <n v="0.59589041095898299"/>
    <x v="1569"/>
    <n v="3.8863976083707001"/>
  </r>
  <r>
    <x v="30"/>
    <s v="BN"/>
    <s v="BRN"/>
    <n v="96"/>
    <s v="BRN"/>
    <n v="2001"/>
    <n v="340748"/>
    <x v="1347"/>
    <n v="5601090584.3612204"/>
    <n v="0.59589041095898299"/>
    <x v="1569"/>
    <n v="3.8863976083707001"/>
  </r>
  <r>
    <x v="29"/>
    <s v="BN"/>
    <s v="BRN"/>
    <n v="96"/>
    <s v="BRN"/>
    <n v="2002"/>
    <n v="347463"/>
    <x v="1348"/>
    <n v="5843329107.5617104"/>
    <n v="-2.3149724245932002"/>
    <x v="1570"/>
    <n v="3.8707827582911198"/>
  </r>
  <r>
    <x v="30"/>
    <s v="BN"/>
    <s v="BRN"/>
    <n v="96"/>
    <s v="BRN"/>
    <n v="2002"/>
    <n v="347463"/>
    <x v="1348"/>
    <n v="5843329107.5617104"/>
    <n v="-2.3149724245932002"/>
    <x v="1570"/>
    <n v="3.8707827582911198"/>
  </r>
  <r>
    <x v="29"/>
    <s v="BN"/>
    <s v="BRN"/>
    <n v="96"/>
    <s v="BRN"/>
    <n v="2003"/>
    <n v="354045"/>
    <x v="1349"/>
    <n v="6557333084.60567"/>
    <n v="0.29999999999997701"/>
    <x v="1571"/>
    <n v="3.7114196180038901"/>
  </r>
  <r>
    <x v="30"/>
    <s v="BN"/>
    <s v="BRN"/>
    <n v="96"/>
    <s v="BRN"/>
    <n v="2003"/>
    <n v="354045"/>
    <x v="1349"/>
    <n v="6557333084.60567"/>
    <n v="0.29999999999997701"/>
    <x v="1571"/>
    <n v="3.7114196180038901"/>
  </r>
  <r>
    <x v="29"/>
    <s v="BN"/>
    <s v="BRN"/>
    <n v="96"/>
    <s v="BRN"/>
    <n v="2004"/>
    <n v="360461"/>
    <x v="1350"/>
    <n v="7872333215.0041399"/>
    <n v="0.81422399468260198"/>
    <x v="1572"/>
    <n v="2.5327300876309602"/>
  </r>
  <r>
    <x v="30"/>
    <s v="BN"/>
    <s v="BRN"/>
    <n v="96"/>
    <s v="BRN"/>
    <n v="2004"/>
    <n v="360461"/>
    <x v="1350"/>
    <n v="7872333215.0041399"/>
    <n v="0.81422399468260198"/>
    <x v="1572"/>
    <n v="2.5327300876309602"/>
  </r>
  <r>
    <x v="29"/>
    <s v="BN"/>
    <s v="BRN"/>
    <n v="96"/>
    <s v="BRN"/>
    <n v="2005"/>
    <n v="366717"/>
    <x v="1351"/>
    <n v="9531402847.8731098"/>
    <n v="1.2444371188396399"/>
    <x v="1573"/>
    <n v="2.3494276381515999"/>
  </r>
  <r>
    <x v="30"/>
    <s v="BN"/>
    <s v="BRN"/>
    <n v="96"/>
    <s v="BRN"/>
    <n v="2005"/>
    <n v="366717"/>
    <x v="1351"/>
    <n v="9531402847.8731098"/>
    <n v="1.2444371188396399"/>
    <x v="1573"/>
    <n v="2.3494276381515999"/>
  </r>
  <r>
    <x v="29"/>
    <s v="BN"/>
    <s v="BRN"/>
    <n v="96"/>
    <s v="BRN"/>
    <n v="2006"/>
    <n v="372808"/>
    <x v="1352"/>
    <n v="11470703002.0769"/>
    <n v="0.15988807834514299"/>
    <x v="1574"/>
    <n v="2.3039631946555001"/>
  </r>
  <r>
    <x v="30"/>
    <s v="BN"/>
    <s v="BRN"/>
    <n v="96"/>
    <s v="BRN"/>
    <n v="2006"/>
    <n v="372808"/>
    <x v="1352"/>
    <n v="11470703002.0769"/>
    <n v="0.15988807834514299"/>
    <x v="1574"/>
    <n v="2.3039631946555001"/>
  </r>
  <r>
    <x v="29"/>
    <s v="BN"/>
    <s v="BRN"/>
    <n v="96"/>
    <s v="BRN"/>
    <n v="2007"/>
    <n v="378748"/>
    <x v="1353"/>
    <n v="12310094220.6887"/>
    <n v="0.96777411952508297"/>
    <x v="1575"/>
    <n v="2.3801522443409202"/>
  </r>
  <r>
    <x v="30"/>
    <s v="BN"/>
    <s v="BRN"/>
    <n v="96"/>
    <s v="BRN"/>
    <n v="2007"/>
    <n v="378748"/>
    <x v="1353"/>
    <n v="12310094220.6887"/>
    <n v="0.96777411952508297"/>
    <x v="1575"/>
    <n v="2.3801522443409202"/>
  </r>
  <r>
    <x v="29"/>
    <s v="BN"/>
    <s v="BRN"/>
    <n v="96"/>
    <s v="BRN"/>
    <n v="2008"/>
    <n v="384568"/>
    <x v="1354"/>
    <n v="14447599068.585899"/>
    <n v="2.0849802371541601"/>
    <x v="1576"/>
    <n v="2.2617923688784498"/>
  </r>
  <r>
    <x v="30"/>
    <s v="BN"/>
    <s v="BRN"/>
    <n v="96"/>
    <s v="BRN"/>
    <n v="2008"/>
    <n v="384568"/>
    <x v="1354"/>
    <n v="14447599068.585899"/>
    <n v="2.0849802371541601"/>
    <x v="1576"/>
    <n v="2.2617923688784498"/>
  </r>
  <r>
    <x v="29"/>
    <s v="BN"/>
    <s v="BRN"/>
    <n v="96"/>
    <s v="BRN"/>
    <n v="2009"/>
    <n v="390311"/>
    <x v="1355"/>
    <n v="10784466313.763201"/>
    <n v="1.0357177427161499"/>
    <x v="1577"/>
    <n v="2.9410720317603598"/>
  </r>
  <r>
    <x v="30"/>
    <s v="BN"/>
    <s v="BRN"/>
    <n v="96"/>
    <s v="BRN"/>
    <n v="2009"/>
    <n v="390311"/>
    <x v="1355"/>
    <n v="10784466313.763201"/>
    <n v="1.0357177427161499"/>
    <x v="1577"/>
    <n v="2.9410720317603598"/>
  </r>
  <r>
    <x v="29"/>
    <s v="BN"/>
    <s v="BRN"/>
    <n v="96"/>
    <s v="BRN"/>
    <n v="2010"/>
    <n v="396053"/>
    <x v="1356"/>
    <n v="13606894022.7356"/>
    <n v="0.35686913201760201"/>
    <x v="1578"/>
    <n v="2.8504879006008901"/>
  </r>
  <r>
    <x v="30"/>
    <s v="BN"/>
    <s v="BRN"/>
    <n v="96"/>
    <s v="BRN"/>
    <n v="2010"/>
    <n v="396053"/>
    <x v="1356"/>
    <n v="13606894022.7356"/>
    <n v="0.35686913201760201"/>
    <x v="1578"/>
    <n v="2.8504879006008901"/>
  </r>
  <r>
    <x v="29"/>
    <s v="BN"/>
    <s v="BRN"/>
    <n v="96"/>
    <s v="BRN"/>
    <n v="2011"/>
    <n v="401506"/>
    <x v="1357"/>
    <n v="18026870180.459499"/>
    <n v="0.13791156316959499"/>
    <x v="1579"/>
    <n v="2.2422414199016698"/>
  </r>
  <r>
    <x v="30"/>
    <s v="BN"/>
    <s v="BRN"/>
    <n v="96"/>
    <s v="BRN"/>
    <n v="2011"/>
    <n v="401506"/>
    <x v="1357"/>
    <n v="18026870180.459499"/>
    <n v="0.13791156316959499"/>
    <x v="1579"/>
    <n v="2.2422414199016698"/>
  </r>
  <r>
    <x v="29"/>
    <s v="BN"/>
    <s v="BRN"/>
    <n v="96"/>
    <s v="BRN"/>
    <n v="2012"/>
    <n v="406634"/>
    <x v="1358"/>
    <n v="18590749039.692699"/>
    <n v="0.111766261400274"/>
    <x v="1471"/>
    <n v="2.15903448896045"/>
  </r>
  <r>
    <x v="30"/>
    <s v="BN"/>
    <s v="BRN"/>
    <n v="96"/>
    <s v="BRN"/>
    <n v="2012"/>
    <n v="406634"/>
    <x v="1358"/>
    <n v="18590749039.692699"/>
    <n v="0.111766261400274"/>
    <x v="1471"/>
    <n v="2.15903448896045"/>
  </r>
  <r>
    <x v="29"/>
    <s v="BN"/>
    <s v="BRN"/>
    <n v="96"/>
    <s v="BRN"/>
    <n v="2013"/>
    <n v="411702"/>
    <x v="1359"/>
    <n v="17893222506.393902"/>
    <n v="0.38920505312361298"/>
    <x v="1580"/>
    <n v="2.2775075950491601"/>
  </r>
  <r>
    <x v="30"/>
    <s v="BN"/>
    <s v="BRN"/>
    <n v="96"/>
    <s v="BRN"/>
    <n v="2013"/>
    <n v="411702"/>
    <x v="1359"/>
    <n v="17893222506.393902"/>
    <n v="0.38920505312361298"/>
    <x v="1580"/>
    <n v="2.2775075950491601"/>
  </r>
  <r>
    <x v="29"/>
    <s v="BN"/>
    <s v="BRN"/>
    <n v="96"/>
    <s v="BRN"/>
    <n v="2014"/>
    <n v="416656"/>
    <x v="1360"/>
    <n v="17082872928.1768"/>
    <n v="-0.20710873171987801"/>
    <x v="1581"/>
    <n v="3.08686095781185"/>
  </r>
  <r>
    <x v="30"/>
    <s v="BN"/>
    <s v="BRN"/>
    <n v="96"/>
    <s v="BRN"/>
    <n v="2014"/>
    <n v="416656"/>
    <x v="1360"/>
    <n v="17082872928.1768"/>
    <n v="-0.20710873171987801"/>
    <x v="1581"/>
    <n v="3.08686095781185"/>
  </r>
  <r>
    <x v="29"/>
    <s v="BN"/>
    <s v="BRN"/>
    <n v="96"/>
    <s v="BRN"/>
    <n v="2015"/>
    <n v="421437"/>
    <x v="1361"/>
    <n v="13580987708.197001"/>
    <n v="-0.48834742074348603"/>
    <x v="1582"/>
    <n v="3.2792904608374802"/>
  </r>
  <r>
    <x v="30"/>
    <s v="BN"/>
    <s v="BRN"/>
    <n v="96"/>
    <s v="BRN"/>
    <n v="2015"/>
    <n v="421437"/>
    <x v="1361"/>
    <n v="13580987708.197001"/>
    <n v="-0.48834742074348603"/>
    <x v="1582"/>
    <n v="3.2792904608374802"/>
  </r>
  <r>
    <x v="29"/>
    <s v="BN"/>
    <s v="BRN"/>
    <n v="96"/>
    <s v="BRN"/>
    <n v="2016"/>
    <n v="425994"/>
    <x v="1362"/>
    <n v="12235956707.449499"/>
    <n v="-0.27869326575306202"/>
    <x v="1583"/>
    <n v="3.53938469923775"/>
  </r>
  <r>
    <x v="30"/>
    <s v="BN"/>
    <s v="BRN"/>
    <n v="96"/>
    <s v="BRN"/>
    <n v="2016"/>
    <n v="425994"/>
    <x v="1362"/>
    <n v="12235956707.449499"/>
    <n v="-0.27869326575306202"/>
    <x v="1583"/>
    <n v="3.53938469923775"/>
  </r>
  <r>
    <x v="29"/>
    <s v="BN"/>
    <s v="BRN"/>
    <n v="96"/>
    <s v="BRN"/>
    <n v="2017"/>
    <n v="430276"/>
    <x v="1363"/>
    <n v="12848520530.0891"/>
    <n v="-1.26050564628963"/>
    <x v="1584"/>
    <n v="2.86516990658642"/>
  </r>
  <r>
    <x v="30"/>
    <s v="BN"/>
    <s v="BRN"/>
    <n v="96"/>
    <s v="BRN"/>
    <n v="2017"/>
    <n v="430276"/>
    <x v="1363"/>
    <n v="12848520530.0891"/>
    <n v="-1.26050564628963"/>
    <x v="1584"/>
    <n v="2.86516990658642"/>
  </r>
  <r>
    <x v="29"/>
    <s v="BN"/>
    <s v="BRN"/>
    <n v="96"/>
    <s v="BRN"/>
    <n v="2018"/>
    <n v="434274"/>
    <x v="1364"/>
    <n v="13651197271.851101"/>
    <n v="1.0250517929021301"/>
    <x v="1585"/>
    <n v="2.6366124854742901"/>
  </r>
  <r>
    <x v="30"/>
    <s v="BN"/>
    <s v="BRN"/>
    <n v="96"/>
    <s v="BRN"/>
    <n v="2018"/>
    <n v="434274"/>
    <x v="1364"/>
    <n v="13651197271.851101"/>
    <n v="1.0250517929021301"/>
    <x v="1585"/>
    <n v="2.6366124854742901"/>
  </r>
  <r>
    <x v="29"/>
    <s v="BN"/>
    <s v="BRN"/>
    <n v="96"/>
    <s v="BRN"/>
    <n v="2019"/>
    <n v="438048"/>
    <x v="1365"/>
    <n v="13830513707.6675"/>
    <n v="-0.39052206916549198"/>
    <x v="1586"/>
    <n v="3.07864214346968"/>
  </r>
  <r>
    <x v="30"/>
    <s v="BN"/>
    <s v="BRN"/>
    <n v="96"/>
    <s v="BRN"/>
    <n v="2019"/>
    <n v="438048"/>
    <x v="1365"/>
    <n v="13830513707.6675"/>
    <n v="-0.39052206916549198"/>
    <x v="1586"/>
    <n v="3.07864214346968"/>
  </r>
  <r>
    <x v="29"/>
    <s v="BN"/>
    <s v="BRN"/>
    <n v="96"/>
    <s v="BRN"/>
    <n v="2020"/>
    <n v="441725"/>
    <x v="1366"/>
    <n v="12367616148.438101"/>
    <n v="1.94031996607178"/>
    <x v="1587"/>
    <n v="4.0808783041834804"/>
  </r>
  <r>
    <x v="30"/>
    <s v="BN"/>
    <s v="BRN"/>
    <n v="96"/>
    <s v="BRN"/>
    <n v="2020"/>
    <n v="441725"/>
    <x v="1366"/>
    <n v="12367616148.438101"/>
    <n v="1.94031996607178"/>
    <x v="1587"/>
    <n v="4.0808783041834804"/>
  </r>
  <r>
    <x v="29"/>
    <s v="BN"/>
    <s v="BRN"/>
    <n v="96"/>
    <s v="BRN"/>
    <n v="2021"/>
    <n v="445373"/>
    <x v="1367"/>
    <n v="14096219675.547001"/>
    <n v="1.7334138845059699"/>
    <x v="61"/>
    <n v="3.2622296000364099"/>
  </r>
  <r>
    <x v="30"/>
    <s v="BN"/>
    <s v="BRN"/>
    <n v="96"/>
    <s v="BRN"/>
    <n v="2021"/>
    <n v="445373"/>
    <x v="1367"/>
    <n v="14096219675.547001"/>
    <n v="1.7334138845059699"/>
    <x v="61"/>
    <n v="3.2622296000364099"/>
  </r>
  <r>
    <x v="31"/>
    <s v="BG"/>
    <s v="BGR"/>
    <n v="100"/>
    <s v="BGR"/>
    <n v="1960"/>
    <n v="7867374"/>
    <x v="0"/>
    <m/>
    <m/>
    <x v="1588"/>
    <m/>
  </r>
  <r>
    <x v="31"/>
    <s v="BG"/>
    <s v="BGR"/>
    <n v="100"/>
    <s v="BGR"/>
    <n v="1961"/>
    <n v="7943118"/>
    <x v="0"/>
    <m/>
    <m/>
    <x v="1589"/>
    <m/>
  </r>
  <r>
    <x v="31"/>
    <s v="BG"/>
    <s v="BGR"/>
    <n v="100"/>
    <s v="BGR"/>
    <n v="1962"/>
    <n v="8012946"/>
    <x v="0"/>
    <m/>
    <m/>
    <x v="1590"/>
    <m/>
  </r>
  <r>
    <x v="31"/>
    <s v="BG"/>
    <s v="BGR"/>
    <n v="100"/>
    <s v="BGR"/>
    <n v="1963"/>
    <n v="8078145"/>
    <x v="0"/>
    <m/>
    <m/>
    <x v="1591"/>
    <m/>
  </r>
  <r>
    <x v="31"/>
    <s v="BG"/>
    <s v="BGR"/>
    <n v="100"/>
    <s v="BGR"/>
    <n v="1964"/>
    <n v="8144340"/>
    <x v="0"/>
    <m/>
    <m/>
    <x v="1592"/>
    <m/>
  </r>
  <r>
    <x v="31"/>
    <s v="BG"/>
    <s v="BGR"/>
    <n v="100"/>
    <s v="BGR"/>
    <n v="1965"/>
    <n v="8204168"/>
    <x v="0"/>
    <m/>
    <m/>
    <x v="1593"/>
    <m/>
  </r>
  <r>
    <x v="31"/>
    <s v="BG"/>
    <s v="BGR"/>
    <n v="100"/>
    <s v="BGR"/>
    <n v="1966"/>
    <n v="8258057"/>
    <x v="0"/>
    <m/>
    <m/>
    <x v="1594"/>
    <m/>
  </r>
  <r>
    <x v="31"/>
    <s v="BG"/>
    <s v="BGR"/>
    <n v="100"/>
    <s v="BGR"/>
    <n v="1967"/>
    <n v="8310226"/>
    <x v="0"/>
    <m/>
    <m/>
    <x v="1595"/>
    <m/>
  </r>
  <r>
    <x v="31"/>
    <s v="BG"/>
    <s v="BGR"/>
    <n v="100"/>
    <s v="BGR"/>
    <n v="1968"/>
    <n v="8369603"/>
    <x v="0"/>
    <m/>
    <m/>
    <x v="1596"/>
    <m/>
  </r>
  <r>
    <x v="31"/>
    <s v="BG"/>
    <s v="BGR"/>
    <n v="100"/>
    <s v="BGR"/>
    <n v="1969"/>
    <n v="8434172"/>
    <x v="0"/>
    <m/>
    <m/>
    <x v="1597"/>
    <m/>
  </r>
  <r>
    <x v="31"/>
    <s v="BG"/>
    <s v="BGR"/>
    <n v="100"/>
    <s v="BGR"/>
    <n v="1970"/>
    <n v="8489574"/>
    <x v="0"/>
    <m/>
    <m/>
    <x v="1598"/>
    <m/>
  </r>
  <r>
    <x v="31"/>
    <s v="BG"/>
    <s v="BGR"/>
    <n v="100"/>
    <s v="BGR"/>
    <n v="1971"/>
    <n v="8536395"/>
    <x v="0"/>
    <m/>
    <m/>
    <x v="1599"/>
    <m/>
  </r>
  <r>
    <x v="31"/>
    <s v="BG"/>
    <s v="BGR"/>
    <n v="100"/>
    <s v="BGR"/>
    <n v="1972"/>
    <n v="8576200"/>
    <x v="0"/>
    <m/>
    <m/>
    <x v="1600"/>
    <m/>
  </r>
  <r>
    <x v="31"/>
    <s v="BG"/>
    <s v="BGR"/>
    <n v="100"/>
    <s v="BGR"/>
    <n v="1973"/>
    <n v="8620967"/>
    <x v="0"/>
    <m/>
    <m/>
    <x v="1601"/>
    <m/>
  </r>
  <r>
    <x v="31"/>
    <s v="BG"/>
    <s v="BGR"/>
    <n v="100"/>
    <s v="BGR"/>
    <n v="1974"/>
    <n v="8678745"/>
    <x v="0"/>
    <m/>
    <m/>
    <x v="1602"/>
    <m/>
  </r>
  <r>
    <x v="31"/>
    <s v="BG"/>
    <s v="BGR"/>
    <n v="100"/>
    <s v="BGR"/>
    <n v="1975"/>
    <n v="8720742"/>
    <x v="0"/>
    <m/>
    <m/>
    <x v="1603"/>
    <m/>
  </r>
  <r>
    <x v="31"/>
    <s v="BG"/>
    <s v="BGR"/>
    <n v="100"/>
    <s v="BGR"/>
    <n v="1976"/>
    <n v="8758599"/>
    <x v="0"/>
    <m/>
    <m/>
    <x v="1604"/>
    <m/>
  </r>
  <r>
    <x v="31"/>
    <s v="BG"/>
    <s v="BGR"/>
    <n v="100"/>
    <s v="BGR"/>
    <n v="1977"/>
    <n v="8804183"/>
    <x v="0"/>
    <m/>
    <m/>
    <x v="1605"/>
    <m/>
  </r>
  <r>
    <x v="31"/>
    <s v="BG"/>
    <s v="BGR"/>
    <n v="100"/>
    <s v="BGR"/>
    <n v="1978"/>
    <n v="8814032"/>
    <x v="0"/>
    <m/>
    <m/>
    <x v="1606"/>
    <m/>
  </r>
  <r>
    <x v="31"/>
    <s v="BG"/>
    <s v="BGR"/>
    <n v="100"/>
    <s v="BGR"/>
    <n v="1979"/>
    <n v="8825940"/>
    <x v="0"/>
    <m/>
    <m/>
    <x v="1607"/>
    <m/>
  </r>
  <r>
    <x v="31"/>
    <s v="BG"/>
    <s v="BGR"/>
    <n v="100"/>
    <s v="BGR"/>
    <n v="1980"/>
    <n v="8861535"/>
    <x v="1368"/>
    <n v="19525307692.307701"/>
    <m/>
    <x v="1608"/>
    <m/>
  </r>
  <r>
    <x v="31"/>
    <s v="BG"/>
    <s v="BGR"/>
    <n v="100"/>
    <s v="BGR"/>
    <n v="1981"/>
    <n v="8891117"/>
    <x v="1369"/>
    <n v="19672285714.285702"/>
    <m/>
    <x v="1609"/>
    <m/>
  </r>
  <r>
    <x v="31"/>
    <s v="BG"/>
    <s v="BGR"/>
    <n v="100"/>
    <s v="BGR"/>
    <n v="1982"/>
    <n v="8917457"/>
    <x v="1370"/>
    <n v="19187533333.333302"/>
    <m/>
    <x v="1610"/>
    <m/>
  </r>
  <r>
    <x v="31"/>
    <s v="BG"/>
    <s v="BGR"/>
    <n v="100"/>
    <s v="BGR"/>
    <n v="1983"/>
    <n v="8939738"/>
    <x v="1371"/>
    <n v="16484500000"/>
    <m/>
    <x v="1611"/>
    <m/>
  </r>
  <r>
    <x v="31"/>
    <s v="BG"/>
    <s v="BGR"/>
    <n v="100"/>
    <s v="BGR"/>
    <n v="1984"/>
    <n v="8960679"/>
    <x v="1372"/>
    <n v="17556333333.333302"/>
    <m/>
    <x v="1612"/>
    <m/>
  </r>
  <r>
    <x v="31"/>
    <s v="BG"/>
    <s v="BGR"/>
    <n v="100"/>
    <s v="BGR"/>
    <n v="1985"/>
    <n v="8960547"/>
    <x v="1373"/>
    <n v="17092578947.368401"/>
    <m/>
    <x v="1613"/>
    <m/>
  </r>
  <r>
    <x v="31"/>
    <s v="BG"/>
    <s v="BGR"/>
    <n v="100"/>
    <s v="BGR"/>
    <n v="1986"/>
    <n v="8958171"/>
    <x v="1374"/>
    <n v="20117823529.4118"/>
    <n v="2.6999999999998701"/>
    <x v="1614"/>
    <m/>
  </r>
  <r>
    <x v="31"/>
    <s v="BG"/>
    <s v="BGR"/>
    <n v="100"/>
    <s v="BGR"/>
    <n v="1987"/>
    <n v="8971359"/>
    <x v="1375"/>
    <n v="27786846153.846199"/>
    <n v="2.7263875365141401"/>
    <x v="1615"/>
    <m/>
  </r>
  <r>
    <x v="31"/>
    <s v="BG"/>
    <s v="BGR"/>
    <n v="100"/>
    <s v="BGR"/>
    <n v="1988"/>
    <n v="8981446"/>
    <x v="1376"/>
    <n v="22134941176.4706"/>
    <n v="2.3696682464454799"/>
    <x v="1616"/>
    <m/>
  </r>
  <r>
    <x v="31"/>
    <s v="BG"/>
    <s v="BGR"/>
    <n v="100"/>
    <s v="BGR"/>
    <n v="1989"/>
    <n v="8876972"/>
    <x v="1377"/>
    <n v="21351666666.666698"/>
    <n v="6.3888888888887898"/>
    <x v="1617"/>
    <n v="4.3962707496399602"/>
  </r>
  <r>
    <x v="31"/>
    <s v="BG"/>
    <s v="BGR"/>
    <n v="100"/>
    <s v="BGR"/>
    <n v="1990"/>
    <n v="8718289"/>
    <x v="1378"/>
    <n v="18995909090.9091"/>
    <n v="23.800000000000299"/>
    <x v="1618"/>
    <n v="3.8334434897554499"/>
  </r>
  <r>
    <x v="31"/>
    <s v="BG"/>
    <s v="BGR"/>
    <n v="100"/>
    <s v="BGR"/>
    <n v="1991"/>
    <n v="8632367"/>
    <x v="1379"/>
    <n v="9832580645.1612892"/>
    <n v="338.44911147011197"/>
    <x v="1619"/>
    <n v="3.04323157297492"/>
  </r>
  <r>
    <x v="31"/>
    <s v="BG"/>
    <s v="BGR"/>
    <n v="100"/>
    <s v="BGR"/>
    <n v="1992"/>
    <n v="8540164"/>
    <x v="1380"/>
    <n v="10180773195.876301"/>
    <n v="91.297932726930398"/>
    <x v="1620"/>
    <n v="2.9726338432122401"/>
  </r>
  <r>
    <x v="31"/>
    <s v="BG"/>
    <s v="BGR"/>
    <n v="100"/>
    <s v="BGR"/>
    <n v="1993"/>
    <n v="8472313"/>
    <x v="1381"/>
    <n v="10637028985.5072"/>
    <n v="72.878791386633296"/>
    <x v="1621"/>
    <n v="2.6092716117939099"/>
  </r>
  <r>
    <x v="31"/>
    <s v="BG"/>
    <s v="BGR"/>
    <n v="100"/>
    <s v="BGR"/>
    <n v="1994"/>
    <n v="8443591"/>
    <x v="1382"/>
    <n v="9504964944.6494503"/>
    <n v="96.057338268650398"/>
    <x v="1622"/>
    <n v="2.4926172862057401"/>
  </r>
  <r>
    <x v="31"/>
    <s v="BG"/>
    <s v="BGR"/>
    <n v="100"/>
    <s v="BGR"/>
    <n v="1995"/>
    <n v="8406067"/>
    <x v="1383"/>
    <n v="18551491071.4286"/>
    <n v="62.054833683799302"/>
    <x v="1623"/>
    <n v="2.3741312837802502"/>
  </r>
  <r>
    <x v="31"/>
    <s v="BG"/>
    <s v="BGR"/>
    <n v="100"/>
    <s v="BGR"/>
    <n v="1996"/>
    <n v="8362826"/>
    <x v="1384"/>
    <n v="11898154581.225401"/>
    <n v="121.60754244925"/>
    <x v="1624"/>
    <n v="2.40293410901733"/>
  </r>
  <r>
    <x v="31"/>
    <s v="BG"/>
    <s v="BGR"/>
    <n v="100"/>
    <s v="BGR"/>
    <n v="1997"/>
    <n v="8312068"/>
    <x v="1385"/>
    <n v="10959092395.5051"/>
    <n v="1058.3735592197299"/>
    <x v="1625"/>
    <n v="2.4307013549238001"/>
  </r>
  <r>
    <x v="31"/>
    <s v="BG"/>
    <s v="BGR"/>
    <n v="100"/>
    <s v="BGR"/>
    <n v="1998"/>
    <n v="8256786"/>
    <x v="1386"/>
    <n v="14747201715.519199"/>
    <n v="18.6722044420641"/>
    <x v="1626"/>
    <n v="2.45305914743146"/>
  </r>
  <r>
    <x v="31"/>
    <s v="BG"/>
    <s v="BGR"/>
    <n v="100"/>
    <s v="BGR"/>
    <n v="1999"/>
    <n v="8210624"/>
    <x v="1387"/>
    <n v="13442625945.4753"/>
    <n v="2.57304281890204"/>
    <x v="1627"/>
    <n v="2.6451719563385301"/>
  </r>
  <r>
    <x v="31"/>
    <s v="BG"/>
    <s v="BGR"/>
    <n v="100"/>
    <s v="BGR"/>
    <n v="2000"/>
    <n v="8170172"/>
    <x v="1388"/>
    <n v="12922427259.454599"/>
    <n v="10.3162621289989"/>
    <x v="1628"/>
    <n v="2.6711704653622999"/>
  </r>
  <r>
    <x v="31"/>
    <s v="BG"/>
    <s v="BGR"/>
    <n v="100"/>
    <s v="BGR"/>
    <n v="2001"/>
    <n v="8009142"/>
    <x v="1389"/>
    <n v="14208398132.4667"/>
    <n v="7.3609392723184897"/>
    <x v="1629"/>
    <n v="2.8844613869966702"/>
  </r>
  <r>
    <x v="31"/>
    <s v="BG"/>
    <s v="BGR"/>
    <n v="100"/>
    <s v="BGR"/>
    <n v="2002"/>
    <n v="7837161"/>
    <x v="1390"/>
    <n v="16746346413.0958"/>
    <n v="5.8101436572182301"/>
    <x v="1630"/>
    <n v="2.8012596498514202"/>
  </r>
  <r>
    <x v="31"/>
    <s v="BG"/>
    <s v="BGR"/>
    <n v="100"/>
    <s v="BGR"/>
    <n v="2003"/>
    <n v="7775327"/>
    <x v="1391"/>
    <n v="21488783574.7677"/>
    <n v="2.34864169582755"/>
    <x v="1631"/>
    <n v="2.7120207486640502"/>
  </r>
  <r>
    <x v="31"/>
    <s v="BG"/>
    <s v="BGR"/>
    <n v="100"/>
    <s v="BGR"/>
    <n v="2004"/>
    <n v="7716860"/>
    <x v="1392"/>
    <n v="26463400799.9492"/>
    <n v="6.1471307424627"/>
    <x v="1632"/>
    <n v="2.3919934841901802"/>
  </r>
  <r>
    <x v="31"/>
    <s v="BG"/>
    <s v="BGR"/>
    <n v="100"/>
    <s v="BGR"/>
    <n v="2005"/>
    <n v="7658972"/>
    <x v="1393"/>
    <n v="29952788132.901299"/>
    <n v="5.0388380711190699"/>
    <x v="1633"/>
    <n v="2.2528982217323401"/>
  </r>
  <r>
    <x v="31"/>
    <s v="BG"/>
    <s v="BGR"/>
    <n v="100"/>
    <s v="BGR"/>
    <n v="2006"/>
    <n v="7601022"/>
    <x v="1394"/>
    <n v="33528741743.089901"/>
    <n v="7.2615946276994698"/>
    <x v="1634"/>
    <n v="2.0969912966405602"/>
  </r>
  <r>
    <x v="31"/>
    <s v="BG"/>
    <s v="BGR"/>
    <n v="100"/>
    <s v="BGR"/>
    <n v="2007"/>
    <n v="7545338"/>
    <x v="1395"/>
    <n v="41158999020.2939"/>
    <n v="8.4025341900589403"/>
    <x v="1635"/>
    <n v="2.22961126073755"/>
  </r>
  <r>
    <x v="31"/>
    <s v="BG"/>
    <s v="BGR"/>
    <n v="100"/>
    <s v="BGR"/>
    <n v="2008"/>
    <n v="7492561"/>
    <x v="1396"/>
    <n v="51846800688.056198"/>
    <n v="12.3487195994021"/>
    <x v="1636"/>
    <n v="2.1335248019579298"/>
  </r>
  <r>
    <x v="31"/>
    <s v="BG"/>
    <s v="BGR"/>
    <n v="100"/>
    <s v="BGR"/>
    <n v="2009"/>
    <n v="7444443"/>
    <x v="1397"/>
    <n v="50357249591.241898"/>
    <n v="2.7532022391481599"/>
    <x v="1637"/>
    <n v="1.7395115243936601"/>
  </r>
  <r>
    <x v="31"/>
    <s v="BG"/>
    <s v="BGR"/>
    <n v="100"/>
    <s v="BGR"/>
    <n v="2010"/>
    <n v="7395599"/>
    <x v="1398"/>
    <n v="49627734533.640198"/>
    <n v="2.43899060504117"/>
    <x v="1638"/>
    <n v="1.6524682252863401"/>
  </r>
  <r>
    <x v="31"/>
    <s v="BG"/>
    <s v="BGR"/>
    <n v="100"/>
    <s v="BGR"/>
    <n v="2011"/>
    <n v="7348328"/>
    <x v="1399"/>
    <n v="55873847138.286499"/>
    <n v="4.2199034660187502"/>
    <x v="1639"/>
    <n v="1.32071731948799"/>
  </r>
  <r>
    <x v="31"/>
    <s v="BG"/>
    <s v="BGR"/>
    <n v="100"/>
    <s v="BGR"/>
    <n v="2012"/>
    <n v="7305888"/>
    <x v="1400"/>
    <n v="53578705650.4599"/>
    <n v="2.95456829831017"/>
    <x v="1640"/>
    <n v="1.33635532031811"/>
  </r>
  <r>
    <x v="31"/>
    <s v="BG"/>
    <s v="BGR"/>
    <n v="100"/>
    <s v="BGR"/>
    <n v="2013"/>
    <n v="7265115"/>
    <x v="1401"/>
    <n v="54582545466.883797"/>
    <n v="0.89009354091303206"/>
    <x v="1641"/>
    <n v="1.4593401122691301"/>
  </r>
  <r>
    <x v="31"/>
    <s v="BG"/>
    <s v="BGR"/>
    <n v="100"/>
    <s v="BGR"/>
    <n v="2014"/>
    <n v="7223938"/>
    <x v="1402"/>
    <n v="56590366978.700302"/>
    <n v="-1.4181838026484199"/>
    <x v="1642"/>
    <n v="1.31370452145982"/>
  </r>
  <r>
    <x v="31"/>
    <s v="BG"/>
    <s v="BGR"/>
    <n v="100"/>
    <s v="BGR"/>
    <n v="2015"/>
    <n v="7177991"/>
    <x v="1403"/>
    <n v="49201494559.0569"/>
    <n v="-0.10463326100841699"/>
    <x v="1643"/>
    <n v="1.24884811665871"/>
  </r>
  <r>
    <x v="31"/>
    <s v="BG"/>
    <s v="BGR"/>
    <n v="100"/>
    <s v="BGR"/>
    <n v="2016"/>
    <n v="7127822"/>
    <x v="1404"/>
    <n v="52276668552.036201"/>
    <n v="-0.79864988645361101"/>
    <x v="1644"/>
    <n v="1.2467072894218401"/>
  </r>
  <r>
    <x v="31"/>
    <s v="BG"/>
    <s v="BGR"/>
    <n v="100"/>
    <s v="BGR"/>
    <n v="2017"/>
    <n v="7075947"/>
    <x v="1405"/>
    <n v="57866861423.221001"/>
    <n v="2.0615961944313699"/>
    <x v="1645"/>
    <n v="1.226243678323"/>
  </r>
  <r>
    <x v="31"/>
    <s v="BG"/>
    <s v="BGR"/>
    <n v="100"/>
    <s v="BGR"/>
    <n v="2018"/>
    <n v="7025037"/>
    <x v="1406"/>
    <n v="64214124321.062202"/>
    <n v="2.8145447382483302"/>
    <x v="1646"/>
    <n v="1.4515683667697199"/>
  </r>
  <r>
    <x v="31"/>
    <s v="BG"/>
    <s v="BGR"/>
    <n v="100"/>
    <s v="BGR"/>
    <n v="2019"/>
    <n v="6975761"/>
    <x v="1407"/>
    <n v="66969441900.400703"/>
    <n v="3.1037294479677402"/>
    <x v="1647"/>
    <n v="3.1484755442099499"/>
  </r>
  <r>
    <x v="31"/>
    <s v="BG"/>
    <s v="BGR"/>
    <n v="100"/>
    <s v="BGR"/>
    <n v="2020"/>
    <n v="6934015"/>
    <x v="1408"/>
    <n v="67804452601.526497"/>
    <n v="1.67244096855762"/>
    <x v="1648"/>
    <n v="1.5444513303556"/>
  </r>
  <r>
    <x v="31"/>
    <s v="BG"/>
    <s v="BGR"/>
    <n v="100"/>
    <s v="BGR"/>
    <n v="2021"/>
    <n v="6877743"/>
    <x v="1409"/>
    <n v="81864864554.359695"/>
    <n v="3.2977443529951098"/>
    <x v="61"/>
    <n v="1.5948890065512999"/>
  </r>
  <r>
    <x v="32"/>
    <s v="BF"/>
    <s v="BFA"/>
    <n v="854"/>
    <s v="BFA"/>
    <n v="1960"/>
    <n v="4783259"/>
    <x v="1410"/>
    <n v="334894683.458193"/>
    <n v="7.7881619937688598"/>
    <x v="1649"/>
    <n v="0.68201754385964897"/>
  </r>
  <r>
    <x v="32"/>
    <s v="BF"/>
    <s v="BFA"/>
    <n v="854"/>
    <s v="BFA"/>
    <n v="1961"/>
    <n v="4852833"/>
    <x v="1411"/>
    <n v="353437393.20011699"/>
    <n v="18.5621387281079"/>
    <x v="1179"/>
    <n v="0.83436853002070399"/>
  </r>
  <r>
    <x v="32"/>
    <s v="BF"/>
    <s v="BFA"/>
    <n v="854"/>
    <s v="BFA"/>
    <n v="1962"/>
    <n v="4924497"/>
    <x v="1412"/>
    <n v="388060809.61120999"/>
    <n v="1.6759095614017301"/>
    <x v="1650"/>
    <n v="2.345703125"/>
  </r>
  <r>
    <x v="32"/>
    <s v="BF"/>
    <s v="BFA"/>
    <n v="854"/>
    <s v="BFA"/>
    <n v="1963"/>
    <n v="4998671"/>
    <x v="1413"/>
    <n v="397465283.95650202"/>
    <n v="5.5742028291509902"/>
    <x v="1651"/>
    <n v="2.3830570902394101"/>
  </r>
  <r>
    <x v="32"/>
    <s v="BF"/>
    <s v="BFA"/>
    <n v="854"/>
    <s v="BFA"/>
    <n v="1964"/>
    <n v="5076111"/>
    <x v="1414"/>
    <n v="413758165.21594298"/>
    <n v="1.84512319774994"/>
    <x v="1652"/>
    <n v="2.6051587301587298"/>
  </r>
  <r>
    <x v="32"/>
    <s v="BF"/>
    <s v="BFA"/>
    <n v="854"/>
    <s v="BFA"/>
    <n v="1965"/>
    <n v="5157929"/>
    <x v="1415"/>
    <n v="419289066.105609"/>
    <n v="-0.73025252266139495"/>
    <x v="1653"/>
    <n v="1.52482269503546"/>
  </r>
  <r>
    <x v="32"/>
    <s v="BF"/>
    <s v="BFA"/>
    <n v="854"/>
    <s v="BFA"/>
    <n v="1966"/>
    <n v="5242797"/>
    <x v="1416"/>
    <n v="432185731.83478898"/>
    <n v="2.3641060198333901"/>
    <x v="1654"/>
    <n v="1.6494845360824699"/>
  </r>
  <r>
    <x v="32"/>
    <s v="BF"/>
    <s v="BFA"/>
    <n v="854"/>
    <s v="BFA"/>
    <n v="1967"/>
    <n v="5330613"/>
    <x v="1417"/>
    <n v="449034466.134067"/>
    <n v="-4.3337539085690402"/>
    <x v="1655"/>
    <n v="1.32507288629738"/>
  </r>
  <r>
    <x v="32"/>
    <s v="BF"/>
    <s v="BFA"/>
    <n v="854"/>
    <s v="BFA"/>
    <n v="1968"/>
    <n v="5422119"/>
    <x v="1418"/>
    <n v="458847277.90351403"/>
    <n v="-0.28671368777002298"/>
    <x v="1656"/>
    <n v="1.1784810126582299"/>
  </r>
  <r>
    <x v="32"/>
    <s v="BF"/>
    <s v="BFA"/>
    <n v="854"/>
    <s v="BFA"/>
    <n v="1969"/>
    <n v="5515747"/>
    <x v="1419"/>
    <n v="476700139.94428402"/>
    <n v="9.6555293576211607"/>
    <x v="1657"/>
    <n v="1.24672228843862"/>
  </r>
  <r>
    <x v="32"/>
    <s v="BF"/>
    <s v="BFA"/>
    <n v="854"/>
    <s v="BFA"/>
    <n v="1970"/>
    <n v="5611666"/>
    <x v="1420"/>
    <n v="458404330.12509602"/>
    <n v="1.7726033145133999"/>
    <x v="1658"/>
    <n v="1.17223910840932"/>
  </r>
  <r>
    <x v="32"/>
    <s v="BF"/>
    <s v="BFA"/>
    <n v="854"/>
    <s v="BFA"/>
    <n v="1971"/>
    <n v="5707793"/>
    <x v="1421"/>
    <n v="481906375.55314702"/>
    <n v="2.0612181799522702"/>
    <x v="1659"/>
    <n v="1.1771653543307099"/>
  </r>
  <r>
    <x v="32"/>
    <s v="BF"/>
    <s v="BFA"/>
    <n v="854"/>
    <s v="BFA"/>
    <n v="1972"/>
    <n v="5805283"/>
    <x v="1422"/>
    <n v="577291786.296422"/>
    <n v="-2.9233565586795698"/>
    <x v="1660"/>
    <n v="1.1398537477148101"/>
  </r>
  <r>
    <x v="32"/>
    <s v="BF"/>
    <s v="BFA"/>
    <n v="854"/>
    <s v="BFA"/>
    <n v="1973"/>
    <n v="5907742"/>
    <x v="1423"/>
    <n v="674535298.70446801"/>
    <n v="7.6038903625430603"/>
    <x v="1661"/>
    <n v="1.23518687329079"/>
  </r>
  <r>
    <x v="32"/>
    <s v="BF"/>
    <s v="BFA"/>
    <n v="854"/>
    <s v="BFA"/>
    <n v="1974"/>
    <n v="6018141"/>
    <x v="1424"/>
    <n v="748879357.985116"/>
    <n v="8.7196094542842193"/>
    <x v="1662"/>
    <n v="1.15190839694656"/>
  </r>
  <r>
    <x v="32"/>
    <s v="BF"/>
    <s v="BFA"/>
    <n v="854"/>
    <s v="BFA"/>
    <n v="1975"/>
    <n v="6138444"/>
    <x v="1425"/>
    <n v="927901103.01339805"/>
    <n v="18.756946605863401"/>
    <x v="1663"/>
    <n v="2.8111837327523599"/>
  </r>
  <r>
    <x v="32"/>
    <s v="BF"/>
    <s v="BFA"/>
    <n v="854"/>
    <s v="BFA"/>
    <n v="1976"/>
    <n v="6269765"/>
    <x v="1426"/>
    <n v="967025139.516343"/>
    <n v="-8.4007187782054409"/>
    <x v="1664"/>
    <n v="3.1238286479250301"/>
  </r>
  <r>
    <x v="32"/>
    <s v="BF"/>
    <s v="BFA"/>
    <n v="854"/>
    <s v="BFA"/>
    <n v="1977"/>
    <n v="6416569"/>
    <x v="1427"/>
    <n v="1111036655.0431299"/>
    <n v="29.9861042997141"/>
    <x v="1665"/>
    <n v="3.04326663061113"/>
  </r>
  <r>
    <x v="32"/>
    <s v="BF"/>
    <s v="BFA"/>
    <n v="854"/>
    <s v="BFA"/>
    <n v="1978"/>
    <n v="6577779"/>
    <x v="1428"/>
    <n v="1464483145.7985401"/>
    <n v="8.2691400721404698"/>
    <x v="1666"/>
    <n v="3.2831460674157298"/>
  </r>
  <r>
    <x v="32"/>
    <s v="BF"/>
    <s v="BFA"/>
    <n v="854"/>
    <s v="BFA"/>
    <n v="1979"/>
    <n v="6749939"/>
    <x v="1429"/>
    <n v="1739271805.0259099"/>
    <n v="14.9934659503595"/>
    <x v="1667"/>
    <n v="2.6986138613861401"/>
  </r>
  <r>
    <x v="32"/>
    <s v="BF"/>
    <s v="BFA"/>
    <n v="854"/>
    <s v="BFA"/>
    <n v="1980"/>
    <n v="6932967"/>
    <x v="1430"/>
    <n v="1924639176.2385001"/>
    <n v="12.2026364968298"/>
    <x v="1668"/>
    <n v="2.7466911764705899"/>
  </r>
  <r>
    <x v="32"/>
    <s v="BF"/>
    <s v="BFA"/>
    <n v="854"/>
    <s v="BFA"/>
    <n v="1981"/>
    <n v="7123730"/>
    <x v="1431"/>
    <n v="1766034537.0337999"/>
    <n v="7.5557056044094404"/>
    <x v="1669"/>
    <n v="2.8426896977174598"/>
  </r>
  <r>
    <x v="32"/>
    <s v="BF"/>
    <s v="BFA"/>
    <n v="854"/>
    <s v="BFA"/>
    <n v="1982"/>
    <n v="7321817"/>
    <x v="1432"/>
    <n v="1744187907.23124"/>
    <n v="12.059765208133699"/>
    <x v="1670"/>
    <n v="3.0033036339974002"/>
  </r>
  <r>
    <x v="32"/>
    <s v="BF"/>
    <s v="BFA"/>
    <n v="854"/>
    <s v="BFA"/>
    <n v="1983"/>
    <n v="7531184"/>
    <x v="1433"/>
    <n v="1590193730.7448101"/>
    <n v="8.1537627742042709"/>
    <x v="1671"/>
    <n v="2.93218341631388"/>
  </r>
  <r>
    <x v="32"/>
    <s v="BF"/>
    <s v="BFA"/>
    <n v="854"/>
    <s v="BFA"/>
    <n v="1984"/>
    <n v="7751476"/>
    <x v="1434"/>
    <n v="1454929871.3121901"/>
    <n v="4.8469576818608502"/>
    <x v="1672"/>
    <n v="3.0171674369183101"/>
  </r>
  <r>
    <x v="32"/>
    <s v="BF"/>
    <s v="BFA"/>
    <n v="854"/>
    <s v="BFA"/>
    <n v="1985"/>
    <n v="7979185"/>
    <x v="1435"/>
    <n v="1546793106.48774"/>
    <n v="6.90605782140464"/>
    <x v="1673"/>
    <n v="1.83652541094857"/>
  </r>
  <r>
    <x v="32"/>
    <s v="BF"/>
    <s v="BFA"/>
    <n v="854"/>
    <s v="BFA"/>
    <n v="1986"/>
    <n v="8207827"/>
    <x v="1436"/>
    <n v="2030903473.20101"/>
    <n v="-2.6117429247678299"/>
    <x v="1674"/>
    <n v="2.62189349112426"/>
  </r>
  <r>
    <x v="32"/>
    <s v="BF"/>
    <s v="BFA"/>
    <n v="854"/>
    <s v="BFA"/>
    <n v="1987"/>
    <n v="8434996"/>
    <x v="1437"/>
    <n v="2361034550.8666801"/>
    <n v="-2.6817842351159502"/>
    <x v="1675"/>
    <n v="2.2525864617203699"/>
  </r>
  <r>
    <x v="32"/>
    <s v="BF"/>
    <s v="BFA"/>
    <n v="854"/>
    <s v="BFA"/>
    <n v="1988"/>
    <n v="8663720"/>
    <x v="1438"/>
    <n v="2602940566.7047801"/>
    <n v="4.2556160178594196"/>
    <x v="1676"/>
    <n v="2.31081264414598"/>
  </r>
  <r>
    <x v="32"/>
    <s v="BF"/>
    <s v="BFA"/>
    <n v="854"/>
    <s v="BFA"/>
    <n v="1989"/>
    <n v="8895234"/>
    <x v="1439"/>
    <n v="2603687662.6721001"/>
    <n v="-0.48179871520332701"/>
    <x v="1677"/>
    <n v="2.7407740774077398"/>
  </r>
  <r>
    <x v="32"/>
    <s v="BF"/>
    <s v="BFA"/>
    <n v="854"/>
    <s v="BFA"/>
    <n v="1990"/>
    <n v="9131361"/>
    <x v="1440"/>
    <n v="3093954852.0411"/>
    <n v="-0.50430338891893001"/>
    <x v="1678"/>
    <n v="2.7048929663608599"/>
  </r>
  <r>
    <x v="32"/>
    <s v="BF"/>
    <s v="BFA"/>
    <n v="854"/>
    <s v="BFA"/>
    <n v="1991"/>
    <n v="9365064"/>
    <x v="1441"/>
    <n v="3125829319.6657"/>
    <n v="2.1626005271342401"/>
    <x v="1679"/>
    <n v="2.16686926732236"/>
  </r>
  <r>
    <x v="32"/>
    <s v="BF"/>
    <s v="BFA"/>
    <n v="854"/>
    <s v="BFA"/>
    <n v="1992"/>
    <n v="9598555"/>
    <x v="1442"/>
    <n v="3344716325.5529599"/>
    <n v="-1.99113580736895"/>
    <x v="1680"/>
    <n v="2.0496515679442502"/>
  </r>
  <r>
    <x v="32"/>
    <s v="BF"/>
    <s v="BFA"/>
    <n v="854"/>
    <s v="BFA"/>
    <n v="1993"/>
    <n v="9840075"/>
    <x v="1443"/>
    <n v="3180859743.8362298"/>
    <n v="0.55345572354191697"/>
    <x v="1681"/>
    <n v="1.8625298848076499"/>
  </r>
  <r>
    <x v="32"/>
    <s v="BF"/>
    <s v="BFA"/>
    <n v="854"/>
    <s v="BFA"/>
    <n v="1994"/>
    <n v="10091256"/>
    <x v="1444"/>
    <n v="1881026818.03666"/>
    <n v="25.1778762249963"/>
    <x v="1682"/>
    <n v="1.42288472939781"/>
  </r>
  <r>
    <x v="32"/>
    <s v="BF"/>
    <s v="BFA"/>
    <n v="854"/>
    <s v="BFA"/>
    <n v="1995"/>
    <n v="10353263"/>
    <x v="1445"/>
    <n v="2369479998.1328201"/>
    <n v="7.4588449782832296"/>
    <x v="1683"/>
    <n v="1.38304269392664"/>
  </r>
  <r>
    <x v="32"/>
    <s v="BF"/>
    <s v="BFA"/>
    <n v="854"/>
    <s v="BFA"/>
    <n v="1996"/>
    <n v="10621210"/>
    <x v="1446"/>
    <n v="2593450635.16465"/>
    <n v="6.09780439121743"/>
    <x v="1684"/>
    <n v="1.2870884703969701"/>
  </r>
  <r>
    <x v="32"/>
    <s v="BF"/>
    <s v="BFA"/>
    <n v="854"/>
    <s v="BFA"/>
    <n v="1997"/>
    <n v="10897353"/>
    <x v="1447"/>
    <n v="2445476074.9835401"/>
    <n v="2.3186906217668199"/>
    <x v="1685"/>
    <n v="1.41705504471596"/>
  </r>
  <r>
    <x v="32"/>
    <s v="BF"/>
    <s v="BFA"/>
    <n v="854"/>
    <s v="BFA"/>
    <n v="1998"/>
    <n v="11201063"/>
    <x v="1448"/>
    <n v="2802105646.59689"/>
    <n v="5.0843334414532304"/>
    <x v="1686"/>
    <n v="1.2763626403724999"/>
  </r>
  <r>
    <x v="32"/>
    <s v="BF"/>
    <s v="BFA"/>
    <n v="854"/>
    <s v="BFA"/>
    <n v="1999"/>
    <n v="11533554"/>
    <x v="1449"/>
    <n v="3393482747.5050502"/>
    <n v="-1.0726136275953499"/>
    <x v="1687"/>
    <n v="1.38553138632928"/>
  </r>
  <r>
    <x v="32"/>
    <s v="BF"/>
    <s v="BFA"/>
    <n v="854"/>
    <s v="BFA"/>
    <n v="2000"/>
    <n v="11882888"/>
    <x v="1450"/>
    <n v="2964619404.1745501"/>
    <n v="-0.304212168486795"/>
    <x v="1688"/>
    <n v="1.3921627531069201"/>
  </r>
  <r>
    <x v="32"/>
    <s v="BF"/>
    <s v="BFA"/>
    <n v="854"/>
    <s v="BFA"/>
    <n v="2001"/>
    <n v="12249764"/>
    <x v="1451"/>
    <n v="3178291895.1001601"/>
    <n v="5.0074329082237403"/>
    <x v="1689"/>
    <n v="1.2997898961843399"/>
  </r>
  <r>
    <x v="32"/>
    <s v="BF"/>
    <s v="BFA"/>
    <n v="854"/>
    <s v="BFA"/>
    <n v="2002"/>
    <n v="12632269"/>
    <x v="1452"/>
    <n v="3588060318.5869899"/>
    <n v="2.1756948066460802"/>
    <x v="1690"/>
    <n v="1.3244099720017"/>
  </r>
  <r>
    <x v="32"/>
    <s v="BF"/>
    <s v="BFA"/>
    <n v="854"/>
    <s v="BFA"/>
    <n v="2003"/>
    <n v="13030591"/>
    <x v="1453"/>
    <n v="4686123998.4866304"/>
    <n v="2.0345657405381501"/>
    <x v="1691"/>
    <n v="1.2072833480922001"/>
  </r>
  <r>
    <x v="32"/>
    <s v="BF"/>
    <s v="BFA"/>
    <n v="854"/>
    <s v="BFA"/>
    <n v="2004"/>
    <n v="13445977"/>
    <x v="1454"/>
    <n v="5406280264.27073"/>
    <n v="-0.40022870211547501"/>
    <x v="1692"/>
    <n v="1.35796836661608"/>
  </r>
  <r>
    <x v="32"/>
    <s v="BF"/>
    <s v="BFA"/>
    <n v="854"/>
    <s v="BFA"/>
    <n v="2005"/>
    <n v="13876127"/>
    <x v="1455"/>
    <n v="6082308114.3894501"/>
    <n v="6.4150401836968696"/>
    <x v="1693"/>
    <n v="1.35139448644928"/>
  </r>
  <r>
    <x v="32"/>
    <s v="BF"/>
    <s v="BFA"/>
    <n v="854"/>
    <s v="BFA"/>
    <n v="2006"/>
    <n v="14316242"/>
    <x v="1456"/>
    <n v="6528831919.7987204"/>
    <n v="2.33310856372217"/>
    <x v="1694"/>
    <n v="1.2490866758738"/>
  </r>
  <r>
    <x v="32"/>
    <s v="BF"/>
    <s v="BFA"/>
    <n v="854"/>
    <s v="BFA"/>
    <n v="2007"/>
    <n v="14757074"/>
    <x v="1457"/>
    <n v="7603256785.9304504"/>
    <n v="-0.23062730627300701"/>
    <x v="1695"/>
    <n v="1.59226758156392"/>
  </r>
  <r>
    <x v="32"/>
    <s v="BF"/>
    <s v="BFA"/>
    <n v="854"/>
    <s v="BFA"/>
    <n v="2008"/>
    <n v="15197915"/>
    <x v="1458"/>
    <n v="9414698383.8565006"/>
    <n v="10.659797899742401"/>
    <x v="1696"/>
    <n v="1.3979037713492299"/>
  </r>
  <r>
    <x v="32"/>
    <s v="BF"/>
    <s v="BFA"/>
    <n v="854"/>
    <s v="BFA"/>
    <n v="2009"/>
    <n v="15650022"/>
    <x v="1459"/>
    <n v="9333204306.50313"/>
    <n v="2.60817666368317"/>
    <x v="1697"/>
    <n v="1.5214547258091899"/>
  </r>
  <r>
    <x v="32"/>
    <s v="BF"/>
    <s v="BFA"/>
    <n v="854"/>
    <s v="BFA"/>
    <n v="2010"/>
    <n v="16116845"/>
    <x v="1460"/>
    <n v="9807542028.8794708"/>
    <n v="-0.76423073467673397"/>
    <x v="1698"/>
    <n v="1.37751626168897"/>
  </r>
  <r>
    <x v="32"/>
    <s v="BF"/>
    <s v="BFA"/>
    <n v="854"/>
    <s v="BFA"/>
    <n v="2011"/>
    <n v="16602651"/>
    <x v="1461"/>
    <n v="11592645414.5434"/>
    <n v="2.7597672485453"/>
    <x v="1134"/>
    <n v="1.2947595034466199"/>
  </r>
  <r>
    <x v="32"/>
    <s v="BF"/>
    <s v="BFA"/>
    <n v="854"/>
    <s v="BFA"/>
    <n v="2012"/>
    <n v="17113732"/>
    <x v="1462"/>
    <n v="12243495998.776199"/>
    <n v="3.81815240252386"/>
    <x v="611"/>
    <n v="1.32302373548788"/>
  </r>
  <r>
    <x v="32"/>
    <s v="BF"/>
    <s v="BFA"/>
    <n v="854"/>
    <s v="BFA"/>
    <n v="2013"/>
    <n v="17636408"/>
    <x v="1463"/>
    <n v="13080708252.0415"/>
    <n v="0.53373850709053705"/>
    <x v="1699"/>
    <n v="1.3901027764446301"/>
  </r>
  <r>
    <x v="32"/>
    <s v="BF"/>
    <s v="BFA"/>
    <n v="854"/>
    <s v="BFA"/>
    <n v="2014"/>
    <n v="18169842"/>
    <x v="1464"/>
    <n v="13337501703.1647"/>
    <n v="-0.25808951753535297"/>
    <x v="1700"/>
    <n v="1.4312854553773"/>
  </r>
  <r>
    <x v="32"/>
    <s v="BF"/>
    <s v="BFA"/>
    <n v="854"/>
    <s v="BFA"/>
    <n v="2015"/>
    <n v="18718019"/>
    <x v="1465"/>
    <n v="11293125626.5734"/>
    <n v="0.72483898107059896"/>
    <x v="1701"/>
    <n v="1.4198152305917799"/>
  </r>
  <r>
    <x v="32"/>
    <s v="BF"/>
    <s v="BFA"/>
    <n v="854"/>
    <s v="BFA"/>
    <n v="2016"/>
    <n v="19275498"/>
    <x v="1466"/>
    <n v="12261728542.5585"/>
    <n v="0.441041448058759"/>
    <x v="1702"/>
    <n v="1.3753623763734399"/>
  </r>
  <r>
    <x v="32"/>
    <s v="BF"/>
    <s v="BFA"/>
    <n v="854"/>
    <s v="BFA"/>
    <n v="2017"/>
    <n v="19835858"/>
    <x v="1467"/>
    <n v="13577335799.276899"/>
    <n v="1.4829989716132701"/>
    <x v="1703"/>
    <n v="1.55627317925717"/>
  </r>
  <r>
    <x v="32"/>
    <s v="BF"/>
    <s v="BFA"/>
    <n v="854"/>
    <s v="BFA"/>
    <n v="2018"/>
    <n v="20392723"/>
    <x v="1468"/>
    <n v="15387935651.7684"/>
    <n v="1.9559430267253199"/>
    <x v="1704"/>
    <n v="2.1650417462609401"/>
  </r>
  <r>
    <x v="32"/>
    <s v="BF"/>
    <s v="BFA"/>
    <n v="854"/>
    <s v="BFA"/>
    <n v="2019"/>
    <n v="20951639"/>
    <x v="1469"/>
    <n v="15326472487.971701"/>
    <n v="-3.2333893398332099"/>
    <x v="1705"/>
    <n v="2.6060375091894801"/>
  </r>
  <r>
    <x v="32"/>
    <s v="BF"/>
    <s v="BFA"/>
    <n v="854"/>
    <s v="BFA"/>
    <n v="2020"/>
    <n v="21522626"/>
    <x v="1470"/>
    <n v="16664828374.0397"/>
    <n v="1.88443993781985"/>
    <x v="1706"/>
    <n v="2.7339538128269898"/>
  </r>
  <r>
    <x v="32"/>
    <s v="BF"/>
    <s v="BFA"/>
    <n v="854"/>
    <s v="BFA"/>
    <n v="2021"/>
    <n v="22100683"/>
    <x v="1471"/>
    <n v="18717882892.867802"/>
    <n v="3.6535328721420699"/>
    <x v="61"/>
    <n v="2.8911338183301898"/>
  </r>
  <r>
    <x v="33"/>
    <s v="BI"/>
    <s v="BDI"/>
    <n v="108"/>
    <s v="BDI"/>
    <n v="1960"/>
    <n v="2746628"/>
    <x v="1472"/>
    <n v="193892004"/>
    <m/>
    <x v="1707"/>
    <m/>
  </r>
  <r>
    <x v="33"/>
    <s v="BI"/>
    <s v="BDI"/>
    <n v="108"/>
    <s v="BDI"/>
    <n v="1961"/>
    <n v="2815972"/>
    <x v="1473"/>
    <n v="200819998"/>
    <m/>
    <x v="1708"/>
    <m/>
  </r>
  <r>
    <x v="33"/>
    <s v="BI"/>
    <s v="BDI"/>
    <n v="108"/>
    <s v="BDI"/>
    <n v="1962"/>
    <n v="2887398"/>
    <x v="1474"/>
    <n v="211212002"/>
    <m/>
    <x v="1709"/>
    <n v="3.9437939110070301"/>
  </r>
  <r>
    <x v="33"/>
    <s v="BI"/>
    <s v="BDI"/>
    <n v="108"/>
    <s v="BDI"/>
    <n v="1963"/>
    <n v="2948133"/>
    <x v="1475"/>
    <n v="230278000"/>
    <m/>
    <x v="1710"/>
    <n v="0.434782608695652"/>
  </r>
  <r>
    <x v="33"/>
    <s v="BI"/>
    <s v="BDI"/>
    <n v="108"/>
    <s v="BDI"/>
    <n v="1964"/>
    <n v="3033221"/>
    <x v="1476"/>
    <n v="257986008"/>
    <m/>
    <x v="1711"/>
    <n v="0.44562049394078801"/>
  </r>
  <r>
    <x v="33"/>
    <s v="BI"/>
    <s v="BDI"/>
    <n v="108"/>
    <s v="BDI"/>
    <n v="1965"/>
    <n v="3118134"/>
    <x v="1477"/>
    <n v="157479111.11111099"/>
    <m/>
    <x v="1712"/>
    <n v="1.3523370050610299"/>
  </r>
  <r>
    <x v="33"/>
    <s v="BI"/>
    <s v="BDI"/>
    <n v="108"/>
    <s v="BDI"/>
    <n v="1966"/>
    <n v="3193378"/>
    <x v="1478"/>
    <n v="156048000"/>
    <n v="4.4368600676908603"/>
    <x v="1713"/>
    <n v="1.38228792484112"/>
  </r>
  <r>
    <x v="33"/>
    <s v="BI"/>
    <s v="BDI"/>
    <n v="108"/>
    <s v="BDI"/>
    <n v="1967"/>
    <n v="3274493"/>
    <x v="1479"/>
    <n v="166971428.57142901"/>
    <n v="-1.08932461874256"/>
    <x v="1714"/>
    <n v="1.3326068841740899"/>
  </r>
  <r>
    <x v="33"/>
    <s v="BI"/>
    <s v="BDI"/>
    <n v="108"/>
    <s v="BDI"/>
    <n v="1968"/>
    <n v="3352397"/>
    <x v="1480"/>
    <n v="169680000"/>
    <n v="6.0572687222252402"/>
    <x v="1715"/>
    <n v="1.4142233312539001"/>
  </r>
  <r>
    <x v="33"/>
    <s v="BI"/>
    <s v="BDI"/>
    <n v="108"/>
    <s v="BDI"/>
    <n v="1969"/>
    <n v="3424429"/>
    <x v="1481"/>
    <n v="178171428.57142901"/>
    <n v="4.0238836973312004"/>
    <x v="1716"/>
    <n v="1.75449137775641"/>
  </r>
  <r>
    <x v="33"/>
    <s v="BI"/>
    <s v="BDI"/>
    <n v="108"/>
    <s v="BDI"/>
    <n v="1970"/>
    <n v="3497834"/>
    <x v="1482"/>
    <n v="235283428.57142901"/>
    <n v="-0.19965061143020399"/>
    <x v="1717"/>
    <m/>
  </r>
  <r>
    <x v="33"/>
    <s v="BI"/>
    <s v="BDI"/>
    <n v="108"/>
    <s v="BDI"/>
    <n v="1971"/>
    <n v="3582070"/>
    <x v="1483"/>
    <n v="243766857.14285699"/>
    <n v="3.8509627404445901"/>
    <x v="1718"/>
    <n v="1.03240865427776"/>
  </r>
  <r>
    <x v="33"/>
    <s v="BI"/>
    <s v="BDI"/>
    <n v="108"/>
    <s v="BDI"/>
    <n v="1972"/>
    <n v="3579195"/>
    <x v="1484"/>
    <n v="235406857.14285699"/>
    <n v="3.8285576691732701"/>
    <x v="1719"/>
    <n v="1.45867098865478"/>
  </r>
  <r>
    <x v="33"/>
    <s v="BI"/>
    <s v="BDI"/>
    <n v="108"/>
    <s v="BDI"/>
    <n v="1973"/>
    <n v="3571450"/>
    <x v="1485"/>
    <n v="295982555.66940701"/>
    <n v="6.0064935067530802"/>
    <x v="1720"/>
    <n v="1.9462122767398899"/>
  </r>
  <r>
    <x v="33"/>
    <s v="BI"/>
    <s v="BDI"/>
    <n v="108"/>
    <s v="BDI"/>
    <n v="1974"/>
    <n v="3660032"/>
    <x v="1486"/>
    <n v="336273015.873016"/>
    <n v="15.7223072990937"/>
    <x v="1721"/>
    <n v="2.2250827510114002"/>
  </r>
  <r>
    <x v="33"/>
    <s v="BI"/>
    <s v="BDI"/>
    <n v="108"/>
    <s v="BDI"/>
    <n v="1975"/>
    <n v="3749232"/>
    <x v="1487"/>
    <n v="412341587.30158699"/>
    <n v="15.7098745988233"/>
    <x v="1722"/>
    <n v="2.0568070519098902"/>
  </r>
  <r>
    <x v="33"/>
    <s v="BI"/>
    <s v="BDI"/>
    <n v="108"/>
    <s v="BDI"/>
    <n v="1976"/>
    <n v="3830889"/>
    <x v="1488"/>
    <n v="437150144.92753601"/>
    <n v="6.8565515736454001"/>
    <x v="1723"/>
    <n v="2.2236011997104099"/>
  </r>
  <r>
    <x v="33"/>
    <s v="BI"/>
    <s v="BDI"/>
    <n v="108"/>
    <s v="BDI"/>
    <n v="1977"/>
    <n v="3927428"/>
    <x v="1489"/>
    <n v="537186666.66666698"/>
    <n v="6.8345140413648604"/>
    <x v="1724"/>
    <n v="2.5333817419016502"/>
  </r>
  <r>
    <x v="33"/>
    <s v="BI"/>
    <s v="BDI"/>
    <n v="108"/>
    <s v="BDI"/>
    <n v="1978"/>
    <n v="4039410"/>
    <x v="1490"/>
    <n v="595765555.55555606"/>
    <n v="23.895620646930301"/>
    <x v="1725"/>
    <n v="2.7963736524324601"/>
  </r>
  <r>
    <x v="33"/>
    <s v="BI"/>
    <s v="BDI"/>
    <n v="108"/>
    <s v="BDI"/>
    <n v="1979"/>
    <n v="4137437"/>
    <x v="1491"/>
    <n v="772336666.66666698"/>
    <n v="36.540756998092597"/>
    <x v="1726"/>
    <n v="2.6437153012366701"/>
  </r>
  <r>
    <x v="33"/>
    <s v="BI"/>
    <s v="BDI"/>
    <n v="108"/>
    <s v="BDI"/>
    <n v="1980"/>
    <n v="4312834"/>
    <x v="1492"/>
    <n v="921813333.33333302"/>
    <n v="2.4985195003016298"/>
    <x v="1727"/>
    <n v="2.9188033688833901"/>
  </r>
  <r>
    <x v="33"/>
    <s v="BI"/>
    <s v="BDI"/>
    <n v="108"/>
    <s v="BDI"/>
    <n v="1981"/>
    <n v="4490743"/>
    <x v="1493"/>
    <n v="966146666.66666698"/>
    <n v="12.167394348793801"/>
    <x v="1728"/>
    <n v="3.0303302426868401"/>
  </r>
  <r>
    <x v="33"/>
    <s v="BI"/>
    <s v="BDI"/>
    <n v="108"/>
    <s v="BDI"/>
    <n v="1982"/>
    <n v="4602271"/>
    <x v="1494"/>
    <n v="1005555555.55556"/>
    <n v="5.8680963572265998"/>
    <x v="1729"/>
    <n v="3.5070248900036098"/>
  </r>
  <r>
    <x v="33"/>
    <s v="BI"/>
    <s v="BDI"/>
    <n v="108"/>
    <s v="BDI"/>
    <n v="1983"/>
    <n v="4726506"/>
    <x v="1495"/>
    <n v="1073595481.44164"/>
    <n v="8.1512313562263294"/>
    <x v="1730"/>
    <n v="3.1048089258640101"/>
  </r>
  <r>
    <x v="33"/>
    <s v="BI"/>
    <s v="BDI"/>
    <n v="108"/>
    <s v="BDI"/>
    <n v="1984"/>
    <n v="4842268"/>
    <x v="1496"/>
    <n v="974118285.85748899"/>
    <n v="14.3168697883258"/>
    <x v="1731"/>
    <n v="2.97540078538161"/>
  </r>
  <r>
    <x v="33"/>
    <s v="BI"/>
    <s v="BDI"/>
    <n v="108"/>
    <s v="BDI"/>
    <n v="1985"/>
    <n v="4948024"/>
    <x v="1497"/>
    <n v="1131604109.7025399"/>
    <n v="3.8042868364942599"/>
    <x v="1732"/>
    <n v="2.7511726460413"/>
  </r>
  <r>
    <x v="33"/>
    <s v="BI"/>
    <s v="BDI"/>
    <n v="108"/>
    <s v="BDI"/>
    <n v="1986"/>
    <n v="5041706"/>
    <x v="1498"/>
    <n v="1181080844.3549099"/>
    <n v="1.6756756756754501"/>
    <x v="1733"/>
    <n v="2.8054131580068402"/>
  </r>
  <r>
    <x v="33"/>
    <s v="BI"/>
    <s v="BDI"/>
    <n v="108"/>
    <s v="BDI"/>
    <n v="1987"/>
    <n v="5157769"/>
    <x v="1499"/>
    <n v="1103051149.2392399"/>
    <n v="7.1132376395534003"/>
    <x v="1734"/>
    <n v="2.6491399122501602"/>
  </r>
  <r>
    <x v="33"/>
    <s v="BI"/>
    <s v="BDI"/>
    <n v="108"/>
    <s v="BDI"/>
    <n v="1988"/>
    <n v="5271840"/>
    <x v="1500"/>
    <n v="1059467929.76958"/>
    <n v="4.48679769704178"/>
    <x v="1735"/>
    <n v="3.1452451490121498"/>
  </r>
  <r>
    <x v="33"/>
    <s v="BI"/>
    <s v="BDI"/>
    <n v="108"/>
    <s v="BDI"/>
    <n v="1989"/>
    <n v="5373697"/>
    <x v="1501"/>
    <n v="1096300427.94028"/>
    <n v="11.661599847995801"/>
    <x v="1736"/>
    <n v="3.3495221333570999"/>
  </r>
  <r>
    <x v="33"/>
    <s v="BI"/>
    <s v="BDI"/>
    <n v="108"/>
    <s v="BDI"/>
    <n v="1990"/>
    <n v="5483793"/>
    <x v="1502"/>
    <n v="1117211760.2405801"/>
    <n v="7.0021695665112604"/>
    <x v="1737"/>
    <n v="3.4487124725408802"/>
  </r>
  <r>
    <x v="33"/>
    <s v="BI"/>
    <s v="BDI"/>
    <n v="108"/>
    <s v="BDI"/>
    <n v="1991"/>
    <n v="5594828"/>
    <x v="1503"/>
    <n v="1156153553.7399499"/>
    <n v="8.9969387349432495"/>
    <x v="1738"/>
    <n v="3.7862708647432801"/>
  </r>
  <r>
    <x v="33"/>
    <s v="BI"/>
    <s v="BDI"/>
    <n v="108"/>
    <s v="BDI"/>
    <n v="1992"/>
    <n v="5743085"/>
    <x v="1504"/>
    <n v="1069379682.96184"/>
    <n v="1.8233333333331001"/>
    <x v="1739"/>
    <n v="3.5956379479050899"/>
  </r>
  <r>
    <x v="33"/>
    <s v="BI"/>
    <s v="BDI"/>
    <n v="108"/>
    <s v="BDI"/>
    <n v="1993"/>
    <n v="5555220"/>
    <x v="1505"/>
    <n v="928818579.07743001"/>
    <n v="9.6793465806792796"/>
    <x v="1740"/>
    <n v="3.7202758201085002"/>
  </r>
  <r>
    <x v="33"/>
    <s v="BI"/>
    <s v="BDI"/>
    <n v="108"/>
    <s v="BDI"/>
    <n v="1994"/>
    <n v="5586408"/>
    <x v="1506"/>
    <n v="913654989.84813797"/>
    <n v="14.852814983397"/>
    <x v="1741"/>
    <n v="3.9211111975145401"/>
  </r>
  <r>
    <x v="33"/>
    <s v="BI"/>
    <s v="BDI"/>
    <n v="108"/>
    <s v="BDI"/>
    <n v="1995"/>
    <n v="5932783"/>
    <x v="1507"/>
    <n v="988018268.88427997"/>
    <n v="19.263253638253801"/>
    <x v="1742"/>
    <n v="4.2090728993656601"/>
  </r>
  <r>
    <x v="33"/>
    <s v="BI"/>
    <s v="BDI"/>
    <n v="108"/>
    <s v="BDI"/>
    <n v="1996"/>
    <n v="5930507"/>
    <x v="1508"/>
    <n v="855125492.32039595"/>
    <n v="26.436781609195101"/>
    <x v="1743"/>
    <n v="5.8568849187494099"/>
  </r>
  <r>
    <x v="33"/>
    <s v="BI"/>
    <s v="BDI"/>
    <n v="108"/>
    <s v="BDI"/>
    <n v="1997"/>
    <n v="5923862"/>
    <x v="1509"/>
    <n v="960396267.91542494"/>
    <n v="31.1115898319694"/>
    <x v="1744"/>
    <n v="6.3596529613228103"/>
  </r>
  <r>
    <x v="33"/>
    <s v="BI"/>
    <s v="BDI"/>
    <n v="108"/>
    <s v="BDI"/>
    <n v="1998"/>
    <n v="6035340"/>
    <x v="1510"/>
    <n v="885470806.16697395"/>
    <n v="12.500410765337801"/>
    <x v="1745"/>
    <n v="6.5722725069096297"/>
  </r>
  <r>
    <x v="33"/>
    <s v="BI"/>
    <s v="BDI"/>
    <n v="108"/>
    <s v="BDI"/>
    <n v="1999"/>
    <n v="6180180"/>
    <x v="1511"/>
    <n v="796772713.28696203"/>
    <n v="3.3854242734045501"/>
    <x v="1746"/>
    <n v="6.2576436568352101"/>
  </r>
  <r>
    <x v="33"/>
    <s v="BI"/>
    <s v="BDI"/>
    <n v="108"/>
    <s v="BDI"/>
    <n v="2000"/>
    <n v="6307659"/>
    <x v="1512"/>
    <n v="884786065.88313699"/>
    <n v="24.432024210215101"/>
    <x v="1747"/>
    <n v="4.8624022131155797"/>
  </r>
  <r>
    <x v="33"/>
    <s v="BI"/>
    <s v="BDI"/>
    <n v="108"/>
    <s v="BDI"/>
    <n v="2001"/>
    <n v="6465729"/>
    <x v="1513"/>
    <n v="864477157.825014"/>
    <n v="9.2961877134188509"/>
    <x v="1748"/>
    <n v="6.0717371580277399"/>
  </r>
  <r>
    <x v="33"/>
    <s v="BI"/>
    <s v="BDI"/>
    <n v="108"/>
    <s v="BDI"/>
    <n v="2002"/>
    <n v="6648938"/>
    <x v="1514"/>
    <n v="811709078.127599"/>
    <n v="-1.3656800532806099"/>
    <x v="1749"/>
    <n v="5.4416788594174603"/>
  </r>
  <r>
    <x v="33"/>
    <s v="BI"/>
    <s v="BDI"/>
    <n v="108"/>
    <s v="BDI"/>
    <n v="2003"/>
    <n v="6860846"/>
    <x v="1515"/>
    <n v="766758030.79566205"/>
    <n v="10.6474645658306"/>
    <x v="1750"/>
    <n v="5.5334353894983499"/>
  </r>
  <r>
    <x v="33"/>
    <s v="BI"/>
    <s v="BDI"/>
    <n v="108"/>
    <s v="BDI"/>
    <n v="2004"/>
    <n v="7120496"/>
    <x v="1516"/>
    <n v="887956197.14599705"/>
    <n v="8.1764293748205894"/>
    <x v="1751"/>
    <n v="4.9032668433924904"/>
  </r>
  <r>
    <x v="33"/>
    <s v="BI"/>
    <s v="BDI"/>
    <n v="108"/>
    <s v="BDI"/>
    <n v="2005"/>
    <n v="7388874"/>
    <x v="1517"/>
    <n v="1099326335.65131"/>
    <n v="13.252069918822301"/>
    <x v="1752"/>
    <n v="4.4361900410844202"/>
  </r>
  <r>
    <x v="33"/>
    <s v="BI"/>
    <s v="BDI"/>
    <n v="108"/>
    <s v="BDI"/>
    <n v="2006"/>
    <n v="7658190"/>
    <x v="1518"/>
    <n v="1264550052.1248701"/>
    <n v="2.7454200021424602"/>
    <x v="1753"/>
    <n v="3.5117184517902098"/>
  </r>
  <r>
    <x v="33"/>
    <s v="BI"/>
    <s v="BDI"/>
    <n v="108"/>
    <s v="BDI"/>
    <n v="2007"/>
    <n v="7944609"/>
    <x v="1519"/>
    <n v="1350312426.7183001"/>
    <n v="8.4120628577254095"/>
    <x v="1754"/>
    <n v="3.4145952477830699"/>
  </r>
  <r>
    <x v="33"/>
    <s v="BI"/>
    <s v="BDI"/>
    <n v="108"/>
    <s v="BDI"/>
    <n v="2008"/>
    <n v="8278109"/>
    <x v="1520"/>
    <n v="1607531575.6856699"/>
    <n v="24.406951035391401"/>
    <x v="1755"/>
    <n v="2.7208905265394101"/>
  </r>
  <r>
    <x v="33"/>
    <s v="BI"/>
    <s v="BDI"/>
    <n v="108"/>
    <s v="BDI"/>
    <n v="2009"/>
    <n v="8709366"/>
    <x v="1521"/>
    <n v="1764475695.8986101"/>
    <n v="10.5554355299529"/>
    <x v="1756"/>
    <m/>
  </r>
  <r>
    <x v="33"/>
    <s v="BI"/>
    <s v="BDI"/>
    <n v="108"/>
    <s v="BDI"/>
    <n v="2010"/>
    <n v="9126605"/>
    <x v="1522"/>
    <n v="2021267305.42711"/>
    <n v="6.4932659147399603"/>
    <x v="1757"/>
    <m/>
  </r>
  <r>
    <x v="33"/>
    <s v="BI"/>
    <s v="BDI"/>
    <n v="108"/>
    <s v="BDI"/>
    <n v="2011"/>
    <n v="9455733"/>
    <x v="1523"/>
    <n v="2218331638.6129198"/>
    <n v="9.5921660597967104"/>
    <x v="1758"/>
    <m/>
  </r>
  <r>
    <x v="33"/>
    <s v="BI"/>
    <s v="BDI"/>
    <n v="108"/>
    <s v="BDI"/>
    <n v="2012"/>
    <n v="9795479"/>
    <x v="1524"/>
    <n v="2326835750.2390299"/>
    <n v="18.161045306545098"/>
    <x v="1759"/>
    <n v="2.5271777075949"/>
  </r>
  <r>
    <x v="33"/>
    <s v="BI"/>
    <s v="BDI"/>
    <n v="108"/>
    <s v="BDI"/>
    <n v="2013"/>
    <n v="10149577"/>
    <x v="1525"/>
    <n v="2453391210.3396101"/>
    <n v="7.9379580749241203"/>
    <x v="1760"/>
    <n v="2.36763819325911"/>
  </r>
  <r>
    <x v="33"/>
    <s v="BI"/>
    <s v="BDI"/>
    <n v="108"/>
    <s v="BDI"/>
    <n v="2014"/>
    <n v="10494913"/>
    <x v="1526"/>
    <n v="2698322168.2839799"/>
    <n v="4.4053523418529004"/>
    <x v="1761"/>
    <n v="2.1190903709970299"/>
  </r>
  <r>
    <x v="33"/>
    <s v="BI"/>
    <s v="BDI"/>
    <n v="108"/>
    <s v="BDI"/>
    <n v="2015"/>
    <n v="10727148"/>
    <x v="1527"/>
    <n v="3104359957.6384802"/>
    <n v="5.5446889125978602"/>
    <x v="1762"/>
    <n v="2.2018627336494401"/>
  </r>
  <r>
    <x v="33"/>
    <s v="BI"/>
    <s v="BDI"/>
    <n v="108"/>
    <s v="BDI"/>
    <n v="2016"/>
    <n v="10903327"/>
    <x v="1528"/>
    <n v="2638052588.7234502"/>
    <n v="5.5576896140096501"/>
    <x v="1763"/>
    <n v="2.1156252075920601"/>
  </r>
  <r>
    <x v="33"/>
    <s v="BI"/>
    <s v="BDI"/>
    <n v="108"/>
    <s v="BDI"/>
    <n v="2017"/>
    <n v="11155593"/>
    <x v="1529"/>
    <n v="2713792162.88973"/>
    <n v="16.0525353030392"/>
    <x v="1764"/>
    <n v="1.8706521577988999"/>
  </r>
  <r>
    <x v="33"/>
    <s v="BI"/>
    <s v="BDI"/>
    <n v="108"/>
    <s v="BDI"/>
    <n v="2018"/>
    <n v="11493472"/>
    <x v="1530"/>
    <n v="2665763959.6937499"/>
    <n v="-2.8146980766846998"/>
    <x v="1765"/>
    <n v="1.8821614469197701"/>
  </r>
  <r>
    <x v="33"/>
    <s v="BI"/>
    <s v="BDI"/>
    <n v="108"/>
    <s v="BDI"/>
    <n v="2019"/>
    <n v="11874838"/>
    <x v="1531"/>
    <n v="2583933984.4439902"/>
    <n v="-0.68677217079722896"/>
    <x v="1766"/>
    <n v="2.4971520141411299"/>
  </r>
  <r>
    <x v="33"/>
    <s v="BI"/>
    <s v="BDI"/>
    <n v="108"/>
    <s v="BDI"/>
    <n v="2020"/>
    <n v="12220227"/>
    <x v="1532"/>
    <n v="2664216794.8233299"/>
    <n v="7.32110643415513"/>
    <x v="1767"/>
    <n v="1.9792159896703601"/>
  </r>
  <r>
    <x v="33"/>
    <s v="BI"/>
    <s v="BDI"/>
    <n v="108"/>
    <s v="BDI"/>
    <n v="2021"/>
    <n v="12551213"/>
    <x v="1533"/>
    <n v="2787941797.8723602"/>
    <n v="8.4045384507634004"/>
    <x v="61"/>
    <n v="1.9228018460038201"/>
  </r>
  <r>
    <x v="34"/>
    <s v="CV"/>
    <s v="CPV"/>
    <n v="132"/>
    <s v="CPV"/>
    <n v="1960"/>
    <n v="209849"/>
    <x v="0"/>
    <m/>
    <m/>
    <x v="1768"/>
    <m/>
  </r>
  <r>
    <x v="34"/>
    <s v="CV"/>
    <s v="CPV"/>
    <n v="132"/>
    <s v="CPV"/>
    <n v="1961"/>
    <n v="214788"/>
    <x v="0"/>
    <m/>
    <m/>
    <x v="1769"/>
    <m/>
  </r>
  <r>
    <x v="34"/>
    <s v="CV"/>
    <s v="CPV"/>
    <n v="132"/>
    <s v="CPV"/>
    <n v="1962"/>
    <n v="221484"/>
    <x v="0"/>
    <m/>
    <m/>
    <x v="1770"/>
    <m/>
  </r>
  <r>
    <x v="34"/>
    <s v="CV"/>
    <s v="CPV"/>
    <n v="132"/>
    <s v="CPV"/>
    <n v="1963"/>
    <n v="228814"/>
    <x v="0"/>
    <m/>
    <m/>
    <x v="1771"/>
    <m/>
  </r>
  <r>
    <x v="34"/>
    <s v="CV"/>
    <s v="CPV"/>
    <n v="132"/>
    <s v="CPV"/>
    <n v="1964"/>
    <n v="236362"/>
    <x v="0"/>
    <m/>
    <m/>
    <x v="1772"/>
    <m/>
  </r>
  <r>
    <x v="34"/>
    <s v="CV"/>
    <s v="CPV"/>
    <n v="132"/>
    <s v="CPV"/>
    <n v="1965"/>
    <n v="244156"/>
    <x v="0"/>
    <m/>
    <m/>
    <x v="1773"/>
    <m/>
  </r>
  <r>
    <x v="34"/>
    <s v="CV"/>
    <s v="CPV"/>
    <n v="132"/>
    <s v="CPV"/>
    <n v="1966"/>
    <n v="252238"/>
    <x v="0"/>
    <m/>
    <m/>
    <x v="1774"/>
    <m/>
  </r>
  <r>
    <x v="34"/>
    <s v="CV"/>
    <s v="CPV"/>
    <n v="132"/>
    <s v="CPV"/>
    <n v="1967"/>
    <n v="260648"/>
    <x v="0"/>
    <m/>
    <m/>
    <x v="1775"/>
    <m/>
  </r>
  <r>
    <x v="34"/>
    <s v="CV"/>
    <s v="CPV"/>
    <n v="132"/>
    <s v="CPV"/>
    <n v="1968"/>
    <n v="269408"/>
    <x v="0"/>
    <m/>
    <m/>
    <x v="1776"/>
    <m/>
  </r>
  <r>
    <x v="34"/>
    <s v="CV"/>
    <s v="CPV"/>
    <n v="132"/>
    <s v="CPV"/>
    <n v="1969"/>
    <n v="278524"/>
    <x v="0"/>
    <m/>
    <m/>
    <x v="1777"/>
    <m/>
  </r>
  <r>
    <x v="34"/>
    <s v="CV"/>
    <s v="CPV"/>
    <n v="132"/>
    <s v="CPV"/>
    <n v="1970"/>
    <n v="287262"/>
    <x v="0"/>
    <m/>
    <m/>
    <x v="1778"/>
    <m/>
  </r>
  <r>
    <x v="34"/>
    <s v="CV"/>
    <s v="CPV"/>
    <n v="132"/>
    <s v="CPV"/>
    <n v="1971"/>
    <n v="293505"/>
    <x v="0"/>
    <m/>
    <m/>
    <x v="1779"/>
    <m/>
  </r>
  <r>
    <x v="34"/>
    <s v="CV"/>
    <s v="CPV"/>
    <n v="132"/>
    <s v="CPV"/>
    <n v="1972"/>
    <n v="296818"/>
    <x v="0"/>
    <m/>
    <m/>
    <x v="1780"/>
    <m/>
  </r>
  <r>
    <x v="34"/>
    <s v="CV"/>
    <s v="CPV"/>
    <n v="132"/>
    <s v="CPV"/>
    <n v="1973"/>
    <n v="299191"/>
    <x v="0"/>
    <m/>
    <m/>
    <x v="1781"/>
    <m/>
  </r>
  <r>
    <x v="34"/>
    <s v="CV"/>
    <s v="CPV"/>
    <n v="132"/>
    <s v="CPV"/>
    <n v="1974"/>
    <n v="301682"/>
    <x v="0"/>
    <m/>
    <m/>
    <x v="1782"/>
    <m/>
  </r>
  <r>
    <x v="34"/>
    <s v="CV"/>
    <s v="CPV"/>
    <n v="132"/>
    <s v="CPV"/>
    <n v="1975"/>
    <n v="304375"/>
    <x v="0"/>
    <m/>
    <m/>
    <x v="1783"/>
    <m/>
  </r>
  <r>
    <x v="34"/>
    <s v="CV"/>
    <s v="CPV"/>
    <n v="132"/>
    <s v="CPV"/>
    <n v="1976"/>
    <n v="307015"/>
    <x v="0"/>
    <m/>
    <m/>
    <x v="1784"/>
    <m/>
  </r>
  <r>
    <x v="34"/>
    <s v="CV"/>
    <s v="CPV"/>
    <n v="132"/>
    <s v="CPV"/>
    <n v="1977"/>
    <n v="309389"/>
    <x v="0"/>
    <m/>
    <m/>
    <x v="1785"/>
    <m/>
  </r>
  <r>
    <x v="34"/>
    <s v="CV"/>
    <s v="CPV"/>
    <n v="132"/>
    <s v="CPV"/>
    <n v="1978"/>
    <n v="311685"/>
    <x v="0"/>
    <m/>
    <m/>
    <x v="1786"/>
    <m/>
  </r>
  <r>
    <x v="34"/>
    <s v="CV"/>
    <s v="CPV"/>
    <n v="132"/>
    <s v="CPV"/>
    <n v="1979"/>
    <n v="313995"/>
    <x v="0"/>
    <m/>
    <m/>
    <x v="1787"/>
    <m/>
  </r>
  <r>
    <x v="34"/>
    <s v="CV"/>
    <s v="CPV"/>
    <n v="132"/>
    <s v="CPV"/>
    <n v="1980"/>
    <n v="317234"/>
    <x v="1534"/>
    <n v="138856701.572375"/>
    <m/>
    <x v="1788"/>
    <m/>
  </r>
  <r>
    <x v="34"/>
    <s v="CV"/>
    <s v="CPV"/>
    <n v="132"/>
    <s v="CPV"/>
    <n v="1981"/>
    <n v="321634"/>
    <x v="1535"/>
    <n v="139991785.553664"/>
    <m/>
    <x v="1789"/>
    <m/>
  </r>
  <r>
    <x v="34"/>
    <s v="CV"/>
    <s v="CPV"/>
    <n v="132"/>
    <s v="CPV"/>
    <n v="1982"/>
    <n v="326319"/>
    <x v="1536"/>
    <n v="136158546.522499"/>
    <m/>
    <x v="1790"/>
    <m/>
  </r>
  <r>
    <x v="34"/>
    <s v="CV"/>
    <s v="CPV"/>
    <n v="132"/>
    <s v="CPV"/>
    <n v="1983"/>
    <n v="330971"/>
    <x v="1537"/>
    <n v="131601795.613636"/>
    <m/>
    <x v="1791"/>
    <m/>
  </r>
  <r>
    <x v="34"/>
    <s v="CV"/>
    <s v="CPV"/>
    <n v="132"/>
    <s v="CPV"/>
    <n v="1984"/>
    <n v="335473"/>
    <x v="1538"/>
    <n v="127523196.261924"/>
    <n v="11.2499999999997"/>
    <x v="1792"/>
    <n v="2.7923989651173202"/>
  </r>
  <r>
    <x v="34"/>
    <s v="CV"/>
    <s v="CPV"/>
    <n v="132"/>
    <s v="CPV"/>
    <n v="1985"/>
    <n v="339874"/>
    <x v="1539"/>
    <n v="133652053.819803"/>
    <n v="5.3932584269663897"/>
    <x v="1793"/>
    <n v="2.4634443863567999"/>
  </r>
  <r>
    <x v="34"/>
    <s v="CV"/>
    <s v="CPV"/>
    <n v="132"/>
    <s v="CPV"/>
    <n v="1986"/>
    <n v="344271"/>
    <x v="1540"/>
    <n v="187959832.75292599"/>
    <n v="10.8742004264392"/>
    <x v="1794"/>
    <n v="2.3355314806092"/>
  </r>
  <r>
    <x v="34"/>
    <s v="CV"/>
    <s v="CPV"/>
    <n v="132"/>
    <s v="CPV"/>
    <n v="1987"/>
    <n v="348718"/>
    <x v="1541"/>
    <n v="235030170.09403101"/>
    <n v="3.8461538461540599"/>
    <x v="1795"/>
    <n v="2.10367617411426"/>
  </r>
  <r>
    <x v="34"/>
    <s v="CV"/>
    <s v="CPV"/>
    <n v="132"/>
    <s v="CPV"/>
    <n v="1988"/>
    <n v="353233"/>
    <x v="1542"/>
    <n v="265056605.26589701"/>
    <n v="4.0740740740738204"/>
    <x v="1796"/>
    <n v="1.9138856061160701"/>
  </r>
  <r>
    <x v="34"/>
    <s v="CV"/>
    <s v="CPV"/>
    <n v="132"/>
    <s v="CPV"/>
    <n v="1989"/>
    <n v="358150"/>
    <x v="1543"/>
    <n v="270668649.27460402"/>
    <n v="4.5551601423488801"/>
    <x v="1797"/>
    <m/>
  </r>
  <r>
    <x v="34"/>
    <s v="CV"/>
    <s v="CPV"/>
    <n v="132"/>
    <s v="CPV"/>
    <n v="1990"/>
    <n v="364563"/>
    <x v="1544"/>
    <n v="309176369.70897299"/>
    <n v="10.6535057862491"/>
    <x v="1798"/>
    <m/>
  </r>
  <r>
    <x v="34"/>
    <s v="CV"/>
    <s v="CPV"/>
    <n v="132"/>
    <s v="CPV"/>
    <n v="1991"/>
    <n v="372721"/>
    <x v="1545"/>
    <n v="321024263.38785601"/>
    <n v="9.5509074131036193"/>
    <x v="1799"/>
    <m/>
  </r>
  <r>
    <x v="34"/>
    <s v="CV"/>
    <s v="CPV"/>
    <n v="132"/>
    <s v="CPV"/>
    <n v="1992"/>
    <n v="381947"/>
    <x v="1546"/>
    <n v="358442263.81252003"/>
    <n v="3.1166643268285901"/>
    <x v="849"/>
    <n v="0.99259247106305803"/>
  </r>
  <r>
    <x v="34"/>
    <s v="CV"/>
    <s v="CPV"/>
    <n v="132"/>
    <s v="CPV"/>
    <n v="1993"/>
    <n v="391749"/>
    <x v="1547"/>
    <n v="491380499.086128"/>
    <n v="5.7883959044369799"/>
    <x v="1800"/>
    <n v="0.75658053111953305"/>
  </r>
  <r>
    <x v="34"/>
    <s v="CV"/>
    <s v="CPV"/>
    <n v="132"/>
    <s v="CPV"/>
    <n v="1994"/>
    <n v="401655"/>
    <x v="1548"/>
    <n v="406239075.11203903"/>
    <n v="3.45205833010708"/>
    <x v="1801"/>
    <n v="0.83887858948983596"/>
  </r>
  <r>
    <x v="34"/>
    <s v="CV"/>
    <s v="CPV"/>
    <n v="132"/>
    <s v="CPV"/>
    <n v="1995"/>
    <n v="411382"/>
    <x v="1549"/>
    <n v="484576531.82048899"/>
    <n v="8.3515249797292608"/>
    <x v="1802"/>
    <n v="1.2650808511315399"/>
  </r>
  <r>
    <x v="34"/>
    <s v="CV"/>
    <s v="CPV"/>
    <n v="132"/>
    <s v="CPV"/>
    <n v="1996"/>
    <n v="421007"/>
    <x v="1550"/>
    <n v="497578130.92146301"/>
    <n v="5.9636196177757501"/>
    <x v="1803"/>
    <n v="0.84417531027040005"/>
  </r>
  <r>
    <x v="34"/>
    <s v="CV"/>
    <s v="CPV"/>
    <n v="132"/>
    <s v="CPV"/>
    <n v="1997"/>
    <n v="430654"/>
    <x v="1551"/>
    <n v="487022137.74069202"/>
    <n v="8.5560625814863798"/>
    <x v="1804"/>
    <n v="0.83100745513756202"/>
  </r>
  <r>
    <x v="34"/>
    <s v="CV"/>
    <s v="CPV"/>
    <n v="132"/>
    <s v="CPV"/>
    <n v="1998"/>
    <n v="440214"/>
    <x v="1552"/>
    <n v="516378634.44650501"/>
    <n v="4.3942350998347797"/>
    <x v="1805"/>
    <n v="0.85854044248748096"/>
  </r>
  <r>
    <x v="34"/>
    <s v="CV"/>
    <s v="CPV"/>
    <n v="132"/>
    <s v="CPV"/>
    <n v="1999"/>
    <n v="449627"/>
    <x v="1553"/>
    <n v="583542586.61668396"/>
    <n v="4.3564337451044803"/>
    <x v="1806"/>
    <n v="0.838543201162953"/>
  </r>
  <r>
    <x v="34"/>
    <s v="CV"/>
    <s v="CPV"/>
    <n v="132"/>
    <s v="CPV"/>
    <n v="2000"/>
    <n v="458251"/>
    <x v="1554"/>
    <n v="525174330.39985102"/>
    <n v="-2.4774566851983302"/>
    <x v="1807"/>
    <n v="1.15402591313906"/>
  </r>
  <r>
    <x v="34"/>
    <s v="CV"/>
    <s v="CPV"/>
    <n v="132"/>
    <s v="CPV"/>
    <n v="2001"/>
    <n v="465958"/>
    <x v="1555"/>
    <n v="557029461.91685498"/>
    <n v="3.3499647231789602"/>
    <x v="1808"/>
    <n v="0.75361519723136505"/>
  </r>
  <r>
    <x v="34"/>
    <s v="CV"/>
    <s v="CPV"/>
    <n v="132"/>
    <s v="CPV"/>
    <n v="2002"/>
    <n v="473231"/>
    <x v="1556"/>
    <n v="605789986.50812995"/>
    <n v="1.8845341007676399"/>
    <x v="1809"/>
    <n v="0.66548029000165299"/>
  </r>
  <r>
    <x v="34"/>
    <s v="CV"/>
    <s v="CPV"/>
    <n v="132"/>
    <s v="CPV"/>
    <n v="2003"/>
    <n v="480089"/>
    <x v="1557"/>
    <n v="798746077.97520101"/>
    <n v="1.1881703862052799"/>
    <x v="1810"/>
    <n v="0.64875355876480401"/>
  </r>
  <r>
    <x v="34"/>
    <s v="CV"/>
    <s v="CPV"/>
    <n v="132"/>
    <s v="CPV"/>
    <n v="2004"/>
    <n v="486583"/>
    <x v="1558"/>
    <n v="906734882.74088705"/>
    <n v="-1.8908217230618101"/>
    <x v="1811"/>
    <n v="0.63097843761799"/>
  </r>
  <r>
    <x v="34"/>
    <s v="CV"/>
    <s v="CPV"/>
    <n v="132"/>
    <s v="CPV"/>
    <n v="2005"/>
    <n v="492827"/>
    <x v="1559"/>
    <n v="938575110.94666195"/>
    <n v="0.41889161285516102"/>
    <x v="1812"/>
    <n v="0.64949723334012199"/>
  </r>
  <r>
    <x v="34"/>
    <s v="CV"/>
    <s v="CPV"/>
    <n v="132"/>
    <s v="CPV"/>
    <n v="2006"/>
    <n v="498884"/>
    <x v="1560"/>
    <n v="1062622570.54504"/>
    <n v="5.3690768706555199"/>
    <x v="1813"/>
    <n v="0.56474120822297802"/>
  </r>
  <r>
    <x v="34"/>
    <s v="CV"/>
    <s v="CPV"/>
    <n v="132"/>
    <s v="CPV"/>
    <n v="2007"/>
    <n v="504733"/>
    <x v="1561"/>
    <n v="1481659740.7430401"/>
    <n v="4.4109970419349098"/>
    <x v="1814"/>
    <n v="0.52470316935221495"/>
  </r>
  <r>
    <x v="34"/>
    <s v="CV"/>
    <s v="CPV"/>
    <n v="132"/>
    <s v="CPV"/>
    <n v="2008"/>
    <n v="510336"/>
    <x v="1562"/>
    <n v="1740907401.50791"/>
    <n v="6.7744354637113702"/>
    <x v="1815"/>
    <n v="0.601269381910568"/>
  </r>
  <r>
    <x v="34"/>
    <s v="CV"/>
    <s v="CPV"/>
    <n v="132"/>
    <s v="CPV"/>
    <n v="2009"/>
    <n v="515638"/>
    <x v="1563"/>
    <n v="1654730281.85028"/>
    <n v="0.99110348056812603"/>
    <x v="1816"/>
    <n v="0.49087761147752101"/>
  </r>
  <r>
    <x v="34"/>
    <s v="CV"/>
    <s v="CPV"/>
    <n v="132"/>
    <s v="CPV"/>
    <n v="2010"/>
    <n v="521212"/>
    <x v="1564"/>
    <n v="1590766906.78409"/>
    <n v="2.0786647090642201"/>
    <x v="1817"/>
    <n v="0.495061946661288"/>
  </r>
  <r>
    <x v="34"/>
    <s v="CV"/>
    <s v="CPV"/>
    <n v="132"/>
    <s v="CPV"/>
    <n v="2011"/>
    <n v="527521"/>
    <x v="1565"/>
    <n v="1792779485.5752399"/>
    <n v="4.4738834216502701"/>
    <x v="1818"/>
    <n v="0.52324106120581404"/>
  </r>
  <r>
    <x v="34"/>
    <s v="CV"/>
    <s v="CPV"/>
    <n v="132"/>
    <s v="CPV"/>
    <n v="2012"/>
    <n v="533864"/>
    <x v="1566"/>
    <n v="1667229959.8002801"/>
    <n v="2.5403964416711098"/>
    <x v="1819"/>
    <n v="0.55576513540348405"/>
  </r>
  <r>
    <x v="34"/>
    <s v="CV"/>
    <s v="CPV"/>
    <n v="132"/>
    <s v="CPV"/>
    <n v="2013"/>
    <n v="539940"/>
    <x v="1567"/>
    <n v="1785866825.96527"/>
    <n v="1.50654285701402"/>
    <x v="1820"/>
    <n v="0.53030391331819204"/>
  </r>
  <r>
    <x v="34"/>
    <s v="CV"/>
    <s v="CPV"/>
    <n v="132"/>
    <s v="CPV"/>
    <n v="2014"/>
    <n v="546076"/>
    <x v="1568"/>
    <n v="1767262553.5169101"/>
    <n v="-0.238778144990616"/>
    <x v="1821"/>
    <n v="0.54080744733524699"/>
  </r>
  <r>
    <x v="34"/>
    <s v="CV"/>
    <s v="CPV"/>
    <n v="132"/>
    <s v="CPV"/>
    <n v="2015"/>
    <n v="552166"/>
    <x v="1569"/>
    <n v="1537742030.2920799"/>
    <n v="0.131187999024475"/>
    <x v="1822"/>
    <n v="0.55898232587500396"/>
  </r>
  <r>
    <x v="34"/>
    <s v="CV"/>
    <s v="CPV"/>
    <n v="132"/>
    <s v="CPV"/>
    <n v="2016"/>
    <n v="558394"/>
    <x v="1570"/>
    <n v="1603567080.7247801"/>
    <n v="-1.4078163709170299"/>
    <x v="1823"/>
    <n v="0.61182692997697197"/>
  </r>
  <r>
    <x v="34"/>
    <s v="CV"/>
    <s v="CPV"/>
    <n v="132"/>
    <s v="CPV"/>
    <n v="2017"/>
    <n v="564954"/>
    <x v="1571"/>
    <n v="1708731942.2249401"/>
    <n v="0.78441525110135302"/>
    <x v="1824"/>
    <n v="0.53085719009797505"/>
  </r>
  <r>
    <x v="34"/>
    <s v="CV"/>
    <s v="CPV"/>
    <n v="132"/>
    <s v="CPV"/>
    <n v="2018"/>
    <n v="571202"/>
    <x v="1572"/>
    <n v="1919739373.0677299"/>
    <n v="1.2569956669050899"/>
    <x v="1825"/>
    <n v="0.54200841943531197"/>
  </r>
  <r>
    <x v="34"/>
    <s v="CV"/>
    <s v="CPV"/>
    <n v="132"/>
    <s v="CPV"/>
    <n v="2019"/>
    <n v="577030"/>
    <x v="1573"/>
    <n v="1939681905.31112"/>
    <n v="1.1066667429606001"/>
    <x v="1826"/>
    <n v="0.48821308721016199"/>
  </r>
  <r>
    <x v="34"/>
    <s v="CV"/>
    <s v="CPV"/>
    <n v="132"/>
    <s v="CPV"/>
    <n v="2020"/>
    <n v="582640"/>
    <x v="1574"/>
    <n v="1662754661.62237"/>
    <n v="0.60579580839550995"/>
    <x v="1827"/>
    <n v="0.59019072290889696"/>
  </r>
  <r>
    <x v="34"/>
    <s v="CV"/>
    <s v="CPV"/>
    <n v="132"/>
    <s v="CPV"/>
    <n v="2021"/>
    <n v="587925"/>
    <x v="1575"/>
    <n v="1898443616.6366799"/>
    <n v="1.8621529749463701"/>
    <x v="61"/>
    <n v="0.53577199849896995"/>
  </r>
  <r>
    <x v="35"/>
    <s v="KH"/>
    <s v="KHM"/>
    <n v="116"/>
    <s v="KHM"/>
    <n v="1960"/>
    <n v="5541676"/>
    <x v="0"/>
    <n v="637603957.14285696"/>
    <m/>
    <x v="1828"/>
    <m/>
  </r>
  <r>
    <x v="35"/>
    <s v="KH"/>
    <s v="KHM"/>
    <n v="116"/>
    <s v="KHM"/>
    <n v="1961"/>
    <n v="5664654"/>
    <x v="0"/>
    <n v="643322382.85714304"/>
    <m/>
    <x v="1829"/>
    <m/>
  </r>
  <r>
    <x v="35"/>
    <s v="KH"/>
    <s v="KHM"/>
    <n v="116"/>
    <s v="KHM"/>
    <n v="1962"/>
    <n v="5788854"/>
    <x v="0"/>
    <n v="660477600"/>
    <m/>
    <x v="1830"/>
    <m/>
  </r>
  <r>
    <x v="35"/>
    <s v="KH"/>
    <s v="KHM"/>
    <n v="116"/>
    <s v="KHM"/>
    <n v="1963"/>
    <n v="5913680"/>
    <x v="0"/>
    <n v="729098648.57142901"/>
    <m/>
    <x v="1831"/>
    <m/>
  </r>
  <r>
    <x v="35"/>
    <s v="KH"/>
    <s v="KHM"/>
    <n v="116"/>
    <s v="KHM"/>
    <n v="1964"/>
    <n v="6040847"/>
    <x v="0"/>
    <n v="783423662.85714304"/>
    <m/>
    <x v="1832"/>
    <m/>
  </r>
  <r>
    <x v="35"/>
    <s v="KH"/>
    <s v="KHM"/>
    <n v="116"/>
    <s v="KHM"/>
    <n v="1965"/>
    <n v="6170727"/>
    <x v="0"/>
    <n v="869199988.57142901"/>
    <m/>
    <x v="1833"/>
    <m/>
  </r>
  <r>
    <x v="35"/>
    <s v="KH"/>
    <s v="KHM"/>
    <n v="116"/>
    <s v="KHM"/>
    <n v="1966"/>
    <n v="6299230"/>
    <x v="0"/>
    <n v="918142860"/>
    <m/>
    <x v="1834"/>
    <m/>
  </r>
  <r>
    <x v="35"/>
    <s v="KH"/>
    <s v="KHM"/>
    <n v="116"/>
    <s v="KHM"/>
    <n v="1967"/>
    <n v="6426445"/>
    <x v="0"/>
    <n v="960771451.42857099"/>
    <m/>
    <x v="1835"/>
    <m/>
  </r>
  <r>
    <x v="35"/>
    <s v="KH"/>
    <s v="KHM"/>
    <n v="116"/>
    <s v="KHM"/>
    <n v="1968"/>
    <n v="6553109"/>
    <x v="0"/>
    <n v="1064142905.71429"/>
    <m/>
    <x v="1836"/>
    <m/>
  </r>
  <r>
    <x v="35"/>
    <s v="KH"/>
    <s v="KHM"/>
    <n v="116"/>
    <s v="KHM"/>
    <n v="1969"/>
    <n v="6679708"/>
    <x v="0"/>
    <n v="977464823.94366205"/>
    <m/>
    <x v="1837"/>
    <m/>
  </r>
  <r>
    <x v="35"/>
    <s v="KH"/>
    <s v="KHM"/>
    <n v="116"/>
    <s v="KHM"/>
    <n v="1970"/>
    <n v="6708525"/>
    <x v="0"/>
    <n v="717969063.73784697"/>
    <m/>
    <x v="1838"/>
    <m/>
  </r>
  <r>
    <x v="35"/>
    <s v="KH"/>
    <s v="KHM"/>
    <n v="116"/>
    <s v="KHM"/>
    <n v="1971"/>
    <n v="6696324"/>
    <x v="0"/>
    <n v="969283315.88863301"/>
    <m/>
    <x v="1839"/>
    <m/>
  </r>
  <r>
    <x v="35"/>
    <s v="KH"/>
    <s v="KHM"/>
    <n v="116"/>
    <s v="KHM"/>
    <n v="1972"/>
    <n v="6766289"/>
    <x v="0"/>
    <n v="505248615.10128897"/>
    <m/>
    <x v="1840"/>
    <m/>
  </r>
  <r>
    <x v="35"/>
    <s v="KH"/>
    <s v="KHM"/>
    <n v="116"/>
    <s v="KHM"/>
    <n v="1973"/>
    <n v="6852360"/>
    <x v="0"/>
    <n v="702466307.88076794"/>
    <m/>
    <x v="1841"/>
    <m/>
  </r>
  <r>
    <x v="35"/>
    <s v="KH"/>
    <s v="KHM"/>
    <n v="116"/>
    <s v="KHM"/>
    <n v="1974"/>
    <n v="6913408"/>
    <x v="0"/>
    <n v="588070886.54025495"/>
    <m/>
    <x v="1842"/>
    <m/>
  </r>
  <r>
    <x v="35"/>
    <s v="KH"/>
    <s v="KHM"/>
    <n v="116"/>
    <s v="KHM"/>
    <n v="1975"/>
    <n v="6727922"/>
    <x v="0"/>
    <m/>
    <m/>
    <x v="1843"/>
    <m/>
  </r>
  <r>
    <x v="35"/>
    <s v="KH"/>
    <s v="KHM"/>
    <n v="116"/>
    <s v="KHM"/>
    <n v="1976"/>
    <n v="6307122"/>
    <x v="0"/>
    <m/>
    <m/>
    <x v="1844"/>
    <m/>
  </r>
  <r>
    <x v="35"/>
    <s v="KH"/>
    <s v="KHM"/>
    <n v="116"/>
    <s v="KHM"/>
    <n v="1977"/>
    <n v="6040197"/>
    <x v="0"/>
    <m/>
    <m/>
    <x v="1845"/>
    <m/>
  </r>
  <r>
    <x v="35"/>
    <s v="KH"/>
    <s v="KHM"/>
    <n v="116"/>
    <s v="KHM"/>
    <n v="1978"/>
    <n v="5961193"/>
    <x v="0"/>
    <m/>
    <m/>
    <x v="1846"/>
    <m/>
  </r>
  <r>
    <x v="35"/>
    <s v="KH"/>
    <s v="KHM"/>
    <n v="116"/>
    <s v="KHM"/>
    <n v="1979"/>
    <n v="6051808"/>
    <x v="0"/>
    <m/>
    <m/>
    <x v="1847"/>
    <m/>
  </r>
  <r>
    <x v="35"/>
    <s v="KH"/>
    <s v="KHM"/>
    <n v="116"/>
    <s v="KHM"/>
    <n v="1980"/>
    <n v="6198959"/>
    <x v="0"/>
    <m/>
    <m/>
    <x v="1848"/>
    <m/>
  </r>
  <r>
    <x v="35"/>
    <s v="KH"/>
    <s v="KHM"/>
    <n v="116"/>
    <s v="KHM"/>
    <n v="1981"/>
    <n v="6364472"/>
    <x v="0"/>
    <m/>
    <m/>
    <x v="1849"/>
    <m/>
  </r>
  <r>
    <x v="35"/>
    <s v="KH"/>
    <s v="KHM"/>
    <n v="116"/>
    <s v="KHM"/>
    <n v="1982"/>
    <n v="6619699"/>
    <x v="0"/>
    <m/>
    <m/>
    <x v="1850"/>
    <m/>
  </r>
  <r>
    <x v="35"/>
    <s v="KH"/>
    <s v="KHM"/>
    <n v="116"/>
    <s v="KHM"/>
    <n v="1983"/>
    <n v="6881962"/>
    <x v="0"/>
    <m/>
    <m/>
    <x v="1851"/>
    <m/>
  </r>
  <r>
    <x v="35"/>
    <s v="KH"/>
    <s v="KHM"/>
    <n v="116"/>
    <s v="KHM"/>
    <n v="1984"/>
    <n v="7133899"/>
    <x v="0"/>
    <m/>
    <m/>
    <x v="1852"/>
    <m/>
  </r>
  <r>
    <x v="35"/>
    <s v="KH"/>
    <s v="KHM"/>
    <n v="116"/>
    <s v="KHM"/>
    <n v="1985"/>
    <n v="7376090"/>
    <x v="0"/>
    <m/>
    <m/>
    <x v="1853"/>
    <m/>
  </r>
  <r>
    <x v="35"/>
    <s v="KH"/>
    <s v="KHM"/>
    <n v="116"/>
    <s v="KHM"/>
    <n v="1986"/>
    <n v="7661317"/>
    <x v="0"/>
    <m/>
    <m/>
    <x v="1854"/>
    <n v="1.1468508824005601"/>
  </r>
  <r>
    <x v="35"/>
    <s v="KH"/>
    <s v="KHM"/>
    <n v="116"/>
    <s v="KHM"/>
    <n v="1987"/>
    <n v="7975597"/>
    <x v="0"/>
    <m/>
    <m/>
    <x v="1855"/>
    <n v="1.5742453461371999"/>
  </r>
  <r>
    <x v="35"/>
    <s v="KH"/>
    <s v="KHM"/>
    <n v="116"/>
    <s v="KHM"/>
    <n v="1988"/>
    <n v="8269780"/>
    <x v="0"/>
    <m/>
    <m/>
    <x v="1856"/>
    <n v="1.2782035615864"/>
  </r>
  <r>
    <x v="35"/>
    <s v="KH"/>
    <s v="KHM"/>
    <n v="116"/>
    <s v="KHM"/>
    <n v="1989"/>
    <n v="8570928"/>
    <x v="0"/>
    <m/>
    <m/>
    <x v="1857"/>
    <n v="1.9924535820579601"/>
  </r>
  <r>
    <x v="35"/>
    <s v="KH"/>
    <s v="KHM"/>
    <n v="116"/>
    <s v="KHM"/>
    <n v="1990"/>
    <n v="8910808"/>
    <x v="0"/>
    <m/>
    <m/>
    <x v="1858"/>
    <n v="2.07137559385002"/>
  </r>
  <r>
    <x v="35"/>
    <s v="KH"/>
    <s v="KHM"/>
    <n v="116"/>
    <s v="KHM"/>
    <n v="1991"/>
    <n v="9259362"/>
    <x v="0"/>
    <m/>
    <m/>
    <x v="1859"/>
    <n v="2.3278965845041402"/>
  </r>
  <r>
    <x v="35"/>
    <s v="KH"/>
    <s v="KHM"/>
    <n v="116"/>
    <s v="KHM"/>
    <n v="1992"/>
    <n v="9718215"/>
    <x v="0"/>
    <m/>
    <m/>
    <x v="1860"/>
    <n v="3.1459330143540698"/>
  </r>
  <r>
    <x v="35"/>
    <s v="KH"/>
    <s v="KHM"/>
    <n v="116"/>
    <s v="KHM"/>
    <n v="1993"/>
    <n v="10243550"/>
    <x v="1576"/>
    <m/>
    <m/>
    <x v="1861"/>
    <n v="1.7612894987516901"/>
  </r>
  <r>
    <x v="35"/>
    <s v="KH"/>
    <s v="KHM"/>
    <n v="116"/>
    <s v="KHM"/>
    <n v="1994"/>
    <n v="10636353"/>
    <x v="1577"/>
    <m/>
    <m/>
    <x v="1862"/>
    <n v="3.84234290025109"/>
  </r>
  <r>
    <x v="35"/>
    <s v="KH"/>
    <s v="KHM"/>
    <n v="116"/>
    <s v="KHM"/>
    <n v="1995"/>
    <n v="10919528"/>
    <x v="1578"/>
    <n v="3380436724.6205301"/>
    <n v="-0.79894433781188601"/>
    <x v="1863"/>
    <n v="3.5773105786184298"/>
  </r>
  <r>
    <x v="35"/>
    <s v="KH"/>
    <s v="KHM"/>
    <n v="116"/>
    <s v="KHM"/>
    <n v="1996"/>
    <n v="11182612"/>
    <x v="1579"/>
    <n v="3421442059.5083199"/>
    <n v="7.1508614087279696"/>
    <x v="1864"/>
    <n v="3.2384545833912899"/>
  </r>
  <r>
    <x v="35"/>
    <s v="KH"/>
    <s v="KHM"/>
    <n v="116"/>
    <s v="KHM"/>
    <n v="1997"/>
    <n v="11431569"/>
    <x v="1580"/>
    <n v="3403728394.3590298"/>
    <n v="7.96021397777458"/>
    <x v="1865"/>
    <n v="3.0033611623116099"/>
  </r>
  <r>
    <x v="35"/>
    <s v="KH"/>
    <s v="KHM"/>
    <n v="116"/>
    <s v="KHM"/>
    <n v="1998"/>
    <n v="11669077"/>
    <x v="1581"/>
    <n v="3066048888.41853"/>
    <n v="14.8065035437762"/>
    <x v="1866"/>
    <n v="2.6620478997977899"/>
  </r>
  <r>
    <x v="35"/>
    <s v="KH"/>
    <s v="KHM"/>
    <n v="116"/>
    <s v="KHM"/>
    <n v="1999"/>
    <n v="11899006"/>
    <x v="1582"/>
    <n v="3421151872.3376298"/>
    <n v="4.0082070208878298"/>
    <x v="1867"/>
    <n v="2.5100290817203801"/>
  </r>
  <r>
    <x v="35"/>
    <s v="KH"/>
    <s v="KHM"/>
    <n v="116"/>
    <s v="KHM"/>
    <n v="2000"/>
    <n v="12118841"/>
    <x v="1583"/>
    <n v="3533900964.8676701"/>
    <n v="-0.79199252947357401"/>
    <x v="1868"/>
    <n v="2.20981320983564"/>
  </r>
  <r>
    <x v="35"/>
    <s v="KH"/>
    <s v="KHM"/>
    <n v="116"/>
    <s v="KHM"/>
    <n v="2001"/>
    <n v="12338192"/>
    <x v="1584"/>
    <n v="3842634360.2191601"/>
    <n v="-0.60064830012367998"/>
    <x v="1869"/>
    <n v="1.77481053158195"/>
  </r>
  <r>
    <x v="35"/>
    <s v="KH"/>
    <s v="KHM"/>
    <n v="116"/>
    <s v="KHM"/>
    <n v="2002"/>
    <n v="12561779"/>
    <x v="1585"/>
    <n v="4096441959.94383"/>
    <n v="0.21146656802258601"/>
    <x v="1870"/>
    <n v="1.5196174055954299"/>
  </r>
  <r>
    <x v="35"/>
    <s v="KH"/>
    <s v="KHM"/>
    <n v="116"/>
    <s v="KHM"/>
    <n v="2003"/>
    <n v="12787710"/>
    <x v="1586"/>
    <n v="4481379859.3867798"/>
    <n v="0.94174611779922601"/>
    <x v="1871"/>
    <n v="1.4475188508697501"/>
  </r>
  <r>
    <x v="35"/>
    <s v="KH"/>
    <s v="KHM"/>
    <n v="116"/>
    <s v="KHM"/>
    <n v="2004"/>
    <n v="13016371"/>
    <x v="1587"/>
    <n v="5123749224.6595097"/>
    <n v="4.3193367743478301"/>
    <x v="1872"/>
    <n v="1.2967422115082301"/>
  </r>
  <r>
    <x v="35"/>
    <s v="KH"/>
    <s v="KHM"/>
    <n v="116"/>
    <s v="KHM"/>
    <n v="2005"/>
    <n v="13246583"/>
    <x v="1588"/>
    <n v="6005719072.8649998"/>
    <n v="6.6152591200158701"/>
    <x v="1873"/>
    <n v="1.1275790713667699"/>
  </r>
  <r>
    <x v="35"/>
    <s v="KH"/>
    <s v="KHM"/>
    <n v="116"/>
    <s v="KHM"/>
    <n v="2006"/>
    <n v="13477779"/>
    <x v="1589"/>
    <n v="6955909278.4987497"/>
    <n v="5.8106855046430699"/>
    <x v="1874"/>
    <n v="1.0431000794089"/>
  </r>
  <r>
    <x v="35"/>
    <s v="KH"/>
    <s v="KHM"/>
    <n v="116"/>
    <s v="KHM"/>
    <n v="2007"/>
    <n v="13714791"/>
    <x v="1590"/>
    <n v="8313830823.6937103"/>
    <n v="8.7088277056804806"/>
    <x v="1875"/>
    <n v="0.91461202831559096"/>
  </r>
  <r>
    <x v="35"/>
    <s v="KH"/>
    <s v="KHM"/>
    <n v="116"/>
    <s v="KHM"/>
    <n v="2008"/>
    <n v="13943888"/>
    <x v="1591"/>
    <n v="9926200962.0373993"/>
    <n v="24.096851930605101"/>
    <x v="1876"/>
    <n v="0.79821750783358603"/>
  </r>
  <r>
    <x v="35"/>
    <s v="KH"/>
    <s v="KHM"/>
    <n v="116"/>
    <s v="KHM"/>
    <n v="2009"/>
    <n v="14155740"/>
    <x v="1592"/>
    <n v="9951177100.6456509"/>
    <n v="-1.24171754189638"/>
    <x v="1877"/>
    <n v="1.31312799894747"/>
  </r>
  <r>
    <x v="35"/>
    <s v="KH"/>
    <s v="KHM"/>
    <n v="116"/>
    <s v="KHM"/>
    <n v="2010"/>
    <n v="14363532"/>
    <x v="1593"/>
    <n v="10842976573.1373"/>
    <n v="3.9963952810721199"/>
    <x v="1878"/>
    <n v="1.4930968810313501"/>
  </r>
  <r>
    <x v="35"/>
    <s v="KH"/>
    <s v="KHM"/>
    <n v="116"/>
    <s v="KHM"/>
    <n v="2011"/>
    <n v="14573885"/>
    <x v="1594"/>
    <n v="12296626377.784401"/>
    <n v="5.4784474961744998"/>
    <x v="1879"/>
    <n v="1.49778870804676"/>
  </r>
  <r>
    <x v="35"/>
    <s v="KH"/>
    <s v="KHM"/>
    <n v="116"/>
    <s v="KHM"/>
    <n v="2012"/>
    <n v="14786640"/>
    <x v="1595"/>
    <n v="13375305411.195"/>
    <n v="2.9343160929395902"/>
    <x v="1880"/>
    <n v="1.54704158518933"/>
  </r>
  <r>
    <x v="35"/>
    <s v="KH"/>
    <s v="KHM"/>
    <n v="116"/>
    <s v="KHM"/>
    <n v="2013"/>
    <n v="14999683"/>
    <x v="1596"/>
    <n v="14402903331.7029"/>
    <n v="2.9416250954734999"/>
    <x v="1881"/>
    <n v="1.59657370107149"/>
  </r>
  <r>
    <x v="35"/>
    <s v="KH"/>
    <s v="KHM"/>
    <n v="116"/>
    <s v="KHM"/>
    <n v="2014"/>
    <n v="15210817"/>
    <x v="1597"/>
    <n v="15771426667.2043"/>
    <n v="3.85568861424195"/>
    <x v="1882"/>
    <n v="1.6630695470735399"/>
  </r>
  <r>
    <x v="35"/>
    <s v="KH"/>
    <s v="KHM"/>
    <n v="116"/>
    <s v="KHM"/>
    <n v="2015"/>
    <n v="15417523"/>
    <x v="1598"/>
    <n v="17053757291.236799"/>
    <n v="1.22393195511127"/>
    <x v="1883"/>
    <n v="1.8016226206333299"/>
  </r>
  <r>
    <x v="35"/>
    <s v="KH"/>
    <s v="KHM"/>
    <n v="116"/>
    <s v="KHM"/>
    <n v="2016"/>
    <n v="15624584"/>
    <x v="1599"/>
    <n v="18967808919.451099"/>
    <n v="3.0191397513912901"/>
    <x v="1884"/>
    <n v="1.9098836302470501"/>
  </r>
  <r>
    <x v="35"/>
    <s v="KH"/>
    <s v="KHM"/>
    <n v="116"/>
    <s v="KHM"/>
    <n v="2017"/>
    <n v="15830689"/>
    <x v="1600"/>
    <n v="21037039141.543499"/>
    <n v="2.9126355737148"/>
    <x v="1885"/>
    <n v="2.0713835009839099"/>
  </r>
  <r>
    <x v="35"/>
    <s v="KH"/>
    <s v="KHM"/>
    <n v="116"/>
    <s v="KHM"/>
    <n v="2018"/>
    <n v="16025238"/>
    <x v="1601"/>
    <n v="23246027821.211601"/>
    <n v="2.4590851538013299"/>
    <x v="1886"/>
    <n v="2.2248523753563099"/>
  </r>
  <r>
    <x v="35"/>
    <s v="KH"/>
    <s v="KHM"/>
    <n v="116"/>
    <s v="KHM"/>
    <n v="2019"/>
    <n v="16207746"/>
    <x v="1602"/>
    <n v="25525556830.002102"/>
    <n v="1.94257500833109"/>
    <x v="1887"/>
    <n v="2.2285613247595801"/>
  </r>
  <r>
    <x v="35"/>
    <s v="KH"/>
    <s v="KHM"/>
    <n v="116"/>
    <s v="KHM"/>
    <n v="2020"/>
    <n v="16396860"/>
    <x v="1603"/>
    <n v="24826001039.292999"/>
    <n v="2.9402951426397301"/>
    <x v="1888"/>
    <n v="2.4454666301278198"/>
  </r>
  <r>
    <x v="35"/>
    <s v="KH"/>
    <s v="KHM"/>
    <n v="116"/>
    <s v="KHM"/>
    <n v="2021"/>
    <n v="16589023"/>
    <x v="1604"/>
    <n v="25558378524.395199"/>
    <n v="2.9207347759295001"/>
    <x v="61"/>
    <n v="2.31636442061391"/>
  </r>
  <r>
    <x v="36"/>
    <s v="CM"/>
    <s v="CMR"/>
    <n v="120"/>
    <s v="CMR"/>
    <n v="1960"/>
    <n v="5117608"/>
    <x v="1605"/>
    <m/>
    <m/>
    <x v="1889"/>
    <m/>
  </r>
  <r>
    <x v="36"/>
    <s v="CM"/>
    <s v="CMR"/>
    <n v="120"/>
    <s v="CMR"/>
    <n v="1961"/>
    <n v="5200355"/>
    <x v="1606"/>
    <m/>
    <m/>
    <x v="1890"/>
    <m/>
  </r>
  <r>
    <x v="36"/>
    <s v="CM"/>
    <s v="CMR"/>
    <n v="120"/>
    <s v="CMR"/>
    <n v="1962"/>
    <n v="5303841"/>
    <x v="1607"/>
    <m/>
    <m/>
    <x v="1891"/>
    <m/>
  </r>
  <r>
    <x v="36"/>
    <s v="CM"/>
    <s v="CMR"/>
    <n v="120"/>
    <s v="CMR"/>
    <n v="1963"/>
    <n v="5427511"/>
    <x v="1608"/>
    <m/>
    <m/>
    <x v="1892"/>
    <m/>
  </r>
  <r>
    <x v="36"/>
    <s v="CM"/>
    <s v="CMR"/>
    <n v="120"/>
    <s v="CMR"/>
    <n v="1964"/>
    <n v="5556209"/>
    <x v="1609"/>
    <m/>
    <m/>
    <x v="1893"/>
    <m/>
  </r>
  <r>
    <x v="36"/>
    <s v="CM"/>
    <s v="CMR"/>
    <n v="120"/>
    <s v="CMR"/>
    <n v="1965"/>
    <n v="5690086"/>
    <x v="1610"/>
    <m/>
    <m/>
    <x v="1894"/>
    <m/>
  </r>
  <r>
    <x v="36"/>
    <s v="CM"/>
    <s v="CMR"/>
    <n v="120"/>
    <s v="CMR"/>
    <n v="1966"/>
    <n v="5829580"/>
    <x v="1611"/>
    <m/>
    <m/>
    <x v="1895"/>
    <m/>
  </r>
  <r>
    <x v="36"/>
    <s v="CM"/>
    <s v="CMR"/>
    <n v="120"/>
    <s v="CMR"/>
    <n v="1967"/>
    <n v="5975087"/>
    <x v="1612"/>
    <n v="778045906.74261796"/>
    <m/>
    <x v="1896"/>
    <m/>
  </r>
  <r>
    <x v="36"/>
    <s v="CM"/>
    <s v="CMR"/>
    <n v="120"/>
    <s v="CMR"/>
    <n v="1968"/>
    <n v="6127193"/>
    <x v="1613"/>
    <n v="885021202.13423002"/>
    <m/>
    <x v="1897"/>
    <m/>
  </r>
  <r>
    <x v="36"/>
    <s v="CM"/>
    <s v="CMR"/>
    <n v="120"/>
    <s v="CMR"/>
    <n v="1969"/>
    <n v="6286232"/>
    <x v="1614"/>
    <n v="957837446.90541601"/>
    <n v="-1.1015911872741"/>
    <x v="1898"/>
    <m/>
  </r>
  <r>
    <x v="36"/>
    <s v="CM"/>
    <s v="CMR"/>
    <n v="120"/>
    <s v="CMR"/>
    <n v="1970"/>
    <n v="6452787"/>
    <x v="1615"/>
    <n v="1016992895.52107"/>
    <n v="5.8580858085174103"/>
    <x v="1899"/>
    <n v="1.87212787212787"/>
  </r>
  <r>
    <x v="36"/>
    <s v="CM"/>
    <s v="CMR"/>
    <n v="120"/>
    <s v="CMR"/>
    <n v="1971"/>
    <n v="6627350"/>
    <x v="1616"/>
    <n v="1119275560.2282901"/>
    <n v="4.01402961809855"/>
    <x v="1900"/>
    <n v="1.8426704014939299"/>
  </r>
  <r>
    <x v="36"/>
    <s v="CM"/>
    <s v="CMR"/>
    <n v="120"/>
    <s v="CMR"/>
    <n v="1972"/>
    <n v="6809468"/>
    <x v="1617"/>
    <n v="1376836778.59092"/>
    <n v="8.0929186957962091"/>
    <x v="1901"/>
    <n v="1.76285473447598"/>
  </r>
  <r>
    <x v="36"/>
    <s v="CM"/>
    <s v="CMR"/>
    <n v="120"/>
    <s v="CMR"/>
    <n v="1973"/>
    <n v="6998688"/>
    <x v="1618"/>
    <n v="1633547135.0787699"/>
    <n v="10.384748700384"/>
    <x v="1902"/>
    <n v="1.76067415730337"/>
  </r>
  <r>
    <x v="36"/>
    <s v="CM"/>
    <s v="CMR"/>
    <n v="120"/>
    <s v="CMR"/>
    <n v="1974"/>
    <n v="7194697"/>
    <x v="1619"/>
    <n v="1876157760.1102099"/>
    <n v="17.232933492330599"/>
    <x v="1903"/>
    <n v="1.6919407226959"/>
  </r>
  <r>
    <x v="36"/>
    <s v="CM"/>
    <s v="CMR"/>
    <n v="120"/>
    <s v="CMR"/>
    <n v="1975"/>
    <n v="7397417"/>
    <x v="1620"/>
    <n v="2540677514.0460501"/>
    <n v="13.553329405126201"/>
    <x v="1904"/>
    <n v="1.72759393312651"/>
  </r>
  <r>
    <x v="36"/>
    <s v="CM"/>
    <s v="CMR"/>
    <n v="120"/>
    <s v="CMR"/>
    <n v="1976"/>
    <n v="7598028"/>
    <x v="1621"/>
    <n v="2561200076.5848999"/>
    <n v="9.9306505636972506"/>
    <x v="1905"/>
    <n v="1.7623250152160701"/>
  </r>
  <r>
    <x v="36"/>
    <s v="CM"/>
    <s v="CMR"/>
    <n v="120"/>
    <s v="CMR"/>
    <n v="1977"/>
    <n v="7796825"/>
    <x v="1622"/>
    <n v="2627811748.38621"/>
    <n v="14.6983091581554"/>
    <x v="1906"/>
    <n v="1.7158501076085599"/>
  </r>
  <r>
    <x v="36"/>
    <s v="CM"/>
    <s v="CMR"/>
    <n v="120"/>
    <s v="CMR"/>
    <n v="1978"/>
    <n v="8013279"/>
    <x v="1623"/>
    <n v="4264014416.6405602"/>
    <n v="12.463052344178699"/>
    <x v="1907"/>
    <n v="1.66511723995455"/>
  </r>
  <r>
    <x v="36"/>
    <s v="CM"/>
    <s v="CMR"/>
    <n v="120"/>
    <s v="CMR"/>
    <n v="1979"/>
    <n v="8243377"/>
    <x v="1624"/>
    <n v="5576488487.7699299"/>
    <n v="6.5806108190271102"/>
    <x v="1908"/>
    <n v="1.6553637484586901"/>
  </r>
  <r>
    <x v="36"/>
    <s v="CM"/>
    <s v="CMR"/>
    <n v="120"/>
    <s v="CMR"/>
    <n v="1980"/>
    <n v="8519891"/>
    <x v="1625"/>
    <n v="5562770761.1146603"/>
    <n v="9.55175427642871"/>
    <x v="1853"/>
    <n v="1.5558177259991199"/>
  </r>
  <r>
    <x v="36"/>
    <s v="CM"/>
    <s v="CMR"/>
    <n v="120"/>
    <s v="CMR"/>
    <n v="1981"/>
    <n v="8829048"/>
    <x v="1626"/>
    <n v="5948518879.8501501"/>
    <n v="10.727500000000401"/>
    <x v="1909"/>
    <n v="1.8189156089957701"/>
  </r>
  <r>
    <x v="36"/>
    <s v="CM"/>
    <s v="CMR"/>
    <n v="120"/>
    <s v="CMR"/>
    <n v="1982"/>
    <n v="9046986"/>
    <x v="1627"/>
    <n v="6207428323.1940498"/>
    <n v="13.2570198610704"/>
    <x v="1910"/>
    <n v="1.9905191458026501"/>
  </r>
  <r>
    <x v="36"/>
    <s v="CM"/>
    <s v="CMR"/>
    <n v="120"/>
    <s v="CMR"/>
    <n v="1983"/>
    <n v="9240672"/>
    <x v="1628"/>
    <n v="6469482688.5631399"/>
    <n v="16.6312264100787"/>
    <x v="1911"/>
    <n v="1.89068408387762"/>
  </r>
  <r>
    <x v="36"/>
    <s v="CM"/>
    <s v="CMR"/>
    <n v="120"/>
    <s v="CMR"/>
    <n v="1984"/>
    <n v="9508570"/>
    <x v="1629"/>
    <n v="7056305719.0792599"/>
    <n v="11.3733220902937"/>
    <x v="1912"/>
    <n v="1.74021909233177"/>
  </r>
  <r>
    <x v="36"/>
    <s v="CM"/>
    <s v="CMR"/>
    <n v="120"/>
    <s v="CMR"/>
    <n v="1985"/>
    <n v="9804254"/>
    <x v="1630"/>
    <n v="8278150851.7282801"/>
    <n v="8.5083743439159498"/>
    <x v="1913"/>
    <n v="1.33983572895277"/>
  </r>
  <r>
    <x v="36"/>
    <s v="CM"/>
    <s v="CMR"/>
    <n v="120"/>
    <s v="CMR"/>
    <n v="1986"/>
    <n v="10112712"/>
    <x v="1631"/>
    <n v="11703434930.7938"/>
    <n v="7.7700249870353302"/>
    <x v="1914"/>
    <n v="1.2178234582829499"/>
  </r>
  <r>
    <x v="36"/>
    <s v="CM"/>
    <s v="CMR"/>
    <n v="120"/>
    <s v="CMR"/>
    <n v="1987"/>
    <n v="10433905"/>
    <x v="1632"/>
    <n v="12880964303.848499"/>
    <n v="13.140499844701001"/>
    <x v="1915"/>
    <n v="1.25002549719531"/>
  </r>
  <r>
    <x v="36"/>
    <s v="CM"/>
    <s v="CMR"/>
    <n v="120"/>
    <s v="CMR"/>
    <n v="1988"/>
    <n v="10759573"/>
    <x v="1633"/>
    <n v="12193313328.4002"/>
    <n v="1.6823326077120899"/>
    <x v="1916"/>
    <n v="1.28479615502836"/>
  </r>
  <r>
    <x v="36"/>
    <s v="CM"/>
    <s v="CMR"/>
    <n v="120"/>
    <s v="CMR"/>
    <n v="1989"/>
    <n v="11089222"/>
    <x v="1634"/>
    <n v="10797507542.9072"/>
    <n v="-1.6655258955054"/>
    <x v="1917"/>
    <n v="1.3336891545687399"/>
  </r>
  <r>
    <x v="36"/>
    <s v="CM"/>
    <s v="CMR"/>
    <n v="120"/>
    <s v="CMR"/>
    <n v="1990"/>
    <n v="11430520"/>
    <x v="1635"/>
    <n v="11786760549.288799"/>
    <n v="1.0993812838360599"/>
    <x v="1918"/>
    <n v="1.4745666126807"/>
  </r>
  <r>
    <x v="36"/>
    <s v="CM"/>
    <s v="CMR"/>
    <n v="120"/>
    <s v="CMR"/>
    <n v="1991"/>
    <n v="11777719"/>
    <x v="1636"/>
    <n v="11102529078.161501"/>
    <n v="6.0051330500362897E-2"/>
    <x v="1919"/>
    <n v="1.51455169920463"/>
  </r>
  <r>
    <x v="36"/>
    <s v="CM"/>
    <s v="CMR"/>
    <n v="120"/>
    <s v="CMR"/>
    <n v="1992"/>
    <n v="12128604"/>
    <x v="1637"/>
    <n v="11387830145.097099"/>
    <n v="-1.6055045871750401E-2"/>
    <x v="1920"/>
    <n v="1.5326056138361199"/>
  </r>
  <r>
    <x v="36"/>
    <s v="CM"/>
    <s v="CMR"/>
    <n v="120"/>
    <s v="CMR"/>
    <n v="1993"/>
    <n v="12486773"/>
    <x v="1638"/>
    <n v="15497617243.943899"/>
    <n v="-3.2065545691586901"/>
    <x v="1921"/>
    <n v="1.3261245506113899"/>
  </r>
  <r>
    <x v="36"/>
    <s v="CM"/>
    <s v="CMR"/>
    <n v="120"/>
    <s v="CMR"/>
    <n v="1994"/>
    <n v="12848862"/>
    <x v="1639"/>
    <n v="8474422982.9106302"/>
    <n v="35.094461845946398"/>
    <x v="1922"/>
    <n v="1.3103400918897301"/>
  </r>
  <r>
    <x v="36"/>
    <s v="CM"/>
    <s v="CMR"/>
    <n v="120"/>
    <s v="CMR"/>
    <n v="1995"/>
    <n v="13211647"/>
    <x v="1640"/>
    <n v="10316238800.124399"/>
    <n v="9.0696907192150693"/>
    <x v="1923"/>
    <n v="1.2516448385188099"/>
  </r>
  <r>
    <x v="36"/>
    <s v="CM"/>
    <s v="CMR"/>
    <n v="120"/>
    <s v="CMR"/>
    <n v="1996"/>
    <n v="13575324"/>
    <x v="1641"/>
    <n v="10514126704.9084"/>
    <n v="3.9240637274979999"/>
    <x v="1924"/>
    <n v="1.22483788338251"/>
  </r>
  <r>
    <x v="36"/>
    <s v="CM"/>
    <s v="CMR"/>
    <n v="120"/>
    <s v="CMR"/>
    <n v="1997"/>
    <n v="13941181"/>
    <x v="1642"/>
    <n v="10224691544.5627"/>
    <n v="4.7862388186037297"/>
    <x v="1925"/>
    <n v="1.3012417461068699"/>
  </r>
  <r>
    <x v="36"/>
    <s v="CM"/>
    <s v="CMR"/>
    <n v="120"/>
    <s v="CMR"/>
    <n v="1998"/>
    <n v="14314599"/>
    <x v="1643"/>
    <n v="10819194802.355"/>
    <n v="3.1707518538690702"/>
    <x v="1926"/>
    <n v="1.3965094378673699"/>
  </r>
  <r>
    <x v="36"/>
    <s v="CM"/>
    <s v="CMR"/>
    <n v="120"/>
    <s v="CMR"/>
    <n v="1999"/>
    <n v="14698973"/>
    <x v="1644"/>
    <n v="11118672991.338499"/>
    <n v="1.87174500672009"/>
    <x v="1927"/>
    <n v="1.44385239060644"/>
  </r>
  <r>
    <x v="36"/>
    <s v="CM"/>
    <s v="CMR"/>
    <n v="120"/>
    <s v="CMR"/>
    <n v="2000"/>
    <n v="15091594"/>
    <x v="1645"/>
    <n v="9971651797.3607693"/>
    <n v="1.2271901297613499"/>
    <x v="1928"/>
    <n v="1.3247488647241401"/>
  </r>
  <r>
    <x v="36"/>
    <s v="CM"/>
    <s v="CMR"/>
    <n v="120"/>
    <s v="CMR"/>
    <n v="2001"/>
    <n v="15493253"/>
    <x v="1646"/>
    <n v="10257038339.415899"/>
    <n v="4.4197724588114298"/>
    <x v="1929"/>
    <n v="1.29036003475657"/>
  </r>
  <r>
    <x v="36"/>
    <s v="CM"/>
    <s v="CMR"/>
    <n v="120"/>
    <s v="CMR"/>
    <n v="2002"/>
    <n v="15914033"/>
    <x v="1647"/>
    <n v="11741246999.768801"/>
    <n v="2.8344226012806701"/>
    <x v="1930"/>
    <n v="1.3385067560333701"/>
  </r>
  <r>
    <x v="36"/>
    <s v="CM"/>
    <s v="CMR"/>
    <n v="120"/>
    <s v="CMR"/>
    <n v="2003"/>
    <n v="16354326"/>
    <x v="1648"/>
    <n v="15443547299.0567"/>
    <n v="0.62316355737432005"/>
    <x v="1931"/>
    <n v="1.3838069976001"/>
  </r>
  <r>
    <x v="36"/>
    <s v="CM"/>
    <s v="CMR"/>
    <n v="120"/>
    <s v="CMR"/>
    <n v="2004"/>
    <n v="16809407"/>
    <x v="1649"/>
    <n v="18422804299.3298"/>
    <n v="0.23364738006760299"/>
    <x v="1932"/>
    <n v="1.4016038318718"/>
  </r>
  <r>
    <x v="36"/>
    <s v="CM"/>
    <s v="CMR"/>
    <n v="120"/>
    <s v="CMR"/>
    <n v="2005"/>
    <n v="17275171"/>
    <x v="1650"/>
    <n v="19020923827.481899"/>
    <n v="2.0135395017598601"/>
    <x v="1933"/>
    <n v="1.2432207648190201"/>
  </r>
  <r>
    <x v="36"/>
    <s v="CM"/>
    <s v="CMR"/>
    <n v="120"/>
    <s v="CMR"/>
    <n v="2006"/>
    <n v="17751333"/>
    <x v="1651"/>
    <n v="20658218733.155499"/>
    <n v="5.1175781601946797"/>
    <x v="1934"/>
    <n v="1.32737745014492"/>
  </r>
  <r>
    <x v="36"/>
    <s v="CM"/>
    <s v="CMR"/>
    <n v="120"/>
    <s v="CMR"/>
    <n v="2007"/>
    <n v="18251866"/>
    <x v="1652"/>
    <n v="23427238131.3727"/>
    <n v="0.92140224565011097"/>
    <x v="1935"/>
    <n v="1.32660641748817"/>
  </r>
  <r>
    <x v="36"/>
    <s v="CM"/>
    <s v="CMR"/>
    <n v="120"/>
    <s v="CMR"/>
    <n v="2008"/>
    <n v="18777081"/>
    <x v="1653"/>
    <n v="27300880035.874401"/>
    <n v="5.3378062762749998"/>
    <x v="1936"/>
    <n v="1.3123391316406301"/>
  </r>
  <r>
    <x v="36"/>
    <s v="CM"/>
    <s v="CMR"/>
    <n v="120"/>
    <s v="CMR"/>
    <n v="2009"/>
    <n v="19319274"/>
    <x v="1654"/>
    <n v="27818824888.250599"/>
    <n v="3.0436184793999699"/>
    <x v="1937"/>
    <n v="1.31934014189958"/>
  </r>
  <r>
    <x v="36"/>
    <s v="CM"/>
    <s v="CMR"/>
    <n v="120"/>
    <s v="CMR"/>
    <n v="2010"/>
    <n v="19878036"/>
    <x v="1655"/>
    <n v="27243247447.272499"/>
    <n v="1.27538046242341"/>
    <x v="1938"/>
    <n v="1.3542566389505699"/>
  </r>
  <r>
    <x v="36"/>
    <s v="CM"/>
    <s v="CMR"/>
    <n v="120"/>
    <s v="CMR"/>
    <n v="2011"/>
    <n v="20448873"/>
    <x v="1656"/>
    <n v="30327345839.542"/>
    <n v="2.9396994630509399"/>
    <x v="1939"/>
    <n v="1.18443511980917"/>
  </r>
  <r>
    <x v="36"/>
    <s v="CM"/>
    <s v="CMR"/>
    <n v="120"/>
    <s v="CMR"/>
    <n v="2012"/>
    <n v="21032684"/>
    <x v="1657"/>
    <n v="29709679445.3423"/>
    <n v="2.7425340754398402"/>
    <x v="1940"/>
    <n v="1.2178465756271599"/>
  </r>
  <r>
    <x v="36"/>
    <s v="CM"/>
    <s v="CMR"/>
    <n v="120"/>
    <s v="CMR"/>
    <n v="2013"/>
    <n v="21632850"/>
    <x v="1658"/>
    <n v="33109063702.217999"/>
    <n v="2.0590868397493298"/>
    <x v="1941"/>
    <n v="1.21441461509967"/>
  </r>
  <r>
    <x v="36"/>
    <s v="CM"/>
    <s v="CMR"/>
    <n v="120"/>
    <s v="CMR"/>
    <n v="2014"/>
    <n v="22299585"/>
    <x v="1659"/>
    <n v="36096675699.984596"/>
    <n v="1.8341307814992001"/>
    <x v="1942"/>
    <n v="1.1490889718263599"/>
  </r>
  <r>
    <x v="36"/>
    <s v="CM"/>
    <s v="CMR"/>
    <n v="120"/>
    <s v="CMR"/>
    <n v="2015"/>
    <n v="23012646"/>
    <x v="1660"/>
    <n v="31773333574.250999"/>
    <n v="2.6859827721221698"/>
    <x v="1943"/>
    <n v="1.14443329649881"/>
  </r>
  <r>
    <x v="36"/>
    <s v="CM"/>
    <s v="CMR"/>
    <n v="120"/>
    <s v="CMR"/>
    <n v="2016"/>
    <n v="23711630"/>
    <x v="1661"/>
    <n v="33255787660.460899"/>
    <n v="0.86174025775947405"/>
    <x v="1944"/>
    <n v="1.1875364373689801"/>
  </r>
  <r>
    <x v="36"/>
    <s v="CM"/>
    <s v="CMR"/>
    <n v="120"/>
    <s v="CMR"/>
    <n v="2017"/>
    <n v="24393181"/>
    <x v="1662"/>
    <n v="35437229950.158203"/>
    <n v="0.64267352185088999"/>
    <x v="1945"/>
    <n v="1.17379348253472"/>
  </r>
  <r>
    <x v="36"/>
    <s v="CM"/>
    <s v="CMR"/>
    <n v="120"/>
    <s v="CMR"/>
    <n v="2018"/>
    <n v="25076747"/>
    <x v="1663"/>
    <n v="39233893813.355598"/>
    <n v="1.0742994515813999"/>
    <x v="1946"/>
    <n v="1.1115953102598299"/>
  </r>
  <r>
    <x v="36"/>
    <s v="CM"/>
    <s v="CMR"/>
    <n v="120"/>
    <s v="CMR"/>
    <n v="2019"/>
    <n v="25782341"/>
    <x v="1664"/>
    <n v="38827845867.375801"/>
    <n v="2.4528021406273299"/>
    <x v="1947"/>
    <n v="1.08675917326775"/>
  </r>
  <r>
    <x v="36"/>
    <s v="CM"/>
    <s v="CMR"/>
    <n v="120"/>
    <s v="CMR"/>
    <n v="2020"/>
    <n v="26491087"/>
    <x v="1665"/>
    <n v="39888925373.445503"/>
    <n v="2.4376088218224199"/>
    <x v="1948"/>
    <n v="1.01044301237486"/>
  </r>
  <r>
    <x v="36"/>
    <s v="CM"/>
    <s v="CMR"/>
    <n v="120"/>
    <s v="CMR"/>
    <n v="2021"/>
    <n v="27198628"/>
    <x v="1666"/>
    <n v="44306780490.2416"/>
    <n v="2.2718576250363101"/>
    <x v="61"/>
    <n v="1.02408931411506"/>
  </r>
  <r>
    <x v="37"/>
    <s v="CA"/>
    <s v="CAN"/>
    <n v="124"/>
    <s v="CAN"/>
    <n v="1960"/>
    <n v="17909356"/>
    <x v="0"/>
    <m/>
    <n v="1.35869565217391"/>
    <x v="1949"/>
    <n v="4.18525654025553"/>
  </r>
  <r>
    <x v="37"/>
    <s v="CA"/>
    <s v="CAN"/>
    <n v="124"/>
    <s v="CAN"/>
    <n v="1961"/>
    <n v="18271000"/>
    <x v="0"/>
    <m/>
    <n v="1.0187667560321501"/>
    <x v="1950"/>
    <n v="4.1283122434605204"/>
  </r>
  <r>
    <x v="37"/>
    <s v="CA"/>
    <s v="CAN"/>
    <n v="124"/>
    <s v="CAN"/>
    <n v="1962"/>
    <n v="18614000"/>
    <x v="0"/>
    <m/>
    <n v="1.0615711252654101"/>
    <x v="1951"/>
    <n v="3.9992163886712202"/>
  </r>
  <r>
    <x v="37"/>
    <s v="CA"/>
    <s v="CAN"/>
    <n v="124"/>
    <s v="CAN"/>
    <n v="1963"/>
    <n v="18964000"/>
    <x v="0"/>
    <m/>
    <n v="1.6281512605041999"/>
    <x v="1952"/>
    <n v="3.62065011154897"/>
  </r>
  <r>
    <x v="37"/>
    <s v="CA"/>
    <s v="CAN"/>
    <n v="124"/>
    <s v="CAN"/>
    <n v="1964"/>
    <n v="19325000"/>
    <x v="0"/>
    <m/>
    <n v="1.9121447028423899"/>
    <x v="1953"/>
    <n v="3.40206283659061"/>
  </r>
  <r>
    <x v="37"/>
    <s v="CA"/>
    <s v="CAN"/>
    <n v="124"/>
    <s v="CAN"/>
    <n v="1965"/>
    <n v="19678000"/>
    <x v="0"/>
    <m/>
    <n v="2.3326572008113402"/>
    <x v="1954"/>
    <n v="2.9302606594165401"/>
  </r>
  <r>
    <x v="37"/>
    <s v="CA"/>
    <s v="CAN"/>
    <n v="124"/>
    <s v="CAN"/>
    <n v="1966"/>
    <n v="20048000"/>
    <x v="0"/>
    <m/>
    <n v="3.8156590683845599"/>
    <x v="1955"/>
    <n v="2.6832824215495701"/>
  </r>
  <r>
    <x v="37"/>
    <s v="CA"/>
    <s v="CAN"/>
    <n v="124"/>
    <s v="CAN"/>
    <n v="1967"/>
    <n v="20412000"/>
    <x v="0"/>
    <m/>
    <n v="3.5799522673030699"/>
    <x v="1956"/>
    <n v="2.7479267697781902"/>
  </r>
  <r>
    <x v="37"/>
    <s v="CA"/>
    <s v="CAN"/>
    <n v="124"/>
    <s v="CAN"/>
    <n v="1968"/>
    <n v="20744000"/>
    <x v="0"/>
    <m/>
    <n v="4.0552995391705302"/>
    <x v="1957"/>
    <n v="2.5436418804429199"/>
  </r>
  <r>
    <x v="37"/>
    <s v="CA"/>
    <s v="CAN"/>
    <n v="124"/>
    <s v="CAN"/>
    <n v="1969"/>
    <n v="21028000"/>
    <x v="0"/>
    <m/>
    <n v="4.5615589016829103"/>
    <x v="1958"/>
    <n v="2.27378467044438"/>
  </r>
  <r>
    <x v="37"/>
    <s v="CA"/>
    <s v="CAN"/>
    <n v="124"/>
    <s v="CAN"/>
    <n v="1970"/>
    <n v="21324000"/>
    <x v="0"/>
    <n v="86905583309.407593"/>
    <n v="3.3460398136382801"/>
    <x v="1959"/>
    <n v="2.1889796959380798"/>
  </r>
  <r>
    <x v="37"/>
    <s v="CA"/>
    <s v="CAN"/>
    <n v="124"/>
    <s v="CAN"/>
    <n v="1971"/>
    <n v="21962032"/>
    <x v="0"/>
    <n v="98159003763.121399"/>
    <n v="2.70491803278688"/>
    <x v="1960"/>
    <n v="2.13148563939489"/>
  </r>
  <r>
    <x v="37"/>
    <s v="CA"/>
    <s v="CAN"/>
    <n v="124"/>
    <s v="CAN"/>
    <n v="1972"/>
    <n v="22218463"/>
    <x v="0"/>
    <n v="111973127588.645"/>
    <n v="4.9880287310454996"/>
    <x v="1961"/>
    <n v="2.0118184382193198"/>
  </r>
  <r>
    <x v="37"/>
    <s v="CA"/>
    <s v="CAN"/>
    <n v="124"/>
    <s v="CAN"/>
    <n v="1973"/>
    <n v="22491777"/>
    <x v="0"/>
    <n v="129947894210.57899"/>
    <n v="7.4876472824021301"/>
    <x v="1962"/>
    <n v="1.83260181767425"/>
  </r>
  <r>
    <x v="37"/>
    <s v="CA"/>
    <s v="CAN"/>
    <n v="124"/>
    <s v="CAN"/>
    <n v="1974"/>
    <n v="22807969"/>
    <x v="0"/>
    <n v="158580766871.16599"/>
    <n v="10.997171145686"/>
    <x v="1963"/>
    <n v="1.7838130850828999"/>
  </r>
  <r>
    <x v="37"/>
    <s v="CA"/>
    <s v="CAN"/>
    <n v="124"/>
    <s v="CAN"/>
    <n v="1975"/>
    <n v="23143275"/>
    <x v="0"/>
    <n v="171802537357.452"/>
    <n v="10.672188595093999"/>
    <x v="1964"/>
    <n v="1.8635418526560701"/>
  </r>
  <r>
    <x v="37"/>
    <s v="CA"/>
    <s v="CAN"/>
    <n v="124"/>
    <s v="CAN"/>
    <n v="1976"/>
    <n v="23449808"/>
    <x v="0"/>
    <n v="203585192697.76901"/>
    <n v="7.5417386298215199"/>
    <x v="1965"/>
    <n v="1.76592797783934"/>
  </r>
  <r>
    <x v="37"/>
    <s v="CA"/>
    <s v="CAN"/>
    <n v="124"/>
    <s v="CAN"/>
    <n v="1977"/>
    <n v="23725843"/>
    <x v="0"/>
    <n v="207884725905.03101"/>
    <n v="7.9764453961456203"/>
    <x v="1966"/>
    <n v="1.8057636000778401"/>
  </r>
  <r>
    <x v="37"/>
    <s v="CA"/>
    <s v="CAN"/>
    <n v="124"/>
    <s v="CAN"/>
    <n v="1978"/>
    <n v="23963203"/>
    <x v="0"/>
    <n v="213974919786.09601"/>
    <n v="8.9737233515121506"/>
    <x v="1967"/>
    <n v="1.84888740061337"/>
  </r>
  <r>
    <x v="37"/>
    <s v="CA"/>
    <s v="CAN"/>
    <n v="124"/>
    <s v="CAN"/>
    <n v="1979"/>
    <n v="24201544"/>
    <x v="0"/>
    <n v="237297467987.02399"/>
    <n v="9.1446769790718996"/>
    <x v="1968"/>
    <n v="1.7112459179403201"/>
  </r>
  <r>
    <x v="37"/>
    <s v="CA"/>
    <s v="CAN"/>
    <n v="124"/>
    <s v="CAN"/>
    <n v="1980"/>
    <n v="24515667"/>
    <x v="0"/>
    <n v="267380993841.94299"/>
    <n v="10.129220508545201"/>
    <x v="1969"/>
    <n v="1.76444861477782"/>
  </r>
  <r>
    <x v="37"/>
    <s v="CA"/>
    <s v="CAN"/>
    <n v="124"/>
    <s v="CAN"/>
    <n v="1981"/>
    <n v="24819915"/>
    <x v="0"/>
    <n v="296987238301.77698"/>
    <n v="12.471612414837301"/>
    <x v="1970"/>
    <n v="1.7099156381512"/>
  </r>
  <r>
    <x v="37"/>
    <s v="CA"/>
    <s v="CAN"/>
    <n v="124"/>
    <s v="CAN"/>
    <n v="1982"/>
    <n v="25116942"/>
    <x v="0"/>
    <n v="303780497689.87598"/>
    <n v="10.7689718997139"/>
    <x v="1971"/>
    <n v="1.954343585383"/>
  </r>
  <r>
    <x v="37"/>
    <s v="CA"/>
    <s v="CAN"/>
    <n v="124"/>
    <s v="CAN"/>
    <n v="1983"/>
    <n v="25366451"/>
    <x v="0"/>
    <n v="331848425835.76801"/>
    <n v="5.86358802977366"/>
    <x v="1972"/>
    <n v="2.0811962487785198"/>
  </r>
  <r>
    <x v="37"/>
    <s v="CA"/>
    <s v="CAN"/>
    <n v="124"/>
    <s v="CAN"/>
    <n v="1984"/>
    <n v="25607053"/>
    <x v="0"/>
    <n v="345679098139.14001"/>
    <n v="4.3047783039173604"/>
    <x v="1973"/>
    <n v="2.1171888554257099"/>
  </r>
  <r>
    <x v="37"/>
    <s v="CA"/>
    <s v="CAN"/>
    <n v="124"/>
    <s v="CAN"/>
    <n v="1985"/>
    <n v="25842116"/>
    <x v="0"/>
    <n v="354994507506.40802"/>
    <n v="3.9620305406520799"/>
    <x v="1974"/>
    <n v="2.09737623375073"/>
  </r>
  <r>
    <x v="37"/>
    <s v="CA"/>
    <s v="CAN"/>
    <n v="124"/>
    <s v="CAN"/>
    <n v="1986"/>
    <n v="26100278"/>
    <x v="0"/>
    <n v="366251889168.76599"/>
    <n v="4.1947862908561699"/>
    <x v="1975"/>
    <n v="2.10919711788911"/>
  </r>
  <r>
    <x v="37"/>
    <s v="CA"/>
    <s v="CAN"/>
    <n v="124"/>
    <s v="CAN"/>
    <n v="1987"/>
    <n v="26446601"/>
    <x v="0"/>
    <n v="419782051282.05103"/>
    <n v="4.3561087122173996"/>
    <x v="1976"/>
    <n v="2.0625763710105902"/>
  </r>
  <r>
    <x v="37"/>
    <s v="CA"/>
    <s v="CAN"/>
    <n v="124"/>
    <s v="CAN"/>
    <n v="1988"/>
    <n v="26791747"/>
    <x v="0"/>
    <n v="492889412529.45502"/>
    <n v="4.02823414871611"/>
    <x v="1977"/>
    <n v="1.98676711890836"/>
  </r>
  <r>
    <x v="37"/>
    <s v="CA"/>
    <s v="CAN"/>
    <n v="124"/>
    <s v="CAN"/>
    <n v="1989"/>
    <n v="27276781"/>
    <x v="0"/>
    <n v="547709459459.45898"/>
    <n v="4.9836218998595898"/>
    <x v="1978"/>
    <n v="1.93461430865038"/>
  </r>
  <r>
    <x v="37"/>
    <s v="CA"/>
    <s v="CAN"/>
    <n v="124"/>
    <s v="CAN"/>
    <n v="1990"/>
    <n v="27691138"/>
    <x v="0"/>
    <n v="574627185464.51794"/>
    <n v="4.7804769333630501"/>
    <x v="1979"/>
    <n v="1.9587937422141699"/>
  </r>
  <r>
    <x v="37"/>
    <s v="CA"/>
    <s v="CAN"/>
    <n v="124"/>
    <s v="CAN"/>
    <n v="1991"/>
    <n v="28037420"/>
    <x v="0"/>
    <n v="592228332024.08997"/>
    <n v="5.6258640859300399"/>
    <x v="1980"/>
    <n v="1.8954443385806401"/>
  </r>
  <r>
    <x v="37"/>
    <s v="CA"/>
    <s v="CAN"/>
    <n v="124"/>
    <s v="CAN"/>
    <n v="1992"/>
    <n v="28371264"/>
    <x v="0"/>
    <n v="573080168776.37097"/>
    <n v="1.49013290374545"/>
    <x v="1981"/>
    <n v="1.8616876998629499"/>
  </r>
  <r>
    <x v="37"/>
    <s v="CA"/>
    <s v="CAN"/>
    <n v="124"/>
    <s v="CAN"/>
    <n v="1993"/>
    <n v="28684764"/>
    <x v="0"/>
    <n v="559372141694.44202"/>
    <n v="1.86507936507936"/>
    <x v="1982"/>
    <n v="1.8217535039274799"/>
  </r>
  <r>
    <x v="37"/>
    <s v="CA"/>
    <s v="CAN"/>
    <n v="124"/>
    <s v="CAN"/>
    <n v="1994"/>
    <n v="29000663"/>
    <x v="0"/>
    <n v="559172524897.48096"/>
    <n v="0.16556291390728101"/>
    <x v="1983"/>
    <n v="1.6966802573186499"/>
  </r>
  <r>
    <x v="37"/>
    <s v="CA"/>
    <s v="CAN"/>
    <n v="124"/>
    <s v="CAN"/>
    <n v="1995"/>
    <n v="29302311"/>
    <x v="0"/>
    <n v="585086709414.16504"/>
    <n v="2.1487603305785199"/>
    <x v="1984"/>
    <n v="1.5540900711477701"/>
  </r>
  <r>
    <x v="37"/>
    <s v="CA"/>
    <s v="CAN"/>
    <n v="124"/>
    <s v="CAN"/>
    <n v="1996"/>
    <n v="29610218"/>
    <x v="0"/>
    <n v="609656032269.89404"/>
    <n v="1.57053112507137"/>
    <x v="1985"/>
    <n v="1.4037525810645499"/>
  </r>
  <r>
    <x v="37"/>
    <s v="CA"/>
    <s v="CAN"/>
    <n v="124"/>
    <s v="CAN"/>
    <n v="1997"/>
    <n v="29905948"/>
    <x v="1667"/>
    <n v="634690885454.28296"/>
    <n v="1.62121638084528"/>
    <x v="1986"/>
    <n v="1.24624320151167"/>
  </r>
  <r>
    <x v="37"/>
    <s v="CA"/>
    <s v="CAN"/>
    <n v="124"/>
    <s v="CAN"/>
    <n v="1998"/>
    <n v="30155173"/>
    <x v="1668"/>
    <n v="612674755645.43298"/>
    <n v="0.99594245665807402"/>
    <x v="1987"/>
    <n v="1.25629390156868"/>
  </r>
  <r>
    <x v="37"/>
    <s v="CA"/>
    <s v="CAN"/>
    <n v="124"/>
    <s v="CAN"/>
    <n v="1999"/>
    <n v="30401286"/>
    <x v="1669"/>
    <n v="655584572928.58606"/>
    <n v="1.7348429510591801"/>
    <x v="1988"/>
    <n v="1.2417030641025799"/>
  </r>
  <r>
    <x v="37"/>
    <s v="CA"/>
    <s v="CAN"/>
    <n v="124"/>
    <s v="CAN"/>
    <n v="2000"/>
    <n v="30685730"/>
    <x v="1670"/>
    <n v="725237357753.68701"/>
    <n v="2.7194399569197198"/>
    <x v="1989"/>
    <n v="1.11808087955152"/>
  </r>
  <r>
    <x v="37"/>
    <s v="CA"/>
    <s v="CAN"/>
    <n v="124"/>
    <s v="CAN"/>
    <n v="2001"/>
    <n v="31020902"/>
    <x v="1671"/>
    <n v="718179235537.18994"/>
    <n v="2.5251201397990699"/>
    <x v="1990"/>
    <n v="1.1373689725165601"/>
  </r>
  <r>
    <x v="37"/>
    <s v="CA"/>
    <s v="CAN"/>
    <n v="124"/>
    <s v="CAN"/>
    <n v="2002"/>
    <n v="31360079"/>
    <x v="1672"/>
    <n v="741406996750.14294"/>
    <n v="2.25839440940856"/>
    <x v="1991"/>
    <n v="1.1208522916435499"/>
  </r>
  <r>
    <x v="37"/>
    <s v="CA"/>
    <s v="CAN"/>
    <n v="124"/>
    <s v="CAN"/>
    <n v="2003"/>
    <n v="31644028"/>
    <x v="1673"/>
    <n v="873515809007.20898"/>
    <n v="2.75856321360112"/>
    <x v="1992"/>
    <n v="1.1158787985427701"/>
  </r>
  <r>
    <x v="37"/>
    <s v="CA"/>
    <s v="CAN"/>
    <n v="124"/>
    <s v="CAN"/>
    <n v="2004"/>
    <n v="31940655"/>
    <x v="1674"/>
    <n v="1004566487317.45"/>
    <n v="1.8572587185726099"/>
    <x v="1993"/>
    <n v="1.10796602708278"/>
  </r>
  <r>
    <x v="37"/>
    <s v="CA"/>
    <s v="CAN"/>
    <n v="124"/>
    <s v="CAN"/>
    <n v="2005"/>
    <n v="32243753"/>
    <x v="1675"/>
    <n v="1149135996038.95"/>
    <n v="2.2135520343976398"/>
    <x v="1994"/>
    <n v="1.1106696550809201"/>
  </r>
  <r>
    <x v="37"/>
    <s v="CA"/>
    <s v="CAN"/>
    <n v="124"/>
    <s v="CAN"/>
    <n v="2006"/>
    <n v="32571174"/>
    <x v="1676"/>
    <n v="1298296897038.0801"/>
    <n v="2.0020253953415601"/>
    <x v="1995"/>
    <n v="1.12583240797021"/>
  </r>
  <r>
    <x v="37"/>
    <s v="CA"/>
    <s v="CAN"/>
    <n v="124"/>
    <s v="CAN"/>
    <n v="2007"/>
    <n v="32889025"/>
    <x v="1677"/>
    <n v="1447200446885.76"/>
    <n v="2.1383839926684298"/>
    <x v="1996"/>
    <n v="1.18890178274099"/>
  </r>
  <r>
    <x v="37"/>
    <s v="CA"/>
    <s v="CAN"/>
    <n v="124"/>
    <s v="CAN"/>
    <n v="2008"/>
    <n v="33247118"/>
    <x v="1678"/>
    <n v="1530173383317.71"/>
    <n v="2.3702706744429398"/>
    <x v="1997"/>
    <n v="1.24862138163726"/>
  </r>
  <r>
    <x v="37"/>
    <s v="CA"/>
    <s v="CAN"/>
    <n v="124"/>
    <s v="CAN"/>
    <n v="2009"/>
    <n v="33628895"/>
    <x v="1679"/>
    <n v="1350956171813.49"/>
    <n v="0.29946680300928402"/>
    <x v="1998"/>
    <n v="1.3775556310752499"/>
  </r>
  <r>
    <x v="37"/>
    <s v="CA"/>
    <s v="CAN"/>
    <n v="124"/>
    <s v="CAN"/>
    <n v="2010"/>
    <n v="34004889"/>
    <x v="1680"/>
    <n v="1585379875651.1899"/>
    <n v="1.7768715409262901"/>
    <x v="1999"/>
    <n v="1.1943383383912101"/>
  </r>
  <r>
    <x v="37"/>
    <s v="CA"/>
    <s v="CAN"/>
    <n v="124"/>
    <s v="CAN"/>
    <n v="2011"/>
    <n v="34339328"/>
    <x v="1681"/>
    <n v="1759453773319.6499"/>
    <n v="2.91213508872355"/>
    <x v="2000"/>
    <n v="1.19329189549638"/>
  </r>
  <r>
    <x v="37"/>
    <s v="CA"/>
    <s v="CAN"/>
    <n v="124"/>
    <s v="CAN"/>
    <n v="2012"/>
    <n v="34714222"/>
    <x v="1682"/>
    <n v="1795919869603.49"/>
    <n v="1.51567823124521"/>
    <x v="2001"/>
    <n v="1.11840459807104"/>
  </r>
  <r>
    <x v="37"/>
    <s v="CA"/>
    <s v="CAN"/>
    <n v="124"/>
    <s v="CAN"/>
    <n v="2013"/>
    <n v="35082954"/>
    <x v="1683"/>
    <n v="1818471075757.1299"/>
    <n v="0.93829189781521005"/>
    <x v="2002"/>
    <n v="1.0023672004739701"/>
  </r>
  <r>
    <x v="37"/>
    <s v="CA"/>
    <s v="CAN"/>
    <n v="124"/>
    <s v="CAN"/>
    <n v="2014"/>
    <n v="35437435"/>
    <x v="1684"/>
    <n v="1776572160702.3201"/>
    <n v="1.90663590717873"/>
    <x v="2003"/>
    <n v="0.98992529943886898"/>
  </r>
  <r>
    <x v="37"/>
    <s v="CA"/>
    <s v="CAN"/>
    <n v="124"/>
    <s v="CAN"/>
    <n v="2015"/>
    <n v="35702908"/>
    <x v="1685"/>
    <n v="1532663548013.9399"/>
    <n v="1.12524136094279"/>
    <x v="2004"/>
    <n v="1.1527093744552099"/>
  </r>
  <r>
    <x v="37"/>
    <s v="CA"/>
    <s v="CAN"/>
    <n v="124"/>
    <s v="CAN"/>
    <n v="2016"/>
    <n v="36109487"/>
    <x v="1686"/>
    <n v="1509327936731.45"/>
    <n v="1.4287595470108001"/>
    <x v="2004"/>
    <n v="1.16416156719089"/>
  </r>
  <r>
    <x v="37"/>
    <s v="CA"/>
    <s v="CAN"/>
    <n v="124"/>
    <s v="CAN"/>
    <n v="2017"/>
    <n v="36545236"/>
    <x v="1687"/>
    <n v="1628291572163.23"/>
    <n v="1.5968841285297"/>
    <x v="2004"/>
    <n v="1.35160223192956"/>
  </r>
  <r>
    <x v="37"/>
    <s v="CA"/>
    <s v="CAN"/>
    <n v="124"/>
    <s v="CAN"/>
    <n v="2018"/>
    <n v="37065084"/>
    <x v="1688"/>
    <n v="1695996608536.1001"/>
    <n v="2.2682256724809999"/>
    <x v="2005"/>
    <n v="1.3246810944593499"/>
  </r>
  <r>
    <x v="37"/>
    <s v="CA"/>
    <s v="CAN"/>
    <n v="124"/>
    <s v="CAN"/>
    <n v="2019"/>
    <n v="37601230"/>
    <x v="1689"/>
    <n v="1719638539211.23"/>
    <n v="1.94926902411596"/>
    <x v="2005"/>
    <n v="1.2860970990759599"/>
  </r>
  <r>
    <x v="37"/>
    <s v="CA"/>
    <s v="CAN"/>
    <n v="124"/>
    <s v="CAN"/>
    <n v="2020"/>
    <n v="38037204"/>
    <x v="1690"/>
    <n v="1627048914857.45"/>
    <n v="0.71699963230785202"/>
    <x v="2002"/>
    <n v="1.4159453581900401"/>
  </r>
  <r>
    <x v="37"/>
    <s v="CA"/>
    <s v="CAN"/>
    <n v="124"/>
    <s v="CAN"/>
    <n v="2021"/>
    <n v="38246108"/>
    <x v="1691"/>
    <n v="1974180237151.9199"/>
    <n v="3.3951931852753199"/>
    <x v="61"/>
    <n v="1.31515295224175"/>
  </r>
  <r>
    <x v="38"/>
    <s v="KY"/>
    <s v="CYM"/>
    <n v="136"/>
    <s v="CYM"/>
    <n v="1960"/>
    <n v="8473"/>
    <x v="0"/>
    <m/>
    <m/>
    <x v="61"/>
    <m/>
  </r>
  <r>
    <x v="38"/>
    <s v="KY"/>
    <s v="CYM"/>
    <n v="136"/>
    <s v="CYM"/>
    <n v="1961"/>
    <n v="8626"/>
    <x v="0"/>
    <m/>
    <m/>
    <x v="61"/>
    <m/>
  </r>
  <r>
    <x v="38"/>
    <s v="KY"/>
    <s v="CYM"/>
    <n v="136"/>
    <s v="CYM"/>
    <n v="1962"/>
    <n v="8799"/>
    <x v="0"/>
    <m/>
    <m/>
    <x v="61"/>
    <m/>
  </r>
  <r>
    <x v="38"/>
    <s v="KY"/>
    <s v="CYM"/>
    <n v="136"/>
    <s v="CYM"/>
    <n v="1963"/>
    <n v="8985"/>
    <x v="0"/>
    <m/>
    <m/>
    <x v="61"/>
    <m/>
  </r>
  <r>
    <x v="38"/>
    <s v="KY"/>
    <s v="CYM"/>
    <n v="136"/>
    <s v="CYM"/>
    <n v="1964"/>
    <n v="9172"/>
    <x v="0"/>
    <m/>
    <m/>
    <x v="61"/>
    <m/>
  </r>
  <r>
    <x v="38"/>
    <s v="KY"/>
    <s v="CYM"/>
    <n v="136"/>
    <s v="CYM"/>
    <n v="1965"/>
    <n v="9366"/>
    <x v="0"/>
    <m/>
    <m/>
    <x v="61"/>
    <m/>
  </r>
  <r>
    <x v="38"/>
    <s v="KY"/>
    <s v="CYM"/>
    <n v="136"/>
    <s v="CYM"/>
    <n v="1966"/>
    <n v="9566"/>
    <x v="0"/>
    <m/>
    <m/>
    <x v="61"/>
    <m/>
  </r>
  <r>
    <x v="38"/>
    <s v="KY"/>
    <s v="CYM"/>
    <n v="136"/>
    <s v="CYM"/>
    <n v="1967"/>
    <n v="9771"/>
    <x v="0"/>
    <m/>
    <m/>
    <x v="61"/>
    <m/>
  </r>
  <r>
    <x v="38"/>
    <s v="KY"/>
    <s v="CYM"/>
    <n v="136"/>
    <s v="CYM"/>
    <n v="1968"/>
    <n v="9981"/>
    <x v="0"/>
    <m/>
    <m/>
    <x v="61"/>
    <m/>
  </r>
  <r>
    <x v="38"/>
    <s v="KY"/>
    <s v="CYM"/>
    <n v="136"/>
    <s v="CYM"/>
    <n v="1969"/>
    <n v="10181"/>
    <x v="0"/>
    <m/>
    <m/>
    <x v="61"/>
    <m/>
  </r>
  <r>
    <x v="38"/>
    <s v="KY"/>
    <s v="CYM"/>
    <n v="136"/>
    <s v="CYM"/>
    <n v="1970"/>
    <n v="10533"/>
    <x v="0"/>
    <m/>
    <m/>
    <x v="61"/>
    <m/>
  </r>
  <r>
    <x v="38"/>
    <s v="KY"/>
    <s v="CYM"/>
    <n v="136"/>
    <s v="CYM"/>
    <n v="1971"/>
    <n v="11117"/>
    <x v="0"/>
    <m/>
    <m/>
    <x v="61"/>
    <m/>
  </r>
  <r>
    <x v="38"/>
    <s v="KY"/>
    <s v="CYM"/>
    <n v="136"/>
    <s v="CYM"/>
    <n v="1972"/>
    <n v="11778"/>
    <x v="0"/>
    <m/>
    <m/>
    <x v="61"/>
    <m/>
  </r>
  <r>
    <x v="38"/>
    <s v="KY"/>
    <s v="CYM"/>
    <n v="136"/>
    <s v="CYM"/>
    <n v="1973"/>
    <n v="12443"/>
    <x v="0"/>
    <m/>
    <m/>
    <x v="61"/>
    <m/>
  </r>
  <r>
    <x v="38"/>
    <s v="KY"/>
    <s v="CYM"/>
    <n v="136"/>
    <s v="CYM"/>
    <n v="1974"/>
    <n v="13118"/>
    <x v="0"/>
    <m/>
    <m/>
    <x v="61"/>
    <m/>
  </r>
  <r>
    <x v="38"/>
    <s v="KY"/>
    <s v="CYM"/>
    <n v="136"/>
    <s v="CYM"/>
    <n v="1975"/>
    <n v="13791"/>
    <x v="0"/>
    <m/>
    <m/>
    <x v="61"/>
    <m/>
  </r>
  <r>
    <x v="38"/>
    <s v="KY"/>
    <s v="CYM"/>
    <n v="136"/>
    <s v="CYM"/>
    <n v="1976"/>
    <n v="14456"/>
    <x v="0"/>
    <m/>
    <m/>
    <x v="61"/>
    <m/>
  </r>
  <r>
    <x v="38"/>
    <s v="KY"/>
    <s v="CYM"/>
    <n v="136"/>
    <s v="CYM"/>
    <n v="1977"/>
    <n v="15116"/>
    <x v="0"/>
    <m/>
    <m/>
    <x v="61"/>
    <m/>
  </r>
  <r>
    <x v="38"/>
    <s v="KY"/>
    <s v="CYM"/>
    <n v="136"/>
    <s v="CYM"/>
    <n v="1978"/>
    <n v="15746"/>
    <x v="0"/>
    <m/>
    <m/>
    <x v="61"/>
    <m/>
  </r>
  <r>
    <x v="38"/>
    <s v="KY"/>
    <s v="CYM"/>
    <n v="136"/>
    <s v="CYM"/>
    <n v="1979"/>
    <n v="16378"/>
    <x v="0"/>
    <m/>
    <m/>
    <x v="61"/>
    <m/>
  </r>
  <r>
    <x v="38"/>
    <s v="KY"/>
    <s v="CYM"/>
    <n v="136"/>
    <s v="CYM"/>
    <n v="1980"/>
    <n v="17100"/>
    <x v="0"/>
    <m/>
    <m/>
    <x v="61"/>
    <m/>
  </r>
  <r>
    <x v="38"/>
    <s v="KY"/>
    <s v="CYM"/>
    <n v="136"/>
    <s v="CYM"/>
    <n v="1981"/>
    <n v="17904"/>
    <x v="0"/>
    <m/>
    <m/>
    <x v="61"/>
    <m/>
  </r>
  <r>
    <x v="38"/>
    <s v="KY"/>
    <s v="CYM"/>
    <n v="136"/>
    <s v="CYM"/>
    <n v="1982"/>
    <n v="18729"/>
    <x v="0"/>
    <m/>
    <m/>
    <x v="61"/>
    <m/>
  </r>
  <r>
    <x v="38"/>
    <s v="KY"/>
    <s v="CYM"/>
    <n v="136"/>
    <s v="CYM"/>
    <n v="1983"/>
    <n v="19572"/>
    <x v="0"/>
    <m/>
    <m/>
    <x v="61"/>
    <m/>
  </r>
  <r>
    <x v="38"/>
    <s v="KY"/>
    <s v="CYM"/>
    <n v="136"/>
    <s v="CYM"/>
    <n v="1984"/>
    <n v="20433"/>
    <x v="0"/>
    <m/>
    <m/>
    <x v="61"/>
    <m/>
  </r>
  <r>
    <x v="38"/>
    <s v="KY"/>
    <s v="CYM"/>
    <n v="136"/>
    <s v="CYM"/>
    <n v="1985"/>
    <n v="21313"/>
    <x v="0"/>
    <m/>
    <m/>
    <x v="61"/>
    <m/>
  </r>
  <r>
    <x v="38"/>
    <s v="KY"/>
    <s v="CYM"/>
    <n v="136"/>
    <s v="CYM"/>
    <n v="1986"/>
    <n v="22195"/>
    <x v="0"/>
    <m/>
    <m/>
    <x v="61"/>
    <m/>
  </r>
  <r>
    <x v="38"/>
    <s v="KY"/>
    <s v="CYM"/>
    <n v="136"/>
    <s v="CYM"/>
    <n v="1987"/>
    <n v="23075"/>
    <x v="0"/>
    <m/>
    <m/>
    <x v="61"/>
    <m/>
  </r>
  <r>
    <x v="38"/>
    <s v="KY"/>
    <s v="CYM"/>
    <n v="136"/>
    <s v="CYM"/>
    <n v="1988"/>
    <n v="23956"/>
    <x v="0"/>
    <m/>
    <m/>
    <x v="61"/>
    <m/>
  </r>
  <r>
    <x v="38"/>
    <s v="KY"/>
    <s v="CYM"/>
    <n v="136"/>
    <s v="CYM"/>
    <n v="1989"/>
    <n v="24888"/>
    <x v="0"/>
    <m/>
    <m/>
    <x v="61"/>
    <m/>
  </r>
  <r>
    <x v="38"/>
    <s v="KY"/>
    <s v="CYM"/>
    <n v="136"/>
    <s v="CYM"/>
    <n v="1990"/>
    <n v="26027"/>
    <x v="0"/>
    <m/>
    <m/>
    <x v="61"/>
    <m/>
  </r>
  <r>
    <x v="38"/>
    <s v="KY"/>
    <s v="CYM"/>
    <n v="136"/>
    <s v="CYM"/>
    <n v="1991"/>
    <n v="27340"/>
    <x v="0"/>
    <m/>
    <m/>
    <x v="61"/>
    <m/>
  </r>
  <r>
    <x v="38"/>
    <s v="KY"/>
    <s v="CYM"/>
    <n v="136"/>
    <s v="CYM"/>
    <n v="1992"/>
    <n v="28677"/>
    <x v="0"/>
    <m/>
    <m/>
    <x v="61"/>
    <m/>
  </r>
  <r>
    <x v="38"/>
    <s v="KY"/>
    <s v="CYM"/>
    <n v="136"/>
    <s v="CYM"/>
    <n v="1993"/>
    <n v="30038"/>
    <x v="0"/>
    <m/>
    <m/>
    <x v="61"/>
    <m/>
  </r>
  <r>
    <x v="38"/>
    <s v="KY"/>
    <s v="CYM"/>
    <n v="136"/>
    <s v="CYM"/>
    <n v="1994"/>
    <n v="31418"/>
    <x v="0"/>
    <m/>
    <m/>
    <x v="61"/>
    <m/>
  </r>
  <r>
    <x v="38"/>
    <s v="KY"/>
    <s v="CYM"/>
    <n v="136"/>
    <s v="CYM"/>
    <n v="1995"/>
    <n v="32802"/>
    <x v="0"/>
    <m/>
    <m/>
    <x v="61"/>
    <m/>
  </r>
  <r>
    <x v="38"/>
    <s v="KY"/>
    <s v="CYM"/>
    <n v="136"/>
    <s v="CYM"/>
    <n v="1996"/>
    <n v="34194"/>
    <x v="0"/>
    <m/>
    <m/>
    <x v="61"/>
    <m/>
  </r>
  <r>
    <x v="38"/>
    <s v="KY"/>
    <s v="CYM"/>
    <n v="136"/>
    <s v="CYM"/>
    <n v="1997"/>
    <n v="35579"/>
    <x v="0"/>
    <m/>
    <m/>
    <x v="61"/>
    <m/>
  </r>
  <r>
    <x v="38"/>
    <s v="KY"/>
    <s v="CYM"/>
    <n v="136"/>
    <s v="CYM"/>
    <n v="1998"/>
    <n v="36947"/>
    <x v="0"/>
    <m/>
    <m/>
    <x v="61"/>
    <m/>
  </r>
  <r>
    <x v="38"/>
    <s v="KY"/>
    <s v="CYM"/>
    <n v="136"/>
    <s v="CYM"/>
    <n v="1999"/>
    <n v="38295"/>
    <x v="0"/>
    <m/>
    <m/>
    <x v="61"/>
    <m/>
  </r>
  <r>
    <x v="38"/>
    <s v="KY"/>
    <s v="CYM"/>
    <n v="136"/>
    <s v="CYM"/>
    <n v="2000"/>
    <n v="39658"/>
    <x v="0"/>
    <m/>
    <m/>
    <x v="61"/>
    <m/>
  </r>
  <r>
    <x v="38"/>
    <s v="KY"/>
    <s v="CYM"/>
    <n v="136"/>
    <s v="CYM"/>
    <n v="2001"/>
    <n v="41054"/>
    <x v="0"/>
    <m/>
    <m/>
    <x v="61"/>
    <m/>
  </r>
  <r>
    <x v="38"/>
    <s v="KY"/>
    <s v="CYM"/>
    <n v="136"/>
    <s v="CYM"/>
    <n v="2002"/>
    <n v="42456"/>
    <x v="0"/>
    <m/>
    <m/>
    <x v="61"/>
    <m/>
  </r>
  <r>
    <x v="38"/>
    <s v="KY"/>
    <s v="CYM"/>
    <n v="136"/>
    <s v="CYM"/>
    <n v="2003"/>
    <n v="43862"/>
    <x v="0"/>
    <m/>
    <m/>
    <x v="61"/>
    <m/>
  </r>
  <r>
    <x v="38"/>
    <s v="KY"/>
    <s v="CYM"/>
    <n v="136"/>
    <s v="CYM"/>
    <n v="2004"/>
    <n v="45286"/>
    <x v="0"/>
    <m/>
    <m/>
    <x v="61"/>
    <m/>
  </r>
  <r>
    <x v="38"/>
    <s v="KY"/>
    <s v="CYM"/>
    <n v="136"/>
    <s v="CYM"/>
    <n v="2005"/>
    <n v="46727"/>
    <x v="0"/>
    <m/>
    <m/>
    <x v="61"/>
    <m/>
  </r>
  <r>
    <x v="38"/>
    <s v="KY"/>
    <s v="CYM"/>
    <n v="136"/>
    <s v="CYM"/>
    <n v="2006"/>
    <n v="48177"/>
    <x v="1692"/>
    <m/>
    <m/>
    <x v="61"/>
    <m/>
  </r>
  <r>
    <x v="38"/>
    <s v="KY"/>
    <s v="CYM"/>
    <n v="136"/>
    <s v="CYM"/>
    <n v="2007"/>
    <n v="49647"/>
    <x v="1693"/>
    <m/>
    <m/>
    <x v="61"/>
    <m/>
  </r>
  <r>
    <x v="38"/>
    <s v="KY"/>
    <s v="CYM"/>
    <n v="136"/>
    <s v="CYM"/>
    <n v="2008"/>
    <n v="51123"/>
    <x v="1694"/>
    <m/>
    <m/>
    <x v="61"/>
    <m/>
  </r>
  <r>
    <x v="38"/>
    <s v="KY"/>
    <s v="CYM"/>
    <n v="136"/>
    <s v="CYM"/>
    <n v="2009"/>
    <n v="52602"/>
    <x v="1695"/>
    <m/>
    <m/>
    <x v="61"/>
    <m/>
  </r>
  <r>
    <x v="38"/>
    <s v="KY"/>
    <s v="CYM"/>
    <n v="136"/>
    <s v="CYM"/>
    <n v="2010"/>
    <n v="54074"/>
    <x v="1696"/>
    <n v="3934273850.9540401"/>
    <n v="0.27614086175008701"/>
    <x v="2006"/>
    <m/>
  </r>
  <r>
    <x v="38"/>
    <s v="KY"/>
    <s v="CYM"/>
    <n v="136"/>
    <s v="CYM"/>
    <n v="2011"/>
    <n v="55492"/>
    <x v="1697"/>
    <n v="4044360134.4053798"/>
    <n v="1.32543575779667"/>
    <x v="61"/>
    <m/>
  </r>
  <r>
    <x v="38"/>
    <s v="KY"/>
    <s v="CYM"/>
    <n v="136"/>
    <s v="CYM"/>
    <n v="2012"/>
    <n v="56860"/>
    <x v="1698"/>
    <n v="2905095163.80655"/>
    <n v="1.1889484524560601"/>
    <x v="61"/>
    <m/>
  </r>
  <r>
    <x v="38"/>
    <s v="KY"/>
    <s v="CYM"/>
    <n v="136"/>
    <s v="CYM"/>
    <n v="2013"/>
    <n v="58212"/>
    <x v="1699"/>
    <n v="2646160086.40346"/>
    <n v="2.1606114681339501"/>
    <x v="61"/>
    <m/>
  </r>
  <r>
    <x v="38"/>
    <s v="KY"/>
    <s v="CYM"/>
    <n v="136"/>
    <s v="CYM"/>
    <n v="2014"/>
    <n v="59559"/>
    <x v="1700"/>
    <n v="2632477259.0903602"/>
    <n v="1.27397911533384"/>
    <x v="61"/>
    <m/>
  </r>
  <r>
    <x v="38"/>
    <s v="KY"/>
    <s v="CYM"/>
    <n v="136"/>
    <s v="CYM"/>
    <n v="2015"/>
    <n v="60911"/>
    <x v="1701"/>
    <n v="2793106444.2577701"/>
    <n v="-2.3475277016561402"/>
    <x v="61"/>
    <m/>
  </r>
  <r>
    <x v="38"/>
    <s v="KY"/>
    <s v="CYM"/>
    <n v="136"/>
    <s v="CYM"/>
    <n v="2016"/>
    <n v="62255"/>
    <x v="1702"/>
    <n v="3103094083.76335"/>
    <n v="-0.62525835861811396"/>
    <x v="61"/>
    <m/>
  </r>
  <r>
    <x v="38"/>
    <s v="KY"/>
    <s v="CYM"/>
    <n v="136"/>
    <s v="CYM"/>
    <n v="2017"/>
    <n v="63581"/>
    <x v="1703"/>
    <n v="3460583223.3289299"/>
    <m/>
    <x v="61"/>
    <m/>
  </r>
  <r>
    <x v="38"/>
    <s v="KY"/>
    <s v="CYM"/>
    <n v="136"/>
    <s v="CYM"/>
    <n v="2018"/>
    <n v="64884"/>
    <x v="1704"/>
    <n v="3860699507.98032"/>
    <m/>
    <x v="61"/>
    <m/>
  </r>
  <r>
    <x v="38"/>
    <s v="KY"/>
    <s v="CYM"/>
    <n v="136"/>
    <s v="CYM"/>
    <n v="2019"/>
    <n v="66134"/>
    <x v="1705"/>
    <n v="4405497419.8968"/>
    <m/>
    <x v="61"/>
    <m/>
  </r>
  <r>
    <x v="38"/>
    <s v="KY"/>
    <s v="CYM"/>
    <n v="136"/>
    <s v="CYM"/>
    <n v="2020"/>
    <n v="67311"/>
    <x v="1706"/>
    <n v="4161116164.6465902"/>
    <m/>
    <x v="61"/>
    <m/>
  </r>
  <r>
    <x v="38"/>
    <s v="KY"/>
    <s v="CYM"/>
    <n v="136"/>
    <s v="CYM"/>
    <n v="2021"/>
    <n v="68136"/>
    <x v="1707"/>
    <m/>
    <m/>
    <x v="61"/>
    <m/>
  </r>
  <r>
    <x v="39"/>
    <s v="CF"/>
    <s v="CAF"/>
    <n v="140"/>
    <s v="CAF"/>
    <n v="1960"/>
    <n v="1679728"/>
    <x v="1708"/>
    <n v="111747736.39440601"/>
    <m/>
    <x v="2007"/>
    <m/>
  </r>
  <r>
    <x v="39"/>
    <s v="CF"/>
    <s v="CAF"/>
    <n v="140"/>
    <s v="CAF"/>
    <n v="1961"/>
    <n v="1710364"/>
    <x v="1709"/>
    <n v="122726888.31163301"/>
    <m/>
    <x v="2008"/>
    <m/>
  </r>
  <r>
    <x v="39"/>
    <s v="CF"/>
    <s v="CAF"/>
    <n v="140"/>
    <s v="CAF"/>
    <n v="1962"/>
    <n v="1742502"/>
    <x v="1710"/>
    <n v="124074593.31899101"/>
    <m/>
    <x v="2009"/>
    <m/>
  </r>
  <r>
    <x v="39"/>
    <s v="CF"/>
    <s v="CAF"/>
    <n v="140"/>
    <s v="CAF"/>
    <n v="1963"/>
    <n v="1776214"/>
    <x v="1711"/>
    <n v="128970996.227191"/>
    <m/>
    <x v="2010"/>
    <m/>
  </r>
  <r>
    <x v="39"/>
    <s v="CF"/>
    <s v="CAF"/>
    <n v="140"/>
    <s v="CAF"/>
    <n v="1964"/>
    <n v="1811694"/>
    <x v="1712"/>
    <n v="141616935.99731001"/>
    <m/>
    <x v="2011"/>
    <m/>
  </r>
  <r>
    <x v="39"/>
    <s v="CF"/>
    <s v="CAF"/>
    <n v="140"/>
    <s v="CAF"/>
    <n v="1965"/>
    <n v="1849171"/>
    <x v="1713"/>
    <n v="150166787.11291799"/>
    <m/>
    <x v="2012"/>
    <m/>
  </r>
  <r>
    <x v="39"/>
    <s v="CF"/>
    <s v="CAF"/>
    <n v="140"/>
    <s v="CAF"/>
    <n v="1966"/>
    <n v="1888853"/>
    <x v="1714"/>
    <n v="157522973.12258601"/>
    <m/>
    <x v="2013"/>
    <m/>
  </r>
  <r>
    <x v="39"/>
    <s v="CF"/>
    <s v="CAF"/>
    <n v="140"/>
    <s v="CAF"/>
    <n v="1967"/>
    <n v="1930861"/>
    <x v="1715"/>
    <n v="163414003.769905"/>
    <m/>
    <x v="1101"/>
    <m/>
  </r>
  <r>
    <x v="39"/>
    <s v="CF"/>
    <s v="CAF"/>
    <n v="140"/>
    <s v="CAF"/>
    <n v="1968"/>
    <n v="1975257"/>
    <x v="1716"/>
    <n v="188467446.287779"/>
    <m/>
    <x v="2014"/>
    <m/>
  </r>
  <r>
    <x v="39"/>
    <s v="CF"/>
    <s v="CAF"/>
    <n v="140"/>
    <s v="CAF"/>
    <n v="1969"/>
    <n v="2021519"/>
    <x v="1717"/>
    <n v="186939193.86245501"/>
    <m/>
    <x v="2015"/>
    <m/>
  </r>
  <r>
    <x v="39"/>
    <s v="CF"/>
    <s v="CAF"/>
    <n v="140"/>
    <s v="CAF"/>
    <n v="1970"/>
    <n v="2067356"/>
    <x v="1718"/>
    <n v="187306620.29477999"/>
    <m/>
    <x v="2016"/>
    <m/>
  </r>
  <r>
    <x v="39"/>
    <s v="CF"/>
    <s v="CAF"/>
    <n v="140"/>
    <s v="CAF"/>
    <n v="1971"/>
    <n v="2111224"/>
    <x v="1719"/>
    <n v="198941119.23996699"/>
    <m/>
    <x v="2017"/>
    <m/>
  </r>
  <r>
    <x v="39"/>
    <s v="CF"/>
    <s v="CAF"/>
    <n v="140"/>
    <s v="CAF"/>
    <n v="1972"/>
    <n v="2153613"/>
    <x v="1720"/>
    <n v="228251320.49029499"/>
    <m/>
    <x v="2018"/>
    <m/>
  </r>
  <r>
    <x v="39"/>
    <s v="CF"/>
    <s v="CAF"/>
    <n v="140"/>
    <s v="CAF"/>
    <n v="1973"/>
    <n v="2195905"/>
    <x v="1721"/>
    <n v="268083540.16255599"/>
    <m/>
    <x v="2019"/>
    <m/>
  </r>
  <r>
    <x v="39"/>
    <s v="CF"/>
    <s v="CAF"/>
    <n v="140"/>
    <s v="CAF"/>
    <n v="1974"/>
    <n v="2239305"/>
    <x v="1722"/>
    <n v="278993393.14936501"/>
    <m/>
    <x v="2020"/>
    <m/>
  </r>
  <r>
    <x v="39"/>
    <s v="CF"/>
    <s v="CAF"/>
    <n v="140"/>
    <s v="CAF"/>
    <n v="1975"/>
    <n v="2283927"/>
    <x v="1723"/>
    <n v="376717384.25451797"/>
    <m/>
    <x v="2021"/>
    <m/>
  </r>
  <r>
    <x v="39"/>
    <s v="CF"/>
    <s v="CAF"/>
    <n v="140"/>
    <s v="CAF"/>
    <n v="1976"/>
    <n v="2318349"/>
    <x v="1724"/>
    <n v="450459739.56949198"/>
    <m/>
    <x v="2022"/>
    <m/>
  </r>
  <r>
    <x v="39"/>
    <s v="CF"/>
    <s v="CAF"/>
    <n v="140"/>
    <s v="CAF"/>
    <n v="1977"/>
    <n v="2342048"/>
    <x v="1725"/>
    <n v="506691637.52642202"/>
    <m/>
    <x v="2023"/>
    <m/>
  </r>
  <r>
    <x v="39"/>
    <s v="CF"/>
    <s v="CAF"/>
    <n v="140"/>
    <s v="CAF"/>
    <n v="1978"/>
    <n v="2365957"/>
    <x v="1726"/>
    <n v="611778518.97512996"/>
    <m/>
    <x v="2024"/>
    <m/>
  </r>
  <r>
    <x v="39"/>
    <s v="CF"/>
    <s v="CAF"/>
    <n v="140"/>
    <s v="CAF"/>
    <n v="1979"/>
    <n v="2390329"/>
    <x v="1727"/>
    <n v="695364907.93600702"/>
    <m/>
    <x v="2025"/>
    <m/>
  </r>
  <r>
    <x v="39"/>
    <s v="CF"/>
    <s v="CAF"/>
    <n v="140"/>
    <s v="CAF"/>
    <n v="1980"/>
    <n v="2415276"/>
    <x v="1728"/>
    <n v="799613350.27139401"/>
    <m/>
    <x v="2026"/>
    <m/>
  </r>
  <r>
    <x v="39"/>
    <s v="CF"/>
    <s v="CAF"/>
    <n v="140"/>
    <s v="CAF"/>
    <n v="1981"/>
    <n v="2441010"/>
    <x v="1729"/>
    <n v="698104783.58232296"/>
    <n v="-3.3333333333392501E-2"/>
    <x v="2027"/>
    <m/>
  </r>
  <r>
    <x v="39"/>
    <s v="CF"/>
    <s v="CAF"/>
    <n v="140"/>
    <s v="CAF"/>
    <n v="1982"/>
    <n v="2467635"/>
    <x v="1730"/>
    <n v="741049292.420748"/>
    <n v="13.296098699566301"/>
    <x v="2028"/>
    <m/>
  </r>
  <r>
    <x v="39"/>
    <s v="CF"/>
    <s v="CAF"/>
    <n v="140"/>
    <s v="CAF"/>
    <n v="1983"/>
    <n v="2495097"/>
    <x v="1731"/>
    <n v="647990922.83226502"/>
    <n v="14.6126112868811"/>
    <x v="2029"/>
    <m/>
  </r>
  <r>
    <x v="39"/>
    <s v="CF"/>
    <s v="CAF"/>
    <n v="140"/>
    <s v="CAF"/>
    <n v="1984"/>
    <n v="2523538"/>
    <x v="1732"/>
    <n v="628156958.34392703"/>
    <n v="2.5422096681004702"/>
    <x v="2030"/>
    <m/>
  </r>
  <r>
    <x v="39"/>
    <s v="CF"/>
    <s v="CAF"/>
    <n v="140"/>
    <s v="CAF"/>
    <n v="1985"/>
    <n v="2553075"/>
    <x v="1733"/>
    <n v="857549797.55733299"/>
    <n v="10.4238402303887"/>
    <x v="2031"/>
    <m/>
  </r>
  <r>
    <x v="39"/>
    <s v="CF"/>
    <s v="CAF"/>
    <n v="140"/>
    <s v="CAF"/>
    <n v="1986"/>
    <n v="2583631"/>
    <x v="1734"/>
    <n v="1109865058.6085899"/>
    <n v="2.24515251162267"/>
    <x v="2032"/>
    <m/>
  </r>
  <r>
    <x v="39"/>
    <s v="CF"/>
    <s v="CAF"/>
    <n v="140"/>
    <s v="CAF"/>
    <n v="1987"/>
    <n v="2615594"/>
    <x v="1735"/>
    <n v="1176881510.9374399"/>
    <n v="-6.9868027059997004"/>
    <x v="2033"/>
    <m/>
  </r>
  <r>
    <x v="39"/>
    <s v="CF"/>
    <s v="CAF"/>
    <n v="140"/>
    <s v="CAF"/>
    <n v="1988"/>
    <n v="2657235"/>
    <x v="1736"/>
    <n v="1237401965.49786"/>
    <n v="-3.96446882079369"/>
    <x v="2034"/>
    <m/>
  </r>
  <r>
    <x v="39"/>
    <s v="CF"/>
    <s v="CAF"/>
    <n v="140"/>
    <s v="CAF"/>
    <n v="1989"/>
    <n v="2724109"/>
    <x v="1737"/>
    <n v="1208296772.8425901"/>
    <n v="0.68905580731273397"/>
    <x v="2035"/>
    <m/>
  </r>
  <r>
    <x v="39"/>
    <s v="CF"/>
    <s v="CAF"/>
    <n v="140"/>
    <s v="CAF"/>
    <n v="1990"/>
    <n v="2809221"/>
    <x v="1738"/>
    <n v="1418273437.8443301"/>
    <n v="-1.2330456227223899E-2"/>
    <x v="2036"/>
    <m/>
  </r>
  <r>
    <x v="39"/>
    <s v="CF"/>
    <s v="CAF"/>
    <n v="140"/>
    <s v="CAF"/>
    <n v="1991"/>
    <n v="2898052"/>
    <x v="1739"/>
    <n v="1361256586.77615"/>
    <n v="-2.76236280675761"/>
    <x v="2037"/>
    <n v="1.5680693419667699"/>
  </r>
  <r>
    <x v="39"/>
    <s v="CF"/>
    <s v="CAF"/>
    <n v="140"/>
    <s v="CAF"/>
    <n v="1992"/>
    <n v="2991727"/>
    <x v="1740"/>
    <n v="1396427786.9582701"/>
    <n v="-1.03360811667775"/>
    <x v="2038"/>
    <n v="1.6421253174142301"/>
  </r>
  <r>
    <x v="39"/>
    <s v="CF"/>
    <s v="CAF"/>
    <n v="140"/>
    <s v="CAF"/>
    <n v="1993"/>
    <n v="3089146"/>
    <x v="1741"/>
    <n v="1260063939.5880699"/>
    <n v="-2.9153584929833598"/>
    <x v="2039"/>
    <n v="1.49708784517113"/>
  </r>
  <r>
    <x v="39"/>
    <s v="CF"/>
    <s v="CAF"/>
    <n v="140"/>
    <s v="CAF"/>
    <n v="1994"/>
    <n v="3187844"/>
    <x v="1742"/>
    <n v="830378020.935341"/>
    <n v="24.571013727560501"/>
    <x v="2040"/>
    <n v="1.25588265167931"/>
  </r>
  <r>
    <x v="39"/>
    <s v="CF"/>
    <s v="CAF"/>
    <n v="140"/>
    <s v="CAF"/>
    <n v="1995"/>
    <n v="3276706"/>
    <x v="1743"/>
    <n v="1094392733.30336"/>
    <n v="19.189403973509801"/>
    <x v="2041"/>
    <n v="1.16678191990947"/>
  </r>
  <r>
    <x v="39"/>
    <s v="CF"/>
    <s v="CAF"/>
    <n v="140"/>
    <s v="CAF"/>
    <n v="1996"/>
    <n v="3363570"/>
    <x v="1744"/>
    <n v="986712831.17819405"/>
    <n v="3.72494110325801"/>
    <x v="2042"/>
    <n v="1.2101920711955301"/>
  </r>
  <r>
    <x v="39"/>
    <s v="CF"/>
    <s v="CAF"/>
    <n v="140"/>
    <s v="CAF"/>
    <n v="1997"/>
    <n v="3458472"/>
    <x v="1745"/>
    <n v="922003071.94449496"/>
    <n v="1.61131347760912"/>
    <x v="2043"/>
    <m/>
  </r>
  <r>
    <x v="39"/>
    <s v="CF"/>
    <s v="CAF"/>
    <n v="140"/>
    <s v="CAF"/>
    <n v="1998"/>
    <n v="3555064"/>
    <x v="1746"/>
    <n v="948607846.60713005"/>
    <n v="-1.8852009615790899"/>
    <x v="2044"/>
    <m/>
  </r>
  <r>
    <x v="39"/>
    <s v="CF"/>
    <s v="CAF"/>
    <n v="140"/>
    <s v="CAF"/>
    <n v="1999"/>
    <n v="3655360"/>
    <x v="1747"/>
    <n v="991334220.88809299"/>
    <n v="-1.4142022008255299"/>
    <x v="2045"/>
    <m/>
  </r>
  <r>
    <x v="39"/>
    <s v="CF"/>
    <s v="CAF"/>
    <n v="140"/>
    <s v="CAF"/>
    <n v="2000"/>
    <n v="3759170"/>
    <x v="1748"/>
    <n v="903680539.30159402"/>
    <n v="3.2034009156311201"/>
    <x v="1727"/>
    <m/>
  </r>
  <r>
    <x v="39"/>
    <s v="CF"/>
    <s v="CAF"/>
    <n v="140"/>
    <s v="CAF"/>
    <n v="2001"/>
    <n v="3844773"/>
    <x v="1749"/>
    <n v="924818561.41820204"/>
    <n v="3.8348606023735998"/>
    <x v="2046"/>
    <m/>
  </r>
  <r>
    <x v="39"/>
    <s v="CF"/>
    <s v="CAF"/>
    <n v="140"/>
    <s v="CAF"/>
    <n v="2002"/>
    <n v="3930648"/>
    <x v="1750"/>
    <n v="986946839.41432905"/>
    <n v="2.3318170351623602"/>
    <x v="2047"/>
    <n v="1.1091311845860401"/>
  </r>
  <r>
    <x v="39"/>
    <s v="CF"/>
    <s v="CAF"/>
    <n v="140"/>
    <s v="CAF"/>
    <n v="2003"/>
    <n v="4026841"/>
    <x v="1751"/>
    <n v="1139521528.2910399"/>
    <n v="4.1347090515099501"/>
    <x v="2048"/>
    <n v="1.3530998602711199"/>
  </r>
  <r>
    <x v="39"/>
    <s v="CF"/>
    <s v="CAF"/>
    <n v="140"/>
    <s v="CAF"/>
    <n v="2004"/>
    <n v="4115138"/>
    <x v="1752"/>
    <n v="1258521060.8755701"/>
    <n v="-2.0664060113630001"/>
    <x v="2049"/>
    <n v="1.20169301509674"/>
  </r>
  <r>
    <x v="39"/>
    <s v="CF"/>
    <s v="CAF"/>
    <n v="140"/>
    <s v="CAF"/>
    <n v="2005"/>
    <n v="4208834"/>
    <x v="1753"/>
    <n v="1327668695.0838499"/>
    <n v="2.8835207335902"/>
    <x v="2050"/>
    <n v="1.15123644974898"/>
  </r>
  <r>
    <x v="39"/>
    <s v="CF"/>
    <s v="CAF"/>
    <n v="140"/>
    <s v="CAF"/>
    <n v="2006"/>
    <n v="4294352"/>
    <x v="1754"/>
    <n v="1450377505.61994"/>
    <n v="6.69526465773352"/>
    <x v="2051"/>
    <m/>
  </r>
  <r>
    <x v="39"/>
    <s v="CF"/>
    <s v="CAF"/>
    <n v="140"/>
    <s v="CAF"/>
    <n v="2007"/>
    <n v="4375569"/>
    <x v="1755"/>
    <n v="1689103051.03882"/>
    <n v="0.95991761945709098"/>
    <x v="2052"/>
    <n v="1.1258785078979301"/>
  </r>
  <r>
    <x v="39"/>
    <s v="CF"/>
    <s v="CAF"/>
    <n v="140"/>
    <s v="CAF"/>
    <n v="2008"/>
    <n v="4467233"/>
    <x v="1756"/>
    <n v="1970432889.6861"/>
    <n v="9.2589509941707604"/>
    <x v="2053"/>
    <n v="1.5871819674712599"/>
  </r>
  <r>
    <x v="39"/>
    <s v="CF"/>
    <s v="CAF"/>
    <n v="140"/>
    <s v="CAF"/>
    <n v="2009"/>
    <n v="4564540"/>
    <x v="1757"/>
    <n v="2061529914.51719"/>
    <n v="3.52126227238643"/>
    <x v="2054"/>
    <n v="1.81620673109291"/>
  </r>
  <r>
    <x v="39"/>
    <s v="CF"/>
    <s v="CAF"/>
    <n v="140"/>
    <s v="CAF"/>
    <n v="2010"/>
    <n v="4660067"/>
    <x v="1758"/>
    <n v="2152234701.1677399"/>
    <n v="1.49102370047805"/>
    <x v="2055"/>
    <n v="2.5974250428007299"/>
  </r>
  <r>
    <x v="39"/>
    <s v="CF"/>
    <s v="CAF"/>
    <n v="140"/>
    <s v="CAF"/>
    <n v="2011"/>
    <n v="4732022"/>
    <x v="1759"/>
    <n v="2447711151.3965201"/>
    <n v="1.1944757244984601"/>
    <x v="2056"/>
    <n v="2.2715587663999601"/>
  </r>
  <r>
    <x v="39"/>
    <s v="CF"/>
    <s v="CAF"/>
    <n v="140"/>
    <s v="CAF"/>
    <n v="2012"/>
    <n v="4773306"/>
    <x v="1760"/>
    <n v="2521348254.4432402"/>
    <n v="5.4782959434612204"/>
    <x v="2057"/>
    <n v="1.97012893452524"/>
  </r>
  <r>
    <x v="39"/>
    <s v="CF"/>
    <s v="CAF"/>
    <n v="140"/>
    <s v="CAF"/>
    <n v="2013"/>
    <n v="4802428"/>
    <x v="1761"/>
    <n v="1706709151.81952"/>
    <n v="6.9887934197019801"/>
    <x v="2058"/>
    <n v="3.1558239633056"/>
  </r>
  <r>
    <x v="39"/>
    <s v="CF"/>
    <s v="CAF"/>
    <n v="140"/>
    <s v="CAF"/>
    <n v="2014"/>
    <n v="4798734"/>
    <x v="1762"/>
    <n v="1914517016.76107"/>
    <n v="14.8986841797549"/>
    <x v="2059"/>
    <n v="2.25538963975128"/>
  </r>
  <r>
    <x v="39"/>
    <s v="CF"/>
    <s v="CAF"/>
    <n v="140"/>
    <s v="CAF"/>
    <n v="2015"/>
    <n v="4819333"/>
    <x v="1763"/>
    <n v="1716880210.2529399"/>
    <n v="1.4029701713681599"/>
    <x v="2060"/>
    <n v="1.6860890143265399"/>
  </r>
  <r>
    <x v="39"/>
    <s v="CF"/>
    <s v="CAF"/>
    <n v="140"/>
    <s v="CAF"/>
    <n v="2016"/>
    <n v="4904177"/>
    <x v="1764"/>
    <n v="1847781813.23295"/>
    <n v="4.9454327610651401"/>
    <x v="2061"/>
    <n v="1.5283326321683499"/>
  </r>
  <r>
    <x v="39"/>
    <s v="CF"/>
    <s v="CAF"/>
    <n v="140"/>
    <s v="CAF"/>
    <n v="2017"/>
    <n v="4996741"/>
    <x v="1765"/>
    <n v="2177935400.0504298"/>
    <n v="4.1807233187127197"/>
    <x v="1363"/>
    <n v="1.43596760684367"/>
  </r>
  <r>
    <x v="39"/>
    <s v="CF"/>
    <s v="CAF"/>
    <n v="140"/>
    <s v="CAF"/>
    <n v="2018"/>
    <n v="5094780"/>
    <x v="1766"/>
    <n v="2386745257.7340899"/>
    <n v="1.61215686991555"/>
    <x v="2062"/>
    <n v="1.43304053959819"/>
  </r>
  <r>
    <x v="39"/>
    <s v="CF"/>
    <s v="CAF"/>
    <n v="140"/>
    <s v="CAF"/>
    <n v="2019"/>
    <n v="5209324"/>
    <x v="1767"/>
    <n v="2386023521.66114"/>
    <n v="2.6853735526678499"/>
    <x v="2063"/>
    <n v="1.91552922883814"/>
  </r>
  <r>
    <x v="39"/>
    <s v="CF"/>
    <s v="CAF"/>
    <n v="140"/>
    <s v="CAF"/>
    <n v="2020"/>
    <n v="5343020"/>
    <x v="1768"/>
    <n v="2456788005.7888799"/>
    <n v="1.7101565952314901"/>
    <x v="2064"/>
    <n v="2.01014367862917"/>
  </r>
  <r>
    <x v="39"/>
    <s v="CF"/>
    <s v="CAF"/>
    <n v="140"/>
    <s v="CAF"/>
    <n v="2021"/>
    <n v="5457154"/>
    <x v="1769"/>
    <n v="2688202097.9181099"/>
    <n v="4.2593641754287104"/>
    <x v="61"/>
    <n v="1.85867507845215"/>
  </r>
  <r>
    <x v="40"/>
    <s v="TD"/>
    <s v="TCD"/>
    <n v="148"/>
    <s v="TCD"/>
    <n v="1960"/>
    <n v="3028688"/>
    <x v="1770"/>
    <n v="311461553.67705101"/>
    <m/>
    <x v="2065"/>
    <m/>
  </r>
  <r>
    <x v="40"/>
    <s v="TD"/>
    <s v="TCD"/>
    <n v="148"/>
    <s v="TCD"/>
    <n v="1961"/>
    <n v="3087657"/>
    <x v="1771"/>
    <n v="330890642.62796903"/>
    <m/>
    <x v="2066"/>
    <m/>
  </r>
  <r>
    <x v="40"/>
    <s v="TD"/>
    <s v="TCD"/>
    <n v="148"/>
    <s v="TCD"/>
    <n v="1962"/>
    <n v="3148242"/>
    <x v="1772"/>
    <n v="354195585.49692202"/>
    <m/>
    <x v="2067"/>
    <m/>
  </r>
  <r>
    <x v="40"/>
    <s v="TD"/>
    <s v="TCD"/>
    <n v="148"/>
    <s v="TCD"/>
    <n v="1963"/>
    <n v="3210296"/>
    <x v="1773"/>
    <n v="368469401.907552"/>
    <m/>
    <x v="2068"/>
    <m/>
  </r>
  <r>
    <x v="40"/>
    <s v="TD"/>
    <s v="TCD"/>
    <n v="148"/>
    <s v="TCD"/>
    <n v="1964"/>
    <n v="3273419"/>
    <x v="1774"/>
    <n v="389154506.501073"/>
    <m/>
    <x v="2069"/>
    <m/>
  </r>
  <r>
    <x v="40"/>
    <s v="TD"/>
    <s v="TCD"/>
    <n v="148"/>
    <s v="TCD"/>
    <n v="1965"/>
    <n v="3336338"/>
    <x v="1775"/>
    <n v="413496540.06119901"/>
    <m/>
    <x v="2070"/>
    <m/>
  </r>
  <r>
    <x v="40"/>
    <s v="TD"/>
    <s v="TCD"/>
    <n v="148"/>
    <s v="TCD"/>
    <n v="1966"/>
    <n v="3398664"/>
    <x v="1776"/>
    <n v="429544067.34930301"/>
    <m/>
    <x v="2071"/>
    <m/>
  </r>
  <r>
    <x v="40"/>
    <s v="TD"/>
    <s v="TCD"/>
    <n v="148"/>
    <s v="TCD"/>
    <n v="1967"/>
    <n v="3461664"/>
    <x v="1777"/>
    <n v="452006359.80876398"/>
    <m/>
    <x v="2072"/>
    <m/>
  </r>
  <r>
    <x v="40"/>
    <s v="TD"/>
    <s v="TCD"/>
    <n v="148"/>
    <s v="TCD"/>
    <n v="1968"/>
    <n v="3526770"/>
    <x v="1778"/>
    <n v="454660196.05008203"/>
    <m/>
    <x v="2073"/>
    <m/>
  </r>
  <r>
    <x v="40"/>
    <s v="TD"/>
    <s v="TCD"/>
    <n v="148"/>
    <s v="TCD"/>
    <n v="1969"/>
    <n v="3595152"/>
    <x v="1779"/>
    <n v="473927700.029333"/>
    <m/>
    <x v="2074"/>
    <m/>
  </r>
  <r>
    <x v="40"/>
    <s v="TD"/>
    <s v="TCD"/>
    <n v="148"/>
    <s v="TCD"/>
    <n v="1970"/>
    <n v="3667394"/>
    <x v="1780"/>
    <n v="472395974.23899001"/>
    <m/>
    <x v="2075"/>
    <m/>
  </r>
  <r>
    <x v="40"/>
    <s v="TD"/>
    <s v="TCD"/>
    <n v="148"/>
    <s v="TCD"/>
    <n v="1971"/>
    <n v="3742534"/>
    <x v="1781"/>
    <n v="504596775.28617001"/>
    <m/>
    <x v="193"/>
    <m/>
  </r>
  <r>
    <x v="40"/>
    <s v="TD"/>
    <s v="TCD"/>
    <n v="148"/>
    <s v="TCD"/>
    <n v="1972"/>
    <n v="3824399"/>
    <x v="1782"/>
    <n v="589275229.05627096"/>
    <m/>
    <x v="2076"/>
    <m/>
  </r>
  <r>
    <x v="40"/>
    <s v="TD"/>
    <s v="TCD"/>
    <n v="148"/>
    <s v="TCD"/>
    <n v="1973"/>
    <n v="3912905"/>
    <x v="1783"/>
    <n v="650955197.17281306"/>
    <m/>
    <x v="2077"/>
    <m/>
  </r>
  <r>
    <x v="40"/>
    <s v="TD"/>
    <s v="TCD"/>
    <n v="148"/>
    <s v="TCD"/>
    <n v="1974"/>
    <n v="4000559"/>
    <x v="1784"/>
    <n v="656490434.31237698"/>
    <m/>
    <x v="2078"/>
    <m/>
  </r>
  <r>
    <x v="40"/>
    <s v="TD"/>
    <s v="TCD"/>
    <n v="148"/>
    <s v="TCD"/>
    <n v="1975"/>
    <n v="4084110"/>
    <x v="1785"/>
    <n v="872230329.59491301"/>
    <m/>
    <x v="2079"/>
    <m/>
  </r>
  <r>
    <x v="40"/>
    <s v="TD"/>
    <s v="TCD"/>
    <n v="148"/>
    <s v="TCD"/>
    <n v="1976"/>
    <n v="4163051"/>
    <x v="1786"/>
    <n v="874235973.18010294"/>
    <m/>
    <x v="2080"/>
    <m/>
  </r>
  <r>
    <x v="40"/>
    <s v="TD"/>
    <s v="TCD"/>
    <n v="148"/>
    <s v="TCD"/>
    <n v="1977"/>
    <n v="4238551"/>
    <x v="1787"/>
    <n v="941449818.78303802"/>
    <m/>
    <x v="2081"/>
    <m/>
  </r>
  <r>
    <x v="40"/>
    <s v="TD"/>
    <s v="TCD"/>
    <n v="148"/>
    <s v="TCD"/>
    <n v="1978"/>
    <n v="4313479"/>
    <x v="1788"/>
    <n v="1119848849.67062"/>
    <m/>
    <x v="2082"/>
    <m/>
  </r>
  <r>
    <x v="40"/>
    <s v="TD"/>
    <s v="TCD"/>
    <n v="148"/>
    <s v="TCD"/>
    <n v="1979"/>
    <n v="4402942"/>
    <x v="1789"/>
    <n v="1002051756.61141"/>
    <m/>
    <x v="2083"/>
    <m/>
  </r>
  <r>
    <x v="40"/>
    <s v="TD"/>
    <s v="TCD"/>
    <n v="148"/>
    <s v="TCD"/>
    <n v="1980"/>
    <n v="4408230"/>
    <x v="1790"/>
    <n v="1038056268.03027"/>
    <m/>
    <x v="2084"/>
    <m/>
  </r>
  <r>
    <x v="40"/>
    <s v="TD"/>
    <s v="TCD"/>
    <n v="148"/>
    <s v="TCD"/>
    <n v="1981"/>
    <n v="4409225"/>
    <x v="1791"/>
    <n v="873458088.39087999"/>
    <m/>
    <x v="2085"/>
    <m/>
  </r>
  <r>
    <x v="40"/>
    <s v="TD"/>
    <s v="TCD"/>
    <n v="148"/>
    <s v="TCD"/>
    <n v="1982"/>
    <n v="4622828"/>
    <x v="1792"/>
    <n v="832288385.119946"/>
    <m/>
    <x v="2086"/>
    <m/>
  </r>
  <r>
    <x v="40"/>
    <s v="TD"/>
    <s v="TCD"/>
    <n v="148"/>
    <s v="TCD"/>
    <n v="1983"/>
    <n v="4859173"/>
    <x v="1793"/>
    <n v="826687138.50810397"/>
    <m/>
    <x v="2087"/>
    <n v="4.7288776796973497"/>
  </r>
  <r>
    <x v="40"/>
    <s v="TD"/>
    <s v="TCD"/>
    <n v="148"/>
    <s v="TCD"/>
    <n v="1984"/>
    <n v="4920556"/>
    <x v="1794"/>
    <n v="911618330.572487"/>
    <n v="20.250896057347902"/>
    <x v="2088"/>
    <n v="4.3575697211155404"/>
  </r>
  <r>
    <x v="40"/>
    <s v="TD"/>
    <s v="TCD"/>
    <n v="148"/>
    <s v="TCD"/>
    <n v="1985"/>
    <n v="4967590"/>
    <x v="1795"/>
    <n v="1027594526.18845"/>
    <n v="5.1539990064582"/>
    <x v="2089"/>
    <n v="3.6630036630036602"/>
  </r>
  <r>
    <x v="40"/>
    <s v="TD"/>
    <s v="TCD"/>
    <n v="148"/>
    <s v="TCD"/>
    <n v="1986"/>
    <n v="5118160"/>
    <x v="1796"/>
    <n v="1059020854.51179"/>
    <n v="-13.0565725758829"/>
    <x v="2090"/>
    <n v="4.57003785830178"/>
  </r>
  <r>
    <x v="40"/>
    <s v="TD"/>
    <s v="TCD"/>
    <n v="148"/>
    <s v="TCD"/>
    <n v="1987"/>
    <n v="5300852"/>
    <x v="1797"/>
    <n v="1152744653.8731"/>
    <n v="-5.9748427672955504"/>
    <x v="2091"/>
    <n v="2.9453817557906801"/>
  </r>
  <r>
    <x v="40"/>
    <s v="TD"/>
    <s v="TCD"/>
    <n v="148"/>
    <s v="TCD"/>
    <n v="1988"/>
    <n v="5483038"/>
    <x v="1798"/>
    <n v="1469247181.11027"/>
    <n v="15.477517651430301"/>
    <x v="2092"/>
    <n v="5.2536231884057996"/>
  </r>
  <r>
    <x v="40"/>
    <s v="TD"/>
    <s v="TCD"/>
    <n v="148"/>
    <s v="TCD"/>
    <n v="1989"/>
    <n v="5670619"/>
    <x v="1799"/>
    <n v="1424250573.1868701"/>
    <n v="-3.68913460441471"/>
    <x v="2093"/>
    <n v="3.9352864013992099"/>
  </r>
  <r>
    <x v="40"/>
    <s v="TD"/>
    <s v="TCD"/>
    <n v="148"/>
    <s v="TCD"/>
    <n v="1990"/>
    <n v="5827069"/>
    <x v="1800"/>
    <n v="1720769010.6663301"/>
    <n v="-0.73828226531093599"/>
    <x v="2094"/>
    <n v="1.9750739332488401"/>
  </r>
  <r>
    <x v="40"/>
    <s v="TD"/>
    <s v="TCD"/>
    <n v="148"/>
    <s v="TCD"/>
    <n v="1991"/>
    <n v="6042428"/>
    <x v="1801"/>
    <n v="1874628293.0336001"/>
    <n v="3.1938747302949699"/>
    <x v="2095"/>
    <m/>
  </r>
  <r>
    <x v="40"/>
    <s v="TD"/>
    <s v="TCD"/>
    <n v="148"/>
    <s v="TCD"/>
    <n v="1992"/>
    <n v="6302926"/>
    <x v="1802"/>
    <n v="1884677294.8765299"/>
    <n v="-3.1130306721494798"/>
    <x v="2096"/>
    <n v="1.87713310580205"/>
  </r>
  <r>
    <x v="40"/>
    <s v="TD"/>
    <s v="TCD"/>
    <n v="148"/>
    <s v="TCD"/>
    <n v="1993"/>
    <n v="6448280"/>
    <x v="1803"/>
    <n v="1423194551.11657"/>
    <n v="-8.4279334865180306"/>
    <x v="2097"/>
    <n v="2.6792179580014501"/>
  </r>
  <r>
    <x v="40"/>
    <s v="TD"/>
    <s v="TCD"/>
    <n v="148"/>
    <s v="TCD"/>
    <n v="1994"/>
    <n v="6592998"/>
    <x v="1804"/>
    <n v="1171969799.0669"/>
    <n v="41.7248972364414"/>
    <x v="2098"/>
    <n v="1.87757594260418"/>
  </r>
  <r>
    <x v="40"/>
    <s v="TD"/>
    <s v="TCD"/>
    <n v="148"/>
    <s v="TCD"/>
    <n v="1995"/>
    <n v="6888856"/>
    <x v="1805"/>
    <n v="1440773219.94822"/>
    <n v="9.2303259976865792"/>
    <x v="2099"/>
    <n v="1.3856172925038099"/>
  </r>
  <r>
    <x v="40"/>
    <s v="TD"/>
    <s v="TCD"/>
    <n v="148"/>
    <s v="TCD"/>
    <n v="1996"/>
    <n v="7200291"/>
    <x v="1806"/>
    <n v="1597137258.47049"/>
    <n v="11.3308789057282"/>
    <x v="2100"/>
    <n v="1.54463634152274"/>
  </r>
  <r>
    <x v="40"/>
    <s v="TD"/>
    <s v="TCD"/>
    <n v="148"/>
    <s v="TCD"/>
    <n v="1997"/>
    <n v="7450874"/>
    <x v="1807"/>
    <n v="1528104789.45787"/>
    <n v="5.5722571112533199"/>
    <x v="2101"/>
    <n v="1.0758651286601599"/>
  </r>
  <r>
    <x v="40"/>
    <s v="TD"/>
    <s v="TCD"/>
    <n v="148"/>
    <s v="TCD"/>
    <n v="1998"/>
    <n v="7709115"/>
    <x v="1808"/>
    <n v="1744116378.32108"/>
    <n v="4.2588511022514002"/>
    <x v="2102"/>
    <n v="0.92295734965510501"/>
  </r>
  <r>
    <x v="40"/>
    <s v="TD"/>
    <s v="TCD"/>
    <n v="148"/>
    <s v="TCD"/>
    <n v="1999"/>
    <n v="7981889"/>
    <x v="1809"/>
    <n v="1533049608.81054"/>
    <n v="-8.0250596272745494"/>
    <x v="2103"/>
    <n v="1.3652238332098601"/>
  </r>
  <r>
    <x v="40"/>
    <s v="TD"/>
    <s v="TCD"/>
    <n v="148"/>
    <s v="TCD"/>
    <n v="2000"/>
    <n v="8259137"/>
    <x v="1810"/>
    <n v="1370995736.4603"/>
    <n v="3.8226008808630798"/>
    <x v="2104"/>
    <n v="1.36204531679744"/>
  </r>
  <r>
    <x v="40"/>
    <s v="TD"/>
    <s v="TCD"/>
    <n v="148"/>
    <s v="TCD"/>
    <n v="2001"/>
    <n v="8538804"/>
    <x v="1811"/>
    <n v="1688295015.53596"/>
    <n v="12.4312865279941"/>
    <x v="2105"/>
    <n v="1.3540213913991099"/>
  </r>
  <r>
    <x v="40"/>
    <s v="TD"/>
    <s v="TCD"/>
    <n v="148"/>
    <s v="TCD"/>
    <n v="2002"/>
    <n v="8838369"/>
    <x v="1812"/>
    <n v="1936981359.29949"/>
    <n v="5.1918189519544597"/>
    <x v="2106"/>
    <n v="1.5244744032267901"/>
  </r>
  <r>
    <x v="40"/>
    <s v="TD"/>
    <s v="TCD"/>
    <n v="148"/>
    <s v="TCD"/>
    <n v="2003"/>
    <n v="9196366"/>
    <x v="1813"/>
    <n v="2284427780.8453698"/>
    <n v="-1.7525694124865401"/>
    <x v="2107"/>
    <n v="1.3225224247210501"/>
  </r>
  <r>
    <x v="40"/>
    <s v="TD"/>
    <s v="TCD"/>
    <n v="148"/>
    <s v="TCD"/>
    <n v="2004"/>
    <n v="9613503"/>
    <x v="1814"/>
    <n v="3727138978.9850202"/>
    <n v="-5.35540028884816"/>
    <x v="2108"/>
    <n v="1.0116249667872199"/>
  </r>
  <r>
    <x v="40"/>
    <s v="TD"/>
    <s v="TCD"/>
    <n v="148"/>
    <s v="TCD"/>
    <n v="2005"/>
    <n v="10005012"/>
    <x v="1815"/>
    <n v="5624396341.7178402"/>
    <n v="7.89036567462992"/>
    <x v="2109"/>
    <n v="0.83197797006471097"/>
  </r>
  <r>
    <x v="40"/>
    <s v="TD"/>
    <s v="TCD"/>
    <n v="148"/>
    <s v="TCD"/>
    <n v="2006"/>
    <n v="10365614"/>
    <x v="1816"/>
    <n v="6216752918.6931105"/>
    <n v="8.0362889795133103"/>
    <x v="2110"/>
    <n v="2.9956268787193001"/>
  </r>
  <r>
    <x v="40"/>
    <s v="TD"/>
    <s v="TCD"/>
    <n v="148"/>
    <s v="TCD"/>
    <n v="2007"/>
    <n v="10722731"/>
    <x v="1817"/>
    <n v="7450473272.7762403"/>
    <n v="-8.9747396200926897"/>
    <x v="2111"/>
    <n v="4.4859488256532796"/>
  </r>
  <r>
    <x v="40"/>
    <s v="TD"/>
    <s v="TCD"/>
    <n v="148"/>
    <s v="TCD"/>
    <n v="2008"/>
    <n v="11098664"/>
    <x v="1818"/>
    <n v="8725000640.1345291"/>
    <n v="10.2969758221254"/>
    <x v="2112"/>
    <n v="5.8851526311327902"/>
  </r>
  <r>
    <x v="40"/>
    <s v="TD"/>
    <s v="TCD"/>
    <n v="148"/>
    <s v="TCD"/>
    <n v="2009"/>
    <n v="11496128"/>
    <x v="1819"/>
    <n v="8903736312.9059391"/>
    <n v="9.9524229074886392"/>
    <x v="2113"/>
    <n v="7.9556621303832102"/>
  </r>
  <r>
    <x v="40"/>
    <s v="TD"/>
    <s v="TCD"/>
    <n v="148"/>
    <s v="TCD"/>
    <n v="2010"/>
    <n v="11894727"/>
    <x v="1820"/>
    <n v="10312399364.746099"/>
    <n v="-2.0778657464186701"/>
    <x v="2114"/>
    <n v="5.7649331150261398"/>
  </r>
  <r>
    <x v="40"/>
    <s v="TD"/>
    <s v="TCD"/>
    <n v="148"/>
    <s v="TCD"/>
    <n v="2011"/>
    <n v="12317730"/>
    <x v="1821"/>
    <n v="11856128211.9459"/>
    <n v="2.0292405367825701"/>
    <x v="2115"/>
    <n v="5.0100965306935397"/>
  </r>
  <r>
    <x v="40"/>
    <s v="TD"/>
    <s v="TCD"/>
    <n v="148"/>
    <s v="TCD"/>
    <n v="2012"/>
    <n v="12754906"/>
    <x v="1822"/>
    <n v="12067690556.3598"/>
    <n v="7.51662364663835"/>
    <x v="2116"/>
    <m/>
  </r>
  <r>
    <x v="40"/>
    <s v="TD"/>
    <s v="TCD"/>
    <n v="148"/>
    <s v="TCD"/>
    <n v="2013"/>
    <n v="13216766"/>
    <x v="1823"/>
    <n v="12362322220.9534"/>
    <n v="0.22267156462458901"/>
    <x v="2117"/>
    <n v="5.5923132440822396"/>
  </r>
  <r>
    <x v="40"/>
    <s v="TD"/>
    <s v="TCD"/>
    <n v="148"/>
    <s v="TCD"/>
    <n v="2014"/>
    <n v="13697126"/>
    <x v="1824"/>
    <n v="13336602010.745001"/>
    <n v="1.68197313925659"/>
    <x v="2118"/>
    <n v="2.8065139553544198"/>
  </r>
  <r>
    <x v="40"/>
    <s v="TD"/>
    <s v="TCD"/>
    <n v="148"/>
    <s v="TCD"/>
    <n v="2015"/>
    <n v="14140274"/>
    <x v="1825"/>
    <n v="10618477273.031"/>
    <n v="4.3771266506566002"/>
    <x v="2119"/>
    <n v="2.0188218544744001"/>
  </r>
  <r>
    <x v="40"/>
    <s v="TD"/>
    <s v="TCD"/>
    <n v="148"/>
    <s v="TCD"/>
    <n v="2016"/>
    <n v="14592585"/>
    <x v="1826"/>
    <n v="9911697594.4878006"/>
    <n v="-0.79244052523602804"/>
    <x v="2120"/>
    <n v="3.0684751192083901"/>
  </r>
  <r>
    <x v="40"/>
    <s v="TD"/>
    <s v="TCD"/>
    <n v="148"/>
    <s v="TCD"/>
    <n v="2017"/>
    <n v="15085884"/>
    <x v="1827"/>
    <n v="9869508954.2581692"/>
    <n v="-1.53709962980847"/>
    <x v="2121"/>
    <n v="2.2385892474668601"/>
  </r>
  <r>
    <x v="40"/>
    <s v="TD"/>
    <s v="TCD"/>
    <n v="148"/>
    <s v="TCD"/>
    <n v="2018"/>
    <n v="15604210"/>
    <x v="1828"/>
    <n v="11075017680.010599"/>
    <n v="4.2746219861054398"/>
    <x v="2122"/>
    <n v="2.33946854618029"/>
  </r>
  <r>
    <x v="40"/>
    <s v="TD"/>
    <s v="TCD"/>
    <n v="148"/>
    <s v="TCD"/>
    <n v="2019"/>
    <n v="16126866"/>
    <x v="1829"/>
    <n v="11140998595.3498"/>
    <n v="-0.97193917541935304"/>
    <x v="2123"/>
    <n v="2.1871529862180199"/>
  </r>
  <r>
    <x v="40"/>
    <s v="TD"/>
    <s v="TCD"/>
    <n v="148"/>
    <s v="TCD"/>
    <n v="2020"/>
    <n v="16644701"/>
    <x v="1830"/>
    <n v="9948225335.7447891"/>
    <n v="4.4641443723286303"/>
    <x v="2124"/>
    <n v="3.07840567425457"/>
  </r>
  <r>
    <x v="40"/>
    <s v="TD"/>
    <s v="TCD"/>
    <n v="148"/>
    <s v="TCD"/>
    <n v="2021"/>
    <n v="17179740"/>
    <x v="1831"/>
    <n v="11381134158.307199"/>
    <n v="-0.77284437035912801"/>
    <x v="61"/>
    <n v="2.7941380433052299"/>
  </r>
  <r>
    <x v="41"/>
    <s v="CL"/>
    <s v="CHL"/>
    <n v="152"/>
    <s v="CHL"/>
    <n v="1960"/>
    <n v="8141820"/>
    <x v="1832"/>
    <n v="4038181818.1818199"/>
    <m/>
    <x v="2125"/>
    <n v="3.1184056271981202"/>
  </r>
  <r>
    <x v="41"/>
    <s v="CL"/>
    <s v="CHL"/>
    <n v="152"/>
    <s v="CHL"/>
    <n v="1961"/>
    <n v="8313535"/>
    <x v="1833"/>
    <n v="4535909090.90909"/>
    <m/>
    <x v="2126"/>
    <n v="3.52744729701524"/>
  </r>
  <r>
    <x v="41"/>
    <s v="CL"/>
    <s v="CHL"/>
    <n v="152"/>
    <s v="CHL"/>
    <n v="1962"/>
    <n v="8486120"/>
    <x v="1834"/>
    <n v="5329545454.5454502"/>
    <m/>
    <x v="2127"/>
    <n v="3.0437090780392899"/>
  </r>
  <r>
    <x v="41"/>
    <s v="CL"/>
    <s v="CHL"/>
    <n v="152"/>
    <s v="CHL"/>
    <n v="1963"/>
    <n v="8656006"/>
    <x v="1835"/>
    <n v="5577000000"/>
    <m/>
    <x v="2128"/>
    <n v="2.86539572501444"/>
  </r>
  <r>
    <x v="41"/>
    <s v="CL"/>
    <s v="CHL"/>
    <n v="152"/>
    <s v="CHL"/>
    <n v="1964"/>
    <n v="8825046"/>
    <x v="1836"/>
    <n v="5878608695.6521702"/>
    <m/>
    <x v="2129"/>
    <n v="2.6351865955826401"/>
  </r>
  <r>
    <x v="41"/>
    <s v="CL"/>
    <s v="CHL"/>
    <n v="152"/>
    <s v="CHL"/>
    <n v="1965"/>
    <n v="8994936"/>
    <x v="1837"/>
    <n v="5902093750"/>
    <m/>
    <x v="2130"/>
    <n v="2.8857127330036398"/>
  </r>
  <r>
    <x v="41"/>
    <s v="CL"/>
    <s v="CHL"/>
    <n v="152"/>
    <s v="CHL"/>
    <n v="1966"/>
    <n v="9161649"/>
    <x v="1838"/>
    <n v="6890153846.1538496"/>
    <m/>
    <x v="2131"/>
    <n v="2.73592085235921"/>
  </r>
  <r>
    <x v="41"/>
    <s v="CL"/>
    <s v="CHL"/>
    <n v="152"/>
    <s v="CHL"/>
    <n v="1967"/>
    <n v="9326268"/>
    <x v="1839"/>
    <n v="6801823529.4117603"/>
    <m/>
    <x v="1432"/>
    <n v="2.7136326339233401"/>
  </r>
  <r>
    <x v="41"/>
    <s v="CL"/>
    <s v="CHL"/>
    <n v="152"/>
    <s v="CHL"/>
    <n v="1968"/>
    <n v="9491502"/>
    <x v="1840"/>
    <n v="6952623188.4057999"/>
    <m/>
    <x v="2132"/>
    <n v="2.5270681779732702"/>
  </r>
  <r>
    <x v="41"/>
    <s v="CL"/>
    <s v="CHL"/>
    <n v="152"/>
    <s v="CHL"/>
    <n v="1969"/>
    <n v="9656299"/>
    <x v="1841"/>
    <n v="8148430232.5581398"/>
    <m/>
    <x v="2133"/>
    <n v="2.2608999868806601"/>
  </r>
  <r>
    <x v="41"/>
    <s v="CL"/>
    <s v="CHL"/>
    <n v="152"/>
    <s v="CHL"/>
    <n v="1970"/>
    <n v="9820481"/>
    <x v="1842"/>
    <n v="8927309734.5132809"/>
    <m/>
    <x v="2134"/>
    <n v="4.4504506335287601"/>
  </r>
  <r>
    <x v="41"/>
    <s v="CL"/>
    <s v="CHL"/>
    <n v="152"/>
    <s v="CHL"/>
    <n v="1971"/>
    <n v="9984378"/>
    <x v="1843"/>
    <n v="10765532786.885201"/>
    <n v="20.052231204053601"/>
    <x v="2135"/>
    <n v="6.2648154419234698"/>
  </r>
  <r>
    <x v="41"/>
    <s v="CL"/>
    <s v="CHL"/>
    <n v="152"/>
    <s v="CHL"/>
    <n v="1972"/>
    <n v="10145765"/>
    <x v="1844"/>
    <n v="11794418269.230801"/>
    <n v="77.795740475520503"/>
    <x v="2136"/>
    <n v="6.6254141950010901"/>
  </r>
  <r>
    <x v="41"/>
    <s v="CL"/>
    <s v="CHL"/>
    <n v="152"/>
    <s v="CHL"/>
    <n v="1973"/>
    <n v="10307842"/>
    <x v="1845"/>
    <n v="16726597765.3631"/>
    <n v="352.81098657302903"/>
    <x v="2137"/>
    <n v="6.2838209007280801"/>
  </r>
  <r>
    <x v="41"/>
    <s v="CL"/>
    <s v="CHL"/>
    <n v="152"/>
    <s v="CHL"/>
    <n v="1974"/>
    <n v="10472743"/>
    <x v="1846"/>
    <n v="16025896086.369801"/>
    <n v="504.73854121597799"/>
    <x v="2138"/>
    <n v="7.1095611639677898"/>
  </r>
  <r>
    <x v="41"/>
    <s v="CL"/>
    <s v="CHL"/>
    <n v="152"/>
    <s v="CHL"/>
    <n v="1975"/>
    <n v="10639531"/>
    <x v="1847"/>
    <n v="7337993238.2892103"/>
    <n v="374.73527423263499"/>
    <x v="2139"/>
    <n v="6.74253666077988"/>
  </r>
  <r>
    <x v="41"/>
    <s v="CL"/>
    <s v="CHL"/>
    <n v="152"/>
    <s v="CHL"/>
    <n v="1976"/>
    <n v="10804869"/>
    <x v="1848"/>
    <n v="10015921187.7395"/>
    <n v="211.924302225904"/>
    <x v="2140"/>
    <n v="6.0850508253287297"/>
  </r>
  <r>
    <x v="41"/>
    <s v="CL"/>
    <s v="CHL"/>
    <n v="152"/>
    <s v="CHL"/>
    <n v="1977"/>
    <n v="10969861"/>
    <x v="1849"/>
    <n v="13597864048.282301"/>
    <n v="91.954132556510501"/>
    <x v="2141"/>
    <n v="6.9152448135663898"/>
  </r>
  <r>
    <x v="41"/>
    <s v="CL"/>
    <s v="CHL"/>
    <n v="152"/>
    <s v="CHL"/>
    <n v="1978"/>
    <n v="11137748"/>
    <x v="1850"/>
    <n v="15500998063.8029"/>
    <n v="40.087224631385403"/>
    <x v="1491"/>
    <n v="6.7281223205457996"/>
  </r>
  <r>
    <x v="41"/>
    <s v="CL"/>
    <s v="CHL"/>
    <n v="152"/>
    <s v="CHL"/>
    <n v="1979"/>
    <n v="11304331"/>
    <x v="1851"/>
    <n v="21128372534.228199"/>
    <n v="33.389219010225197"/>
    <x v="2142"/>
    <n v="6.3325563325563303"/>
  </r>
  <r>
    <x v="41"/>
    <s v="CL"/>
    <s v="CHL"/>
    <n v="152"/>
    <s v="CHL"/>
    <n v="1980"/>
    <n v="11469828"/>
    <x v="1852"/>
    <n v="28106809871.794899"/>
    <n v="35.138340533048499"/>
    <x v="2143"/>
    <n v="6.4820928696978397"/>
  </r>
  <r>
    <x v="41"/>
    <s v="CL"/>
    <s v="CHL"/>
    <n v="152"/>
    <s v="CHL"/>
    <n v="1981"/>
    <n v="11637613"/>
    <x v="1853"/>
    <n v="33046378043.589699"/>
    <n v="19.686832708431901"/>
    <x v="2144"/>
    <n v="7.0221188890285298"/>
  </r>
  <r>
    <x v="41"/>
    <s v="CL"/>
    <s v="CHL"/>
    <n v="152"/>
    <s v="CHL"/>
    <n v="1982"/>
    <n v="11807408"/>
    <x v="1854"/>
    <n v="23404756100.962502"/>
    <n v="9.9410269304183707"/>
    <x v="2145"/>
    <n v="8.8772677383949894"/>
  </r>
  <r>
    <x v="41"/>
    <s v="CL"/>
    <s v="CHL"/>
    <n v="152"/>
    <s v="CHL"/>
    <n v="1983"/>
    <n v="11976513"/>
    <x v="1855"/>
    <n v="18608496202.563801"/>
    <n v="27.2571946726204"/>
    <x v="2146"/>
    <n v="7.5752226024099496"/>
  </r>
  <r>
    <x v="41"/>
    <s v="CL"/>
    <s v="CHL"/>
    <n v="152"/>
    <s v="CHL"/>
    <n v="1984"/>
    <n v="12147758"/>
    <x v="1856"/>
    <n v="17597778880.9911"/>
    <n v="19.860205660262601"/>
    <x v="2147"/>
    <n v="7.6054061762235996"/>
  </r>
  <r>
    <x v="41"/>
    <s v="CL"/>
    <s v="CHL"/>
    <n v="152"/>
    <s v="CHL"/>
    <n v="1985"/>
    <n v="12326396"/>
    <x v="1857"/>
    <n v="15619688825.0653"/>
    <n v="30.703498909615099"/>
    <x v="2148"/>
    <n v="6.9006086110545501"/>
  </r>
  <r>
    <x v="41"/>
    <s v="CL"/>
    <s v="CHL"/>
    <n v="152"/>
    <s v="CHL"/>
    <n v="1986"/>
    <n v="12514502"/>
    <x v="1858"/>
    <n v="16953346024.9832"/>
    <n v="19.476837923258199"/>
    <x v="2149"/>
    <n v="6.2880021993384396"/>
  </r>
  <r>
    <x v="41"/>
    <s v="CL"/>
    <s v="CHL"/>
    <n v="152"/>
    <s v="CHL"/>
    <n v="1987"/>
    <n v="12712784"/>
    <x v="1859"/>
    <n v="20503441046.898499"/>
    <n v="19.8808457201905"/>
    <x v="2150"/>
    <n v="5.6380710749334897"/>
  </r>
  <r>
    <x v="41"/>
    <s v="CL"/>
    <s v="CHL"/>
    <n v="152"/>
    <s v="CHL"/>
    <n v="1988"/>
    <n v="12918389"/>
    <x v="1860"/>
    <n v="24062510516.3055"/>
    <n v="14.6843512500821"/>
    <x v="2151"/>
    <n v="4.1399960796771804"/>
  </r>
  <r>
    <x v="41"/>
    <s v="CL"/>
    <s v="CHL"/>
    <n v="152"/>
    <s v="CHL"/>
    <n v="1989"/>
    <n v="13128619"/>
    <x v="1861"/>
    <n v="27894121179.6217"/>
    <n v="17.027936730896101"/>
    <x v="2152"/>
    <n v="3.5900295089546801"/>
  </r>
  <r>
    <x v="41"/>
    <s v="CL"/>
    <s v="CHL"/>
    <n v="152"/>
    <s v="CHL"/>
    <n v="1990"/>
    <n v="13342868"/>
    <x v="1862"/>
    <n v="31354530651.689098"/>
    <n v="26.0364811362365"/>
    <x v="2153"/>
    <n v="3.4016548591206499"/>
  </r>
  <r>
    <x v="41"/>
    <s v="CL"/>
    <s v="CHL"/>
    <n v="152"/>
    <s v="CHL"/>
    <n v="1991"/>
    <n v="13561945"/>
    <x v="1863"/>
    <n v="35874980432.105797"/>
    <n v="21.784412427775699"/>
    <x v="2154"/>
    <n v="2.8498427672956002"/>
  </r>
  <r>
    <x v="41"/>
    <s v="CL"/>
    <s v="CHL"/>
    <n v="152"/>
    <s v="CHL"/>
    <n v="1992"/>
    <n v="13782297"/>
    <x v="1864"/>
    <n v="44043769337.249702"/>
    <n v="15.4258064688927"/>
    <x v="2155"/>
    <n v="2.6285104693857302"/>
  </r>
  <r>
    <x v="41"/>
    <s v="CL"/>
    <s v="CHL"/>
    <n v="152"/>
    <s v="CHL"/>
    <n v="1993"/>
    <n v="13998386"/>
    <x v="1865"/>
    <n v="47591342667.689301"/>
    <n v="12.7277669490964"/>
    <x v="2156"/>
    <n v="2.7069229372552099"/>
  </r>
  <r>
    <x v="41"/>
    <s v="CL"/>
    <s v="CHL"/>
    <n v="152"/>
    <s v="CHL"/>
    <n v="1994"/>
    <n v="14210674"/>
    <x v="1866"/>
    <n v="54456480891.0467"/>
    <n v="11.443119644497299"/>
    <x v="2157"/>
    <n v="2.5975449826478898"/>
  </r>
  <r>
    <x v="41"/>
    <s v="CL"/>
    <s v="CHL"/>
    <n v="152"/>
    <s v="CHL"/>
    <n v="1995"/>
    <n v="14416796"/>
    <x v="1867"/>
    <n v="70658561164.402603"/>
    <n v="8.2326303411611192"/>
    <x v="2158"/>
    <n v="2.5620646291664899"/>
  </r>
  <r>
    <x v="41"/>
    <s v="CL"/>
    <s v="CHL"/>
    <n v="152"/>
    <s v="CHL"/>
    <n v="1996"/>
    <n v="14615483"/>
    <x v="1868"/>
    <n v="76068677910.835098"/>
    <n v="7.3591178178877303"/>
    <x v="2159"/>
    <n v="2.44932089847955"/>
  </r>
  <r>
    <x v="41"/>
    <s v="CL"/>
    <s v="CHL"/>
    <n v="152"/>
    <s v="CHL"/>
    <n v="1997"/>
    <n v="14809289"/>
    <x v="1869"/>
    <n v="83117219732.179092"/>
    <n v="6.1338646435792299"/>
    <x v="2160"/>
    <n v="2.4982019239413802"/>
  </r>
  <r>
    <x v="41"/>
    <s v="CL"/>
    <s v="CHL"/>
    <n v="152"/>
    <s v="CHL"/>
    <n v="1998"/>
    <n v="14996742"/>
    <x v="1870"/>
    <n v="80159707865.258896"/>
    <n v="5.1102495451756296"/>
    <x v="2161"/>
    <n v="2.5898372262132101"/>
  </r>
  <r>
    <x v="41"/>
    <s v="CL"/>
    <s v="CHL"/>
    <n v="152"/>
    <s v="CHL"/>
    <n v="1999"/>
    <n v="15176410"/>
    <x v="1871"/>
    <n v="73449261772.671906"/>
    <n v="3.3368791752601599"/>
    <x v="2162"/>
    <n v="2.7136315935113"/>
  </r>
  <r>
    <x v="41"/>
    <s v="CL"/>
    <s v="CHL"/>
    <n v="152"/>
    <s v="CHL"/>
    <n v="2000"/>
    <n v="15351799"/>
    <x v="1872"/>
    <n v="75513565362.842697"/>
    <n v="3.8432729570656998"/>
    <x v="2163"/>
    <n v="2.7032820463964198"/>
  </r>
  <r>
    <x v="41"/>
    <s v="CL"/>
    <s v="CHL"/>
    <n v="152"/>
    <s v="CHL"/>
    <n v="2001"/>
    <n v="15523978"/>
    <x v="1873"/>
    <n v="69168915163.637497"/>
    <n v="3.5691005300146501"/>
    <x v="2164"/>
    <n v="2.6674951732096499"/>
  </r>
  <r>
    <x v="41"/>
    <s v="CL"/>
    <s v="CHL"/>
    <n v="152"/>
    <s v="CHL"/>
    <n v="2002"/>
    <n v="15693790"/>
    <x v="1874"/>
    <n v="67591110727.4944"/>
    <n v="2.4893981665070299"/>
    <x v="2165"/>
    <n v="2.5520930910302"/>
  </r>
  <r>
    <x v="41"/>
    <s v="CL"/>
    <s v="CHL"/>
    <n v="152"/>
    <s v="CHL"/>
    <n v="2003"/>
    <n v="15859112"/>
    <x v="1875"/>
    <n v="72630370595.892395"/>
    <n v="2.8101787574361499"/>
    <x v="2166"/>
    <n v="2.7338432122370899"/>
  </r>
  <r>
    <x v="41"/>
    <s v="CL"/>
    <s v="CHL"/>
    <n v="152"/>
    <s v="CHL"/>
    <n v="2004"/>
    <n v="16017966"/>
    <x v="1876"/>
    <n v="91777917797.811401"/>
    <n v="1.0547387140351601"/>
    <x v="2167"/>
    <n v="2.7079751355640802"/>
  </r>
  <r>
    <x v="41"/>
    <s v="CL"/>
    <s v="CHL"/>
    <n v="152"/>
    <s v="CHL"/>
    <n v="2005"/>
    <n v="16175311"/>
    <x v="1877"/>
    <n v="112655942425.918"/>
    <n v="3.05257621387848"/>
    <x v="2168"/>
    <n v="2.5215028767362102"/>
  </r>
  <r>
    <x v="41"/>
    <s v="CL"/>
    <s v="CHL"/>
    <n v="152"/>
    <s v="CHL"/>
    <n v="2006"/>
    <n v="16334575"/>
    <x v="1878"/>
    <n v="137403627429.918"/>
    <n v="3.3920173369940398"/>
    <x v="2169"/>
    <n v="2.4908317799139801"/>
  </r>
  <r>
    <x v="41"/>
    <s v="CL"/>
    <s v="CHL"/>
    <n v="152"/>
    <s v="CHL"/>
    <n v="2007"/>
    <n v="16495538"/>
    <x v="1879"/>
    <n v="155627610328.89899"/>
    <n v="4.4077993839804597"/>
    <x v="2170"/>
    <n v="2.3188022022883499"/>
  </r>
  <r>
    <x v="41"/>
    <s v="CL"/>
    <s v="CHL"/>
    <n v="152"/>
    <s v="CHL"/>
    <n v="2008"/>
    <n v="16661462"/>
    <x v="1880"/>
    <n v="165527283579.25299"/>
    <n v="8.7162687303961004"/>
    <x v="2171"/>
    <n v="2.5840104832320798"/>
  </r>
  <r>
    <x v="41"/>
    <s v="CL"/>
    <s v="CHL"/>
    <n v="152"/>
    <s v="CHL"/>
    <n v="2009"/>
    <n v="16833447"/>
    <x v="1881"/>
    <n v="159671930933.19699"/>
    <n v="0.35304517836094101"/>
    <x v="2172"/>
    <n v="2.26360788888468"/>
  </r>
  <r>
    <x v="41"/>
    <s v="CL"/>
    <s v="CHL"/>
    <n v="152"/>
    <s v="CHL"/>
    <n v="2010"/>
    <n v="17004162"/>
    <x v="1882"/>
    <n v="203046311140.517"/>
    <n v="1.4107110795431801"/>
    <x v="2173"/>
    <n v="2.2394683104055599"/>
  </r>
  <r>
    <x v="41"/>
    <s v="CL"/>
    <s v="CHL"/>
    <n v="152"/>
    <s v="CHL"/>
    <n v="2011"/>
    <n v="17173573"/>
    <x v="1883"/>
    <n v="229346691717.55399"/>
    <n v="3.3412169425929901"/>
    <x v="2174"/>
    <n v="2.25439565618144"/>
  </r>
  <r>
    <x v="41"/>
    <s v="CL"/>
    <s v="CHL"/>
    <n v="152"/>
    <s v="CHL"/>
    <n v="2012"/>
    <n v="17341771"/>
    <x v="1884"/>
    <n v="252543672035.94501"/>
    <n v="3.0074484021304899"/>
    <x v="2175"/>
    <n v="2.04629040727984"/>
  </r>
  <r>
    <x v="41"/>
    <s v="CL"/>
    <s v="CHL"/>
    <n v="152"/>
    <s v="CHL"/>
    <n v="2013"/>
    <n v="17509925"/>
    <x v="1885"/>
    <n v="264895284606.52701"/>
    <n v="1.78955553984587"/>
    <x v="2176"/>
    <n v="1.9864194735173499"/>
  </r>
  <r>
    <x v="41"/>
    <s v="CL"/>
    <s v="CHL"/>
    <n v="152"/>
    <s v="CHL"/>
    <n v="2014"/>
    <n v="17687108"/>
    <x v="1886"/>
    <n v="247895247240.896"/>
    <n v="4.7186752785467103"/>
    <x v="2177"/>
    <n v="1.9585267129975601"/>
  </r>
  <r>
    <x v="41"/>
    <s v="CL"/>
    <s v="CHL"/>
    <n v="152"/>
    <s v="CHL"/>
    <n v="2015"/>
    <n v="17870124"/>
    <x v="1887"/>
    <n v="236544316962.79001"/>
    <n v="4.3487735321705001"/>
    <x v="2178"/>
    <n v="1.8984872660300001"/>
  </r>
  <r>
    <x v="41"/>
    <s v="CL"/>
    <s v="CHL"/>
    <n v="152"/>
    <s v="CHL"/>
    <n v="2016"/>
    <n v="18083879"/>
    <x v="1888"/>
    <n v="242363165343.12299"/>
    <n v="3.7861935589311502"/>
    <x v="2179"/>
    <n v="1.91538871988883"/>
  </r>
  <r>
    <x v="41"/>
    <s v="CL"/>
    <s v="CHL"/>
    <n v="152"/>
    <s v="CHL"/>
    <n v="2017"/>
    <n v="18368577"/>
    <x v="1889"/>
    <n v="265621494518.47299"/>
    <n v="2.1827184686852301"/>
    <x v="2180"/>
    <n v="1.9359010748434999"/>
  </r>
  <r>
    <x v="41"/>
    <s v="CL"/>
    <s v="CHL"/>
    <n v="152"/>
    <s v="CHL"/>
    <n v="2018"/>
    <n v="18701450"/>
    <x v="1890"/>
    <n v="283294866760.03198"/>
    <n v="2.4348898135305799"/>
    <x v="2181"/>
    <n v="1.8639277699744401"/>
  </r>
  <r>
    <x v="41"/>
    <s v="CL"/>
    <s v="CHL"/>
    <n v="152"/>
    <s v="CHL"/>
    <n v="2019"/>
    <n v="19039485"/>
    <x v="1891"/>
    <n v="268151995883.75201"/>
    <n v="2.5575447570332299"/>
    <x v="2182"/>
    <n v="1.85666865340153"/>
  </r>
  <r>
    <x v="41"/>
    <s v="CL"/>
    <s v="CHL"/>
    <n v="152"/>
    <s v="CHL"/>
    <n v="2020"/>
    <n v="19300315"/>
    <x v="1892"/>
    <n v="236832791213.42099"/>
    <n v="3.0454908480433098"/>
    <x v="2183"/>
    <n v="2.0890154287297502"/>
  </r>
  <r>
    <x v="41"/>
    <s v="CL"/>
    <s v="CHL"/>
    <n v="152"/>
    <s v="CHL"/>
    <n v="2021"/>
    <n v="19493184"/>
    <x v="1893"/>
    <n v="298640738864.23401"/>
    <n v="4.5245683825913598"/>
    <x v="61"/>
    <n v="1.96335905956343"/>
  </r>
  <r>
    <x v="42"/>
    <s v="CN"/>
    <s v="CHN"/>
    <n v="156"/>
    <s v="CHN"/>
    <n v="1960"/>
    <n v="667070000"/>
    <x v="1894"/>
    <n v="59716467625.314796"/>
    <m/>
    <x v="2184"/>
    <m/>
  </r>
  <r>
    <x v="42"/>
    <s v="CN"/>
    <s v="CHN"/>
    <n v="156"/>
    <s v="CHN"/>
    <n v="1961"/>
    <n v="660330000"/>
    <x v="1895"/>
    <n v="50056868957.673203"/>
    <m/>
    <x v="2185"/>
    <m/>
  </r>
  <r>
    <x v="42"/>
    <s v="CN"/>
    <s v="CHN"/>
    <n v="156"/>
    <s v="CHN"/>
    <n v="1962"/>
    <n v="665770000"/>
    <x v="1896"/>
    <n v="47209359005.605698"/>
    <m/>
    <x v="2186"/>
    <m/>
  </r>
  <r>
    <x v="42"/>
    <s v="CN"/>
    <s v="CHN"/>
    <n v="156"/>
    <s v="CHN"/>
    <n v="1963"/>
    <n v="682335000"/>
    <x v="1897"/>
    <n v="50706799902.510399"/>
    <m/>
    <x v="2187"/>
    <m/>
  </r>
  <r>
    <x v="42"/>
    <s v="CN"/>
    <s v="CHN"/>
    <n v="156"/>
    <s v="CHN"/>
    <n v="1964"/>
    <n v="698355000"/>
    <x v="1898"/>
    <n v="59708343488.504303"/>
    <m/>
    <x v="2188"/>
    <m/>
  </r>
  <r>
    <x v="42"/>
    <s v="CN"/>
    <s v="CHN"/>
    <n v="156"/>
    <s v="CHN"/>
    <n v="1965"/>
    <n v="715185000"/>
    <x v="1899"/>
    <n v="70436266146.721893"/>
    <m/>
    <x v="2189"/>
    <m/>
  </r>
  <r>
    <x v="42"/>
    <s v="CN"/>
    <s v="CHN"/>
    <n v="156"/>
    <s v="CHN"/>
    <n v="1966"/>
    <n v="735400000"/>
    <x v="1900"/>
    <n v="76720285969.615707"/>
    <m/>
    <x v="2190"/>
    <m/>
  </r>
  <r>
    <x v="42"/>
    <s v="CN"/>
    <s v="CHN"/>
    <n v="156"/>
    <s v="CHN"/>
    <n v="1967"/>
    <n v="754550000"/>
    <x v="1901"/>
    <n v="72881631326.671494"/>
    <m/>
    <x v="2191"/>
    <m/>
  </r>
  <r>
    <x v="42"/>
    <s v="CN"/>
    <s v="CHN"/>
    <n v="156"/>
    <s v="CHN"/>
    <n v="1968"/>
    <n v="774510000"/>
    <x v="1902"/>
    <n v="70846535055.650299"/>
    <m/>
    <x v="2192"/>
    <m/>
  </r>
  <r>
    <x v="42"/>
    <s v="CN"/>
    <s v="CHN"/>
    <n v="156"/>
    <s v="CHN"/>
    <n v="1969"/>
    <n v="796025000"/>
    <x v="1903"/>
    <n v="79705906247.461197"/>
    <m/>
    <x v="2193"/>
    <m/>
  </r>
  <r>
    <x v="42"/>
    <s v="CN"/>
    <s v="CHN"/>
    <n v="156"/>
    <s v="CHN"/>
    <n v="1970"/>
    <n v="818315000"/>
    <x v="1904"/>
    <n v="92602973434.072601"/>
    <m/>
    <x v="2194"/>
    <m/>
  </r>
  <r>
    <x v="42"/>
    <s v="CN"/>
    <s v="CHN"/>
    <n v="156"/>
    <s v="CHN"/>
    <n v="1971"/>
    <n v="841105000"/>
    <x v="1905"/>
    <n v="99800958648.1436"/>
    <m/>
    <x v="2195"/>
    <m/>
  </r>
  <r>
    <x v="42"/>
    <s v="CN"/>
    <s v="CHN"/>
    <n v="156"/>
    <s v="CHN"/>
    <n v="1972"/>
    <n v="862030000"/>
    <x v="1906"/>
    <n v="113687586299.05099"/>
    <m/>
    <x v="1268"/>
    <m/>
  </r>
  <r>
    <x v="42"/>
    <s v="CN"/>
    <s v="CHN"/>
    <n v="156"/>
    <s v="CHN"/>
    <n v="1973"/>
    <n v="881940000"/>
    <x v="1907"/>
    <n v="138544284708.957"/>
    <m/>
    <x v="2196"/>
    <m/>
  </r>
  <r>
    <x v="42"/>
    <s v="CN"/>
    <s v="CHN"/>
    <n v="156"/>
    <s v="CHN"/>
    <n v="1974"/>
    <n v="900350000"/>
    <x v="1908"/>
    <n v="144182133387.72198"/>
    <m/>
    <x v="2197"/>
    <m/>
  </r>
  <r>
    <x v="42"/>
    <s v="CN"/>
    <s v="CHN"/>
    <n v="156"/>
    <s v="CHN"/>
    <n v="1975"/>
    <n v="916395000"/>
    <x v="1909"/>
    <n v="163431551779.76099"/>
    <m/>
    <x v="1787"/>
    <m/>
  </r>
  <r>
    <x v="42"/>
    <s v="CN"/>
    <s v="CHN"/>
    <n v="156"/>
    <s v="CHN"/>
    <n v="1976"/>
    <n v="930685000"/>
    <x v="1910"/>
    <n v="153940455341.50601"/>
    <m/>
    <x v="2198"/>
    <m/>
  </r>
  <r>
    <x v="42"/>
    <s v="CN"/>
    <s v="CHN"/>
    <n v="156"/>
    <s v="CHN"/>
    <n v="1977"/>
    <n v="943455000"/>
    <x v="1911"/>
    <n v="174938098826.569"/>
    <m/>
    <x v="2199"/>
    <m/>
  </r>
  <r>
    <x v="42"/>
    <s v="CN"/>
    <s v="CHN"/>
    <n v="156"/>
    <s v="CHN"/>
    <n v="1978"/>
    <n v="956165000"/>
    <x v="1912"/>
    <n v="149540752829.26801"/>
    <m/>
    <x v="2200"/>
    <m/>
  </r>
  <r>
    <x v="42"/>
    <s v="CN"/>
    <s v="CHN"/>
    <n v="156"/>
    <s v="CHN"/>
    <n v="1979"/>
    <n v="969005000"/>
    <x v="1913"/>
    <n v="178280594413.043"/>
    <m/>
    <x v="2201"/>
    <m/>
  </r>
  <r>
    <x v="42"/>
    <s v="CN"/>
    <s v="CHN"/>
    <n v="156"/>
    <s v="CHN"/>
    <n v="1980"/>
    <n v="981235000"/>
    <x v="1914"/>
    <n v="191149211575"/>
    <m/>
    <x v="2202"/>
    <m/>
  </r>
  <r>
    <x v="42"/>
    <s v="CN"/>
    <s v="CHN"/>
    <n v="156"/>
    <s v="CHN"/>
    <n v="1981"/>
    <n v="993885000"/>
    <x v="1915"/>
    <n v="195783049099.20599"/>
    <m/>
    <x v="2203"/>
    <m/>
  </r>
  <r>
    <x v="42"/>
    <s v="CN"/>
    <s v="CHN"/>
    <n v="156"/>
    <s v="CHN"/>
    <n v="1982"/>
    <n v="1008630000"/>
    <x v="1916"/>
    <n v="205361295278.62601"/>
    <m/>
    <x v="2204"/>
    <m/>
  </r>
  <r>
    <x v="42"/>
    <s v="CN"/>
    <s v="CHN"/>
    <n v="156"/>
    <s v="CHN"/>
    <n v="1983"/>
    <n v="1023310000"/>
    <x v="1917"/>
    <n v="231563322095.785"/>
    <m/>
    <x v="2205"/>
    <m/>
  </r>
  <r>
    <x v="42"/>
    <s v="CN"/>
    <s v="CHN"/>
    <n v="156"/>
    <s v="CHN"/>
    <n v="1984"/>
    <n v="1036825000"/>
    <x v="1918"/>
    <n v="261221374528.57101"/>
    <m/>
    <x v="2206"/>
    <m/>
  </r>
  <r>
    <x v="42"/>
    <s v="CN"/>
    <s v="CHN"/>
    <n v="156"/>
    <s v="CHN"/>
    <n v="1985"/>
    <n v="1051040000"/>
    <x v="1919"/>
    <n v="310328084153.06097"/>
    <m/>
    <x v="2207"/>
    <m/>
  </r>
  <r>
    <x v="42"/>
    <s v="CN"/>
    <s v="CHN"/>
    <n v="156"/>
    <s v="CHN"/>
    <n v="1986"/>
    <n v="1066790000"/>
    <x v="1920"/>
    <n v="300735081440.58002"/>
    <m/>
    <x v="2208"/>
    <m/>
  </r>
  <r>
    <x v="42"/>
    <s v="CN"/>
    <s v="CHN"/>
    <n v="156"/>
    <s v="CHN"/>
    <n v="1987"/>
    <n v="1084035000"/>
    <x v="1921"/>
    <n v="272793546177.13"/>
    <n v="7.23383553065604"/>
    <x v="2209"/>
    <m/>
  </r>
  <r>
    <x v="42"/>
    <s v="CN"/>
    <s v="CHN"/>
    <n v="156"/>
    <s v="CHN"/>
    <n v="1988"/>
    <n v="1101630000"/>
    <x v="1922"/>
    <n v="312230327072.01599"/>
    <n v="18.811817944875301"/>
    <x v="2210"/>
    <m/>
  </r>
  <r>
    <x v="42"/>
    <s v="CN"/>
    <s v="CHN"/>
    <n v="156"/>
    <s v="CHN"/>
    <n v="1989"/>
    <n v="1118650000"/>
    <x v="1923"/>
    <n v="347942587323.88702"/>
    <n v="18.245638362164801"/>
    <x v="2211"/>
    <n v="2.4471013153258299"/>
  </r>
  <r>
    <x v="42"/>
    <s v="CN"/>
    <s v="CHN"/>
    <n v="156"/>
    <s v="CHN"/>
    <n v="1990"/>
    <n v="1135185000"/>
    <x v="1924"/>
    <n v="361822783694.073"/>
    <n v="3.0522901207523501"/>
    <x v="2212"/>
    <n v="2.4540161155273501"/>
  </r>
  <r>
    <x v="42"/>
    <s v="CN"/>
    <s v="CHN"/>
    <n v="156"/>
    <s v="CHN"/>
    <n v="1991"/>
    <n v="1150780000"/>
    <x v="1925"/>
    <n v="384152337595.81897"/>
    <n v="3.5566856522044898"/>
    <x v="2213"/>
    <n v="2.3112434115531499"/>
  </r>
  <r>
    <x v="42"/>
    <s v="CN"/>
    <s v="CHN"/>
    <n v="156"/>
    <s v="CHN"/>
    <n v="1992"/>
    <n v="1164970000"/>
    <x v="1926"/>
    <n v="427130409854.00299"/>
    <n v="6.3539813402487004"/>
    <x v="2214"/>
    <n v="2.4495420675344302"/>
  </r>
  <r>
    <x v="42"/>
    <s v="CN"/>
    <s v="CHN"/>
    <n v="156"/>
    <s v="CHN"/>
    <n v="1993"/>
    <n v="1178440000"/>
    <x v="1927"/>
    <n v="443808937181.00598"/>
    <n v="14.610078635660299"/>
    <x v="2215"/>
    <n v="1.9280668740406199"/>
  </r>
  <r>
    <x v="42"/>
    <s v="CN"/>
    <s v="CHN"/>
    <n v="156"/>
    <s v="CHN"/>
    <n v="1994"/>
    <n v="1191835000"/>
    <x v="1928"/>
    <n v="563288670005.91699"/>
    <n v="24.256989724336101"/>
    <x v="2216"/>
    <n v="1.6934795987048299"/>
  </r>
  <r>
    <x v="42"/>
    <s v="CN"/>
    <s v="CHN"/>
    <n v="156"/>
    <s v="CHN"/>
    <n v="1995"/>
    <n v="1204855000"/>
    <x v="1929"/>
    <n v="722773475238.00403"/>
    <n v="16.791225165091699"/>
    <x v="2217"/>
    <n v="1.6862338869153699"/>
  </r>
  <r>
    <x v="42"/>
    <s v="CN"/>
    <s v="CHN"/>
    <n v="156"/>
    <s v="CHN"/>
    <n v="1996"/>
    <n v="1217550000"/>
    <x v="1930"/>
    <n v="851309717503.78894"/>
    <n v="8.3131602889390397"/>
    <x v="2218"/>
    <n v="1.6527266700096399"/>
  </r>
  <r>
    <x v="42"/>
    <s v="CN"/>
    <s v="CHN"/>
    <n v="156"/>
    <s v="CHN"/>
    <n v="1997"/>
    <n v="1230075000"/>
    <x v="1931"/>
    <n v="950600282951.33801"/>
    <n v="2.7864650553188599"/>
    <x v="2219"/>
    <n v="1.63265067284541"/>
  </r>
  <r>
    <x v="42"/>
    <s v="CN"/>
    <s v="CHN"/>
    <n v="156"/>
    <s v="CHN"/>
    <n v="1998"/>
    <n v="1241935000"/>
    <x v="1932"/>
    <n v="1012399391554.64"/>
    <n v="-0.773186011549305"/>
    <x v="2220"/>
    <n v="1.65508069090551"/>
  </r>
  <r>
    <x v="42"/>
    <s v="CN"/>
    <s v="CHN"/>
    <n v="156"/>
    <s v="CHN"/>
    <n v="1999"/>
    <n v="1252735000"/>
    <x v="1933"/>
    <n v="1079526985271.13"/>
    <n v="-1.40147268276465"/>
    <x v="2221"/>
    <n v="1.8714659141257699"/>
  </r>
  <r>
    <x v="42"/>
    <s v="CN"/>
    <s v="CHN"/>
    <n v="156"/>
    <s v="CHN"/>
    <n v="2000"/>
    <n v="1262645000"/>
    <x v="1934"/>
    <n v="1196681328408.8701"/>
    <n v="0.34781122686459898"/>
    <x v="2222"/>
    <n v="1.8303437176952999"/>
  </r>
  <r>
    <x v="42"/>
    <s v="CN"/>
    <s v="CHN"/>
    <n v="156"/>
    <s v="CHN"/>
    <n v="2001"/>
    <n v="1271850000"/>
    <x v="1935"/>
    <n v="1320222692110.76"/>
    <n v="0.71912560912010703"/>
    <x v="2223"/>
    <n v="1.97618599097992"/>
  </r>
  <r>
    <x v="42"/>
    <s v="CN"/>
    <s v="CHN"/>
    <n v="156"/>
    <s v="CHN"/>
    <n v="2002"/>
    <n v="1280400000"/>
    <x v="1936"/>
    <n v="1455604866961.46"/>
    <n v="-0.73197090235027595"/>
    <x v="2224"/>
    <n v="2.0496860620102502"/>
  </r>
  <r>
    <x v="42"/>
    <s v="CN"/>
    <s v="CHN"/>
    <n v="156"/>
    <s v="CHN"/>
    <n v="2003"/>
    <n v="1288400000"/>
    <x v="1937"/>
    <n v="1650069477164.4299"/>
    <n v="1.1276034872963601"/>
    <x v="2225"/>
    <n v="1.98340627424446"/>
  </r>
  <r>
    <x v="42"/>
    <s v="CN"/>
    <s v="CHN"/>
    <n v="156"/>
    <s v="CHN"/>
    <n v="2004"/>
    <n v="1296075000"/>
    <x v="1938"/>
    <n v="1950215394499.0801"/>
    <n v="3.82463743108159"/>
    <x v="2226"/>
    <n v="1.9277649762050799"/>
  </r>
  <r>
    <x v="42"/>
    <s v="CN"/>
    <s v="CHN"/>
    <n v="156"/>
    <s v="CHN"/>
    <n v="2005"/>
    <n v="1303720000"/>
    <x v="1939"/>
    <n v="2269857202066.0698"/>
    <n v="1.7764140766757399"/>
    <x v="2227"/>
    <n v="1.8533424398204701"/>
  </r>
  <r>
    <x v="42"/>
    <s v="CN"/>
    <s v="CHN"/>
    <n v="156"/>
    <s v="CHN"/>
    <n v="2006"/>
    <n v="1311020000"/>
    <x v="1940"/>
    <n v="2746989420528.2598"/>
    <n v="1.6494309945586201"/>
    <x v="2228"/>
    <n v="1.8546488398216301"/>
  </r>
  <r>
    <x v="42"/>
    <s v="CN"/>
    <s v="CHN"/>
    <n v="156"/>
    <s v="CHN"/>
    <n v="2007"/>
    <n v="1317885000"/>
    <x v="1941"/>
    <n v="3558383398179.4302"/>
    <n v="4.8167676737883101"/>
    <x v="2229"/>
    <n v="1.7398128588345101"/>
  </r>
  <r>
    <x v="42"/>
    <s v="CN"/>
    <s v="CHN"/>
    <n v="156"/>
    <s v="CHN"/>
    <n v="2008"/>
    <n v="1324655000"/>
    <x v="1942"/>
    <n v="4622872256341.4697"/>
    <n v="5.9252513704109502"/>
    <x v="2230"/>
    <n v="1.7123343606041099"/>
  </r>
  <r>
    <x v="42"/>
    <s v="CN"/>
    <s v="CHN"/>
    <n v="156"/>
    <s v="CHN"/>
    <n v="2009"/>
    <n v="1331260000"/>
    <x v="1943"/>
    <n v="5093170992164.1201"/>
    <n v="-0.72816525093295204"/>
    <x v="2231"/>
    <n v="1.8861331515491799"/>
  </r>
  <r>
    <x v="42"/>
    <s v="CN"/>
    <s v="CHN"/>
    <n v="156"/>
    <s v="CHN"/>
    <n v="2010"/>
    <n v="1337705000"/>
    <x v="1944"/>
    <n v="6061091977323.0098"/>
    <n v="3.1753247526919899"/>
    <x v="2232"/>
    <n v="1.73947515006373"/>
  </r>
  <r>
    <x v="42"/>
    <s v="CN"/>
    <s v="CHN"/>
    <n v="156"/>
    <s v="CHN"/>
    <n v="2011"/>
    <n v="1345035000"/>
    <x v="1945"/>
    <n v="7481123496782.4805"/>
    <n v="5.5538989225749198"/>
    <x v="483"/>
    <n v="1.66557605252678"/>
  </r>
  <r>
    <x v="42"/>
    <s v="CN"/>
    <s v="CHN"/>
    <n v="156"/>
    <s v="CHN"/>
    <n v="2012"/>
    <n v="1354190000"/>
    <x v="1946"/>
    <n v="8512412397989.6396"/>
    <n v="2.6195243264554402"/>
    <x v="2233"/>
    <n v="1.69336816326385"/>
  </r>
  <r>
    <x v="42"/>
    <s v="CN"/>
    <s v="CHN"/>
    <n v="156"/>
    <s v="CHN"/>
    <n v="2013"/>
    <n v="1363240000"/>
    <x v="1947"/>
    <n v="9492579024342.3008"/>
    <n v="2.6210500174811502"/>
    <x v="2234"/>
    <n v="1.70285509558016"/>
  </r>
  <r>
    <x v="42"/>
    <s v="CN"/>
    <s v="CHN"/>
    <n v="156"/>
    <s v="CHN"/>
    <n v="2014"/>
    <n v="1371860000"/>
    <x v="1948"/>
    <n v="10488982516429"/>
    <n v="1.92164162788521"/>
    <x v="2235"/>
    <n v="1.72868906768382"/>
  </r>
  <r>
    <x v="42"/>
    <s v="CN"/>
    <s v="CHN"/>
    <n v="156"/>
    <s v="CHN"/>
    <n v="2015"/>
    <n v="1379860000"/>
    <x v="1949"/>
    <n v="11008771071688.5"/>
    <n v="1.4370238093565499"/>
    <x v="2236"/>
    <n v="1.7507177673504299"/>
  </r>
  <r>
    <x v="42"/>
    <s v="CN"/>
    <s v="CHN"/>
    <n v="156"/>
    <s v="CHN"/>
    <n v="2016"/>
    <n v="1387790000"/>
    <x v="1950"/>
    <n v="11177576245837.9"/>
    <n v="2.00000182191941"/>
    <x v="2237"/>
    <n v="1.77069571932743"/>
  </r>
  <r>
    <x v="42"/>
    <s v="CN"/>
    <s v="CHN"/>
    <n v="156"/>
    <s v="CHN"/>
    <n v="2017"/>
    <n v="1396215000"/>
    <x v="1951"/>
    <n v="12294278566275.1"/>
    <n v="1.59313600071434"/>
    <x v="2238"/>
    <n v="1.74645507017874"/>
  </r>
  <r>
    <x v="42"/>
    <s v="CN"/>
    <s v="CHN"/>
    <n v="156"/>
    <s v="CHN"/>
    <n v="2018"/>
    <n v="1402760000"/>
    <x v="1952"/>
    <n v="13833788602117.6"/>
    <n v="2.0747903996557802"/>
    <x v="2239"/>
    <n v="1.7395336832194199"/>
  </r>
  <r>
    <x v="42"/>
    <s v="CN"/>
    <s v="CHN"/>
    <n v="156"/>
    <s v="CHN"/>
    <n v="2019"/>
    <n v="1407745000"/>
    <x v="1953"/>
    <n v="14239928240407.301"/>
    <n v="2.8992341635822698"/>
    <x v="2240"/>
    <n v="1.7278278625043"/>
  </r>
  <r>
    <x v="42"/>
    <s v="CN"/>
    <s v="CHN"/>
    <n v="156"/>
    <s v="CHN"/>
    <n v="2020"/>
    <n v="1411100000"/>
    <x v="1954"/>
    <n v="14570068687688.4"/>
    <n v="2.4194218945778001"/>
    <x v="2241"/>
    <n v="1.79883350497496"/>
  </r>
  <r>
    <x v="42"/>
    <s v="CN"/>
    <s v="CHN"/>
    <n v="156"/>
    <s v="CHN"/>
    <n v="2021"/>
    <n v="1412360000"/>
    <x v="1955"/>
    <n v="17572333695146.5"/>
    <n v="0.98101513554485098"/>
    <x v="61"/>
    <n v="1.73634051023639"/>
  </r>
  <r>
    <x v="43"/>
    <s v="CO"/>
    <s v="COL"/>
    <n v="170"/>
    <s v="COL"/>
    <n v="1960"/>
    <n v="15687688"/>
    <x v="1956"/>
    <n v="4019001281.0851498"/>
    <n v="5.8140762820498599"/>
    <x v="2242"/>
    <n v="1.88432347552997"/>
  </r>
  <r>
    <x v="43"/>
    <s v="CO"/>
    <s v="COL"/>
    <n v="170"/>
    <s v="COL"/>
    <n v="1961"/>
    <n v="16182414"/>
    <x v="1957"/>
    <n v="4524766238.8059702"/>
    <n v="8.2831904564871799"/>
    <x v="2243"/>
    <n v="2.1432563032115999"/>
  </r>
  <r>
    <x v="43"/>
    <s v="CO"/>
    <s v="COL"/>
    <n v="170"/>
    <s v="COL"/>
    <n v="1962"/>
    <n v="16691282"/>
    <x v="1958"/>
    <n v="4934165710.3112497"/>
    <n v="4.69709395062468"/>
    <x v="2244"/>
    <n v="3.0994152046783601"/>
  </r>
  <r>
    <x v="43"/>
    <s v="CO"/>
    <s v="COL"/>
    <n v="170"/>
    <s v="COL"/>
    <n v="1963"/>
    <n v="17210956"/>
    <x v="1959"/>
    <n v="4796438866.6666698"/>
    <n v="26.355435525046701"/>
    <x v="2245"/>
    <n v="3.5151403758673001"/>
  </r>
  <r>
    <x v="43"/>
    <s v="CO"/>
    <s v="COL"/>
    <n v="170"/>
    <s v="COL"/>
    <n v="1964"/>
    <n v="17739754"/>
    <x v="1960"/>
    <n v="5950087688.8888903"/>
    <n v="17.0724352164554"/>
    <x v="2246"/>
    <n v="3.1808035714285698"/>
  </r>
  <r>
    <x v="43"/>
    <s v="CO"/>
    <s v="COL"/>
    <n v="170"/>
    <s v="COL"/>
    <n v="1965"/>
    <n v="18275814"/>
    <x v="1961"/>
    <n v="5695009523.8095198"/>
    <n v="7.5906836693158697"/>
    <x v="2247"/>
    <n v="3.1909469217231101"/>
  </r>
  <r>
    <x v="43"/>
    <s v="CO"/>
    <s v="COL"/>
    <n v="170"/>
    <s v="COL"/>
    <n v="1966"/>
    <n v="18811407"/>
    <x v="1962"/>
    <n v="5378688888.8888903"/>
    <n v="16.728168274859801"/>
    <x v="2248"/>
    <n v="3.1652447970439601"/>
  </r>
  <r>
    <x v="43"/>
    <s v="CO"/>
    <s v="COL"/>
    <n v="170"/>
    <s v="COL"/>
    <n v="1967"/>
    <n v="19343961"/>
    <x v="1963"/>
    <n v="5589327689.9639502"/>
    <n v="8.3281913642594692"/>
    <x v="2249"/>
    <n v="3.1173645631476998"/>
  </r>
  <r>
    <x v="43"/>
    <s v="CO"/>
    <s v="COL"/>
    <n v="170"/>
    <s v="COL"/>
    <n v="1968"/>
    <n v="19872503"/>
    <x v="1964"/>
    <n v="5860219211.8072395"/>
    <n v="7.4475387831776496"/>
    <x v="2250"/>
    <n v="2.38537248109852"/>
  </r>
  <r>
    <x v="43"/>
    <s v="CO"/>
    <s v="COL"/>
    <n v="170"/>
    <s v="COL"/>
    <n v="1969"/>
    <n v="20392264"/>
    <x v="1965"/>
    <n v="6318187089.0270596"/>
    <n v="6.98166307955373"/>
    <x v="2251"/>
    <n v="2.0549241570755199"/>
  </r>
  <r>
    <x v="43"/>
    <s v="CO"/>
    <s v="COL"/>
    <n v="170"/>
    <s v="COL"/>
    <n v="1970"/>
    <n v="20905254"/>
    <x v="1966"/>
    <n v="7025370777.8054895"/>
    <n v="6.9086227584824798"/>
    <x v="2252"/>
    <n v="2.2595465843187501"/>
  </r>
  <r>
    <x v="43"/>
    <s v="CO"/>
    <s v="COL"/>
    <n v="170"/>
    <s v="COL"/>
    <n v="1971"/>
    <n v="21405413"/>
    <x v="1967"/>
    <n v="7645029433.6612597"/>
    <n v="11.940261697921599"/>
    <x v="2253"/>
    <n v="3.3741740971197598"/>
  </r>
  <r>
    <x v="43"/>
    <s v="CO"/>
    <s v="COL"/>
    <n v="170"/>
    <s v="COL"/>
    <n v="1972"/>
    <n v="21898055"/>
    <x v="1968"/>
    <n v="8473740257.5605803"/>
    <n v="12.444458990772899"/>
    <x v="633"/>
    <n v="1.9671958230051201"/>
  </r>
  <r>
    <x v="43"/>
    <s v="CO"/>
    <s v="COL"/>
    <n v="170"/>
    <s v="COL"/>
    <n v="1973"/>
    <n v="22396318"/>
    <x v="1969"/>
    <n v="10104386815.545799"/>
    <n v="22.529648678184198"/>
    <x v="2254"/>
    <n v="1.69024510610298"/>
  </r>
  <r>
    <x v="43"/>
    <s v="CO"/>
    <s v="COL"/>
    <n v="170"/>
    <s v="COL"/>
    <n v="1974"/>
    <n v="22897871"/>
    <x v="1970"/>
    <n v="12184409033.5627"/>
    <n v="23.8709573656697"/>
    <x v="2255"/>
    <n v="1.5757801352441201"/>
  </r>
  <r>
    <x v="43"/>
    <s v="CO"/>
    <s v="COL"/>
    <n v="170"/>
    <s v="COL"/>
    <n v="1975"/>
    <n v="23403731"/>
    <x v="1971"/>
    <n v="12776548138.7115"/>
    <n v="23.4375025650554"/>
    <x v="2256"/>
    <n v="1.7402680753375599"/>
  </r>
  <r>
    <x v="43"/>
    <s v="CO"/>
    <s v="COL"/>
    <n v="170"/>
    <s v="COL"/>
    <n v="1976"/>
    <n v="23913002"/>
    <x v="1972"/>
    <n v="14984942385.646299"/>
    <n v="19.831224916793101"/>
    <x v="2257"/>
    <n v="1.4936028707235101"/>
  </r>
  <r>
    <x v="43"/>
    <s v="CO"/>
    <s v="COL"/>
    <n v="170"/>
    <s v="COL"/>
    <n v="1977"/>
    <n v="24443926"/>
    <x v="1973"/>
    <n v="19153335981.204201"/>
    <n v="33.802818357981998"/>
    <x v="2258"/>
    <n v="1.43848721422287"/>
  </r>
  <r>
    <x v="43"/>
    <s v="CO"/>
    <s v="COL"/>
    <n v="170"/>
    <s v="COL"/>
    <n v="1978"/>
    <n v="25003608"/>
    <x v="1974"/>
    <n v="22922871080.189301"/>
    <n v="17.763159085346199"/>
    <x v="2259"/>
    <n v="1.55031940977911"/>
  </r>
  <r>
    <x v="43"/>
    <s v="CO"/>
    <s v="COL"/>
    <n v="170"/>
    <s v="COL"/>
    <n v="1979"/>
    <n v="25579323"/>
    <x v="1975"/>
    <n v="27649181154.123699"/>
    <n v="24.1340757440456"/>
    <x v="2260"/>
    <n v="1.6739287697044101"/>
  </r>
  <r>
    <x v="43"/>
    <s v="CO"/>
    <s v="COL"/>
    <n v="170"/>
    <s v="COL"/>
    <n v="1980"/>
    <n v="26176195"/>
    <x v="1976"/>
    <n v="33155485755.621498"/>
    <n v="26.552653149535601"/>
    <x v="665"/>
    <n v="1.83012164926257"/>
  </r>
  <r>
    <x v="43"/>
    <s v="CO"/>
    <s v="COL"/>
    <n v="170"/>
    <s v="COL"/>
    <n v="1981"/>
    <n v="26785982"/>
    <x v="1977"/>
    <n v="35904126272.729301"/>
    <n v="27.453762434799302"/>
    <x v="2261"/>
    <n v="1.7551203619179201"/>
  </r>
  <r>
    <x v="43"/>
    <s v="CO"/>
    <s v="COL"/>
    <n v="170"/>
    <s v="COL"/>
    <n v="1982"/>
    <n v="27405194"/>
    <x v="1978"/>
    <n v="37999647572.473198"/>
    <n v="24.7209882528586"/>
    <x v="2262"/>
    <n v="1.71385095903576"/>
  </r>
  <r>
    <x v="43"/>
    <s v="CO"/>
    <s v="COL"/>
    <n v="170"/>
    <s v="COL"/>
    <n v="1983"/>
    <n v="28042329"/>
    <x v="1979"/>
    <n v="37514872085.724297"/>
    <n v="19.597317062476499"/>
    <x v="2263"/>
    <n v="2.2199375274217901"/>
  </r>
  <r>
    <x v="43"/>
    <s v="CO"/>
    <s v="COL"/>
    <n v="170"/>
    <s v="COL"/>
    <n v="1984"/>
    <n v="28689032"/>
    <x v="1980"/>
    <n v="36678124773.972801"/>
    <n v="16.161617136142599"/>
    <x v="2264"/>
    <n v="2.3258949639317699"/>
  </r>
  <r>
    <x v="43"/>
    <s v="CO"/>
    <s v="COL"/>
    <n v="170"/>
    <s v="COL"/>
    <n v="1985"/>
    <n v="29326260"/>
    <x v="1981"/>
    <n v="33219411744.080101"/>
    <n v="24.090174368125101"/>
    <x v="2265"/>
    <n v="2.0540166093421499"/>
  </r>
  <r>
    <x v="43"/>
    <s v="CO"/>
    <s v="COL"/>
    <n v="170"/>
    <s v="COL"/>
    <n v="1986"/>
    <n v="29960101"/>
    <x v="1982"/>
    <n v="33194484135.244999"/>
    <n v="18.842463161240499"/>
    <x v="2266"/>
    <n v="1.9446195911584601"/>
  </r>
  <r>
    <x v="43"/>
    <s v="CO"/>
    <s v="COL"/>
    <n v="170"/>
    <s v="COL"/>
    <n v="1987"/>
    <n v="30603048"/>
    <x v="1983"/>
    <n v="34383300523.027603"/>
    <n v="23.302028364018099"/>
    <x v="2267"/>
    <n v="1.98313541641877"/>
  </r>
  <r>
    <x v="43"/>
    <s v="CO"/>
    <s v="COL"/>
    <n v="170"/>
    <s v="COL"/>
    <n v="1988"/>
    <n v="31256727"/>
    <x v="1984"/>
    <n v="37467546940.184799"/>
    <n v="28.108396977170401"/>
    <x v="2268"/>
    <n v="2.19924475548319"/>
  </r>
  <r>
    <x v="43"/>
    <s v="CO"/>
    <s v="COL"/>
    <n v="170"/>
    <s v="COL"/>
    <n v="1989"/>
    <n v="31923117"/>
    <x v="1985"/>
    <n v="37241071886.288101"/>
    <n v="25.867548083198699"/>
    <x v="2269"/>
    <n v="2.1881838074398199"/>
  </r>
  <r>
    <x v="43"/>
    <s v="CO"/>
    <s v="COL"/>
    <n v="170"/>
    <s v="COL"/>
    <n v="1990"/>
    <n v="32601393"/>
    <x v="1986"/>
    <n v="45539094152.431"/>
    <n v="29.152024597621601"/>
    <x v="2270"/>
    <n v="1.86015929954807"/>
  </r>
  <r>
    <x v="43"/>
    <s v="CO"/>
    <s v="COL"/>
    <n v="170"/>
    <s v="COL"/>
    <n v="1991"/>
    <n v="33272628"/>
    <x v="1987"/>
    <n v="47086381862.096199"/>
    <n v="30.387820485443601"/>
    <x v="1451"/>
    <n v="1.8534817831972401"/>
  </r>
  <r>
    <x v="43"/>
    <s v="CO"/>
    <s v="COL"/>
    <n v="170"/>
    <s v="COL"/>
    <n v="1992"/>
    <n v="33939039"/>
    <x v="1988"/>
    <n v="56161793342.743698"/>
    <n v="27.010626623136002"/>
    <x v="2271"/>
    <n v="2.1066779425533801"/>
  </r>
  <r>
    <x v="43"/>
    <s v="CO"/>
    <s v="COL"/>
    <n v="170"/>
    <s v="COL"/>
    <n v="1993"/>
    <n v="34614735"/>
    <x v="1989"/>
    <n v="64491312565.362602"/>
    <n v="22.442482853327601"/>
    <x v="2272"/>
    <n v="2.52526701829097"/>
  </r>
  <r>
    <x v="43"/>
    <s v="CO"/>
    <s v="COL"/>
    <n v="170"/>
    <s v="COL"/>
    <n v="1994"/>
    <n v="35295461"/>
    <x v="1990"/>
    <n v="80213040694.797501"/>
    <n v="22.846241755304501"/>
    <x v="2273"/>
    <n v="2.5084070134704701"/>
  </r>
  <r>
    <x v="43"/>
    <s v="CO"/>
    <s v="COL"/>
    <n v="170"/>
    <s v="COL"/>
    <n v="1995"/>
    <n v="35970101"/>
    <x v="1991"/>
    <n v="90911003096.572495"/>
    <n v="20.891793019484901"/>
    <x v="2274"/>
    <n v="2.83162658057701"/>
  </r>
  <r>
    <x v="43"/>
    <s v="CO"/>
    <s v="COL"/>
    <n v="170"/>
    <s v="COL"/>
    <n v="1996"/>
    <n v="36632573"/>
    <x v="1992"/>
    <n v="95097412814.692703"/>
    <n v="20.797575512740199"/>
    <x v="2275"/>
    <n v="4.4453932539643102"/>
  </r>
  <r>
    <x v="43"/>
    <s v="CO"/>
    <s v="COL"/>
    <n v="170"/>
    <s v="COL"/>
    <n v="1997"/>
    <n v="37291946"/>
    <x v="1993"/>
    <n v="104334000798.451"/>
    <n v="18.470021711908899"/>
    <x v="2276"/>
    <n v="2.8017878857593601"/>
  </r>
  <r>
    <x v="43"/>
    <s v="CO"/>
    <s v="COL"/>
    <n v="170"/>
    <s v="COL"/>
    <n v="1998"/>
    <n v="37944414"/>
    <x v="1994"/>
    <n v="96748227324.821701"/>
    <n v="18.676979927667201"/>
    <x v="2277"/>
    <n v="3.4409857420470802"/>
  </r>
  <r>
    <x v="43"/>
    <s v="CO"/>
    <s v="COL"/>
    <n v="170"/>
    <s v="COL"/>
    <n v="1999"/>
    <n v="38585033"/>
    <x v="1995"/>
    <n v="84832744079.289993"/>
    <n v="10.873687085746999"/>
    <x v="2278"/>
    <n v="3.76274205786296"/>
  </r>
  <r>
    <x v="43"/>
    <s v="CO"/>
    <s v="COL"/>
    <n v="170"/>
    <s v="COL"/>
    <n v="2000"/>
    <n v="39215135"/>
    <x v="1996"/>
    <n v="97729902123.790298"/>
    <n v="9.2253481858536794"/>
    <x v="2279"/>
    <n v="3.0316835386585201"/>
  </r>
  <r>
    <x v="43"/>
    <s v="CO"/>
    <s v="COL"/>
    <n v="170"/>
    <s v="COL"/>
    <n v="2001"/>
    <n v="39837875"/>
    <x v="1997"/>
    <n v="95787969671.163193"/>
    <n v="7.9655609030483499"/>
    <x v="86"/>
    <n v="3.3238728188053202"/>
  </r>
  <r>
    <x v="43"/>
    <s v="CO"/>
    <s v="COL"/>
    <n v="170"/>
    <s v="COL"/>
    <n v="2002"/>
    <n v="40454050"/>
    <x v="1998"/>
    <n v="95331633503.927902"/>
    <n v="6.3515072877887002"/>
    <x v="2280"/>
    <n v="3.4171276235819699"/>
  </r>
  <r>
    <x v="43"/>
    <s v="CO"/>
    <s v="COL"/>
    <n v="170"/>
    <s v="COL"/>
    <n v="2003"/>
    <n v="41057687"/>
    <x v="1999"/>
    <n v="91408959391.830704"/>
    <n v="7.1297886294186696"/>
    <x v="2281"/>
    <n v="3.46398869081496"/>
  </r>
  <r>
    <x v="43"/>
    <s v="CO"/>
    <s v="COL"/>
    <n v="170"/>
    <s v="COL"/>
    <n v="2004"/>
    <n v="41648268"/>
    <x v="2000"/>
    <n v="113017243988.22701"/>
    <n v="5.9040200554649704"/>
    <x v="2282"/>
    <n v="3.4650151740630699"/>
  </r>
  <r>
    <x v="43"/>
    <s v="CO"/>
    <s v="COL"/>
    <n v="170"/>
    <s v="COL"/>
    <n v="2005"/>
    <n v="42220940"/>
    <x v="2001"/>
    <n v="141898548078.51501"/>
    <n v="5.05101962689697"/>
    <x v="2283"/>
    <n v="3.3528733875045602"/>
  </r>
  <r>
    <x v="43"/>
    <s v="CO"/>
    <s v="COL"/>
    <n v="170"/>
    <s v="COL"/>
    <n v="2006"/>
    <n v="42772910"/>
    <x v="2002"/>
    <n v="157323196936.22299"/>
    <n v="4.2934236362892504"/>
    <x v="2284"/>
    <n v="3.2761306388676199"/>
  </r>
  <r>
    <x v="43"/>
    <s v="CO"/>
    <s v="COL"/>
    <n v="170"/>
    <s v="COL"/>
    <n v="2007"/>
    <n v="43306582"/>
    <x v="2003"/>
    <n v="199828047569.14499"/>
    <n v="5.5443848581515596"/>
    <x v="2285"/>
    <n v="3.2667396629797301"/>
  </r>
  <r>
    <x v="43"/>
    <s v="CO"/>
    <s v="COL"/>
    <n v="170"/>
    <s v="COL"/>
    <n v="2008"/>
    <n v="43815313"/>
    <x v="2004"/>
    <n v="233822917953.77499"/>
    <n v="6.9968849555450801"/>
    <x v="2286"/>
    <n v="3.74460643668501"/>
  </r>
  <r>
    <x v="43"/>
    <s v="CO"/>
    <s v="COL"/>
    <n v="170"/>
    <s v="COL"/>
    <n v="2009"/>
    <n v="44313917"/>
    <x v="2005"/>
    <n v="225492722770.146"/>
    <n v="4.2025166121648798"/>
    <x v="2287"/>
    <n v="3.88535386793267"/>
  </r>
  <r>
    <x v="43"/>
    <s v="CO"/>
    <s v="COL"/>
    <n v="170"/>
    <s v="COL"/>
    <n v="2010"/>
    <n v="44816108"/>
    <x v="2006"/>
    <n v="276601389825.28003"/>
    <n v="2.27200227892008"/>
    <x v="2288"/>
    <n v="3.6427556021835898"/>
  </r>
  <r>
    <x v="43"/>
    <s v="CO"/>
    <s v="COL"/>
    <n v="170"/>
    <s v="COL"/>
    <n v="2011"/>
    <n v="45308899"/>
    <x v="2007"/>
    <n v="320740403869.76801"/>
    <n v="3.41503344776241"/>
    <x v="2289"/>
    <n v="3.08161364181939"/>
  </r>
  <r>
    <x v="43"/>
    <s v="CO"/>
    <s v="COL"/>
    <n v="170"/>
    <s v="COL"/>
    <n v="2012"/>
    <n v="45782417"/>
    <x v="2008"/>
    <n v="356736300421.31"/>
    <n v="3.1693018884006299"/>
    <x v="2290"/>
    <n v="3.1589602351095598"/>
  </r>
  <r>
    <x v="43"/>
    <s v="CO"/>
    <s v="COL"/>
    <n v="170"/>
    <s v="COL"/>
    <n v="2013"/>
    <n v="46237930"/>
    <x v="2009"/>
    <n v="368902725212.00299"/>
    <n v="2.0169922431037799"/>
    <x v="2291"/>
    <n v="3.27440100420587"/>
  </r>
  <r>
    <x v="43"/>
    <s v="CO"/>
    <s v="COL"/>
    <n v="170"/>
    <s v="COL"/>
    <n v="2014"/>
    <n v="46677947"/>
    <x v="2010"/>
    <n v="370282754287.93597"/>
    <n v="2.89883787761738"/>
    <x v="2292"/>
    <n v="3.1082588481104501"/>
  </r>
  <r>
    <x v="43"/>
    <s v="CO"/>
    <s v="COL"/>
    <n v="170"/>
    <s v="COL"/>
    <n v="2015"/>
    <n v="47119728"/>
    <x v="2011"/>
    <n v="289657006288.12299"/>
    <n v="4.9898311584953197"/>
    <x v="2293"/>
    <n v="3.1099600841067199"/>
  </r>
  <r>
    <x v="43"/>
    <s v="CO"/>
    <s v="COL"/>
    <n v="170"/>
    <s v="COL"/>
    <n v="2016"/>
    <n v="47625955"/>
    <x v="2012"/>
    <n v="279697108171.18402"/>
    <n v="7.5134602462768303"/>
    <x v="2294"/>
    <n v="3.0711310261153901"/>
  </r>
  <r>
    <x v="43"/>
    <s v="CO"/>
    <s v="COL"/>
    <n v="170"/>
    <s v="COL"/>
    <n v="2017"/>
    <n v="48351671"/>
    <x v="2013"/>
    <n v="306544099201.04303"/>
    <n v="4.3143132569500704"/>
    <x v="2295"/>
    <n v="3.20906243683398"/>
  </r>
  <r>
    <x v="43"/>
    <s v="CO"/>
    <s v="COL"/>
    <n v="170"/>
    <s v="COL"/>
    <n v="2018"/>
    <n v="49276961"/>
    <x v="2014"/>
    <n v="325924723783.15997"/>
    <n v="3.2405693293056701"/>
    <x v="2296"/>
    <n v="3.0621055114326601"/>
  </r>
  <r>
    <x v="43"/>
    <s v="CO"/>
    <s v="COL"/>
    <n v="170"/>
    <s v="COL"/>
    <n v="2019"/>
    <n v="50187406"/>
    <x v="2015"/>
    <n v="316057669689.526"/>
    <n v="3.5230193274144299"/>
    <x v="2297"/>
    <n v="3.1407339637224299"/>
  </r>
  <r>
    <x v="43"/>
    <s v="CO"/>
    <s v="COL"/>
    <n v="170"/>
    <s v="COL"/>
    <n v="2020"/>
    <n v="50930662"/>
    <x v="2016"/>
    <n v="267841971759.88199"/>
    <n v="2.5266350008471199"/>
    <x v="2298"/>
    <n v="3.4994593417748199"/>
  </r>
  <r>
    <x v="43"/>
    <s v="CO"/>
    <s v="COL"/>
    <n v="170"/>
    <s v="COL"/>
    <n v="2021"/>
    <n v="51516562"/>
    <x v="2017"/>
    <n v="309255500360.22498"/>
    <n v="3.4950575739945302"/>
    <x v="61"/>
    <n v="3.4018939755636799"/>
  </r>
  <r>
    <x v="44"/>
    <s v="KM"/>
    <s v="COM"/>
    <n v="174"/>
    <s v="COM"/>
    <n v="1960"/>
    <n v="194852"/>
    <x v="0"/>
    <m/>
    <m/>
    <x v="2299"/>
    <m/>
  </r>
  <r>
    <x v="44"/>
    <s v="KM"/>
    <s v="COM"/>
    <n v="174"/>
    <s v="COM"/>
    <n v="1961"/>
    <n v="198617"/>
    <x v="0"/>
    <m/>
    <m/>
    <x v="2300"/>
    <m/>
  </r>
  <r>
    <x v="44"/>
    <s v="KM"/>
    <s v="COM"/>
    <n v="174"/>
    <s v="COM"/>
    <n v="1962"/>
    <n v="202527"/>
    <x v="0"/>
    <m/>
    <m/>
    <x v="2301"/>
    <m/>
  </r>
  <r>
    <x v="44"/>
    <s v="KM"/>
    <s v="COM"/>
    <n v="174"/>
    <s v="COM"/>
    <n v="1963"/>
    <n v="206546"/>
    <x v="0"/>
    <m/>
    <m/>
    <x v="2302"/>
    <m/>
  </r>
  <r>
    <x v="44"/>
    <s v="KM"/>
    <s v="COM"/>
    <n v="174"/>
    <s v="COM"/>
    <n v="1964"/>
    <n v="210665"/>
    <x v="0"/>
    <m/>
    <m/>
    <x v="2303"/>
    <m/>
  </r>
  <r>
    <x v="44"/>
    <s v="KM"/>
    <s v="COM"/>
    <n v="174"/>
    <s v="COM"/>
    <n v="1965"/>
    <n v="214939"/>
    <x v="0"/>
    <m/>
    <m/>
    <x v="2304"/>
    <m/>
  </r>
  <r>
    <x v="44"/>
    <s v="KM"/>
    <s v="COM"/>
    <n v="174"/>
    <s v="COM"/>
    <n v="1966"/>
    <n v="219369"/>
    <x v="0"/>
    <m/>
    <m/>
    <x v="2305"/>
    <m/>
  </r>
  <r>
    <x v="44"/>
    <s v="KM"/>
    <s v="COM"/>
    <n v="174"/>
    <s v="COM"/>
    <n v="1967"/>
    <n v="224321"/>
    <x v="0"/>
    <m/>
    <m/>
    <x v="2306"/>
    <m/>
  </r>
  <r>
    <x v="44"/>
    <s v="KM"/>
    <s v="COM"/>
    <n v="174"/>
    <s v="COM"/>
    <n v="1968"/>
    <n v="229971"/>
    <x v="0"/>
    <m/>
    <m/>
    <x v="2307"/>
    <m/>
  </r>
  <r>
    <x v="44"/>
    <s v="KM"/>
    <s v="COM"/>
    <n v="174"/>
    <s v="COM"/>
    <n v="1969"/>
    <n v="236002"/>
    <x v="0"/>
    <m/>
    <m/>
    <x v="2308"/>
    <m/>
  </r>
  <r>
    <x v="44"/>
    <s v="KM"/>
    <s v="COM"/>
    <n v="174"/>
    <s v="COM"/>
    <n v="1970"/>
    <n v="242351"/>
    <x v="0"/>
    <m/>
    <m/>
    <x v="2309"/>
    <m/>
  </r>
  <r>
    <x v="44"/>
    <s v="KM"/>
    <s v="COM"/>
    <n v="174"/>
    <s v="COM"/>
    <n v="1971"/>
    <n v="249066"/>
    <x v="0"/>
    <m/>
    <m/>
    <x v="2310"/>
    <m/>
  </r>
  <r>
    <x v="44"/>
    <s v="KM"/>
    <s v="COM"/>
    <n v="174"/>
    <s v="COM"/>
    <n v="1972"/>
    <n v="256187"/>
    <x v="0"/>
    <m/>
    <m/>
    <x v="2311"/>
    <m/>
  </r>
  <r>
    <x v="44"/>
    <s v="KM"/>
    <s v="COM"/>
    <n v="174"/>
    <s v="COM"/>
    <n v="1973"/>
    <n v="263728"/>
    <x v="0"/>
    <m/>
    <m/>
    <x v="2312"/>
    <m/>
  </r>
  <r>
    <x v="44"/>
    <s v="KM"/>
    <s v="COM"/>
    <n v="174"/>
    <s v="COM"/>
    <n v="1974"/>
    <n v="271719"/>
    <x v="0"/>
    <m/>
    <m/>
    <x v="2313"/>
    <m/>
  </r>
  <r>
    <x v="44"/>
    <s v="KM"/>
    <s v="COM"/>
    <n v="174"/>
    <s v="COM"/>
    <n v="1975"/>
    <n v="280036"/>
    <x v="0"/>
    <m/>
    <m/>
    <x v="2314"/>
    <m/>
  </r>
  <r>
    <x v="44"/>
    <s v="KM"/>
    <s v="COM"/>
    <n v="174"/>
    <s v="COM"/>
    <n v="1976"/>
    <n v="288810"/>
    <x v="0"/>
    <m/>
    <m/>
    <x v="2315"/>
    <m/>
  </r>
  <r>
    <x v="44"/>
    <s v="KM"/>
    <s v="COM"/>
    <n v="174"/>
    <s v="COM"/>
    <n v="1977"/>
    <n v="298152"/>
    <x v="0"/>
    <m/>
    <m/>
    <x v="2316"/>
    <m/>
  </r>
  <r>
    <x v="44"/>
    <s v="KM"/>
    <s v="COM"/>
    <n v="174"/>
    <s v="COM"/>
    <n v="1978"/>
    <n v="307938"/>
    <x v="0"/>
    <m/>
    <m/>
    <x v="2317"/>
    <m/>
  </r>
  <r>
    <x v="44"/>
    <s v="KM"/>
    <s v="COM"/>
    <n v="174"/>
    <s v="COM"/>
    <n v="1979"/>
    <n v="318123"/>
    <x v="0"/>
    <m/>
    <m/>
    <x v="2318"/>
    <m/>
  </r>
  <r>
    <x v="44"/>
    <s v="KM"/>
    <s v="COM"/>
    <n v="174"/>
    <s v="COM"/>
    <n v="1980"/>
    <n v="328328"/>
    <x v="2018"/>
    <n v="212850523.339414"/>
    <m/>
    <x v="2319"/>
    <m/>
  </r>
  <r>
    <x v="44"/>
    <s v="KM"/>
    <s v="COM"/>
    <n v="174"/>
    <s v="COM"/>
    <n v="1981"/>
    <n v="337986"/>
    <x v="2019"/>
    <n v="196610753.50413299"/>
    <m/>
    <x v="2320"/>
    <m/>
  </r>
  <r>
    <x v="44"/>
    <s v="KM"/>
    <s v="COM"/>
    <n v="174"/>
    <s v="COM"/>
    <n v="1982"/>
    <n v="347053"/>
    <x v="2020"/>
    <n v="184575738.54204199"/>
    <m/>
    <x v="2321"/>
    <m/>
  </r>
  <r>
    <x v="44"/>
    <s v="KM"/>
    <s v="COM"/>
    <n v="174"/>
    <s v="COM"/>
    <n v="1983"/>
    <n v="356137"/>
    <x v="2021"/>
    <n v="191118973.565512"/>
    <m/>
    <x v="2322"/>
    <m/>
  </r>
  <r>
    <x v="44"/>
    <s v="KM"/>
    <s v="COM"/>
    <n v="174"/>
    <s v="COM"/>
    <n v="1984"/>
    <n v="365664"/>
    <x v="2022"/>
    <n v="184069241.77199799"/>
    <m/>
    <x v="2323"/>
    <m/>
  </r>
  <r>
    <x v="44"/>
    <s v="KM"/>
    <s v="COM"/>
    <n v="174"/>
    <s v="COM"/>
    <n v="1985"/>
    <n v="375650"/>
    <x v="2023"/>
    <n v="195553548.59733501"/>
    <m/>
    <x v="2324"/>
    <m/>
  </r>
  <r>
    <x v="44"/>
    <s v="KM"/>
    <s v="COM"/>
    <n v="174"/>
    <s v="COM"/>
    <n v="1986"/>
    <n v="386068"/>
    <x v="2024"/>
    <n v="277677168.83769399"/>
    <m/>
    <x v="2325"/>
    <m/>
  </r>
  <r>
    <x v="44"/>
    <s v="KM"/>
    <s v="COM"/>
    <n v="174"/>
    <s v="COM"/>
    <n v="1987"/>
    <n v="396887"/>
    <x v="2025"/>
    <n v="336548610.140616"/>
    <m/>
    <x v="2326"/>
    <m/>
  </r>
  <r>
    <x v="44"/>
    <s v="KM"/>
    <s v="COM"/>
    <n v="174"/>
    <s v="COM"/>
    <n v="1988"/>
    <n v="408070"/>
    <x v="2026"/>
    <n v="354262324.41831499"/>
    <m/>
    <x v="2327"/>
    <m/>
  </r>
  <r>
    <x v="44"/>
    <s v="KM"/>
    <s v="COM"/>
    <n v="174"/>
    <s v="COM"/>
    <n v="1989"/>
    <n v="419584"/>
    <x v="2027"/>
    <n v="342746835.79222399"/>
    <m/>
    <x v="2328"/>
    <m/>
  </r>
  <r>
    <x v="44"/>
    <s v="KM"/>
    <s v="COM"/>
    <n v="174"/>
    <s v="COM"/>
    <n v="1990"/>
    <n v="431119"/>
    <x v="2028"/>
    <n v="428916945.96207702"/>
    <m/>
    <x v="2329"/>
    <m/>
  </r>
  <r>
    <x v="44"/>
    <s v="KM"/>
    <s v="COM"/>
    <n v="174"/>
    <s v="COM"/>
    <n v="1991"/>
    <n v="442277"/>
    <x v="2029"/>
    <n v="423598347.42090303"/>
    <m/>
    <x v="2330"/>
    <m/>
  </r>
  <r>
    <x v="44"/>
    <s v="KM"/>
    <s v="COM"/>
    <n v="174"/>
    <s v="COM"/>
    <n v="1992"/>
    <n v="452990"/>
    <x v="2030"/>
    <n v="461257261.33554202"/>
    <m/>
    <x v="2331"/>
    <m/>
  </r>
  <r>
    <x v="44"/>
    <s v="KM"/>
    <s v="COM"/>
    <n v="174"/>
    <s v="COM"/>
    <n v="1993"/>
    <n v="463318"/>
    <x v="2031"/>
    <n v="454703733.08113199"/>
    <m/>
    <x v="2332"/>
    <m/>
  </r>
  <r>
    <x v="44"/>
    <s v="KM"/>
    <s v="COM"/>
    <n v="174"/>
    <s v="COM"/>
    <n v="1994"/>
    <n v="473478"/>
    <x v="2032"/>
    <n v="319640690.60717797"/>
    <m/>
    <x v="2333"/>
    <m/>
  </r>
  <r>
    <x v="44"/>
    <s v="KM"/>
    <s v="COM"/>
    <n v="174"/>
    <s v="COM"/>
    <n v="1995"/>
    <n v="483760"/>
    <x v="2033"/>
    <n v="399479534.38040799"/>
    <m/>
    <x v="2334"/>
    <m/>
  </r>
  <r>
    <x v="44"/>
    <s v="KM"/>
    <s v="COM"/>
    <n v="174"/>
    <s v="COM"/>
    <n v="1996"/>
    <n v="494288"/>
    <x v="2034"/>
    <n v="396421276.12990701"/>
    <m/>
    <x v="2335"/>
    <m/>
  </r>
  <r>
    <x v="44"/>
    <s v="KM"/>
    <s v="COM"/>
    <n v="174"/>
    <s v="COM"/>
    <n v="1997"/>
    <n v="505033"/>
    <x v="2035"/>
    <n v="364678574.45543301"/>
    <m/>
    <x v="2336"/>
    <m/>
  </r>
  <r>
    <x v="44"/>
    <s v="KM"/>
    <s v="COM"/>
    <n v="174"/>
    <s v="COM"/>
    <n v="1998"/>
    <n v="515959"/>
    <x v="2036"/>
    <n v="369738413.38447797"/>
    <m/>
    <x v="2337"/>
    <m/>
  </r>
  <r>
    <x v="44"/>
    <s v="KM"/>
    <s v="COM"/>
    <n v="174"/>
    <s v="COM"/>
    <n v="1999"/>
    <n v="526443"/>
    <x v="2037"/>
    <n v="382656388.636361"/>
    <m/>
    <x v="2338"/>
    <m/>
  </r>
  <r>
    <x v="44"/>
    <s v="KM"/>
    <s v="COM"/>
    <n v="174"/>
    <s v="COM"/>
    <n v="2000"/>
    <n v="536758"/>
    <x v="2038"/>
    <n v="351478562.71214402"/>
    <m/>
    <x v="2339"/>
    <m/>
  </r>
  <r>
    <x v="44"/>
    <s v="KM"/>
    <s v="COM"/>
    <n v="174"/>
    <s v="COM"/>
    <n v="2001"/>
    <n v="547741"/>
    <x v="2039"/>
    <n v="379225516.44525403"/>
    <n v="5.5545939481681597"/>
    <x v="2340"/>
    <m/>
  </r>
  <r>
    <x v="44"/>
    <s v="KM"/>
    <s v="COM"/>
    <n v="174"/>
    <s v="COM"/>
    <n v="2002"/>
    <n v="559047"/>
    <x v="2040"/>
    <n v="425207827.288472"/>
    <n v="3.5330421430807499"/>
    <x v="2341"/>
    <m/>
  </r>
  <r>
    <x v="44"/>
    <s v="KM"/>
    <s v="COM"/>
    <n v="174"/>
    <s v="COM"/>
    <n v="2003"/>
    <n v="570130"/>
    <x v="2041"/>
    <n v="545532540.12031102"/>
    <n v="3.79908136671901"/>
    <x v="2342"/>
    <m/>
  </r>
  <r>
    <x v="44"/>
    <s v="KM"/>
    <s v="COM"/>
    <n v="174"/>
    <s v="COM"/>
    <n v="2004"/>
    <n v="581154"/>
    <x v="2042"/>
    <n v="631540746.66848695"/>
    <n v="4.4749928907810501"/>
    <x v="2343"/>
    <m/>
  </r>
  <r>
    <x v="44"/>
    <s v="KM"/>
    <s v="COM"/>
    <n v="174"/>
    <s v="COM"/>
    <n v="2005"/>
    <n v="592683"/>
    <x v="2043"/>
    <n v="652172799.77584696"/>
    <n v="3.0133239505812099"/>
    <x v="2344"/>
    <m/>
  </r>
  <r>
    <x v="44"/>
    <s v="KM"/>
    <s v="COM"/>
    <n v="174"/>
    <s v="COM"/>
    <n v="2006"/>
    <n v="604658"/>
    <x v="2044"/>
    <n v="696992654.00980902"/>
    <n v="3.3743636012120799"/>
    <x v="2345"/>
    <m/>
  </r>
  <r>
    <x v="44"/>
    <s v="KM"/>
    <s v="COM"/>
    <n v="174"/>
    <s v="COM"/>
    <n v="2007"/>
    <n v="616899"/>
    <x v="2045"/>
    <n v="797225215.77389896"/>
    <n v="4.4661671009812904"/>
    <x v="2346"/>
    <m/>
  </r>
  <r>
    <x v="44"/>
    <s v="KM"/>
    <s v="COM"/>
    <n v="174"/>
    <s v="COM"/>
    <n v="2008"/>
    <n v="629470"/>
    <x v="2046"/>
    <n v="913871918.08669698"/>
    <n v="1.7007817628453199"/>
    <x v="2347"/>
    <m/>
  </r>
  <r>
    <x v="44"/>
    <s v="KM"/>
    <s v="COM"/>
    <n v="174"/>
    <s v="COM"/>
    <n v="2009"/>
    <n v="642493"/>
    <x v="2047"/>
    <n v="904095344.43883395"/>
    <n v="4.3623482932571997"/>
    <x v="2348"/>
    <m/>
  </r>
  <r>
    <x v="44"/>
    <s v="KM"/>
    <s v="COM"/>
    <n v="174"/>
    <s v="COM"/>
    <n v="2010"/>
    <n v="656024"/>
    <x v="2048"/>
    <n v="907127359.33076"/>
    <n v="3.35475770328918"/>
    <x v="2349"/>
    <m/>
  </r>
  <r>
    <x v="44"/>
    <s v="KM"/>
    <s v="COM"/>
    <n v="174"/>
    <s v="COM"/>
    <n v="2011"/>
    <n v="670071"/>
    <x v="2049"/>
    <n v="1022301332.77123"/>
    <n v="1.84266300756184"/>
    <x v="2350"/>
    <m/>
  </r>
  <r>
    <x v="44"/>
    <s v="KM"/>
    <s v="COM"/>
    <n v="174"/>
    <s v="COM"/>
    <n v="2012"/>
    <n v="684553"/>
    <x v="2050"/>
    <n v="1014150701.47"/>
    <n v="6.3147445031518199"/>
    <x v="2351"/>
    <m/>
  </r>
  <r>
    <x v="44"/>
    <s v="KM"/>
    <s v="COM"/>
    <n v="174"/>
    <s v="COM"/>
    <n v="2013"/>
    <n v="699393"/>
    <x v="2051"/>
    <n v="1116441521.5832"/>
    <n v="-4.2948733153675303"/>
    <x v="2352"/>
    <m/>
  </r>
  <r>
    <x v="44"/>
    <s v="KM"/>
    <s v="COM"/>
    <n v="174"/>
    <s v="COM"/>
    <n v="2014"/>
    <n v="714612"/>
    <x v="2052"/>
    <n v="1154095443.9157701"/>
    <m/>
    <x v="2353"/>
    <m/>
  </r>
  <r>
    <x v="44"/>
    <s v="KM"/>
    <s v="COM"/>
    <n v="174"/>
    <s v="COM"/>
    <n v="2015"/>
    <n v="730216"/>
    <x v="2053"/>
    <n v="971041170.13464797"/>
    <m/>
    <x v="666"/>
    <m/>
  </r>
  <r>
    <x v="44"/>
    <s v="KM"/>
    <s v="COM"/>
    <n v="174"/>
    <s v="COM"/>
    <n v="2016"/>
    <n v="746232"/>
    <x v="2054"/>
    <n v="1018354738.68849"/>
    <m/>
    <x v="2354"/>
    <m/>
  </r>
  <r>
    <x v="44"/>
    <s v="KM"/>
    <s v="COM"/>
    <n v="174"/>
    <s v="COM"/>
    <n v="2017"/>
    <n v="761664"/>
    <x v="2055"/>
    <n v="1082473296.4463699"/>
    <m/>
    <x v="2355"/>
    <m/>
  </r>
  <r>
    <x v="44"/>
    <s v="KM"/>
    <s v="COM"/>
    <n v="174"/>
    <s v="COM"/>
    <n v="2018"/>
    <n v="776313"/>
    <x v="2056"/>
    <n v="1195077589.24473"/>
    <m/>
    <x v="2356"/>
    <m/>
  </r>
  <r>
    <x v="44"/>
    <s v="KM"/>
    <s v="COM"/>
    <n v="174"/>
    <s v="COM"/>
    <n v="2019"/>
    <n v="790986"/>
    <x v="2057"/>
    <n v="1200664079.6462801"/>
    <m/>
    <x v="2357"/>
    <m/>
  </r>
  <r>
    <x v="44"/>
    <s v="KM"/>
    <s v="COM"/>
    <n v="174"/>
    <s v="COM"/>
    <n v="2020"/>
    <n v="806166"/>
    <x v="2058"/>
    <n v="1229785158.0919299"/>
    <m/>
    <x v="2358"/>
    <m/>
  </r>
  <r>
    <x v="44"/>
    <s v="KM"/>
    <s v="COM"/>
    <n v="174"/>
    <s v="COM"/>
    <n v="2021"/>
    <n v="821625"/>
    <x v="2059"/>
    <n v="1302398116.5787301"/>
    <m/>
    <x v="61"/>
    <m/>
  </r>
  <r>
    <x v="45"/>
    <s v="CD"/>
    <s v="COD"/>
    <n v="180"/>
    <s v="COD"/>
    <n v="1960"/>
    <n v="15276558"/>
    <x v="2060"/>
    <m/>
    <m/>
    <x v="2359"/>
    <m/>
  </r>
  <r>
    <x v="45"/>
    <s v="CD"/>
    <s v="COD"/>
    <n v="180"/>
    <s v="COD"/>
    <n v="1961"/>
    <n v="15673284"/>
    <x v="2061"/>
    <m/>
    <m/>
    <x v="2360"/>
    <m/>
  </r>
  <r>
    <x v="45"/>
    <s v="CD"/>
    <s v="COD"/>
    <n v="180"/>
    <s v="COD"/>
    <n v="1962"/>
    <n v="16086084"/>
    <x v="2062"/>
    <m/>
    <m/>
    <x v="2361"/>
    <m/>
  </r>
  <r>
    <x v="45"/>
    <s v="CD"/>
    <s v="COD"/>
    <n v="180"/>
    <s v="COD"/>
    <n v="1963"/>
    <n v="16517995"/>
    <x v="2063"/>
    <m/>
    <m/>
    <x v="2362"/>
    <m/>
  </r>
  <r>
    <x v="45"/>
    <s v="CD"/>
    <s v="COD"/>
    <n v="180"/>
    <s v="COD"/>
    <n v="1964"/>
    <n v="16965855"/>
    <x v="2064"/>
    <m/>
    <n v="35.421064977788298"/>
    <x v="2363"/>
    <n v="3.9142857142857097E-5"/>
  </r>
  <r>
    <x v="45"/>
    <s v="CD"/>
    <s v="COD"/>
    <n v="180"/>
    <s v="COD"/>
    <n v="1965"/>
    <n v="17438254"/>
    <x v="2065"/>
    <m/>
    <n v="-2.7269802776291501"/>
    <x v="2364"/>
    <m/>
  </r>
  <r>
    <x v="45"/>
    <s v="CD"/>
    <s v="COD"/>
    <n v="180"/>
    <s v="COD"/>
    <n v="1966"/>
    <n v="17941738"/>
    <x v="2066"/>
    <m/>
    <n v="15.7801012491141"/>
    <x v="2365"/>
    <n v="4.3099999999999997E-5"/>
  </r>
  <r>
    <x v="45"/>
    <s v="CD"/>
    <s v="COD"/>
    <n v="180"/>
    <s v="COD"/>
    <n v="1967"/>
    <n v="18472105"/>
    <x v="2067"/>
    <m/>
    <n v="36.926524872831898"/>
    <x v="2366"/>
    <m/>
  </r>
  <r>
    <x v="45"/>
    <s v="CD"/>
    <s v="COD"/>
    <n v="180"/>
    <s v="COD"/>
    <n v="1968"/>
    <n v="19022799"/>
    <x v="2068"/>
    <m/>
    <n v="53.321672710773903"/>
    <x v="2367"/>
    <n v="4.2150000000000001E-5"/>
  </r>
  <r>
    <x v="45"/>
    <s v="CD"/>
    <s v="COD"/>
    <n v="180"/>
    <s v="COD"/>
    <n v="1969"/>
    <n v="19583123"/>
    <x v="2069"/>
    <m/>
    <n v="6.1761957352231098"/>
    <x v="2368"/>
    <n v="4.1724137931034503E-5"/>
  </r>
  <r>
    <x v="45"/>
    <s v="CD"/>
    <s v="COD"/>
    <n v="180"/>
    <s v="COD"/>
    <n v="1970"/>
    <n v="20151733"/>
    <x v="2070"/>
    <m/>
    <n v="8.0252840454848808"/>
    <x v="2369"/>
    <n v="5.5161290322580601E-5"/>
  </r>
  <r>
    <x v="45"/>
    <s v="CD"/>
    <s v="COD"/>
    <n v="180"/>
    <s v="COD"/>
    <n v="1971"/>
    <n v="20712952"/>
    <x v="2071"/>
    <m/>
    <n v="5.7773498259651603"/>
    <x v="2370"/>
    <n v="4.8571428571428603E-5"/>
  </r>
  <r>
    <x v="45"/>
    <s v="CD"/>
    <s v="COD"/>
    <n v="180"/>
    <s v="COD"/>
    <n v="1972"/>
    <n v="21273409"/>
    <x v="2072"/>
    <m/>
    <n v="15.8042153907951"/>
    <x v="2371"/>
    <n v="4.0256410256410301E-5"/>
  </r>
  <r>
    <x v="45"/>
    <s v="CD"/>
    <s v="COD"/>
    <n v="180"/>
    <s v="COD"/>
    <n v="1973"/>
    <n v="21853906"/>
    <x v="2073"/>
    <m/>
    <n v="15.6427621238194"/>
    <x v="2372"/>
    <n v="3.4897959183673502E-5"/>
  </r>
  <r>
    <x v="45"/>
    <s v="CD"/>
    <s v="COD"/>
    <n v="180"/>
    <s v="COD"/>
    <n v="1974"/>
    <n v="22448415"/>
    <x v="2074"/>
    <m/>
    <n v="29.469281045994499"/>
    <x v="2373"/>
    <n v="5.2666666666666702E-5"/>
  </r>
  <r>
    <x v="45"/>
    <s v="CD"/>
    <s v="COD"/>
    <n v="180"/>
    <s v="COD"/>
    <n v="1975"/>
    <n v="23052715"/>
    <x v="2075"/>
    <m/>
    <n v="28.657970195226898"/>
    <x v="2374"/>
    <n v="4.5312499999999997E-5"/>
  </r>
  <r>
    <x v="45"/>
    <s v="CD"/>
    <s v="COD"/>
    <n v="180"/>
    <s v="COD"/>
    <n v="1976"/>
    <n v="23655016"/>
    <x v="2076"/>
    <m/>
    <n v="80.385959075413993"/>
    <x v="2375"/>
    <n v="3.35789473684211E-5"/>
  </r>
  <r>
    <x v="45"/>
    <s v="CD"/>
    <s v="COD"/>
    <n v="180"/>
    <s v="COD"/>
    <n v="1977"/>
    <n v="24256464"/>
    <x v="2077"/>
    <m/>
    <n v="68.947708198999806"/>
    <x v="2376"/>
    <n v="3.4924242424242403E-5"/>
  </r>
  <r>
    <x v="45"/>
    <s v="CD"/>
    <s v="COD"/>
    <n v="180"/>
    <s v="COD"/>
    <n v="1978"/>
    <n v="25015244"/>
    <x v="2078"/>
    <m/>
    <n v="48.769037611520197"/>
    <x v="2377"/>
    <n v="3.2732240437158503E-5"/>
  </r>
  <r>
    <x v="45"/>
    <s v="CD"/>
    <s v="COD"/>
    <n v="180"/>
    <s v="COD"/>
    <n v="1979"/>
    <n v="25902760"/>
    <x v="2079"/>
    <m/>
    <n v="101.051260411497"/>
    <x v="2378"/>
    <n v="2.9729729729729699E-5"/>
  </r>
  <r>
    <x v="45"/>
    <s v="CD"/>
    <s v="COD"/>
    <n v="180"/>
    <s v="COD"/>
    <n v="1980"/>
    <n v="26708686"/>
    <x v="2080"/>
    <m/>
    <n v="46.625906830330798"/>
    <x v="2379"/>
    <m/>
  </r>
  <r>
    <x v="45"/>
    <s v="CD"/>
    <s v="COD"/>
    <n v="180"/>
    <s v="COD"/>
    <n v="1981"/>
    <n v="27457783"/>
    <x v="2081"/>
    <m/>
    <n v="35.408264874429399"/>
    <x v="2380"/>
    <m/>
  </r>
  <r>
    <x v="45"/>
    <s v="CD"/>
    <s v="COD"/>
    <n v="180"/>
    <s v="COD"/>
    <n v="1982"/>
    <n v="28219219"/>
    <x v="2082"/>
    <m/>
    <n v="36.699697574091402"/>
    <x v="2381"/>
    <m/>
  </r>
  <r>
    <x v="45"/>
    <s v="CD"/>
    <s v="COD"/>
    <n v="180"/>
    <s v="COD"/>
    <n v="1983"/>
    <n v="29005175"/>
    <x v="2083"/>
    <m/>
    <n v="76.526697666265903"/>
    <x v="2382"/>
    <m/>
  </r>
  <r>
    <x v="45"/>
    <s v="CD"/>
    <s v="COD"/>
    <n v="180"/>
    <s v="COD"/>
    <n v="1984"/>
    <n v="29879852"/>
    <x v="2084"/>
    <m/>
    <n v="52.227011357320798"/>
    <x v="2383"/>
    <m/>
  </r>
  <r>
    <x v="45"/>
    <s v="CD"/>
    <s v="COD"/>
    <n v="180"/>
    <s v="COD"/>
    <n v="1985"/>
    <n v="30800051"/>
    <x v="2085"/>
    <m/>
    <n v="23.8207845213349"/>
    <x v="2384"/>
    <m/>
  </r>
  <r>
    <x v="45"/>
    <s v="CD"/>
    <s v="COD"/>
    <n v="180"/>
    <s v="COD"/>
    <n v="1986"/>
    <n v="31725132"/>
    <x v="2086"/>
    <m/>
    <n v="44.4"/>
    <x v="2385"/>
    <m/>
  </r>
  <r>
    <x v="45"/>
    <s v="CD"/>
    <s v="COD"/>
    <n v="180"/>
    <s v="COD"/>
    <n v="1987"/>
    <n v="32712574"/>
    <x v="2087"/>
    <m/>
    <n v="78.670360110803301"/>
    <x v="2386"/>
    <m/>
  </r>
  <r>
    <x v="45"/>
    <s v="CD"/>
    <s v="COD"/>
    <n v="180"/>
    <s v="COD"/>
    <n v="1988"/>
    <n v="33750052"/>
    <x v="2088"/>
    <m/>
    <n v="71.091731266150305"/>
    <x v="2387"/>
    <m/>
  </r>
  <r>
    <x v="45"/>
    <s v="CD"/>
    <s v="COD"/>
    <n v="180"/>
    <s v="COD"/>
    <n v="1989"/>
    <n v="34825891"/>
    <x v="2089"/>
    <m/>
    <n v="104.06522942826"/>
    <x v="2388"/>
    <m/>
  </r>
  <r>
    <x v="45"/>
    <s v="CD"/>
    <s v="COD"/>
    <n v="180"/>
    <s v="COD"/>
    <n v="1990"/>
    <n v="35987541"/>
    <x v="2090"/>
    <m/>
    <n v="81.295404814004002"/>
    <x v="2389"/>
    <m/>
  </r>
  <r>
    <x v="45"/>
    <s v="CD"/>
    <s v="COD"/>
    <n v="180"/>
    <s v="COD"/>
    <n v="1991"/>
    <n v="37194812"/>
    <x v="2091"/>
    <m/>
    <n v="2154.4368271134099"/>
    <x v="2390"/>
    <m/>
  </r>
  <r>
    <x v="45"/>
    <s v="CD"/>
    <s v="COD"/>
    <n v="180"/>
    <s v="COD"/>
    <n v="1992"/>
    <n v="38332302"/>
    <x v="2092"/>
    <m/>
    <n v="4129.1698566155801"/>
    <x v="2391"/>
    <m/>
  </r>
  <r>
    <x v="45"/>
    <s v="CD"/>
    <s v="COD"/>
    <n v="180"/>
    <s v="COD"/>
    <n v="1993"/>
    <n v="39580844"/>
    <x v="2093"/>
    <m/>
    <n v="1986.9047619047601"/>
    <x v="2392"/>
    <n v="5.22608568530078"/>
  </r>
  <r>
    <x v="45"/>
    <s v="CD"/>
    <s v="COD"/>
    <n v="180"/>
    <s v="COD"/>
    <n v="1994"/>
    <n v="41511985"/>
    <x v="2094"/>
    <n v="5130585082.2242498"/>
    <n v="23773.131774101599"/>
    <x v="2393"/>
    <m/>
  </r>
  <r>
    <x v="45"/>
    <s v="CD"/>
    <s v="COD"/>
    <n v="180"/>
    <s v="COD"/>
    <n v="1995"/>
    <n v="43285791"/>
    <x v="2095"/>
    <n v="4877639431.0662804"/>
    <n v="541.90888323902698"/>
    <x v="2394"/>
    <m/>
  </r>
  <r>
    <x v="45"/>
    <s v="CD"/>
    <s v="COD"/>
    <n v="180"/>
    <s v="COD"/>
    <n v="1996"/>
    <n v="44118709"/>
    <x v="2096"/>
    <n v="5398454824.5994396"/>
    <n v="492.44185023541399"/>
    <x v="1682"/>
    <n v="1.5468010910472001"/>
  </r>
  <r>
    <x v="45"/>
    <s v="CD"/>
    <s v="COD"/>
    <n v="180"/>
    <s v="COD"/>
    <n v="1997"/>
    <n v="44822198"/>
    <x v="2097"/>
    <n v="5684840491.5430202"/>
    <n v="198.51670741646299"/>
    <x v="2395"/>
    <n v="1.41085112381148"/>
  </r>
  <r>
    <x v="45"/>
    <s v="CD"/>
    <s v="COD"/>
    <n v="180"/>
    <s v="COD"/>
    <n v="1998"/>
    <n v="45895524"/>
    <x v="2098"/>
    <n v="5826806282.0719099"/>
    <n v="29.148806923665202"/>
    <x v="2396"/>
    <n v="0.42845416141109599"/>
  </r>
  <r>
    <x v="45"/>
    <s v="CD"/>
    <s v="COD"/>
    <n v="180"/>
    <s v="COD"/>
    <n v="1999"/>
    <n v="47227238"/>
    <x v="2099"/>
    <n v="4281472054.5454502"/>
    <n v="284.89497591408701"/>
    <x v="2397"/>
    <n v="1.15815066378512"/>
  </r>
  <r>
    <x v="45"/>
    <s v="CD"/>
    <s v="COD"/>
    <n v="180"/>
    <s v="COD"/>
    <n v="2000"/>
    <n v="48616317"/>
    <x v="2100"/>
    <n v="18699788397.101398"/>
    <n v="513.90684374753596"/>
    <x v="2398"/>
    <n v="0.220260772572306"/>
  </r>
  <r>
    <x v="45"/>
    <s v="CD"/>
    <s v="COD"/>
    <n v="180"/>
    <s v="COD"/>
    <n v="2001"/>
    <n v="50106657"/>
    <x v="2101"/>
    <n v="7061817563"/>
    <n v="359.93661426458601"/>
    <x v="2399"/>
    <m/>
  </r>
  <r>
    <x v="45"/>
    <s v="CD"/>
    <s v="COD"/>
    <n v="180"/>
    <s v="COD"/>
    <n v="2002"/>
    <n v="51662071"/>
    <x v="2102"/>
    <n v="8430337554.6132402"/>
    <n v="31.522582602549502"/>
    <x v="2400"/>
    <m/>
  </r>
  <r>
    <x v="45"/>
    <s v="CD"/>
    <s v="COD"/>
    <n v="180"/>
    <s v="COD"/>
    <n v="2003"/>
    <n v="53205639"/>
    <x v="2103"/>
    <n v="8710928320.4578991"/>
    <n v="12.8739657187405"/>
    <x v="2401"/>
    <n v="0.88064571071436504"/>
  </r>
  <r>
    <x v="45"/>
    <s v="CD"/>
    <s v="COD"/>
    <n v="180"/>
    <s v="COD"/>
    <n v="2004"/>
    <n v="54815607"/>
    <x v="2104"/>
    <n v="9989337555.9514599"/>
    <n v="3.9943840081597002"/>
    <x v="2402"/>
    <n v="1.3366043848226801"/>
  </r>
  <r>
    <x v="45"/>
    <s v="CD"/>
    <s v="COD"/>
    <n v="180"/>
    <s v="COD"/>
    <n v="2005"/>
    <n v="56550247"/>
    <x v="2105"/>
    <n v="11457022516.8176"/>
    <n v="21.316816722934099"/>
    <x v="2403"/>
    <n v="1.3807954582531199"/>
  </r>
  <r>
    <x v="45"/>
    <s v="CD"/>
    <s v="COD"/>
    <n v="180"/>
    <s v="COD"/>
    <n v="2006"/>
    <n v="58381630"/>
    <x v="2106"/>
    <n v="13982219064.1558"/>
    <n v="13.0526949745101"/>
    <x v="2404"/>
    <n v="1.43463385466569"/>
  </r>
  <r>
    <x v="45"/>
    <s v="CD"/>
    <s v="COD"/>
    <n v="180"/>
    <s v="COD"/>
    <n v="2007"/>
    <n v="60289422"/>
    <x v="2107"/>
    <n v="16102883772.5723"/>
    <n v="16.945100654194999"/>
    <x v="2405"/>
    <n v="1.2540755276162801"/>
  </r>
  <r>
    <x v="45"/>
    <s v="CD"/>
    <s v="COD"/>
    <n v="180"/>
    <s v="COD"/>
    <n v="2008"/>
    <n v="62249724"/>
    <x v="2108"/>
    <n v="18458639375.460999"/>
    <n v="17.301384570015699"/>
    <x v="2406"/>
    <n v="0.80854254376853796"/>
  </r>
  <r>
    <x v="45"/>
    <s v="CD"/>
    <s v="COD"/>
    <n v="180"/>
    <s v="COD"/>
    <n v="2009"/>
    <n v="64270232"/>
    <x v="2109"/>
    <n v="17862577173.247501"/>
    <n v="2.7999999999998102"/>
    <x v="2407"/>
    <n v="0.65623976502104198"/>
  </r>
  <r>
    <x v="45"/>
    <s v="CD"/>
    <s v="COD"/>
    <n v="180"/>
    <s v="COD"/>
    <n v="2010"/>
    <n v="66391257"/>
    <x v="2110"/>
    <n v="20654939478.438099"/>
    <n v="7.1000000000003798"/>
    <x v="2408"/>
    <n v="0.85173133913521104"/>
  </r>
  <r>
    <x v="45"/>
    <s v="CD"/>
    <s v="COD"/>
    <n v="180"/>
    <s v="COD"/>
    <n v="2011"/>
    <n v="68654269"/>
    <x v="2111"/>
    <n v="24543304631.702301"/>
    <n v="15.316515913949001"/>
    <x v="2409"/>
    <n v="0.92410908032730799"/>
  </r>
  <r>
    <x v="45"/>
    <s v="CD"/>
    <s v="COD"/>
    <n v="180"/>
    <s v="COD"/>
    <n v="2012"/>
    <n v="70997870"/>
    <x v="2112"/>
    <n v="27710051937.9617"/>
    <n v="9.7218280627336302"/>
    <x v="2410"/>
    <n v="1.13455027573242"/>
  </r>
  <r>
    <x v="45"/>
    <s v="CD"/>
    <s v="COD"/>
    <n v="180"/>
    <s v="COD"/>
    <n v="2013"/>
    <n v="73460021"/>
    <x v="2113"/>
    <n v="29868627089.042801"/>
    <n v="0.80822310148706999"/>
    <x v="2411"/>
    <n v="1.1461779767658999"/>
  </r>
  <r>
    <x v="45"/>
    <s v="CD"/>
    <s v="COD"/>
    <n v="180"/>
    <s v="COD"/>
    <n v="2014"/>
    <n v="76035588"/>
    <x v="2114"/>
    <n v="32869069198.097801"/>
    <n v="1.2430388976076301"/>
    <x v="2412"/>
    <n v="0.95024713954140305"/>
  </r>
  <r>
    <x v="45"/>
    <s v="CD"/>
    <s v="COD"/>
    <n v="180"/>
    <s v="COD"/>
    <n v="2015"/>
    <n v="78656904"/>
    <x v="2115"/>
    <n v="35126776382.878799"/>
    <n v="0.74419899478149898"/>
    <x v="2413"/>
    <n v="1.29563974884727"/>
  </r>
  <r>
    <x v="45"/>
    <s v="CD"/>
    <s v="COD"/>
    <n v="180"/>
    <s v="COD"/>
    <n v="2016"/>
    <n v="81430977"/>
    <x v="2116"/>
    <n v="36345365361.454002"/>
    <n v="2.8858510729000901"/>
    <x v="2414"/>
    <n v="1.06610820875977"/>
  </r>
  <r>
    <x v="45"/>
    <s v="CD"/>
    <s v="COD"/>
    <n v="180"/>
    <s v="COD"/>
    <n v="2017"/>
    <n v="84283273"/>
    <x v="2117"/>
    <n v="36945659017.8937"/>
    <m/>
    <x v="2415"/>
    <n v="0.77046713572151404"/>
  </r>
  <r>
    <x v="45"/>
    <s v="CD"/>
    <s v="COD"/>
    <n v="180"/>
    <s v="COD"/>
    <n v="2018"/>
    <n v="87087355"/>
    <x v="2118"/>
    <n v="45864379412.008499"/>
    <m/>
    <x v="2416"/>
    <n v="0.62391251468713504"/>
  </r>
  <r>
    <x v="45"/>
    <s v="CD"/>
    <s v="COD"/>
    <n v="180"/>
    <s v="COD"/>
    <n v="2019"/>
    <n v="89906890"/>
    <x v="2119"/>
    <n v="48961722123.080902"/>
    <m/>
    <x v="2417"/>
    <n v="0.70805901280774597"/>
  </r>
  <r>
    <x v="45"/>
    <s v="CD"/>
    <s v="COD"/>
    <n v="180"/>
    <s v="COD"/>
    <n v="2020"/>
    <n v="92853164"/>
    <x v="2120"/>
    <n v="47444089515.376099"/>
    <m/>
    <x v="2418"/>
    <n v="0.74945396519706298"/>
  </r>
  <r>
    <x v="45"/>
    <s v="CD"/>
    <s v="COD"/>
    <n v="180"/>
    <s v="COD"/>
    <n v="2021"/>
    <n v="95894118"/>
    <x v="2121"/>
    <n v="51986874181.829002"/>
    <m/>
    <x v="61"/>
    <n v="0.561685780000026"/>
  </r>
  <r>
    <x v="46"/>
    <s v="CG"/>
    <s v="COG"/>
    <n v="178"/>
    <s v="COG"/>
    <n v="1960"/>
    <n v="1055693"/>
    <x v="2122"/>
    <n v="129555568.683203"/>
    <m/>
    <x v="2419"/>
    <m/>
  </r>
  <r>
    <x v="46"/>
    <s v="CG"/>
    <s v="COG"/>
    <n v="178"/>
    <s v="COG"/>
    <n v="1961"/>
    <n v="1083431"/>
    <x v="2123"/>
    <n v="148846634.485984"/>
    <m/>
    <x v="2420"/>
    <m/>
  </r>
  <r>
    <x v="46"/>
    <s v="CG"/>
    <s v="COG"/>
    <n v="178"/>
    <s v="COG"/>
    <n v="1962"/>
    <n v="1112348"/>
    <x v="2124"/>
    <n v="163401936.20816699"/>
    <m/>
    <x v="2421"/>
    <m/>
  </r>
  <r>
    <x v="46"/>
    <s v="CG"/>
    <s v="COG"/>
    <n v="178"/>
    <s v="COG"/>
    <n v="1963"/>
    <n v="1142600"/>
    <x v="2125"/>
    <n v="169162488.47168899"/>
    <m/>
    <x v="2422"/>
    <m/>
  </r>
  <r>
    <x v="46"/>
    <s v="CG"/>
    <s v="COG"/>
    <n v="178"/>
    <s v="COG"/>
    <n v="1964"/>
    <n v="1174269"/>
    <x v="2126"/>
    <n v="182325230.43479401"/>
    <m/>
    <x v="2423"/>
    <m/>
  </r>
  <r>
    <x v="46"/>
    <s v="CG"/>
    <s v="COG"/>
    <n v="178"/>
    <s v="COG"/>
    <n v="1965"/>
    <n v="1207412"/>
    <x v="2127"/>
    <n v="194645507.87834099"/>
    <m/>
    <x v="2424"/>
    <m/>
  </r>
  <r>
    <x v="46"/>
    <s v="CG"/>
    <s v="COG"/>
    <n v="178"/>
    <s v="COG"/>
    <n v="1966"/>
    <n v="1242116"/>
    <x v="2128"/>
    <n v="216790816.26483399"/>
    <m/>
    <x v="2425"/>
    <m/>
  </r>
  <r>
    <x v="46"/>
    <s v="CG"/>
    <s v="COG"/>
    <n v="178"/>
    <s v="COG"/>
    <n v="1967"/>
    <n v="1278312"/>
    <x v="2129"/>
    <n v="234909005.70887199"/>
    <m/>
    <x v="2426"/>
    <m/>
  </r>
  <r>
    <x v="46"/>
    <s v="CG"/>
    <s v="COG"/>
    <n v="178"/>
    <s v="COG"/>
    <n v="1968"/>
    <n v="1316130"/>
    <x v="2130"/>
    <n v="247612044.63259199"/>
    <m/>
    <x v="2427"/>
    <m/>
  </r>
  <r>
    <x v="46"/>
    <s v="CG"/>
    <s v="COG"/>
    <n v="178"/>
    <s v="COG"/>
    <n v="1969"/>
    <n v="1355699"/>
    <x v="2131"/>
    <n v="260039277.75857601"/>
    <m/>
    <x v="2428"/>
    <m/>
  </r>
  <r>
    <x v="46"/>
    <s v="CG"/>
    <s v="COG"/>
    <n v="178"/>
    <s v="COG"/>
    <n v="1970"/>
    <n v="1396989"/>
    <x v="2132"/>
    <n v="268160949.247118"/>
    <m/>
    <x v="37"/>
    <n v="4.86040268456376"/>
  </r>
  <r>
    <x v="46"/>
    <s v="CG"/>
    <s v="COG"/>
    <n v="178"/>
    <s v="COG"/>
    <n v="1971"/>
    <n v="1440159"/>
    <x v="2133"/>
    <n v="315101012.50014299"/>
    <m/>
    <x v="2429"/>
    <n v="4.6002430133657404"/>
  </r>
  <r>
    <x v="46"/>
    <s v="CG"/>
    <s v="COG"/>
    <n v="178"/>
    <s v="COG"/>
    <n v="1972"/>
    <n v="1485274"/>
    <x v="2134"/>
    <n v="404360746.18487298"/>
    <m/>
    <x v="2430"/>
    <n v="3.52967032967033"/>
  </r>
  <r>
    <x v="46"/>
    <s v="CG"/>
    <s v="COG"/>
    <n v="178"/>
    <s v="COG"/>
    <n v="1973"/>
    <n v="1532069"/>
    <x v="2135"/>
    <n v="521707243.96361202"/>
    <m/>
    <x v="2431"/>
    <n v="4.22027290448343"/>
  </r>
  <r>
    <x v="46"/>
    <s v="CG"/>
    <s v="COG"/>
    <n v="178"/>
    <s v="COG"/>
    <n v="1974"/>
    <n v="1580280"/>
    <x v="2136"/>
    <n v="569489859.27541804"/>
    <m/>
    <x v="1390"/>
    <n v="4.2408759124087601"/>
  </r>
  <r>
    <x v="46"/>
    <s v="CG"/>
    <s v="COG"/>
    <n v="178"/>
    <s v="COG"/>
    <n v="1975"/>
    <n v="1624935"/>
    <x v="2137"/>
    <n v="737841782.03101301"/>
    <m/>
    <x v="2432"/>
    <n v="4.4974937343358397"/>
  </r>
  <r>
    <x v="46"/>
    <s v="CG"/>
    <s v="COG"/>
    <n v="178"/>
    <s v="COG"/>
    <n v="1976"/>
    <n v="1665418"/>
    <x v="2138"/>
    <n v="717374157.46216798"/>
    <m/>
    <x v="2433"/>
    <n v="4.7318339100345996"/>
  </r>
  <r>
    <x v="46"/>
    <s v="CG"/>
    <s v="COG"/>
    <n v="178"/>
    <s v="COG"/>
    <n v="1977"/>
    <n v="1706181"/>
    <x v="2139"/>
    <n v="727513268.18208504"/>
    <m/>
    <x v="2434"/>
    <n v="4.9532195927352802"/>
  </r>
  <r>
    <x v="46"/>
    <s v="CG"/>
    <s v="COG"/>
    <n v="178"/>
    <s v="COG"/>
    <n v="1978"/>
    <n v="1747207"/>
    <x v="2140"/>
    <n v="824162087.38023305"/>
    <m/>
    <x v="2435"/>
    <n v="4.3197175995965704"/>
  </r>
  <r>
    <x v="46"/>
    <s v="CG"/>
    <s v="COG"/>
    <n v="178"/>
    <s v="COG"/>
    <n v="1979"/>
    <n v="1788218"/>
    <x v="2141"/>
    <n v="1105749947.61641"/>
    <m/>
    <x v="2436"/>
    <n v="4.3937131630648301"/>
  </r>
  <r>
    <x v="46"/>
    <s v="CG"/>
    <s v="COG"/>
    <n v="178"/>
    <s v="COG"/>
    <n v="1980"/>
    <n v="1829256"/>
    <x v="2142"/>
    <n v="1544186454.57493"/>
    <m/>
    <x v="2437"/>
    <n v="3.36598224195339"/>
  </r>
  <r>
    <x v="46"/>
    <s v="CG"/>
    <s v="COG"/>
    <n v="178"/>
    <s v="COG"/>
    <n v="1981"/>
    <n v="1870540"/>
    <x v="2143"/>
    <n v="1881339661.64744"/>
    <m/>
    <x v="2438"/>
    <n v="3.1870961786967"/>
  </r>
  <r>
    <x v="46"/>
    <s v="CG"/>
    <s v="COG"/>
    <n v="178"/>
    <s v="COG"/>
    <n v="1982"/>
    <n v="1911634"/>
    <x v="2144"/>
    <n v="2022256903.9449201"/>
    <m/>
    <x v="2439"/>
    <n v="3.3450456781447602"/>
  </r>
  <r>
    <x v="46"/>
    <s v="CG"/>
    <s v="COG"/>
    <n v="178"/>
    <s v="COG"/>
    <n v="1983"/>
    <n v="1951851"/>
    <x v="2145"/>
    <n v="1923414732.38153"/>
    <m/>
    <x v="2440"/>
    <m/>
  </r>
  <r>
    <x v="46"/>
    <s v="CG"/>
    <s v="COG"/>
    <n v="178"/>
    <s v="COG"/>
    <n v="1984"/>
    <n v="2001739"/>
    <x v="2146"/>
    <n v="2066650984.1919"/>
    <m/>
    <x v="2441"/>
    <n v="2.2531038080333898"/>
  </r>
  <r>
    <x v="46"/>
    <s v="CG"/>
    <s v="COG"/>
    <n v="178"/>
    <s v="COG"/>
    <n v="1985"/>
    <n v="2062555"/>
    <x v="2147"/>
    <n v="2024073139.0620501"/>
    <m/>
    <x v="2442"/>
    <n v="2.5751957148743299"/>
  </r>
  <r>
    <x v="46"/>
    <s v="CG"/>
    <s v="COG"/>
    <n v="178"/>
    <s v="COG"/>
    <n v="1986"/>
    <n v="2124863"/>
    <x v="2148"/>
    <n v="1880968131.9726601"/>
    <n v="4.1581108829567999"/>
    <x v="2443"/>
    <m/>
  </r>
  <r>
    <x v="46"/>
    <s v="CG"/>
    <s v="COG"/>
    <n v="178"/>
    <s v="COG"/>
    <n v="1987"/>
    <n v="2188654"/>
    <x v="2149"/>
    <n v="2336153549.8036499"/>
    <n v="0.44356826022687201"/>
    <x v="2444"/>
    <n v="4.3741673906747804"/>
  </r>
  <r>
    <x v="46"/>
    <s v="CG"/>
    <s v="COG"/>
    <n v="178"/>
    <s v="COG"/>
    <n v="1988"/>
    <n v="2253336"/>
    <x v="2150"/>
    <n v="1906837694.2163701"/>
    <n v="1.0304219823354901"/>
    <x v="2445"/>
    <m/>
  </r>
  <r>
    <x v="46"/>
    <s v="CG"/>
    <s v="COG"/>
    <n v="178"/>
    <s v="COG"/>
    <n v="1989"/>
    <n v="2319177"/>
    <x v="2151"/>
    <n v="2027194944.57705"/>
    <n v="-1.7969888295288801"/>
    <x v="2446"/>
    <m/>
  </r>
  <r>
    <x v="46"/>
    <s v="CG"/>
    <s v="COG"/>
    <n v="178"/>
    <s v="COG"/>
    <n v="1990"/>
    <n v="2385435"/>
    <x v="2152"/>
    <n v="2323840716.8024402"/>
    <n v="2.88905374216947"/>
    <x v="2447"/>
    <m/>
  </r>
  <r>
    <x v="46"/>
    <s v="CG"/>
    <s v="COG"/>
    <n v="178"/>
    <s v="COG"/>
    <n v="1991"/>
    <n v="2452675"/>
    <x v="2153"/>
    <n v="2278923273.1470799"/>
    <n v="-1.67834968956537"/>
    <x v="2448"/>
    <m/>
  </r>
  <r>
    <x v="46"/>
    <s v="CG"/>
    <s v="COG"/>
    <n v="178"/>
    <s v="COG"/>
    <n v="1992"/>
    <n v="2520958"/>
    <x v="2154"/>
    <n v="2555424830.2438998"/>
    <n v="-3.9354681007088002"/>
    <x v="2449"/>
    <n v="4.28755641521599"/>
  </r>
  <r>
    <x v="46"/>
    <s v="CG"/>
    <s v="COG"/>
    <n v="178"/>
    <s v="COG"/>
    <n v="1993"/>
    <n v="2594168"/>
    <x v="2155"/>
    <n v="2162161003.6928"/>
    <n v="4.9236641221374304"/>
    <x v="2450"/>
    <n v="4.0778742436200996"/>
  </r>
  <r>
    <x v="46"/>
    <s v="CG"/>
    <s v="COG"/>
    <n v="178"/>
    <s v="COG"/>
    <n v="1994"/>
    <n v="2669220"/>
    <x v="2156"/>
    <n v="1514504482.0035999"/>
    <n v="42.439675033345203"/>
    <x v="2451"/>
    <m/>
  </r>
  <r>
    <x v="46"/>
    <s v="CG"/>
    <s v="COG"/>
    <n v="178"/>
    <s v="COG"/>
    <n v="1995"/>
    <n v="2742309"/>
    <x v="2157"/>
    <n v="1228291963.2430501"/>
    <n v="9.4180074345223108"/>
    <x v="2452"/>
    <m/>
  </r>
  <r>
    <x v="46"/>
    <s v="CG"/>
    <s v="COG"/>
    <n v="178"/>
    <s v="COG"/>
    <n v="1996"/>
    <n v="2816595"/>
    <x v="2158"/>
    <n v="1455086430.9323399"/>
    <n v="10.0311203319503"/>
    <x v="2453"/>
    <m/>
  </r>
  <r>
    <x v="46"/>
    <s v="CG"/>
    <s v="COG"/>
    <n v="178"/>
    <s v="COG"/>
    <n v="1997"/>
    <n v="2875037"/>
    <x v="2159"/>
    <n v="1661142499.3754101"/>
    <m/>
    <x v="2454"/>
    <m/>
  </r>
  <r>
    <x v="46"/>
    <s v="CG"/>
    <s v="COG"/>
    <n v="178"/>
    <s v="COG"/>
    <n v="1998"/>
    <n v="2937166"/>
    <x v="2160"/>
    <n v="1478608994.16693"/>
    <m/>
    <x v="1771"/>
    <m/>
  </r>
  <r>
    <x v="46"/>
    <s v="CG"/>
    <s v="COG"/>
    <n v="178"/>
    <s v="COG"/>
    <n v="1999"/>
    <n v="3016659"/>
    <x v="2161"/>
    <n v="1645552973.3665199"/>
    <n v="4.1426713728404803"/>
    <x v="2455"/>
    <m/>
  </r>
  <r>
    <x v="46"/>
    <s v="CG"/>
    <s v="COG"/>
    <n v="178"/>
    <s v="COG"/>
    <n v="2000"/>
    <n v="3134030"/>
    <x v="2162"/>
    <n v="2280886123.3453202"/>
    <n v="-0.88199151702542999"/>
    <x v="2456"/>
    <m/>
  </r>
  <r>
    <x v="46"/>
    <s v="CG"/>
    <s v="COG"/>
    <n v="178"/>
    <s v="COG"/>
    <n v="2001"/>
    <n v="3254101"/>
    <x v="2163"/>
    <n v="1969428950.9647601"/>
    <n v="5.5989921814069199E-2"/>
    <x v="2457"/>
    <n v="1.9484938729678301"/>
  </r>
  <r>
    <x v="46"/>
    <s v="CG"/>
    <s v="COG"/>
    <n v="178"/>
    <s v="COG"/>
    <n v="2002"/>
    <n v="3331158"/>
    <x v="2164"/>
    <n v="2183515345.53473"/>
    <n v="4.3787597178087196"/>
    <x v="2458"/>
    <n v="2.3412038576654499"/>
  </r>
  <r>
    <x v="46"/>
    <s v="CG"/>
    <s v="COG"/>
    <n v="178"/>
    <s v="COG"/>
    <n v="2003"/>
    <n v="3424653"/>
    <x v="2165"/>
    <n v="2583994643.7076602"/>
    <n v="-0.63184498736315098"/>
    <x v="2459"/>
    <n v="2.6824982773895099"/>
  </r>
  <r>
    <x v="46"/>
    <s v="CG"/>
    <s v="COG"/>
    <n v="178"/>
    <s v="COG"/>
    <n v="2004"/>
    <n v="3543012"/>
    <x v="2166"/>
    <n v="3167358436.71421"/>
    <n v="2.4297660796179801"/>
    <x v="2460"/>
    <n v="2.6738740939815901"/>
  </r>
  <r>
    <x v="46"/>
    <s v="CG"/>
    <s v="COG"/>
    <n v="178"/>
    <s v="COG"/>
    <n v="2005"/>
    <n v="3672839"/>
    <x v="2167"/>
    <n v="5043792455.4639597"/>
    <n v="3.09449011456182"/>
    <x v="2461"/>
    <n v="1.6578939172143099"/>
  </r>
  <r>
    <x v="46"/>
    <s v="CG"/>
    <s v="COG"/>
    <n v="178"/>
    <s v="COG"/>
    <n v="2006"/>
    <n v="3813323"/>
    <x v="2168"/>
    <n v="6838187102.6228399"/>
    <n v="6.5378439529960497"/>
    <x v="2462"/>
    <n v="1.6371147281452501"/>
  </r>
  <r>
    <x v="46"/>
    <s v="CG"/>
    <s v="COG"/>
    <n v="178"/>
    <s v="COG"/>
    <n v="2007"/>
    <n v="3956329"/>
    <x v="2169"/>
    <n v="7369857157.9895"/>
    <n v="2.65464645060697"/>
    <x v="2463"/>
    <n v="2.2604950050510699"/>
  </r>
  <r>
    <x v="46"/>
    <s v="CG"/>
    <s v="COG"/>
    <n v="178"/>
    <s v="COG"/>
    <n v="2008"/>
    <n v="4089602"/>
    <x v="2170"/>
    <n v="10214800448.4305"/>
    <n v="4.95875092023158"/>
    <x v="2464"/>
    <n v="2.0413000065834201"/>
  </r>
  <r>
    <x v="46"/>
    <s v="CG"/>
    <s v="COG"/>
    <n v="178"/>
    <s v="COG"/>
    <n v="2009"/>
    <n v="4257230"/>
    <x v="2171"/>
    <n v="8961397289.4367599"/>
    <n v="4.4150037479521798"/>
    <x v="2465"/>
    <m/>
  </r>
  <r>
    <x v="46"/>
    <s v="CG"/>
    <s v="COG"/>
    <n v="178"/>
    <s v="COG"/>
    <n v="2010"/>
    <n v="4437884"/>
    <x v="2172"/>
    <n v="12221535292.5448"/>
    <n v="0.39152501122765998"/>
    <x v="2466"/>
    <n v="1.77827615466212"/>
  </r>
  <r>
    <x v="46"/>
    <s v="CG"/>
    <s v="COG"/>
    <n v="178"/>
    <s v="COG"/>
    <n v="2011"/>
    <n v="4584216"/>
    <x v="2173"/>
    <n v="14089660956.0219"/>
    <n v="1.75958704273802"/>
    <x v="2467"/>
    <m/>
  </r>
  <r>
    <x v="46"/>
    <s v="CG"/>
    <s v="COG"/>
    <n v="178"/>
    <s v="COG"/>
    <n v="2012"/>
    <n v="4713257"/>
    <x v="2174"/>
    <n v="16736473528.9722"/>
    <n v="5.0101877313446401"/>
    <x v="2468"/>
    <m/>
  </r>
  <r>
    <x v="46"/>
    <s v="CG"/>
    <s v="COG"/>
    <n v="178"/>
    <s v="COG"/>
    <n v="2013"/>
    <n v="4828066"/>
    <x v="2175"/>
    <n v="17547364688.693802"/>
    <n v="4.6316161972946297"/>
    <x v="2469"/>
    <n v="2.6177952203743899"/>
  </r>
  <r>
    <x v="46"/>
    <s v="CG"/>
    <s v="COG"/>
    <n v="178"/>
    <s v="COG"/>
    <n v="2014"/>
    <n v="4944861"/>
    <x v="2176"/>
    <n v="18175772727.6133"/>
    <n v="0.91213954545018605"/>
    <x v="2470"/>
    <n v="5.0073706866691001"/>
  </r>
  <r>
    <x v="46"/>
    <s v="CG"/>
    <s v="COG"/>
    <n v="178"/>
    <s v="COG"/>
    <n v="2015"/>
    <n v="5064386"/>
    <x v="2177"/>
    <n v="11824419776.029499"/>
    <n v="3.16909796750826"/>
    <x v="2471"/>
    <m/>
  </r>
  <r>
    <x v="46"/>
    <s v="CG"/>
    <s v="COG"/>
    <n v="178"/>
    <s v="COG"/>
    <n v="2016"/>
    <n v="5186824"/>
    <x v="2178"/>
    <n v="9828534980.0946903"/>
    <n v="3.1905617972377498"/>
    <x v="2472"/>
    <n v="6.44878239015513"/>
  </r>
  <r>
    <x v="46"/>
    <s v="CG"/>
    <s v="COG"/>
    <n v="178"/>
    <s v="COG"/>
    <n v="2017"/>
    <n v="5312340"/>
    <x v="2179"/>
    <n v="9536265231.5446892"/>
    <n v="0.450063823285551"/>
    <x v="2473"/>
    <n v="4.2093753525886601"/>
  </r>
  <r>
    <x v="46"/>
    <s v="CG"/>
    <s v="COG"/>
    <n v="178"/>
    <s v="COG"/>
    <n v="2018"/>
    <n v="5441062"/>
    <x v="2180"/>
    <n v="12846704775.887501"/>
    <n v="1.1527789637552099"/>
    <x v="2474"/>
    <n v="2.50811727955521"/>
  </r>
  <r>
    <x v="46"/>
    <s v="CG"/>
    <s v="COG"/>
    <n v="178"/>
    <s v="COG"/>
    <n v="2019"/>
    <n v="5570733"/>
    <x v="2181"/>
    <n v="11342075651.9335"/>
    <n v="2.2060730578151899"/>
    <x v="1794"/>
    <n v="2.7482965985799299"/>
  </r>
  <r>
    <x v="46"/>
    <s v="CG"/>
    <s v="COG"/>
    <n v="178"/>
    <s v="COG"/>
    <n v="2020"/>
    <n v="5702174"/>
    <x v="2182"/>
    <n v="8911342471.1511402"/>
    <n v="1.7953714708311099"/>
    <x v="2475"/>
    <n v="3.3843305551826202"/>
  </r>
  <r>
    <x v="46"/>
    <s v="CG"/>
    <s v="COG"/>
    <n v="178"/>
    <s v="COG"/>
    <n v="2021"/>
    <n v="5835806"/>
    <x v="2183"/>
    <n v="12782645699.3274"/>
    <n v="1.71564275451263"/>
    <x v="61"/>
    <n v="2.9127119625752398"/>
  </r>
  <r>
    <x v="47"/>
    <s v="CR"/>
    <s v="CRI"/>
    <n v="188"/>
    <s v="CRI"/>
    <n v="1960"/>
    <n v="1346302"/>
    <x v="2184"/>
    <n v="502758192.43120497"/>
    <n v="0.79020581796005596"/>
    <x v="2476"/>
    <m/>
  </r>
  <r>
    <x v="47"/>
    <s v="CR"/>
    <s v="CRI"/>
    <n v="188"/>
    <s v="CRI"/>
    <n v="1961"/>
    <n v="1396138"/>
    <x v="2185"/>
    <n v="485021006.99675298"/>
    <n v="2.4307939100915998"/>
    <x v="2477"/>
    <m/>
  </r>
  <r>
    <x v="47"/>
    <s v="CR"/>
    <s v="CRI"/>
    <n v="188"/>
    <s v="CRI"/>
    <n v="1962"/>
    <n v="1447037"/>
    <x v="2186"/>
    <n v="469634667.14786202"/>
    <n v="2.6778596874278802"/>
    <x v="2478"/>
    <m/>
  </r>
  <r>
    <x v="47"/>
    <s v="CR"/>
    <s v="CRI"/>
    <n v="188"/>
    <s v="CRI"/>
    <n v="1963"/>
    <n v="1498647"/>
    <x v="2187"/>
    <n v="503109261.51486403"/>
    <n v="2.9316184705135302"/>
    <x v="2479"/>
    <m/>
  </r>
  <r>
    <x v="47"/>
    <s v="CR"/>
    <s v="CRI"/>
    <n v="188"/>
    <s v="CRI"/>
    <n v="1964"/>
    <n v="1550661"/>
    <x v="2188"/>
    <n v="531162283.27393597"/>
    <n v="3.32403316018129"/>
    <x v="2480"/>
    <m/>
  </r>
  <r>
    <x v="47"/>
    <s v="CR"/>
    <s v="CRI"/>
    <n v="188"/>
    <s v="CRI"/>
    <n v="1965"/>
    <n v="1602736"/>
    <x v="2189"/>
    <n v="578881162.26415098"/>
    <n v="-0.66500000058337705"/>
    <x v="2481"/>
    <m/>
  </r>
  <r>
    <x v="47"/>
    <s v="CR"/>
    <s v="CRI"/>
    <n v="188"/>
    <s v="CRI"/>
    <n v="1966"/>
    <n v="1654619"/>
    <x v="2190"/>
    <n v="631805630.18867898"/>
    <n v="0.18288283762148599"/>
    <x v="2482"/>
    <m/>
  </r>
  <r>
    <x v="47"/>
    <s v="CR"/>
    <s v="CRI"/>
    <n v="188"/>
    <s v="CRI"/>
    <n v="1967"/>
    <n v="1706062"/>
    <x v="2191"/>
    <n v="681856618.86792505"/>
    <n v="1.2083403113442099"/>
    <x v="2483"/>
    <m/>
  </r>
  <r>
    <x v="47"/>
    <s v="CR"/>
    <s v="CRI"/>
    <n v="188"/>
    <s v="CRI"/>
    <n v="1968"/>
    <n v="1756333"/>
    <x v="2192"/>
    <n v="754641494.33962297"/>
    <n v="4.0938914310683696"/>
    <x v="2484"/>
    <m/>
  </r>
  <r>
    <x v="47"/>
    <s v="CR"/>
    <s v="CRI"/>
    <n v="188"/>
    <s v="CRI"/>
    <n v="1969"/>
    <n v="1805968"/>
    <x v="2193"/>
    <n v="837730203.77358496"/>
    <n v="2.6293408365833399"/>
    <x v="2485"/>
    <m/>
  </r>
  <r>
    <x v="47"/>
    <s v="CR"/>
    <s v="CRI"/>
    <n v="188"/>
    <s v="CRI"/>
    <n v="1970"/>
    <n v="1855697"/>
    <x v="2194"/>
    <n v="969030158.49056602"/>
    <n v="4.6522974930315399"/>
    <x v="2486"/>
    <m/>
  </r>
  <r>
    <x v="47"/>
    <s v="CR"/>
    <s v="CRI"/>
    <n v="188"/>
    <s v="CRI"/>
    <n v="1971"/>
    <n v="1905486"/>
    <x v="2195"/>
    <n v="1060102206.526"/>
    <n v="3.0830484140870702"/>
    <x v="2487"/>
    <m/>
  </r>
  <r>
    <x v="47"/>
    <s v="CR"/>
    <s v="CRI"/>
    <n v="188"/>
    <s v="CRI"/>
    <n v="1972"/>
    <n v="1955547"/>
    <x v="2196"/>
    <n v="1200686058.7792001"/>
    <n v="4.6011256928086102"/>
    <x v="2488"/>
    <m/>
  </r>
  <r>
    <x v="47"/>
    <s v="CR"/>
    <s v="CRI"/>
    <n v="188"/>
    <s v="CRI"/>
    <n v="1973"/>
    <n v="2006247"/>
    <x v="2197"/>
    <n v="1488145378.2271199"/>
    <n v="15.214034220418201"/>
    <x v="2489"/>
    <m/>
  </r>
  <r>
    <x v="47"/>
    <s v="CR"/>
    <s v="CRI"/>
    <n v="188"/>
    <s v="CRI"/>
    <n v="1974"/>
    <n v="2058235"/>
    <x v="2198"/>
    <n v="1624813114.7541001"/>
    <n v="30.073629280363601"/>
    <x v="2490"/>
    <m/>
  </r>
  <r>
    <x v="47"/>
    <s v="CR"/>
    <s v="CRI"/>
    <n v="188"/>
    <s v="CRI"/>
    <n v="1975"/>
    <n v="2111850"/>
    <x v="2199"/>
    <n v="1894935064.1773601"/>
    <n v="17.369202022655202"/>
    <x v="2491"/>
    <m/>
  </r>
  <r>
    <x v="47"/>
    <s v="CR"/>
    <s v="CRI"/>
    <n v="188"/>
    <s v="CRI"/>
    <n v="1976"/>
    <n v="2167544"/>
    <x v="2200"/>
    <n v="2336934399.0665102"/>
    <n v="3.4858333329170299"/>
    <x v="2492"/>
    <m/>
  </r>
  <r>
    <x v="47"/>
    <s v="CR"/>
    <s v="CRI"/>
    <n v="188"/>
    <s v="CRI"/>
    <n v="1977"/>
    <n v="2225630"/>
    <x v="2201"/>
    <n v="2992727012.8354702"/>
    <n v="4.1902404526166901"/>
    <x v="2493"/>
    <m/>
  </r>
  <r>
    <x v="47"/>
    <s v="CR"/>
    <s v="CRI"/>
    <n v="188"/>
    <s v="CRI"/>
    <n v="1978"/>
    <n v="2286210"/>
    <x v="2202"/>
    <n v="3409908809.80163"/>
    <n v="6.0071270999490798"/>
    <x v="1813"/>
    <m/>
  </r>
  <r>
    <x v="47"/>
    <s v="CR"/>
    <s v="CRI"/>
    <n v="188"/>
    <s v="CRI"/>
    <n v="1979"/>
    <n v="2349258"/>
    <x v="2203"/>
    <n v="3885819323.22054"/>
    <n v="9.1884104370097806"/>
    <x v="2494"/>
    <m/>
  </r>
  <r>
    <x v="47"/>
    <s v="CR"/>
    <s v="CRI"/>
    <n v="188"/>
    <s v="CRI"/>
    <n v="1980"/>
    <n v="2414303"/>
    <x v="2204"/>
    <n v="4615347012.8354702"/>
    <n v="18.135170796071002"/>
    <x v="2495"/>
    <m/>
  </r>
  <r>
    <x v="47"/>
    <s v="CR"/>
    <s v="CRI"/>
    <n v="188"/>
    <s v="CRI"/>
    <n v="1981"/>
    <n v="2481334"/>
    <x v="2205"/>
    <n v="2339707172.1659899"/>
    <n v="37.056341523951303"/>
    <x v="761"/>
    <m/>
  </r>
  <r>
    <x v="47"/>
    <s v="CR"/>
    <s v="CRI"/>
    <n v="188"/>
    <s v="CRI"/>
    <n v="1982"/>
    <n v="2550780"/>
    <x v="2206"/>
    <n v="2202721156.9050498"/>
    <n v="90.121332850416493"/>
    <x v="2496"/>
    <m/>
  </r>
  <r>
    <x v="47"/>
    <s v="CR"/>
    <s v="CRI"/>
    <n v="188"/>
    <s v="CRI"/>
    <n v="1983"/>
    <n v="2622532"/>
    <x v="2207"/>
    <n v="2813170199.20086"/>
    <n v="32.623708148783201"/>
    <x v="2497"/>
    <m/>
  </r>
  <r>
    <x v="47"/>
    <s v="CR"/>
    <s v="CRI"/>
    <n v="188"/>
    <s v="CRI"/>
    <n v="1984"/>
    <n v="2696200"/>
    <x v="2208"/>
    <n v="3358576268.67448"/>
    <n v="11.947427011886401"/>
    <x v="2498"/>
    <m/>
  </r>
  <r>
    <x v="47"/>
    <s v="CR"/>
    <s v="CRI"/>
    <n v="188"/>
    <s v="CRI"/>
    <n v="1985"/>
    <n v="2771463"/>
    <x v="2209"/>
    <n v="3637004055.44554"/>
    <n v="15.057419644575599"/>
    <x v="2499"/>
    <m/>
  </r>
  <r>
    <x v="47"/>
    <s v="CR"/>
    <s v="CRI"/>
    <n v="188"/>
    <s v="CRI"/>
    <n v="1986"/>
    <n v="2847849"/>
    <x v="2210"/>
    <n v="4145083679.2114701"/>
    <n v="11.8350618936099"/>
    <x v="2500"/>
    <m/>
  </r>
  <r>
    <x v="47"/>
    <s v="CR"/>
    <s v="CRI"/>
    <n v="188"/>
    <s v="CRI"/>
    <n v="1987"/>
    <n v="2924595"/>
    <x v="2211"/>
    <n v="4235852462.9600101"/>
    <n v="16.842420163039399"/>
    <x v="2501"/>
    <m/>
  </r>
  <r>
    <x v="47"/>
    <s v="CR"/>
    <s v="CRI"/>
    <n v="188"/>
    <s v="CRI"/>
    <n v="1988"/>
    <n v="3001461"/>
    <x v="2212"/>
    <n v="4277829898.4034801"/>
    <n v="20.832533230920198"/>
    <x v="2502"/>
    <m/>
  </r>
  <r>
    <x v="47"/>
    <s v="CR"/>
    <s v="CRI"/>
    <n v="188"/>
    <s v="CRI"/>
    <n v="1989"/>
    <n v="3079001"/>
    <x v="2213"/>
    <n v="4849125767.4762697"/>
    <n v="16.509808768739099"/>
    <x v="2503"/>
    <m/>
  </r>
  <r>
    <x v="47"/>
    <s v="CR"/>
    <s v="CRI"/>
    <n v="188"/>
    <s v="CRI"/>
    <n v="1990"/>
    <n v="3158253"/>
    <x v="2214"/>
    <n v="5459187786.7598896"/>
    <n v="19.039752663564901"/>
    <x v="2504"/>
    <m/>
  </r>
  <r>
    <x v="47"/>
    <s v="CR"/>
    <s v="CRI"/>
    <n v="188"/>
    <s v="CRI"/>
    <n v="1991"/>
    <n v="3239414"/>
    <x v="2215"/>
    <n v="7012202696.23458"/>
    <n v="28.709291370661798"/>
    <x v="2505"/>
    <m/>
  </r>
  <r>
    <x v="47"/>
    <s v="CR"/>
    <s v="CRI"/>
    <n v="188"/>
    <s v="CRI"/>
    <n v="1992"/>
    <n v="3321939"/>
    <x v="2216"/>
    <n v="8366583418.0257702"/>
    <n v="21.791168790060901"/>
    <x v="2506"/>
    <m/>
  </r>
  <r>
    <x v="47"/>
    <s v="CR"/>
    <s v="CRI"/>
    <n v="188"/>
    <s v="CRI"/>
    <n v="1993"/>
    <n v="3405372"/>
    <x v="2217"/>
    <n v="9377106943.2242908"/>
    <n v="9.7786007829378008"/>
    <x v="2507"/>
    <m/>
  </r>
  <r>
    <x v="47"/>
    <s v="CR"/>
    <s v="CRI"/>
    <n v="188"/>
    <s v="CRI"/>
    <n v="1994"/>
    <n v="3489152"/>
    <x v="2218"/>
    <n v="10394713567.5481"/>
    <n v="13.5344687273427"/>
    <x v="2508"/>
    <m/>
  </r>
  <r>
    <x v="47"/>
    <s v="CR"/>
    <s v="CRI"/>
    <n v="188"/>
    <s v="CRI"/>
    <n v="1995"/>
    <n v="3572856"/>
    <x v="2219"/>
    <n v="11429222091.5215"/>
    <n v="23.1864981102567"/>
    <x v="2509"/>
    <m/>
  </r>
  <r>
    <x v="47"/>
    <s v="CR"/>
    <s v="CRI"/>
    <n v="188"/>
    <s v="CRI"/>
    <n v="1996"/>
    <n v="3656234"/>
    <x v="2220"/>
    <n v="11578167151.798201"/>
    <n v="17.511452481459099"/>
    <x v="2510"/>
    <m/>
  </r>
  <r>
    <x v="47"/>
    <s v="CR"/>
    <s v="CRI"/>
    <n v="188"/>
    <s v="CRI"/>
    <n v="1997"/>
    <n v="3739421"/>
    <x v="2221"/>
    <n v="12497934828.031"/>
    <n v="13.248044079119101"/>
    <x v="2511"/>
    <m/>
  </r>
  <r>
    <x v="47"/>
    <s v="CR"/>
    <s v="CRI"/>
    <n v="188"/>
    <s v="CRI"/>
    <n v="1998"/>
    <n v="3821421"/>
    <x v="2222"/>
    <n v="13419122090.2834"/>
    <n v="11.6592997742233"/>
    <x v="2512"/>
    <m/>
  </r>
  <r>
    <x v="47"/>
    <s v="CR"/>
    <s v="CRI"/>
    <n v="188"/>
    <s v="CRI"/>
    <n v="1999"/>
    <n v="3901430"/>
    <x v="2223"/>
    <n v="13735853513.053699"/>
    <n v="10.0452817292494"/>
    <x v="2513"/>
    <m/>
  </r>
  <r>
    <x v="47"/>
    <s v="CR"/>
    <s v="CRI"/>
    <n v="188"/>
    <s v="CRI"/>
    <n v="2000"/>
    <n v="3979193"/>
    <x v="2224"/>
    <n v="14324865024.2521"/>
    <n v="10.9615496593622"/>
    <x v="2514"/>
    <m/>
  </r>
  <r>
    <x v="47"/>
    <s v="CR"/>
    <s v="CRI"/>
    <n v="188"/>
    <s v="CRI"/>
    <n v="2001"/>
    <n v="4053222"/>
    <x v="2225"/>
    <n v="15242076049.872"/>
    <n v="11.255615709117199"/>
    <x v="2515"/>
    <m/>
  </r>
  <r>
    <x v="47"/>
    <s v="CR"/>
    <s v="CRI"/>
    <n v="188"/>
    <s v="CRI"/>
    <n v="2002"/>
    <n v="4122623"/>
    <x v="2226"/>
    <n v="15816313240.288099"/>
    <n v="9.1675204850911491"/>
    <x v="2516"/>
    <m/>
  </r>
  <r>
    <x v="47"/>
    <s v="CR"/>
    <s v="CRI"/>
    <n v="188"/>
    <s v="CRI"/>
    <n v="2003"/>
    <n v="4188610"/>
    <x v="2227"/>
    <n v="16474690501.008301"/>
    <n v="9.4475809161697999"/>
    <x v="2517"/>
    <m/>
  </r>
  <r>
    <x v="47"/>
    <s v="CR"/>
    <s v="CRI"/>
    <n v="188"/>
    <s v="CRI"/>
    <n v="2004"/>
    <n v="4252800"/>
    <x v="2228"/>
    <n v="17822680870.018299"/>
    <n v="12.3148150178852"/>
    <x v="2518"/>
    <m/>
  </r>
  <r>
    <x v="47"/>
    <s v="CR"/>
    <s v="CRI"/>
    <n v="188"/>
    <s v="CRI"/>
    <n v="2005"/>
    <n v="4315887"/>
    <x v="2229"/>
    <n v="19287327644.6917"/>
    <n v="13.798294910898701"/>
    <x v="2519"/>
    <m/>
  </r>
  <r>
    <x v="47"/>
    <s v="CR"/>
    <s v="CRI"/>
    <n v="188"/>
    <s v="CRI"/>
    <n v="2006"/>
    <n v="4378172"/>
    <x v="2230"/>
    <n v="22054984715.4431"/>
    <n v="11.4705968149052"/>
    <x v="2520"/>
    <m/>
  </r>
  <r>
    <x v="47"/>
    <s v="CR"/>
    <s v="CRI"/>
    <n v="188"/>
    <s v="CRI"/>
    <n v="2007"/>
    <n v="4440019"/>
    <x v="2231"/>
    <n v="26197334289.5341"/>
    <n v="9.3572445641716193"/>
    <x v="2521"/>
    <m/>
  </r>
  <r>
    <x v="47"/>
    <s v="CR"/>
    <s v="CRI"/>
    <n v="188"/>
    <s v="CRI"/>
    <n v="2008"/>
    <n v="4501921"/>
    <x v="2232"/>
    <n v="30213120047.98"/>
    <n v="13.4244635507283"/>
    <x v="2522"/>
    <m/>
  </r>
  <r>
    <x v="47"/>
    <s v="CR"/>
    <s v="CRI"/>
    <n v="188"/>
    <s v="CRI"/>
    <n v="2009"/>
    <n v="4563127"/>
    <x v="2233"/>
    <n v="29744533973.740799"/>
    <n v="7.8427016770065201"/>
    <x v="2523"/>
    <m/>
  </r>
  <r>
    <x v="47"/>
    <s v="CR"/>
    <s v="CRI"/>
    <n v="188"/>
    <s v="CRI"/>
    <n v="2010"/>
    <n v="4622252"/>
    <x v="2234"/>
    <n v="36472426417.027603"/>
    <n v="5.6627570842002299"/>
    <x v="2524"/>
    <m/>
  </r>
  <r>
    <x v="47"/>
    <s v="CR"/>
    <s v="CRI"/>
    <n v="188"/>
    <s v="CRI"/>
    <n v="2011"/>
    <n v="4679926"/>
    <x v="2235"/>
    <n v="41344489895.302299"/>
    <n v="4.8779983097069799"/>
    <x v="2525"/>
    <m/>
  </r>
  <r>
    <x v="47"/>
    <s v="CR"/>
    <s v="CRI"/>
    <n v="188"/>
    <s v="CRI"/>
    <n v="2012"/>
    <n v="4736593"/>
    <x v="2236"/>
    <n v="45775952700.230003"/>
    <n v="4.4954531435461096"/>
    <x v="2526"/>
    <m/>
  </r>
  <r>
    <x v="47"/>
    <s v="CR"/>
    <s v="CRI"/>
    <n v="188"/>
    <s v="CRI"/>
    <n v="2013"/>
    <n v="4791535"/>
    <x v="2237"/>
    <n v="49121590241.186897"/>
    <n v="5.2313361417442303"/>
    <x v="2527"/>
    <m/>
  </r>
  <r>
    <x v="47"/>
    <s v="CR"/>
    <s v="CRI"/>
    <n v="188"/>
    <s v="CRI"/>
    <n v="2014"/>
    <n v="4844288"/>
    <x v="2238"/>
    <n v="49902499563.413696"/>
    <n v="4.5192009851695802"/>
    <x v="2528"/>
    <m/>
  </r>
  <r>
    <x v="47"/>
    <s v="CR"/>
    <s v="CRI"/>
    <n v="188"/>
    <s v="CRI"/>
    <n v="2015"/>
    <n v="4895242"/>
    <x v="2239"/>
    <n v="54062014185.011101"/>
    <n v="0.80198200509959205"/>
    <x v="2529"/>
    <m/>
  </r>
  <r>
    <x v="47"/>
    <s v="CR"/>
    <s v="CRI"/>
    <n v="188"/>
    <s v="CRI"/>
    <n v="2016"/>
    <n v="4945205"/>
    <x v="2240"/>
    <n v="56395465464.026299"/>
    <n v="-1.74788505908107E-2"/>
    <x v="2530"/>
    <m/>
  </r>
  <r>
    <x v="47"/>
    <s v="CR"/>
    <s v="CRI"/>
    <n v="188"/>
    <s v="CRI"/>
    <n v="2017"/>
    <n v="4993842"/>
    <x v="2241"/>
    <n v="57355100765.427299"/>
    <n v="1.6259069299172899"/>
    <x v="2183"/>
    <m/>
  </r>
  <r>
    <x v="47"/>
    <s v="CR"/>
    <s v="CRI"/>
    <n v="188"/>
    <s v="CRI"/>
    <n v="2018"/>
    <n v="5040734"/>
    <x v="2242"/>
    <n v="59076173254.704498"/>
    <n v="2.2211146152658401"/>
    <x v="2531"/>
    <m/>
  </r>
  <r>
    <x v="47"/>
    <s v="CR"/>
    <s v="CRI"/>
    <n v="188"/>
    <s v="CRI"/>
    <n v="2019"/>
    <n v="5084532"/>
    <x v="2243"/>
    <n v="60585991195.900703"/>
    <n v="2.0960463532780498"/>
    <x v="2532"/>
    <m/>
  </r>
  <r>
    <x v="47"/>
    <s v="CR"/>
    <s v="CRI"/>
    <n v="188"/>
    <s v="CRI"/>
    <n v="2020"/>
    <n v="5123105"/>
    <x v="2244"/>
    <n v="58656755770.763901"/>
    <n v="0.72491147813135803"/>
    <x v="2533"/>
    <m/>
  </r>
  <r>
    <x v="47"/>
    <s v="CR"/>
    <s v="CRI"/>
    <n v="188"/>
    <s v="CRI"/>
    <n v="2021"/>
    <n v="5153957"/>
    <x v="2245"/>
    <n v="60132529869.212303"/>
    <n v="1.72647755109235"/>
    <x v="61"/>
    <m/>
  </r>
  <r>
    <x v="48"/>
    <s v="CI"/>
    <s v="CIV"/>
    <n v="384"/>
    <s v="CIV"/>
    <n v="1960"/>
    <n v="3708661"/>
    <x v="2246"/>
    <n v="556461974.56637597"/>
    <m/>
    <x v="2534"/>
    <m/>
  </r>
  <r>
    <x v="49"/>
    <s v="CI"/>
    <s v="CIV"/>
    <n v="384"/>
    <s v="CIV"/>
    <n v="1960"/>
    <n v="3708661"/>
    <x v="2246"/>
    <n v="556461974.56637597"/>
    <m/>
    <x v="2534"/>
    <m/>
  </r>
  <r>
    <x v="48"/>
    <s v="CI"/>
    <s v="CIV"/>
    <n v="384"/>
    <s v="CIV"/>
    <n v="1961"/>
    <n v="3848336"/>
    <x v="2247"/>
    <n v="610784462.29125702"/>
    <n v="11.616492146899001"/>
    <x v="2535"/>
    <m/>
  </r>
  <r>
    <x v="49"/>
    <s v="CI"/>
    <s v="CIV"/>
    <n v="384"/>
    <s v="CIV"/>
    <n v="1961"/>
    <n v="3848336"/>
    <x v="2247"/>
    <n v="610784462.29125702"/>
    <n v="11.616492146899001"/>
    <x v="2535"/>
    <m/>
  </r>
  <r>
    <x v="48"/>
    <s v="CI"/>
    <s v="CIV"/>
    <n v="384"/>
    <s v="CIV"/>
    <n v="1962"/>
    <n v="3998287"/>
    <x v="2248"/>
    <n v="628637607.09086299"/>
    <n v="-1.3412489012052899"/>
    <x v="2536"/>
    <n v="1.2755344418052299"/>
  </r>
  <r>
    <x v="49"/>
    <s v="CI"/>
    <s v="CIV"/>
    <n v="384"/>
    <s v="CIV"/>
    <n v="1962"/>
    <n v="3998287"/>
    <x v="2248"/>
    <n v="628637607.09086299"/>
    <n v="-1.3412489012052899"/>
    <x v="2536"/>
    <n v="1.2755344418052299"/>
  </r>
  <r>
    <x v="48"/>
    <s v="CI"/>
    <s v="CIV"/>
    <n v="384"/>
    <s v="CIV"/>
    <n v="1963"/>
    <n v="4156453"/>
    <x v="2249"/>
    <n v="731665746.04802001"/>
    <n v="0.94346631046019103"/>
    <x v="2537"/>
    <n v="0.99898887765419597"/>
  </r>
  <r>
    <x v="49"/>
    <s v="CI"/>
    <s v="CIV"/>
    <n v="384"/>
    <s v="CIV"/>
    <n v="1963"/>
    <n v="4156453"/>
    <x v="2249"/>
    <n v="731665746.04802001"/>
    <n v="0.94346631046019103"/>
    <x v="2537"/>
    <n v="0.99898887765419597"/>
  </r>
  <r>
    <x v="48"/>
    <s v="CI"/>
    <s v="CIV"/>
    <n v="384"/>
    <s v="CIV"/>
    <n v="1964"/>
    <n v="4321368"/>
    <x v="2250"/>
    <n v="896802258.68801498"/>
    <n v="0.61819252274368597"/>
    <x v="2538"/>
    <n v="1.14392991239049"/>
  </r>
  <r>
    <x v="49"/>
    <s v="CI"/>
    <s v="CIV"/>
    <n v="384"/>
    <s v="CIV"/>
    <n v="1964"/>
    <n v="4321368"/>
    <x v="2250"/>
    <n v="896802258.68801498"/>
    <n v="0.61819252274368597"/>
    <x v="2538"/>
    <n v="1.14392991239049"/>
  </r>
  <r>
    <x v="48"/>
    <s v="CI"/>
    <s v="CIV"/>
    <n v="384"/>
    <s v="CIV"/>
    <n v="1965"/>
    <n v="4492890"/>
    <x v="2251"/>
    <n v="893071404.69981098"/>
    <n v="2.6111761263301099"/>
    <x v="2539"/>
    <n v="1.31969949916528"/>
  </r>
  <r>
    <x v="49"/>
    <s v="CI"/>
    <s v="CIV"/>
    <n v="384"/>
    <s v="CIV"/>
    <n v="1965"/>
    <n v="4492890"/>
    <x v="2251"/>
    <n v="893071404.69981098"/>
    <n v="2.6111761263301099"/>
    <x v="2539"/>
    <n v="1.31969949916528"/>
  </r>
  <r>
    <x v="48"/>
    <s v="CI"/>
    <s v="CIV"/>
    <n v="384"/>
    <s v="CIV"/>
    <n v="1966"/>
    <n v="4671196"/>
    <x v="2252"/>
    <n v="990003045.44477701"/>
    <n v="4.1913179840566999"/>
    <x v="2540"/>
    <n v="1.26356589147287"/>
  </r>
  <r>
    <x v="49"/>
    <s v="CI"/>
    <s v="CIV"/>
    <n v="384"/>
    <s v="CIV"/>
    <n v="1966"/>
    <n v="4671196"/>
    <x v="2252"/>
    <n v="990003045.44477701"/>
    <n v="4.1913179840566999"/>
    <x v="2540"/>
    <n v="1.26356589147287"/>
  </r>
  <r>
    <x v="48"/>
    <s v="CI"/>
    <s v="CIV"/>
    <n v="384"/>
    <s v="CIV"/>
    <n v="1967"/>
    <n v="4856689"/>
    <x v="2253"/>
    <n v="1046698267.36406"/>
    <n v="2.2918519534945601"/>
    <x v="2541"/>
    <n v="1.3126586869786001"/>
  </r>
  <r>
    <x v="49"/>
    <s v="CI"/>
    <s v="CIV"/>
    <n v="384"/>
    <s v="CIV"/>
    <n v="1967"/>
    <n v="4856689"/>
    <x v="2253"/>
    <n v="1046698267.36406"/>
    <n v="2.2918519534945601"/>
    <x v="2541"/>
    <n v="1.3126586869786001"/>
  </r>
  <r>
    <x v="48"/>
    <s v="CI"/>
    <s v="CIV"/>
    <n v="384"/>
    <s v="CIV"/>
    <n v="1968"/>
    <n v="5050106"/>
    <x v="2254"/>
    <n v="1243690090.3077099"/>
    <n v="5.3504547886787996"/>
    <x v="2542"/>
    <n v="1.1604900459418099"/>
  </r>
  <r>
    <x v="49"/>
    <s v="CI"/>
    <s v="CIV"/>
    <n v="384"/>
    <s v="CIV"/>
    <n v="1968"/>
    <n v="5050106"/>
    <x v="2254"/>
    <n v="1243690090.3077099"/>
    <n v="5.3504547886787996"/>
    <x v="2542"/>
    <n v="1.1604900459418099"/>
  </r>
  <r>
    <x v="48"/>
    <s v="CI"/>
    <s v="CIV"/>
    <n v="384"/>
    <s v="CIV"/>
    <n v="1969"/>
    <n v="5255149"/>
    <x v="2255"/>
    <n v="1319400676.4871299"/>
    <n v="4.4502285422332299"/>
    <x v="2543"/>
    <n v="1.1487964989059101"/>
  </r>
  <r>
    <x v="49"/>
    <s v="CI"/>
    <s v="CIV"/>
    <n v="384"/>
    <s v="CIV"/>
    <n v="1969"/>
    <n v="5255149"/>
    <x v="2255"/>
    <n v="1319400676.4871299"/>
    <n v="4.4502285422332299"/>
    <x v="2543"/>
    <n v="1.1487964989059101"/>
  </r>
  <r>
    <x v="48"/>
    <s v="CI"/>
    <s v="CIV"/>
    <n v="384"/>
    <s v="CIV"/>
    <n v="1970"/>
    <n v="5477086"/>
    <x v="2256"/>
    <n v="1419614169.30563"/>
    <n v="8.2051905431072392"/>
    <x v="2544"/>
    <n v="1.1810074716799199"/>
  </r>
  <r>
    <x v="49"/>
    <s v="CI"/>
    <s v="CIV"/>
    <n v="384"/>
    <s v="CIV"/>
    <n v="1970"/>
    <n v="5477086"/>
    <x v="2256"/>
    <n v="1419614169.30563"/>
    <n v="8.2051905431072392"/>
    <x v="2544"/>
    <n v="1.1810074716799199"/>
  </r>
  <r>
    <x v="48"/>
    <s v="CI"/>
    <s v="CIV"/>
    <n v="384"/>
    <s v="CIV"/>
    <n v="1971"/>
    <n v="5718867"/>
    <x v="2257"/>
    <n v="1517255392.55474"/>
    <n v="-0.44374543627573199"/>
    <x v="2545"/>
    <n v="1.5003409865878601"/>
  </r>
  <r>
    <x v="49"/>
    <s v="CI"/>
    <s v="CIV"/>
    <n v="384"/>
    <s v="CIV"/>
    <n v="1971"/>
    <n v="5718867"/>
    <x v="2257"/>
    <n v="1517255392.55474"/>
    <n v="-0.44374543627573199"/>
    <x v="2545"/>
    <n v="1.5003409865878601"/>
  </r>
  <r>
    <x v="48"/>
    <s v="CI"/>
    <s v="CIV"/>
    <n v="384"/>
    <s v="CIV"/>
    <n v="1972"/>
    <n v="5979984"/>
    <x v="2258"/>
    <n v="1789500104.7504301"/>
    <n v="0.31031369888388399"/>
    <x v="2546"/>
    <n v="1.6956337431114901"/>
  </r>
  <r>
    <x v="49"/>
    <s v="CI"/>
    <s v="CIV"/>
    <n v="384"/>
    <s v="CIV"/>
    <n v="1972"/>
    <n v="5979984"/>
    <x v="2258"/>
    <n v="1789500104.7504301"/>
    <n v="0.31031369888388399"/>
    <x v="2546"/>
    <n v="1.6956337431114901"/>
  </r>
  <r>
    <x v="48"/>
    <s v="CI"/>
    <s v="CIV"/>
    <n v="384"/>
    <s v="CIV"/>
    <n v="1973"/>
    <n v="6257373"/>
    <x v="2259"/>
    <n v="2405120879.7913899"/>
    <n v="11.102986669822901"/>
    <x v="2547"/>
    <n v="1.13034263511127"/>
  </r>
  <r>
    <x v="49"/>
    <s v="CI"/>
    <s v="CIV"/>
    <n v="384"/>
    <s v="CIV"/>
    <n v="1973"/>
    <n v="6257373"/>
    <x v="2259"/>
    <n v="2405120879.7913899"/>
    <n v="11.102986669822901"/>
    <x v="2547"/>
    <n v="1.13034263511127"/>
  </r>
  <r>
    <x v="48"/>
    <s v="CI"/>
    <s v="CIV"/>
    <n v="384"/>
    <s v="CIV"/>
    <n v="1974"/>
    <n v="6548923"/>
    <x v="2260"/>
    <n v="2973453746.8524699"/>
    <n v="17.359388447064799"/>
    <x v="2548"/>
    <n v="1.33964817320704"/>
  </r>
  <r>
    <x v="49"/>
    <s v="CI"/>
    <s v="CIV"/>
    <n v="384"/>
    <s v="CIV"/>
    <n v="1974"/>
    <n v="6548923"/>
    <x v="2260"/>
    <n v="2973453746.8524699"/>
    <n v="17.359388447064799"/>
    <x v="2548"/>
    <n v="1.33964817320704"/>
  </r>
  <r>
    <x v="48"/>
    <s v="CI"/>
    <s v="CIV"/>
    <n v="384"/>
    <s v="CIV"/>
    <n v="1975"/>
    <n v="6853981"/>
    <x v="2261"/>
    <n v="3752941296.1142302"/>
    <n v="11.4442239670114"/>
    <x v="2549"/>
    <n v="1.1784301977231899"/>
  </r>
  <r>
    <x v="49"/>
    <s v="CI"/>
    <s v="CIV"/>
    <n v="384"/>
    <s v="CIV"/>
    <n v="1975"/>
    <n v="6853981"/>
    <x v="2261"/>
    <n v="3752941296.1142302"/>
    <n v="11.4442239670114"/>
    <x v="2549"/>
    <n v="1.1784301977231899"/>
  </r>
  <r>
    <x v="48"/>
    <s v="CI"/>
    <s v="CIV"/>
    <n v="384"/>
    <s v="CIV"/>
    <n v="1976"/>
    <n v="7142690"/>
    <x v="2262"/>
    <n v="4503853782.6872101"/>
    <n v="12.0766402169566"/>
    <x v="2550"/>
    <n v="1.11888611210282"/>
  </r>
  <r>
    <x v="49"/>
    <s v="CI"/>
    <s v="CIV"/>
    <n v="384"/>
    <s v="CIV"/>
    <n v="1976"/>
    <n v="7142690"/>
    <x v="2262"/>
    <n v="4503853782.6872101"/>
    <n v="12.0766402169566"/>
    <x v="2550"/>
    <n v="1.11888611210282"/>
  </r>
  <r>
    <x v="48"/>
    <s v="CI"/>
    <s v="CIV"/>
    <n v="384"/>
    <s v="CIV"/>
    <n v="1977"/>
    <n v="7415900"/>
    <x v="2263"/>
    <n v="6070867871.4602804"/>
    <n v="27.4218615091476"/>
    <x v="2551"/>
    <n v="0.79476861167002"/>
  </r>
  <r>
    <x v="49"/>
    <s v="CI"/>
    <s v="CIV"/>
    <n v="384"/>
    <s v="CIV"/>
    <n v="1977"/>
    <n v="7415900"/>
    <x v="2263"/>
    <n v="6070867871.4602804"/>
    <n v="27.4218615091476"/>
    <x v="2551"/>
    <n v="0.79476861167002"/>
  </r>
  <r>
    <x v="48"/>
    <s v="CI"/>
    <s v="CIV"/>
    <n v="384"/>
    <s v="CIV"/>
    <n v="1978"/>
    <n v="7700816"/>
    <x v="2264"/>
    <n v="7591719440.5286999"/>
    <n v="13.2429868545928"/>
    <x v="2552"/>
    <n v="1.0980931015143001"/>
  </r>
  <r>
    <x v="49"/>
    <s v="CI"/>
    <s v="CIV"/>
    <n v="384"/>
    <s v="CIV"/>
    <n v="1978"/>
    <n v="7700816"/>
    <x v="2264"/>
    <n v="7591719440.5286999"/>
    <n v="13.2429868545928"/>
    <x v="2552"/>
    <n v="1.0980931015143001"/>
  </r>
  <r>
    <x v="48"/>
    <s v="CI"/>
    <s v="CIV"/>
    <n v="384"/>
    <s v="CIV"/>
    <n v="1979"/>
    <n v="7996368"/>
    <x v="2265"/>
    <n v="8682639497.3524094"/>
    <n v="16.342356573625199"/>
    <x v="2553"/>
    <n v="1.12377230421145"/>
  </r>
  <r>
    <x v="49"/>
    <s v="CI"/>
    <s v="CIV"/>
    <n v="384"/>
    <s v="CIV"/>
    <n v="1979"/>
    <n v="7996368"/>
    <x v="2265"/>
    <n v="8682639497.3524094"/>
    <n v="16.342356573625199"/>
    <x v="2553"/>
    <n v="1.12377230421145"/>
  </r>
  <r>
    <x v="48"/>
    <s v="CI"/>
    <s v="CIV"/>
    <n v="384"/>
    <s v="CIV"/>
    <n v="1980"/>
    <n v="8303810"/>
    <x v="2266"/>
    <n v="9680514963.5837994"/>
    <n v="14.7009812997865"/>
    <x v="2554"/>
    <n v="1.1642867110098101"/>
  </r>
  <r>
    <x v="49"/>
    <s v="CI"/>
    <s v="CIV"/>
    <n v="384"/>
    <s v="CIV"/>
    <n v="1980"/>
    <n v="8303810"/>
    <x v="2266"/>
    <n v="9680514963.5837994"/>
    <n v="14.7009812997865"/>
    <x v="2554"/>
    <n v="1.1642867110098101"/>
  </r>
  <r>
    <x v="48"/>
    <s v="CI"/>
    <s v="CIV"/>
    <n v="384"/>
    <s v="CIV"/>
    <n v="1981"/>
    <n v="8621621"/>
    <x v="2267"/>
    <n v="7910291659.5978003"/>
    <n v="8.7992108330877894"/>
    <x v="2555"/>
    <n v="1.0910360478310199"/>
  </r>
  <r>
    <x v="49"/>
    <s v="CI"/>
    <s v="CIV"/>
    <n v="384"/>
    <s v="CIV"/>
    <n v="1981"/>
    <n v="8621621"/>
    <x v="2267"/>
    <n v="7910291659.5978003"/>
    <n v="8.7992108330877894"/>
    <x v="2555"/>
    <n v="1.0910360478310199"/>
  </r>
  <r>
    <x v="48"/>
    <s v="CI"/>
    <s v="CIV"/>
    <n v="384"/>
    <s v="CIV"/>
    <n v="1982"/>
    <n v="8948119"/>
    <x v="2268"/>
    <n v="7026604091.5831499"/>
    <n v="7.58312589642148"/>
    <x v="1200"/>
    <n v="1.1421677056102999"/>
  </r>
  <r>
    <x v="49"/>
    <s v="CI"/>
    <s v="CIV"/>
    <n v="384"/>
    <s v="CIV"/>
    <n v="1982"/>
    <n v="8948119"/>
    <x v="2268"/>
    <n v="7026604091.5831499"/>
    <n v="7.58312589642148"/>
    <x v="1200"/>
    <n v="1.1421677056102999"/>
  </r>
  <r>
    <x v="48"/>
    <s v="CI"/>
    <s v="CIV"/>
    <n v="384"/>
    <s v="CIV"/>
    <n v="1983"/>
    <n v="9282050"/>
    <x v="2269"/>
    <n v="6150115376.0765896"/>
    <n v="5.64042843342129"/>
    <x v="2556"/>
    <n v="1.1150466249664199"/>
  </r>
  <r>
    <x v="49"/>
    <s v="CI"/>
    <s v="CIV"/>
    <n v="384"/>
    <s v="CIV"/>
    <n v="1983"/>
    <n v="9282050"/>
    <x v="2269"/>
    <n v="6150115376.0765896"/>
    <n v="5.64042843342129"/>
    <x v="2556"/>
    <n v="1.1150466249664199"/>
  </r>
  <r>
    <x v="48"/>
    <s v="CI"/>
    <s v="CIV"/>
    <n v="384"/>
    <s v="CIV"/>
    <n v="1984"/>
    <n v="9621405"/>
    <x v="2270"/>
    <n v="6349599661.4767599"/>
    <n v="4.2847611036187097"/>
    <x v="2557"/>
    <n v="1.0255904194821699"/>
  </r>
  <r>
    <x v="49"/>
    <s v="CI"/>
    <s v="CIV"/>
    <n v="384"/>
    <s v="CIV"/>
    <n v="1984"/>
    <n v="9621405"/>
    <x v="2270"/>
    <n v="6349599661.4767599"/>
    <n v="4.2847611036187097"/>
    <x v="2557"/>
    <n v="1.0255904194821699"/>
  </r>
  <r>
    <x v="48"/>
    <s v="CI"/>
    <s v="CIV"/>
    <n v="384"/>
    <s v="CIV"/>
    <n v="1985"/>
    <n v="9964075"/>
    <x v="2271"/>
    <n v="6295644347.7428598"/>
    <n v="1.86380327150623"/>
    <x v="2558"/>
    <n v="0.99696950363659598"/>
  </r>
  <r>
    <x v="49"/>
    <s v="CI"/>
    <s v="CIV"/>
    <n v="384"/>
    <s v="CIV"/>
    <n v="1985"/>
    <n v="9964075"/>
    <x v="2271"/>
    <n v="6295644347.7428598"/>
    <n v="1.86380327150623"/>
    <x v="2558"/>
    <n v="0.99696950363659598"/>
  </r>
  <r>
    <x v="48"/>
    <s v="CI"/>
    <s v="CIV"/>
    <n v="384"/>
    <s v="CIV"/>
    <n v="1986"/>
    <n v="10309440"/>
    <x v="2272"/>
    <n v="8468160649.2987804"/>
    <n v="9.6829547311651698"/>
    <x v="2559"/>
    <n v="1.0535286704473901"/>
  </r>
  <r>
    <x v="49"/>
    <s v="CI"/>
    <s v="CIV"/>
    <n v="384"/>
    <s v="CIV"/>
    <n v="1986"/>
    <n v="10309440"/>
    <x v="2272"/>
    <n v="8468160649.2987804"/>
    <n v="9.6829547311651698"/>
    <x v="2559"/>
    <n v="1.0535286704473901"/>
  </r>
  <r>
    <x v="48"/>
    <s v="CI"/>
    <s v="CIV"/>
    <n v="384"/>
    <s v="CIV"/>
    <n v="1987"/>
    <n v="10663498"/>
    <x v="2273"/>
    <n v="9196580291.7182102"/>
    <n v="6.9433062653656998"/>
    <x v="2560"/>
    <n v="1.2170987532159101"/>
  </r>
  <r>
    <x v="49"/>
    <s v="CI"/>
    <s v="CIV"/>
    <n v="384"/>
    <s v="CIV"/>
    <n v="1987"/>
    <n v="10663498"/>
    <x v="2273"/>
    <n v="9196580291.7182102"/>
    <n v="6.9433062653656998"/>
    <x v="2560"/>
    <n v="1.2170987532159101"/>
  </r>
  <r>
    <x v="48"/>
    <s v="CI"/>
    <s v="CIV"/>
    <n v="384"/>
    <s v="CIV"/>
    <n v="1988"/>
    <n v="11043193"/>
    <x v="2274"/>
    <n v="9302464668.9152393"/>
    <n v="6.9306861720651902"/>
    <x v="2561"/>
    <n v="1.2491406122114901"/>
  </r>
  <r>
    <x v="49"/>
    <s v="CI"/>
    <s v="CIV"/>
    <n v="384"/>
    <s v="CIV"/>
    <n v="1988"/>
    <n v="11043193"/>
    <x v="2274"/>
    <n v="9302464668.9152393"/>
    <n v="6.9306861720651902"/>
    <x v="2561"/>
    <n v="1.2491406122114901"/>
  </r>
  <r>
    <x v="48"/>
    <s v="CI"/>
    <s v="CIV"/>
    <n v="384"/>
    <s v="CIV"/>
    <n v="1989"/>
    <n v="11462943"/>
    <x v="2275"/>
    <n v="8372493877.1185598"/>
    <n v="1.0495182379038199"/>
    <x v="2562"/>
    <n v="1.3303746583051901"/>
  </r>
  <r>
    <x v="49"/>
    <s v="CI"/>
    <s v="CIV"/>
    <n v="384"/>
    <s v="CIV"/>
    <n v="1989"/>
    <n v="11462943"/>
    <x v="2275"/>
    <n v="8372493877.1185598"/>
    <n v="1.0495182379038199"/>
    <x v="2562"/>
    <n v="1.3303746583051901"/>
  </r>
  <r>
    <x v="48"/>
    <s v="CI"/>
    <s v="CIV"/>
    <n v="384"/>
    <s v="CIV"/>
    <n v="1990"/>
    <n v="11910540"/>
    <x v="2276"/>
    <n v="9209159713.2644405"/>
    <n v="-0.80587969827799699"/>
    <x v="2563"/>
    <n v="1.33343538456305"/>
  </r>
  <r>
    <x v="49"/>
    <s v="CI"/>
    <s v="CIV"/>
    <n v="384"/>
    <s v="CIV"/>
    <n v="1990"/>
    <n v="11910540"/>
    <x v="2276"/>
    <n v="9209159713.2644405"/>
    <n v="-0.80587969827799699"/>
    <x v="2563"/>
    <n v="1.33343538456305"/>
  </r>
  <r>
    <x v="48"/>
    <s v="CI"/>
    <s v="CIV"/>
    <n v="384"/>
    <s v="CIV"/>
    <n v="1991"/>
    <n v="12369269"/>
    <x v="2277"/>
    <n v="9121517377.2779007"/>
    <n v="1.68334849863475"/>
    <x v="2564"/>
    <n v="1.37485633155297"/>
  </r>
  <r>
    <x v="49"/>
    <s v="CI"/>
    <s v="CIV"/>
    <n v="384"/>
    <s v="CIV"/>
    <n v="1991"/>
    <n v="12369269"/>
    <x v="2277"/>
    <n v="9121517377.2779007"/>
    <n v="1.68334849863475"/>
    <x v="2564"/>
    <n v="1.37485633155297"/>
  </r>
  <r>
    <x v="48"/>
    <s v="CI"/>
    <s v="CIV"/>
    <n v="384"/>
    <s v="CIV"/>
    <n v="1992"/>
    <n v="12838314"/>
    <x v="2278"/>
    <n v="9807255443.8785"/>
    <n v="4.2313838286996903"/>
    <x v="2565"/>
    <n v="1.40745387954422"/>
  </r>
  <r>
    <x v="49"/>
    <s v="CI"/>
    <s v="CIV"/>
    <n v="384"/>
    <s v="CIV"/>
    <n v="1992"/>
    <n v="12838314"/>
    <x v="2278"/>
    <n v="9807255443.8785"/>
    <n v="4.2313838286996903"/>
    <x v="2565"/>
    <n v="1.40745387954422"/>
  </r>
  <r>
    <x v="48"/>
    <s v="CI"/>
    <s v="CIV"/>
    <n v="384"/>
    <s v="CIV"/>
    <n v="1993"/>
    <n v="13316448"/>
    <x v="2279"/>
    <n v="9679054334.1528893"/>
    <n v="2.16471453976754"/>
    <x v="2566"/>
    <n v="1.42855203312742"/>
  </r>
  <r>
    <x v="49"/>
    <s v="CI"/>
    <s v="CIV"/>
    <n v="384"/>
    <s v="CIV"/>
    <n v="1993"/>
    <n v="13316448"/>
    <x v="2279"/>
    <n v="9679054334.1528893"/>
    <n v="2.16471453976754"/>
    <x v="2566"/>
    <n v="1.42855203312742"/>
  </r>
  <r>
    <x v="48"/>
    <s v="CI"/>
    <s v="CIV"/>
    <n v="384"/>
    <s v="CIV"/>
    <n v="1994"/>
    <n v="13802285"/>
    <x v="2280"/>
    <n v="7539428502.4964705"/>
    <n v="26.0815719947161"/>
    <x v="2567"/>
    <n v="1.09673402255639"/>
  </r>
  <r>
    <x v="49"/>
    <s v="CI"/>
    <s v="CIV"/>
    <n v="384"/>
    <s v="CIV"/>
    <n v="1994"/>
    <n v="13802285"/>
    <x v="2280"/>
    <n v="7539428502.4964705"/>
    <n v="26.0815719947161"/>
    <x v="2567"/>
    <n v="1.09673402255639"/>
  </r>
  <r>
    <x v="48"/>
    <s v="CI"/>
    <s v="CIV"/>
    <n v="384"/>
    <s v="CIV"/>
    <n v="1995"/>
    <n v="14299727"/>
    <x v="2281"/>
    <n v="10012665108.613001"/>
    <n v="14.2950690851945"/>
    <x v="2568"/>
    <m/>
  </r>
  <r>
    <x v="49"/>
    <s v="CI"/>
    <s v="CIV"/>
    <n v="384"/>
    <s v="CIV"/>
    <n v="1995"/>
    <n v="14299727"/>
    <x v="2281"/>
    <n v="10012665108.613001"/>
    <n v="14.2950690851945"/>
    <x v="2568"/>
    <m/>
  </r>
  <r>
    <x v="48"/>
    <s v="CI"/>
    <s v="CIV"/>
    <n v="384"/>
    <s v="CIV"/>
    <n v="1996"/>
    <n v="14810946"/>
    <x v="2282"/>
    <n v="11223283348.685301"/>
    <n v="2.4808066918755101"/>
    <x v="2569"/>
    <n v="0.84491859879559394"/>
  </r>
  <r>
    <x v="49"/>
    <s v="CI"/>
    <s v="CIV"/>
    <n v="384"/>
    <s v="CIV"/>
    <n v="1996"/>
    <n v="14810946"/>
    <x v="2282"/>
    <n v="11223283348.685301"/>
    <n v="2.4808066918755101"/>
    <x v="2569"/>
    <n v="0.84491859879559394"/>
  </r>
  <r>
    <x v="48"/>
    <s v="CI"/>
    <s v="CIV"/>
    <n v="384"/>
    <s v="CIV"/>
    <n v="1997"/>
    <n v="15335453"/>
    <x v="2283"/>
    <n v="11002798844.6884"/>
    <n v="4.0208333333330399"/>
    <x v="2570"/>
    <n v="0.79685159828683005"/>
  </r>
  <r>
    <x v="49"/>
    <s v="CI"/>
    <s v="CIV"/>
    <n v="384"/>
    <s v="CIV"/>
    <n v="1997"/>
    <n v="15335453"/>
    <x v="2283"/>
    <n v="11002798844.6884"/>
    <n v="4.0208333333330399"/>
    <x v="2570"/>
    <n v="0.79685159828683005"/>
  </r>
  <r>
    <x v="48"/>
    <s v="CI"/>
    <s v="CIV"/>
    <n v="384"/>
    <s v="CIV"/>
    <n v="1998"/>
    <n v="15858990"/>
    <x v="2284"/>
    <n v="12020812547.7369"/>
    <n v="4.6114475951537202"/>
    <x v="2571"/>
    <m/>
  </r>
  <r>
    <x v="49"/>
    <s v="CI"/>
    <s v="CIV"/>
    <n v="384"/>
    <s v="CIV"/>
    <n v="1998"/>
    <n v="15858990"/>
    <x v="2284"/>
    <n v="12020812547.7369"/>
    <n v="4.6114475951537202"/>
    <x v="2571"/>
    <m/>
  </r>
  <r>
    <x v="48"/>
    <s v="CI"/>
    <s v="CIV"/>
    <n v="384"/>
    <s v="CIV"/>
    <n v="1999"/>
    <n v="16345894"/>
    <x v="2285"/>
    <n v="11742586597.901501"/>
    <n v="0.70237580595601901"/>
    <x v="2572"/>
    <m/>
  </r>
  <r>
    <x v="49"/>
    <s v="CI"/>
    <s v="CIV"/>
    <n v="384"/>
    <s v="CIV"/>
    <n v="1999"/>
    <n v="16345894"/>
    <x v="2285"/>
    <n v="11742586597.901501"/>
    <n v="0.70237580595601901"/>
    <x v="2572"/>
    <m/>
  </r>
  <r>
    <x v="48"/>
    <s v="CI"/>
    <s v="CIV"/>
    <n v="384"/>
    <s v="CIV"/>
    <n v="2000"/>
    <n v="16799670"/>
    <x v="2286"/>
    <n v="9739259484.5453701"/>
    <n v="2.5307751673799301"/>
    <x v="2573"/>
    <m/>
  </r>
  <r>
    <x v="49"/>
    <s v="CI"/>
    <s v="CIV"/>
    <n v="384"/>
    <s v="CIV"/>
    <n v="2000"/>
    <n v="16799670"/>
    <x v="2286"/>
    <n v="9739259484.5453701"/>
    <n v="2.5307751673799301"/>
    <x v="2573"/>
    <m/>
  </r>
  <r>
    <x v="48"/>
    <s v="CI"/>
    <s v="CIV"/>
    <n v="384"/>
    <s v="CIV"/>
    <n v="2001"/>
    <n v="17245468"/>
    <x v="2287"/>
    <n v="9920429842.9664593"/>
    <n v="4.3615291400725296"/>
    <x v="2574"/>
    <m/>
  </r>
  <r>
    <x v="49"/>
    <s v="CI"/>
    <s v="CIV"/>
    <n v="384"/>
    <s v="CIV"/>
    <n v="2001"/>
    <n v="17245468"/>
    <x v="2287"/>
    <n v="9920429842.9664593"/>
    <n v="4.3615291400725296"/>
    <x v="2574"/>
    <m/>
  </r>
  <r>
    <x v="48"/>
    <s v="CI"/>
    <s v="CIV"/>
    <n v="384"/>
    <s v="CIV"/>
    <n v="2002"/>
    <n v="17683897"/>
    <x v="2288"/>
    <n v="10857690889.8375"/>
    <n v="3.0772648515743"/>
    <x v="2575"/>
    <m/>
  </r>
  <r>
    <x v="49"/>
    <s v="CI"/>
    <s v="CIV"/>
    <n v="384"/>
    <s v="CIV"/>
    <n v="2002"/>
    <n v="17683897"/>
    <x v="2288"/>
    <n v="10857690889.8375"/>
    <n v="3.0772648515743"/>
    <x v="2575"/>
    <m/>
  </r>
  <r>
    <x v="48"/>
    <s v="CI"/>
    <s v="CIV"/>
    <n v="384"/>
    <s v="CIV"/>
    <n v="2003"/>
    <n v="18116451"/>
    <x v="2289"/>
    <n v="13047013229.754101"/>
    <n v="3.2968074697421099"/>
    <x v="2576"/>
    <n v="1.3916050917009299"/>
  </r>
  <r>
    <x v="49"/>
    <s v="CI"/>
    <s v="CIV"/>
    <n v="384"/>
    <s v="CIV"/>
    <n v="2003"/>
    <n v="18116451"/>
    <x v="2289"/>
    <n v="13047013229.754101"/>
    <n v="3.2968074697421099"/>
    <x v="2576"/>
    <n v="1.3916050917009299"/>
  </r>
  <r>
    <x v="48"/>
    <s v="CI"/>
    <s v="CIV"/>
    <n v="384"/>
    <s v="CIV"/>
    <n v="2004"/>
    <n v="18544903"/>
    <x v="2290"/>
    <n v="14789615104.923201"/>
    <n v="1.4579883560074001"/>
    <x v="2577"/>
    <n v="1.5150718201215301"/>
  </r>
  <r>
    <x v="49"/>
    <s v="CI"/>
    <s v="CIV"/>
    <n v="384"/>
    <s v="CIV"/>
    <n v="2004"/>
    <n v="18544903"/>
    <x v="2290"/>
    <n v="14789615104.923201"/>
    <n v="1.4579883560074001"/>
    <x v="2577"/>
    <n v="1.5150718201215301"/>
  </r>
  <r>
    <x v="48"/>
    <s v="CI"/>
    <s v="CIV"/>
    <n v="384"/>
    <s v="CIV"/>
    <n v="2005"/>
    <n v="18970215"/>
    <x v="2291"/>
    <n v="16439389624.8974"/>
    <n v="3.8858303988648002"/>
    <x v="2578"/>
    <n v="1.46253421225943"/>
  </r>
  <r>
    <x v="49"/>
    <s v="CI"/>
    <s v="CIV"/>
    <n v="384"/>
    <s v="CIV"/>
    <n v="2005"/>
    <n v="18970215"/>
    <x v="2291"/>
    <n v="16439389624.8974"/>
    <n v="3.8858303988648002"/>
    <x v="2578"/>
    <n v="1.46253421225943"/>
  </r>
  <r>
    <x v="48"/>
    <s v="CI"/>
    <s v="CIV"/>
    <n v="384"/>
    <s v="CIV"/>
    <n v="2006"/>
    <n v="19394057"/>
    <x v="2292"/>
    <n v="17106471364.1521"/>
    <n v="2.46719148596913"/>
    <x v="2579"/>
    <n v="1.5019486655862899"/>
  </r>
  <r>
    <x v="49"/>
    <s v="CI"/>
    <s v="CIV"/>
    <n v="384"/>
    <s v="CIV"/>
    <n v="2006"/>
    <n v="19394057"/>
    <x v="2292"/>
    <n v="17106471364.1521"/>
    <n v="2.46719148596913"/>
    <x v="2579"/>
    <n v="1.5019486655862899"/>
  </r>
  <r>
    <x v="48"/>
    <s v="CI"/>
    <s v="CIV"/>
    <n v="384"/>
    <s v="CIV"/>
    <n v="2007"/>
    <n v="19817700"/>
    <x v="2293"/>
    <n v="19561215518.255402"/>
    <n v="1.89200629349599"/>
    <x v="2580"/>
    <n v="1.59076449926457"/>
  </r>
  <r>
    <x v="49"/>
    <s v="CI"/>
    <s v="CIV"/>
    <n v="384"/>
    <s v="CIV"/>
    <n v="2007"/>
    <n v="19817700"/>
    <x v="2293"/>
    <n v="19561215518.255402"/>
    <n v="1.89200629349599"/>
    <x v="2580"/>
    <n v="1.59076449926457"/>
  </r>
  <r>
    <x v="48"/>
    <s v="CI"/>
    <s v="CIV"/>
    <n v="384"/>
    <s v="CIV"/>
    <n v="2008"/>
    <n v="20244449"/>
    <x v="2294"/>
    <n v="23421491785.6502"/>
    <n v="6.3085276915258"/>
    <x v="2581"/>
    <n v="1.52285574168237"/>
  </r>
  <r>
    <x v="49"/>
    <s v="CI"/>
    <s v="CIV"/>
    <n v="384"/>
    <s v="CIV"/>
    <n v="2008"/>
    <n v="20244449"/>
    <x v="2294"/>
    <n v="23421491785.6502"/>
    <n v="6.3085276915258"/>
    <x v="2581"/>
    <n v="1.52285574168237"/>
  </r>
  <r>
    <x v="48"/>
    <s v="CI"/>
    <s v="CIV"/>
    <n v="384"/>
    <s v="CIV"/>
    <n v="2009"/>
    <n v="20677762"/>
    <x v="2295"/>
    <n v="23436745169.079601"/>
    <n v="1.01950457731134"/>
    <x v="2582"/>
    <n v="1.73023945566363"/>
  </r>
  <r>
    <x v="49"/>
    <s v="CI"/>
    <s v="CIV"/>
    <n v="384"/>
    <s v="CIV"/>
    <n v="2009"/>
    <n v="20677762"/>
    <x v="2295"/>
    <n v="23436745169.079601"/>
    <n v="1.01950457731134"/>
    <x v="2582"/>
    <n v="1.73023945566363"/>
  </r>
  <r>
    <x v="48"/>
    <s v="CI"/>
    <s v="CIV"/>
    <n v="384"/>
    <s v="CIV"/>
    <n v="2010"/>
    <n v="21120042"/>
    <x v="2296"/>
    <n v="23995589514.066799"/>
    <n v="1.2264561213548"/>
    <x v="2583"/>
    <n v="1.55796604921668"/>
  </r>
  <r>
    <x v="49"/>
    <s v="CI"/>
    <s v="CIV"/>
    <n v="384"/>
    <s v="CIV"/>
    <n v="2010"/>
    <n v="21120042"/>
    <x v="2296"/>
    <n v="23995589514.066799"/>
    <n v="1.2264561213548"/>
    <x v="2583"/>
    <n v="1.55796604921668"/>
  </r>
  <r>
    <x v="48"/>
    <s v="CI"/>
    <s v="CIV"/>
    <n v="384"/>
    <s v="CIV"/>
    <n v="2011"/>
    <n v="21562914"/>
    <x v="2297"/>
    <n v="24425276236.788799"/>
    <n v="4.91243395052462"/>
    <x v="2584"/>
    <n v="1.39202804464443"/>
  </r>
  <r>
    <x v="49"/>
    <s v="CI"/>
    <s v="CIV"/>
    <n v="384"/>
    <s v="CIV"/>
    <n v="2011"/>
    <n v="21562914"/>
    <x v="2297"/>
    <n v="24425276236.788799"/>
    <n v="4.91243395052462"/>
    <x v="2584"/>
    <n v="1.39202804464443"/>
  </r>
  <r>
    <x v="48"/>
    <s v="CI"/>
    <s v="CIV"/>
    <n v="384"/>
    <s v="CIV"/>
    <n v="2012"/>
    <n v="22010712"/>
    <x v="2298"/>
    <n v="25926661657.294201"/>
    <n v="1.3045111991559499"/>
    <x v="2585"/>
    <n v="1.5214170716108599"/>
  </r>
  <r>
    <x v="49"/>
    <s v="CI"/>
    <s v="CIV"/>
    <n v="384"/>
    <s v="CIV"/>
    <n v="2012"/>
    <n v="22010712"/>
    <x v="2298"/>
    <n v="25926661657.294201"/>
    <n v="1.3045111991559499"/>
    <x v="2585"/>
    <n v="1.5214170716108599"/>
  </r>
  <r>
    <x v="48"/>
    <s v="CI"/>
    <s v="CIV"/>
    <n v="384"/>
    <s v="CIV"/>
    <n v="2013"/>
    <n v="22469268"/>
    <x v="2299"/>
    <n v="29861784272.147598"/>
    <n v="2.5811703725294"/>
    <x v="1424"/>
    <n v="1.37538725031253"/>
  </r>
  <r>
    <x v="49"/>
    <s v="CI"/>
    <s v="CIV"/>
    <n v="384"/>
    <s v="CIV"/>
    <n v="2013"/>
    <n v="22469268"/>
    <x v="2299"/>
    <n v="29861784272.147598"/>
    <n v="2.5811703725294"/>
    <x v="1424"/>
    <n v="1.37538725031253"/>
  </r>
  <r>
    <x v="48"/>
    <s v="CI"/>
    <s v="CIV"/>
    <n v="384"/>
    <s v="CIV"/>
    <n v="2014"/>
    <n v="22995555"/>
    <x v="2300"/>
    <n v="47933654936.342201"/>
    <n v="0.44868207676614003"/>
    <x v="2586"/>
    <n v="1.4759690494297499"/>
  </r>
  <r>
    <x v="49"/>
    <s v="CI"/>
    <s v="CIV"/>
    <n v="384"/>
    <s v="CIV"/>
    <n v="2014"/>
    <n v="22995555"/>
    <x v="2300"/>
    <n v="47933654936.342201"/>
    <n v="0.44868207676614003"/>
    <x v="2586"/>
    <n v="1.4759690494297499"/>
  </r>
  <r>
    <x v="48"/>
    <s v="CI"/>
    <s v="CIV"/>
    <n v="384"/>
    <s v="CIV"/>
    <n v="2015"/>
    <n v="23596741"/>
    <x v="2301"/>
    <n v="44807384562.923897"/>
    <n v="1.2514995478147399"/>
    <x v="2411"/>
    <n v="1.71944602659167"/>
  </r>
  <r>
    <x v="49"/>
    <s v="CI"/>
    <s v="CIV"/>
    <n v="384"/>
    <s v="CIV"/>
    <n v="2015"/>
    <n v="23596741"/>
    <x v="2301"/>
    <n v="44807384562.923897"/>
    <n v="1.2514995478147399"/>
    <x v="2411"/>
    <n v="1.71944602659167"/>
  </r>
  <r>
    <x v="48"/>
    <s v="CI"/>
    <s v="CIV"/>
    <n v="384"/>
    <s v="CIV"/>
    <n v="2016"/>
    <n v="24213622"/>
    <x v="2302"/>
    <n v="46887633191.451401"/>
    <n v="0.72317845751325205"/>
    <x v="2587"/>
    <n v="1.7074636728738199"/>
  </r>
  <r>
    <x v="49"/>
    <s v="CI"/>
    <s v="CIV"/>
    <n v="384"/>
    <s v="CIV"/>
    <n v="2016"/>
    <n v="24213622"/>
    <x v="2302"/>
    <n v="46887633191.451401"/>
    <n v="0.72317845751325205"/>
    <x v="2587"/>
    <n v="1.7074636728738199"/>
  </r>
  <r>
    <x v="48"/>
    <s v="CI"/>
    <s v="CIV"/>
    <n v="384"/>
    <s v="CIV"/>
    <n v="2017"/>
    <n v="24848016"/>
    <x v="2303"/>
    <n v="50051967022.855301"/>
    <n v="0.68588106530464399"/>
    <x v="2588"/>
    <n v="1.3295998938909599"/>
  </r>
  <r>
    <x v="49"/>
    <s v="CI"/>
    <s v="CIV"/>
    <n v="384"/>
    <s v="CIV"/>
    <n v="2017"/>
    <n v="24848016"/>
    <x v="2303"/>
    <n v="50051967022.855301"/>
    <n v="0.68588106530464399"/>
    <x v="2588"/>
    <n v="1.3295998938909599"/>
  </r>
  <r>
    <x v="48"/>
    <s v="CI"/>
    <s v="CIV"/>
    <n v="384"/>
    <s v="CIV"/>
    <n v="2018"/>
    <n v="25493988"/>
    <x v="2304"/>
    <n v="55809155337.192703"/>
    <n v="0.35940903138066399"/>
    <x v="2589"/>
    <n v="1.41343544765218"/>
  </r>
  <r>
    <x v="49"/>
    <s v="CI"/>
    <s v="CIV"/>
    <n v="384"/>
    <s v="CIV"/>
    <n v="2018"/>
    <n v="25493988"/>
    <x v="2304"/>
    <n v="55809155337.192703"/>
    <n v="0.35940903138066399"/>
    <x v="2589"/>
    <n v="1.41343544765218"/>
  </r>
  <r>
    <x v="48"/>
    <s v="CI"/>
    <s v="CIV"/>
    <n v="384"/>
    <s v="CIV"/>
    <n v="2019"/>
    <n v="26147551"/>
    <x v="2305"/>
    <n v="56975603680.0811"/>
    <n v="-1.1068634399420201"/>
    <x v="2590"/>
    <n v="1.22748072946626"/>
  </r>
  <r>
    <x v="49"/>
    <s v="CI"/>
    <s v="CIV"/>
    <n v="384"/>
    <s v="CIV"/>
    <n v="2019"/>
    <n v="26147551"/>
    <x v="2305"/>
    <n v="56975603680.0811"/>
    <n v="-1.1068634399420201"/>
    <x v="2590"/>
    <n v="1.22748072946626"/>
  </r>
  <r>
    <x v="48"/>
    <s v="CI"/>
    <s v="CIV"/>
    <n v="384"/>
    <s v="CIV"/>
    <n v="2020"/>
    <n v="26811790"/>
    <x v="2306"/>
    <n v="59502171962.139503"/>
    <n v="2.42500656821829"/>
    <x v="2591"/>
    <n v="1.32823997840976"/>
  </r>
  <r>
    <x v="49"/>
    <s v="CI"/>
    <s v="CIV"/>
    <n v="384"/>
    <s v="CIV"/>
    <n v="2020"/>
    <n v="26811790"/>
    <x v="2306"/>
    <n v="59502171962.139503"/>
    <n v="2.42500656821829"/>
    <x v="2591"/>
    <n v="1.32823997840976"/>
  </r>
  <r>
    <x v="48"/>
    <s v="CI"/>
    <s v="CIV"/>
    <n v="384"/>
    <s v="CIV"/>
    <n v="2021"/>
    <n v="27478249"/>
    <x v="2307"/>
    <n v="67930954949.834198"/>
    <n v="4.0919518969285802"/>
    <x v="61"/>
    <n v="1.25148132873804"/>
  </r>
  <r>
    <x v="49"/>
    <s v="CI"/>
    <s v="CIV"/>
    <n v="384"/>
    <s v="CIV"/>
    <n v="2021"/>
    <n v="27478249"/>
    <x v="2307"/>
    <n v="67930954949.834198"/>
    <n v="4.0919518969285802"/>
    <x v="61"/>
    <n v="1.25148132873804"/>
  </r>
  <r>
    <x v="50"/>
    <s v="HR"/>
    <s v="HRV"/>
    <n v="191"/>
    <s v="HRV"/>
    <n v="1960"/>
    <n v="4140181"/>
    <x v="0"/>
    <m/>
    <m/>
    <x v="2592"/>
    <m/>
  </r>
  <r>
    <x v="50"/>
    <s v="HR"/>
    <s v="HRV"/>
    <n v="191"/>
    <s v="HRV"/>
    <n v="1961"/>
    <n v="4167292"/>
    <x v="0"/>
    <m/>
    <m/>
    <x v="2593"/>
    <m/>
  </r>
  <r>
    <x v="50"/>
    <s v="HR"/>
    <s v="HRV"/>
    <n v="191"/>
    <s v="HRV"/>
    <n v="1962"/>
    <n v="4196712"/>
    <x v="0"/>
    <m/>
    <m/>
    <x v="2594"/>
    <m/>
  </r>
  <r>
    <x v="50"/>
    <s v="HR"/>
    <s v="HRV"/>
    <n v="191"/>
    <s v="HRV"/>
    <n v="1963"/>
    <n v="4225675"/>
    <x v="0"/>
    <m/>
    <m/>
    <x v="2595"/>
    <m/>
  </r>
  <r>
    <x v="50"/>
    <s v="HR"/>
    <s v="HRV"/>
    <n v="191"/>
    <s v="HRV"/>
    <n v="1964"/>
    <n v="4252876"/>
    <x v="0"/>
    <m/>
    <m/>
    <x v="2596"/>
    <m/>
  </r>
  <r>
    <x v="50"/>
    <s v="HR"/>
    <s v="HRV"/>
    <n v="191"/>
    <s v="HRV"/>
    <n v="1965"/>
    <n v="4280923"/>
    <x v="0"/>
    <m/>
    <m/>
    <x v="2597"/>
    <m/>
  </r>
  <r>
    <x v="50"/>
    <s v="HR"/>
    <s v="HRV"/>
    <n v="191"/>
    <s v="HRV"/>
    <n v="1966"/>
    <n v="4310701"/>
    <x v="0"/>
    <m/>
    <m/>
    <x v="2598"/>
    <m/>
  </r>
  <r>
    <x v="50"/>
    <s v="HR"/>
    <s v="HRV"/>
    <n v="191"/>
    <s v="HRV"/>
    <n v="1967"/>
    <n v="4338683"/>
    <x v="0"/>
    <m/>
    <m/>
    <x v="2599"/>
    <m/>
  </r>
  <r>
    <x v="50"/>
    <s v="HR"/>
    <s v="HRV"/>
    <n v="191"/>
    <s v="HRV"/>
    <n v="1968"/>
    <n v="4365628"/>
    <x v="0"/>
    <m/>
    <m/>
    <x v="2600"/>
    <m/>
  </r>
  <r>
    <x v="50"/>
    <s v="HR"/>
    <s v="HRV"/>
    <n v="191"/>
    <s v="HRV"/>
    <n v="1969"/>
    <n v="4391490"/>
    <x v="0"/>
    <m/>
    <m/>
    <x v="2601"/>
    <m/>
  </r>
  <r>
    <x v="50"/>
    <s v="HR"/>
    <s v="HRV"/>
    <n v="191"/>
    <s v="HRV"/>
    <n v="1970"/>
    <n v="4412252"/>
    <x v="0"/>
    <m/>
    <m/>
    <x v="2602"/>
    <m/>
  </r>
  <r>
    <x v="50"/>
    <s v="HR"/>
    <s v="HRV"/>
    <n v="191"/>
    <s v="HRV"/>
    <n v="1971"/>
    <n v="4431275"/>
    <x v="0"/>
    <m/>
    <m/>
    <x v="2603"/>
    <m/>
  </r>
  <r>
    <x v="50"/>
    <s v="HR"/>
    <s v="HRV"/>
    <n v="191"/>
    <s v="HRV"/>
    <n v="1972"/>
    <n v="4450564"/>
    <x v="0"/>
    <m/>
    <m/>
    <x v="2604"/>
    <m/>
  </r>
  <r>
    <x v="50"/>
    <s v="HR"/>
    <s v="HRV"/>
    <n v="191"/>
    <s v="HRV"/>
    <n v="1973"/>
    <n v="4470161"/>
    <x v="0"/>
    <m/>
    <m/>
    <x v="2605"/>
    <m/>
  </r>
  <r>
    <x v="50"/>
    <s v="HR"/>
    <s v="HRV"/>
    <n v="191"/>
    <s v="HRV"/>
    <n v="1974"/>
    <n v="4490660"/>
    <x v="0"/>
    <m/>
    <m/>
    <x v="2606"/>
    <m/>
  </r>
  <r>
    <x v="50"/>
    <s v="HR"/>
    <s v="HRV"/>
    <n v="191"/>
    <s v="HRV"/>
    <n v="1975"/>
    <n v="4512082"/>
    <x v="0"/>
    <m/>
    <m/>
    <x v="2607"/>
    <m/>
  </r>
  <r>
    <x v="50"/>
    <s v="HR"/>
    <s v="HRV"/>
    <n v="191"/>
    <s v="HRV"/>
    <n v="1976"/>
    <n v="4535934"/>
    <x v="0"/>
    <m/>
    <m/>
    <x v="2608"/>
    <m/>
  </r>
  <r>
    <x v="50"/>
    <s v="HR"/>
    <s v="HRV"/>
    <n v="191"/>
    <s v="HRV"/>
    <n v="1977"/>
    <n v="4559571"/>
    <x v="0"/>
    <m/>
    <m/>
    <x v="2609"/>
    <m/>
  </r>
  <r>
    <x v="50"/>
    <s v="HR"/>
    <s v="HRV"/>
    <n v="191"/>
    <s v="HRV"/>
    <n v="1978"/>
    <n v="4581085"/>
    <x v="0"/>
    <m/>
    <m/>
    <x v="2610"/>
    <m/>
  </r>
  <r>
    <x v="50"/>
    <s v="HR"/>
    <s v="HRV"/>
    <n v="191"/>
    <s v="HRV"/>
    <n v="1979"/>
    <n v="4594778"/>
    <x v="0"/>
    <m/>
    <m/>
    <x v="2611"/>
    <m/>
  </r>
  <r>
    <x v="50"/>
    <s v="HR"/>
    <s v="HRV"/>
    <n v="191"/>
    <s v="HRV"/>
    <n v="1980"/>
    <n v="4599782"/>
    <x v="0"/>
    <m/>
    <m/>
    <x v="2612"/>
    <m/>
  </r>
  <r>
    <x v="50"/>
    <s v="HR"/>
    <s v="HRV"/>
    <n v="191"/>
    <s v="HRV"/>
    <n v="1981"/>
    <n v="4611509"/>
    <x v="0"/>
    <m/>
    <m/>
    <x v="2613"/>
    <m/>
  </r>
  <r>
    <x v="50"/>
    <s v="HR"/>
    <s v="HRV"/>
    <n v="191"/>
    <s v="HRV"/>
    <n v="1982"/>
    <n v="4634234"/>
    <x v="0"/>
    <m/>
    <m/>
    <x v="2614"/>
    <m/>
  </r>
  <r>
    <x v="50"/>
    <s v="HR"/>
    <s v="HRV"/>
    <n v="191"/>
    <s v="HRV"/>
    <n v="1983"/>
    <n v="4658254"/>
    <x v="0"/>
    <m/>
    <m/>
    <x v="2615"/>
    <m/>
  </r>
  <r>
    <x v="50"/>
    <s v="HR"/>
    <s v="HRV"/>
    <n v="191"/>
    <s v="HRV"/>
    <n v="1984"/>
    <n v="4680285"/>
    <x v="0"/>
    <m/>
    <m/>
    <x v="2616"/>
    <m/>
  </r>
  <r>
    <x v="50"/>
    <s v="HR"/>
    <s v="HRV"/>
    <n v="191"/>
    <s v="HRV"/>
    <n v="1985"/>
    <n v="4701417"/>
    <x v="0"/>
    <m/>
    <m/>
    <x v="2617"/>
    <m/>
  </r>
  <r>
    <x v="50"/>
    <s v="HR"/>
    <s v="HRV"/>
    <n v="191"/>
    <s v="HRV"/>
    <n v="1986"/>
    <n v="4721446"/>
    <x v="0"/>
    <m/>
    <n v="50"/>
    <x v="2618"/>
    <m/>
  </r>
  <r>
    <x v="50"/>
    <s v="HR"/>
    <s v="HRV"/>
    <n v="191"/>
    <s v="HRV"/>
    <n v="1987"/>
    <n v="4739745"/>
    <x v="0"/>
    <m/>
    <n v="133.33326374431499"/>
    <x v="2619"/>
    <m/>
  </r>
  <r>
    <x v="50"/>
    <s v="HR"/>
    <s v="HRV"/>
    <n v="191"/>
    <s v="HRV"/>
    <n v="1988"/>
    <n v="4755207"/>
    <x v="0"/>
    <m/>
    <n v="185.71428571428501"/>
    <x v="2620"/>
    <m/>
  </r>
  <r>
    <x v="50"/>
    <s v="HR"/>
    <s v="HRV"/>
    <n v="191"/>
    <s v="HRV"/>
    <n v="1989"/>
    <n v="4767260"/>
    <x v="0"/>
    <m/>
    <n v="1400"/>
    <x v="2621"/>
    <m/>
  </r>
  <r>
    <x v="50"/>
    <s v="HR"/>
    <s v="HRV"/>
    <n v="191"/>
    <s v="HRV"/>
    <n v="1990"/>
    <n v="4777368"/>
    <x v="0"/>
    <m/>
    <n v="500"/>
    <x v="2622"/>
    <m/>
  </r>
  <r>
    <x v="50"/>
    <s v="HR"/>
    <s v="HRV"/>
    <n v="191"/>
    <s v="HRV"/>
    <n v="1991"/>
    <n v="4689022"/>
    <x v="0"/>
    <m/>
    <n v="122.222222222222"/>
    <x v="2623"/>
    <m/>
  </r>
  <r>
    <x v="50"/>
    <s v="HR"/>
    <s v="HRV"/>
    <n v="191"/>
    <s v="HRV"/>
    <n v="1992"/>
    <n v="4575818"/>
    <x v="0"/>
    <m/>
    <n v="625.00000000000102"/>
    <x v="2624"/>
    <n v="7.6073864434082896"/>
  </r>
  <r>
    <x v="50"/>
    <s v="HR"/>
    <s v="HRV"/>
    <n v="191"/>
    <s v="HRV"/>
    <n v="1993"/>
    <n v="4600463"/>
    <x v="0"/>
    <m/>
    <n v="1500"/>
    <x v="2625"/>
    <n v="10.726757154504501"/>
  </r>
  <r>
    <x v="50"/>
    <s v="HR"/>
    <s v="HRV"/>
    <n v="191"/>
    <s v="HRV"/>
    <n v="1994"/>
    <n v="4652024"/>
    <x v="0"/>
    <m/>
    <n v="107.327586206896"/>
    <x v="2626"/>
    <n v="11.148177289424201"/>
  </r>
  <r>
    <x v="50"/>
    <s v="HR"/>
    <s v="HRV"/>
    <n v="191"/>
    <s v="HRV"/>
    <n v="1995"/>
    <n v="4620030"/>
    <x v="2308"/>
    <n v="22590926640.120098"/>
    <n v="3.95010395010403"/>
    <x v="2627"/>
    <n v="9.3150104304884191"/>
  </r>
  <r>
    <x v="50"/>
    <s v="HR"/>
    <s v="HRV"/>
    <n v="191"/>
    <s v="HRV"/>
    <n v="1996"/>
    <n v="4557097"/>
    <x v="2309"/>
    <n v="23901531912.708599"/>
    <n v="4.2999999999999403"/>
    <x v="2628"/>
    <n v="8.29201114721082"/>
  </r>
  <r>
    <x v="50"/>
    <s v="HR"/>
    <s v="HRV"/>
    <n v="191"/>
    <s v="HRV"/>
    <n v="1997"/>
    <n v="4534920"/>
    <x v="2310"/>
    <n v="23985441471.3736"/>
    <n v="4.17066155321187"/>
    <x v="2629"/>
    <n v="8.9424925288748902"/>
  </r>
  <r>
    <x v="50"/>
    <s v="HR"/>
    <s v="HRV"/>
    <n v="191"/>
    <s v="HRV"/>
    <n v="1998"/>
    <n v="4532135"/>
    <x v="2311"/>
    <n v="25543809035.7616"/>
    <n v="6.39668660837554"/>
    <x v="2630"/>
    <n v="6.60021947195919"/>
  </r>
  <r>
    <x v="50"/>
    <s v="HR"/>
    <s v="HRV"/>
    <n v="191"/>
    <s v="HRV"/>
    <n v="1999"/>
    <n v="4512597"/>
    <x v="2312"/>
    <n v="23128541488.530998"/>
    <n v="4.0191387559808396"/>
    <x v="2631"/>
    <n v="4.4296297097959396"/>
  </r>
  <r>
    <x v="50"/>
    <s v="HR"/>
    <s v="HRV"/>
    <n v="191"/>
    <s v="HRV"/>
    <n v="2000"/>
    <n v="4468302"/>
    <x v="2313"/>
    <n v="21404519811.838501"/>
    <n v="4.6113155473780001"/>
    <x v="2632"/>
    <n v="3.0300557771282102"/>
  </r>
  <r>
    <x v="50"/>
    <s v="HR"/>
    <s v="HRV"/>
    <n v="191"/>
    <s v="HRV"/>
    <n v="2001"/>
    <n v="4299642"/>
    <x v="2314"/>
    <n v="22777720911.6646"/>
    <n v="3.7767024666589002"/>
    <x v="2633"/>
    <n v="2.7027737725454202"/>
  </r>
  <r>
    <x v="50"/>
    <s v="HR"/>
    <s v="HRV"/>
    <n v="191"/>
    <s v="HRV"/>
    <n v="2002"/>
    <n v="4302174"/>
    <x v="2315"/>
    <n v="26627008286.1754"/>
    <n v="1.6717843739338201"/>
    <x v="2634"/>
    <n v="2.7306333365116902"/>
  </r>
  <r>
    <x v="50"/>
    <s v="HR"/>
    <s v="HRV"/>
    <n v="191"/>
    <s v="HRV"/>
    <n v="2003"/>
    <n v="4303399"/>
    <x v="2316"/>
    <n v="33857715497.449902"/>
    <n v="1.76733780760626"/>
    <x v="2635"/>
    <n v="2.0462988822172701"/>
  </r>
  <r>
    <x v="50"/>
    <s v="HR"/>
    <s v="HRV"/>
    <n v="191"/>
    <s v="HRV"/>
    <n v="2004"/>
    <n v="4304600"/>
    <x v="2317"/>
    <n v="41288762171.714798"/>
    <n v="2.0553967905033201"/>
    <x v="2636"/>
    <n v="1.7601437494594401"/>
  </r>
  <r>
    <x v="50"/>
    <s v="HR"/>
    <s v="HRV"/>
    <n v="191"/>
    <s v="HRV"/>
    <n v="2005"/>
    <n v="4310145"/>
    <x v="2318"/>
    <n v="44741231201.204002"/>
    <n v="3.3171782444804299"/>
    <x v="2637"/>
    <n v="1.7623284372191901"/>
  </r>
  <r>
    <x v="50"/>
    <s v="HR"/>
    <s v="HRV"/>
    <n v="191"/>
    <s v="HRV"/>
    <n v="2006"/>
    <n v="4311159"/>
    <x v="2319"/>
    <n v="49609394964.433899"/>
    <n v="3.1898259147295001"/>
    <x v="2638"/>
    <n v="1.6858050801367399"/>
  </r>
  <r>
    <x v="50"/>
    <s v="HR"/>
    <s v="HRV"/>
    <n v="191"/>
    <s v="HRV"/>
    <n v="2007"/>
    <n v="4310217"/>
    <x v="2320"/>
    <n v="59249336654.885902"/>
    <n v="2.8992827558339198"/>
    <x v="2639"/>
    <n v="1.62843061529319"/>
  </r>
  <r>
    <x v="50"/>
    <s v="HR"/>
    <s v="HRV"/>
    <n v="191"/>
    <s v="HRV"/>
    <n v="2008"/>
    <n v="4309705"/>
    <x v="2321"/>
    <n v="68647810309.238701"/>
    <n v="6.0769683879835101"/>
    <x v="2640"/>
    <n v="1.8451879145996399"/>
  </r>
  <r>
    <x v="50"/>
    <s v="HR"/>
    <s v="HRV"/>
    <n v="191"/>
    <s v="HRV"/>
    <n v="2009"/>
    <n v="4305181"/>
    <x v="2322"/>
    <n v="60983186974.519798"/>
    <n v="2.3785284590467399"/>
    <x v="2641"/>
    <n v="1.78983447136448"/>
  </r>
  <r>
    <x v="50"/>
    <s v="HR"/>
    <s v="HRV"/>
    <n v="191"/>
    <s v="HRV"/>
    <n v="2010"/>
    <n v="4295427"/>
    <x v="2323"/>
    <n v="58634210571.8069"/>
    <n v="1.0305550533357299"/>
    <x v="2642"/>
    <n v="1.6811906011898201"/>
  </r>
  <r>
    <x v="50"/>
    <s v="HR"/>
    <s v="HRV"/>
    <n v="191"/>
    <s v="HRV"/>
    <n v="2011"/>
    <n v="4280622"/>
    <x v="2324"/>
    <n v="61367703599.6353"/>
    <n v="2.2727272727272698"/>
    <x v="2643"/>
    <n v="1.7515682374483399"/>
  </r>
  <r>
    <x v="50"/>
    <s v="HR"/>
    <s v="HRV"/>
    <n v="191"/>
    <s v="HRV"/>
    <n v="2012"/>
    <n v="4267558"/>
    <x v="2325"/>
    <n v="55451216845.3489"/>
    <n v="3.4120734908136598"/>
    <x v="2644"/>
    <n v="1.6703631092853799"/>
  </r>
  <r>
    <x v="50"/>
    <s v="HR"/>
    <s v="HRV"/>
    <n v="191"/>
    <s v="HRV"/>
    <n v="2013"/>
    <n v="4255689"/>
    <x v="2326"/>
    <n v="57901954260.413597"/>
    <n v="2.2165820642977998"/>
    <x v="2645"/>
    <n v="1.62500853904884"/>
  </r>
  <r>
    <x v="50"/>
    <s v="HR"/>
    <s v="HRV"/>
    <n v="191"/>
    <s v="HRV"/>
    <n v="2014"/>
    <n v="4238389"/>
    <x v="2327"/>
    <n v="57560752792.881302"/>
    <n v="-0.21519615957621499"/>
    <x v="2646"/>
    <n v="1.82318611443871"/>
  </r>
  <r>
    <x v="50"/>
    <s v="HR"/>
    <s v="HRV"/>
    <n v="191"/>
    <s v="HRV"/>
    <n v="2015"/>
    <n v="4203604"/>
    <x v="2328"/>
    <n v="50518064215.473396"/>
    <n v="-0.46449900464500199"/>
    <x v="518"/>
    <n v="1.7605796848452999"/>
  </r>
  <r>
    <x v="50"/>
    <s v="HR"/>
    <s v="HRV"/>
    <n v="191"/>
    <s v="HRV"/>
    <n v="2016"/>
    <n v="4174349"/>
    <x v="2329"/>
    <n v="51492054327.195999"/>
    <n v="-1.12500000000001"/>
    <x v="2647"/>
    <n v="1.6003581318289599"/>
  </r>
  <r>
    <x v="50"/>
    <s v="HR"/>
    <s v="HRV"/>
    <n v="191"/>
    <s v="HRV"/>
    <n v="2017"/>
    <n v="4124531"/>
    <x v="2330"/>
    <n v="56198756935.421402"/>
    <n v="1.12937210282344"/>
    <x v="1983"/>
    <n v="1.6435933945658401"/>
  </r>
  <r>
    <x v="50"/>
    <s v="HR"/>
    <s v="HRV"/>
    <n v="191"/>
    <s v="HRV"/>
    <n v="2018"/>
    <n v="4087843"/>
    <x v="2331"/>
    <n v="62062560777.968002"/>
    <n v="1.5001250104175301"/>
    <x v="2648"/>
    <n v="1.5524900045625101"/>
  </r>
  <r>
    <x v="50"/>
    <s v="HR"/>
    <s v="HRV"/>
    <n v="191"/>
    <s v="HRV"/>
    <n v="2019"/>
    <n v="4065253"/>
    <x v="2332"/>
    <n v="62379408636.1875"/>
    <n v="0.77182034649808295"/>
    <x v="2649"/>
    <n v="1.6093023673509801"/>
  </r>
  <r>
    <x v="50"/>
    <s v="HR"/>
    <s v="HRV"/>
    <n v="191"/>
    <s v="HRV"/>
    <n v="2020"/>
    <n v="4047680"/>
    <x v="2333"/>
    <n v="58907236855.008698"/>
    <n v="0.15481137456202801"/>
    <x v="1981"/>
    <n v="1.7708517942155"/>
  </r>
  <r>
    <x v="50"/>
    <s v="HR"/>
    <s v="HRV"/>
    <n v="191"/>
    <s v="HRV"/>
    <n v="2021"/>
    <n v="3899000"/>
    <x v="2334"/>
    <n v="69560020723.194595"/>
    <n v="2.5545069964204599"/>
    <x v="61"/>
    <n v="2.7355685868764401"/>
  </r>
  <r>
    <x v="51"/>
    <s v="CU"/>
    <s v="CUB"/>
    <n v="192"/>
    <s v="CUB"/>
    <n v="1960"/>
    <n v="7267395"/>
    <x v="0"/>
    <m/>
    <m/>
    <x v="2650"/>
    <m/>
  </r>
  <r>
    <x v="51"/>
    <s v="CU"/>
    <s v="CUB"/>
    <n v="192"/>
    <s v="CUB"/>
    <n v="1961"/>
    <n v="7418518"/>
    <x v="0"/>
    <m/>
    <m/>
    <x v="2651"/>
    <m/>
  </r>
  <r>
    <x v="51"/>
    <s v="CU"/>
    <s v="CUB"/>
    <n v="192"/>
    <s v="CUB"/>
    <n v="1962"/>
    <n v="7574265"/>
    <x v="0"/>
    <m/>
    <m/>
    <x v="2652"/>
    <m/>
  </r>
  <r>
    <x v="51"/>
    <s v="CU"/>
    <s v="CUB"/>
    <n v="192"/>
    <s v="CUB"/>
    <n v="1963"/>
    <n v="7736352"/>
    <x v="0"/>
    <m/>
    <m/>
    <x v="2653"/>
    <m/>
  </r>
  <r>
    <x v="51"/>
    <s v="CU"/>
    <s v="CUB"/>
    <n v="192"/>
    <s v="CUB"/>
    <n v="1964"/>
    <n v="7902286"/>
    <x v="0"/>
    <m/>
    <m/>
    <x v="2654"/>
    <m/>
  </r>
  <r>
    <x v="51"/>
    <s v="CU"/>
    <s v="CUB"/>
    <n v="192"/>
    <s v="CUB"/>
    <n v="1965"/>
    <n v="8067651"/>
    <x v="0"/>
    <m/>
    <m/>
    <x v="2655"/>
    <m/>
  </r>
  <r>
    <x v="51"/>
    <s v="CU"/>
    <s v="CUB"/>
    <n v="192"/>
    <s v="CUB"/>
    <n v="1966"/>
    <n v="8230450"/>
    <x v="0"/>
    <m/>
    <m/>
    <x v="2656"/>
    <m/>
  </r>
  <r>
    <x v="51"/>
    <s v="CU"/>
    <s v="CUB"/>
    <n v="192"/>
    <s v="CUB"/>
    <n v="1967"/>
    <n v="8390962"/>
    <x v="0"/>
    <m/>
    <m/>
    <x v="2657"/>
    <m/>
  </r>
  <r>
    <x v="51"/>
    <s v="CU"/>
    <s v="CUB"/>
    <n v="192"/>
    <s v="CUB"/>
    <n v="1968"/>
    <n v="8550286"/>
    <x v="0"/>
    <m/>
    <m/>
    <x v="2658"/>
    <m/>
  </r>
  <r>
    <x v="51"/>
    <s v="CU"/>
    <s v="CUB"/>
    <n v="192"/>
    <s v="CUB"/>
    <n v="1969"/>
    <n v="8709654"/>
    <x v="0"/>
    <m/>
    <m/>
    <x v="2659"/>
    <m/>
  </r>
  <r>
    <x v="51"/>
    <s v="CU"/>
    <s v="CUB"/>
    <n v="192"/>
    <s v="CUB"/>
    <n v="1970"/>
    <n v="8869636"/>
    <x v="2335"/>
    <n v="5584007500"/>
    <m/>
    <x v="2660"/>
    <m/>
  </r>
  <r>
    <x v="51"/>
    <s v="CU"/>
    <s v="CUB"/>
    <n v="192"/>
    <s v="CUB"/>
    <n v="1971"/>
    <n v="9025709"/>
    <x v="2336"/>
    <n v="6782256200"/>
    <m/>
    <x v="2661"/>
    <m/>
  </r>
  <r>
    <x v="51"/>
    <s v="CU"/>
    <s v="CUB"/>
    <n v="192"/>
    <s v="CUB"/>
    <n v="1972"/>
    <n v="9169289"/>
    <x v="2337"/>
    <n v="7979320041.9727201"/>
    <m/>
    <x v="1054"/>
    <m/>
  </r>
  <r>
    <x v="51"/>
    <s v="CU"/>
    <s v="CUB"/>
    <n v="192"/>
    <s v="CUB"/>
    <n v="1973"/>
    <n v="9297924"/>
    <x v="2338"/>
    <n v="9796397346.2002392"/>
    <m/>
    <x v="2662"/>
    <m/>
  </r>
  <r>
    <x v="51"/>
    <s v="CU"/>
    <s v="CUB"/>
    <n v="192"/>
    <s v="CUB"/>
    <n v="1974"/>
    <n v="9413105"/>
    <x v="2339"/>
    <n v="11187718414.6341"/>
    <m/>
    <x v="2663"/>
    <m/>
  </r>
  <r>
    <x v="51"/>
    <s v="CU"/>
    <s v="CUB"/>
    <n v="192"/>
    <s v="CUB"/>
    <n v="1975"/>
    <n v="9514305"/>
    <x v="2340"/>
    <n v="12778100609.7561"/>
    <m/>
    <x v="2664"/>
    <m/>
  </r>
  <r>
    <x v="51"/>
    <s v="CU"/>
    <s v="CUB"/>
    <n v="192"/>
    <s v="CUB"/>
    <n v="1976"/>
    <n v="9600862"/>
    <x v="2341"/>
    <n v="13525388428.745399"/>
    <m/>
    <x v="2665"/>
    <m/>
  </r>
  <r>
    <x v="51"/>
    <s v="CU"/>
    <s v="CUB"/>
    <n v="192"/>
    <s v="CUB"/>
    <n v="1977"/>
    <n v="9672546"/>
    <x v="2342"/>
    <n v="13933525180.7229"/>
    <m/>
    <x v="2666"/>
    <m/>
  </r>
  <r>
    <x v="51"/>
    <s v="CU"/>
    <s v="CUB"/>
    <n v="192"/>
    <s v="CUB"/>
    <n v="1978"/>
    <n v="9729986"/>
    <x v="2343"/>
    <n v="17502936103.896099"/>
    <m/>
    <x v="2667"/>
    <m/>
  </r>
  <r>
    <x v="51"/>
    <s v="CU"/>
    <s v="CUB"/>
    <n v="192"/>
    <s v="CUB"/>
    <n v="1979"/>
    <n v="9774711"/>
    <x v="2344"/>
    <n v="19211775616.4384"/>
    <m/>
    <x v="2668"/>
    <m/>
  </r>
  <r>
    <x v="51"/>
    <s v="CU"/>
    <s v="CUB"/>
    <n v="192"/>
    <s v="CUB"/>
    <n v="1980"/>
    <n v="9809107"/>
    <x v="2345"/>
    <n v="19531412500"/>
    <m/>
    <x v="878"/>
    <m/>
  </r>
  <r>
    <x v="51"/>
    <s v="CU"/>
    <s v="CUB"/>
    <n v="192"/>
    <s v="CUB"/>
    <n v="1981"/>
    <n v="9848560"/>
    <x v="2346"/>
    <n v="19762075662.6506"/>
    <m/>
    <x v="2669"/>
    <m/>
  </r>
  <r>
    <x v="51"/>
    <s v="CU"/>
    <s v="CUB"/>
    <n v="192"/>
    <s v="CUB"/>
    <n v="1982"/>
    <n v="9908874"/>
    <x v="2347"/>
    <n v="20547988470.5882"/>
    <m/>
    <x v="2670"/>
    <m/>
  </r>
  <r>
    <x v="51"/>
    <s v="CU"/>
    <s v="CUB"/>
    <n v="192"/>
    <s v="CUB"/>
    <n v="1983"/>
    <n v="9984591"/>
    <x v="2348"/>
    <n v="21783970197.904499"/>
    <m/>
    <x v="2671"/>
    <m/>
  </r>
  <r>
    <x v="51"/>
    <s v="CU"/>
    <s v="CUB"/>
    <n v="192"/>
    <s v="CUB"/>
    <n v="1984"/>
    <n v="10065539"/>
    <x v="2349"/>
    <n v="23596807057.484299"/>
    <m/>
    <x v="2284"/>
    <m/>
  </r>
  <r>
    <x v="51"/>
    <s v="CU"/>
    <s v="CUB"/>
    <n v="192"/>
    <s v="CUB"/>
    <n v="1985"/>
    <n v="10149044"/>
    <x v="2350"/>
    <n v="22466664483.022202"/>
    <m/>
    <x v="2672"/>
    <m/>
  </r>
  <r>
    <x v="51"/>
    <s v="CU"/>
    <s v="CUB"/>
    <n v="192"/>
    <s v="CUB"/>
    <n v="1986"/>
    <n v="10235480"/>
    <x v="2351"/>
    <n v="23746921046.316299"/>
    <m/>
    <x v="2673"/>
    <m/>
  </r>
  <r>
    <x v="51"/>
    <s v="CU"/>
    <s v="CUB"/>
    <n v="192"/>
    <s v="CUB"/>
    <n v="1987"/>
    <n v="10326910"/>
    <x v="2352"/>
    <n v="24714712705.074402"/>
    <m/>
    <x v="2674"/>
    <m/>
  </r>
  <r>
    <x v="51"/>
    <s v="CU"/>
    <s v="CUB"/>
    <n v="192"/>
    <s v="CUB"/>
    <n v="1988"/>
    <n v="10425433"/>
    <x v="2353"/>
    <n v="26992651715.0396"/>
    <m/>
    <x v="2675"/>
    <m/>
  </r>
  <r>
    <x v="51"/>
    <s v="CU"/>
    <s v="CUB"/>
    <n v="192"/>
    <s v="CUB"/>
    <n v="1989"/>
    <n v="10527187"/>
    <x v="2354"/>
    <n v="26599988081.507099"/>
    <m/>
    <x v="2676"/>
    <m/>
  </r>
  <r>
    <x v="51"/>
    <s v="CU"/>
    <s v="CUB"/>
    <n v="192"/>
    <s v="CUB"/>
    <n v="1990"/>
    <n v="10626680"/>
    <x v="2355"/>
    <n v="28034938962.765999"/>
    <m/>
    <x v="887"/>
    <m/>
  </r>
  <r>
    <x v="51"/>
    <s v="CU"/>
    <s v="CUB"/>
    <n v="192"/>
    <s v="CUB"/>
    <n v="1991"/>
    <n v="10713812"/>
    <x v="2356"/>
    <n v="23862628224.375599"/>
    <m/>
    <x v="2677"/>
    <m/>
  </r>
  <r>
    <x v="51"/>
    <s v="CU"/>
    <s v="CUB"/>
    <n v="192"/>
    <s v="CUB"/>
    <n v="1992"/>
    <n v="10783748"/>
    <x v="2357"/>
    <n v="21760981486.4865"/>
    <m/>
    <x v="2678"/>
    <m/>
  </r>
  <r>
    <x v="51"/>
    <s v="CU"/>
    <s v="CUB"/>
    <n v="192"/>
    <s v="CUB"/>
    <n v="1993"/>
    <n v="10840934"/>
    <x v="2358"/>
    <n v="22010768378.378399"/>
    <m/>
    <x v="2679"/>
    <m/>
  </r>
  <r>
    <x v="51"/>
    <s v="CU"/>
    <s v="CUB"/>
    <n v="192"/>
    <s v="CUB"/>
    <n v="1994"/>
    <n v="10887207"/>
    <x v="2359"/>
    <n v="27876975405.405399"/>
    <m/>
    <x v="2680"/>
    <m/>
  </r>
  <r>
    <x v="51"/>
    <s v="CU"/>
    <s v="CUB"/>
    <n v="192"/>
    <s v="CUB"/>
    <n v="1995"/>
    <n v="10926703"/>
    <x v="2360"/>
    <n v="29759817694.369999"/>
    <m/>
    <x v="2681"/>
    <m/>
  </r>
  <r>
    <x v="51"/>
    <s v="CU"/>
    <s v="CUB"/>
    <n v="192"/>
    <s v="CUB"/>
    <n v="1996"/>
    <n v="10963031"/>
    <x v="2361"/>
    <n v="24524568700"/>
    <m/>
    <x v="2682"/>
    <m/>
  </r>
  <r>
    <x v="51"/>
    <s v="CU"/>
    <s v="CUB"/>
    <n v="192"/>
    <s v="CUB"/>
    <n v="1997"/>
    <n v="10998129"/>
    <x v="2362"/>
    <n v="24882408100"/>
    <m/>
    <x v="2683"/>
    <m/>
  </r>
  <r>
    <x v="51"/>
    <s v="CU"/>
    <s v="CUB"/>
    <n v="192"/>
    <s v="CUB"/>
    <n v="1998"/>
    <n v="11033758"/>
    <x v="2363"/>
    <n v="25287731200"/>
    <m/>
    <x v="2684"/>
    <m/>
  </r>
  <r>
    <x v="51"/>
    <s v="CU"/>
    <s v="CUB"/>
    <n v="192"/>
    <s v="CUB"/>
    <n v="1999"/>
    <n v="11070094"/>
    <x v="2364"/>
    <n v="27849715200"/>
    <m/>
    <x v="2685"/>
    <m/>
  </r>
  <r>
    <x v="51"/>
    <s v="CU"/>
    <s v="CUB"/>
    <n v="192"/>
    <s v="CUB"/>
    <n v="2000"/>
    <n v="11105791"/>
    <x v="2365"/>
    <n v="29943500000"/>
    <m/>
    <x v="2686"/>
    <m/>
  </r>
  <r>
    <x v="51"/>
    <s v="CU"/>
    <s v="CUB"/>
    <n v="192"/>
    <s v="CUB"/>
    <n v="2001"/>
    <n v="11139127"/>
    <x v="2366"/>
    <n v="31178800000"/>
    <m/>
    <x v="2687"/>
    <m/>
  </r>
  <r>
    <x v="51"/>
    <s v="CU"/>
    <s v="CUB"/>
    <n v="192"/>
    <s v="CUB"/>
    <n v="2002"/>
    <n v="11170051"/>
    <x v="2367"/>
    <n v="32979826200"/>
    <m/>
    <x v="2688"/>
    <m/>
  </r>
  <r>
    <x v="51"/>
    <s v="CU"/>
    <s v="CUB"/>
    <n v="192"/>
    <s v="CUB"/>
    <n v="2003"/>
    <n v="11199217"/>
    <x v="2368"/>
    <n v="35340723500"/>
    <m/>
    <x v="2164"/>
    <m/>
  </r>
  <r>
    <x v="51"/>
    <s v="CU"/>
    <s v="CUB"/>
    <n v="192"/>
    <s v="CUB"/>
    <n v="2004"/>
    <n v="11225294"/>
    <x v="2369"/>
    <n v="37552770500"/>
    <m/>
    <x v="2689"/>
    <m/>
  </r>
  <r>
    <x v="51"/>
    <s v="CU"/>
    <s v="CUB"/>
    <n v="192"/>
    <s v="CUB"/>
    <n v="2005"/>
    <n v="11246114"/>
    <x v="2370"/>
    <n v="42010636100"/>
    <m/>
    <x v="2690"/>
    <m/>
  </r>
  <r>
    <x v="51"/>
    <s v="CU"/>
    <s v="CUB"/>
    <n v="192"/>
    <s v="CUB"/>
    <n v="2006"/>
    <n v="11260630"/>
    <x v="2371"/>
    <n v="48263703703.703697"/>
    <m/>
    <x v="2691"/>
    <m/>
  </r>
  <r>
    <x v="51"/>
    <s v="CU"/>
    <s v="CUB"/>
    <n v="192"/>
    <s v="CUB"/>
    <n v="2007"/>
    <n v="11269887"/>
    <x v="2372"/>
    <n v="53374259259.2593"/>
    <m/>
    <x v="2692"/>
    <m/>
  </r>
  <r>
    <x v="51"/>
    <s v="CU"/>
    <s v="CUB"/>
    <n v="192"/>
    <s v="CUB"/>
    <n v="2008"/>
    <n v="11276609"/>
    <x v="2373"/>
    <n v="55325092592.592598"/>
    <m/>
    <x v="2693"/>
    <m/>
  </r>
  <r>
    <x v="51"/>
    <s v="CU"/>
    <s v="CUB"/>
    <n v="192"/>
    <s v="CUB"/>
    <n v="2009"/>
    <n v="11283185"/>
    <x v="2374"/>
    <n v="55960185185.185204"/>
    <m/>
    <x v="2694"/>
    <n v="3.3809600515463898"/>
  </r>
  <r>
    <x v="51"/>
    <s v="CU"/>
    <s v="CUB"/>
    <n v="192"/>
    <s v="CUB"/>
    <n v="2010"/>
    <n v="11290417"/>
    <x v="2375"/>
    <n v="58237037037.037003"/>
    <m/>
    <x v="2695"/>
    <n v="3.3268561124238301"/>
  </r>
  <r>
    <x v="51"/>
    <s v="CU"/>
    <s v="CUB"/>
    <n v="192"/>
    <s v="CUB"/>
    <n v="2011"/>
    <n v="11298710"/>
    <x v="2376"/>
    <n v="67926000000"/>
    <m/>
    <x v="2696"/>
    <n v="3.0845050007247399"/>
  </r>
  <r>
    <x v="51"/>
    <s v="CU"/>
    <s v="CUB"/>
    <n v="192"/>
    <s v="CUB"/>
    <n v="2012"/>
    <n v="11309290"/>
    <x v="2377"/>
    <n v="72146000000"/>
    <m/>
    <x v="2697"/>
    <n v="3.9375999781244402"/>
  </r>
  <r>
    <x v="51"/>
    <s v="CU"/>
    <s v="CUB"/>
    <n v="192"/>
    <s v="CUB"/>
    <n v="2013"/>
    <n v="11321579"/>
    <x v="2378"/>
    <n v="76226000000"/>
    <m/>
    <x v="2698"/>
    <n v="3.5127287810442298"/>
  </r>
  <r>
    <x v="51"/>
    <s v="CU"/>
    <s v="CUB"/>
    <n v="192"/>
    <s v="CUB"/>
    <n v="2014"/>
    <n v="11332026"/>
    <x v="2379"/>
    <n v="79602100000"/>
    <m/>
    <x v="2699"/>
    <n v="3.5360047609601302"/>
  </r>
  <r>
    <x v="51"/>
    <s v="CU"/>
    <s v="CUB"/>
    <n v="192"/>
    <s v="CUB"/>
    <n v="2015"/>
    <n v="11339894"/>
    <x v="2380"/>
    <n v="86014000000"/>
    <m/>
    <x v="2700"/>
    <n v="3.08379144526184"/>
  </r>
  <r>
    <x v="51"/>
    <s v="CU"/>
    <s v="CUB"/>
    <n v="192"/>
    <s v="CUB"/>
    <n v="2016"/>
    <n v="11342012"/>
    <x v="2381"/>
    <n v="90086000000"/>
    <m/>
    <x v="2701"/>
    <n v="3.07218792501319"/>
  </r>
  <r>
    <x v="51"/>
    <s v="CU"/>
    <s v="CUB"/>
    <n v="192"/>
    <s v="CUB"/>
    <n v="2017"/>
    <n v="11336405"/>
    <x v="2382"/>
    <n v="95497000000"/>
    <m/>
    <x v="2702"/>
    <n v="2.8724032394613901"/>
  </r>
  <r>
    <x v="51"/>
    <s v="CU"/>
    <s v="CUB"/>
    <n v="192"/>
    <s v="CUB"/>
    <n v="2018"/>
    <n v="11328244"/>
    <x v="2383"/>
    <n v="98575000000"/>
    <m/>
    <x v="2703"/>
    <n v="2.87620737245072"/>
  </r>
  <r>
    <x v="51"/>
    <s v="CU"/>
    <s v="CUB"/>
    <n v="192"/>
    <s v="CUB"/>
    <n v="2019"/>
    <n v="11316697"/>
    <x v="2384"/>
    <n v="101873800000"/>
    <m/>
    <x v="2704"/>
    <m/>
  </r>
  <r>
    <x v="51"/>
    <s v="CU"/>
    <s v="CUB"/>
    <n v="192"/>
    <s v="CUB"/>
    <n v="2020"/>
    <n v="11300698"/>
    <x v="2385"/>
    <m/>
    <m/>
    <x v="2705"/>
    <m/>
  </r>
  <r>
    <x v="51"/>
    <s v="CU"/>
    <s v="CUB"/>
    <n v="192"/>
    <s v="CUB"/>
    <n v="2021"/>
    <n v="11256372"/>
    <x v="2386"/>
    <m/>
    <m/>
    <x v="61"/>
    <m/>
  </r>
  <r>
    <x v="52"/>
    <s v="CY"/>
    <s v="CYP"/>
    <n v="196"/>
    <s v="CYP"/>
    <n v="1960"/>
    <n v="585725"/>
    <x v="0"/>
    <m/>
    <n v="0.82730093071394295"/>
    <x v="2706"/>
    <m/>
  </r>
  <r>
    <x v="52"/>
    <s v="CY"/>
    <s v="CYP"/>
    <n v="196"/>
    <s v="CYP"/>
    <n v="1961"/>
    <n v="594771"/>
    <x v="0"/>
    <m/>
    <n v="-0.61538461538491396"/>
    <x v="2707"/>
    <m/>
  </r>
  <r>
    <x v="52"/>
    <s v="CY"/>
    <s v="CYP"/>
    <n v="196"/>
    <s v="CYP"/>
    <n v="1962"/>
    <n v="601095"/>
    <x v="0"/>
    <m/>
    <n v="0.103199174406311"/>
    <x v="2258"/>
    <m/>
  </r>
  <r>
    <x v="52"/>
    <s v="CY"/>
    <s v="CYP"/>
    <n v="196"/>
    <s v="CYP"/>
    <n v="1963"/>
    <n v="607072"/>
    <x v="0"/>
    <m/>
    <n v="1.95876288659853"/>
    <x v="2708"/>
    <m/>
  </r>
  <r>
    <x v="52"/>
    <s v="CY"/>
    <s v="CYP"/>
    <n v="196"/>
    <s v="CYP"/>
    <n v="1964"/>
    <n v="612338"/>
    <x v="0"/>
    <m/>
    <n v="-0.30333670475261998"/>
    <x v="2709"/>
    <m/>
  </r>
  <r>
    <x v="52"/>
    <s v="CY"/>
    <s v="CYP"/>
    <n v="196"/>
    <s v="CYP"/>
    <n v="1965"/>
    <n v="617345"/>
    <x v="0"/>
    <m/>
    <n v="0.20283975659444001"/>
    <x v="2710"/>
    <m/>
  </r>
  <r>
    <x v="52"/>
    <s v="CY"/>
    <s v="CYP"/>
    <n v="196"/>
    <s v="CYP"/>
    <n v="1966"/>
    <n v="622566"/>
    <x v="0"/>
    <m/>
    <n v="0.50607287449892902"/>
    <x v="2711"/>
    <m/>
  </r>
  <r>
    <x v="52"/>
    <s v="CY"/>
    <s v="CYP"/>
    <n v="196"/>
    <s v="CYP"/>
    <n v="1967"/>
    <n v="627695"/>
    <x v="0"/>
    <m/>
    <n v="0.70493454280655798"/>
    <x v="2712"/>
    <m/>
  </r>
  <r>
    <x v="52"/>
    <s v="CY"/>
    <s v="CYP"/>
    <n v="196"/>
    <s v="CYP"/>
    <n v="1968"/>
    <n v="632452"/>
    <x v="0"/>
    <m/>
    <n v="3.7666666661669299"/>
    <x v="2713"/>
    <m/>
  </r>
  <r>
    <x v="52"/>
    <s v="CY"/>
    <s v="CYP"/>
    <n v="196"/>
    <s v="CYP"/>
    <n v="1969"/>
    <n v="636821"/>
    <x v="0"/>
    <m/>
    <n v="2.3851590101303302"/>
    <x v="2714"/>
    <m/>
  </r>
  <r>
    <x v="52"/>
    <s v="CY"/>
    <s v="CYP"/>
    <n v="196"/>
    <s v="CYP"/>
    <n v="1970"/>
    <n v="640804"/>
    <x v="0"/>
    <m/>
    <n v="2.4001882503168699"/>
    <x v="2715"/>
    <m/>
  </r>
  <r>
    <x v="52"/>
    <s v="CY"/>
    <s v="CYP"/>
    <n v="196"/>
    <s v="CYP"/>
    <n v="1971"/>
    <n v="644413"/>
    <x v="0"/>
    <m/>
    <n v="4.1440061282545697"/>
    <x v="2716"/>
    <m/>
  </r>
  <r>
    <x v="52"/>
    <s v="CY"/>
    <s v="CYP"/>
    <n v="196"/>
    <s v="CYP"/>
    <n v="1972"/>
    <n v="647620"/>
    <x v="0"/>
    <m/>
    <n v="4.8323036186564901"/>
    <x v="2717"/>
    <m/>
  </r>
  <r>
    <x v="52"/>
    <s v="CY"/>
    <s v="CYP"/>
    <n v="196"/>
    <s v="CYP"/>
    <n v="1973"/>
    <n v="650705"/>
    <x v="0"/>
    <m/>
    <n v="7.8088823405225902"/>
    <x v="2718"/>
    <m/>
  </r>
  <r>
    <x v="52"/>
    <s v="CY"/>
    <s v="CYP"/>
    <n v="196"/>
    <s v="CYP"/>
    <n v="1974"/>
    <n v="648585"/>
    <x v="0"/>
    <m/>
    <n v="16.1766666665001"/>
    <x v="2719"/>
    <m/>
  </r>
  <r>
    <x v="52"/>
    <s v="CY"/>
    <s v="CYP"/>
    <n v="196"/>
    <s v="CYP"/>
    <n v="1975"/>
    <n v="644982"/>
    <x v="2387"/>
    <m/>
    <n v="4.6394858404654"/>
    <x v="2720"/>
    <m/>
  </r>
  <r>
    <x v="52"/>
    <s v="CY"/>
    <s v="CYP"/>
    <n v="196"/>
    <s v="CYP"/>
    <n v="1976"/>
    <n v="648868"/>
    <x v="2388"/>
    <n v="578311622.74058402"/>
    <n v="3.8543897216273102"/>
    <x v="2721"/>
    <m/>
  </r>
  <r>
    <x v="52"/>
    <s v="CY"/>
    <s v="CYP"/>
    <n v="196"/>
    <s v="CYP"/>
    <n v="1977"/>
    <n v="656414"/>
    <x v="2389"/>
    <n v="743528819.76212299"/>
    <n v="7.3264604810133003"/>
    <x v="2722"/>
    <m/>
  </r>
  <r>
    <x v="52"/>
    <s v="CY"/>
    <s v="CYP"/>
    <n v="196"/>
    <s v="CYP"/>
    <n v="1978"/>
    <n v="663975"/>
    <x v="2390"/>
    <n v="974720507.96479905"/>
    <n v="7.4362832989465604"/>
    <x v="2723"/>
    <m/>
  </r>
  <r>
    <x v="52"/>
    <s v="CY"/>
    <s v="CYP"/>
    <n v="196"/>
    <s v="CYP"/>
    <n v="1979"/>
    <n v="671611"/>
    <x v="2391"/>
    <n v="1298894850.2994001"/>
    <n v="9.4637082951901892"/>
    <x v="2666"/>
    <m/>
  </r>
  <r>
    <x v="52"/>
    <s v="CY"/>
    <s v="CYP"/>
    <n v="196"/>
    <s v="CYP"/>
    <n v="1980"/>
    <n v="679327"/>
    <x v="2392"/>
    <n v="2174377611.9403"/>
    <n v="13.517560577258299"/>
    <x v="88"/>
    <m/>
  </r>
  <r>
    <x v="52"/>
    <s v="CY"/>
    <s v="CYP"/>
    <n v="196"/>
    <s v="CYP"/>
    <n v="1981"/>
    <n v="687170"/>
    <x v="2393"/>
    <n v="2103814365.4114399"/>
    <n v="10.7446936083977"/>
    <x v="2724"/>
    <m/>
  </r>
  <r>
    <x v="52"/>
    <s v="CY"/>
    <s v="CYP"/>
    <n v="196"/>
    <s v="CYP"/>
    <n v="1982"/>
    <n v="696227"/>
    <x v="2394"/>
    <n v="2174408877.9284801"/>
    <n v="6.4327972669368902"/>
    <x v="2725"/>
    <m/>
  </r>
  <r>
    <x v="52"/>
    <s v="CY"/>
    <s v="CYP"/>
    <n v="196"/>
    <s v="CYP"/>
    <n v="1983"/>
    <n v="707477"/>
    <x v="2395"/>
    <n v="2160141601.7797599"/>
    <n v="5.0497142410088003"/>
    <x v="2726"/>
    <m/>
  </r>
  <r>
    <x v="52"/>
    <s v="CY"/>
    <s v="CYP"/>
    <n v="196"/>
    <s v="CYP"/>
    <n v="1984"/>
    <n v="719678"/>
    <x v="2396"/>
    <n v="2280841176.4705901"/>
    <n v="5.9919511104844299"/>
    <x v="2727"/>
    <m/>
  </r>
  <r>
    <x v="52"/>
    <s v="CY"/>
    <s v="CYP"/>
    <n v="196"/>
    <s v="CYP"/>
    <n v="1985"/>
    <n v="731664"/>
    <x v="2397"/>
    <n v="2435306333.9731302"/>
    <n v="5.0344536636479704"/>
    <x v="2728"/>
    <n v="1.2702916956171"/>
  </r>
  <r>
    <x v="52"/>
    <s v="CY"/>
    <s v="CYP"/>
    <n v="196"/>
    <s v="CYP"/>
    <n v="1986"/>
    <n v="743446"/>
    <x v="2398"/>
    <n v="3055706214.68927"/>
    <n v="1.21836925967666"/>
    <x v="1079"/>
    <n v="1.57715789858516"/>
  </r>
  <r>
    <x v="52"/>
    <s v="CY"/>
    <s v="CYP"/>
    <n v="196"/>
    <s v="CYP"/>
    <n v="1987"/>
    <n v="755021"/>
    <x v="2399"/>
    <n v="3667785870.8891602"/>
    <n v="2.7916666666669498"/>
    <x v="2729"/>
    <n v="5.3914776975487202"/>
  </r>
  <r>
    <x v="52"/>
    <s v="CY"/>
    <s v="CYP"/>
    <n v="196"/>
    <s v="CYP"/>
    <n v="1988"/>
    <n v="766412"/>
    <x v="2400"/>
    <n v="4236132622.3337498"/>
    <n v="3.4292663153628302"/>
    <x v="2730"/>
    <n v="5.7002560291445903"/>
  </r>
  <r>
    <x v="52"/>
    <s v="CY"/>
    <s v="CYP"/>
    <n v="196"/>
    <s v="CYP"/>
    <n v="1989"/>
    <n v="777592"/>
    <x v="2401"/>
    <n v="4532358343.1952696"/>
    <n v="3.7654804828339299"/>
    <x v="2731"/>
    <n v="5.3693550975342497"/>
  </r>
  <r>
    <x v="52"/>
    <s v="CY"/>
    <s v="CYP"/>
    <n v="196"/>
    <s v="CYP"/>
    <n v="1990"/>
    <n v="788500"/>
    <x v="2402"/>
    <n v="5557199359.7951298"/>
    <n v="4.5020546289584003"/>
    <x v="2732"/>
    <n v="7.3740356129737004"/>
  </r>
  <r>
    <x v="52"/>
    <s v="CY"/>
    <s v="CYP"/>
    <n v="196"/>
    <s v="CYP"/>
    <n v="1991"/>
    <n v="799061"/>
    <x v="2403"/>
    <n v="5737621590.90909"/>
    <n v="5.0352743884810502"/>
    <x v="2733"/>
    <n v="7.26477612246644"/>
  </r>
  <r>
    <x v="52"/>
    <s v="CY"/>
    <s v="CYP"/>
    <n v="196"/>
    <s v="CYP"/>
    <n v="1992"/>
    <n v="810431"/>
    <x v="2404"/>
    <n v="6866387744.45893"/>
    <n v="6.5102195306581896"/>
    <x v="2734"/>
    <n v="9.1292860441849104"/>
  </r>
  <r>
    <x v="52"/>
    <s v="CY"/>
    <s v="CYP"/>
    <n v="196"/>
    <s v="CYP"/>
    <n v="1993"/>
    <n v="825986"/>
    <x v="2405"/>
    <n v="6551304004.7114296"/>
    <n v="4.8541666666669299"/>
    <x v="1572"/>
    <n v="4.0749526049947704"/>
  </r>
  <r>
    <x v="52"/>
    <s v="CY"/>
    <s v="CYP"/>
    <n v="196"/>
    <s v="CYP"/>
    <n v="1994"/>
    <n v="844444"/>
    <x v="2406"/>
    <n v="7373203928.5714302"/>
    <n v="4.6985893105497798"/>
    <x v="2735"/>
    <n v="4.0239891959577401"/>
  </r>
  <r>
    <x v="52"/>
    <s v="CY"/>
    <s v="CYP"/>
    <n v="196"/>
    <s v="CYP"/>
    <n v="1995"/>
    <n v="862418"/>
    <x v="2407"/>
    <n v="9431244501.9404907"/>
    <n v="2.61581787956337"/>
    <x v="2736"/>
    <n v="3.0410342149260798"/>
  </r>
  <r>
    <x v="52"/>
    <s v="CY"/>
    <s v="CYP"/>
    <n v="196"/>
    <s v="CYP"/>
    <n v="1996"/>
    <n v="880058"/>
    <x v="2408"/>
    <n v="9527828105.3952293"/>
    <n v="2.9789248648126798"/>
    <x v="2737"/>
    <n v="4.5247148288973396"/>
  </r>
  <r>
    <x v="52"/>
    <s v="CY"/>
    <s v="CYP"/>
    <n v="196"/>
    <s v="CYP"/>
    <n v="1997"/>
    <n v="897471"/>
    <x v="2409"/>
    <n v="9024625997.7194996"/>
    <n v="3.6053444436462798"/>
    <x v="2738"/>
    <n v="5.5739107698890002"/>
  </r>
  <r>
    <x v="52"/>
    <s v="CY"/>
    <s v="CYP"/>
    <n v="196"/>
    <s v="CYP"/>
    <n v="1998"/>
    <n v="914660"/>
    <x v="2410"/>
    <n v="10557893665.1584"/>
    <n v="2.2277073265431699"/>
    <x v="1350"/>
    <n v="4.6763179459164199"/>
  </r>
  <r>
    <x v="52"/>
    <s v="CY"/>
    <s v="CYP"/>
    <n v="196"/>
    <s v="CYP"/>
    <n v="1999"/>
    <n v="931600"/>
    <x v="2411"/>
    <n v="9895297734.6278305"/>
    <n v="1.6299999999999799"/>
    <x v="2739"/>
    <n v="2.73385096955161"/>
  </r>
  <r>
    <x v="52"/>
    <s v="CY"/>
    <s v="CYP"/>
    <n v="196"/>
    <s v="CYP"/>
    <n v="2000"/>
    <n v="948237"/>
    <x v="2412"/>
    <n v="9128568331.7624893"/>
    <n v="4.1416576470205602"/>
    <x v="2740"/>
    <n v="2.8220901513395402"/>
  </r>
  <r>
    <x v="52"/>
    <s v="CY"/>
    <s v="CYP"/>
    <n v="196"/>
    <s v="CYP"/>
    <n v="2001"/>
    <n v="964830"/>
    <x v="2413"/>
    <n v="9655802367.9417095"/>
    <n v="1.97304191729919"/>
    <x v="122"/>
    <n v="3.1532221594789398"/>
  </r>
  <r>
    <x v="52"/>
    <s v="CY"/>
    <s v="CYP"/>
    <n v="196"/>
    <s v="CYP"/>
    <n v="2002"/>
    <n v="982194"/>
    <x v="2414"/>
    <n v="10831199038.4615"/>
    <n v="2.8011550518074602"/>
    <x v="2741"/>
    <n v="2.1301607353618"/>
  </r>
  <r>
    <x v="52"/>
    <s v="CY"/>
    <s v="CYP"/>
    <n v="196"/>
    <s v="CYP"/>
    <n v="2003"/>
    <n v="1000350"/>
    <x v="2415"/>
    <n v="13954369195.923"/>
    <n v="4.1390653868685598"/>
    <x v="2742"/>
    <n v="1.9851631243571599"/>
  </r>
  <r>
    <x v="52"/>
    <s v="CY"/>
    <s v="CYP"/>
    <n v="196"/>
    <s v="CYP"/>
    <n v="2004"/>
    <n v="1018684"/>
    <x v="2416"/>
    <n v="16345890000"/>
    <n v="2.2862170680167502"/>
    <x v="2743"/>
    <n v="1.9557691617927"/>
  </r>
  <r>
    <x v="52"/>
    <s v="CY"/>
    <s v="CYP"/>
    <n v="196"/>
    <s v="CYP"/>
    <n v="2005"/>
    <n v="1037062"/>
    <x v="2417"/>
    <n v="17475010570.824501"/>
    <n v="2.5601613233023501"/>
    <x v="2744"/>
    <n v="2.0374697432369802"/>
  </r>
  <r>
    <x v="52"/>
    <s v="CY"/>
    <s v="CYP"/>
    <n v="196"/>
    <s v="CYP"/>
    <n v="2006"/>
    <n v="1055438"/>
    <x v="2418"/>
    <n v="18960303600.551998"/>
    <n v="2.3046873297855699"/>
    <x v="2745"/>
    <n v="1.8999978625024001"/>
  </r>
  <r>
    <x v="52"/>
    <s v="CY"/>
    <s v="CYP"/>
    <n v="196"/>
    <s v="CYP"/>
    <n v="2007"/>
    <n v="1073873"/>
    <x v="2419"/>
    <n v="22433135778.811901"/>
    <n v="2.3726518366972198"/>
    <x v="2746"/>
    <n v="1.68459965831751"/>
  </r>
  <r>
    <x v="52"/>
    <s v="CY"/>
    <s v="CYP"/>
    <n v="196"/>
    <s v="CYP"/>
    <n v="2008"/>
    <n v="1092390"/>
    <x v="2420"/>
    <n v="27388324854.255199"/>
    <n v="4.6690084190248404"/>
    <x v="2747"/>
    <n v="1.6297049444974501"/>
  </r>
  <r>
    <x v="52"/>
    <s v="CY"/>
    <s v="CYP"/>
    <n v="196"/>
    <s v="CYP"/>
    <n v="2009"/>
    <n v="1110974"/>
    <x v="2421"/>
    <n v="25872393971.9366"/>
    <n v="0.32627665224979502"/>
    <x v="2748"/>
    <n v="1.81681950779024"/>
  </r>
  <r>
    <x v="52"/>
    <s v="CY"/>
    <s v="CYP"/>
    <n v="196"/>
    <s v="CYP"/>
    <n v="2010"/>
    <n v="1129686"/>
    <x v="2422"/>
    <n v="25436460837.8629"/>
    <n v="2.4300408410225298"/>
    <x v="2749"/>
    <n v="1.85780774358585"/>
  </r>
  <r>
    <x v="52"/>
    <s v="CY"/>
    <s v="CYP"/>
    <n v="196"/>
    <s v="CYP"/>
    <n v="2011"/>
    <n v="1145086"/>
    <x v="2423"/>
    <n v="28368121907.015598"/>
    <n v="3.2894493956421198"/>
    <x v="2750"/>
    <n v="1.7426623487422399"/>
  </r>
  <r>
    <x v="52"/>
    <s v="CY"/>
    <s v="CYP"/>
    <n v="196"/>
    <s v="CYP"/>
    <n v="2012"/>
    <n v="1156556"/>
    <x v="2424"/>
    <n v="24875310534.498299"/>
    <n v="2.38905410042319"/>
    <x v="2751"/>
    <n v="1.6593986958443101"/>
  </r>
  <r>
    <x v="52"/>
    <s v="CY"/>
    <s v="CYP"/>
    <n v="196"/>
    <s v="CYP"/>
    <n v="2013"/>
    <n v="1166968"/>
    <x v="2425"/>
    <n v="23676801094.434898"/>
    <n v="-0.39935767646440801"/>
    <x v="2752"/>
    <n v="1.61106158183008"/>
  </r>
  <r>
    <x v="52"/>
    <s v="CY"/>
    <s v="CYP"/>
    <n v="196"/>
    <s v="CYP"/>
    <n v="2014"/>
    <n v="1176995"/>
    <x v="2426"/>
    <n v="22608546698.551899"/>
    <n v="-1.3549888544631199"/>
    <x v="2753"/>
    <n v="1.54726052157522"/>
  </r>
  <r>
    <x v="52"/>
    <s v="CY"/>
    <s v="CYP"/>
    <n v="196"/>
    <s v="CYP"/>
    <n v="2015"/>
    <n v="1187280"/>
    <x v="2427"/>
    <n v="19779687028.736301"/>
    <n v="-2.0969976905311798"/>
    <x v="2754"/>
    <n v="1.65321336288011"/>
  </r>
  <r>
    <x v="52"/>
    <s v="CY"/>
    <s v="CYP"/>
    <n v="196"/>
    <s v="CYP"/>
    <n v="2016"/>
    <n v="1197881"/>
    <x v="2428"/>
    <n v="20211699776.400299"/>
    <n v="-1.42916666666668"/>
    <x v="2755"/>
    <n v="1.41082573401925"/>
  </r>
  <r>
    <x v="52"/>
    <s v="CY"/>
    <s v="CYP"/>
    <n v="196"/>
    <s v="CYP"/>
    <n v="2017"/>
    <n v="1208523"/>
    <x v="2429"/>
    <n v="22274965333.257999"/>
    <n v="0.5317664961745"/>
    <x v="2756"/>
    <n v="1.58311130576663"/>
  </r>
  <r>
    <x v="52"/>
    <s v="CY"/>
    <s v="CYP"/>
    <n v="196"/>
    <s v="CYP"/>
    <n v="2018"/>
    <n v="1218831"/>
    <x v="2430"/>
    <n v="24680551425.3661"/>
    <n v="1.4354911953176199"/>
    <x v="2757"/>
    <n v="1.7804857086627099"/>
  </r>
  <r>
    <x v="52"/>
    <s v="CY"/>
    <s v="CYP"/>
    <n v="196"/>
    <s v="CYP"/>
    <n v="2019"/>
    <n v="1228836"/>
    <x v="2431"/>
    <n v="24541332645.248001"/>
    <n v="0.25037099675845598"/>
    <x v="2758"/>
    <n v="1.85804350217823"/>
  </r>
  <r>
    <x v="52"/>
    <s v="CY"/>
    <s v="CYP"/>
    <n v="196"/>
    <s v="CYP"/>
    <n v="2020"/>
    <n v="1237537"/>
    <x v="2432"/>
    <n v="23250425242.718399"/>
    <n v="-0.638422797978907"/>
    <x v="2759"/>
    <n v="2.0534802851636198"/>
  </r>
  <r>
    <x v="52"/>
    <s v="CY"/>
    <s v="CYP"/>
    <n v="196"/>
    <s v="CYP"/>
    <n v="2021"/>
    <n v="1244188"/>
    <x v="2433"/>
    <n v="26007856840.922501"/>
    <n v="2.4460886717547199"/>
    <x v="61"/>
    <n v="1.98681221837651"/>
  </r>
  <r>
    <x v="53"/>
    <s v="CZ"/>
    <s v="CZE"/>
    <n v="203"/>
    <s v="CZE"/>
    <n v="1960"/>
    <n v="9602006"/>
    <x v="0"/>
    <m/>
    <m/>
    <x v="2760"/>
    <m/>
  </r>
  <r>
    <x v="53"/>
    <s v="CZ"/>
    <s v="CZE"/>
    <n v="203"/>
    <s v="CZE"/>
    <n v="1961"/>
    <n v="9586651"/>
    <x v="0"/>
    <m/>
    <m/>
    <x v="2761"/>
    <m/>
  </r>
  <r>
    <x v="53"/>
    <s v="CZ"/>
    <s v="CZE"/>
    <n v="203"/>
    <s v="CZE"/>
    <n v="1962"/>
    <n v="9624660"/>
    <x v="0"/>
    <m/>
    <m/>
    <x v="2762"/>
    <m/>
  </r>
  <r>
    <x v="53"/>
    <s v="CZ"/>
    <s v="CZE"/>
    <n v="203"/>
    <s v="CZE"/>
    <n v="1963"/>
    <n v="9670685"/>
    <x v="0"/>
    <m/>
    <m/>
    <x v="2763"/>
    <m/>
  </r>
  <r>
    <x v="53"/>
    <s v="CZ"/>
    <s v="CZE"/>
    <n v="203"/>
    <s v="CZE"/>
    <n v="1964"/>
    <n v="9727804"/>
    <x v="0"/>
    <m/>
    <m/>
    <x v="2764"/>
    <m/>
  </r>
  <r>
    <x v="53"/>
    <s v="CZ"/>
    <s v="CZE"/>
    <n v="203"/>
    <s v="CZE"/>
    <n v="1965"/>
    <n v="9779358"/>
    <x v="0"/>
    <m/>
    <m/>
    <x v="2765"/>
    <m/>
  </r>
  <r>
    <x v="53"/>
    <s v="CZ"/>
    <s v="CZE"/>
    <n v="203"/>
    <s v="CZE"/>
    <n v="1966"/>
    <n v="9821040"/>
    <x v="0"/>
    <m/>
    <m/>
    <x v="2766"/>
    <m/>
  </r>
  <r>
    <x v="53"/>
    <s v="CZ"/>
    <s v="CZE"/>
    <n v="203"/>
    <s v="CZE"/>
    <n v="1967"/>
    <n v="9852899"/>
    <x v="0"/>
    <m/>
    <m/>
    <x v="2767"/>
    <m/>
  </r>
  <r>
    <x v="53"/>
    <s v="CZ"/>
    <s v="CZE"/>
    <n v="203"/>
    <s v="CZE"/>
    <n v="1968"/>
    <n v="9876346"/>
    <x v="0"/>
    <m/>
    <m/>
    <x v="2768"/>
    <m/>
  </r>
  <r>
    <x v="53"/>
    <s v="CZ"/>
    <s v="CZE"/>
    <n v="203"/>
    <s v="CZE"/>
    <n v="1969"/>
    <n v="9896580"/>
    <x v="0"/>
    <m/>
    <m/>
    <x v="2769"/>
    <m/>
  </r>
  <r>
    <x v="53"/>
    <s v="CZ"/>
    <s v="CZE"/>
    <n v="203"/>
    <s v="CZE"/>
    <n v="1970"/>
    <n v="9858071"/>
    <x v="0"/>
    <m/>
    <m/>
    <x v="2770"/>
    <m/>
  </r>
  <r>
    <x v="53"/>
    <s v="CZ"/>
    <s v="CZE"/>
    <n v="203"/>
    <s v="CZE"/>
    <n v="1971"/>
    <n v="9826815"/>
    <x v="0"/>
    <m/>
    <m/>
    <x v="2771"/>
    <m/>
  </r>
  <r>
    <x v="53"/>
    <s v="CZ"/>
    <s v="CZE"/>
    <n v="203"/>
    <s v="CZE"/>
    <n v="1972"/>
    <n v="9867632"/>
    <x v="0"/>
    <m/>
    <m/>
    <x v="2772"/>
    <m/>
  </r>
  <r>
    <x v="53"/>
    <s v="CZ"/>
    <s v="CZE"/>
    <n v="203"/>
    <s v="CZE"/>
    <n v="1973"/>
    <n v="9922266"/>
    <x v="0"/>
    <m/>
    <m/>
    <x v="2773"/>
    <m/>
  </r>
  <r>
    <x v="53"/>
    <s v="CZ"/>
    <s v="CZE"/>
    <n v="203"/>
    <s v="CZE"/>
    <n v="1974"/>
    <n v="9988459"/>
    <x v="0"/>
    <m/>
    <m/>
    <x v="2774"/>
    <m/>
  </r>
  <r>
    <x v="53"/>
    <s v="CZ"/>
    <s v="CZE"/>
    <n v="203"/>
    <s v="CZE"/>
    <n v="1975"/>
    <n v="10058620"/>
    <x v="0"/>
    <m/>
    <m/>
    <x v="2775"/>
    <m/>
  </r>
  <r>
    <x v="53"/>
    <s v="CZ"/>
    <s v="CZE"/>
    <n v="203"/>
    <s v="CZE"/>
    <n v="1976"/>
    <n v="10125939"/>
    <x v="0"/>
    <m/>
    <m/>
    <x v="2776"/>
    <m/>
  </r>
  <r>
    <x v="53"/>
    <s v="CZ"/>
    <s v="CZE"/>
    <n v="203"/>
    <s v="CZE"/>
    <n v="1977"/>
    <n v="10186755"/>
    <x v="0"/>
    <m/>
    <m/>
    <x v="2777"/>
    <m/>
  </r>
  <r>
    <x v="53"/>
    <s v="CZ"/>
    <s v="CZE"/>
    <n v="203"/>
    <s v="CZE"/>
    <n v="1978"/>
    <n v="10242098"/>
    <x v="0"/>
    <m/>
    <m/>
    <x v="2778"/>
    <m/>
  </r>
  <r>
    <x v="53"/>
    <s v="CZ"/>
    <s v="CZE"/>
    <n v="203"/>
    <s v="CZE"/>
    <n v="1979"/>
    <n v="10292341"/>
    <x v="0"/>
    <m/>
    <m/>
    <x v="2779"/>
    <m/>
  </r>
  <r>
    <x v="53"/>
    <s v="CZ"/>
    <s v="CZE"/>
    <n v="203"/>
    <s v="CZE"/>
    <n v="1980"/>
    <n v="10304193"/>
    <x v="0"/>
    <m/>
    <m/>
    <x v="2780"/>
    <m/>
  </r>
  <r>
    <x v="53"/>
    <s v="CZ"/>
    <s v="CZE"/>
    <n v="203"/>
    <s v="CZE"/>
    <n v="1981"/>
    <n v="10300591"/>
    <x v="0"/>
    <m/>
    <m/>
    <x v="2781"/>
    <m/>
  </r>
  <r>
    <x v="53"/>
    <s v="CZ"/>
    <s v="CZE"/>
    <n v="203"/>
    <s v="CZE"/>
    <n v="1982"/>
    <n v="10314826"/>
    <x v="0"/>
    <m/>
    <m/>
    <x v="2782"/>
    <m/>
  </r>
  <r>
    <x v="53"/>
    <s v="CZ"/>
    <s v="CZE"/>
    <n v="203"/>
    <s v="CZE"/>
    <n v="1983"/>
    <n v="10323856"/>
    <x v="0"/>
    <m/>
    <m/>
    <x v="2783"/>
    <m/>
  </r>
  <r>
    <x v="53"/>
    <s v="CZ"/>
    <s v="CZE"/>
    <n v="203"/>
    <s v="CZE"/>
    <n v="1984"/>
    <n v="10330213"/>
    <x v="0"/>
    <m/>
    <m/>
    <x v="2784"/>
    <m/>
  </r>
  <r>
    <x v="53"/>
    <s v="CZ"/>
    <s v="CZE"/>
    <n v="203"/>
    <s v="CZE"/>
    <n v="1985"/>
    <n v="10337118"/>
    <x v="0"/>
    <m/>
    <m/>
    <x v="2785"/>
    <m/>
  </r>
  <r>
    <x v="53"/>
    <s v="CZ"/>
    <s v="CZE"/>
    <n v="203"/>
    <s v="CZE"/>
    <n v="1986"/>
    <n v="10342227"/>
    <x v="0"/>
    <m/>
    <m/>
    <x v="2786"/>
    <m/>
  </r>
  <r>
    <x v="53"/>
    <s v="CZ"/>
    <s v="CZE"/>
    <n v="203"/>
    <s v="CZE"/>
    <n v="1987"/>
    <n v="10347318"/>
    <x v="0"/>
    <m/>
    <m/>
    <x v="2787"/>
    <m/>
  </r>
  <r>
    <x v="53"/>
    <s v="CZ"/>
    <s v="CZE"/>
    <n v="203"/>
    <s v="CZE"/>
    <n v="1988"/>
    <n v="10355276"/>
    <x v="0"/>
    <m/>
    <m/>
    <x v="1618"/>
    <m/>
  </r>
  <r>
    <x v="53"/>
    <s v="CZ"/>
    <s v="CZE"/>
    <n v="203"/>
    <s v="CZE"/>
    <n v="1989"/>
    <n v="10361068"/>
    <x v="0"/>
    <m/>
    <m/>
    <x v="2788"/>
    <m/>
  </r>
  <r>
    <x v="53"/>
    <s v="CZ"/>
    <s v="CZE"/>
    <n v="203"/>
    <s v="CZE"/>
    <n v="1990"/>
    <n v="10333355"/>
    <x v="2434"/>
    <m/>
    <m/>
    <x v="2789"/>
    <m/>
  </r>
  <r>
    <x v="53"/>
    <s v="CZ"/>
    <s v="CZE"/>
    <n v="203"/>
    <s v="CZE"/>
    <n v="1991"/>
    <n v="10308578"/>
    <x v="2435"/>
    <m/>
    <m/>
    <x v="2790"/>
    <m/>
  </r>
  <r>
    <x v="53"/>
    <s v="CZ"/>
    <s v="CZE"/>
    <n v="203"/>
    <s v="CZE"/>
    <n v="1992"/>
    <n v="10319123"/>
    <x v="2436"/>
    <n v="34590101839.405701"/>
    <n v="11.086500072223"/>
    <x v="2791"/>
    <m/>
  </r>
  <r>
    <x v="53"/>
    <s v="CZ"/>
    <s v="CZE"/>
    <n v="203"/>
    <s v="CZE"/>
    <n v="1993"/>
    <n v="10329855"/>
    <x v="2437"/>
    <n v="40901722601.447502"/>
    <n v="20.813029543842799"/>
    <x v="2792"/>
    <n v="2.3304040663426999"/>
  </r>
  <r>
    <x v="53"/>
    <s v="CZ"/>
    <s v="CZE"/>
    <n v="203"/>
    <s v="CZE"/>
    <n v="1994"/>
    <n v="10333587"/>
    <x v="2438"/>
    <n v="47891929789.821098"/>
    <n v="10.039429835143"/>
    <x v="2793"/>
    <n v="2.2834008576375702"/>
  </r>
  <r>
    <x v="53"/>
    <s v="CZ"/>
    <s v="CZE"/>
    <n v="203"/>
    <s v="CZE"/>
    <n v="1995"/>
    <n v="10327253"/>
    <x v="2439"/>
    <n v="59678259231.3489"/>
    <n v="8.9905236147844594"/>
    <x v="2794"/>
    <n v="1.84362277299769"/>
  </r>
  <r>
    <x v="53"/>
    <s v="CZ"/>
    <s v="CZE"/>
    <n v="203"/>
    <s v="CZE"/>
    <n v="1996"/>
    <n v="10315241"/>
    <x v="2440"/>
    <n v="66384038430.367104"/>
    <n v="8.7587747287811109"/>
    <x v="2795"/>
    <n v="1.7319046875665201"/>
  </r>
  <r>
    <x v="53"/>
    <s v="CZ"/>
    <s v="CZE"/>
    <n v="203"/>
    <s v="CZE"/>
    <n v="1997"/>
    <n v="10304131"/>
    <x v="2441"/>
    <n v="61246143362.798401"/>
    <n v="8.5961566671556202"/>
    <x v="2796"/>
    <n v="1.6620457907056201"/>
  </r>
  <r>
    <x v="53"/>
    <s v="CZ"/>
    <s v="CZE"/>
    <n v="203"/>
    <s v="CZE"/>
    <n v="1998"/>
    <n v="10294373"/>
    <x v="2442"/>
    <n v="65822119375.983597"/>
    <n v="10.6983655274889"/>
    <x v="2797"/>
    <n v="1.8259318203535799"/>
  </r>
  <r>
    <x v="53"/>
    <s v="CZ"/>
    <s v="CZE"/>
    <n v="203"/>
    <s v="CZE"/>
    <n v="1999"/>
    <n v="10283860"/>
    <x v="2443"/>
    <n v="63964019994.677299"/>
    <n v="2.1354484441733002"/>
    <x v="2798"/>
    <n v="1.85906992321232"/>
  </r>
  <r>
    <x v="53"/>
    <s v="CZ"/>
    <s v="CZE"/>
    <n v="203"/>
    <s v="CZE"/>
    <n v="2000"/>
    <n v="10255063"/>
    <x v="2444"/>
    <n v="60625668795.584999"/>
    <n v="3.7753882915173298"/>
    <x v="2799"/>
    <n v="1.87735695616487"/>
  </r>
  <r>
    <x v="53"/>
    <s v="CZ"/>
    <s v="CZE"/>
    <n v="203"/>
    <s v="CZE"/>
    <n v="2001"/>
    <n v="10216605"/>
    <x v="2445"/>
    <n v="65898379680.142601"/>
    <n v="4.6626755698825502"/>
    <x v="2800"/>
    <n v="1.75124955758828"/>
  </r>
  <r>
    <x v="53"/>
    <s v="CZ"/>
    <s v="CZE"/>
    <n v="203"/>
    <s v="CZE"/>
    <n v="2002"/>
    <n v="10196916"/>
    <x v="2446"/>
    <n v="79239888083.180099"/>
    <n v="1.90298097019031"/>
    <x v="2801"/>
    <n v="1.82440696826275"/>
  </r>
  <r>
    <x v="53"/>
    <s v="CZ"/>
    <s v="CZE"/>
    <n v="203"/>
    <s v="CZE"/>
    <n v="2003"/>
    <n v="10193998"/>
    <x v="2447"/>
    <n v="96725406785.068604"/>
    <n v="0.118739205526785"/>
    <x v="2802"/>
    <n v="1.8927640441761999"/>
  </r>
  <r>
    <x v="53"/>
    <s v="CZ"/>
    <s v="CZE"/>
    <n v="203"/>
    <s v="CZE"/>
    <n v="2004"/>
    <n v="10197101"/>
    <x v="2448"/>
    <n v="114139370734.403"/>
    <n v="2.76010781671159"/>
    <x v="2803"/>
    <n v="1.7137031730212899"/>
  </r>
  <r>
    <x v="53"/>
    <s v="CZ"/>
    <s v="CZE"/>
    <n v="203"/>
    <s v="CZE"/>
    <n v="2005"/>
    <n v="10211216"/>
    <x v="2449"/>
    <n v="130807057527.11099"/>
    <n v="1.85709789109223"/>
    <x v="2804"/>
    <n v="1.7900837720613401"/>
  </r>
  <r>
    <x v="53"/>
    <s v="CZ"/>
    <s v="CZE"/>
    <n v="203"/>
    <s v="CZE"/>
    <n v="2006"/>
    <n v="10238905"/>
    <x v="2450"/>
    <n v="146538883676.46799"/>
    <n v="2.5339925834363202"/>
    <x v="2805"/>
    <n v="1.5759061579971301"/>
  </r>
  <r>
    <x v="53"/>
    <s v="CZ"/>
    <s v="CZE"/>
    <n v="203"/>
    <s v="CZE"/>
    <n v="2007"/>
    <n v="10298828"/>
    <x v="2451"/>
    <n v="177936058973.96701"/>
    <n v="2.8531243721117199"/>
    <x v="2806"/>
    <n v="1.43091473515"/>
  </r>
  <r>
    <x v="53"/>
    <s v="CZ"/>
    <s v="CZE"/>
    <n v="203"/>
    <s v="CZE"/>
    <n v="2008"/>
    <n v="10384603"/>
    <x v="2452"/>
    <n v="222389334395.51999"/>
    <n v="6.3586638015237398"/>
    <x v="2807"/>
    <n v="1.2324715671579001"/>
  </r>
  <r>
    <x v="53"/>
    <s v="CZ"/>
    <s v="CZE"/>
    <n v="203"/>
    <s v="CZE"/>
    <n v="2009"/>
    <n v="10443936"/>
    <x v="2453"/>
    <n v="193114095367.98999"/>
    <n v="1.0193773532923001"/>
    <x v="2808"/>
    <n v="1.3105641425074299"/>
  </r>
  <r>
    <x v="53"/>
    <s v="CZ"/>
    <s v="CZE"/>
    <n v="203"/>
    <s v="CZE"/>
    <n v="2010"/>
    <n v="10474410"/>
    <x v="2454"/>
    <n v="193418140405.535"/>
    <n v="1.47272727272729"/>
    <x v="2809"/>
    <n v="1.19477218141337"/>
  </r>
  <r>
    <x v="53"/>
    <s v="CZ"/>
    <s v="CZE"/>
    <n v="203"/>
    <s v="CZE"/>
    <n v="2011"/>
    <n v="10496088"/>
    <x v="2455"/>
    <n v="211036199499.884"/>
    <n v="1.91721913635547"/>
    <x v="2810"/>
    <n v="1.0778364989686899"/>
  </r>
  <r>
    <x v="53"/>
    <s v="CZ"/>
    <s v="CZE"/>
    <n v="203"/>
    <s v="CZE"/>
    <n v="2012"/>
    <n v="10510785"/>
    <x v="2456"/>
    <n v="195428016856.08499"/>
    <n v="3.2876230661040799"/>
    <x v="1010"/>
    <n v="1.0632168166006"/>
  </r>
  <r>
    <x v="53"/>
    <s v="CZ"/>
    <s v="CZE"/>
    <n v="203"/>
    <s v="CZE"/>
    <n v="2013"/>
    <n v="10514272"/>
    <x v="2457"/>
    <n v="198239568740.49899"/>
    <n v="1.4382978723404301"/>
    <x v="2811"/>
    <n v="1.01508371972557"/>
  </r>
  <r>
    <x v="53"/>
    <s v="CZ"/>
    <s v="CZE"/>
    <n v="203"/>
    <s v="CZE"/>
    <n v="2014"/>
    <n v="10525347"/>
    <x v="2458"/>
    <n v="194987353968.44501"/>
    <n v="0.34398858964678403"/>
    <x v="2812"/>
    <n v="0.96622781806475599"/>
  </r>
  <r>
    <x v="53"/>
    <s v="CZ"/>
    <s v="CZE"/>
    <n v="203"/>
    <s v="CZE"/>
    <n v="2015"/>
    <n v="10546059"/>
    <x v="2459"/>
    <n v="175136907363.17899"/>
    <n v="0.30936454849497402"/>
    <x v="2813"/>
    <n v="0.94658209556062201"/>
  </r>
  <r>
    <x v="53"/>
    <s v="CZ"/>
    <s v="CZE"/>
    <n v="203"/>
    <s v="CZE"/>
    <n v="2016"/>
    <n v="10566332"/>
    <x v="2460"/>
    <n v="183030984148.20001"/>
    <n v="0.68350420938568301"/>
    <x v="2814"/>
    <n v="0.99612810262018603"/>
  </r>
  <r>
    <x v="53"/>
    <s v="CZ"/>
    <s v="CZE"/>
    <n v="203"/>
    <s v="CZE"/>
    <n v="2017"/>
    <n v="10594438"/>
    <x v="2461"/>
    <n v="206250524034.28"/>
    <n v="2.4505339846013801"/>
    <x v="2815"/>
    <n v="0.95665542172635198"/>
  </r>
  <r>
    <x v="53"/>
    <s v="CZ"/>
    <s v="CZE"/>
    <n v="203"/>
    <s v="CZE"/>
    <n v="2018"/>
    <n v="10629928"/>
    <x v="2462"/>
    <n v="235330815043.776"/>
    <n v="2.1494949494949198"/>
    <x v="2816"/>
    <n v="1.0886700008226"/>
  </r>
  <r>
    <x v="53"/>
    <s v="CZ"/>
    <s v="CZE"/>
    <n v="203"/>
    <s v="CZE"/>
    <n v="2019"/>
    <n v="10671870"/>
    <x v="2463"/>
    <n v="237284304854.517"/>
    <n v="2.8478759591804699"/>
    <x v="2817"/>
    <n v="1.1525214028586901"/>
  </r>
  <r>
    <x v="53"/>
    <s v="CZ"/>
    <s v="CZE"/>
    <n v="203"/>
    <s v="CZE"/>
    <n v="2020"/>
    <n v="10697858"/>
    <x v="2464"/>
    <n v="233709848019.733"/>
    <n v="3.1612952849780802"/>
    <x v="2818"/>
    <n v="1.32581911041345"/>
  </r>
  <r>
    <x v="53"/>
    <s v="CZ"/>
    <s v="CZE"/>
    <n v="203"/>
    <s v="CZE"/>
    <n v="2021"/>
    <n v="10505772"/>
    <x v="2465"/>
    <n v="269163536276.89899"/>
    <n v="3.8398449150015002"/>
    <x v="61"/>
    <n v="1.4340913619415001"/>
  </r>
  <r>
    <x v="54"/>
    <s v="DK"/>
    <s v="DNK"/>
    <n v="208"/>
    <s v="DNK"/>
    <n v="1960"/>
    <n v="4579603"/>
    <x v="2466"/>
    <m/>
    <n v="1.2552301255292599"/>
    <x v="2819"/>
    <n v="2.7288775560241301"/>
  </r>
  <r>
    <x v="54"/>
    <s v="DK"/>
    <s v="DNK"/>
    <n v="208"/>
    <s v="DNK"/>
    <n v="1961"/>
    <n v="4611687"/>
    <x v="2467"/>
    <m/>
    <n v="3.45162858557826"/>
    <x v="2820"/>
    <n v="2.5868116450368301"/>
  </r>
  <r>
    <x v="54"/>
    <s v="DK"/>
    <s v="DNK"/>
    <n v="208"/>
    <s v="DNK"/>
    <n v="1962"/>
    <n v="4647727"/>
    <x v="2468"/>
    <m/>
    <n v="7.37781954818462"/>
    <x v="2821"/>
    <n v="3.01827310409247"/>
  </r>
  <r>
    <x v="54"/>
    <s v="DK"/>
    <s v="DNK"/>
    <n v="208"/>
    <s v="DNK"/>
    <n v="1963"/>
    <n v="4684483"/>
    <x v="2469"/>
    <m/>
    <n v="6.1050328230293003"/>
    <x v="2822"/>
    <n v="3.0415238937400999"/>
  </r>
  <r>
    <x v="54"/>
    <s v="DK"/>
    <s v="DNK"/>
    <n v="208"/>
    <s v="DNK"/>
    <n v="1964"/>
    <n v="4722072"/>
    <x v="2470"/>
    <m/>
    <n v="3.0927835051545198"/>
    <x v="2823"/>
    <n v="2.8429144708214502"/>
  </r>
  <r>
    <x v="54"/>
    <s v="DK"/>
    <s v="DNK"/>
    <n v="208"/>
    <s v="DNK"/>
    <n v="1965"/>
    <n v="4759012"/>
    <x v="2471"/>
    <m/>
    <n v="5.4499999992504797"/>
    <x v="2824"/>
    <n v="2.8321377331420399"/>
  </r>
  <r>
    <x v="54"/>
    <s v="DK"/>
    <s v="DNK"/>
    <n v="208"/>
    <s v="DNK"/>
    <n v="1966"/>
    <n v="4797381"/>
    <x v="2472"/>
    <n v="11844704281.126499"/>
    <n v="7.06495969658814"/>
    <x v="2825"/>
    <n v="2.6367496989288202"/>
  </r>
  <r>
    <x v="54"/>
    <s v="DK"/>
    <s v="DNK"/>
    <n v="208"/>
    <s v="DNK"/>
    <n v="1967"/>
    <n v="4835354"/>
    <x v="2473"/>
    <n v="12940157639.3276"/>
    <n v="8.2078535584402097"/>
    <x v="2826"/>
    <n v="2.5882109236541102"/>
  </r>
  <r>
    <x v="54"/>
    <s v="DK"/>
    <s v="DNK"/>
    <n v="208"/>
    <s v="DNK"/>
    <n v="1968"/>
    <n v="4864883"/>
    <x v="2474"/>
    <n v="13345633733.3333"/>
    <n v="8.00520710366456"/>
    <x v="2827"/>
    <n v="2.6759341499184099"/>
  </r>
  <r>
    <x v="54"/>
    <s v="DK"/>
    <s v="DNK"/>
    <n v="208"/>
    <s v="DNK"/>
    <n v="1969"/>
    <n v="4891860"/>
    <x v="2475"/>
    <n v="15221015960"/>
    <n v="3.4879192439520401"/>
    <x v="2828"/>
    <n v="2.3916076314025299"/>
  </r>
  <r>
    <x v="54"/>
    <s v="DK"/>
    <s v="DNK"/>
    <n v="208"/>
    <s v="DNK"/>
    <n v="1970"/>
    <n v="4928757"/>
    <x v="2476"/>
    <n v="16810092666.6667"/>
    <n v="6.5148414165298298"/>
    <x v="2829"/>
    <n v="2.4291199659415601"/>
  </r>
  <r>
    <x v="54"/>
    <s v="DK"/>
    <s v="DNK"/>
    <n v="208"/>
    <s v="DNK"/>
    <n v="1971"/>
    <n v="4963126"/>
    <x v="2477"/>
    <n v="18736937909.860901"/>
    <n v="5.8698695907190102"/>
    <x v="2830"/>
    <n v="2.3622221893622402"/>
  </r>
  <r>
    <x v="54"/>
    <s v="DK"/>
    <s v="DNK"/>
    <n v="208"/>
    <s v="DNK"/>
    <n v="1972"/>
    <n v="4991596"/>
    <x v="2478"/>
    <n v="22847257997.208401"/>
    <n v="6.5623609025654597"/>
    <x v="2831"/>
    <n v="2.1799733458663599"/>
  </r>
  <r>
    <x v="54"/>
    <s v="DK"/>
    <s v="DNK"/>
    <n v="208"/>
    <s v="DNK"/>
    <n v="1973"/>
    <n v="5021861"/>
    <x v="2479"/>
    <n v="30599735680.6348"/>
    <n v="9.3033829797366803"/>
    <x v="2832"/>
    <n v="1.9758075832842199"/>
  </r>
  <r>
    <x v="54"/>
    <s v="DK"/>
    <s v="DNK"/>
    <n v="208"/>
    <s v="DNK"/>
    <n v="1974"/>
    <n v="5045297"/>
    <x v="2480"/>
    <n v="33804669149.616901"/>
    <n v="15.275206221839399"/>
    <x v="2833"/>
    <n v="2.2348439315622901"/>
  </r>
  <r>
    <x v="54"/>
    <s v="DK"/>
    <s v="DNK"/>
    <n v="208"/>
    <s v="DNK"/>
    <n v="1975"/>
    <n v="5059862"/>
    <x v="2481"/>
    <n v="40278863770.839897"/>
    <n v="9.6056120753867393"/>
    <x v="2834"/>
    <n v="2.3972495422618798"/>
  </r>
  <r>
    <x v="54"/>
    <s v="DK"/>
    <s v="DNK"/>
    <n v="208"/>
    <s v="DNK"/>
    <n v="1976"/>
    <n v="5072596"/>
    <x v="2482"/>
    <n v="44437450289.495499"/>
    <n v="9.0102908356222695"/>
    <x v="2835"/>
    <n v="2.2042031847920001"/>
  </r>
  <r>
    <x v="54"/>
    <s v="DK"/>
    <s v="DNK"/>
    <n v="208"/>
    <s v="DNK"/>
    <n v="1977"/>
    <n v="5088419"/>
    <x v="2483"/>
    <n v="49859597881.130096"/>
    <n v="10.9222378100329"/>
    <x v="2836"/>
    <n v="2.21630312859212"/>
  </r>
  <r>
    <x v="54"/>
    <s v="DK"/>
    <s v="DNK"/>
    <n v="208"/>
    <s v="DNK"/>
    <n v="1978"/>
    <n v="5104248"/>
    <x v="2484"/>
    <n v="60569192688.499603"/>
    <n v="10.2136545710405"/>
    <x v="2837"/>
    <n v="2.2718211945281901"/>
  </r>
  <r>
    <x v="54"/>
    <s v="DK"/>
    <s v="DNK"/>
    <n v="208"/>
    <s v="DNK"/>
    <n v="1979"/>
    <n v="5116801"/>
    <x v="2485"/>
    <n v="70008559399.353699"/>
    <n v="9.6110503790711892"/>
    <x v="2838"/>
    <n v="2.2515273723598099"/>
  </r>
  <r>
    <x v="54"/>
    <s v="DK"/>
    <s v="DNK"/>
    <n v="208"/>
    <s v="DNK"/>
    <n v="1980"/>
    <n v="5123027"/>
    <x v="2486"/>
    <n v="69964084174.666"/>
    <n v="12.3053240760182"/>
    <x v="2839"/>
    <n v="2.3630925227055899"/>
  </r>
  <r>
    <x v="54"/>
    <s v="DK"/>
    <s v="DNK"/>
    <n v="208"/>
    <s v="DNK"/>
    <n v="1981"/>
    <n v="5121572"/>
    <x v="2487"/>
    <n v="60076479770.895897"/>
    <n v="11.7673874344182"/>
    <x v="2840"/>
    <n v="2.4386663920474101"/>
  </r>
  <r>
    <x v="54"/>
    <s v="DK"/>
    <s v="DNK"/>
    <n v="208"/>
    <s v="DNK"/>
    <n v="1982"/>
    <n v="5117810"/>
    <x v="2488"/>
    <n v="58229571672.027298"/>
    <n v="10.1208256779823"/>
    <x v="2841"/>
    <n v="2.4198950252068099"/>
  </r>
  <r>
    <x v="54"/>
    <s v="DK"/>
    <s v="DNK"/>
    <n v="208"/>
    <s v="DNK"/>
    <n v="1983"/>
    <n v="5114297"/>
    <x v="2489"/>
    <n v="58620592673.592102"/>
    <n v="6.9082288115884696"/>
    <x v="2842"/>
    <n v="2.3647428760569298"/>
  </r>
  <r>
    <x v="54"/>
    <s v="DK"/>
    <s v="DNK"/>
    <n v="208"/>
    <s v="DNK"/>
    <n v="1984"/>
    <n v="5111619"/>
    <x v="2490"/>
    <n v="56865098777.591103"/>
    <n v="6.2907793602376696"/>
    <x v="2843"/>
    <n v="2.2354707255297801"/>
  </r>
  <r>
    <x v="54"/>
    <s v="DK"/>
    <s v="DNK"/>
    <n v="208"/>
    <s v="DNK"/>
    <n v="1985"/>
    <n v="5113691"/>
    <x v="2491"/>
    <n v="60234072043.335503"/>
    <n v="4.6787514518325004"/>
    <x v="2844"/>
    <n v="2.1046721071010599"/>
  </r>
  <r>
    <x v="54"/>
    <s v="DK"/>
    <s v="DNK"/>
    <n v="208"/>
    <s v="DNK"/>
    <n v="1986"/>
    <n v="5120534"/>
    <x v="2492"/>
    <n v="85234310962.798203"/>
    <n v="3.6781841186345798"/>
    <x v="2845"/>
    <n v="1.9448192366879899"/>
  </r>
  <r>
    <x v="54"/>
    <s v="DK"/>
    <s v="DNK"/>
    <n v="208"/>
    <s v="DNK"/>
    <n v="1987"/>
    <n v="5127024"/>
    <x v="2493"/>
    <n v="106339795476.80701"/>
    <n v="4.0199934568315498"/>
    <x v="2846"/>
    <n v="2.0316474834313998"/>
  </r>
  <r>
    <x v="54"/>
    <s v="DK"/>
    <s v="DNK"/>
    <n v="208"/>
    <s v="DNK"/>
    <n v="1988"/>
    <n v="5129516"/>
    <x v="2494"/>
    <n v="111928267696.64999"/>
    <n v="4.53513301015726"/>
    <x v="2847"/>
    <n v="2.0874706324154002"/>
  </r>
  <r>
    <x v="54"/>
    <s v="DK"/>
    <s v="DNK"/>
    <n v="208"/>
    <s v="DNK"/>
    <n v="1989"/>
    <n v="5132594"/>
    <x v="2495"/>
    <n v="108442468468.715"/>
    <n v="4.7727234243552399"/>
    <x v="2848"/>
    <n v="2.02422013695156"/>
  </r>
  <r>
    <x v="54"/>
    <s v="DK"/>
    <s v="DNK"/>
    <n v="208"/>
    <s v="DNK"/>
    <n v="1990"/>
    <n v="5140939"/>
    <x v="2496"/>
    <n v="133535624373.849"/>
    <n v="2.6416030638199999"/>
    <x v="2849"/>
    <n v="1.9507570350491501"/>
  </r>
  <r>
    <x v="54"/>
    <s v="DK"/>
    <s v="DNK"/>
    <n v="208"/>
    <s v="DNK"/>
    <n v="1991"/>
    <n v="5154298"/>
    <x v="2497"/>
    <n v="134266234972.25"/>
    <n v="2.3951533172441399"/>
    <x v="2850"/>
    <n v="1.95468015000635"/>
  </r>
  <r>
    <x v="54"/>
    <s v="DK"/>
    <s v="DNK"/>
    <n v="208"/>
    <s v="DNK"/>
    <n v="1992"/>
    <n v="5171370"/>
    <x v="2498"/>
    <n v="148139456105.76401"/>
    <n v="2.0960444293321299"/>
    <x v="2851"/>
    <n v="1.88937728533689"/>
  </r>
  <r>
    <x v="54"/>
    <s v="DK"/>
    <s v="DNK"/>
    <n v="208"/>
    <s v="DNK"/>
    <n v="1993"/>
    <n v="5188628"/>
    <x v="2499"/>
    <n v="139651772081.61801"/>
    <n v="1.25785667953261"/>
    <x v="2852"/>
    <n v="1.9071976696874"/>
  </r>
  <r>
    <x v="54"/>
    <s v="DK"/>
    <s v="DNK"/>
    <n v="208"/>
    <s v="DNK"/>
    <n v="1994"/>
    <n v="5206180"/>
    <x v="2500"/>
    <n v="152701498757.979"/>
    <n v="1.9920146380952299"/>
    <x v="2853"/>
    <n v="1.7701098833608899"/>
  </r>
  <r>
    <x v="54"/>
    <s v="DK"/>
    <s v="DNK"/>
    <n v="208"/>
    <s v="DNK"/>
    <n v="1995"/>
    <n v="5233373"/>
    <x v="2501"/>
    <n v="181668927602.45599"/>
    <n v="2.0836084238285002"/>
    <x v="2854"/>
    <n v="1.6853146650741"/>
  </r>
  <r>
    <x v="54"/>
    <s v="DK"/>
    <s v="DNK"/>
    <n v="208"/>
    <s v="DNK"/>
    <n v="1996"/>
    <n v="5263074"/>
    <x v="2502"/>
    <n v="183957093831.37601"/>
    <n v="2.1262980227557899"/>
    <x v="2855"/>
    <n v="1.64481665845606"/>
  </r>
  <r>
    <x v="54"/>
    <s v="DK"/>
    <s v="DNK"/>
    <n v="208"/>
    <s v="DNK"/>
    <n v="1997"/>
    <n v="5284991"/>
    <x v="2503"/>
    <n v="170398667575.138"/>
    <n v="2.1821667790711698"/>
    <x v="2856"/>
    <n v="1.61596120506505"/>
  </r>
  <r>
    <x v="54"/>
    <s v="DK"/>
    <s v="DNK"/>
    <n v="208"/>
    <s v="DNK"/>
    <n v="1998"/>
    <n v="5304219"/>
    <x v="2504"/>
    <n v="174474391117.479"/>
    <n v="1.8456512200789099"/>
    <x v="2857"/>
    <n v="1.60802638812534"/>
  </r>
  <r>
    <x v="54"/>
    <s v="DK"/>
    <s v="DNK"/>
    <n v="208"/>
    <s v="DNK"/>
    <n v="1999"/>
    <n v="5321799"/>
    <x v="2505"/>
    <n v="176090565064.07501"/>
    <n v="2.4977954440452801"/>
    <x v="2858"/>
    <n v="1.5648547225540299"/>
  </r>
  <r>
    <x v="54"/>
    <s v="DK"/>
    <s v="DNK"/>
    <n v="208"/>
    <s v="DNK"/>
    <n v="2000"/>
    <n v="5339616"/>
    <x v="2506"/>
    <n v="160421991562.64301"/>
    <n v="2.9032820323645701"/>
    <x v="2859"/>
    <n v="1.45744405054744"/>
  </r>
  <r>
    <x v="54"/>
    <s v="DK"/>
    <s v="DNK"/>
    <n v="208"/>
    <s v="DNK"/>
    <n v="2001"/>
    <n v="5358783"/>
    <x v="2507"/>
    <n v="162360864132.263"/>
    <n v="2.3378700025526098"/>
    <x v="2860"/>
    <n v="1.53238072045298"/>
  </r>
  <r>
    <x v="54"/>
    <s v="DK"/>
    <s v="DNK"/>
    <n v="208"/>
    <s v="DNK"/>
    <n v="2002"/>
    <n v="5375931"/>
    <x v="2508"/>
    <n v="176412403257.88199"/>
    <n v="2.4244366121969398"/>
    <x v="2861"/>
    <n v="1.5081498520497101"/>
  </r>
  <r>
    <x v="54"/>
    <s v="DK"/>
    <s v="DNK"/>
    <n v="208"/>
    <s v="DNK"/>
    <n v="2003"/>
    <n v="5390574"/>
    <x v="2509"/>
    <n v="216143722391.73001"/>
    <n v="2.0750782064650402"/>
    <x v="2862"/>
    <n v="1.46685124979903"/>
  </r>
  <r>
    <x v="54"/>
    <s v="DK"/>
    <s v="DNK"/>
    <n v="208"/>
    <s v="DNK"/>
    <n v="2004"/>
    <n v="5404523"/>
    <x v="2510"/>
    <n v="251681994959.189"/>
    <n v="1.15435693124937"/>
    <x v="2863"/>
    <n v="1.4237042339281301"/>
  </r>
  <r>
    <x v="54"/>
    <s v="DK"/>
    <s v="DNK"/>
    <n v="208"/>
    <s v="DNK"/>
    <n v="2005"/>
    <n v="5419432"/>
    <x v="2511"/>
    <n v="266599076189.36499"/>
    <n v="1.81781458291257"/>
    <x v="2864"/>
    <n v="1.3114886404907"/>
  </r>
  <r>
    <x v="54"/>
    <s v="DK"/>
    <s v="DNK"/>
    <n v="208"/>
    <s v="DNK"/>
    <n v="2006"/>
    <n v="5437272"/>
    <x v="2512"/>
    <n v="286311629784.086"/>
    <n v="1.92422138464588"/>
    <x v="2865"/>
    <n v="1.3774921831345901"/>
  </r>
  <r>
    <x v="54"/>
    <s v="DK"/>
    <s v="DNK"/>
    <n v="208"/>
    <s v="DNK"/>
    <n v="2007"/>
    <n v="5461438"/>
    <x v="2513"/>
    <n v="321027058801.91803"/>
    <n v="1.69326586220319"/>
    <x v="2866"/>
    <n v="1.3072470519224"/>
  </r>
  <r>
    <x v="54"/>
    <s v="DK"/>
    <s v="DNK"/>
    <n v="208"/>
    <s v="DNK"/>
    <n v="2008"/>
    <n v="5493621"/>
    <x v="2514"/>
    <n v="357301936015.37799"/>
    <n v="3.4162679425837501"/>
    <x v="2867"/>
    <n v="1.3550045240831099"/>
  </r>
  <r>
    <x v="54"/>
    <s v="DK"/>
    <s v="DNK"/>
    <n v="208"/>
    <s v="DNK"/>
    <n v="2009"/>
    <n v="5523095"/>
    <x v="2515"/>
    <n v="324446827957.992"/>
    <n v="1.3047099102433599"/>
    <x v="2868"/>
    <n v="1.35017862531649"/>
  </r>
  <r>
    <x v="54"/>
    <s v="DK"/>
    <s v="DNK"/>
    <n v="208"/>
    <s v="DNK"/>
    <n v="2010"/>
    <n v="5547683"/>
    <x v="2516"/>
    <n v="327262172001.61798"/>
    <n v="2.3109243697478901"/>
    <x v="2869"/>
    <n v="1.3986217868924999"/>
  </r>
  <r>
    <x v="54"/>
    <s v="DK"/>
    <s v="DNK"/>
    <n v="208"/>
    <s v="DNK"/>
    <n v="2011"/>
    <n v="5570572"/>
    <x v="2517"/>
    <n v="351257091701.64801"/>
    <n v="2.7586822605124599"/>
    <x v="2870"/>
    <n v="1.3135312852757199"/>
  </r>
  <r>
    <x v="54"/>
    <s v="DK"/>
    <s v="DNK"/>
    <n v="208"/>
    <s v="DNK"/>
    <n v="2012"/>
    <n v="5591572"/>
    <x v="2518"/>
    <n v="334536414976.47302"/>
    <n v="2.3979148566463899"/>
    <x v="2871"/>
    <n v="1.3518189725593901"/>
  </r>
  <r>
    <x v="54"/>
    <s v="DK"/>
    <s v="DNK"/>
    <n v="208"/>
    <s v="DNK"/>
    <n v="2013"/>
    <n v="5614932"/>
    <x v="2519"/>
    <n v="354463589494.15601"/>
    <n v="0.789071780078061"/>
    <x v="2872"/>
    <n v="1.2272520003469101"/>
  </r>
  <r>
    <x v="54"/>
    <s v="DK"/>
    <s v="DNK"/>
    <n v="208"/>
    <s v="DNK"/>
    <n v="2014"/>
    <n v="5643475"/>
    <x v="2520"/>
    <n v="365833620392.69702"/>
    <n v="0.56402054044951799"/>
    <x v="2873"/>
    <n v="1.1492732863458901"/>
  </r>
  <r>
    <x v="54"/>
    <s v="DK"/>
    <s v="DNK"/>
    <n v="208"/>
    <s v="DNK"/>
    <n v="2015"/>
    <n v="5683483"/>
    <x v="2521"/>
    <n v="311964189253.73297"/>
    <n v="0.45203415369162298"/>
    <x v="2874"/>
    <n v="1.1114460115865901"/>
  </r>
  <r>
    <x v="54"/>
    <s v="DK"/>
    <s v="DNK"/>
    <n v="208"/>
    <s v="DNK"/>
    <n v="2016"/>
    <n v="5728010"/>
    <x v="2522"/>
    <n v="320812594566.81403"/>
    <n v="0.249999999999997"/>
    <x v="2875"/>
    <n v="1.1476376168109199"/>
  </r>
  <r>
    <x v="54"/>
    <s v="DK"/>
    <s v="DNK"/>
    <n v="208"/>
    <s v="DNK"/>
    <n v="2017"/>
    <n v="5764980"/>
    <x v="2523"/>
    <n v="339391058127.81702"/>
    <n v="1.1471321695760599"/>
    <x v="2876"/>
    <n v="1.1382332544704601"/>
  </r>
  <r>
    <x v="54"/>
    <s v="DK"/>
    <s v="DNK"/>
    <n v="208"/>
    <s v="DNK"/>
    <n v="2018"/>
    <n v="5793636"/>
    <x v="2524"/>
    <n v="366754681199.45099"/>
    <n v="0.81360946745563301"/>
    <x v="2877"/>
    <n v="1.2775392718521199"/>
  </r>
  <r>
    <x v="54"/>
    <s v="DK"/>
    <s v="DNK"/>
    <n v="208"/>
    <s v="DNK"/>
    <n v="2019"/>
    <n v="5814422"/>
    <x v="2525"/>
    <n v="356539625739.24902"/>
    <n v="0.758131572511619"/>
    <x v="2878"/>
    <n v="1.3109771860444701"/>
  </r>
  <r>
    <x v="54"/>
    <s v="DK"/>
    <s v="DNK"/>
    <n v="208"/>
    <s v="DNK"/>
    <n v="2020"/>
    <n v="5831404"/>
    <x v="2526"/>
    <n v="366699355981.367"/>
    <n v="0.42071197411002598"/>
    <x v="2879"/>
    <n v="1.39820311119664"/>
  </r>
  <r>
    <x v="54"/>
    <s v="DK"/>
    <s v="DNK"/>
    <n v="208"/>
    <s v="DNK"/>
    <n v="2021"/>
    <n v="5856733"/>
    <x v="2527"/>
    <n v="412080388248.68701"/>
    <n v="1.8530454398968701"/>
    <x v="61"/>
    <n v="1.37159146918744"/>
  </r>
  <r>
    <x v="55"/>
    <s v="DJ"/>
    <s v="DJI"/>
    <n v="262"/>
    <s v="DJI"/>
    <n v="1960"/>
    <n v="85940"/>
    <x v="0"/>
    <m/>
    <m/>
    <x v="2880"/>
    <m/>
  </r>
  <r>
    <x v="55"/>
    <s v="DJ"/>
    <s v="DJI"/>
    <n v="262"/>
    <s v="DJI"/>
    <n v="1961"/>
    <n v="89270"/>
    <x v="0"/>
    <m/>
    <m/>
    <x v="2881"/>
    <m/>
  </r>
  <r>
    <x v="55"/>
    <s v="DJ"/>
    <s v="DJI"/>
    <n v="262"/>
    <s v="DJI"/>
    <n v="1962"/>
    <n v="93122"/>
    <x v="0"/>
    <m/>
    <m/>
    <x v="2882"/>
    <m/>
  </r>
  <r>
    <x v="55"/>
    <s v="DJ"/>
    <s v="DJI"/>
    <n v="262"/>
    <s v="DJI"/>
    <n v="1963"/>
    <n v="97670"/>
    <x v="0"/>
    <m/>
    <m/>
    <x v="2883"/>
    <m/>
  </r>
  <r>
    <x v="55"/>
    <s v="DJ"/>
    <s v="DJI"/>
    <n v="262"/>
    <s v="DJI"/>
    <n v="1964"/>
    <n v="102945"/>
    <x v="0"/>
    <m/>
    <m/>
    <x v="2884"/>
    <m/>
  </r>
  <r>
    <x v="55"/>
    <s v="DJ"/>
    <s v="DJI"/>
    <n v="262"/>
    <s v="DJI"/>
    <n v="1965"/>
    <n v="108772"/>
    <x v="0"/>
    <m/>
    <m/>
    <x v="2885"/>
    <m/>
  </r>
  <r>
    <x v="55"/>
    <s v="DJ"/>
    <s v="DJI"/>
    <n v="262"/>
    <s v="DJI"/>
    <n v="1966"/>
    <n v="114874"/>
    <x v="0"/>
    <m/>
    <m/>
    <x v="2886"/>
    <m/>
  </r>
  <r>
    <x v="55"/>
    <s v="DJ"/>
    <s v="DJI"/>
    <n v="262"/>
    <s v="DJI"/>
    <n v="1967"/>
    <n v="121168"/>
    <x v="0"/>
    <m/>
    <m/>
    <x v="2887"/>
    <m/>
  </r>
  <r>
    <x v="55"/>
    <s v="DJ"/>
    <s v="DJI"/>
    <n v="262"/>
    <s v="DJI"/>
    <n v="1968"/>
    <n v="127668"/>
    <x v="0"/>
    <m/>
    <m/>
    <x v="2888"/>
    <m/>
  </r>
  <r>
    <x v="55"/>
    <s v="DJ"/>
    <s v="DJI"/>
    <n v="262"/>
    <s v="DJI"/>
    <n v="1969"/>
    <n v="135390"/>
    <x v="0"/>
    <m/>
    <m/>
    <x v="2889"/>
    <m/>
  </r>
  <r>
    <x v="55"/>
    <s v="DJ"/>
    <s v="DJI"/>
    <n v="262"/>
    <s v="DJI"/>
    <n v="1970"/>
    <n v="144379"/>
    <x v="0"/>
    <m/>
    <m/>
    <x v="2890"/>
    <m/>
  </r>
  <r>
    <x v="55"/>
    <s v="DJ"/>
    <s v="DJI"/>
    <n v="262"/>
    <s v="DJI"/>
    <n v="1971"/>
    <n v="154225"/>
    <x v="0"/>
    <m/>
    <m/>
    <x v="2891"/>
    <m/>
  </r>
  <r>
    <x v="55"/>
    <s v="DJ"/>
    <s v="DJI"/>
    <n v="262"/>
    <s v="DJI"/>
    <n v="1972"/>
    <n v="165234"/>
    <x v="0"/>
    <m/>
    <m/>
    <x v="2892"/>
    <m/>
  </r>
  <r>
    <x v="55"/>
    <s v="DJ"/>
    <s v="DJI"/>
    <n v="262"/>
    <s v="DJI"/>
    <n v="1973"/>
    <n v="177327"/>
    <x v="0"/>
    <m/>
    <m/>
    <x v="2893"/>
    <m/>
  </r>
  <r>
    <x v="55"/>
    <s v="DJ"/>
    <s v="DJI"/>
    <n v="262"/>
    <s v="DJI"/>
    <n v="1974"/>
    <n v="191389"/>
    <x v="0"/>
    <m/>
    <m/>
    <x v="2894"/>
    <m/>
  </r>
  <r>
    <x v="55"/>
    <s v="DJ"/>
    <s v="DJI"/>
    <n v="262"/>
    <s v="DJI"/>
    <n v="1975"/>
    <n v="208582"/>
    <x v="0"/>
    <m/>
    <m/>
    <x v="2895"/>
    <m/>
  </r>
  <r>
    <x v="55"/>
    <s v="DJ"/>
    <s v="DJI"/>
    <n v="262"/>
    <s v="DJI"/>
    <n v="1976"/>
    <n v="229304"/>
    <x v="0"/>
    <m/>
    <m/>
    <x v="2896"/>
    <m/>
  </r>
  <r>
    <x v="55"/>
    <s v="DJ"/>
    <s v="DJI"/>
    <n v="262"/>
    <s v="DJI"/>
    <n v="1977"/>
    <n v="253083"/>
    <x v="0"/>
    <m/>
    <m/>
    <x v="2897"/>
    <m/>
  </r>
  <r>
    <x v="55"/>
    <s v="DJ"/>
    <s v="DJI"/>
    <n v="262"/>
    <s v="DJI"/>
    <n v="1978"/>
    <n v="278425"/>
    <x v="0"/>
    <m/>
    <m/>
    <x v="2898"/>
    <n v="2.0942408376963401E-2"/>
  </r>
  <r>
    <x v="55"/>
    <s v="DJ"/>
    <s v="DJI"/>
    <n v="262"/>
    <s v="DJI"/>
    <n v="1979"/>
    <n v="302856"/>
    <x v="0"/>
    <m/>
    <m/>
    <x v="2899"/>
    <n v="1.7505470459518599E-2"/>
  </r>
  <r>
    <x v="55"/>
    <s v="DJ"/>
    <s v="DJI"/>
    <n v="262"/>
    <s v="DJI"/>
    <n v="1980"/>
    <n v="324121"/>
    <x v="0"/>
    <m/>
    <n v="12.058023572185601"/>
    <x v="2900"/>
    <n v="0.53553960174423398"/>
  </r>
  <r>
    <x v="55"/>
    <s v="DJ"/>
    <s v="DJI"/>
    <n v="262"/>
    <s v="DJI"/>
    <n v="1981"/>
    <n v="341316"/>
    <x v="0"/>
    <m/>
    <n v="5.7173678537411696"/>
    <x v="2901"/>
    <n v="1.4153260012203699"/>
  </r>
  <r>
    <x v="55"/>
    <s v="DJ"/>
    <s v="DJI"/>
    <n v="262"/>
    <s v="DJI"/>
    <n v="1982"/>
    <n v="355110"/>
    <x v="0"/>
    <m/>
    <n v="-2.41071428572346"/>
    <x v="2902"/>
    <n v="7.4850640113797997"/>
  </r>
  <r>
    <x v="55"/>
    <s v="DJ"/>
    <s v="DJI"/>
    <n v="262"/>
    <s v="DJI"/>
    <n v="1983"/>
    <n v="367726"/>
    <x v="0"/>
    <m/>
    <n v="0.90184289635688197"/>
    <x v="2903"/>
    <n v="7.6596931659693199"/>
  </r>
  <r>
    <x v="55"/>
    <s v="DJ"/>
    <s v="DJI"/>
    <n v="262"/>
    <s v="DJI"/>
    <n v="1984"/>
    <n v="382156"/>
    <x v="0"/>
    <m/>
    <n v="1.88471502578426"/>
    <x v="2904"/>
    <m/>
  </r>
  <r>
    <x v="55"/>
    <s v="DJ"/>
    <s v="DJI"/>
    <n v="262"/>
    <s v="DJI"/>
    <n v="1985"/>
    <n v="400709"/>
    <x v="0"/>
    <m/>
    <n v="2.1289029884807298"/>
    <x v="2905"/>
    <m/>
  </r>
  <r>
    <x v="55"/>
    <s v="DJ"/>
    <s v="DJI"/>
    <n v="262"/>
    <s v="DJI"/>
    <n v="1986"/>
    <n v="424286"/>
    <x v="0"/>
    <m/>
    <n v="18.147633450986"/>
    <x v="1920"/>
    <m/>
  </r>
  <r>
    <x v="55"/>
    <s v="DJ"/>
    <s v="DJI"/>
    <n v="262"/>
    <s v="DJI"/>
    <n v="1987"/>
    <n v="452272"/>
    <x v="0"/>
    <m/>
    <n v="4.0891164464121301"/>
    <x v="2906"/>
    <m/>
  </r>
  <r>
    <x v="55"/>
    <s v="DJ"/>
    <s v="DJI"/>
    <n v="262"/>
    <s v="DJI"/>
    <n v="1988"/>
    <n v="482337"/>
    <x v="0"/>
    <m/>
    <m/>
    <x v="2907"/>
    <m/>
  </r>
  <r>
    <x v="55"/>
    <s v="DJ"/>
    <s v="DJI"/>
    <n v="262"/>
    <s v="DJI"/>
    <n v="1989"/>
    <n v="521104"/>
    <x v="0"/>
    <m/>
    <m/>
    <x v="2908"/>
    <m/>
  </r>
  <r>
    <x v="55"/>
    <s v="DJ"/>
    <s v="DJI"/>
    <n v="262"/>
    <s v="DJI"/>
    <n v="1990"/>
    <n v="577173"/>
    <x v="0"/>
    <m/>
    <m/>
    <x v="2909"/>
    <m/>
  </r>
  <r>
    <x v="55"/>
    <s v="DJ"/>
    <s v="DJI"/>
    <n v="262"/>
    <s v="DJI"/>
    <n v="1991"/>
    <n v="628521"/>
    <x v="0"/>
    <n v="482914793.41214597"/>
    <m/>
    <x v="1263"/>
    <n v="6.65088450757308"/>
  </r>
  <r>
    <x v="55"/>
    <s v="DJ"/>
    <s v="DJI"/>
    <n v="262"/>
    <s v="DJI"/>
    <n v="1992"/>
    <n v="623197"/>
    <x v="0"/>
    <n v="498044688.022237"/>
    <m/>
    <x v="2910"/>
    <n v="6.7600280536639401"/>
  </r>
  <r>
    <x v="55"/>
    <s v="DJ"/>
    <s v="DJI"/>
    <n v="262"/>
    <s v="DJI"/>
    <n v="1993"/>
    <n v="611231"/>
    <x v="0"/>
    <n v="489067695.99540901"/>
    <m/>
    <x v="2911"/>
    <n v="6.1587372413408401"/>
  </r>
  <r>
    <x v="55"/>
    <s v="DJ"/>
    <s v="DJI"/>
    <n v="262"/>
    <s v="DJI"/>
    <n v="1994"/>
    <n v="623477"/>
    <x v="0"/>
    <n v="508327659.64630002"/>
    <m/>
    <x v="2912"/>
    <n v="5.7574446987837398"/>
  </r>
  <r>
    <x v="55"/>
    <s v="DJ"/>
    <s v="DJI"/>
    <n v="262"/>
    <s v="DJI"/>
    <n v="1995"/>
    <n v="629619"/>
    <x v="0"/>
    <n v="515031988.34127599"/>
    <m/>
    <x v="2913"/>
    <n v="5.7916460293874898"/>
  </r>
  <r>
    <x v="55"/>
    <s v="DJ"/>
    <s v="DJI"/>
    <n v="262"/>
    <s v="DJI"/>
    <n v="1996"/>
    <n v="644649"/>
    <x v="0"/>
    <n v="509742799.10646498"/>
    <m/>
    <x v="2914"/>
    <n v="5.0804787934591298"/>
  </r>
  <r>
    <x v="55"/>
    <s v="DJ"/>
    <s v="DJI"/>
    <n v="262"/>
    <s v="DJI"/>
    <n v="1997"/>
    <n v="667786"/>
    <x v="0"/>
    <n v="514863184.42952698"/>
    <m/>
    <x v="2915"/>
    <n v="5.4749860775942096"/>
  </r>
  <r>
    <x v="55"/>
    <s v="DJ"/>
    <s v="DJI"/>
    <n v="262"/>
    <s v="DJI"/>
    <n v="1998"/>
    <n v="694920"/>
    <x v="0"/>
    <n v="524857501.36449802"/>
    <m/>
    <x v="2916"/>
    <n v="5.6508745401073996"/>
  </r>
  <r>
    <x v="55"/>
    <s v="DJ"/>
    <s v="DJI"/>
    <n v="262"/>
    <s v="DJI"/>
    <n v="1999"/>
    <n v="719371"/>
    <x v="0"/>
    <n v="548464728.42263997"/>
    <m/>
    <x v="2917"/>
    <n v="5.4780897130425803"/>
  </r>
  <r>
    <x v="55"/>
    <s v="DJ"/>
    <s v="DJI"/>
    <n v="262"/>
    <s v="DJI"/>
    <n v="2000"/>
    <n v="742033"/>
    <x v="0"/>
    <n v="567019654.402125"/>
    <m/>
    <x v="2918"/>
    <n v="5.0691011913242701"/>
  </r>
  <r>
    <x v="55"/>
    <s v="DJ"/>
    <s v="DJI"/>
    <n v="262"/>
    <s v="DJI"/>
    <n v="2001"/>
    <n v="765490"/>
    <x v="0"/>
    <n v="584835781.92785299"/>
    <n v="1.74665224985432"/>
    <x v="2919"/>
    <m/>
  </r>
  <r>
    <x v="55"/>
    <s v="DJ"/>
    <s v="DJI"/>
    <n v="262"/>
    <s v="DJI"/>
    <n v="2002"/>
    <n v="789129"/>
    <x v="0"/>
    <n v="606415674.00588596"/>
    <n v="0.63761955366634504"/>
    <x v="2920"/>
    <m/>
  </r>
  <r>
    <x v="55"/>
    <s v="DJ"/>
    <s v="DJI"/>
    <n v="262"/>
    <s v="DJI"/>
    <n v="2003"/>
    <n v="806411"/>
    <x v="0"/>
    <n v="642959470.18078899"/>
    <n v="1.9819673462754199"/>
    <x v="2921"/>
    <m/>
  </r>
  <r>
    <x v="55"/>
    <s v="DJ"/>
    <s v="DJI"/>
    <n v="262"/>
    <s v="DJI"/>
    <n v="2004"/>
    <n v="818373"/>
    <x v="0"/>
    <n v="688601797.19897997"/>
    <n v="3.1222620469935398"/>
    <x v="2922"/>
    <n v="5.6071790540540496"/>
  </r>
  <r>
    <x v="55"/>
    <s v="DJ"/>
    <s v="DJI"/>
    <n v="262"/>
    <s v="DJI"/>
    <n v="2005"/>
    <n v="830861"/>
    <x v="0"/>
    <n v="729424209.857023"/>
    <n v="3.1049664014829998"/>
    <x v="2923"/>
    <n v="6.3286906264366198"/>
  </r>
  <r>
    <x v="55"/>
    <s v="DJ"/>
    <s v="DJI"/>
    <n v="262"/>
    <s v="DJI"/>
    <n v="2006"/>
    <n v="846947"/>
    <x v="0"/>
    <n v="791915417.986619"/>
    <n v="3.4834069967786601"/>
    <x v="2924"/>
    <n v="6.4419558207412999"/>
  </r>
  <r>
    <x v="55"/>
    <s v="DJ"/>
    <s v="DJI"/>
    <n v="262"/>
    <s v="DJI"/>
    <n v="2007"/>
    <n v="865196"/>
    <x v="0"/>
    <n v="871804682.62051201"/>
    <n v="4.9659765455329996"/>
    <x v="2925"/>
    <n v="4.0719435882707797"/>
  </r>
  <r>
    <x v="55"/>
    <s v="DJ"/>
    <s v="DJI"/>
    <n v="262"/>
    <s v="DJI"/>
    <n v="2008"/>
    <n v="882886"/>
    <x v="0"/>
    <n v="1031814867.12319"/>
    <n v="11.9586206896552"/>
    <x v="2926"/>
    <n v="3.68807106615083"/>
  </r>
  <r>
    <x v="55"/>
    <s v="DJ"/>
    <s v="DJI"/>
    <n v="262"/>
    <s v="DJI"/>
    <n v="2009"/>
    <n v="901103"/>
    <x v="0"/>
    <n v="1070790733.7905999"/>
    <n v="1.6754958728596201"/>
    <x v="2927"/>
    <m/>
  </r>
  <r>
    <x v="55"/>
    <s v="DJ"/>
    <s v="DJI"/>
    <n v="262"/>
    <s v="DJI"/>
    <n v="2010"/>
    <n v="919199"/>
    <x v="0"/>
    <n v="1145970369.28669"/>
    <n v="3.9500787592388602"/>
    <x v="2928"/>
    <m/>
  </r>
  <r>
    <x v="55"/>
    <s v="DJ"/>
    <s v="DJI"/>
    <n v="262"/>
    <s v="DJI"/>
    <n v="2011"/>
    <n v="936811"/>
    <x v="0"/>
    <n v="1247888544.4038701"/>
    <n v="5.0687139477798402"/>
    <x v="2929"/>
    <m/>
  </r>
  <r>
    <x v="55"/>
    <s v="DJ"/>
    <s v="DJI"/>
    <n v="262"/>
    <s v="DJI"/>
    <n v="2012"/>
    <n v="954297"/>
    <x v="0"/>
    <n v="1381266141.8740599"/>
    <n v="3.7312095075688698"/>
    <x v="2930"/>
    <m/>
  </r>
  <r>
    <x v="55"/>
    <s v="DJ"/>
    <s v="DJI"/>
    <n v="262"/>
    <s v="DJI"/>
    <n v="2013"/>
    <n v="971753"/>
    <x v="2528"/>
    <n v="2014984773.8871601"/>
    <n v="2.7060324287218598"/>
    <x v="2931"/>
    <m/>
  </r>
  <r>
    <x v="55"/>
    <s v="DJ"/>
    <s v="DJI"/>
    <n v="262"/>
    <s v="DJI"/>
    <n v="2014"/>
    <n v="989087"/>
    <x v="2529"/>
    <n v="2191027402.5016699"/>
    <n v="1.3418649434015599"/>
    <x v="2932"/>
    <m/>
  </r>
  <r>
    <x v="55"/>
    <s v="DJ"/>
    <s v="DJI"/>
    <n v="262"/>
    <s v="DJI"/>
    <n v="2015"/>
    <n v="1006259"/>
    <x v="2530"/>
    <n v="2397387660.9967299"/>
    <n v="-0.84738973397199402"/>
    <x v="2933"/>
    <m/>
  </r>
  <r>
    <x v="55"/>
    <s v="DJ"/>
    <s v="DJI"/>
    <n v="262"/>
    <s v="DJI"/>
    <n v="2016"/>
    <n v="1023261"/>
    <x v="2531"/>
    <n v="2524970308.5172801"/>
    <n v="2.7384120873876099"/>
    <x v="2934"/>
    <m/>
  </r>
  <r>
    <x v="55"/>
    <s v="DJ"/>
    <s v="DJI"/>
    <n v="262"/>
    <s v="DJI"/>
    <n v="2017"/>
    <n v="1040233"/>
    <x v="2532"/>
    <n v="2635915380.2870798"/>
    <n v="0.56811211708467901"/>
    <x v="2935"/>
    <m/>
  </r>
  <r>
    <x v="55"/>
    <s v="DJ"/>
    <s v="DJI"/>
    <n v="262"/>
    <s v="DJI"/>
    <n v="2018"/>
    <n v="1057198"/>
    <x v="2533"/>
    <n v="2771291986.31563"/>
    <n v="0.14797084987711601"/>
    <x v="2936"/>
    <m/>
  </r>
  <r>
    <x v="55"/>
    <s v="DJ"/>
    <s v="DJI"/>
    <n v="262"/>
    <s v="DJI"/>
    <n v="2019"/>
    <n v="1073994"/>
    <x v="2534"/>
    <n v="2995009917.2298198"/>
    <n v="3.3192537270383302"/>
    <x v="2937"/>
    <m/>
  </r>
  <r>
    <x v="55"/>
    <s v="DJ"/>
    <s v="DJI"/>
    <n v="262"/>
    <s v="DJI"/>
    <n v="2020"/>
    <n v="1090156"/>
    <x v="2535"/>
    <n v="3082506549.5917802"/>
    <n v="1.77740783806174"/>
    <x v="2938"/>
    <m/>
  </r>
  <r>
    <x v="55"/>
    <s v="DJ"/>
    <s v="DJI"/>
    <n v="262"/>
    <s v="DJI"/>
    <n v="2021"/>
    <n v="1105557"/>
    <x v="2536"/>
    <n v="3422645607.4408798"/>
    <m/>
    <x v="61"/>
    <m/>
  </r>
  <r>
    <x v="56"/>
    <s v="DM"/>
    <s v="DMA"/>
    <n v="212"/>
    <s v="DMA"/>
    <n v="1960"/>
    <n v="59379"/>
    <x v="0"/>
    <m/>
    <m/>
    <x v="61"/>
    <m/>
  </r>
  <r>
    <x v="56"/>
    <s v="DM"/>
    <s v="DMA"/>
    <n v="212"/>
    <s v="DMA"/>
    <n v="1961"/>
    <n v="60395"/>
    <x v="0"/>
    <m/>
    <m/>
    <x v="61"/>
    <m/>
  </r>
  <r>
    <x v="56"/>
    <s v="DM"/>
    <s v="DMA"/>
    <n v="212"/>
    <s v="DMA"/>
    <n v="1962"/>
    <n v="61224"/>
    <x v="0"/>
    <m/>
    <m/>
    <x v="61"/>
    <m/>
  </r>
  <r>
    <x v="56"/>
    <s v="DM"/>
    <s v="DMA"/>
    <n v="212"/>
    <s v="DMA"/>
    <n v="1963"/>
    <n v="62031"/>
    <x v="0"/>
    <m/>
    <m/>
    <x v="61"/>
    <m/>
  </r>
  <r>
    <x v="56"/>
    <s v="DM"/>
    <s v="DMA"/>
    <n v="212"/>
    <s v="DMA"/>
    <n v="1964"/>
    <n v="62843"/>
    <x v="0"/>
    <m/>
    <m/>
    <x v="61"/>
    <m/>
  </r>
  <r>
    <x v="56"/>
    <s v="DM"/>
    <s v="DMA"/>
    <n v="212"/>
    <s v="DMA"/>
    <n v="1965"/>
    <n v="63744"/>
    <x v="0"/>
    <m/>
    <m/>
    <x v="61"/>
    <m/>
  </r>
  <r>
    <x v="56"/>
    <s v="DM"/>
    <s v="DMA"/>
    <n v="212"/>
    <s v="DMA"/>
    <n v="1966"/>
    <n v="64728"/>
    <x v="0"/>
    <m/>
    <m/>
    <x v="61"/>
    <m/>
  </r>
  <r>
    <x v="56"/>
    <s v="DM"/>
    <s v="DMA"/>
    <n v="212"/>
    <s v="DMA"/>
    <n v="1967"/>
    <n v="65760"/>
    <x v="0"/>
    <m/>
    <n v="0.952456544255465"/>
    <x v="61"/>
    <m/>
  </r>
  <r>
    <x v="56"/>
    <s v="DM"/>
    <s v="DMA"/>
    <n v="212"/>
    <s v="DMA"/>
    <n v="1968"/>
    <n v="66865"/>
    <x v="0"/>
    <m/>
    <n v="5.3699190185796599"/>
    <x v="61"/>
    <m/>
  </r>
  <r>
    <x v="56"/>
    <s v="DM"/>
    <s v="DMA"/>
    <n v="212"/>
    <s v="DMA"/>
    <n v="1969"/>
    <n v="68007"/>
    <x v="0"/>
    <m/>
    <n v="4.2157886885082396"/>
    <x v="61"/>
    <m/>
  </r>
  <r>
    <x v="56"/>
    <s v="DM"/>
    <s v="DMA"/>
    <n v="212"/>
    <s v="DMA"/>
    <n v="1970"/>
    <n v="68895"/>
    <x v="0"/>
    <m/>
    <n v="12.3934989618914"/>
    <x v="61"/>
    <m/>
  </r>
  <r>
    <x v="56"/>
    <s v="DM"/>
    <s v="DMA"/>
    <n v="212"/>
    <s v="DMA"/>
    <n v="1971"/>
    <n v="69430"/>
    <x v="0"/>
    <m/>
    <n v="3.6374060388717999"/>
    <x v="61"/>
    <m/>
  </r>
  <r>
    <x v="56"/>
    <s v="DM"/>
    <s v="DMA"/>
    <n v="212"/>
    <s v="DMA"/>
    <n v="1972"/>
    <n v="69870"/>
    <x v="0"/>
    <m/>
    <n v="3.6879955745473598"/>
    <x v="61"/>
    <m/>
  </r>
  <r>
    <x v="56"/>
    <s v="DM"/>
    <s v="DMA"/>
    <n v="212"/>
    <s v="DMA"/>
    <n v="1973"/>
    <n v="70334"/>
    <x v="0"/>
    <m/>
    <n v="12.099116723085199"/>
    <x v="61"/>
    <m/>
  </r>
  <r>
    <x v="56"/>
    <s v="DM"/>
    <s v="DMA"/>
    <n v="212"/>
    <s v="DMA"/>
    <n v="1974"/>
    <n v="70822"/>
    <x v="0"/>
    <m/>
    <n v="34.3760742523204"/>
    <x v="61"/>
    <m/>
  </r>
  <r>
    <x v="56"/>
    <s v="DM"/>
    <s v="DMA"/>
    <n v="212"/>
    <s v="DMA"/>
    <n v="1975"/>
    <n v="71300"/>
    <x v="0"/>
    <m/>
    <n v="19.902788436940199"/>
    <x v="61"/>
    <m/>
  </r>
  <r>
    <x v="56"/>
    <s v="DM"/>
    <s v="DMA"/>
    <n v="212"/>
    <s v="DMA"/>
    <n v="1976"/>
    <n v="71748"/>
    <x v="0"/>
    <m/>
    <n v="10.902496266268599"/>
    <x v="61"/>
    <m/>
  </r>
  <r>
    <x v="56"/>
    <s v="DM"/>
    <s v="DMA"/>
    <n v="212"/>
    <s v="DMA"/>
    <n v="1977"/>
    <n v="72142"/>
    <x v="2537"/>
    <n v="45872947.407407403"/>
    <n v="9.5036552520199908"/>
    <x v="61"/>
    <m/>
  </r>
  <r>
    <x v="56"/>
    <s v="DM"/>
    <s v="DMA"/>
    <n v="212"/>
    <s v="DMA"/>
    <n v="1978"/>
    <n v="72478"/>
    <x v="2538"/>
    <n v="56930215.555555597"/>
    <n v="7.7125790583272504"/>
    <x v="61"/>
    <m/>
  </r>
  <r>
    <x v="56"/>
    <s v="DM"/>
    <s v="DMA"/>
    <n v="212"/>
    <s v="DMA"/>
    <n v="1979"/>
    <n v="72768"/>
    <x v="2539"/>
    <n v="54917758.888888903"/>
    <m/>
    <x v="61"/>
    <m/>
  </r>
  <r>
    <x v="56"/>
    <s v="DM"/>
    <s v="DMA"/>
    <n v="212"/>
    <s v="DMA"/>
    <n v="1980"/>
    <n v="72978"/>
    <x v="2540"/>
    <n v="73104653.333333299"/>
    <m/>
    <x v="61"/>
    <m/>
  </r>
  <r>
    <x v="56"/>
    <s v="DM"/>
    <s v="DMA"/>
    <n v="212"/>
    <s v="DMA"/>
    <n v="1981"/>
    <n v="72932"/>
    <x v="2541"/>
    <n v="82607391.111111104"/>
    <n v="13.2666874934914"/>
    <x v="61"/>
    <m/>
  </r>
  <r>
    <x v="56"/>
    <s v="DM"/>
    <s v="DMA"/>
    <n v="212"/>
    <s v="DMA"/>
    <n v="1982"/>
    <n v="72626"/>
    <x v="2542"/>
    <n v="89727576.666666701"/>
    <n v="4.3945940976373903"/>
    <x v="2939"/>
    <m/>
  </r>
  <r>
    <x v="56"/>
    <s v="DM"/>
    <s v="DMA"/>
    <n v="212"/>
    <s v="DMA"/>
    <n v="1983"/>
    <n v="72269"/>
    <x v="2543"/>
    <n v="98220747.037037"/>
    <n v="4.1479524438573199"/>
    <x v="61"/>
    <m/>
  </r>
  <r>
    <x v="56"/>
    <s v="DM"/>
    <s v="DMA"/>
    <n v="212"/>
    <s v="DMA"/>
    <n v="1984"/>
    <n v="71936"/>
    <x v="2544"/>
    <n v="106886700.37037"/>
    <n v="2.2179942499574201"/>
    <x v="61"/>
    <m/>
  </r>
  <r>
    <x v="56"/>
    <s v="DM"/>
    <s v="DMA"/>
    <n v="212"/>
    <s v="DMA"/>
    <n v="1985"/>
    <n v="71596"/>
    <x v="2545"/>
    <n v="117221562.592593"/>
    <n v="3.7399799806423699"/>
    <x v="61"/>
    <m/>
  </r>
  <r>
    <x v="56"/>
    <s v="DM"/>
    <s v="DMA"/>
    <n v="212"/>
    <s v="DMA"/>
    <n v="1986"/>
    <n v="71215"/>
    <x v="2546"/>
    <n v="132750847.407407"/>
    <n v="2.7742336767570501"/>
    <x v="61"/>
    <m/>
  </r>
  <r>
    <x v="56"/>
    <s v="DM"/>
    <s v="DMA"/>
    <n v="212"/>
    <s v="DMA"/>
    <n v="1987"/>
    <n v="70808"/>
    <x v="2547"/>
    <n v="149524310"/>
    <n v="4.0245804334163999"/>
    <x v="2940"/>
    <m/>
  </r>
  <r>
    <x v="56"/>
    <s v="DM"/>
    <s v="DMA"/>
    <n v="212"/>
    <s v="DMA"/>
    <n v="1988"/>
    <n v="70397"/>
    <x v="2548"/>
    <n v="169543221.11111099"/>
    <n v="2.9245916312373801"/>
    <x v="61"/>
    <m/>
  </r>
  <r>
    <x v="56"/>
    <s v="DM"/>
    <s v="DMA"/>
    <n v="212"/>
    <s v="DMA"/>
    <n v="1989"/>
    <n v="69975"/>
    <x v="2549"/>
    <n v="181148354.074074"/>
    <n v="6.2185214977786103"/>
    <x v="61"/>
    <m/>
  </r>
  <r>
    <x v="56"/>
    <s v="DM"/>
    <s v="DMA"/>
    <n v="212"/>
    <s v="DMA"/>
    <n v="1990"/>
    <n v="69481"/>
    <x v="2550"/>
    <n v="196537037.03703699"/>
    <n v="3.1909232322682"/>
    <x v="61"/>
    <m/>
  </r>
  <r>
    <x v="56"/>
    <s v="DM"/>
    <s v="DMA"/>
    <n v="212"/>
    <s v="DMA"/>
    <n v="1991"/>
    <n v="69141"/>
    <x v="2551"/>
    <n v="212100000"/>
    <n v="5.5570615342913099"/>
    <x v="61"/>
    <m/>
  </r>
  <r>
    <x v="56"/>
    <s v="DM"/>
    <s v="DMA"/>
    <n v="212"/>
    <s v="DMA"/>
    <n v="1992"/>
    <n v="69112"/>
    <x v="2552"/>
    <n v="226781481.48148099"/>
    <n v="5.4718255934417703"/>
    <x v="2941"/>
    <m/>
  </r>
  <r>
    <x v="56"/>
    <s v="DM"/>
    <s v="DMA"/>
    <n v="212"/>
    <s v="DMA"/>
    <n v="1993"/>
    <n v="69169"/>
    <x v="2553"/>
    <n v="239151851.851852"/>
    <n v="1.56902604224497"/>
    <x v="61"/>
    <m/>
  </r>
  <r>
    <x v="56"/>
    <s v="DM"/>
    <s v="DMA"/>
    <n v="212"/>
    <s v="DMA"/>
    <n v="1994"/>
    <n v="69198"/>
    <x v="2554"/>
    <n v="253351851.851852"/>
    <n v="1.5136735174436601E-2"/>
    <x v="61"/>
    <m/>
  </r>
  <r>
    <x v="56"/>
    <s v="DM"/>
    <s v="DMA"/>
    <n v="212"/>
    <s v="DMA"/>
    <n v="1995"/>
    <n v="69201"/>
    <x v="2555"/>
    <n v="261222222.222222"/>
    <n v="1.3175374577497101"/>
    <x v="61"/>
    <m/>
  </r>
  <r>
    <x v="56"/>
    <s v="DM"/>
    <s v="DMA"/>
    <n v="212"/>
    <s v="DMA"/>
    <n v="1996"/>
    <n v="69166"/>
    <x v="2556"/>
    <n v="273477777.77777803"/>
    <n v="1.6771645048591199"/>
    <x v="61"/>
    <m/>
  </r>
  <r>
    <x v="56"/>
    <s v="DM"/>
    <s v="DMA"/>
    <n v="212"/>
    <s v="DMA"/>
    <n v="1997"/>
    <n v="69081"/>
    <x v="2557"/>
    <n v="286077777.77777803"/>
    <n v="2.43629715479674"/>
    <x v="2942"/>
    <m/>
  </r>
  <r>
    <x v="56"/>
    <s v="DM"/>
    <s v="DMA"/>
    <n v="212"/>
    <s v="DMA"/>
    <n v="1998"/>
    <n v="68938"/>
    <x v="2558"/>
    <n v="307185185.18518502"/>
    <n v="0.99914745791071102"/>
    <x v="61"/>
    <m/>
  </r>
  <r>
    <x v="56"/>
    <s v="DM"/>
    <s v="DMA"/>
    <n v="212"/>
    <s v="DMA"/>
    <n v="1999"/>
    <n v="68698"/>
    <x v="2559"/>
    <n v="306214814.81481498"/>
    <n v="1.1794778739417799"/>
    <x v="61"/>
    <m/>
  </r>
  <r>
    <x v="56"/>
    <s v="DM"/>
    <s v="DMA"/>
    <n v="212"/>
    <s v="DMA"/>
    <n v="2000"/>
    <n v="68346"/>
    <x v="2560"/>
    <n v="294151851.851852"/>
    <n v="0.856946805358478"/>
    <x v="61"/>
    <m/>
  </r>
  <r>
    <x v="56"/>
    <s v="DM"/>
    <s v="DMA"/>
    <n v="212"/>
    <s v="DMA"/>
    <n v="2001"/>
    <n v="68153"/>
    <x v="2561"/>
    <n v="315096666.66666698"/>
    <n v="1.30389403465961"/>
    <x v="61"/>
    <m/>
  </r>
  <r>
    <x v="56"/>
    <s v="DM"/>
    <s v="DMA"/>
    <n v="212"/>
    <s v="DMA"/>
    <n v="2002"/>
    <n v="68262"/>
    <x v="2562"/>
    <n v="305265925.92592603"/>
    <n v="0.17005533019767399"/>
    <x v="2943"/>
    <m/>
  </r>
  <r>
    <x v="56"/>
    <s v="DM"/>
    <s v="DMA"/>
    <n v="212"/>
    <s v="DMA"/>
    <n v="2003"/>
    <n v="68442"/>
    <x v="2563"/>
    <n v="316294925.92592603"/>
    <n v="1.4533680043725501"/>
    <x v="61"/>
    <m/>
  </r>
  <r>
    <x v="56"/>
    <s v="DM"/>
    <s v="DMA"/>
    <n v="212"/>
    <s v="DMA"/>
    <n v="2004"/>
    <n v="68574"/>
    <x v="2564"/>
    <n v="333866962.96296299"/>
    <n v="2.3941098205029601"/>
    <x v="61"/>
    <m/>
  </r>
  <r>
    <x v="56"/>
    <s v="DM"/>
    <s v="DMA"/>
    <n v="212"/>
    <s v="DMA"/>
    <n v="2005"/>
    <n v="68674"/>
    <x v="2565"/>
    <n v="335276037.03703701"/>
    <n v="1.6819007987755601"/>
    <x v="61"/>
    <m/>
  </r>
  <r>
    <x v="56"/>
    <s v="DM"/>
    <s v="DMA"/>
    <n v="212"/>
    <s v="DMA"/>
    <n v="2006"/>
    <n v="68742"/>
    <x v="2566"/>
    <n v="375247518.51851898"/>
    <n v="2.2023913263166999"/>
    <x v="61"/>
    <m/>
  </r>
  <r>
    <x v="56"/>
    <s v="DM"/>
    <s v="DMA"/>
    <n v="212"/>
    <s v="DMA"/>
    <n v="2007"/>
    <n v="68775"/>
    <x v="2567"/>
    <n v="401759222.22222197"/>
    <n v="3.6322212931781701"/>
    <x v="61"/>
    <m/>
  </r>
  <r>
    <x v="56"/>
    <s v="DM"/>
    <s v="DMA"/>
    <n v="212"/>
    <s v="DMA"/>
    <n v="2008"/>
    <n v="68782"/>
    <x v="2568"/>
    <n v="439852814.81481498"/>
    <n v="6.3599218333629404"/>
    <x v="61"/>
    <m/>
  </r>
  <r>
    <x v="56"/>
    <s v="DM"/>
    <s v="DMA"/>
    <n v="212"/>
    <s v="DMA"/>
    <n v="2009"/>
    <n v="68787"/>
    <x v="2569"/>
    <n v="475418518.51851898"/>
    <n v="6.2635710706767603E-3"/>
    <x v="61"/>
    <m/>
  </r>
  <r>
    <x v="56"/>
    <s v="DM"/>
    <s v="DMA"/>
    <n v="212"/>
    <s v="DMA"/>
    <n v="2010"/>
    <n v="68755"/>
    <x v="2570"/>
    <n v="484385185.18518502"/>
    <n v="2.9993663054900099"/>
    <x v="61"/>
    <m/>
  </r>
  <r>
    <x v="56"/>
    <s v="DM"/>
    <s v="DMA"/>
    <n v="212"/>
    <s v="DMA"/>
    <n v="2011"/>
    <n v="68742"/>
    <x v="2571"/>
    <n v="490477777.77777803"/>
    <n v="1.1312313652647401"/>
    <x v="61"/>
    <m/>
  </r>
  <r>
    <x v="56"/>
    <s v="DM"/>
    <s v="DMA"/>
    <n v="212"/>
    <s v="DMA"/>
    <n v="2012"/>
    <n v="68888"/>
    <x v="2572"/>
    <n v="476466666.66666698"/>
    <n v="1.35677147808864"/>
    <x v="61"/>
    <m/>
  </r>
  <r>
    <x v="56"/>
    <s v="DM"/>
    <s v="DMA"/>
    <n v="212"/>
    <s v="DMA"/>
    <n v="2013"/>
    <n v="68819"/>
    <x v="2573"/>
    <n v="478788888.88888901"/>
    <n v="-4.6411646880645301E-2"/>
    <x v="61"/>
    <m/>
  </r>
  <r>
    <x v="56"/>
    <s v="DM"/>
    <s v="DMA"/>
    <n v="212"/>
    <s v="DMA"/>
    <n v="2014"/>
    <n v="69371"/>
    <x v="2574"/>
    <n v="503563518.51851898"/>
    <n v="0.79925037268751298"/>
    <x v="61"/>
    <m/>
  </r>
  <r>
    <x v="56"/>
    <s v="DM"/>
    <s v="DMA"/>
    <n v="212"/>
    <s v="DMA"/>
    <n v="2015"/>
    <n v="70007"/>
    <x v="2575"/>
    <n v="521843851.851852"/>
    <n v="-0.84382698463829597"/>
    <x v="61"/>
    <m/>
  </r>
  <r>
    <x v="56"/>
    <s v="DM"/>
    <s v="DMA"/>
    <n v="212"/>
    <s v="DMA"/>
    <n v="2016"/>
    <n v="70075"/>
    <x v="2576"/>
    <n v="555100555.55555499"/>
    <n v="0.14181622573230299"/>
    <x v="61"/>
    <m/>
  </r>
  <r>
    <x v="56"/>
    <s v="DM"/>
    <s v="DMA"/>
    <n v="212"/>
    <s v="DMA"/>
    <n v="2017"/>
    <n v="70403"/>
    <x v="2577"/>
    <n v="523367703.703704"/>
    <n v="0.29625288927955701"/>
    <x v="61"/>
    <m/>
  </r>
  <r>
    <x v="56"/>
    <s v="DM"/>
    <s v="DMA"/>
    <n v="212"/>
    <s v="DMA"/>
    <n v="2018"/>
    <n v="70823"/>
    <x v="2578"/>
    <n v="555581629.62962997"/>
    <n v="0.98919111918981495"/>
    <x v="61"/>
    <m/>
  </r>
  <r>
    <x v="56"/>
    <s v="DM"/>
    <s v="DMA"/>
    <n v="212"/>
    <s v="DMA"/>
    <n v="2019"/>
    <n v="71428"/>
    <x v="2579"/>
    <n v="602072444.44444394"/>
    <n v="1.5046235385814699"/>
    <x v="61"/>
    <m/>
  </r>
  <r>
    <x v="56"/>
    <s v="DM"/>
    <s v="DMA"/>
    <n v="212"/>
    <s v="DMA"/>
    <n v="2020"/>
    <n v="71995"/>
    <x v="2580"/>
    <n v="511125666.66666698"/>
    <n v="-0.72711641266830596"/>
    <x v="61"/>
    <m/>
  </r>
  <r>
    <x v="56"/>
    <s v="DM"/>
    <s v="DMA"/>
    <n v="212"/>
    <s v="DMA"/>
    <n v="2021"/>
    <n v="72412"/>
    <x v="2581"/>
    <n v="555825148.14814794"/>
    <m/>
    <x v="61"/>
    <m/>
  </r>
  <r>
    <x v="57"/>
    <s v="DO"/>
    <s v="DOM"/>
    <n v="214"/>
    <s v="DOM"/>
    <n v="1960"/>
    <n v="3298021"/>
    <x v="2582"/>
    <n v="662300300"/>
    <n v="-3.5621917997605599"/>
    <x v="2944"/>
    <n v="5.2315257478486501"/>
  </r>
  <r>
    <x v="57"/>
    <s v="DO"/>
    <s v="DOM"/>
    <n v="214"/>
    <s v="DOM"/>
    <n v="1961"/>
    <n v="3408415"/>
    <x v="2583"/>
    <n v="635500100"/>
    <n v="-3.9000000009998699"/>
    <x v="2945"/>
    <n v="5.2297939778130003"/>
  </r>
  <r>
    <x v="57"/>
    <s v="DO"/>
    <s v="DOM"/>
    <n v="214"/>
    <s v="DOM"/>
    <n v="1962"/>
    <n v="3521164"/>
    <x v="2584"/>
    <n v="802500200"/>
    <n v="9.1571279917706594"/>
    <x v="2946"/>
    <n v="4.3196544276457898"/>
  </r>
  <r>
    <x v="57"/>
    <s v="DO"/>
    <s v="DOM"/>
    <n v="214"/>
    <s v="DOM"/>
    <n v="1963"/>
    <n v="3635798"/>
    <x v="2585"/>
    <n v="920500100"/>
    <n v="8.5795996187662205"/>
    <x v="2947"/>
    <n v="3.8652130822596602"/>
  </r>
  <r>
    <x v="57"/>
    <s v="DO"/>
    <s v="DOM"/>
    <n v="214"/>
    <s v="DOM"/>
    <n v="1964"/>
    <n v="3752313"/>
    <x v="2586"/>
    <n v="1006500200"/>
    <n v="2.1071115013354502"/>
    <x v="2948"/>
    <n v="3.7834950592005701"/>
  </r>
  <r>
    <x v="57"/>
    <s v="DO"/>
    <s v="DOM"/>
    <n v="214"/>
    <s v="DOM"/>
    <n v="1965"/>
    <n v="3868712"/>
    <x v="2587"/>
    <n v="876400000"/>
    <n v="-1.89165950130609"/>
    <x v="2949"/>
    <n v="4.2120704107292504"/>
  </r>
  <r>
    <x v="57"/>
    <s v="DO"/>
    <s v="DOM"/>
    <n v="214"/>
    <s v="DOM"/>
    <n v="1966"/>
    <n v="3987090"/>
    <x v="2588"/>
    <n v="965400000"/>
    <n v="0.262927256794523"/>
    <x v="2950"/>
    <n v="3.4627199106394899"/>
  </r>
  <r>
    <x v="57"/>
    <s v="DO"/>
    <s v="DOM"/>
    <n v="214"/>
    <s v="DOM"/>
    <n v="1967"/>
    <n v="4108916"/>
    <x v="2589"/>
    <n v="1015300000"/>
    <n v="1.2383449887198701"/>
    <x v="2951"/>
    <n v="3.1918687589158301"/>
  </r>
  <r>
    <x v="57"/>
    <s v="DO"/>
    <s v="DOM"/>
    <n v="214"/>
    <s v="DOM"/>
    <n v="1968"/>
    <n v="4230877"/>
    <x v="2590"/>
    <n v="1060200000"/>
    <n v="3.59763993382319E-2"/>
    <x v="2952"/>
    <n v="3.2451713937706601"/>
  </r>
  <r>
    <x v="57"/>
    <s v="DO"/>
    <s v="DOM"/>
    <n v="214"/>
    <s v="DOM"/>
    <n v="1969"/>
    <n v="4352954"/>
    <x v="2591"/>
    <n v="1207300000"/>
    <n v="0.95662806617913498"/>
    <x v="2953"/>
    <n v="2.6478244700632199"/>
  </r>
  <r>
    <x v="57"/>
    <s v="DO"/>
    <s v="DOM"/>
    <n v="214"/>
    <s v="DOM"/>
    <n v="1970"/>
    <n v="4475871"/>
    <x v="2592"/>
    <n v="1476200100"/>
    <n v="3.8166666664170998"/>
    <x v="2954"/>
    <n v="2.4166947155839802"/>
  </r>
  <r>
    <x v="57"/>
    <s v="DO"/>
    <s v="DOM"/>
    <n v="214"/>
    <s v="DOM"/>
    <n v="1971"/>
    <n v="4599841"/>
    <x v="2593"/>
    <n v="1664300000"/>
    <n v="3.5800288967813301"/>
    <x v="2955"/>
    <n v="2.1962196219622001"/>
  </r>
  <r>
    <x v="57"/>
    <s v="DO"/>
    <s v="DOM"/>
    <n v="214"/>
    <s v="DOM"/>
    <n v="1972"/>
    <n v="4724801"/>
    <x v="2594"/>
    <n v="2027000000"/>
    <n v="8.6407315560757301"/>
    <x v="2956"/>
    <n v="1.9875213847237601"/>
  </r>
  <r>
    <x v="57"/>
    <s v="DO"/>
    <s v="DOM"/>
    <n v="214"/>
    <s v="DOM"/>
    <n v="1973"/>
    <n v="4851183"/>
    <x v="2595"/>
    <n v="2350899900"/>
    <n v="15.0795349169139"/>
    <x v="2957"/>
    <n v="1.7912739369642201"/>
  </r>
  <r>
    <x v="57"/>
    <s v="DO"/>
    <s v="DOM"/>
    <n v="214"/>
    <s v="DOM"/>
    <n v="1974"/>
    <n v="4978582"/>
    <x v="2596"/>
    <n v="2920400000"/>
    <n v="13.140767371485399"/>
    <x v="1784"/>
    <n v="1.96506550218341"/>
  </r>
  <r>
    <x v="57"/>
    <s v="DO"/>
    <s v="DOM"/>
    <n v="214"/>
    <s v="DOM"/>
    <n v="1975"/>
    <n v="5106453"/>
    <x v="2597"/>
    <n v="3597500100"/>
    <n v="14.501725743761501"/>
    <x v="2958"/>
    <n v="1.83101330888278"/>
  </r>
  <r>
    <x v="57"/>
    <s v="DO"/>
    <s v="DOM"/>
    <n v="214"/>
    <s v="DOM"/>
    <n v="1976"/>
    <n v="5235318"/>
    <x v="2598"/>
    <n v="3945299900"/>
    <n v="7.7655502392567799"/>
    <x v="2959"/>
    <n v="1.9283816272301699"/>
  </r>
  <r>
    <x v="57"/>
    <s v="DO"/>
    <s v="DOM"/>
    <n v="214"/>
    <s v="DOM"/>
    <n v="1977"/>
    <n v="5365074"/>
    <x v="2599"/>
    <n v="4507500200"/>
    <n v="12.853527505428699"/>
    <x v="2960"/>
    <n v="1.88572300582067"/>
  </r>
  <r>
    <x v="57"/>
    <s v="DO"/>
    <s v="DOM"/>
    <n v="214"/>
    <s v="DOM"/>
    <n v="1978"/>
    <n v="5495443"/>
    <x v="2600"/>
    <n v="4771400000"/>
    <n v="3.4778503421217701"/>
    <x v="2961"/>
    <n v="2.1755660696181098"/>
  </r>
  <r>
    <x v="57"/>
    <s v="DO"/>
    <s v="DOM"/>
    <n v="214"/>
    <s v="DOM"/>
    <n v="1979"/>
    <n v="5625864"/>
    <x v="2601"/>
    <n v="5551200100"/>
    <n v="9.1738051335144899"/>
    <x v="2962"/>
    <n v="2.18229431876046"/>
  </r>
  <r>
    <x v="57"/>
    <s v="DO"/>
    <s v="DOM"/>
    <n v="214"/>
    <s v="DOM"/>
    <n v="1980"/>
    <n v="5755800"/>
    <x v="2602"/>
    <n v="6420500100"/>
    <n v="16.753135689710199"/>
    <x v="2963"/>
    <n v="1.5835432156484199"/>
  </r>
  <r>
    <x v="57"/>
    <s v="DO"/>
    <s v="DOM"/>
    <n v="214"/>
    <s v="DOM"/>
    <n v="1981"/>
    <n v="5885244"/>
    <x v="2603"/>
    <n v="6973899800"/>
    <n v="7.5146389069615998"/>
    <x v="632"/>
    <n v="1.7201282527625299"/>
  </r>
  <r>
    <x v="57"/>
    <s v="DO"/>
    <s v="DOM"/>
    <n v="214"/>
    <s v="DOM"/>
    <n v="1982"/>
    <n v="6014979"/>
    <x v="2604"/>
    <n v="7709900300"/>
    <n v="7.6462430660614897"/>
    <x v="2964"/>
    <n v="1.5820400783486499"/>
  </r>
  <r>
    <x v="57"/>
    <s v="DO"/>
    <s v="DOM"/>
    <n v="214"/>
    <s v="DOM"/>
    <n v="1983"/>
    <n v="6147213"/>
    <x v="2605"/>
    <n v="8324900100"/>
    <n v="5.6286232944897998"/>
    <x v="2965"/>
    <n v="1.3665054334858899"/>
  </r>
  <r>
    <x v="57"/>
    <s v="DO"/>
    <s v="DOM"/>
    <n v="214"/>
    <s v="DOM"/>
    <n v="1984"/>
    <n v="6282104"/>
    <x v="2606"/>
    <n v="9972699700"/>
    <n v="20.1516781053536"/>
    <x v="2966"/>
    <n v="1.19889598067966"/>
  </r>
  <r>
    <x v="57"/>
    <s v="DO"/>
    <s v="DOM"/>
    <n v="214"/>
    <s v="DOM"/>
    <n v="1985"/>
    <n v="6417798"/>
    <x v="2607"/>
    <n v="4725492096.6394701"/>
    <n v="45.336175553217799"/>
    <x v="2967"/>
    <n v="1.21005235068591"/>
  </r>
  <r>
    <x v="57"/>
    <s v="DO"/>
    <s v="DOM"/>
    <n v="214"/>
    <s v="DOM"/>
    <n v="1986"/>
    <n v="6554325"/>
    <x v="2608"/>
    <n v="5877395034.9481802"/>
    <n v="7.6389726657993204"/>
    <x v="2968"/>
    <n v="1.3441540546772599"/>
  </r>
  <r>
    <x v="57"/>
    <s v="DO"/>
    <s v="DOM"/>
    <n v="214"/>
    <s v="DOM"/>
    <n v="1987"/>
    <n v="6692720"/>
    <x v="2609"/>
    <n v="5527990480.6491899"/>
    <n v="13.550723782782301"/>
    <x v="2969"/>
    <n v="1.0181399417950701"/>
  </r>
  <r>
    <x v="57"/>
    <s v="DO"/>
    <s v="DOM"/>
    <n v="214"/>
    <s v="DOM"/>
    <n v="1988"/>
    <n v="6834207"/>
    <x v="2610"/>
    <n v="5052914306.7484703"/>
    <n v="43.863832351505202"/>
    <x v="2970"/>
    <n v="0.88004748786167597"/>
  </r>
  <r>
    <x v="57"/>
    <s v="DO"/>
    <s v="DOM"/>
    <n v="214"/>
    <s v="DOM"/>
    <n v="1989"/>
    <n v="6980033"/>
    <x v="2611"/>
    <n v="6373562712.9337502"/>
    <n v="40.657916117500498"/>
    <x v="2971"/>
    <n v="0.80036798528058894"/>
  </r>
  <r>
    <x v="57"/>
    <s v="DO"/>
    <s v="DOM"/>
    <n v="214"/>
    <s v="DOM"/>
    <n v="1990"/>
    <n v="7129004"/>
    <x v="2612"/>
    <n v="6758924741.6513205"/>
    <n v="50.462479237852399"/>
    <x v="2657"/>
    <n v="0.67572938756656997"/>
  </r>
  <r>
    <x v="57"/>
    <s v="DO"/>
    <s v="DOM"/>
    <n v="214"/>
    <s v="DOM"/>
    <n v="1991"/>
    <n v="7278402"/>
    <x v="2613"/>
    <n v="9461132793.6767902"/>
    <n v="47.079157410535998"/>
    <x v="2972"/>
    <n v="0.34815503222840599"/>
  </r>
  <r>
    <x v="57"/>
    <s v="DO"/>
    <s v="DOM"/>
    <n v="214"/>
    <s v="DOM"/>
    <n v="1992"/>
    <n v="7427340"/>
    <x v="2614"/>
    <n v="11164249000"/>
    <n v="4.2590263889339903"/>
    <x v="2973"/>
    <n v="0.55908681609342203"/>
  </r>
  <r>
    <x v="57"/>
    <s v="DO"/>
    <s v="DOM"/>
    <n v="214"/>
    <s v="DOM"/>
    <n v="1993"/>
    <n v="7576074"/>
    <x v="2615"/>
    <n v="12384042400"/>
    <n v="5.2503388069097099"/>
    <x v="2974"/>
    <n v="0.75507003635846404"/>
  </r>
  <r>
    <x v="57"/>
    <s v="DO"/>
    <s v="DOM"/>
    <n v="214"/>
    <s v="DOM"/>
    <n v="1994"/>
    <n v="7723934"/>
    <x v="2616"/>
    <n v="13962617074.059999"/>
    <n v="8.2607679857582692"/>
    <x v="2975"/>
    <n v="0.73376562403985901"/>
  </r>
  <r>
    <x v="57"/>
    <s v="DO"/>
    <s v="DOM"/>
    <n v="214"/>
    <s v="DOM"/>
    <n v="1995"/>
    <n v="7869753"/>
    <x v="2617"/>
    <n v="15868370839.160801"/>
    <n v="12.5359594558963"/>
    <x v="2976"/>
    <n v="0.54947786760250905"/>
  </r>
  <r>
    <x v="57"/>
    <s v="DO"/>
    <s v="DOM"/>
    <n v="214"/>
    <s v="DOM"/>
    <n v="1996"/>
    <n v="8012314"/>
    <x v="2618"/>
    <n v="17516877243.8606"/>
    <n v="5.3992938503891699"/>
    <x v="2977"/>
    <n v="0.63365160997782699"/>
  </r>
  <r>
    <x v="57"/>
    <s v="DO"/>
    <s v="DOM"/>
    <n v="214"/>
    <s v="DOM"/>
    <n v="1997"/>
    <n v="8150076"/>
    <x v="2619"/>
    <n v="19222030487.151798"/>
    <n v="8.2965675479204695"/>
    <x v="2978"/>
    <n v="0.79692640682397498"/>
  </r>
  <r>
    <x v="57"/>
    <s v="DO"/>
    <s v="DOM"/>
    <n v="214"/>
    <s v="DOM"/>
    <n v="1998"/>
    <n v="8282126"/>
    <x v="2620"/>
    <n v="20780878617.434399"/>
    <n v="4.8316655859189499"/>
    <x v="2979"/>
    <n v="0.78006237414980795"/>
  </r>
  <r>
    <x v="57"/>
    <s v="DO"/>
    <s v="DOM"/>
    <n v="214"/>
    <s v="DOM"/>
    <n v="1999"/>
    <n v="8411374"/>
    <x v="2621"/>
    <n v="21161260672.965199"/>
    <n v="6.4705418684692999"/>
    <x v="2980"/>
    <n v="0.81624388755278998"/>
  </r>
  <r>
    <x v="57"/>
    <s v="DO"/>
    <s v="DOM"/>
    <n v="214"/>
    <s v="DOM"/>
    <n v="2000"/>
    <n v="8540791"/>
    <x v="2622"/>
    <n v="23264321904.644199"/>
    <n v="7.7241356618161898"/>
    <x v="2981"/>
    <n v="1.0300964715532299"/>
  </r>
  <r>
    <x v="57"/>
    <s v="DO"/>
    <s v="DOM"/>
    <n v="214"/>
    <s v="DOM"/>
    <n v="2001"/>
    <n v="8669040"/>
    <x v="2623"/>
    <n v="24510208597.447701"/>
    <n v="8.8830684881296502"/>
    <x v="2982"/>
    <n v="1.2134960521134499"/>
  </r>
  <r>
    <x v="57"/>
    <s v="DO"/>
    <s v="DOM"/>
    <n v="214"/>
    <s v="DOM"/>
    <n v="2002"/>
    <n v="8795101"/>
    <x v="2624"/>
    <n v="25985430347.297199"/>
    <n v="5.2233676975944503"/>
    <x v="2983"/>
    <n v="1.0589192112892201"/>
  </r>
  <r>
    <x v="57"/>
    <s v="DO"/>
    <s v="DOM"/>
    <n v="214"/>
    <s v="DOM"/>
    <n v="2003"/>
    <n v="8919852"/>
    <x v="2625"/>
    <n v="20001897173.987099"/>
    <n v="27.449712739439398"/>
    <x v="2984"/>
    <n v="0.764145027120822"/>
  </r>
  <r>
    <x v="57"/>
    <s v="DO"/>
    <s v="DOM"/>
    <n v="214"/>
    <s v="DOM"/>
    <n v="2004"/>
    <n v="9043127"/>
    <x v="2626"/>
    <n v="20508099190.799999"/>
    <n v="51.460859833806602"/>
    <x v="2985"/>
    <n v="0.68761805213818605"/>
  </r>
  <r>
    <x v="57"/>
    <s v="DO"/>
    <s v="DOM"/>
    <n v="214"/>
    <s v="DOM"/>
    <n v="2005"/>
    <n v="9164768"/>
    <x v="2627"/>
    <n v="33873701573.1702"/>
    <n v="4.1902026047205396"/>
    <x v="1317"/>
    <n v="0.76653637179973599"/>
  </r>
  <r>
    <x v="57"/>
    <s v="DO"/>
    <s v="DOM"/>
    <n v="214"/>
    <s v="DOM"/>
    <n v="2006"/>
    <n v="9284168"/>
    <x v="2628"/>
    <n v="36027519171.171204"/>
    <n v="7.5728052385307603"/>
    <x v="2986"/>
    <n v="0.68342336067841203"/>
  </r>
  <r>
    <x v="57"/>
    <s v="DO"/>
    <s v="DOM"/>
    <n v="214"/>
    <s v="DOM"/>
    <n v="2007"/>
    <n v="9402206"/>
    <x v="2629"/>
    <n v="41782447146.530602"/>
    <n v="6.1435665524804497"/>
    <x v="2987"/>
    <n v="0.62761905715380994"/>
  </r>
  <r>
    <x v="57"/>
    <s v="DO"/>
    <s v="DOM"/>
    <n v="214"/>
    <s v="DOM"/>
    <n v="2008"/>
    <n v="9522948"/>
    <x v="2630"/>
    <n v="46374331821.578102"/>
    <n v="10.6446210953712"/>
    <x v="2988"/>
    <n v="0.69986165717569904"/>
  </r>
  <r>
    <x v="57"/>
    <s v="DO"/>
    <s v="DOM"/>
    <n v="214"/>
    <s v="DOM"/>
    <n v="2009"/>
    <n v="9648061"/>
    <x v="2631"/>
    <n v="46539816384.455704"/>
    <n v="1.44215131834352"/>
    <x v="1561"/>
    <n v="0.66746117027457896"/>
  </r>
  <r>
    <x v="57"/>
    <s v="DO"/>
    <s v="DOM"/>
    <n v="214"/>
    <s v="DOM"/>
    <n v="2010"/>
    <n v="9775755"/>
    <x v="2632"/>
    <n v="51932975554.909798"/>
    <n v="6.3299322014614399"/>
    <x v="2989"/>
    <n v="0.66753170485339997"/>
  </r>
  <r>
    <x v="57"/>
    <s v="DO"/>
    <s v="DOM"/>
    <n v="214"/>
    <s v="DOM"/>
    <n v="2011"/>
    <n v="9903737"/>
    <x v="2633"/>
    <n v="55775250745.649498"/>
    <n v="5.7967680920652596"/>
    <x v="2990"/>
    <n v="0.60292806014300904"/>
  </r>
  <r>
    <x v="57"/>
    <s v="DO"/>
    <s v="DOM"/>
    <n v="214"/>
    <s v="DOM"/>
    <n v="2012"/>
    <n v="10030882"/>
    <x v="2634"/>
    <n v="58281937195.291"/>
    <n v="3.6944970788478502"/>
    <x v="2991"/>
    <n v="0.65315146197663199"/>
  </r>
  <r>
    <x v="57"/>
    <s v="DO"/>
    <s v="DOM"/>
    <n v="214"/>
    <s v="DOM"/>
    <n v="2013"/>
    <n v="10157051"/>
    <x v="2635"/>
    <n v="59709863838.543404"/>
    <n v="4.8309509674079996"/>
    <x v="2992"/>
    <n v="0.61182477304535099"/>
  </r>
  <r>
    <x v="57"/>
    <s v="DO"/>
    <s v="DOM"/>
    <n v="214"/>
    <s v="DOM"/>
    <n v="2014"/>
    <n v="10282115"/>
    <x v="2636"/>
    <n v="63932514026.503098"/>
    <n v="2.9986422612521699"/>
    <x v="2993"/>
    <n v="0.65143785554324096"/>
  </r>
  <r>
    <x v="57"/>
    <s v="DO"/>
    <s v="DOM"/>
    <n v="214"/>
    <s v="DOM"/>
    <n v="2015"/>
    <n v="10405832"/>
    <x v="2637"/>
    <n v="68228425256.684898"/>
    <n v="0.83674634672458303"/>
    <x v="758"/>
    <n v="0.64367497823855802"/>
  </r>
  <r>
    <x v="57"/>
    <s v="DO"/>
    <s v="DOM"/>
    <n v="214"/>
    <s v="DOM"/>
    <n v="2016"/>
    <n v="10527592"/>
    <x v="2638"/>
    <n v="72451620190.429001"/>
    <n v="1.61416607245221"/>
    <x v="2994"/>
    <n v="0.63403055291348998"/>
  </r>
  <r>
    <x v="57"/>
    <s v="DO"/>
    <s v="DOM"/>
    <n v="214"/>
    <s v="DOM"/>
    <n v="2017"/>
    <n v="10647244"/>
    <x v="2639"/>
    <n v="76204175622.286194"/>
    <n v="3.2795569467854602"/>
    <x v="2995"/>
    <n v="0.66606344396329997"/>
  </r>
  <r>
    <x v="57"/>
    <s v="DO"/>
    <s v="DOM"/>
    <n v="214"/>
    <s v="DOM"/>
    <n v="2018"/>
    <n v="10765531"/>
    <x v="2640"/>
    <n v="81863678042.819595"/>
    <n v="3.5644342601350698"/>
    <x v="2996"/>
    <n v="0.69399111009808601"/>
  </r>
  <r>
    <x v="57"/>
    <s v="DO"/>
    <s v="DOM"/>
    <n v="214"/>
    <s v="DOM"/>
    <n v="2019"/>
    <n v="10881882"/>
    <x v="2641"/>
    <n v="84872399733.696701"/>
    <n v="1.8106037704296001"/>
    <x v="2997"/>
    <n v="0.689583104134605"/>
  </r>
  <r>
    <x v="57"/>
    <s v="DO"/>
    <s v="DOM"/>
    <n v="214"/>
    <s v="DOM"/>
    <n v="2020"/>
    <n v="10999664"/>
    <x v="2642"/>
    <n v="75019702329.078598"/>
    <n v="3.7810317991551599"/>
    <x v="2998"/>
    <n v="0.75047996526996097"/>
  </r>
  <r>
    <x v="57"/>
    <s v="DO"/>
    <s v="DOM"/>
    <n v="214"/>
    <s v="DOM"/>
    <n v="2021"/>
    <n v="11117873"/>
    <x v="2643"/>
    <n v="89537253937.7957"/>
    <n v="8.2430034798181708"/>
    <x v="61"/>
    <n v="0.65056272603802001"/>
  </r>
  <r>
    <x v="58"/>
    <s v="EC"/>
    <s v="ECU"/>
    <n v="218"/>
    <s v="ECU"/>
    <n v="1960"/>
    <n v="4618158"/>
    <x v="2644"/>
    <n v="2043509723.6115699"/>
    <n v="1.6765991261128701"/>
    <x v="2999"/>
    <n v="2.37623678350892"/>
  </r>
  <r>
    <x v="58"/>
    <s v="EC"/>
    <s v="ECU"/>
    <n v="218"/>
    <s v="ECU"/>
    <n v="1961"/>
    <n v="4751507"/>
    <x v="2645"/>
    <n v="1726040723.1067801"/>
    <n v="3.9856205063491701"/>
    <x v="3000"/>
    <n v="2.0467669837878502"/>
  </r>
  <r>
    <x v="58"/>
    <s v="EC"/>
    <s v="ECU"/>
    <n v="218"/>
    <s v="ECU"/>
    <n v="1962"/>
    <n v="4890425"/>
    <x v="2646"/>
    <n v="1494353886.8887501"/>
    <n v="2.8708853146097999"/>
    <x v="3001"/>
    <n v="2.0454537833629698"/>
  </r>
  <r>
    <x v="58"/>
    <s v="EC"/>
    <s v="ECU"/>
    <n v="218"/>
    <s v="ECU"/>
    <n v="1963"/>
    <n v="5034334"/>
    <x v="2647"/>
    <n v="1806525750.8373201"/>
    <n v="5.9395090592240098"/>
    <x v="3002"/>
    <n v="1.7652123106525901"/>
  </r>
  <r>
    <x v="58"/>
    <s v="EC"/>
    <s v="ECU"/>
    <n v="218"/>
    <s v="ECU"/>
    <n v="1964"/>
    <n v="5183283"/>
    <x v="2648"/>
    <n v="2225203587.6228099"/>
    <n v="4.0342045376431201"/>
    <x v="3003"/>
    <n v="1.9099540127577499"/>
  </r>
  <r>
    <x v="58"/>
    <s v="EC"/>
    <s v="ECU"/>
    <n v="218"/>
    <s v="ECU"/>
    <n v="1965"/>
    <n v="5337351"/>
    <x v="2649"/>
    <n v="2362036265.70433"/>
    <n v="3.0690706617574"/>
    <x v="3004"/>
    <n v="2.0695652173912999"/>
  </r>
  <r>
    <x v="58"/>
    <s v="EC"/>
    <s v="ECU"/>
    <n v="218"/>
    <s v="ECU"/>
    <n v="1966"/>
    <n v="5495761"/>
    <x v="2650"/>
    <n v="2404097428.1431499"/>
    <n v="5.4537269277333902"/>
    <x v="3005"/>
    <n v="1.8242215194411"/>
  </r>
  <r>
    <x v="58"/>
    <s v="EC"/>
    <s v="ECU"/>
    <n v="218"/>
    <s v="ECU"/>
    <n v="1967"/>
    <n v="5658446"/>
    <x v="2651"/>
    <n v="2528684150.0341601"/>
    <n v="3.8181381573100599"/>
    <x v="3006"/>
    <n v="1.80442333340465"/>
  </r>
  <r>
    <x v="58"/>
    <s v="EC"/>
    <s v="ECU"/>
    <n v="218"/>
    <s v="ECU"/>
    <n v="1968"/>
    <n v="5825663"/>
    <x v="2652"/>
    <n v="2555067797.2993102"/>
    <n v="4.3176561297103699"/>
    <x v="3007"/>
    <n v="1.92397349775755"/>
  </r>
  <r>
    <x v="58"/>
    <s v="EC"/>
    <s v="ECU"/>
    <n v="218"/>
    <s v="ECU"/>
    <n v="1969"/>
    <n v="5997037"/>
    <x v="2653"/>
    <n v="3084153419.7833099"/>
    <n v="6.3266814485130398"/>
    <x v="3008"/>
    <n v="2.3706163005248801"/>
  </r>
  <r>
    <x v="58"/>
    <s v="EC"/>
    <s v="ECU"/>
    <n v="218"/>
    <s v="ECU"/>
    <n v="1970"/>
    <n v="6172215"/>
    <x v="2654"/>
    <n v="2833290165.9739599"/>
    <n v="5.1299874877937999"/>
    <x v="3009"/>
    <n v="1.8336897181971299"/>
  </r>
  <r>
    <x v="58"/>
    <s v="EC"/>
    <s v="ECU"/>
    <n v="218"/>
    <s v="ECU"/>
    <n v="1971"/>
    <n v="6350944"/>
    <x v="2655"/>
    <n v="2718503141.6659899"/>
    <n v="8.3840253901584401"/>
    <x v="3010"/>
    <n v="1.85402516979624"/>
  </r>
  <r>
    <x v="58"/>
    <s v="EC"/>
    <s v="ECU"/>
    <n v="218"/>
    <s v="ECU"/>
    <n v="1972"/>
    <n v="6533630"/>
    <x v="2656"/>
    <n v="3140765557.3775802"/>
    <n v="7.8818936066807597"/>
    <x v="3011"/>
    <n v="1.9900232080454601"/>
  </r>
  <r>
    <x v="58"/>
    <s v="EC"/>
    <s v="ECU"/>
    <n v="218"/>
    <s v="ECU"/>
    <n v="1973"/>
    <n v="6720443"/>
    <x v="2657"/>
    <n v="3775699919.5134201"/>
    <n v="13.011762045022101"/>
    <x v="3012"/>
    <n v="1.9765704092947001"/>
  </r>
  <r>
    <x v="58"/>
    <s v="EC"/>
    <s v="ECU"/>
    <n v="218"/>
    <s v="ECU"/>
    <n v="1974"/>
    <n v="6911123"/>
    <x v="2658"/>
    <n v="6432079281.5243902"/>
    <n v="23.321354265281801"/>
    <x v="3013"/>
    <n v="2.0158899561247501"/>
  </r>
  <r>
    <x v="58"/>
    <s v="EC"/>
    <s v="ECU"/>
    <n v="218"/>
    <s v="ECU"/>
    <n v="1975"/>
    <n v="7105786"/>
    <x v="2659"/>
    <n v="7676350735.4885597"/>
    <n v="15.362985685126301"/>
    <x v="3014"/>
    <n v="2.3668089845925402"/>
  </r>
  <r>
    <x v="58"/>
    <s v="EC"/>
    <s v="ECU"/>
    <n v="218"/>
    <s v="ECU"/>
    <n v="1976"/>
    <n v="7304349"/>
    <x v="2660"/>
    <n v="8952057258.1672707"/>
    <n v="10.671393751373801"/>
    <x v="3015"/>
    <n v="2.2006876678729701"/>
  </r>
  <r>
    <x v="58"/>
    <s v="EC"/>
    <s v="ECU"/>
    <n v="218"/>
    <s v="ECU"/>
    <n v="1977"/>
    <n v="7506665"/>
    <x v="2661"/>
    <n v="10829952446.004499"/>
    <n v="13.0140551797556"/>
    <x v="3016"/>
    <n v="3.0803721690628501"/>
  </r>
  <r>
    <x v="58"/>
    <s v="EC"/>
    <s v="ECU"/>
    <n v="218"/>
    <s v="ECU"/>
    <n v="1978"/>
    <n v="7712718"/>
    <x v="2662"/>
    <n v="11653573256.8764"/>
    <n v="11.6500726357789"/>
    <x v="3017"/>
    <n v="2.1427264888029498"/>
  </r>
  <r>
    <x v="58"/>
    <s v="EC"/>
    <s v="ECU"/>
    <n v="218"/>
    <s v="ECU"/>
    <n v="1979"/>
    <n v="7922490"/>
    <x v="2663"/>
    <n v="13770371965.5054"/>
    <n v="10.2662562280033"/>
    <x v="3018"/>
    <n v="1.9874937490116"/>
  </r>
  <r>
    <x v="58"/>
    <s v="EC"/>
    <s v="ECU"/>
    <n v="218"/>
    <s v="ECU"/>
    <n v="1980"/>
    <n v="8135845"/>
    <x v="2664"/>
    <n v="17268130651.108898"/>
    <n v="13.048984055597399"/>
    <x v="3019"/>
    <n v="1.78122469851281"/>
  </r>
  <r>
    <x v="58"/>
    <s v="EC"/>
    <s v="ECU"/>
    <n v="218"/>
    <s v="ECU"/>
    <n v="1981"/>
    <n v="8352602"/>
    <x v="2665"/>
    <n v="21049102097.581501"/>
    <n v="16.3874745418229"/>
    <x v="3020"/>
    <n v="1.6778403183594399"/>
  </r>
  <r>
    <x v="58"/>
    <s v="EC"/>
    <s v="ECU"/>
    <n v="218"/>
    <s v="ECU"/>
    <n v="1982"/>
    <n v="8572607"/>
    <x v="2666"/>
    <n v="18929373984.713299"/>
    <n v="16.257969592884599"/>
    <x v="1543"/>
    <n v="1.6540028313061601"/>
  </r>
  <r>
    <x v="58"/>
    <s v="EC"/>
    <s v="ECU"/>
    <n v="218"/>
    <s v="ECU"/>
    <n v="1983"/>
    <n v="8795873"/>
    <x v="2667"/>
    <n v="16262056379.346001"/>
    <n v="48.433874710312203"/>
    <x v="3021"/>
    <n v="1.5747783499472501"/>
  </r>
  <r>
    <x v="58"/>
    <s v="EC"/>
    <s v="ECU"/>
    <n v="218"/>
    <s v="ECU"/>
    <n v="1984"/>
    <n v="9022979"/>
    <x v="2668"/>
    <n v="15808986195.6227"/>
    <n v="31.230239084947499"/>
    <x v="1302"/>
    <n v="1.4852323272744099"/>
  </r>
  <r>
    <x v="58"/>
    <s v="EC"/>
    <s v="ECU"/>
    <n v="218"/>
    <s v="ECU"/>
    <n v="1985"/>
    <n v="9254311"/>
    <x v="2669"/>
    <n v="16089586704.2826"/>
    <n v="27.983216025960001"/>
    <x v="3022"/>
    <n v="1.7797385538997601"/>
  </r>
  <r>
    <x v="58"/>
    <s v="EC"/>
    <s v="ECU"/>
    <n v="218"/>
    <s v="ECU"/>
    <n v="1986"/>
    <n v="9490096"/>
    <x v="2670"/>
    <n v="14271644255.390301"/>
    <n v="23.030226114374699"/>
    <x v="3023"/>
    <n v="1.8373868276229399"/>
  </r>
  <r>
    <x v="58"/>
    <s v="EC"/>
    <s v="ECU"/>
    <n v="218"/>
    <s v="ECU"/>
    <n v="1987"/>
    <n v="9729376"/>
    <x v="2671"/>
    <n v="12885923996.527"/>
    <n v="29.503997249272"/>
    <x v="3024"/>
    <n v="1.9663161494400301"/>
  </r>
  <r>
    <x v="58"/>
    <s v="EC"/>
    <s v="ECU"/>
    <n v="218"/>
    <s v="ECU"/>
    <n v="1988"/>
    <n v="9969788"/>
    <x v="2672"/>
    <n v="11818295217.995701"/>
    <n v="58.216286541167598"/>
    <x v="3025"/>
    <n v="1.97762684778266"/>
  </r>
  <r>
    <x v="58"/>
    <s v="EC"/>
    <s v="ECU"/>
    <n v="218"/>
    <s v="ECU"/>
    <n v="1989"/>
    <n v="10210185"/>
    <x v="2673"/>
    <n v="12526174547.030899"/>
    <n v="75.648190102200104"/>
    <x v="159"/>
    <n v="1.9239891930850399"/>
  </r>
  <r>
    <x v="58"/>
    <s v="EC"/>
    <s v="ECU"/>
    <n v="218"/>
    <s v="ECU"/>
    <n v="1990"/>
    <n v="10449837"/>
    <x v="2674"/>
    <n v="14028697796.5758"/>
    <n v="48.519112996455704"/>
    <x v="3026"/>
    <n v="1.89032378813401"/>
  </r>
  <r>
    <x v="58"/>
    <s v="EC"/>
    <s v="ECU"/>
    <n v="218"/>
    <s v="ECU"/>
    <n v="1991"/>
    <n v="10686279"/>
    <x v="2675"/>
    <n v="15870976488.244101"/>
    <n v="48.803827751196202"/>
    <x v="3027"/>
    <n v="1.77836016473231"/>
  </r>
  <r>
    <x v="58"/>
    <s v="EC"/>
    <s v="ECU"/>
    <n v="218"/>
    <s v="ECU"/>
    <n v="1992"/>
    <n v="10914222"/>
    <x v="2676"/>
    <n v="17149765882.9415"/>
    <n v="54.3408360128618"/>
    <x v="3028"/>
    <n v="1.66720659929361"/>
  </r>
  <r>
    <x v="58"/>
    <s v="EC"/>
    <s v="ECU"/>
    <n v="218"/>
    <s v="ECU"/>
    <n v="1993"/>
    <n v="11132829"/>
    <x v="2677"/>
    <n v="18077986993.4967"/>
    <n v="44.999999999999901"/>
    <x v="3029"/>
    <n v="1.82142150069293"/>
  </r>
  <r>
    <x v="58"/>
    <s v="EC"/>
    <s v="ECU"/>
    <n v="218"/>
    <s v="ECU"/>
    <n v="1994"/>
    <n v="11347652"/>
    <x v="2678"/>
    <n v="21768303151.575802"/>
    <n v="27.442528735632099"/>
    <x v="3030"/>
    <n v="1.55934346817278"/>
  </r>
  <r>
    <x v="58"/>
    <s v="EC"/>
    <s v="ECU"/>
    <n v="218"/>
    <s v="ECU"/>
    <n v="1995"/>
    <n v="11561683"/>
    <x v="2679"/>
    <n v="23508422211.105598"/>
    <n v="22.886133032694499"/>
    <x v="3031"/>
    <n v="2.3413201102145602"/>
  </r>
  <r>
    <x v="58"/>
    <s v="EC"/>
    <s v="ECU"/>
    <n v="218"/>
    <s v="ECU"/>
    <n v="1996"/>
    <n v="11775221"/>
    <x v="2680"/>
    <n v="24202981490.745399"/>
    <n v="24.373088685015599"/>
    <x v="3032"/>
    <n v="1.95039752732418"/>
  </r>
  <r>
    <x v="58"/>
    <s v="EC"/>
    <s v="ECU"/>
    <n v="218"/>
    <s v="ECU"/>
    <n v="1997"/>
    <n v="11987838"/>
    <x v="2681"/>
    <n v="27134639319.659801"/>
    <n v="30.642980083598701"/>
    <x v="3033"/>
    <n v="2.10417123484069"/>
  </r>
  <r>
    <x v="58"/>
    <s v="EC"/>
    <s v="ECU"/>
    <n v="218"/>
    <s v="ECU"/>
    <n v="1998"/>
    <n v="12199693"/>
    <x v="2682"/>
    <n v="26810811405.7029"/>
    <n v="36.0984331623782"/>
    <x v="3034"/>
    <n v="2.3572348647488202"/>
  </r>
  <r>
    <x v="58"/>
    <s v="EC"/>
    <s v="ECU"/>
    <n v="218"/>
    <s v="ECU"/>
    <n v="1999"/>
    <n v="12412046"/>
    <x v="2683"/>
    <n v="18337918959.479698"/>
    <n v="52.242350907518897"/>
    <x v="3035"/>
    <n v="1.7519250460176301"/>
  </r>
  <r>
    <x v="58"/>
    <s v="EC"/>
    <s v="ECU"/>
    <n v="218"/>
    <s v="ECU"/>
    <n v="2000"/>
    <n v="12626507"/>
    <x v="2684"/>
    <n v="17103552776.388201"/>
    <n v="96.0941136930836"/>
    <x v="3036"/>
    <n v="1.45207595274333"/>
  </r>
  <r>
    <x v="58"/>
    <s v="EC"/>
    <s v="ECU"/>
    <n v="218"/>
    <s v="ECU"/>
    <n v="2001"/>
    <n v="12845521"/>
    <x v="2685"/>
    <n v="23235924000"/>
    <n v="37.6780209421416"/>
    <x v="3037"/>
    <n v="1.5693759817795401"/>
  </r>
  <r>
    <x v="58"/>
    <s v="EC"/>
    <s v="ECU"/>
    <n v="218"/>
    <s v="ECU"/>
    <n v="2002"/>
    <n v="13070609"/>
    <x v="2686"/>
    <n v="27296182800"/>
    <n v="12.4840185721018"/>
    <x v="3038"/>
    <n v="1.76889198532555"/>
  </r>
  <r>
    <x v="58"/>
    <s v="EC"/>
    <s v="ECU"/>
    <n v="218"/>
    <s v="ECU"/>
    <n v="2003"/>
    <n v="13301184"/>
    <x v="2687"/>
    <n v="30940439900"/>
    <n v="7.9294100052341303"/>
    <x v="3039"/>
    <n v="2.2785533646601999"/>
  </r>
  <r>
    <x v="58"/>
    <s v="EC"/>
    <s v="ECU"/>
    <n v="218"/>
    <s v="ECU"/>
    <n v="2004"/>
    <n v="13534593"/>
    <x v="2688"/>
    <n v="34751628400"/>
    <n v="2.7421813294164399"/>
    <x v="3040"/>
    <n v="1.9403327987762"/>
  </r>
  <r>
    <x v="58"/>
    <s v="EC"/>
    <s v="ECU"/>
    <n v="218"/>
    <s v="ECU"/>
    <n v="2005"/>
    <n v="13770012"/>
    <x v="2689"/>
    <n v="39691563800"/>
    <n v="2.4077697831568998"/>
    <x v="3041"/>
    <n v="2.29840279075247"/>
  </r>
  <r>
    <x v="58"/>
    <s v="EC"/>
    <s v="ECU"/>
    <n v="218"/>
    <s v="ECU"/>
    <n v="2006"/>
    <n v="14009061"/>
    <x v="2690"/>
    <n v="44974439600"/>
    <n v="3.2987484625821799"/>
    <x v="3042"/>
    <n v="2.0298258768356399"/>
  </r>
  <r>
    <x v="58"/>
    <s v="EC"/>
    <s v="ECU"/>
    <n v="218"/>
    <s v="ECU"/>
    <n v="2007"/>
    <n v="14251835"/>
    <x v="2691"/>
    <n v="48973356000"/>
    <n v="2.2761847800211998"/>
    <x v="3043"/>
    <n v="2.5682358201965898"/>
  </r>
  <r>
    <x v="58"/>
    <s v="EC"/>
    <s v="ECU"/>
    <n v="218"/>
    <s v="ECU"/>
    <n v="2008"/>
    <n v="14496797"/>
    <x v="2692"/>
    <n v="60290373000"/>
    <n v="8.4000959398746193"/>
    <x v="3044"/>
    <n v="2.6650417359945902"/>
  </r>
  <r>
    <x v="58"/>
    <s v="EC"/>
    <s v="ECU"/>
    <n v="218"/>
    <s v="ECU"/>
    <n v="2009"/>
    <n v="14742766"/>
    <x v="2693"/>
    <n v="61241510000"/>
    <n v="5.1599682918104604"/>
    <x v="3045"/>
    <n v="3.1174180881202802"/>
  </r>
  <r>
    <x v="58"/>
    <s v="EC"/>
    <s v="ECU"/>
    <n v="218"/>
    <s v="ECU"/>
    <n v="2010"/>
    <n v="14989585"/>
    <x v="2694"/>
    <n v="68569173000"/>
    <n v="3.5543773456784602"/>
    <x v="3046"/>
    <n v="3.01055129218138"/>
  </r>
  <r>
    <x v="58"/>
    <s v="EC"/>
    <s v="ECU"/>
    <n v="218"/>
    <s v="ECU"/>
    <n v="2011"/>
    <n v="15237728"/>
    <x v="2695"/>
    <n v="78067843000"/>
    <n v="4.4745326579583597"/>
    <x v="179"/>
    <n v="3.0951100565987502"/>
  </r>
  <r>
    <x v="58"/>
    <s v="EC"/>
    <s v="ECU"/>
    <n v="218"/>
    <s v="ECU"/>
    <n v="2012"/>
    <n v="15483883"/>
    <x v="2696"/>
    <n v="86587424000"/>
    <n v="5.1017218095867003"/>
    <x v="3047"/>
    <n v="2.9454528646745102"/>
  </r>
  <r>
    <x v="58"/>
    <s v="EC"/>
    <s v="ECU"/>
    <n v="218"/>
    <s v="ECU"/>
    <n v="2013"/>
    <n v="15722989"/>
    <x v="2697"/>
    <n v="93662124000"/>
    <n v="2.7217757771036499"/>
    <x v="3048"/>
    <n v="2.8758906830518498"/>
  </r>
  <r>
    <x v="58"/>
    <s v="EC"/>
    <s v="ECU"/>
    <n v="218"/>
    <s v="ECU"/>
    <n v="2014"/>
    <n v="15957994"/>
    <x v="2698"/>
    <n v="100144291000"/>
    <n v="3.5892201661666898"/>
    <x v="3049"/>
    <n v="2.7392308093761901"/>
  </r>
  <r>
    <x v="58"/>
    <s v="EC"/>
    <s v="ECU"/>
    <n v="218"/>
    <s v="ECU"/>
    <n v="2015"/>
    <n v="16195902"/>
    <x v="2699"/>
    <n v="97501257000"/>
    <n v="3.9666462325535399"/>
    <x v="3050"/>
    <n v="2.6160741592884"/>
  </r>
  <r>
    <x v="58"/>
    <s v="EC"/>
    <s v="ECU"/>
    <n v="218"/>
    <s v="ECU"/>
    <n v="2016"/>
    <n v="16439585"/>
    <x v="2700"/>
    <n v="98028639000"/>
    <n v="1.72826463324535"/>
    <x v="3051"/>
    <n v="2.5147668003072599"/>
  </r>
  <r>
    <x v="58"/>
    <s v="EC"/>
    <s v="ECU"/>
    <n v="218"/>
    <s v="ECU"/>
    <n v="2017"/>
    <n v="16696944"/>
    <x v="2701"/>
    <n v="101858207000"/>
    <n v="0.41733558866680298"/>
    <x v="3052"/>
    <n v="2.3612633835846699"/>
  </r>
  <r>
    <x v="58"/>
    <s v="EC"/>
    <s v="ECU"/>
    <n v="218"/>
    <s v="ECU"/>
    <n v="2018"/>
    <n v="17015672"/>
    <x v="2702"/>
    <n v="104605438000"/>
    <n v="-0.224103246005465"/>
    <x v="3053"/>
    <n v="2.3518871528122798"/>
  </r>
  <r>
    <x v="58"/>
    <s v="EC"/>
    <s v="ECU"/>
    <n v="218"/>
    <s v="ECU"/>
    <n v="2019"/>
    <n v="17343740"/>
    <x v="2703"/>
    <n v="104934502000"/>
    <n v="0.26601251546613602"/>
    <x v="3054"/>
    <n v="2.1836324092190398"/>
  </r>
  <r>
    <x v="58"/>
    <s v="EC"/>
    <s v="ECU"/>
    <n v="218"/>
    <s v="ECU"/>
    <n v="2020"/>
    <n v="17588595"/>
    <x v="2704"/>
    <n v="96426857000"/>
    <n v="-0.33887239256227403"/>
    <x v="3055"/>
    <n v="2.5315405866966101"/>
  </r>
  <r>
    <x v="58"/>
    <s v="EC"/>
    <s v="ECU"/>
    <n v="218"/>
    <s v="ECU"/>
    <n v="2021"/>
    <n v="17797737"/>
    <x v="2705"/>
    <n v="104502252483.13499"/>
    <n v="0.13325138609645501"/>
    <x v="61"/>
    <n v="2.4557120229967899"/>
  </r>
  <r>
    <x v="59"/>
    <s v="EG"/>
    <s v="EGY"/>
    <n v="818"/>
    <s v="EGY"/>
    <n v="1960"/>
    <n v="27034499"/>
    <x v="2706"/>
    <m/>
    <n v="0.33282904709177402"/>
    <x v="3056"/>
    <m/>
  </r>
  <r>
    <x v="59"/>
    <s v="EG"/>
    <s v="EGY"/>
    <n v="818"/>
    <s v="EGY"/>
    <n v="1961"/>
    <n v="27747867"/>
    <x v="2707"/>
    <m/>
    <n v="0.69360675493531798"/>
    <x v="223"/>
    <m/>
  </r>
  <r>
    <x v="59"/>
    <s v="EG"/>
    <s v="EGY"/>
    <n v="818"/>
    <s v="EGY"/>
    <n v="1962"/>
    <n v="28485022"/>
    <x v="2708"/>
    <m/>
    <n v="-3.0030765879078398"/>
    <x v="3057"/>
    <n v="6.6754791804362199"/>
  </r>
  <r>
    <x v="59"/>
    <s v="EG"/>
    <s v="EGY"/>
    <n v="818"/>
    <s v="EGY"/>
    <n v="1963"/>
    <n v="29245936"/>
    <x v="2709"/>
    <m/>
    <n v="0.74664570813543896"/>
    <x v="3058"/>
    <n v="8.6646884272996996"/>
  </r>
  <r>
    <x v="59"/>
    <s v="EG"/>
    <s v="EGY"/>
    <n v="818"/>
    <s v="EGY"/>
    <n v="1964"/>
    <n v="30026648"/>
    <x v="2710"/>
    <m/>
    <n v="3.6609829488546501"/>
    <x v="3059"/>
    <n v="10.328389830508501"/>
  </r>
  <r>
    <x v="59"/>
    <s v="EG"/>
    <s v="EGY"/>
    <n v="818"/>
    <s v="EGY"/>
    <n v="1965"/>
    <n v="30818469"/>
    <x v="2711"/>
    <n v="4908912188.7286997"/>
    <n v="14.8390044616241"/>
    <x v="3060"/>
    <n v="10.1174345076784"/>
  </r>
  <r>
    <x v="59"/>
    <s v="EG"/>
    <s v="EGY"/>
    <n v="818"/>
    <s v="EGY"/>
    <n v="1966"/>
    <n v="31613132"/>
    <x v="2712"/>
    <n v="5238506367.3645601"/>
    <n v="9.0364406581763195"/>
    <x v="3061"/>
    <n v="8.7182688306283804"/>
  </r>
  <r>
    <x v="59"/>
    <s v="EG"/>
    <s v="EGY"/>
    <n v="818"/>
    <s v="EGY"/>
    <n v="1967"/>
    <n v="32408414"/>
    <x v="2713"/>
    <n v="5580495356.0371504"/>
    <n v="0.70189748435372501"/>
    <x v="3062"/>
    <n v="8.9076985086658595"/>
  </r>
  <r>
    <x v="59"/>
    <s v="EG"/>
    <s v="EGY"/>
    <n v="818"/>
    <s v="EGY"/>
    <n v="1968"/>
    <n v="33204629"/>
    <x v="2714"/>
    <n v="5909345794.39252"/>
    <n v="-1.6757594245690901"/>
    <x v="3063"/>
    <n v="11.1330438215555"/>
  </r>
  <r>
    <x v="59"/>
    <s v="EG"/>
    <s v="EGY"/>
    <n v="818"/>
    <s v="EGY"/>
    <n v="1969"/>
    <n v="33995955"/>
    <x v="2715"/>
    <n v="6465375302.6634398"/>
    <n v="3.40982028243742"/>
    <x v="3064"/>
    <n v="14.336053412462901"/>
  </r>
  <r>
    <x v="59"/>
    <s v="EG"/>
    <s v="EGY"/>
    <n v="818"/>
    <s v="EGY"/>
    <n v="1970"/>
    <n v="34781986"/>
    <x v="2716"/>
    <n v="7978146194.4235096"/>
    <n v="3.76289859580536"/>
    <x v="3065"/>
    <n v="15.9878828677213"/>
  </r>
  <r>
    <x v="59"/>
    <s v="EG"/>
    <s v="EGY"/>
    <n v="818"/>
    <s v="EGY"/>
    <n v="1971"/>
    <n v="35555969"/>
    <x v="2717"/>
    <n v="8536087732.72124"/>
    <n v="3.1404217139419801"/>
    <x v="3066"/>
    <n v="17.187012176084899"/>
  </r>
  <r>
    <x v="59"/>
    <s v="EG"/>
    <s v="EGY"/>
    <n v="818"/>
    <s v="EGY"/>
    <n v="1972"/>
    <n v="36330768"/>
    <x v="2718"/>
    <n v="9231127197.5181007"/>
    <n v="2.1023633461011202"/>
    <x v="3067"/>
    <n v="13.5645302897278"/>
  </r>
  <r>
    <x v="59"/>
    <s v="EG"/>
    <s v="EGY"/>
    <n v="818"/>
    <s v="EGY"/>
    <n v="1973"/>
    <n v="37120776"/>
    <x v="2719"/>
    <n v="9974482061.6473007"/>
    <n v="5.1121840390875697"/>
    <x v="3068"/>
    <n v="13.5135135135135"/>
  </r>
  <r>
    <x v="59"/>
    <s v="EG"/>
    <s v="EGY"/>
    <n v="818"/>
    <s v="EGY"/>
    <n v="1974"/>
    <n v="37930374"/>
    <x v="2720"/>
    <n v="9109910658.6328697"/>
    <n v="10.0243177516484"/>
    <x v="3069"/>
    <n v="17.274243507267101"/>
  </r>
  <r>
    <x v="59"/>
    <s v="EG"/>
    <s v="EGY"/>
    <n v="818"/>
    <s v="EGY"/>
    <n v="1975"/>
    <n v="38775584"/>
    <x v="2721"/>
    <n v="11388206926.786501"/>
    <n v="9.6696954815124698"/>
    <x v="3070"/>
    <n v="15.4318460908719"/>
  </r>
  <r>
    <x v="59"/>
    <s v="EG"/>
    <s v="EGY"/>
    <n v="818"/>
    <s v="EGY"/>
    <n v="1976"/>
    <n v="39649050"/>
    <x v="2722"/>
    <n v="12973982125.1241"/>
    <n v="10.3174158877413"/>
    <x v="3071"/>
    <n v="13.726896112173399"/>
  </r>
  <r>
    <x v="59"/>
    <s v="EG"/>
    <s v="EGY"/>
    <n v="818"/>
    <s v="EGY"/>
    <n v="1977"/>
    <n v="40577356"/>
    <x v="2723"/>
    <n v="13975793720.3999"/>
    <n v="12.732162792989101"/>
    <x v="3072"/>
    <n v="13.1120584652862"/>
  </r>
  <r>
    <x v="59"/>
    <s v="EG"/>
    <s v="EGY"/>
    <n v="818"/>
    <s v="EGY"/>
    <n v="1978"/>
    <n v="41576636"/>
    <x v="2724"/>
    <n v="14148726500.909599"/>
    <n v="11.078100382614"/>
    <x v="3073"/>
    <n v="9.9407134825718106"/>
  </r>
  <r>
    <x v="59"/>
    <s v="EG"/>
    <s v="EGY"/>
    <n v="818"/>
    <s v="EGY"/>
    <n v="1979"/>
    <n v="42632458"/>
    <x v="2725"/>
    <n v="16951571428.5714"/>
    <n v="9.9043605123112801"/>
    <x v="3074"/>
    <n v="6.4689378757515001"/>
  </r>
  <r>
    <x v="59"/>
    <s v="EG"/>
    <s v="EGY"/>
    <n v="818"/>
    <s v="EGY"/>
    <n v="1980"/>
    <n v="43748556"/>
    <x v="2726"/>
    <n v="20210185954.166698"/>
    <n v="20.8192249324219"/>
    <x v="3075"/>
    <n v="6.1603102779573398"/>
  </r>
  <r>
    <x v="59"/>
    <s v="EG"/>
    <s v="EGY"/>
    <n v="818"/>
    <s v="EGY"/>
    <n v="1981"/>
    <n v="44899573"/>
    <x v="2727"/>
    <n v="20471081081.0811"/>
    <n v="10.317284224539501"/>
    <x v="3076"/>
    <n v="7.41690962099125"/>
  </r>
  <r>
    <x v="59"/>
    <s v="EG"/>
    <s v="EGY"/>
    <n v="818"/>
    <s v="EGY"/>
    <n v="1982"/>
    <n v="46088647"/>
    <x v="2728"/>
    <n v="25871182142.857101"/>
    <n v="14.8230088495577"/>
    <x v="3077"/>
    <n v="7.1889606053861597"/>
  </r>
  <r>
    <x v="59"/>
    <s v="EG"/>
    <s v="EGY"/>
    <n v="818"/>
    <s v="EGY"/>
    <n v="1983"/>
    <n v="47353665"/>
    <x v="2729"/>
    <n v="29088009196.740398"/>
    <n v="16.079873883342"/>
    <x v="3078"/>
    <n v="7.9586739327883702"/>
  </r>
  <r>
    <x v="59"/>
    <s v="EG"/>
    <s v="EGY"/>
    <n v="818"/>
    <s v="EGY"/>
    <n v="1984"/>
    <n v="48676443"/>
    <x v="2730"/>
    <n v="31908191679.208801"/>
    <n v="17.0363663799608"/>
    <x v="3079"/>
    <n v="8.2652320701732194"/>
  </r>
  <r>
    <x v="59"/>
    <s v="EG"/>
    <s v="EGY"/>
    <n v="818"/>
    <s v="EGY"/>
    <n v="1985"/>
    <n v="50035843"/>
    <x v="2731"/>
    <n v="35769552926.395103"/>
    <n v="12.106756059824701"/>
    <x v="3080"/>
    <n v="7.8569330591973499"/>
  </r>
  <r>
    <x v="59"/>
    <s v="EG"/>
    <s v="EGY"/>
    <n v="818"/>
    <s v="EGY"/>
    <n v="1986"/>
    <n v="51424313"/>
    <x v="2732"/>
    <n v="37440785687.558502"/>
    <n v="23.864289821736602"/>
    <x v="3081"/>
    <n v="7.4981305658154103"/>
  </r>
  <r>
    <x v="59"/>
    <s v="EG"/>
    <s v="EGY"/>
    <n v="818"/>
    <s v="EGY"/>
    <n v="1987"/>
    <n v="52841319"/>
    <x v="2733"/>
    <n v="39933762765.121803"/>
    <n v="19.693593314763"/>
    <x v="3082"/>
    <n v="6.5287427706400702"/>
  </r>
  <r>
    <x v="59"/>
    <s v="EG"/>
    <s v="EGY"/>
    <n v="818"/>
    <s v="EGY"/>
    <n v="1988"/>
    <n v="54298446"/>
    <x v="2734"/>
    <n v="34771711754.684799"/>
    <n v="17.663486153129998"/>
    <x v="3083"/>
    <n v="5.06087662337662"/>
  </r>
  <r>
    <x v="59"/>
    <s v="EG"/>
    <s v="EGY"/>
    <n v="818"/>
    <s v="EGY"/>
    <n v="1989"/>
    <n v="55765843"/>
    <x v="2735"/>
    <n v="39246669712.928497"/>
    <n v="21.261867088607801"/>
    <x v="3084"/>
    <n v="3.9680989583333299"/>
  </r>
  <r>
    <x v="59"/>
    <s v="EG"/>
    <s v="EGY"/>
    <n v="818"/>
    <s v="EGY"/>
    <n v="1990"/>
    <n v="57214630"/>
    <x v="2736"/>
    <n v="41873798698.968102"/>
    <n v="16.756374707769101"/>
    <x v="3085"/>
    <n v="3.4676995357893001"/>
  </r>
  <r>
    <x v="59"/>
    <s v="EG"/>
    <s v="EGY"/>
    <n v="818"/>
    <s v="EGY"/>
    <n v="1991"/>
    <n v="58611032"/>
    <x v="2737"/>
    <n v="37631036490.528397"/>
    <n v="19.7485448195578"/>
    <x v="3086"/>
    <n v="3.6117447042004098"/>
  </r>
  <r>
    <x v="59"/>
    <s v="EG"/>
    <s v="EGY"/>
    <n v="818"/>
    <s v="EGY"/>
    <n v="1992"/>
    <n v="59989142"/>
    <x v="2738"/>
    <n v="42069286522.432503"/>
    <n v="13.637424171721801"/>
    <x v="3087"/>
    <n v="3.2155006317235899"/>
  </r>
  <r>
    <x v="59"/>
    <s v="EG"/>
    <s v="EGY"/>
    <n v="818"/>
    <s v="EGY"/>
    <n v="1993"/>
    <n v="61382200"/>
    <x v="2739"/>
    <n v="46801231452.581001"/>
    <n v="12.089792286897699"/>
    <x v="3088"/>
    <n v="3.0977369924992302"/>
  </r>
  <r>
    <x v="59"/>
    <s v="EG"/>
    <s v="EGY"/>
    <n v="818"/>
    <s v="EGY"/>
    <n v="1994"/>
    <n v="62775847"/>
    <x v="2740"/>
    <n v="52113583392.645302"/>
    <n v="8.1542312858710098"/>
    <x v="3089"/>
    <n v="3.1539346510063702"/>
  </r>
  <r>
    <x v="59"/>
    <s v="EG"/>
    <s v="EGY"/>
    <n v="818"/>
    <s v="EGY"/>
    <n v="1995"/>
    <n v="64166908"/>
    <x v="2741"/>
    <n v="60485845060.454102"/>
    <n v="15.7422305021596"/>
    <x v="3090"/>
    <n v="3.08203623414837"/>
  </r>
  <r>
    <x v="59"/>
    <s v="EG"/>
    <s v="EGY"/>
    <n v="818"/>
    <s v="EGY"/>
    <n v="1996"/>
    <n v="65565195"/>
    <x v="2742"/>
    <n v="68066516981.132103"/>
    <n v="7.1871036971998903"/>
    <x v="3091"/>
    <n v="2.9748118697964498"/>
  </r>
  <r>
    <x v="59"/>
    <s v="EG"/>
    <s v="EGY"/>
    <n v="818"/>
    <s v="EGY"/>
    <n v="1997"/>
    <n v="66993728"/>
    <x v="2743"/>
    <n v="78947678171.0914"/>
    <n v="4.6256057882643997"/>
    <x v="2261"/>
    <n v="2.8414852184644701"/>
  </r>
  <r>
    <x v="59"/>
    <s v="EG"/>
    <s v="EGY"/>
    <n v="818"/>
    <s v="EGY"/>
    <n v="1998"/>
    <n v="68446011"/>
    <x v="2744"/>
    <n v="85684807556.080307"/>
    <n v="3.8725754642749202"/>
    <x v="3092"/>
    <n v="2.6593832909436901"/>
  </r>
  <r>
    <x v="59"/>
    <s v="EG"/>
    <s v="EGY"/>
    <n v="818"/>
    <s v="EGY"/>
    <n v="1999"/>
    <n v="69907887"/>
    <x v="2745"/>
    <n v="91221904806.841599"/>
    <n v="3.07949912638328"/>
    <x v="3093"/>
    <n v="2.5697674781427602"/>
  </r>
  <r>
    <x v="59"/>
    <s v="EG"/>
    <s v="EGY"/>
    <n v="818"/>
    <s v="EGY"/>
    <n v="2000"/>
    <n v="71371371"/>
    <x v="2746"/>
    <n v="100305543960.076"/>
    <n v="2.68380535348548"/>
    <x v="3094"/>
    <n v="2.55126513982739"/>
  </r>
  <r>
    <x v="59"/>
    <s v="EG"/>
    <s v="EGY"/>
    <n v="818"/>
    <s v="EGY"/>
    <n v="2001"/>
    <n v="72854261"/>
    <x v="2747"/>
    <n v="97756136118.598404"/>
    <n v="2.2697572047595398"/>
    <x v="3095"/>
    <n v="2.9855685603380699"/>
  </r>
  <r>
    <x v="59"/>
    <s v="EG"/>
    <s v="EGY"/>
    <n v="818"/>
    <s v="EGY"/>
    <n v="2002"/>
    <n v="74393759"/>
    <x v="2748"/>
    <n v="85241867415.730301"/>
    <n v="2.7372385500033198"/>
    <x v="325"/>
    <n v="3.2784547965037398"/>
  </r>
  <r>
    <x v="59"/>
    <s v="EG"/>
    <s v="EGY"/>
    <n v="818"/>
    <s v="EGY"/>
    <n v="2003"/>
    <n v="75963322"/>
    <x v="2749"/>
    <n v="80181261538.461502"/>
    <n v="4.5077763631930701"/>
    <x v="3096"/>
    <n v="3.17728527009726"/>
  </r>
  <r>
    <x v="59"/>
    <s v="EG"/>
    <s v="EGY"/>
    <n v="818"/>
    <s v="EGY"/>
    <n v="2004"/>
    <n v="77522427"/>
    <x v="2750"/>
    <n v="78575767532.467499"/>
    <n v="11.270619332052"/>
    <x v="3097"/>
    <n v="2.8775312365359702"/>
  </r>
  <r>
    <x v="59"/>
    <s v="EG"/>
    <s v="EGY"/>
    <n v="818"/>
    <s v="EGY"/>
    <n v="2005"/>
    <n v="79075310"/>
    <x v="2751"/>
    <n v="89346865557.404297"/>
    <n v="4.8693969687198804"/>
    <x v="3098"/>
    <n v="2.7142204065760498"/>
  </r>
  <r>
    <x v="59"/>
    <s v="EG"/>
    <s v="EGY"/>
    <n v="818"/>
    <s v="EGY"/>
    <n v="2006"/>
    <n v="80629670"/>
    <x v="2752"/>
    <n v="107956786956.522"/>
    <n v="7.6445264452643196"/>
    <x v="3099"/>
    <n v="2.6062186026133101"/>
  </r>
  <r>
    <x v="59"/>
    <s v="EG"/>
    <s v="EGY"/>
    <n v="818"/>
    <s v="EGY"/>
    <n v="2007"/>
    <n v="82218755"/>
    <x v="2753"/>
    <n v="131614828371.278"/>
    <n v="9.3189690579922804"/>
    <x v="3100"/>
    <n v="2.37963467509709"/>
  </r>
  <r>
    <x v="59"/>
    <s v="EG"/>
    <s v="EGY"/>
    <n v="818"/>
    <s v="EGY"/>
    <n v="2008"/>
    <n v="83844783"/>
    <x v="2754"/>
    <n v="164177881818.18201"/>
    <n v="18.316831683168399"/>
    <x v="3101"/>
    <n v="2.1807854853701598"/>
  </r>
  <r>
    <x v="59"/>
    <s v="EG"/>
    <s v="EGY"/>
    <n v="818"/>
    <s v="EGY"/>
    <n v="2009"/>
    <n v="85501064"/>
    <x v="2755"/>
    <n v="189300605444.646"/>
    <n v="11.7634954386443"/>
    <x v="3102"/>
    <n v="2.0326450430722498"/>
  </r>
  <r>
    <x v="59"/>
    <s v="EG"/>
    <s v="EGY"/>
    <n v="818"/>
    <s v="EGY"/>
    <n v="2010"/>
    <n v="87252413"/>
    <x v="2756"/>
    <n v="214618966061.70599"/>
    <n v="11.265188265318599"/>
    <x v="3103"/>
    <n v="1.9529670422679599"/>
  </r>
  <r>
    <x v="59"/>
    <s v="EG"/>
    <s v="EGY"/>
    <n v="818"/>
    <s v="EGY"/>
    <n v="2011"/>
    <n v="89200054"/>
    <x v="2757"/>
    <n v="229940172977.625"/>
    <n v="10.0649259874818"/>
    <x v="3104"/>
    <n v="1.8370255592557401"/>
  </r>
  <r>
    <x v="59"/>
    <s v="EG"/>
    <s v="EGY"/>
    <n v="818"/>
    <s v="EGY"/>
    <n v="2012"/>
    <n v="91240376"/>
    <x v="2758"/>
    <n v="272637266666.66699"/>
    <n v="7.1117294334307797"/>
    <x v="3105"/>
    <n v="1.6481757926792899"/>
  </r>
  <r>
    <x v="59"/>
    <s v="EG"/>
    <s v="EGY"/>
    <n v="818"/>
    <s v="EGY"/>
    <n v="2013"/>
    <n v="93377890"/>
    <x v="2759"/>
    <n v="281027708527.13202"/>
    <n v="9.4697198106492007"/>
    <x v="3106"/>
    <n v="1.6100569769941899"/>
  </r>
  <r>
    <x v="59"/>
    <s v="EG"/>
    <s v="EGY"/>
    <n v="818"/>
    <s v="EGY"/>
    <n v="2014"/>
    <n v="95592324"/>
    <x v="2760"/>
    <n v="298332708895.26501"/>
    <n v="10.0702154687482"/>
    <x v="3107"/>
    <n v="1.68969483568075"/>
  </r>
  <r>
    <x v="59"/>
    <s v="EG"/>
    <s v="EGY"/>
    <n v="818"/>
    <s v="EGY"/>
    <n v="2015"/>
    <n v="97723799"/>
    <x v="2761"/>
    <n v="323665676819.40698"/>
    <n v="10.370490343517"/>
    <x v="3108"/>
    <n v="1.7231474282908501"/>
  </r>
  <r>
    <x v="59"/>
    <s v="EG"/>
    <s v="EGY"/>
    <n v="818"/>
    <s v="EGY"/>
    <n v="2016"/>
    <n v="99784030"/>
    <x v="2762"/>
    <n v="327970017791.41101"/>
    <n v="13.8136062148289"/>
    <x v="3109"/>
    <n v="1.66660515243227"/>
  </r>
  <r>
    <x v="59"/>
    <s v="EG"/>
    <s v="EGY"/>
    <n v="818"/>
    <s v="EGY"/>
    <n v="2017"/>
    <n v="101789386"/>
    <x v="2763"/>
    <n v="231165195652.17401"/>
    <n v="29.506608394003901"/>
    <x v="2722"/>
    <n v="1.4220317002881799"/>
  </r>
  <r>
    <x v="59"/>
    <s v="EG"/>
    <s v="EGY"/>
    <n v="818"/>
    <s v="EGY"/>
    <n v="2018"/>
    <n v="103740765"/>
    <x v="2764"/>
    <n v="243433399437.254"/>
    <n v="14.4014657807421"/>
    <x v="3110"/>
    <n v="1.24996619642133"/>
  </r>
  <r>
    <x v="59"/>
    <s v="EG"/>
    <s v="EGY"/>
    <n v="818"/>
    <s v="EGY"/>
    <n v="2019"/>
    <n v="105618671"/>
    <x v="2765"/>
    <n v="292071265603.64502"/>
    <n v="9.1527995932481208"/>
    <x v="3111"/>
    <n v="1.1809717968471101"/>
  </r>
  <r>
    <x v="59"/>
    <s v="EG"/>
    <s v="EGY"/>
    <n v="818"/>
    <s v="EGY"/>
    <n v="2020"/>
    <n v="107465134"/>
    <x v="2766"/>
    <n v="353898651278.85199"/>
    <n v="5.0449328897753301"/>
    <x v="3112"/>
    <n v="1.2241723725414999"/>
  </r>
  <r>
    <x v="59"/>
    <s v="EG"/>
    <s v="EGY"/>
    <n v="818"/>
    <s v="EGY"/>
    <n v="2021"/>
    <n v="109262178"/>
    <x v="2767"/>
    <n v="391743566093.05298"/>
    <n v="5.2140494051304298"/>
    <x v="61"/>
    <n v="1.3008191087834999"/>
  </r>
  <r>
    <x v="60"/>
    <s v="SV"/>
    <s v="SLV"/>
    <n v="222"/>
    <s v="SLV"/>
    <n v="1960"/>
    <n v="2779327"/>
    <x v="0"/>
    <m/>
    <n v="-3.8974199003050901E-2"/>
    <x v="3113"/>
    <m/>
  </r>
  <r>
    <x v="60"/>
    <s v="SV"/>
    <s v="SLV"/>
    <n v="222"/>
    <s v="SLV"/>
    <n v="1961"/>
    <n v="2858896"/>
    <x v="0"/>
    <m/>
    <n v="-2.6824703680742199"/>
    <x v="3114"/>
    <m/>
  </r>
  <r>
    <x v="60"/>
    <s v="SV"/>
    <s v="SLV"/>
    <n v="222"/>
    <s v="SLV"/>
    <n v="1962"/>
    <n v="2937821"/>
    <x v="0"/>
    <m/>
    <n v="9.6153846394761697E-2"/>
    <x v="3115"/>
    <m/>
  </r>
  <r>
    <x v="60"/>
    <s v="SV"/>
    <s v="SLV"/>
    <n v="222"/>
    <s v="SLV"/>
    <n v="1963"/>
    <n v="3014885"/>
    <x v="0"/>
    <m/>
    <n v="1.5690041625892901"/>
    <x v="3116"/>
    <m/>
  </r>
  <r>
    <x v="60"/>
    <s v="SV"/>
    <s v="SLV"/>
    <n v="222"/>
    <s v="SLV"/>
    <n v="1964"/>
    <n v="3095170"/>
    <x v="0"/>
    <m/>
    <n v="1.75756620405752"/>
    <x v="3117"/>
    <m/>
  </r>
  <r>
    <x v="60"/>
    <s v="SV"/>
    <s v="SLV"/>
    <n v="222"/>
    <s v="SLV"/>
    <n v="1965"/>
    <n v="3179506"/>
    <x v="2768"/>
    <n v="869920000"/>
    <n v="0.45697467291708499"/>
    <x v="3118"/>
    <n v="0.73868389669539902"/>
  </r>
  <r>
    <x v="60"/>
    <s v="SV"/>
    <s v="SLV"/>
    <n v="222"/>
    <s v="SLV"/>
    <n v="1966"/>
    <n v="3266436"/>
    <x v="2769"/>
    <n v="922120000"/>
    <n v="-1.1873554359337799"/>
    <x v="3119"/>
    <n v="0.70907983568408195"/>
  </r>
  <r>
    <x v="60"/>
    <s v="SV"/>
    <s v="SLV"/>
    <n v="222"/>
    <s v="SLV"/>
    <n v="1967"/>
    <n v="3354611"/>
    <x v="2770"/>
    <n v="967120000"/>
    <n v="1.46691635472384"/>
    <x v="3068"/>
    <n v="0.69425398268614202"/>
  </r>
  <r>
    <x v="60"/>
    <s v="SV"/>
    <s v="SLV"/>
    <n v="222"/>
    <s v="SLV"/>
    <n v="1968"/>
    <n v="3443251"/>
    <x v="2771"/>
    <n v="1000760100"/>
    <n v="2.53768071348791"/>
    <x v="3120"/>
    <n v="0.65557118319906704"/>
  </r>
  <r>
    <x v="60"/>
    <s v="SV"/>
    <s v="SLV"/>
    <n v="222"/>
    <s v="SLV"/>
    <n v="1969"/>
    <n v="3530958"/>
    <x v="2772"/>
    <n v="1040000000"/>
    <n v="-0.19499025003812601"/>
    <x v="3121"/>
    <n v="0.71546150132435005"/>
  </r>
  <r>
    <x v="60"/>
    <s v="SV"/>
    <s v="SLV"/>
    <n v="222"/>
    <s v="SLV"/>
    <n v="1970"/>
    <n v="3619090"/>
    <x v="2773"/>
    <n v="1123320000"/>
    <n v="2.81785392208509"/>
    <x v="3122"/>
    <n v="0.62983405838319295"/>
  </r>
  <r>
    <x v="60"/>
    <s v="SV"/>
    <s v="SLV"/>
    <n v="222"/>
    <s v="SLV"/>
    <n v="1971"/>
    <n v="3708010"/>
    <x v="2774"/>
    <n v="1175480000"/>
    <n v="0.44580866769247401"/>
    <x v="3123"/>
    <n v="0.71802040517765797"/>
  </r>
  <r>
    <x v="60"/>
    <s v="SV"/>
    <s v="SLV"/>
    <n v="222"/>
    <s v="SLV"/>
    <n v="1972"/>
    <n v="3798109"/>
    <x v="2775"/>
    <n v="1251040000"/>
    <n v="1.53521536678879"/>
    <x v="3124"/>
    <n v="0.88157282464819098"/>
  </r>
  <r>
    <x v="60"/>
    <s v="SV"/>
    <s v="SLV"/>
    <n v="222"/>
    <s v="SLV"/>
    <n v="1973"/>
    <n v="3890639"/>
    <x v="2776"/>
    <n v="1426240000"/>
    <n v="6.3919742031182896"/>
    <x v="3125"/>
    <n v="0.864970611800008"/>
  </r>
  <r>
    <x v="60"/>
    <s v="SV"/>
    <s v="SLV"/>
    <n v="222"/>
    <s v="SLV"/>
    <n v="1974"/>
    <n v="3984049"/>
    <x v="2777"/>
    <n v="1631120000"/>
    <n v="16.8990368422354"/>
    <x v="3126"/>
    <n v="0.80139747669084804"/>
  </r>
  <r>
    <x v="60"/>
    <s v="SV"/>
    <s v="SLV"/>
    <n v="222"/>
    <s v="SLV"/>
    <n v="1975"/>
    <n v="4076751"/>
    <x v="2778"/>
    <n v="1843800100"/>
    <n v="19.0884996543863"/>
    <x v="3127"/>
    <n v="0.83073793835467502"/>
  </r>
  <r>
    <x v="60"/>
    <s v="SV"/>
    <s v="SLV"/>
    <n v="222"/>
    <s v="SLV"/>
    <n v="1976"/>
    <n v="4166890"/>
    <x v="2779"/>
    <n v="2313040100"/>
    <n v="7.0346896319882903"/>
    <x v="3128"/>
    <n v="0.88184719561740799"/>
  </r>
  <r>
    <x v="60"/>
    <s v="SV"/>
    <s v="SLV"/>
    <n v="222"/>
    <s v="SLV"/>
    <n v="1977"/>
    <n v="4256699"/>
    <x v="2780"/>
    <n v="2913960100"/>
    <n v="11.820277539148901"/>
    <x v="3129"/>
    <n v="0.97184222556560595"/>
  </r>
  <r>
    <x v="60"/>
    <s v="SV"/>
    <s v="SLV"/>
    <n v="222"/>
    <s v="SLV"/>
    <n v="1978"/>
    <n v="4346522"/>
    <x v="2781"/>
    <n v="3075680000"/>
    <n v="13.2751232921383"/>
    <x v="3130"/>
    <n v="1.1185260125879199"/>
  </r>
  <r>
    <x v="60"/>
    <s v="SV"/>
    <s v="SLV"/>
    <n v="222"/>
    <s v="SLV"/>
    <n v="1979"/>
    <n v="4433041"/>
    <x v="2782"/>
    <n v="3423199900"/>
    <n v="14.056024736106201"/>
    <x v="3131"/>
    <n v="1.57765362430514"/>
  </r>
  <r>
    <x v="60"/>
    <s v="SV"/>
    <s v="SLV"/>
    <n v="222"/>
    <s v="SLV"/>
    <n v="1980"/>
    <n v="4508992"/>
    <x v="2783"/>
    <n v="3490159900"/>
    <n v="17.366968256402501"/>
    <x v="1248"/>
    <n v="1.7363364875445999"/>
  </r>
  <r>
    <x v="60"/>
    <s v="SV"/>
    <s v="SLV"/>
    <n v="222"/>
    <s v="SLV"/>
    <n v="1981"/>
    <n v="4549173"/>
    <x v="2784"/>
    <n v="3337200200"/>
    <n v="14.7971516299733"/>
    <x v="3132"/>
    <n v="2.27954641554224"/>
  </r>
  <r>
    <x v="60"/>
    <s v="SV"/>
    <s v="SLV"/>
    <n v="222"/>
    <s v="SLV"/>
    <n v="1982"/>
    <n v="4599904"/>
    <x v="2785"/>
    <n v="3280000000"/>
    <n v="11.728886865467899"/>
    <x v="3133"/>
    <n v="2.7763365312517001"/>
  </r>
  <r>
    <x v="60"/>
    <s v="SV"/>
    <s v="SLV"/>
    <n v="222"/>
    <s v="SLV"/>
    <n v="1983"/>
    <n v="4689680"/>
    <x v="2786"/>
    <n v="3375638500"/>
    <n v="13.3143177303524"/>
    <x v="3134"/>
    <n v="3.5514498936271499"/>
  </r>
  <r>
    <x v="60"/>
    <s v="SV"/>
    <s v="SLV"/>
    <n v="222"/>
    <s v="SLV"/>
    <n v="1984"/>
    <n v="4782219"/>
    <x v="2787"/>
    <n v="3527888000"/>
    <n v="11.507169505730801"/>
    <x v="3135"/>
    <n v="6.4432824370681496"/>
  </r>
  <r>
    <x v="60"/>
    <s v="SV"/>
    <s v="SLV"/>
    <n v="222"/>
    <s v="SLV"/>
    <n v="1985"/>
    <n v="4876757"/>
    <x v="2788"/>
    <n v="3683654700"/>
    <n v="22.328375055441601"/>
    <x v="3136"/>
    <n v="6.5897161146427798"/>
  </r>
  <r>
    <x v="60"/>
    <s v="SV"/>
    <s v="SLV"/>
    <n v="222"/>
    <s v="SLV"/>
    <n v="1986"/>
    <n v="4970788"/>
    <x v="2789"/>
    <n v="3654968500"/>
    <n v="31.935016147276301"/>
    <x v="3137"/>
    <n v="4.3299567180393099"/>
  </r>
  <r>
    <x v="60"/>
    <s v="SV"/>
    <s v="SLV"/>
    <n v="222"/>
    <s v="SLV"/>
    <n v="1987"/>
    <n v="5067200"/>
    <x v="2790"/>
    <n v="3835248900"/>
    <n v="24.864500337312599"/>
    <x v="3138"/>
    <n v="4.4691639512447301"/>
  </r>
  <r>
    <x v="60"/>
    <s v="SV"/>
    <s v="SLV"/>
    <n v="222"/>
    <s v="SLV"/>
    <n v="1988"/>
    <n v="5170440"/>
    <x v="2791"/>
    <n v="4069280700"/>
    <n v="19.761161785885701"/>
    <x v="3139"/>
    <n v="4.2713238850690098"/>
  </r>
  <r>
    <x v="60"/>
    <s v="SV"/>
    <s v="SLV"/>
    <n v="222"/>
    <s v="SLV"/>
    <n v="1989"/>
    <n v="5270825"/>
    <x v="2792"/>
    <n v="4250907600"/>
    <n v="17.634079938534502"/>
    <x v="3140"/>
    <n v="4.8723458498269201"/>
  </r>
  <r>
    <x v="60"/>
    <s v="SV"/>
    <s v="SLV"/>
    <n v="222"/>
    <s v="SLV"/>
    <n v="1990"/>
    <n v="5367179"/>
    <x v="2793"/>
    <n v="4689782204"/>
    <n v="23.9991651130861"/>
    <x v="3141"/>
    <n v="3.41366598744942"/>
  </r>
  <r>
    <x v="60"/>
    <s v="SV"/>
    <s v="SLV"/>
    <n v="222"/>
    <s v="SLV"/>
    <n v="1991"/>
    <n v="5461070"/>
    <x v="2794"/>
    <n v="5109572400"/>
    <n v="14.4026748806266"/>
    <x v="3142"/>
    <n v="2.73257745456787"/>
  </r>
  <r>
    <x v="60"/>
    <s v="SV"/>
    <s v="SLV"/>
    <n v="222"/>
    <s v="SLV"/>
    <n v="1992"/>
    <n v="5552206"/>
    <x v="2795"/>
    <n v="5705749300"/>
    <n v="11.214481380198601"/>
    <x v="3143"/>
    <n v="2.2535767822863302"/>
  </r>
  <r>
    <x v="60"/>
    <s v="SV"/>
    <s v="SLV"/>
    <n v="222"/>
    <s v="SLV"/>
    <n v="1993"/>
    <n v="5630987"/>
    <x v="2796"/>
    <n v="6567739200"/>
    <n v="18.506688330271398"/>
    <x v="3144"/>
    <n v="1.6787287901422301"/>
  </r>
  <r>
    <x v="60"/>
    <s v="SV"/>
    <s v="SLV"/>
    <n v="222"/>
    <s v="SLV"/>
    <n v="1994"/>
    <n v="5693038"/>
    <x v="2797"/>
    <n v="7587384000"/>
    <n v="10.5858066526451"/>
    <x v="3145"/>
    <n v="1.3522211794244501"/>
  </r>
  <r>
    <x v="60"/>
    <s v="SV"/>
    <s v="SLV"/>
    <n v="222"/>
    <s v="SLV"/>
    <n v="1995"/>
    <n v="5748195"/>
    <x v="2798"/>
    <n v="8826057100"/>
    <n v="10.0296564501018"/>
    <x v="3146"/>
    <n v="1.1750583278587099"/>
  </r>
  <r>
    <x v="60"/>
    <s v="SV"/>
    <s v="SLV"/>
    <n v="222"/>
    <s v="SLV"/>
    <n v="1996"/>
    <n v="5797140"/>
    <x v="2799"/>
    <n v="9464957800"/>
    <n v="9.7889204017996807"/>
    <x v="3147"/>
    <n v="1.07440915279515"/>
  </r>
  <r>
    <x v="60"/>
    <s v="SV"/>
    <s v="SLV"/>
    <n v="222"/>
    <s v="SLV"/>
    <n v="1997"/>
    <n v="5842638"/>
    <x v="2800"/>
    <n v="10058405900"/>
    <n v="4.4901362785519998"/>
    <x v="3148"/>
    <n v="1.0077662062942201"/>
  </r>
  <r>
    <x v="60"/>
    <s v="SV"/>
    <s v="SLV"/>
    <n v="222"/>
    <s v="SLV"/>
    <n v="1998"/>
    <n v="5885083"/>
    <x v="2801"/>
    <n v="10773659900"/>
    <n v="2.5470597755415398"/>
    <x v="3149"/>
    <n v="0.922942907935975"/>
  </r>
  <r>
    <x v="60"/>
    <s v="SV"/>
    <s v="SLV"/>
    <n v="222"/>
    <s v="SLV"/>
    <n v="1999"/>
    <n v="5923852"/>
    <x v="2802"/>
    <n v="11002097000"/>
    <n v="0.51482713019297399"/>
    <x v="3150"/>
    <n v="0.92054923959353796"/>
  </r>
  <r>
    <x v="60"/>
    <s v="SV"/>
    <s v="SLV"/>
    <n v="222"/>
    <s v="SLV"/>
    <n v="2000"/>
    <n v="5958482"/>
    <x v="2803"/>
    <n v="11531827700"/>
    <n v="2.27128756828722"/>
    <x v="3151"/>
    <n v="0.84033103810209497"/>
  </r>
  <r>
    <x v="60"/>
    <s v="SV"/>
    <s v="SLV"/>
    <n v="222"/>
    <s v="SLV"/>
    <n v="2001"/>
    <n v="5988095"/>
    <x v="2804"/>
    <n v="12016833600"/>
    <n v="3.7508205747201999"/>
    <x v="694"/>
    <n v="1.09067003863398"/>
  </r>
  <r>
    <x v="60"/>
    <s v="SV"/>
    <s v="SLV"/>
    <n v="222"/>
    <s v="SLV"/>
    <n v="2002"/>
    <n v="6011275"/>
    <x v="2805"/>
    <n v="12340790300"/>
    <n v="1.86552503610078"/>
    <x v="3152"/>
    <n v="1.1302387299052401"/>
  </r>
  <r>
    <x v="60"/>
    <s v="SV"/>
    <s v="SLV"/>
    <n v="222"/>
    <s v="SLV"/>
    <n v="2003"/>
    <n v="6026849"/>
    <x v="2806"/>
    <n v="12820792200"/>
    <n v="2.1203909173333"/>
    <x v="3153"/>
    <n v="0.84138128488891195"/>
  </r>
  <r>
    <x v="60"/>
    <s v="SV"/>
    <s v="SLV"/>
    <n v="222"/>
    <s v="SLV"/>
    <n v="2004"/>
    <n v="6035655"/>
    <x v="2807"/>
    <n v="13266960900"/>
    <n v="4.4519439239504397"/>
    <x v="1314"/>
    <n v="0.81021443104476798"/>
  </r>
  <r>
    <x v="60"/>
    <s v="SV"/>
    <s v="SLV"/>
    <n v="222"/>
    <s v="SLV"/>
    <n v="2005"/>
    <n v="6037817"/>
    <x v="2808"/>
    <n v="14207700000"/>
    <n v="4.69094870903771"/>
    <x v="3154"/>
    <n v="0.90420465369437997"/>
  </r>
  <r>
    <x v="60"/>
    <s v="SV"/>
    <s v="SLV"/>
    <n v="222"/>
    <s v="SLV"/>
    <n v="2006"/>
    <n v="6034436"/>
    <x v="2809"/>
    <n v="15562370000"/>
    <n v="4.0371235942961103"/>
    <x v="3155"/>
    <n v="0.88813110590135302"/>
  </r>
  <r>
    <x v="60"/>
    <s v="SV"/>
    <s v="SLV"/>
    <n v="222"/>
    <s v="SLV"/>
    <n v="2007"/>
    <n v="6044131"/>
    <x v="2810"/>
    <n v="16555500000"/>
    <n v="4.5780857237715296"/>
    <x v="3156"/>
    <n v="0.97344482490043704"/>
  </r>
  <r>
    <x v="60"/>
    <s v="SV"/>
    <s v="SLV"/>
    <n v="222"/>
    <s v="SLV"/>
    <n v="2008"/>
    <n v="6068099"/>
    <x v="2811"/>
    <n v="17597840000"/>
    <n v="6.7079229351593801"/>
    <x v="3157"/>
    <n v="0.96181183148723803"/>
  </r>
  <r>
    <x v="60"/>
    <s v="SV"/>
    <s v="SLV"/>
    <n v="222"/>
    <s v="SLV"/>
    <n v="2009"/>
    <n v="6091188"/>
    <x v="2812"/>
    <n v="17045650000"/>
    <n v="1.0559502973120101"/>
    <x v="3158"/>
    <n v="1.07887821146881"/>
  </r>
  <r>
    <x v="60"/>
    <s v="SV"/>
    <s v="SLV"/>
    <n v="222"/>
    <s v="SLV"/>
    <n v="2010"/>
    <n v="6114034"/>
    <x v="2813"/>
    <n v="17909710000"/>
    <n v="1.17933576873676"/>
    <x v="3159"/>
    <n v="1.0895537274662901"/>
  </r>
  <r>
    <x v="60"/>
    <s v="SV"/>
    <s v="SLV"/>
    <n v="222"/>
    <s v="SLV"/>
    <n v="2011"/>
    <n v="6137349"/>
    <x v="2814"/>
    <n v="19665540000"/>
    <n v="5.1289237668161602"/>
    <x v="3160"/>
    <n v="1.08806149544119"/>
  </r>
  <r>
    <x v="60"/>
    <s v="SV"/>
    <s v="SLV"/>
    <n v="222"/>
    <s v="SLV"/>
    <n v="2012"/>
    <n v="6161289"/>
    <x v="2815"/>
    <n v="20515590000"/>
    <n v="1.7297348158138099"/>
    <x v="3161"/>
    <n v="1.04880962679117"/>
  </r>
  <r>
    <x v="60"/>
    <s v="SV"/>
    <s v="SLV"/>
    <n v="222"/>
    <s v="SLV"/>
    <n v="2013"/>
    <n v="6185642"/>
    <x v="2816"/>
    <n v="21000760000"/>
    <n v="0.7576691845229"/>
    <x v="704"/>
    <n v="1.0799892319389399"/>
  </r>
  <r>
    <x v="60"/>
    <s v="SV"/>
    <s v="SLV"/>
    <n v="222"/>
    <s v="SLV"/>
    <n v="2014"/>
    <n v="6209526"/>
    <x v="2817"/>
    <n v="21558030000"/>
    <n v="1.1413446753823"/>
    <x v="3162"/>
    <n v="1.03525487674093"/>
  </r>
  <r>
    <x v="60"/>
    <s v="SV"/>
    <s v="SLV"/>
    <n v="222"/>
    <s v="SLV"/>
    <n v="2015"/>
    <n v="6231066"/>
    <x v="2818"/>
    <n v="22346390000"/>
    <n v="-0.731384487387986"/>
    <x v="3163"/>
    <n v="1.0568199660042701"/>
  </r>
  <r>
    <x v="60"/>
    <s v="SV"/>
    <s v="SLV"/>
    <n v="222"/>
    <s v="SLV"/>
    <n v="2016"/>
    <n v="6250510"/>
    <x v="2819"/>
    <n v="22945050000"/>
    <n v="0.60404908699668203"/>
    <x v="3164"/>
    <n v="1.0235029512517499"/>
  </r>
  <r>
    <x v="60"/>
    <s v="SV"/>
    <s v="SLV"/>
    <n v="222"/>
    <s v="SLV"/>
    <n v="2017"/>
    <n v="6266654"/>
    <x v="2820"/>
    <n v="23591570000"/>
    <n v="1.0123540331557299"/>
    <x v="2726"/>
    <n v="1.04446941634216"/>
  </r>
  <r>
    <x v="60"/>
    <s v="SV"/>
    <s v="SLV"/>
    <n v="222"/>
    <s v="SLV"/>
    <n v="2018"/>
    <n v="6276342"/>
    <x v="2821"/>
    <n v="24550760000"/>
    <n v="1.09033000581896"/>
    <x v="3165"/>
    <n v="1.1280219317389899"/>
  </r>
  <r>
    <x v="60"/>
    <s v="SV"/>
    <s v="SLV"/>
    <n v="222"/>
    <s v="SLV"/>
    <n v="2019"/>
    <n v="6280217"/>
    <x v="2822"/>
    <n v="25540040000"/>
    <n v="7.5324135002432693E-2"/>
    <x v="3166"/>
    <n v="1.17383053617263"/>
  </r>
  <r>
    <x v="60"/>
    <s v="SV"/>
    <s v="SLV"/>
    <n v="222"/>
    <s v="SLV"/>
    <n v="2020"/>
    <n v="6292731"/>
    <x v="2823"/>
    <n v="23248020000"/>
    <n v="-0.37159021232399297"/>
    <x v="3167"/>
    <n v="1.3876072526293901"/>
  </r>
  <r>
    <x v="60"/>
    <s v="SV"/>
    <s v="SLV"/>
    <n v="222"/>
    <s v="SLV"/>
    <n v="2021"/>
    <n v="6314167"/>
    <x v="2824"/>
    <n v="27112720000"/>
    <n v="3.4669258531307801"/>
    <x v="61"/>
    <n v="1.3749020324974"/>
  </r>
  <r>
    <x v="61"/>
    <s v="GQ"/>
    <s v="GNQ"/>
    <n v="226"/>
    <s v="GNQ"/>
    <n v="1960"/>
    <n v="267351"/>
    <x v="0"/>
    <m/>
    <m/>
    <x v="3168"/>
    <m/>
  </r>
  <r>
    <x v="61"/>
    <s v="GQ"/>
    <s v="GNQ"/>
    <n v="226"/>
    <s v="GNQ"/>
    <n v="1961"/>
    <n v="272264"/>
    <x v="0"/>
    <m/>
    <m/>
    <x v="3169"/>
    <m/>
  </r>
  <r>
    <x v="61"/>
    <s v="GQ"/>
    <s v="GNQ"/>
    <n v="226"/>
    <s v="GNQ"/>
    <n v="1962"/>
    <n v="277490"/>
    <x v="0"/>
    <n v="9122751.4531834498"/>
    <m/>
    <x v="3170"/>
    <m/>
  </r>
  <r>
    <x v="61"/>
    <s v="GQ"/>
    <s v="GNQ"/>
    <n v="226"/>
    <s v="GNQ"/>
    <n v="1963"/>
    <n v="283018"/>
    <x v="0"/>
    <n v="10840095.1283649"/>
    <m/>
    <x v="3171"/>
    <m/>
  </r>
  <r>
    <x v="61"/>
    <s v="GQ"/>
    <s v="GNQ"/>
    <n v="226"/>
    <s v="GNQ"/>
    <n v="1964"/>
    <n v="288852"/>
    <x v="0"/>
    <n v="12712471.3960211"/>
    <m/>
    <x v="3172"/>
    <m/>
  </r>
  <r>
    <x v="61"/>
    <s v="GQ"/>
    <s v="GNQ"/>
    <n v="226"/>
    <s v="GNQ"/>
    <n v="1965"/>
    <n v="295010"/>
    <x v="0"/>
    <n v="64748333.333333299"/>
    <m/>
    <x v="3173"/>
    <m/>
  </r>
  <r>
    <x v="61"/>
    <s v="GQ"/>
    <s v="GNQ"/>
    <n v="226"/>
    <s v="GNQ"/>
    <n v="1966"/>
    <n v="301517"/>
    <x v="0"/>
    <n v="69110000"/>
    <m/>
    <x v="3174"/>
    <m/>
  </r>
  <r>
    <x v="61"/>
    <s v="GQ"/>
    <s v="GNQ"/>
    <n v="226"/>
    <s v="GNQ"/>
    <n v="1967"/>
    <n v="308374"/>
    <x v="0"/>
    <n v="72317446.932719305"/>
    <m/>
    <x v="3175"/>
    <m/>
  </r>
  <r>
    <x v="61"/>
    <s v="GQ"/>
    <s v="GNQ"/>
    <n v="226"/>
    <s v="GNQ"/>
    <n v="1968"/>
    <n v="315325"/>
    <x v="0"/>
    <n v="67514285.714285702"/>
    <m/>
    <x v="3176"/>
    <m/>
  </r>
  <r>
    <x v="61"/>
    <s v="GQ"/>
    <s v="GNQ"/>
    <n v="226"/>
    <s v="GNQ"/>
    <n v="1969"/>
    <n v="318846"/>
    <x v="0"/>
    <n v="67225714.285714298"/>
    <m/>
    <x v="3177"/>
    <m/>
  </r>
  <r>
    <x v="61"/>
    <s v="GQ"/>
    <s v="GNQ"/>
    <n v="226"/>
    <s v="GNQ"/>
    <n v="1970"/>
    <n v="316955"/>
    <x v="0"/>
    <n v="66861428.571428597"/>
    <m/>
    <x v="3178"/>
    <m/>
  </r>
  <r>
    <x v="61"/>
    <s v="GQ"/>
    <s v="GNQ"/>
    <n v="226"/>
    <s v="GNQ"/>
    <n v="1971"/>
    <n v="311952"/>
    <x v="0"/>
    <n v="65370165.109617203"/>
    <m/>
    <x v="3179"/>
    <m/>
  </r>
  <r>
    <x v="61"/>
    <s v="GQ"/>
    <s v="GNQ"/>
    <n v="226"/>
    <s v="GNQ"/>
    <n v="1972"/>
    <n v="305362"/>
    <x v="0"/>
    <n v="65254936.129825301"/>
    <m/>
    <x v="2369"/>
    <m/>
  </r>
  <r>
    <x v="61"/>
    <s v="GQ"/>
    <s v="GNQ"/>
    <n v="226"/>
    <s v="GNQ"/>
    <n v="1973"/>
    <n v="298050"/>
    <x v="0"/>
    <n v="81407483.693786502"/>
    <m/>
    <x v="3180"/>
    <m/>
  </r>
  <r>
    <x v="61"/>
    <s v="GQ"/>
    <s v="GNQ"/>
    <n v="226"/>
    <s v="GNQ"/>
    <n v="1974"/>
    <n v="290558"/>
    <x v="0"/>
    <n v="94523896.198450297"/>
    <m/>
    <x v="3181"/>
    <m/>
  </r>
  <r>
    <x v="61"/>
    <s v="GQ"/>
    <s v="GNQ"/>
    <n v="226"/>
    <s v="GNQ"/>
    <n v="1975"/>
    <n v="283262"/>
    <x v="0"/>
    <n v="104698033.340882"/>
    <m/>
    <x v="3182"/>
    <m/>
  </r>
  <r>
    <x v="61"/>
    <s v="GQ"/>
    <s v="GNQ"/>
    <n v="226"/>
    <s v="GNQ"/>
    <n v="1976"/>
    <n v="276000"/>
    <x v="0"/>
    <n v="104052135.180784"/>
    <m/>
    <x v="3183"/>
    <m/>
  </r>
  <r>
    <x v="61"/>
    <s v="GQ"/>
    <s v="GNQ"/>
    <n v="226"/>
    <s v="GNQ"/>
    <n v="1977"/>
    <n v="271377"/>
    <x v="0"/>
    <n v="104386403.72818001"/>
    <m/>
    <x v="3184"/>
    <m/>
  </r>
  <r>
    <x v="61"/>
    <s v="GQ"/>
    <s v="GNQ"/>
    <n v="226"/>
    <s v="GNQ"/>
    <n v="1978"/>
    <n v="270866"/>
    <x v="0"/>
    <m/>
    <m/>
    <x v="3185"/>
    <m/>
  </r>
  <r>
    <x v="61"/>
    <s v="GQ"/>
    <s v="GNQ"/>
    <n v="226"/>
    <s v="GNQ"/>
    <n v="1979"/>
    <n v="273925"/>
    <x v="0"/>
    <m/>
    <m/>
    <x v="3186"/>
    <m/>
  </r>
  <r>
    <x v="61"/>
    <s v="GQ"/>
    <s v="GNQ"/>
    <n v="226"/>
    <s v="GNQ"/>
    <n v="1980"/>
    <n v="282509"/>
    <x v="2825"/>
    <n v="48799934.014281802"/>
    <m/>
    <x v="3187"/>
    <m/>
  </r>
  <r>
    <x v="61"/>
    <s v="GQ"/>
    <s v="GNQ"/>
    <n v="226"/>
    <s v="GNQ"/>
    <n v="1981"/>
    <n v="296950"/>
    <x v="2826"/>
    <n v="30146793.5871743"/>
    <m/>
    <x v="3188"/>
    <m/>
  </r>
  <r>
    <x v="61"/>
    <s v="GQ"/>
    <s v="GNQ"/>
    <n v="226"/>
    <s v="GNQ"/>
    <n v="1982"/>
    <n v="315741"/>
    <x v="2827"/>
    <n v="34544821.135991298"/>
    <m/>
    <x v="3189"/>
    <m/>
  </r>
  <r>
    <x v="61"/>
    <s v="GQ"/>
    <s v="GNQ"/>
    <n v="226"/>
    <s v="GNQ"/>
    <n v="1983"/>
    <n v="336744"/>
    <x v="2828"/>
    <n v="40537010.0397406"/>
    <m/>
    <x v="3190"/>
    <m/>
  </r>
  <r>
    <x v="61"/>
    <s v="GQ"/>
    <s v="GNQ"/>
    <n v="226"/>
    <s v="GNQ"/>
    <n v="1984"/>
    <n v="357995"/>
    <x v="2829"/>
    <n v="47262783.963672601"/>
    <m/>
    <x v="3191"/>
    <m/>
  </r>
  <r>
    <x v="61"/>
    <s v="GQ"/>
    <s v="GNQ"/>
    <n v="226"/>
    <s v="GNQ"/>
    <n v="1985"/>
    <n v="378379"/>
    <x v="2830"/>
    <n v="57918187.564967498"/>
    <m/>
    <x v="3192"/>
    <m/>
  </r>
  <r>
    <x v="61"/>
    <s v="GQ"/>
    <s v="GNQ"/>
    <n v="226"/>
    <s v="GNQ"/>
    <n v="1986"/>
    <n v="397276"/>
    <x v="2831"/>
    <n v="70825308.491712093"/>
    <n v="-17.640424092037101"/>
    <x v="3193"/>
    <m/>
  </r>
  <r>
    <x v="61"/>
    <s v="GQ"/>
    <s v="GNQ"/>
    <n v="226"/>
    <s v="GNQ"/>
    <n v="1987"/>
    <n v="414769"/>
    <x v="2832"/>
    <n v="88040829.6360576"/>
    <n v="-13.1744727471927"/>
    <x v="3194"/>
    <m/>
  </r>
  <r>
    <x v="61"/>
    <s v="GQ"/>
    <s v="GNQ"/>
    <n v="226"/>
    <s v="GNQ"/>
    <n v="1988"/>
    <n v="431587"/>
    <x v="2833"/>
    <n v="93504454.618157804"/>
    <n v="2.5236593059939101"/>
    <x v="3195"/>
    <m/>
  </r>
  <r>
    <x v="61"/>
    <s v="GQ"/>
    <s v="GNQ"/>
    <n v="226"/>
    <s v="GNQ"/>
    <n v="1989"/>
    <n v="448420"/>
    <x v="2834"/>
    <n v="81007248.087275505"/>
    <n v="6.1661538461536196"/>
    <x v="3196"/>
    <m/>
  </r>
  <r>
    <x v="61"/>
    <s v="GQ"/>
    <s v="GNQ"/>
    <n v="226"/>
    <s v="GNQ"/>
    <n v="1990"/>
    <n v="465549"/>
    <x v="2835"/>
    <n v="119604661.34439699"/>
    <n v="0.85787155112475999"/>
    <x v="3197"/>
    <m/>
  </r>
  <r>
    <x v="61"/>
    <s v="GQ"/>
    <s v="GNQ"/>
    <n v="226"/>
    <s v="GNQ"/>
    <n v="1991"/>
    <n v="483142"/>
    <x v="2836"/>
    <n v="121228259.571106"/>
    <n v="-3.4252873563220301"/>
    <x v="3198"/>
    <m/>
  </r>
  <r>
    <x v="61"/>
    <s v="GQ"/>
    <s v="GNQ"/>
    <n v="226"/>
    <s v="GNQ"/>
    <n v="1992"/>
    <n v="501334"/>
    <x v="2837"/>
    <n v="149786399.50312001"/>
    <n v="-4.2787431563913003"/>
    <x v="3199"/>
    <m/>
  </r>
  <r>
    <x v="61"/>
    <s v="GQ"/>
    <s v="GNQ"/>
    <n v="226"/>
    <s v="GNQ"/>
    <n v="1993"/>
    <n v="520236"/>
    <x v="2838"/>
    <n v="148550061.34284699"/>
    <n v="5.4522847373327998"/>
    <x v="3200"/>
    <m/>
  </r>
  <r>
    <x v="61"/>
    <s v="GQ"/>
    <s v="GNQ"/>
    <n v="226"/>
    <s v="GNQ"/>
    <n v="1994"/>
    <n v="539992"/>
    <x v="2839"/>
    <n v="92353432.526777998"/>
    <n v="31.841016841638499"/>
    <x v="3201"/>
    <n v="1.98642304021115"/>
  </r>
  <r>
    <x v="61"/>
    <s v="GQ"/>
    <s v="GNQ"/>
    <n v="226"/>
    <s v="GNQ"/>
    <n v="1995"/>
    <n v="560740"/>
    <x v="2840"/>
    <n v="118007515.60057101"/>
    <n v="19.872434948347198"/>
    <x v="3202"/>
    <n v="2.0456168533628998"/>
  </r>
  <r>
    <x v="61"/>
    <s v="GQ"/>
    <s v="GNQ"/>
    <n v="226"/>
    <s v="GNQ"/>
    <n v="1996"/>
    <n v="582573"/>
    <x v="2841"/>
    <n v="187443210.314329"/>
    <n v="4.5407277154023502"/>
    <x v="3203"/>
    <m/>
  </r>
  <r>
    <x v="61"/>
    <s v="GQ"/>
    <s v="GNQ"/>
    <n v="226"/>
    <s v="GNQ"/>
    <n v="1997"/>
    <n v="605570"/>
    <x v="2842"/>
    <n v="387373514.86988997"/>
    <n v="3.0165054069436601"/>
    <x v="3204"/>
    <m/>
  </r>
  <r>
    <x v="61"/>
    <s v="GQ"/>
    <s v="GNQ"/>
    <n v="226"/>
    <s v="GNQ"/>
    <n v="1998"/>
    <n v="629734"/>
    <x v="2843"/>
    <n v="290375972.74896002"/>
    <n v="7.93571069814148"/>
    <x v="3205"/>
    <m/>
  </r>
  <r>
    <x v="61"/>
    <s v="GQ"/>
    <s v="GNQ"/>
    <n v="226"/>
    <s v="GNQ"/>
    <n v="1999"/>
    <n v="655029"/>
    <x v="2844"/>
    <n v="520234190.69477302"/>
    <n v="0.372266170311917"/>
    <x v="3206"/>
    <m/>
  </r>
  <r>
    <x v="61"/>
    <s v="GQ"/>
    <s v="GNQ"/>
    <n v="226"/>
    <s v="GNQ"/>
    <n v="2000"/>
    <n v="684977"/>
    <x v="2845"/>
    <n v="675806916.32572603"/>
    <n v="4.8022888690139904"/>
    <x v="3207"/>
    <m/>
  </r>
  <r>
    <x v="61"/>
    <s v="GQ"/>
    <s v="GNQ"/>
    <n v="226"/>
    <s v="GNQ"/>
    <n v="2001"/>
    <n v="719270"/>
    <x v="2846"/>
    <n v="587616433.65252995"/>
    <n v="8.8253892585496505"/>
    <x v="3208"/>
    <m/>
  </r>
  <r>
    <x v="61"/>
    <s v="GQ"/>
    <s v="GNQ"/>
    <n v="226"/>
    <s v="GNQ"/>
    <n v="2002"/>
    <n v="754115"/>
    <x v="2847"/>
    <n v="821380430.54387403"/>
    <n v="7.5924784983324196"/>
    <x v="3209"/>
    <m/>
  </r>
  <r>
    <x v="61"/>
    <s v="GQ"/>
    <s v="GNQ"/>
    <n v="226"/>
    <s v="GNQ"/>
    <n v="2003"/>
    <n v="789681"/>
    <x v="2848"/>
    <n v="924205363.79626799"/>
    <n v="7.3235439935180704"/>
    <x v="3210"/>
    <m/>
  </r>
  <r>
    <x v="61"/>
    <s v="GQ"/>
    <s v="GNQ"/>
    <n v="226"/>
    <s v="GNQ"/>
    <n v="2004"/>
    <n v="826355"/>
    <x v="2849"/>
    <n v="1481460300.5802901"/>
    <n v="4.2196878709483396"/>
    <x v="3211"/>
    <m/>
  </r>
  <r>
    <x v="61"/>
    <s v="GQ"/>
    <s v="GNQ"/>
    <n v="226"/>
    <s v="GNQ"/>
    <n v="2005"/>
    <n v="864726"/>
    <x v="2850"/>
    <n v="4173013694.8566198"/>
    <n v="5.63163351357613"/>
    <x v="3212"/>
    <m/>
  </r>
  <r>
    <x v="61"/>
    <s v="GQ"/>
    <s v="GNQ"/>
    <n v="226"/>
    <s v="GNQ"/>
    <n v="2006"/>
    <n v="905418"/>
    <x v="2851"/>
    <n v="7939532609.2423601"/>
    <n v="4.4158998416956203"/>
    <x v="3213"/>
    <m/>
  </r>
  <r>
    <x v="61"/>
    <s v="GQ"/>
    <s v="GNQ"/>
    <n v="226"/>
    <s v="GNQ"/>
    <n v="2007"/>
    <n v="948814"/>
    <x v="2852"/>
    <n v="10450746473.571699"/>
    <n v="2.8037383177570101"/>
    <x v="3214"/>
    <n v="1.50182582447025"/>
  </r>
  <r>
    <x v="61"/>
    <s v="GQ"/>
    <s v="GNQ"/>
    <n v="226"/>
    <s v="GNQ"/>
    <n v="2008"/>
    <n v="994971"/>
    <x v="2853"/>
    <n v="14636832123.246401"/>
    <n v="6.5517669118453599"/>
    <x v="3215"/>
    <n v="1.48230906749545"/>
  </r>
  <r>
    <x v="61"/>
    <s v="GQ"/>
    <s v="GNQ"/>
    <n v="226"/>
    <s v="GNQ"/>
    <n v="2009"/>
    <n v="1043686"/>
    <x v="2854"/>
    <n v="9938850407.1380291"/>
    <n v="4.6910656774737998"/>
    <x v="2444"/>
    <n v="2.47492960390331"/>
  </r>
  <r>
    <x v="61"/>
    <s v="GQ"/>
    <s v="GNQ"/>
    <n v="226"/>
    <s v="GNQ"/>
    <n v="2010"/>
    <n v="1094524"/>
    <x v="2855"/>
    <n v="9578455127.7167091"/>
    <n v="7.7891654799118104"/>
    <x v="3216"/>
    <m/>
  </r>
  <r>
    <x v="61"/>
    <s v="GQ"/>
    <s v="GNQ"/>
    <n v="226"/>
    <s v="GNQ"/>
    <n v="2011"/>
    <n v="1144588"/>
    <x v="2856"/>
    <n v="13819220310.4688"/>
    <n v="4.8053892215568696"/>
    <x v="3217"/>
    <m/>
  </r>
  <r>
    <x v="61"/>
    <s v="GQ"/>
    <s v="GNQ"/>
    <n v="226"/>
    <s v="GNQ"/>
    <n v="2012"/>
    <n v="1193636"/>
    <x v="2857"/>
    <n v="14844233177.026699"/>
    <n v="3.6566204827881998"/>
    <x v="3218"/>
    <m/>
  </r>
  <r>
    <x v="61"/>
    <s v="GQ"/>
    <s v="GNQ"/>
    <n v="226"/>
    <s v="GNQ"/>
    <n v="2013"/>
    <n v="1243941"/>
    <x v="2858"/>
    <n v="15003862699.220699"/>
    <n v="2.9488769463965698"/>
    <x v="3219"/>
    <m/>
  </r>
  <r>
    <x v="61"/>
    <s v="GQ"/>
    <s v="GNQ"/>
    <n v="226"/>
    <s v="GNQ"/>
    <n v="2014"/>
    <n v="1295183"/>
    <x v="2859"/>
    <n v="14796387634.7752"/>
    <n v="4.3099986614911199"/>
    <x v="3220"/>
    <n v="0.76617785375661596"/>
  </r>
  <r>
    <x v="61"/>
    <s v="GQ"/>
    <s v="GNQ"/>
    <n v="226"/>
    <s v="GNQ"/>
    <n v="2015"/>
    <n v="1346973"/>
    <x v="2860"/>
    <n v="9945017664.0617905"/>
    <n v="1.6766308531598499"/>
    <x v="3221"/>
    <n v="1.0414320758194999"/>
  </r>
  <r>
    <x v="61"/>
    <s v="GQ"/>
    <s v="GNQ"/>
    <n v="226"/>
    <s v="GNQ"/>
    <n v="2016"/>
    <n v="1398927"/>
    <x v="2861"/>
    <n v="8709938548.1676197"/>
    <n v="1.4119391547901401"/>
    <x v="3222"/>
    <n v="1.23712338060854"/>
  </r>
  <r>
    <x v="61"/>
    <s v="GQ"/>
    <s v="GNQ"/>
    <n v="226"/>
    <s v="GNQ"/>
    <n v="2017"/>
    <n v="1450694"/>
    <x v="2862"/>
    <n v="8983530336.6808109"/>
    <n v="0.74559921849751598"/>
    <x v="3223"/>
    <n v="1.10036882579998"/>
  </r>
  <r>
    <x v="61"/>
    <s v="GQ"/>
    <s v="GNQ"/>
    <n v="226"/>
    <s v="GNQ"/>
    <n v="2018"/>
    <n v="1502091"/>
    <x v="2863"/>
    <n v="10026979628.101"/>
    <n v="1.3498843875167601"/>
    <x v="3224"/>
    <n v="1.0721413336004499"/>
  </r>
  <r>
    <x v="61"/>
    <s v="GQ"/>
    <s v="GNQ"/>
    <n v="226"/>
    <s v="GNQ"/>
    <n v="2019"/>
    <n v="1553031"/>
    <x v="2864"/>
    <n v="8329917010.9453497"/>
    <n v="1.2386986020510899"/>
    <x v="3225"/>
    <n v="1.2140827646938801"/>
  </r>
  <r>
    <x v="61"/>
    <s v="GQ"/>
    <s v="GNQ"/>
    <n v="226"/>
    <s v="GNQ"/>
    <n v="2020"/>
    <n v="1596049"/>
    <x v="2865"/>
    <n v="7454529367.8094997"/>
    <n v="4.7697049809829801"/>
    <x v="3226"/>
    <n v="1.5105267151308499"/>
  </r>
  <r>
    <x v="61"/>
    <s v="GQ"/>
    <s v="GNQ"/>
    <n v="226"/>
    <s v="GNQ"/>
    <n v="2021"/>
    <n v="1634466"/>
    <x v="2866"/>
    <n v="9147762170.9672699"/>
    <m/>
    <x v="61"/>
    <n v="1.3051715490861999"/>
  </r>
  <r>
    <x v="62"/>
    <s v="ER"/>
    <s v="ERI"/>
    <n v="232"/>
    <s v="ERI"/>
    <n v="1960"/>
    <n v="993568"/>
    <x v="0"/>
    <m/>
    <m/>
    <x v="3227"/>
    <m/>
  </r>
  <r>
    <x v="62"/>
    <s v="ER"/>
    <s v="ERI"/>
    <n v="232"/>
    <s v="ERI"/>
    <n v="1961"/>
    <n v="1016932"/>
    <x v="0"/>
    <m/>
    <m/>
    <x v="3228"/>
    <m/>
  </r>
  <r>
    <x v="62"/>
    <s v="ER"/>
    <s v="ERI"/>
    <n v="232"/>
    <s v="ERI"/>
    <n v="1962"/>
    <n v="1041552"/>
    <x v="0"/>
    <m/>
    <m/>
    <x v="3229"/>
    <m/>
  </r>
  <r>
    <x v="62"/>
    <s v="ER"/>
    <s v="ERI"/>
    <n v="232"/>
    <s v="ERI"/>
    <n v="1963"/>
    <n v="1067295"/>
    <x v="0"/>
    <m/>
    <m/>
    <x v="3230"/>
    <m/>
  </r>
  <r>
    <x v="62"/>
    <s v="ER"/>
    <s v="ERI"/>
    <n v="232"/>
    <s v="ERI"/>
    <n v="1964"/>
    <n v="1094042"/>
    <x v="0"/>
    <m/>
    <m/>
    <x v="3231"/>
    <m/>
  </r>
  <r>
    <x v="62"/>
    <s v="ER"/>
    <s v="ERI"/>
    <n v="232"/>
    <s v="ERI"/>
    <n v="1965"/>
    <n v="1121739"/>
    <x v="0"/>
    <m/>
    <m/>
    <x v="3232"/>
    <m/>
  </r>
  <r>
    <x v="62"/>
    <s v="ER"/>
    <s v="ERI"/>
    <n v="232"/>
    <s v="ERI"/>
    <n v="1966"/>
    <n v="1150264"/>
    <x v="0"/>
    <m/>
    <m/>
    <x v="3233"/>
    <m/>
  </r>
  <r>
    <x v="62"/>
    <s v="ER"/>
    <s v="ERI"/>
    <n v="232"/>
    <s v="ERI"/>
    <n v="1967"/>
    <n v="1179554"/>
    <x v="0"/>
    <m/>
    <m/>
    <x v="3234"/>
    <m/>
  </r>
  <r>
    <x v="62"/>
    <s v="ER"/>
    <s v="ERI"/>
    <n v="232"/>
    <s v="ERI"/>
    <n v="1968"/>
    <n v="1209602"/>
    <x v="0"/>
    <m/>
    <m/>
    <x v="3235"/>
    <m/>
  </r>
  <r>
    <x v="62"/>
    <s v="ER"/>
    <s v="ERI"/>
    <n v="232"/>
    <s v="ERI"/>
    <n v="1969"/>
    <n v="1240562"/>
    <x v="0"/>
    <m/>
    <m/>
    <x v="3236"/>
    <m/>
  </r>
  <r>
    <x v="62"/>
    <s v="ER"/>
    <s v="ERI"/>
    <n v="232"/>
    <s v="ERI"/>
    <n v="1970"/>
    <n v="1272748"/>
    <x v="0"/>
    <m/>
    <m/>
    <x v="3237"/>
    <m/>
  </r>
  <r>
    <x v="62"/>
    <s v="ER"/>
    <s v="ERI"/>
    <n v="232"/>
    <s v="ERI"/>
    <n v="1971"/>
    <n v="1306234"/>
    <x v="0"/>
    <m/>
    <m/>
    <x v="3238"/>
    <m/>
  </r>
  <r>
    <x v="62"/>
    <s v="ER"/>
    <s v="ERI"/>
    <n v="232"/>
    <s v="ERI"/>
    <n v="1972"/>
    <n v="1340838"/>
    <x v="0"/>
    <m/>
    <m/>
    <x v="3239"/>
    <m/>
  </r>
  <r>
    <x v="62"/>
    <s v="ER"/>
    <s v="ERI"/>
    <n v="232"/>
    <s v="ERI"/>
    <n v="1973"/>
    <n v="1376516"/>
    <x v="0"/>
    <m/>
    <m/>
    <x v="3240"/>
    <m/>
  </r>
  <r>
    <x v="62"/>
    <s v="ER"/>
    <s v="ERI"/>
    <n v="232"/>
    <s v="ERI"/>
    <n v="1974"/>
    <n v="1413220"/>
    <x v="0"/>
    <m/>
    <m/>
    <x v="3241"/>
    <m/>
  </r>
  <r>
    <x v="62"/>
    <s v="ER"/>
    <s v="ERI"/>
    <n v="232"/>
    <s v="ERI"/>
    <n v="1975"/>
    <n v="1450867"/>
    <x v="0"/>
    <m/>
    <m/>
    <x v="3242"/>
    <m/>
  </r>
  <r>
    <x v="62"/>
    <s v="ER"/>
    <s v="ERI"/>
    <n v="232"/>
    <s v="ERI"/>
    <n v="1976"/>
    <n v="1489656"/>
    <x v="0"/>
    <m/>
    <m/>
    <x v="3243"/>
    <m/>
  </r>
  <r>
    <x v="62"/>
    <s v="ER"/>
    <s v="ERI"/>
    <n v="232"/>
    <s v="ERI"/>
    <n v="1977"/>
    <n v="1529802"/>
    <x v="0"/>
    <m/>
    <m/>
    <x v="3244"/>
    <m/>
  </r>
  <r>
    <x v="62"/>
    <s v="ER"/>
    <s v="ERI"/>
    <n v="232"/>
    <s v="ERI"/>
    <n v="1978"/>
    <n v="1571193"/>
    <x v="0"/>
    <m/>
    <m/>
    <x v="3245"/>
    <m/>
  </r>
  <r>
    <x v="62"/>
    <s v="ER"/>
    <s v="ERI"/>
    <n v="232"/>
    <s v="ERI"/>
    <n v="1979"/>
    <n v="1613829"/>
    <x v="0"/>
    <m/>
    <m/>
    <x v="3246"/>
    <m/>
  </r>
  <r>
    <x v="62"/>
    <s v="ER"/>
    <s v="ERI"/>
    <n v="232"/>
    <s v="ERI"/>
    <n v="1980"/>
    <n v="1657982"/>
    <x v="0"/>
    <m/>
    <m/>
    <x v="3247"/>
    <m/>
  </r>
  <r>
    <x v="62"/>
    <s v="ER"/>
    <s v="ERI"/>
    <n v="232"/>
    <s v="ERI"/>
    <n v="1981"/>
    <n v="1703789"/>
    <x v="0"/>
    <m/>
    <m/>
    <x v="3248"/>
    <m/>
  </r>
  <r>
    <x v="62"/>
    <s v="ER"/>
    <s v="ERI"/>
    <n v="232"/>
    <s v="ERI"/>
    <n v="1982"/>
    <n v="1751045"/>
    <x v="0"/>
    <m/>
    <m/>
    <x v="1737"/>
    <m/>
  </r>
  <r>
    <x v="62"/>
    <s v="ER"/>
    <s v="ERI"/>
    <n v="232"/>
    <s v="ERI"/>
    <n v="1983"/>
    <n v="1799814"/>
    <x v="0"/>
    <m/>
    <m/>
    <x v="3249"/>
    <m/>
  </r>
  <r>
    <x v="62"/>
    <s v="ER"/>
    <s v="ERI"/>
    <n v="232"/>
    <s v="ERI"/>
    <n v="1984"/>
    <n v="1849594"/>
    <x v="0"/>
    <m/>
    <m/>
    <x v="3250"/>
    <m/>
  </r>
  <r>
    <x v="62"/>
    <s v="ER"/>
    <s v="ERI"/>
    <n v="232"/>
    <s v="ERI"/>
    <n v="1985"/>
    <n v="1899243"/>
    <x v="0"/>
    <m/>
    <m/>
    <x v="3251"/>
    <m/>
  </r>
  <r>
    <x v="62"/>
    <s v="ER"/>
    <s v="ERI"/>
    <n v="232"/>
    <s v="ERI"/>
    <n v="1986"/>
    <n v="1949611"/>
    <x v="0"/>
    <m/>
    <m/>
    <x v="3252"/>
    <m/>
  </r>
  <r>
    <x v="62"/>
    <s v="ER"/>
    <s v="ERI"/>
    <n v="232"/>
    <s v="ERI"/>
    <n v="1987"/>
    <n v="2000355"/>
    <x v="0"/>
    <m/>
    <m/>
    <x v="3253"/>
    <m/>
  </r>
  <r>
    <x v="62"/>
    <s v="ER"/>
    <s v="ERI"/>
    <n v="232"/>
    <s v="ERI"/>
    <n v="1988"/>
    <n v="2051546"/>
    <x v="0"/>
    <m/>
    <m/>
    <x v="3254"/>
    <m/>
  </r>
  <r>
    <x v="62"/>
    <s v="ER"/>
    <s v="ERI"/>
    <n v="232"/>
    <s v="ERI"/>
    <n v="1989"/>
    <n v="2102131"/>
    <x v="0"/>
    <m/>
    <m/>
    <x v="3255"/>
    <m/>
  </r>
  <r>
    <x v="62"/>
    <s v="ER"/>
    <s v="ERI"/>
    <n v="232"/>
    <s v="ERI"/>
    <n v="1990"/>
    <n v="2149960"/>
    <x v="0"/>
    <m/>
    <m/>
    <x v="3256"/>
    <m/>
  </r>
  <r>
    <x v="62"/>
    <s v="ER"/>
    <s v="ERI"/>
    <n v="232"/>
    <s v="ERI"/>
    <n v="1991"/>
    <n v="2039220"/>
    <x v="0"/>
    <m/>
    <m/>
    <x v="3257"/>
    <m/>
  </r>
  <r>
    <x v="62"/>
    <s v="ER"/>
    <s v="ERI"/>
    <n v="232"/>
    <s v="ERI"/>
    <n v="1992"/>
    <n v="1921153"/>
    <x v="2867"/>
    <n v="477101651.64837599"/>
    <m/>
    <x v="3258"/>
    <m/>
  </r>
  <r>
    <x v="62"/>
    <s v="ER"/>
    <s v="ERI"/>
    <n v="232"/>
    <s v="ERI"/>
    <n v="1993"/>
    <n v="1981419"/>
    <x v="2868"/>
    <n v="467872714.75560302"/>
    <m/>
    <x v="3259"/>
    <n v="21.329113924050599"/>
  </r>
  <r>
    <x v="62"/>
    <s v="ER"/>
    <s v="ERI"/>
    <n v="232"/>
    <s v="ERI"/>
    <n v="1994"/>
    <n v="2042500"/>
    <x v="2869"/>
    <n v="531888311.68831199"/>
    <m/>
    <x v="3260"/>
    <n v="12.7159420289855"/>
  </r>
  <r>
    <x v="62"/>
    <s v="ER"/>
    <s v="ERI"/>
    <n v="232"/>
    <s v="ERI"/>
    <n v="1995"/>
    <n v="2157220"/>
    <x v="2870"/>
    <n v="585565625"/>
    <m/>
    <x v="3261"/>
    <n v="19.539112414328802"/>
  </r>
  <r>
    <x v="62"/>
    <s v="ER"/>
    <s v="ERI"/>
    <n v="232"/>
    <s v="ERI"/>
    <n v="1996"/>
    <n v="2264073"/>
    <x v="2871"/>
    <n v="685835952.61692405"/>
    <m/>
    <x v="3262"/>
    <n v="20.3448190649491"/>
  </r>
  <r>
    <x v="62"/>
    <s v="ER"/>
    <s v="ERI"/>
    <n v="232"/>
    <s v="ERI"/>
    <n v="1997"/>
    <n v="2291561"/>
    <x v="2872"/>
    <n v="683315115.48771501"/>
    <m/>
    <x v="3263"/>
    <n v="11.8604149677876"/>
  </r>
  <r>
    <x v="62"/>
    <s v="ER"/>
    <s v="ERI"/>
    <n v="232"/>
    <s v="ERI"/>
    <n v="1998"/>
    <n v="2322753"/>
    <x v="2873"/>
    <n v="749833860.82397199"/>
    <m/>
    <x v="3264"/>
    <n v="32.497066611003902"/>
  </r>
  <r>
    <x v="62"/>
    <s v="ER"/>
    <s v="ERI"/>
    <n v="232"/>
    <s v="ERI"/>
    <n v="1999"/>
    <n v="2356477"/>
    <x v="2874"/>
    <n v="695019380.32038903"/>
    <m/>
    <x v="3265"/>
    <n v="34.377768453884102"/>
  </r>
  <r>
    <x v="62"/>
    <s v="ER"/>
    <s v="ERI"/>
    <n v="232"/>
    <s v="ERI"/>
    <n v="2000"/>
    <n v="2392880"/>
    <x v="2875"/>
    <n v="706846472.72727299"/>
    <m/>
    <x v="3266"/>
    <n v="32.655671193803698"/>
  </r>
  <r>
    <x v="62"/>
    <s v="ER"/>
    <s v="ERI"/>
    <n v="232"/>
    <s v="ERI"/>
    <n v="2001"/>
    <n v="2461927"/>
    <x v="2876"/>
    <n v="750010831.60175097"/>
    <m/>
    <x v="3267"/>
    <n v="22.1367915582472"/>
  </r>
  <r>
    <x v="62"/>
    <s v="ER"/>
    <s v="ERI"/>
    <n v="232"/>
    <s v="ERI"/>
    <n v="2002"/>
    <n v="2547424"/>
    <x v="2877"/>
    <n v="723218652.83489299"/>
    <m/>
    <x v="3268"/>
    <n v="20.671878356325202"/>
  </r>
  <r>
    <x v="62"/>
    <s v="ER"/>
    <s v="ERI"/>
    <n v="232"/>
    <s v="ERI"/>
    <n v="2003"/>
    <n v="2653390"/>
    <x v="2878"/>
    <n v="860583135.77702701"/>
    <m/>
    <x v="3269"/>
    <n v="20.865745309381101"/>
  </r>
  <r>
    <x v="62"/>
    <s v="ER"/>
    <s v="ERI"/>
    <n v="232"/>
    <s v="ERI"/>
    <n v="2004"/>
    <n v="2763140"/>
    <x v="2879"/>
    <n v="1093759651.8585701"/>
    <m/>
    <x v="3270"/>
    <m/>
  </r>
  <r>
    <x v="62"/>
    <s v="ER"/>
    <s v="ERI"/>
    <n v="232"/>
    <s v="ERI"/>
    <n v="2005"/>
    <n v="2831732"/>
    <x v="2880"/>
    <n v="1089003669.9874401"/>
    <m/>
    <x v="3271"/>
    <m/>
  </r>
  <r>
    <x v="62"/>
    <s v="ER"/>
    <s v="ERI"/>
    <n v="232"/>
    <s v="ERI"/>
    <n v="2006"/>
    <n v="2880093"/>
    <x v="2881"/>
    <n v="1202459440.6504099"/>
    <m/>
    <x v="3272"/>
    <m/>
  </r>
  <r>
    <x v="62"/>
    <s v="ER"/>
    <s v="ERI"/>
    <n v="232"/>
    <s v="ERI"/>
    <n v="2007"/>
    <n v="2926168"/>
    <x v="2882"/>
    <n v="1310746757.7235799"/>
    <m/>
    <x v="3273"/>
    <m/>
  </r>
  <r>
    <x v="62"/>
    <s v="ER"/>
    <s v="ERI"/>
    <n v="232"/>
    <s v="ERI"/>
    <n v="2008"/>
    <n v="3005779"/>
    <x v="2883"/>
    <n v="1368434686.1788599"/>
    <m/>
    <x v="3274"/>
    <m/>
  </r>
  <r>
    <x v="62"/>
    <s v="ER"/>
    <s v="ERI"/>
    <n v="232"/>
    <s v="ERI"/>
    <n v="2009"/>
    <n v="3083888"/>
    <x v="2884"/>
    <n v="1840533600"/>
    <m/>
    <x v="3275"/>
    <m/>
  </r>
  <r>
    <x v="62"/>
    <s v="ER"/>
    <s v="ERI"/>
    <n v="232"/>
    <s v="ERI"/>
    <n v="2010"/>
    <n v="3147727"/>
    <x v="2885"/>
    <n v="1569887473.1707301"/>
    <m/>
    <x v="3276"/>
    <m/>
  </r>
  <r>
    <x v="62"/>
    <s v="ER"/>
    <s v="ERI"/>
    <n v="232"/>
    <s v="ERI"/>
    <n v="2011"/>
    <n v="3207570"/>
    <x v="2886"/>
    <n v="2041455160.97561"/>
    <m/>
    <x v="3277"/>
    <m/>
  </r>
  <r>
    <x v="62"/>
    <s v="ER"/>
    <s v="ERI"/>
    <n v="232"/>
    <s v="ERI"/>
    <n v="2012"/>
    <n v="3252596"/>
    <x v="0"/>
    <m/>
    <m/>
    <x v="3278"/>
    <m/>
  </r>
  <r>
    <x v="62"/>
    <s v="ER"/>
    <s v="ERI"/>
    <n v="232"/>
    <s v="ERI"/>
    <n v="2013"/>
    <n v="3296367"/>
    <x v="0"/>
    <m/>
    <m/>
    <x v="3279"/>
    <m/>
  </r>
  <r>
    <x v="62"/>
    <s v="ER"/>
    <s v="ERI"/>
    <n v="232"/>
    <s v="ERI"/>
    <n v="2014"/>
    <n v="3323425"/>
    <x v="0"/>
    <m/>
    <m/>
    <x v="3280"/>
    <m/>
  </r>
  <r>
    <x v="62"/>
    <s v="ER"/>
    <s v="ERI"/>
    <n v="232"/>
    <s v="ERI"/>
    <n v="2015"/>
    <n v="3340006"/>
    <x v="0"/>
    <m/>
    <m/>
    <x v="3281"/>
    <m/>
  </r>
  <r>
    <x v="62"/>
    <s v="ER"/>
    <s v="ERI"/>
    <n v="232"/>
    <s v="ERI"/>
    <n v="2016"/>
    <n v="3365287"/>
    <x v="0"/>
    <m/>
    <m/>
    <x v="3282"/>
    <m/>
  </r>
  <r>
    <x v="62"/>
    <s v="ER"/>
    <s v="ERI"/>
    <n v="232"/>
    <s v="ERI"/>
    <n v="2017"/>
    <n v="3396933"/>
    <x v="0"/>
    <m/>
    <m/>
    <x v="3283"/>
    <m/>
  </r>
  <r>
    <x v="62"/>
    <s v="ER"/>
    <s v="ERI"/>
    <n v="232"/>
    <s v="ERI"/>
    <n v="2018"/>
    <n v="3445374"/>
    <x v="0"/>
    <m/>
    <m/>
    <x v="3284"/>
    <m/>
  </r>
  <r>
    <x v="62"/>
    <s v="ER"/>
    <s v="ERI"/>
    <n v="232"/>
    <s v="ERI"/>
    <n v="2019"/>
    <n v="3498818"/>
    <x v="0"/>
    <m/>
    <m/>
    <x v="3024"/>
    <m/>
  </r>
  <r>
    <x v="62"/>
    <s v="ER"/>
    <s v="ERI"/>
    <n v="232"/>
    <s v="ERI"/>
    <n v="2020"/>
    <n v="3555868"/>
    <x v="0"/>
    <m/>
    <m/>
    <x v="3285"/>
    <m/>
  </r>
  <r>
    <x v="62"/>
    <s v="ER"/>
    <s v="ERI"/>
    <n v="232"/>
    <s v="ERI"/>
    <n v="2021"/>
    <n v="3620312"/>
    <x v="0"/>
    <m/>
    <m/>
    <x v="61"/>
    <m/>
  </r>
  <r>
    <x v="63"/>
    <s v="EE"/>
    <s v="EST"/>
    <n v="233"/>
    <s v="EST"/>
    <n v="1960"/>
    <n v="1211537"/>
    <x v="0"/>
    <m/>
    <m/>
    <x v="3286"/>
    <m/>
  </r>
  <r>
    <x v="63"/>
    <s v="EE"/>
    <s v="EST"/>
    <n v="233"/>
    <s v="EST"/>
    <n v="1961"/>
    <n v="1225077"/>
    <x v="0"/>
    <m/>
    <m/>
    <x v="3287"/>
    <m/>
  </r>
  <r>
    <x v="63"/>
    <s v="EE"/>
    <s v="EST"/>
    <n v="233"/>
    <s v="EST"/>
    <n v="1962"/>
    <n v="1241623"/>
    <x v="0"/>
    <m/>
    <m/>
    <x v="3288"/>
    <m/>
  </r>
  <r>
    <x v="63"/>
    <s v="EE"/>
    <s v="EST"/>
    <n v="233"/>
    <s v="EST"/>
    <n v="1963"/>
    <n v="1258857"/>
    <x v="0"/>
    <m/>
    <m/>
    <x v="3289"/>
    <m/>
  </r>
  <r>
    <x v="63"/>
    <s v="EE"/>
    <s v="EST"/>
    <n v="233"/>
    <s v="EST"/>
    <n v="1964"/>
    <n v="1277086"/>
    <x v="0"/>
    <m/>
    <m/>
    <x v="3290"/>
    <m/>
  </r>
  <r>
    <x v="63"/>
    <s v="EE"/>
    <s v="EST"/>
    <n v="233"/>
    <s v="EST"/>
    <n v="1965"/>
    <n v="1294566"/>
    <x v="0"/>
    <m/>
    <m/>
    <x v="3291"/>
    <m/>
  </r>
  <r>
    <x v="63"/>
    <s v="EE"/>
    <s v="EST"/>
    <n v="233"/>
    <s v="EST"/>
    <n v="1966"/>
    <n v="1308597"/>
    <x v="0"/>
    <m/>
    <m/>
    <x v="3292"/>
    <m/>
  </r>
  <r>
    <x v="63"/>
    <s v="EE"/>
    <s v="EST"/>
    <n v="233"/>
    <s v="EST"/>
    <n v="1967"/>
    <n v="1318946"/>
    <x v="0"/>
    <m/>
    <m/>
    <x v="3293"/>
    <m/>
  </r>
  <r>
    <x v="63"/>
    <s v="EE"/>
    <s v="EST"/>
    <n v="233"/>
    <s v="EST"/>
    <n v="1968"/>
    <n v="1331214"/>
    <x v="0"/>
    <m/>
    <m/>
    <x v="3294"/>
    <m/>
  </r>
  <r>
    <x v="63"/>
    <s v="EE"/>
    <s v="EST"/>
    <n v="233"/>
    <s v="EST"/>
    <n v="1969"/>
    <n v="1345249"/>
    <x v="0"/>
    <m/>
    <m/>
    <x v="3295"/>
    <m/>
  </r>
  <r>
    <x v="63"/>
    <s v="EE"/>
    <s v="EST"/>
    <n v="233"/>
    <s v="EST"/>
    <n v="1970"/>
    <n v="1360076"/>
    <x v="0"/>
    <m/>
    <m/>
    <x v="3296"/>
    <m/>
  </r>
  <r>
    <x v="63"/>
    <s v="EE"/>
    <s v="EST"/>
    <n v="233"/>
    <s v="EST"/>
    <n v="1971"/>
    <n v="1376955"/>
    <x v="0"/>
    <m/>
    <m/>
    <x v="3297"/>
    <m/>
  </r>
  <r>
    <x v="63"/>
    <s v="EE"/>
    <s v="EST"/>
    <n v="233"/>
    <s v="EST"/>
    <n v="1972"/>
    <n v="1392518"/>
    <x v="0"/>
    <m/>
    <m/>
    <x v="3298"/>
    <m/>
  </r>
  <r>
    <x v="63"/>
    <s v="EE"/>
    <s v="EST"/>
    <n v="233"/>
    <s v="EST"/>
    <n v="1973"/>
    <n v="1405951"/>
    <x v="0"/>
    <m/>
    <m/>
    <x v="3299"/>
    <m/>
  </r>
  <r>
    <x v="63"/>
    <s v="EE"/>
    <s v="EST"/>
    <n v="233"/>
    <s v="EST"/>
    <n v="1974"/>
    <n v="1418169"/>
    <x v="0"/>
    <m/>
    <m/>
    <x v="3300"/>
    <m/>
  </r>
  <r>
    <x v="63"/>
    <s v="EE"/>
    <s v="EST"/>
    <n v="233"/>
    <s v="EST"/>
    <n v="1975"/>
    <n v="1429352"/>
    <x v="0"/>
    <m/>
    <m/>
    <x v="3301"/>
    <m/>
  </r>
  <r>
    <x v="63"/>
    <s v="EE"/>
    <s v="EST"/>
    <n v="233"/>
    <s v="EST"/>
    <n v="1976"/>
    <n v="1439576"/>
    <x v="0"/>
    <m/>
    <m/>
    <x v="3302"/>
    <m/>
  </r>
  <r>
    <x v="63"/>
    <s v="EE"/>
    <s v="EST"/>
    <n v="233"/>
    <s v="EST"/>
    <n v="1977"/>
    <n v="1450211"/>
    <x v="0"/>
    <m/>
    <m/>
    <x v="3303"/>
    <m/>
  </r>
  <r>
    <x v="63"/>
    <s v="EE"/>
    <s v="EST"/>
    <n v="233"/>
    <s v="EST"/>
    <n v="1978"/>
    <n v="1460188"/>
    <x v="0"/>
    <m/>
    <m/>
    <x v="3304"/>
    <m/>
  </r>
  <r>
    <x v="63"/>
    <s v="EE"/>
    <s v="EST"/>
    <n v="233"/>
    <s v="EST"/>
    <n v="1979"/>
    <n v="1468333"/>
    <x v="0"/>
    <m/>
    <m/>
    <x v="3305"/>
    <m/>
  </r>
  <r>
    <x v="63"/>
    <s v="EE"/>
    <s v="EST"/>
    <n v="233"/>
    <s v="EST"/>
    <n v="1980"/>
    <n v="1477219"/>
    <x v="0"/>
    <m/>
    <m/>
    <x v="3306"/>
    <m/>
  </r>
  <r>
    <x v="63"/>
    <s v="EE"/>
    <s v="EST"/>
    <n v="233"/>
    <s v="EST"/>
    <n v="1981"/>
    <n v="1487666"/>
    <x v="0"/>
    <m/>
    <m/>
    <x v="3307"/>
    <m/>
  </r>
  <r>
    <x v="63"/>
    <s v="EE"/>
    <s v="EST"/>
    <n v="233"/>
    <s v="EST"/>
    <n v="1982"/>
    <n v="1498414"/>
    <x v="0"/>
    <m/>
    <m/>
    <x v="3308"/>
    <m/>
  </r>
  <r>
    <x v="63"/>
    <s v="EE"/>
    <s v="EST"/>
    <n v="233"/>
    <s v="EST"/>
    <n v="1983"/>
    <n v="1508745"/>
    <x v="0"/>
    <m/>
    <m/>
    <x v="3309"/>
    <m/>
  </r>
  <r>
    <x v="63"/>
    <s v="EE"/>
    <s v="EST"/>
    <n v="233"/>
    <s v="EST"/>
    <n v="1984"/>
    <n v="1518617"/>
    <x v="0"/>
    <m/>
    <m/>
    <x v="3310"/>
    <m/>
  </r>
  <r>
    <x v="63"/>
    <s v="EE"/>
    <s v="EST"/>
    <n v="233"/>
    <s v="EST"/>
    <n v="1985"/>
    <n v="1528781"/>
    <x v="0"/>
    <m/>
    <m/>
    <x v="3311"/>
    <m/>
  </r>
  <r>
    <x v="63"/>
    <s v="EE"/>
    <s v="EST"/>
    <n v="233"/>
    <s v="EST"/>
    <n v="1986"/>
    <n v="1540190"/>
    <x v="0"/>
    <m/>
    <m/>
    <x v="3312"/>
    <m/>
  </r>
  <r>
    <x v="63"/>
    <s v="EE"/>
    <s v="EST"/>
    <n v="233"/>
    <s v="EST"/>
    <n v="1987"/>
    <n v="1552221"/>
    <x v="0"/>
    <m/>
    <m/>
    <x v="2778"/>
    <m/>
  </r>
  <r>
    <x v="63"/>
    <s v="EE"/>
    <s v="EST"/>
    <n v="233"/>
    <s v="EST"/>
    <n v="1988"/>
    <n v="1561900"/>
    <x v="0"/>
    <m/>
    <m/>
    <x v="3313"/>
    <m/>
  </r>
  <r>
    <x v="63"/>
    <s v="EE"/>
    <s v="EST"/>
    <n v="233"/>
    <s v="EST"/>
    <n v="1989"/>
    <n v="1568131"/>
    <x v="0"/>
    <m/>
    <m/>
    <x v="3314"/>
    <m/>
  </r>
  <r>
    <x v="63"/>
    <s v="EE"/>
    <s v="EST"/>
    <n v="233"/>
    <s v="EST"/>
    <n v="1990"/>
    <n v="1569174"/>
    <x v="0"/>
    <m/>
    <m/>
    <x v="3315"/>
    <m/>
  </r>
  <r>
    <x v="63"/>
    <s v="EE"/>
    <s v="EST"/>
    <n v="233"/>
    <s v="EST"/>
    <n v="1991"/>
    <n v="1561314"/>
    <x v="0"/>
    <m/>
    <m/>
    <x v="3316"/>
    <m/>
  </r>
  <r>
    <x v="63"/>
    <s v="EE"/>
    <s v="EST"/>
    <n v="233"/>
    <s v="EST"/>
    <n v="1992"/>
    <n v="1533091"/>
    <x v="0"/>
    <m/>
    <m/>
    <x v="3317"/>
    <m/>
  </r>
  <r>
    <x v="63"/>
    <s v="EE"/>
    <s v="EST"/>
    <n v="233"/>
    <s v="EST"/>
    <n v="1993"/>
    <n v="1494128"/>
    <x v="0"/>
    <m/>
    <n v="89.811949027727394"/>
    <x v="3318"/>
    <n v="0.76175196094564201"/>
  </r>
  <r>
    <x v="63"/>
    <s v="EE"/>
    <s v="EST"/>
    <n v="233"/>
    <s v="EST"/>
    <n v="1994"/>
    <n v="1462514"/>
    <x v="0"/>
    <m/>
    <n v="47.6546906187628"/>
    <x v="3319"/>
    <n v="1.0416302736587799"/>
  </r>
  <r>
    <x v="63"/>
    <s v="EE"/>
    <s v="EST"/>
    <n v="233"/>
    <s v="EST"/>
    <n v="1995"/>
    <n v="1436634"/>
    <x v="2887"/>
    <m/>
    <n v="28.776613720851401"/>
    <x v="3320"/>
    <n v="0.95809832700849296"/>
  </r>
  <r>
    <x v="63"/>
    <s v="EE"/>
    <s v="EST"/>
    <n v="233"/>
    <s v="EST"/>
    <n v="1996"/>
    <n v="1415594"/>
    <x v="2888"/>
    <m/>
    <n v="23.050343349517"/>
    <x v="3321"/>
    <n v="0.873596073837831"/>
  </r>
  <r>
    <x v="63"/>
    <s v="EE"/>
    <s v="EST"/>
    <n v="233"/>
    <s v="EST"/>
    <n v="1997"/>
    <n v="1399535"/>
    <x v="2889"/>
    <m/>
    <n v="10.5818789322146"/>
    <x v="3322"/>
    <n v="1.0467724867254"/>
  </r>
  <r>
    <x v="63"/>
    <s v="EE"/>
    <s v="EST"/>
    <n v="233"/>
    <s v="EST"/>
    <n v="1998"/>
    <n v="1386156"/>
    <x v="2890"/>
    <m/>
    <n v="8.2083333333329893"/>
    <x v="3323"/>
    <n v="1.0674917182744801"/>
  </r>
  <r>
    <x v="63"/>
    <s v="EE"/>
    <s v="EST"/>
    <n v="233"/>
    <s v="EST"/>
    <n v="1999"/>
    <n v="1390244"/>
    <x v="2891"/>
    <m/>
    <n v="3.29611089718906"/>
    <x v="3324"/>
    <n v="1.28711336447566"/>
  </r>
  <r>
    <x v="63"/>
    <s v="EE"/>
    <s v="EST"/>
    <n v="233"/>
    <s v="EST"/>
    <n v="2000"/>
    <n v="1396985"/>
    <x v="2892"/>
    <n v="5472116465.4934101"/>
    <n v="4.0184895250875998"/>
    <x v="3325"/>
    <n v="1.3763271152776799"/>
  </r>
  <r>
    <x v="63"/>
    <s v="EE"/>
    <s v="EST"/>
    <n v="233"/>
    <s v="EST"/>
    <n v="2001"/>
    <n v="1388115"/>
    <x v="2893"/>
    <n v="5947902604.9592695"/>
    <n v="5.7482798165137696"/>
    <x v="3326"/>
    <n v="1.5022144619275599"/>
  </r>
  <r>
    <x v="63"/>
    <s v="EE"/>
    <s v="EST"/>
    <n v="233"/>
    <s v="EST"/>
    <n v="2002"/>
    <n v="1379350"/>
    <x v="2894"/>
    <n v="6978783083.7336302"/>
    <n v="3.5719127016402301"/>
    <x v="3327"/>
    <n v="1.66712950092163"/>
  </r>
  <r>
    <x v="63"/>
    <s v="EE"/>
    <s v="EST"/>
    <n v="233"/>
    <s v="EST"/>
    <n v="2003"/>
    <n v="1370720"/>
    <x v="2895"/>
    <n v="9301313233.9656696"/>
    <n v="1.33499116549964"/>
    <x v="3328"/>
    <n v="1.74304929525979"/>
  </r>
  <r>
    <x v="63"/>
    <s v="EE"/>
    <s v="EST"/>
    <n v="233"/>
    <s v="EST"/>
    <n v="2004"/>
    <n v="1362550"/>
    <x v="2896"/>
    <n v="11465094409.937901"/>
    <n v="3.0481110752341198"/>
    <x v="3329"/>
    <n v="1.6996892247016999"/>
  </r>
  <r>
    <x v="63"/>
    <s v="EE"/>
    <s v="EST"/>
    <n v="233"/>
    <s v="EST"/>
    <n v="2005"/>
    <n v="1354775"/>
    <x v="2897"/>
    <n v="13457655764.208401"/>
    <n v="4.0797142319984596"/>
    <x v="3330"/>
    <n v="1.4509199321799"/>
  </r>
  <r>
    <x v="63"/>
    <s v="EE"/>
    <s v="EST"/>
    <n v="233"/>
    <s v="EST"/>
    <n v="2006"/>
    <n v="1346810"/>
    <x v="2898"/>
    <n v="16082181658.5121"/>
    <n v="4.4376204238921098"/>
    <x v="3331"/>
    <n v="1.3884224363145801"/>
  </r>
  <r>
    <x v="63"/>
    <s v="EE"/>
    <s v="EST"/>
    <n v="233"/>
    <s v="EST"/>
    <n v="2007"/>
    <n v="1340680"/>
    <x v="2899"/>
    <n v="20706693128.935101"/>
    <n v="6.6013260305563399"/>
    <x v="3332"/>
    <n v="1.6575821340485599"/>
  </r>
  <r>
    <x v="63"/>
    <s v="EE"/>
    <s v="EST"/>
    <n v="233"/>
    <s v="EST"/>
    <n v="2008"/>
    <n v="1337090"/>
    <x v="2900"/>
    <n v="23069137249.157799"/>
    <n v="10.3623580313683"/>
    <x v="3333"/>
    <n v="1.7650496913817899"/>
  </r>
  <r>
    <x v="63"/>
    <s v="EE"/>
    <s v="EST"/>
    <n v="233"/>
    <s v="EST"/>
    <n v="2009"/>
    <n v="1334515"/>
    <x v="2901"/>
    <n v="19034731869.963902"/>
    <n v="-7.8408311281020507E-2"/>
    <x v="3334"/>
    <n v="1.7889383899733899"/>
  </r>
  <r>
    <x v="63"/>
    <s v="EE"/>
    <s v="EST"/>
    <n v="233"/>
    <s v="EST"/>
    <n v="2010"/>
    <n v="1331475"/>
    <x v="2902"/>
    <n v="18473734528.308998"/>
    <n v="2.97204512015696"/>
    <x v="3335"/>
    <n v="1.68647006712992"/>
  </r>
  <r>
    <x v="63"/>
    <s v="EE"/>
    <s v="EST"/>
    <n v="233"/>
    <s v="EST"/>
    <n v="2011"/>
    <n v="1327439"/>
    <x v="2903"/>
    <n v="22028387855.058399"/>
    <n v="4.9819013145361"/>
    <x v="3336"/>
    <n v="1.66401024269619"/>
  </r>
  <r>
    <x v="63"/>
    <s v="EE"/>
    <s v="EST"/>
    <n v="233"/>
    <s v="EST"/>
    <n v="2012"/>
    <n v="1322696"/>
    <x v="2904"/>
    <n v="22063932819.8438"/>
    <n v="3.9333998729697899"/>
    <x v="3337"/>
    <n v="1.8835795803398001"/>
  </r>
  <r>
    <x v="63"/>
    <s v="EE"/>
    <s v="EST"/>
    <n v="233"/>
    <s v="EST"/>
    <n v="2013"/>
    <n v="1317997"/>
    <x v="2905"/>
    <n v="24507230930.4314"/>
    <n v="2.7805665895499598"/>
    <x v="3338"/>
    <n v="1.89666661840062"/>
  </r>
  <r>
    <x v="63"/>
    <s v="EE"/>
    <s v="EST"/>
    <n v="233"/>
    <s v="EST"/>
    <n v="2014"/>
    <n v="1314545"/>
    <x v="2906"/>
    <n v="25876006876.548901"/>
    <n v="-0.106175146521716"/>
    <x v="3339"/>
    <n v="1.9127859308351001"/>
  </r>
  <r>
    <x v="63"/>
    <s v="EE"/>
    <s v="EST"/>
    <n v="233"/>
    <s v="EST"/>
    <n v="2015"/>
    <n v="1315407"/>
    <x v="2907"/>
    <n v="22387751107.0312"/>
    <n v="-0.49232600654733799"/>
    <x v="3340"/>
    <n v="2.0113351728870099"/>
  </r>
  <r>
    <x v="63"/>
    <s v="EE"/>
    <s v="EST"/>
    <n v="233"/>
    <s v="EST"/>
    <n v="2016"/>
    <n v="1315790"/>
    <x v="2908"/>
    <n v="23537298481.750999"/>
    <n v="0.14868490762735601"/>
    <x v="3341"/>
    <n v="2.0518443712156902"/>
  </r>
  <r>
    <x v="63"/>
    <s v="EE"/>
    <s v="EST"/>
    <n v="233"/>
    <s v="EST"/>
    <n v="2017"/>
    <n v="1317384"/>
    <x v="2909"/>
    <n v="26262150181.882401"/>
    <n v="3.4172354948805701"/>
    <x v="3342"/>
    <n v="2.0077335212672498"/>
  </r>
  <r>
    <x v="63"/>
    <s v="EE"/>
    <s v="EST"/>
    <n v="233"/>
    <s v="EST"/>
    <n v="2018"/>
    <n v="1321977"/>
    <x v="2910"/>
    <n v="29976050226.901901"/>
    <n v="3.4363268842044499"/>
    <x v="3343"/>
    <n v="2.00866586260145"/>
  </r>
  <r>
    <x v="63"/>
    <s v="EE"/>
    <s v="EST"/>
    <n v="233"/>
    <s v="EST"/>
    <n v="2019"/>
    <n v="1326898"/>
    <x v="2911"/>
    <n v="30497172385.882301"/>
    <n v="2.2772593124351799"/>
    <x v="3344"/>
    <n v="2.02401882148264"/>
  </r>
  <r>
    <x v="63"/>
    <s v="EE"/>
    <s v="EST"/>
    <n v="233"/>
    <s v="EST"/>
    <n v="2020"/>
    <n v="1329522"/>
    <x v="2912"/>
    <n v="31019305048.4048"/>
    <n v="-0.44453109767985899"/>
    <x v="3345"/>
    <n v="2.3637675663836699"/>
  </r>
  <r>
    <x v="63"/>
    <s v="EE"/>
    <s v="EST"/>
    <n v="233"/>
    <s v="EST"/>
    <n v="2021"/>
    <n v="1330932"/>
    <x v="2913"/>
    <n v="36545965937.208702"/>
    <n v="4.6531667384748099"/>
    <x v="61"/>
    <n v="2.1555150462494201"/>
  </r>
  <r>
    <x v="64"/>
    <s v="SZ"/>
    <s v="SWZ"/>
    <n v="748"/>
    <s v="SWZ"/>
    <n v="1960"/>
    <n v="345065"/>
    <x v="0"/>
    <n v="29757384.852302998"/>
    <m/>
    <x v="3346"/>
    <m/>
  </r>
  <r>
    <x v="64"/>
    <s v="SZ"/>
    <s v="SWZ"/>
    <n v="748"/>
    <s v="SWZ"/>
    <n v="1961"/>
    <n v="352971"/>
    <x v="0"/>
    <n v="36576788.464230701"/>
    <m/>
    <x v="3347"/>
    <m/>
  </r>
  <r>
    <x v="64"/>
    <s v="SZ"/>
    <s v="SWZ"/>
    <n v="748"/>
    <s v="SWZ"/>
    <n v="1962"/>
    <n v="361070"/>
    <x v="0"/>
    <n v="38932661.346773103"/>
    <m/>
    <x v="3348"/>
    <m/>
  </r>
  <r>
    <x v="64"/>
    <s v="SZ"/>
    <s v="SWZ"/>
    <n v="748"/>
    <s v="SWZ"/>
    <n v="1963"/>
    <n v="369527"/>
    <x v="0"/>
    <n v="46000000"/>
    <m/>
    <x v="2019"/>
    <m/>
  </r>
  <r>
    <x v="64"/>
    <s v="SZ"/>
    <s v="SWZ"/>
    <n v="748"/>
    <s v="SWZ"/>
    <n v="1964"/>
    <n v="378531"/>
    <x v="0"/>
    <n v="55175136.497270003"/>
    <m/>
    <x v="3349"/>
    <m/>
  </r>
  <r>
    <x v="64"/>
    <s v="SZ"/>
    <s v="SWZ"/>
    <n v="748"/>
    <s v="SWZ"/>
    <n v="1965"/>
    <n v="388317"/>
    <x v="0"/>
    <n v="59638807.223855503"/>
    <m/>
    <x v="3350"/>
    <m/>
  </r>
  <r>
    <x v="64"/>
    <s v="SZ"/>
    <s v="SWZ"/>
    <n v="748"/>
    <s v="SWZ"/>
    <n v="1966"/>
    <n v="398861"/>
    <x v="0"/>
    <n v="67898642.027159497"/>
    <n v="3.17752100842009"/>
    <x v="3351"/>
    <m/>
  </r>
  <r>
    <x v="64"/>
    <s v="SZ"/>
    <s v="SWZ"/>
    <n v="748"/>
    <s v="SWZ"/>
    <n v="1967"/>
    <n v="409638"/>
    <x v="0"/>
    <n v="65798684.026319496"/>
    <n v="1.8240434379497299"/>
    <x v="3060"/>
    <m/>
  </r>
  <r>
    <x v="64"/>
    <s v="SZ"/>
    <s v="SWZ"/>
    <n v="748"/>
    <s v="SWZ"/>
    <n v="1968"/>
    <n v="420373"/>
    <x v="0"/>
    <n v="70278594.428111404"/>
    <n v="3.44942509524236"/>
    <x v="3352"/>
    <m/>
  </r>
  <r>
    <x v="64"/>
    <s v="SZ"/>
    <s v="SWZ"/>
    <n v="748"/>
    <s v="SWZ"/>
    <n v="1969"/>
    <n v="431366"/>
    <x v="0"/>
    <n v="91838163.236735299"/>
    <n v="3.20554123770314"/>
    <x v="3353"/>
    <m/>
  </r>
  <r>
    <x v="64"/>
    <s v="SZ"/>
    <s v="SWZ"/>
    <n v="748"/>
    <s v="SWZ"/>
    <n v="1970"/>
    <n v="442865"/>
    <x v="2914"/>
    <n v="97438051.238975197"/>
    <n v="1.84953956571385"/>
    <x v="3354"/>
    <m/>
  </r>
  <r>
    <x v="64"/>
    <s v="SZ"/>
    <s v="SWZ"/>
    <n v="748"/>
    <s v="SWZ"/>
    <n v="1971"/>
    <n v="454913"/>
    <x v="2915"/>
    <n v="123881431.76733799"/>
    <n v="2.32166117555597"/>
    <x v="3355"/>
    <m/>
  </r>
  <r>
    <x v="64"/>
    <s v="SZ"/>
    <s v="SWZ"/>
    <n v="748"/>
    <s v="SWZ"/>
    <n v="1972"/>
    <n v="467512"/>
    <x v="2916"/>
    <n v="131650839.07896399"/>
    <n v="2.3663321848999099"/>
    <x v="3356"/>
    <m/>
  </r>
  <r>
    <x v="64"/>
    <s v="SZ"/>
    <s v="SWZ"/>
    <n v="748"/>
    <s v="SWZ"/>
    <n v="1973"/>
    <n v="480668"/>
    <x v="2917"/>
    <n v="191786743.51585001"/>
    <n v="11.5435259696435"/>
    <x v="3357"/>
    <m/>
  </r>
  <r>
    <x v="64"/>
    <s v="SZ"/>
    <s v="SWZ"/>
    <n v="748"/>
    <s v="SWZ"/>
    <n v="1974"/>
    <n v="494624"/>
    <x v="2918"/>
    <n v="230413097.86607799"/>
    <n v="19.287775445696099"/>
    <x v="3358"/>
    <m/>
  </r>
  <r>
    <x v="64"/>
    <s v="SZ"/>
    <s v="SWZ"/>
    <n v="748"/>
    <s v="SWZ"/>
    <n v="1975"/>
    <n v="509535"/>
    <x v="2919"/>
    <m/>
    <n v="12.0457419321678"/>
    <x v="3359"/>
    <m/>
  </r>
  <r>
    <x v="64"/>
    <s v="SZ"/>
    <s v="SWZ"/>
    <n v="748"/>
    <s v="SWZ"/>
    <n v="1976"/>
    <n v="525457"/>
    <x v="2920"/>
    <m/>
    <n v="6.5309126594924596"/>
    <x v="1919"/>
    <m/>
  </r>
  <r>
    <x v="64"/>
    <s v="SZ"/>
    <s v="SWZ"/>
    <n v="748"/>
    <s v="SWZ"/>
    <n v="1977"/>
    <n v="542328"/>
    <x v="2921"/>
    <m/>
    <n v="20.805121827619999"/>
    <x v="3360"/>
    <n v="1.78231939163498"/>
  </r>
  <r>
    <x v="64"/>
    <s v="SZ"/>
    <s v="SWZ"/>
    <n v="748"/>
    <s v="SWZ"/>
    <n v="1978"/>
    <n v="560236"/>
    <x v="2922"/>
    <m/>
    <n v="8.5176147629161996"/>
    <x v="1698"/>
    <n v="2.4330962059620602"/>
  </r>
  <r>
    <x v="64"/>
    <s v="SZ"/>
    <s v="SWZ"/>
    <n v="748"/>
    <s v="SWZ"/>
    <n v="1979"/>
    <n v="579091"/>
    <x v="2923"/>
    <m/>
    <n v="16.453516970076201"/>
    <x v="3361"/>
    <n v="2.4584169773444202"/>
  </r>
  <r>
    <x v="64"/>
    <s v="SZ"/>
    <s v="SWZ"/>
    <n v="748"/>
    <s v="SWZ"/>
    <n v="1980"/>
    <n v="598564"/>
    <x v="2924"/>
    <m/>
    <n v="18.683975403495499"/>
    <x v="3362"/>
    <n v="2.4235388879675899"/>
  </r>
  <r>
    <x v="64"/>
    <s v="SZ"/>
    <s v="SWZ"/>
    <n v="748"/>
    <s v="SWZ"/>
    <n v="1981"/>
    <n v="616210"/>
    <x v="2925"/>
    <m/>
    <n v="20.0557966522539"/>
    <x v="3363"/>
    <n v="2.1661010181672999"/>
  </r>
  <r>
    <x v="64"/>
    <s v="SZ"/>
    <s v="SWZ"/>
    <n v="748"/>
    <s v="SWZ"/>
    <n v="1982"/>
    <n v="634439"/>
    <x v="2926"/>
    <m/>
    <n v="10.8074213418412"/>
    <x v="3364"/>
    <n v="2.1995610023779002"/>
  </r>
  <r>
    <x v="64"/>
    <s v="SZ"/>
    <s v="SWZ"/>
    <n v="748"/>
    <s v="SWZ"/>
    <n v="1983"/>
    <n v="655505"/>
    <x v="2927"/>
    <m/>
    <n v="11.5675243834069"/>
    <x v="3365"/>
    <n v="2.25586611456177"/>
  </r>
  <r>
    <x v="64"/>
    <s v="SZ"/>
    <s v="SWZ"/>
    <n v="748"/>
    <s v="SWZ"/>
    <n v="1984"/>
    <n v="677303"/>
    <x v="2928"/>
    <m/>
    <n v="12.9397266412726"/>
    <x v="3366"/>
    <n v="2.0308017514721399"/>
  </r>
  <r>
    <x v="64"/>
    <s v="SZ"/>
    <s v="SWZ"/>
    <n v="748"/>
    <s v="SWZ"/>
    <n v="1985"/>
    <n v="702400"/>
    <x v="2929"/>
    <m/>
    <n v="20.462633451957601"/>
    <x v="3367"/>
    <n v="1.8411214953271"/>
  </r>
  <r>
    <x v="64"/>
    <s v="SZ"/>
    <s v="SWZ"/>
    <n v="748"/>
    <s v="SWZ"/>
    <n v="1986"/>
    <n v="730150"/>
    <x v="2930"/>
    <m/>
    <n v="13.7370753323487"/>
    <x v="3368"/>
    <n v="1.63451232583065"/>
  </r>
  <r>
    <x v="64"/>
    <s v="SZ"/>
    <s v="SWZ"/>
    <n v="748"/>
    <s v="SWZ"/>
    <n v="1987"/>
    <n v="758669"/>
    <x v="2931"/>
    <m/>
    <n v="13.376623376622801"/>
    <x v="3369"/>
    <n v="1.4292920800403599"/>
  </r>
  <r>
    <x v="64"/>
    <s v="SZ"/>
    <s v="SWZ"/>
    <n v="748"/>
    <s v="SWZ"/>
    <n v="1988"/>
    <n v="794434"/>
    <x v="2932"/>
    <m/>
    <n v="20.394562278111501"/>
    <x v="3370"/>
    <n v="1.26009025614949"/>
  </r>
  <r>
    <x v="64"/>
    <s v="SZ"/>
    <s v="SWZ"/>
    <n v="748"/>
    <s v="SWZ"/>
    <n v="1989"/>
    <n v="825952"/>
    <x v="2933"/>
    <m/>
    <n v="7.5461647727277104"/>
    <x v="3371"/>
    <n v="1.25287230550388"/>
  </r>
  <r>
    <x v="64"/>
    <s v="SZ"/>
    <s v="SWZ"/>
    <n v="748"/>
    <s v="SWZ"/>
    <n v="1990"/>
    <n v="854011"/>
    <x v="2934"/>
    <n v="1173722142.7743199"/>
    <n v="13.092289912498"/>
    <x v="3372"/>
    <n v="1.2759745775934701"/>
  </r>
  <r>
    <x v="64"/>
    <s v="SZ"/>
    <s v="SWZ"/>
    <n v="748"/>
    <s v="SWZ"/>
    <n v="1991"/>
    <n v="889712"/>
    <x v="2935"/>
    <n v="1225891753.8840401"/>
    <n v="8.9343065693429704"/>
    <x v="3373"/>
    <n v="1.3845165938385899"/>
  </r>
  <r>
    <x v="64"/>
    <s v="SZ"/>
    <s v="SWZ"/>
    <n v="748"/>
    <s v="SWZ"/>
    <n v="1992"/>
    <n v="925165"/>
    <x v="2936"/>
    <n v="1368041129.0322599"/>
    <n v="7.5582953631733201"/>
    <x v="3374"/>
    <n v="1.63271154292264"/>
  </r>
  <r>
    <x v="64"/>
    <s v="SZ"/>
    <s v="SWZ"/>
    <n v="748"/>
    <s v="SWZ"/>
    <n v="1993"/>
    <n v="953451"/>
    <x v="2937"/>
    <n v="1405127245.4631701"/>
    <n v="12.023423872414799"/>
    <x v="1944"/>
    <n v="1.7480467649015199"/>
  </r>
  <r>
    <x v="64"/>
    <s v="SZ"/>
    <s v="SWZ"/>
    <n v="748"/>
    <s v="SWZ"/>
    <n v="1994"/>
    <n v="953737"/>
    <x v="2938"/>
    <n v="1402771262.8140099"/>
    <n v="13.769324880435899"/>
    <x v="3375"/>
    <n v="1.8180898200860001"/>
  </r>
  <r>
    <x v="64"/>
    <s v="SZ"/>
    <s v="SWZ"/>
    <n v="748"/>
    <s v="SWZ"/>
    <n v="1995"/>
    <n v="953573"/>
    <x v="2939"/>
    <n v="1779525847.09548"/>
    <n v="12.288591260142599"/>
    <x v="3376"/>
    <n v="1.69333926177873"/>
  </r>
  <r>
    <x v="64"/>
    <s v="SZ"/>
    <s v="SWZ"/>
    <n v="748"/>
    <s v="SWZ"/>
    <n v="1996"/>
    <n v="973587"/>
    <x v="2940"/>
    <n v="1734837299.0952001"/>
    <n v="6.4252133031521703"/>
    <x v="3377"/>
    <n v="1.65257773101622"/>
  </r>
  <r>
    <x v="64"/>
    <s v="SZ"/>
    <s v="SWZ"/>
    <n v="748"/>
    <s v="SWZ"/>
    <n v="1997"/>
    <n v="990734"/>
    <x v="2941"/>
    <n v="1854807356.7708299"/>
    <n v="7.1253272251305502"/>
    <x v="3378"/>
    <n v="1.49483917047487"/>
  </r>
  <r>
    <x v="64"/>
    <s v="SZ"/>
    <s v="SWZ"/>
    <n v="748"/>
    <s v="SWZ"/>
    <n v="1998"/>
    <n v="1005158"/>
    <x v="2942"/>
    <n v="1633798111.5351901"/>
    <n v="8.10996563573865"/>
    <x v="3379"/>
    <n v="1.6472089506265799"/>
  </r>
  <r>
    <x v="64"/>
    <s v="SZ"/>
    <s v="SWZ"/>
    <n v="748"/>
    <s v="SWZ"/>
    <n v="1999"/>
    <n v="1018370"/>
    <x v="2943"/>
    <n v="1635603371.7980199"/>
    <n v="6.0888606343149103"/>
    <x v="3380"/>
    <n v="1.68450591336061"/>
  </r>
  <r>
    <x v="64"/>
    <s v="SZ"/>
    <s v="SWZ"/>
    <n v="748"/>
    <s v="SWZ"/>
    <n v="2000"/>
    <n v="1030496"/>
    <x v="2944"/>
    <n v="1772303683.10326"/>
    <n v="12.208535854584399"/>
    <x v="3381"/>
    <n v="1.4352057909750799"/>
  </r>
  <r>
    <x v="64"/>
    <s v="SZ"/>
    <s v="SWZ"/>
    <n v="748"/>
    <s v="SWZ"/>
    <n v="2001"/>
    <n v="1041396"/>
    <x v="2945"/>
    <n v="1644811327.5487599"/>
    <n v="5.9421098228164704"/>
    <x v="3382"/>
    <n v="1.29003645312602"/>
  </r>
  <r>
    <x v="64"/>
    <s v="SZ"/>
    <s v="SWZ"/>
    <n v="748"/>
    <s v="SWZ"/>
    <n v="2002"/>
    <n v="1050809"/>
    <x v="2946"/>
    <n v="1435491475.89819"/>
    <n v="12.019715469923099"/>
    <x v="3383"/>
    <n v="1.3037865159184601"/>
  </r>
  <r>
    <x v="64"/>
    <s v="SZ"/>
    <s v="SWZ"/>
    <n v="748"/>
    <s v="SWZ"/>
    <n v="2003"/>
    <n v="1058797"/>
    <x v="2947"/>
    <n v="2155655372.98241"/>
    <n v="7.2899999999999698"/>
    <x v="3384"/>
    <n v="1.4709540787189701"/>
  </r>
  <r>
    <x v="64"/>
    <s v="SZ"/>
    <s v="SWZ"/>
    <n v="748"/>
    <s v="SWZ"/>
    <n v="2004"/>
    <n v="1065764"/>
    <x v="2948"/>
    <n v="2772685197.2258301"/>
    <n v="3.4453350731661598"/>
    <x v="3385"/>
    <n v="1.54133090916197"/>
  </r>
  <r>
    <x v="64"/>
    <s v="SZ"/>
    <s v="SWZ"/>
    <n v="748"/>
    <s v="SWZ"/>
    <n v="2005"/>
    <n v="1071886"/>
    <x v="2949"/>
    <n v="3356415108.58113"/>
    <n v="4.7740040455371302"/>
    <x v="3386"/>
    <n v="1.90288657921506"/>
  </r>
  <r>
    <x v="64"/>
    <s v="SZ"/>
    <s v="SWZ"/>
    <n v="748"/>
    <s v="SWZ"/>
    <n v="2006"/>
    <n v="1077735"/>
    <x v="2950"/>
    <n v="3305353939.30444"/>
    <n v="5.30463946338722"/>
    <x v="3387"/>
    <n v="1.80993274483633"/>
  </r>
  <r>
    <x v="64"/>
    <s v="SZ"/>
    <s v="SWZ"/>
    <n v="748"/>
    <s v="SWZ"/>
    <n v="2007"/>
    <n v="1084008"/>
    <x v="2951"/>
    <n v="3510463791.9777398"/>
    <n v="8.0760882786158099"/>
    <x v="3388"/>
    <n v="1.78353304188218"/>
  </r>
  <r>
    <x v="64"/>
    <s v="SZ"/>
    <s v="SWZ"/>
    <n v="748"/>
    <s v="SWZ"/>
    <n v="2008"/>
    <n v="1089870"/>
    <x v="2952"/>
    <n v="3288893465.8403101"/>
    <n v="12.657460186391599"/>
    <x v="3389"/>
    <n v="2.0235610153191002"/>
  </r>
  <r>
    <x v="64"/>
    <s v="SZ"/>
    <s v="SWZ"/>
    <n v="748"/>
    <s v="SWZ"/>
    <n v="2009"/>
    <n v="1094886"/>
    <x v="2953"/>
    <n v="3504865654.90872"/>
    <n v="7.44823423445757"/>
    <x v="3390"/>
    <n v="2.1201817503025802"/>
  </r>
  <r>
    <x v="64"/>
    <s v="SZ"/>
    <s v="SWZ"/>
    <n v="748"/>
    <s v="SWZ"/>
    <n v="2010"/>
    <n v="1099920"/>
    <x v="2954"/>
    <n v="4212626973.72016"/>
    <n v="4.5092369177437304"/>
    <x v="3391"/>
    <n v="2.2986606671510499"/>
  </r>
  <r>
    <x v="64"/>
    <s v="SZ"/>
    <s v="SWZ"/>
    <n v="748"/>
    <s v="SWZ"/>
    <n v="2011"/>
    <n v="1105371"/>
    <x v="2955"/>
    <n v="4528166007.9051399"/>
    <n v="6.1074271459024496"/>
    <x v="3392"/>
    <n v="2.2120081111165399"/>
  </r>
  <r>
    <x v="64"/>
    <s v="SZ"/>
    <s v="SWZ"/>
    <n v="748"/>
    <s v="SWZ"/>
    <n v="2012"/>
    <n v="1111444"/>
    <x v="2956"/>
    <n v="4571205992.6918402"/>
    <n v="8.9396468278821004"/>
    <x v="3393"/>
    <n v="1.85483506529783"/>
  </r>
  <r>
    <x v="64"/>
    <s v="SZ"/>
    <s v="SWZ"/>
    <n v="748"/>
    <s v="SWZ"/>
    <n v="2013"/>
    <n v="1118319"/>
    <x v="2957"/>
    <n v="4400158993.6924496"/>
    <n v="5.6213062346895102"/>
    <x v="3394"/>
    <n v="1.8713697105409599"/>
  </r>
  <r>
    <x v="64"/>
    <s v="SZ"/>
    <s v="SWZ"/>
    <n v="748"/>
    <s v="SWZ"/>
    <n v="2014"/>
    <n v="1125865"/>
    <x v="2958"/>
    <n v="4235837856.0173998"/>
    <n v="5.6813488577644904"/>
    <x v="3395"/>
    <n v="1.8396590515903699"/>
  </r>
  <r>
    <x v="64"/>
    <s v="SZ"/>
    <s v="SWZ"/>
    <n v="748"/>
    <s v="SWZ"/>
    <n v="2015"/>
    <n v="1133936"/>
    <x v="2959"/>
    <n v="3903725441.89294"/>
    <n v="4.9512449370491698"/>
    <x v="3396"/>
    <n v="1.8050815029645999"/>
  </r>
  <r>
    <x v="64"/>
    <s v="SZ"/>
    <s v="SWZ"/>
    <n v="748"/>
    <s v="SWZ"/>
    <n v="2016"/>
    <n v="1142524"/>
    <x v="2960"/>
    <n v="3610868072.55126"/>
    <n v="7.8472745908568102"/>
    <x v="3397"/>
    <n v="2.0984426673078902"/>
  </r>
  <r>
    <x v="64"/>
    <s v="SZ"/>
    <s v="SWZ"/>
    <n v="748"/>
    <s v="SWZ"/>
    <n v="2017"/>
    <n v="1151390"/>
    <x v="2961"/>
    <n v="4107866513.1213698"/>
    <n v="6.2213752893311396"/>
    <x v="3398"/>
    <n v="1.9582016818068"/>
  </r>
  <r>
    <x v="64"/>
    <s v="SZ"/>
    <s v="SWZ"/>
    <n v="748"/>
    <s v="SWZ"/>
    <n v="2018"/>
    <n v="1160428"/>
    <x v="2962"/>
    <n v="4343596151.0864697"/>
    <n v="4.8150616746150696"/>
    <x v="2415"/>
    <n v="2.0357622698879698"/>
  </r>
  <r>
    <x v="64"/>
    <s v="SZ"/>
    <s v="SWZ"/>
    <n v="748"/>
    <s v="SWZ"/>
    <n v="2019"/>
    <n v="1169613"/>
    <x v="2963"/>
    <n v="4042424127.09835"/>
    <n v="2.5980162031107499"/>
    <x v="3399"/>
    <n v="1.8861476971367901"/>
  </r>
  <r>
    <x v="64"/>
    <s v="SZ"/>
    <s v="SWZ"/>
    <n v="748"/>
    <s v="SWZ"/>
    <n v="2020"/>
    <n v="1180655"/>
    <x v="2964"/>
    <n v="3590271045.4575801"/>
    <m/>
    <x v="3400"/>
    <n v="1.8350237688545099"/>
  </r>
  <r>
    <x v="64"/>
    <s v="SZ"/>
    <s v="SWZ"/>
    <n v="748"/>
    <s v="SWZ"/>
    <n v="2021"/>
    <n v="1192271"/>
    <x v="2965"/>
    <n v="4361962647.2935896"/>
    <m/>
    <x v="61"/>
    <n v="1.6980236265651401"/>
  </r>
  <r>
    <x v="65"/>
    <s v="ET"/>
    <s v="ETH"/>
    <n v="231"/>
    <s v="ETH"/>
    <n v="1960"/>
    <n v="21739710"/>
    <x v="0"/>
    <m/>
    <m/>
    <x v="3401"/>
    <m/>
  </r>
  <r>
    <x v="65"/>
    <s v="ET"/>
    <s v="ETH"/>
    <n v="231"/>
    <s v="ETH"/>
    <n v="1961"/>
    <n v="22281675"/>
    <x v="0"/>
    <m/>
    <m/>
    <x v="3402"/>
    <n v="1.85587761674718"/>
  </r>
  <r>
    <x v="65"/>
    <s v="ET"/>
    <s v="ETH"/>
    <n v="231"/>
    <s v="ETH"/>
    <n v="1962"/>
    <n v="22852158"/>
    <x v="0"/>
    <m/>
    <m/>
    <x v="3403"/>
    <n v="1.9321903294163001"/>
  </r>
  <r>
    <x v="65"/>
    <s v="ET"/>
    <s v="ETH"/>
    <n v="231"/>
    <s v="ETH"/>
    <n v="1963"/>
    <n v="23448979"/>
    <x v="0"/>
    <m/>
    <m/>
    <x v="3404"/>
    <n v="2.4283667621776499"/>
  </r>
  <r>
    <x v="65"/>
    <s v="ET"/>
    <s v="ETH"/>
    <n v="231"/>
    <s v="ETH"/>
    <n v="1964"/>
    <n v="24073696"/>
    <x v="0"/>
    <m/>
    <m/>
    <x v="3405"/>
    <n v="2.9215844785771998"/>
  </r>
  <r>
    <x v="65"/>
    <s v="ET"/>
    <s v="ETH"/>
    <n v="231"/>
    <s v="ETH"/>
    <n v="1965"/>
    <n v="24727506"/>
    <x v="0"/>
    <m/>
    <m/>
    <x v="3406"/>
    <n v="3.2299352507152501"/>
  </r>
  <r>
    <x v="65"/>
    <s v="ET"/>
    <s v="ETH"/>
    <n v="231"/>
    <s v="ETH"/>
    <n v="1966"/>
    <n v="25377645"/>
    <x v="0"/>
    <m/>
    <n v="-1.3618677046690799"/>
    <x v="3407"/>
    <n v="3.1071990840131698"/>
  </r>
  <r>
    <x v="65"/>
    <s v="ET"/>
    <s v="ETH"/>
    <n v="231"/>
    <s v="ETH"/>
    <n v="1967"/>
    <n v="26051596"/>
    <x v="0"/>
    <m/>
    <n v="0.808678501054656"/>
    <x v="3408"/>
    <n v="2.4862249697621301"/>
  </r>
  <r>
    <x v="65"/>
    <s v="ET"/>
    <s v="ETH"/>
    <n v="231"/>
    <s v="ETH"/>
    <n v="1968"/>
    <n v="26778653"/>
    <x v="0"/>
    <m/>
    <n v="0.18261266555897199"/>
    <x v="3409"/>
    <n v="2.1956163689345001"/>
  </r>
  <r>
    <x v="65"/>
    <s v="ET"/>
    <s v="ETH"/>
    <n v="231"/>
    <s v="ETH"/>
    <n v="1969"/>
    <n v="27530388"/>
    <x v="0"/>
    <m/>
    <n v="1.4256884314863301"/>
    <x v="3410"/>
    <n v="2.02066455324645"/>
  </r>
  <r>
    <x v="65"/>
    <s v="ET"/>
    <s v="ETH"/>
    <n v="231"/>
    <s v="ETH"/>
    <n v="1970"/>
    <n v="28308246"/>
    <x v="0"/>
    <m/>
    <n v="10.1219512195636"/>
    <x v="3411"/>
    <n v="1.8831098026387501"/>
  </r>
  <r>
    <x v="65"/>
    <s v="ET"/>
    <s v="ETH"/>
    <n v="231"/>
    <s v="ETH"/>
    <n v="1971"/>
    <n v="29099594"/>
    <x v="0"/>
    <m/>
    <n v="0.53622428169515202"/>
    <x v="3412"/>
    <n v="1.9060715041252401"/>
  </r>
  <r>
    <x v="65"/>
    <s v="ET"/>
    <s v="ETH"/>
    <n v="231"/>
    <s v="ETH"/>
    <n v="1972"/>
    <n v="29891328"/>
    <x v="0"/>
    <m/>
    <n v="-6.0815119717912598"/>
    <x v="3413"/>
    <n v="1.9364102564102601"/>
  </r>
  <r>
    <x v="65"/>
    <s v="ET"/>
    <s v="ETH"/>
    <n v="231"/>
    <s v="ETH"/>
    <n v="1973"/>
    <n v="30694316"/>
    <x v="0"/>
    <m/>
    <n v="8.9135802469581602"/>
    <x v="3414"/>
    <n v="1.9255540822125401"/>
  </r>
  <r>
    <x v="65"/>
    <s v="ET"/>
    <s v="ETH"/>
    <n v="231"/>
    <s v="ETH"/>
    <n v="1974"/>
    <n v="31488613"/>
    <x v="0"/>
    <m/>
    <n v="8.5921559739108506"/>
    <x v="3415"/>
    <n v="2.7945823927765199"/>
  </r>
  <r>
    <x v="65"/>
    <s v="ET"/>
    <s v="ETH"/>
    <n v="231"/>
    <s v="ETH"/>
    <n v="1975"/>
    <n v="32252783"/>
    <x v="0"/>
    <m/>
    <n v="6.5501043839419504"/>
    <x v="3416"/>
    <n v="4.4920621150342699"/>
  </r>
  <r>
    <x v="65"/>
    <s v="ET"/>
    <s v="ETH"/>
    <n v="231"/>
    <s v="ETH"/>
    <n v="1976"/>
    <n v="33062216"/>
    <x v="0"/>
    <m/>
    <n v="28.5378398237849"/>
    <x v="3417"/>
    <n v="4.1317225253312602"/>
  </r>
  <r>
    <x v="65"/>
    <s v="ET"/>
    <s v="ETH"/>
    <n v="231"/>
    <s v="ETH"/>
    <n v="1977"/>
    <n v="33695018"/>
    <x v="0"/>
    <m/>
    <n v="16.657139590850299"/>
    <x v="213"/>
    <n v="3.96778085302675"/>
  </r>
  <r>
    <x v="65"/>
    <s v="ET"/>
    <s v="ETH"/>
    <n v="231"/>
    <s v="ETH"/>
    <n v="1978"/>
    <n v="34259065"/>
    <x v="0"/>
    <m/>
    <n v="14.3081144649154"/>
    <x v="3418"/>
    <n v="4.8109024517475198"/>
  </r>
  <r>
    <x v="65"/>
    <s v="ET"/>
    <s v="ETH"/>
    <n v="231"/>
    <s v="ETH"/>
    <n v="1979"/>
    <n v="34758823"/>
    <x v="0"/>
    <m/>
    <n v="16.032235939652001"/>
    <x v="3419"/>
    <n v="6.8865880086684301"/>
  </r>
  <r>
    <x v="65"/>
    <s v="ET"/>
    <s v="ETH"/>
    <n v="231"/>
    <s v="ETH"/>
    <n v="1980"/>
    <n v="34945469"/>
    <x v="0"/>
    <m/>
    <n v="4.4825378060043599"/>
    <x v="3420"/>
    <n v="8.7085821332396698"/>
  </r>
  <r>
    <x v="65"/>
    <s v="ET"/>
    <s v="ETH"/>
    <n v="231"/>
    <s v="ETH"/>
    <n v="1981"/>
    <n v="35818844"/>
    <x v="2966"/>
    <n v="7317850048.3091803"/>
    <n v="6.1359671868043302"/>
    <x v="3421"/>
    <n v="7.5369580315507498"/>
  </r>
  <r>
    <x v="65"/>
    <s v="ET"/>
    <s v="ETH"/>
    <n v="231"/>
    <s v="ETH"/>
    <n v="1982"/>
    <n v="37213393"/>
    <x v="2967"/>
    <n v="7698885748.7922697"/>
    <n v="5.8900610772396202"/>
    <x v="3422"/>
    <n v="7.53901842798044"/>
  </r>
  <r>
    <x v="65"/>
    <s v="ET"/>
    <s v="ETH"/>
    <n v="231"/>
    <s v="ETH"/>
    <n v="1983"/>
    <n v="38235187"/>
    <x v="2968"/>
    <n v="8554364251.2077303"/>
    <n v="-0.67537806485471497"/>
    <x v="3423"/>
    <n v="7.1796178343949002"/>
  </r>
  <r>
    <x v="65"/>
    <s v="ET"/>
    <s v="ETH"/>
    <n v="231"/>
    <s v="ETH"/>
    <n v="1984"/>
    <n v="39202890"/>
    <x v="2969"/>
    <n v="8076785458.9371996"/>
    <n v="8.4172737831205708"/>
    <x v="3424"/>
    <n v="7.9691481616308701"/>
  </r>
  <r>
    <x v="65"/>
    <s v="ET"/>
    <s v="ETH"/>
    <n v="231"/>
    <s v="ETH"/>
    <n v="1985"/>
    <n v="40285965"/>
    <x v="2970"/>
    <n v="9447700386.4734306"/>
    <n v="19.064685144440599"/>
    <x v="3425"/>
    <n v="6.8239041989713698"/>
  </r>
  <r>
    <x v="65"/>
    <s v="ET"/>
    <s v="ETH"/>
    <n v="231"/>
    <s v="ETH"/>
    <n v="1986"/>
    <n v="41455309"/>
    <x v="2971"/>
    <n v="9817322463.7681198"/>
    <n v="-9.8087650705066398"/>
    <x v="3426"/>
    <n v="6.6972375690607704"/>
  </r>
  <r>
    <x v="65"/>
    <s v="ET"/>
    <s v="ETH"/>
    <n v="231"/>
    <s v="ETH"/>
    <n v="1987"/>
    <n v="42851957"/>
    <x v="2972"/>
    <n v="10480006666.6667"/>
    <n v="-2.4286724828336901"/>
    <x v="3427"/>
    <n v="6.8556736849419799"/>
  </r>
  <r>
    <x v="65"/>
    <s v="ET"/>
    <s v="ETH"/>
    <n v="231"/>
    <s v="ETH"/>
    <n v="1988"/>
    <n v="44511537"/>
    <x v="2973"/>
    <n v="10844346376.8116"/>
    <n v="7.0807153214109499"/>
    <x v="3428"/>
    <n v="8.5014361098122997"/>
  </r>
  <r>
    <x v="65"/>
    <s v="ET"/>
    <s v="ETH"/>
    <n v="231"/>
    <s v="ETH"/>
    <n v="1989"/>
    <n v="46195954"/>
    <x v="2974"/>
    <n v="11396246714.9758"/>
    <n v="7.8173011822304801"/>
    <x v="3429"/>
    <n v="10.276648456358799"/>
  </r>
  <r>
    <x v="65"/>
    <s v="ET"/>
    <s v="ETH"/>
    <n v="231"/>
    <s v="ETH"/>
    <n v="1990"/>
    <n v="47878073"/>
    <x v="2975"/>
    <n v="12108119661.8358"/>
    <n v="5.1524812417476298"/>
    <x v="3430"/>
    <n v="9.6579698086295007"/>
  </r>
  <r>
    <x v="65"/>
    <s v="ET"/>
    <s v="ETH"/>
    <n v="231"/>
    <s v="ETH"/>
    <n v="1991"/>
    <n v="49937430"/>
    <x v="2976"/>
    <n v="13390412125.603901"/>
    <n v="35.7225982298716"/>
    <x v="3431"/>
    <n v="5.7051315446730904"/>
  </r>
  <r>
    <x v="65"/>
    <s v="ET"/>
    <s v="ETH"/>
    <n v="231"/>
    <s v="ETH"/>
    <n v="1992"/>
    <n v="52011554"/>
    <x v="2977"/>
    <n v="10429217520.0714"/>
    <n v="10.527444011959201"/>
    <x v="3432"/>
    <n v="3.4417083493651401"/>
  </r>
  <r>
    <x v="65"/>
    <s v="ET"/>
    <s v="ETH"/>
    <n v="231"/>
    <s v="ETH"/>
    <n v="1993"/>
    <n v="53791672"/>
    <x v="2978"/>
    <n v="8734430671.6295605"/>
    <n v="3.54306596166031"/>
    <x v="3433"/>
    <n v="3.0716883506430199"/>
  </r>
  <r>
    <x v="65"/>
    <s v="ET"/>
    <s v="ETH"/>
    <n v="231"/>
    <s v="ETH"/>
    <n v="1994"/>
    <n v="55620211"/>
    <x v="2979"/>
    <n v="6848460204.3815804"/>
    <n v="7.5938760018533902"/>
    <x v="3434"/>
    <n v="2.8684387023897799"/>
  </r>
  <r>
    <x v="65"/>
    <s v="ET"/>
    <s v="ETH"/>
    <n v="231"/>
    <s v="ETH"/>
    <n v="1995"/>
    <n v="57476536"/>
    <x v="2980"/>
    <n v="7603562639.92836"/>
    <n v="10.022173355323901"/>
    <x v="3435"/>
    <n v="2.2256160543013102"/>
  </r>
  <r>
    <x v="65"/>
    <s v="ET"/>
    <s v="ETH"/>
    <n v="231"/>
    <s v="ETH"/>
    <n v="1996"/>
    <n v="59347649"/>
    <x v="2981"/>
    <n v="8504359178.8930597"/>
    <n v="-8.4842486894882398"/>
    <x v="3436"/>
    <n v="2.1171384891138199"/>
  </r>
  <r>
    <x v="65"/>
    <s v="ET"/>
    <s v="ETH"/>
    <n v="231"/>
    <s v="ETH"/>
    <n v="1997"/>
    <n v="61233480"/>
    <x v="2982"/>
    <n v="8492265911.6090097"/>
    <n v="2.39520958083832"/>
    <x v="3437"/>
    <n v="3.3431774775412002"/>
  </r>
  <r>
    <x v="65"/>
    <s v="ET"/>
    <s v="ETH"/>
    <n v="231"/>
    <s v="ETH"/>
    <n v="1998"/>
    <n v="63136493"/>
    <x v="2983"/>
    <n v="7751811217.6692801"/>
    <n v="0.89480169396406795"/>
    <x v="3438"/>
    <n v="7.27693614895529"/>
  </r>
  <r>
    <x v="65"/>
    <s v="ET"/>
    <s v="ETH"/>
    <n v="231"/>
    <s v="ETH"/>
    <n v="1999"/>
    <n v="65077579"/>
    <x v="2984"/>
    <n v="7648343127.9873199"/>
    <n v="7.9414486413732597"/>
    <x v="3439"/>
    <n v="9.5069426825902106"/>
  </r>
  <r>
    <x v="65"/>
    <s v="ET"/>
    <s v="ETH"/>
    <n v="231"/>
    <s v="ETH"/>
    <n v="2000"/>
    <n v="67031867"/>
    <x v="2985"/>
    <n v="8182263337.4651804"/>
    <n v="0.66245810926647697"/>
    <x v="3440"/>
    <n v="7.6138439057772596"/>
  </r>
  <r>
    <x v="65"/>
    <s v="ET"/>
    <s v="ETH"/>
    <n v="231"/>
    <s v="ETH"/>
    <n v="2001"/>
    <n v="69018932"/>
    <x v="2986"/>
    <n v="8180069454.1175299"/>
    <n v="-8.2378445339113497"/>
    <x v="3441"/>
    <n v="4.3490207775310701"/>
  </r>
  <r>
    <x v="65"/>
    <s v="ET"/>
    <s v="ETH"/>
    <n v="231"/>
    <s v="ETH"/>
    <n v="2002"/>
    <n v="71073215"/>
    <x v="2987"/>
    <n v="7797207615.8591499"/>
    <n v="0.675089102170782"/>
    <x v="1909"/>
    <n v="3.7193880990357102"/>
  </r>
  <r>
    <x v="65"/>
    <s v="ET"/>
    <s v="ETH"/>
    <n v="231"/>
    <s v="ETH"/>
    <n v="2003"/>
    <n v="73168838"/>
    <x v="2988"/>
    <n v="8557581131.6356802"/>
    <n v="13.6740452028271"/>
    <x v="3442"/>
    <n v="3.2388427344242299"/>
  </r>
  <r>
    <x v="65"/>
    <s v="ET"/>
    <s v="ETH"/>
    <n v="231"/>
    <s v="ETH"/>
    <n v="2004"/>
    <n v="75301026"/>
    <x v="2989"/>
    <n v="10067656708.625799"/>
    <n v="3.3273704789485299"/>
    <x v="3443"/>
    <n v="3.0726504065443199"/>
  </r>
  <r>
    <x v="65"/>
    <s v="ET"/>
    <s v="ETH"/>
    <n v="231"/>
    <s v="ETH"/>
    <n v="2005"/>
    <n v="77469940"/>
    <x v="2990"/>
    <n v="12365354408.4331"/>
    <n v="9.9699712351289396"/>
    <x v="3444"/>
    <n v="2.7615514355536201"/>
  </r>
  <r>
    <x v="65"/>
    <s v="ET"/>
    <s v="ETH"/>
    <n v="231"/>
    <s v="ETH"/>
    <n v="2006"/>
    <n v="79691050"/>
    <x v="2991"/>
    <n v="15242461910.631399"/>
    <n v="12.299476311482501"/>
    <x v="3445"/>
    <n v="2.2665373840581098"/>
  </r>
  <r>
    <x v="65"/>
    <s v="ET"/>
    <s v="ETH"/>
    <n v="231"/>
    <s v="ETH"/>
    <n v="2007"/>
    <n v="81996185"/>
    <x v="2992"/>
    <n v="19721806402.0923"/>
    <n v="17.240400834089598"/>
    <x v="3446"/>
    <n v="1.8632740195230799"/>
  </r>
  <r>
    <x v="65"/>
    <s v="ET"/>
    <s v="ETH"/>
    <n v="231"/>
    <s v="ETH"/>
    <n v="2008"/>
    <n v="84357105"/>
    <x v="2993"/>
    <n v="27086850118.996101"/>
    <n v="44.356685876695202"/>
    <x v="3447"/>
    <n v="1.48980921711378"/>
  </r>
  <r>
    <x v="65"/>
    <s v="ET"/>
    <s v="ETH"/>
    <n v="231"/>
    <s v="ETH"/>
    <n v="2009"/>
    <n v="86755585"/>
    <x v="2994"/>
    <n v="32395738209.041199"/>
    <n v="8.4836440453028903"/>
    <x v="3448"/>
    <n v="1.18480259623383"/>
  </r>
  <r>
    <x v="65"/>
    <s v="ET"/>
    <s v="ETH"/>
    <n v="231"/>
    <s v="ETH"/>
    <n v="2010"/>
    <n v="89237791"/>
    <x v="2995"/>
    <n v="29825574928.244499"/>
    <n v="8.1492640296508103"/>
    <x v="3079"/>
    <n v="1.13358648537969"/>
  </r>
  <r>
    <x v="65"/>
    <s v="ET"/>
    <s v="ETH"/>
    <n v="231"/>
    <s v="ETH"/>
    <n v="2011"/>
    <n v="91817929"/>
    <x v="2996"/>
    <n v="31883271774.193501"/>
    <n v="33.249959882334501"/>
    <x v="3449"/>
    <n v="1.0907074439921001"/>
  </r>
  <r>
    <x v="65"/>
    <s v="ET"/>
    <s v="ETH"/>
    <n v="231"/>
    <s v="ETH"/>
    <n v="2012"/>
    <n v="94451280"/>
    <x v="2997"/>
    <n v="43214529006.085197"/>
    <n v="23.600417677317001"/>
    <x v="3450"/>
    <n v="0.86836209038047496"/>
  </r>
  <r>
    <x v="65"/>
    <s v="ET"/>
    <s v="ETH"/>
    <n v="231"/>
    <s v="ETH"/>
    <n v="2013"/>
    <n v="97084366"/>
    <x v="2998"/>
    <n v="47541429851.271301"/>
    <n v="7.4640219294451802"/>
    <x v="3451"/>
    <n v="0.80641711744645295"/>
  </r>
  <r>
    <x v="65"/>
    <s v="ET"/>
    <s v="ETH"/>
    <n v="231"/>
    <s v="ETH"/>
    <n v="2014"/>
    <n v="99746766"/>
    <x v="2999"/>
    <n v="55459432981.043503"/>
    <n v="6.89001951597192"/>
    <x v="3452"/>
    <n v="0.76841110051002603"/>
  </r>
  <r>
    <x v="65"/>
    <s v="ET"/>
    <s v="ETH"/>
    <n v="231"/>
    <s v="ETH"/>
    <n v="2015"/>
    <n v="102471895"/>
    <x v="3000"/>
    <n v="64326834729.990601"/>
    <n v="9.5688995596861908"/>
    <x v="3453"/>
    <n v="0.705413868072999"/>
  </r>
  <r>
    <x v="65"/>
    <s v="ET"/>
    <s v="ETH"/>
    <n v="231"/>
    <s v="ETH"/>
    <n v="2016"/>
    <n v="105293228"/>
    <x v="3001"/>
    <n v="74053937524.5784"/>
    <n v="6.6281333723092803"/>
    <x v="3454"/>
    <n v="0.69546217722428605"/>
  </r>
  <r>
    <x v="65"/>
    <s v="ET"/>
    <s v="ETH"/>
    <n v="231"/>
    <s v="ETH"/>
    <n v="2017"/>
    <n v="108197950"/>
    <x v="3002"/>
    <n v="81285191646.180695"/>
    <n v="10.687115028423801"/>
    <x v="3278"/>
    <n v="0.685077814004737"/>
  </r>
  <r>
    <x v="65"/>
    <s v="ET"/>
    <s v="ETH"/>
    <n v="231"/>
    <s v="ETH"/>
    <n v="2018"/>
    <n v="111129438"/>
    <x v="3003"/>
    <n v="83892033920.377502"/>
    <n v="13.8330356586661"/>
    <x v="3455"/>
    <n v="0.64519043776871599"/>
  </r>
  <r>
    <x v="65"/>
    <s v="ET"/>
    <s v="ETH"/>
    <n v="231"/>
    <s v="ETH"/>
    <n v="2019"/>
    <n v="114120594"/>
    <x v="3004"/>
    <n v="95322999764.741104"/>
    <n v="15.809632171934499"/>
    <x v="3145"/>
    <n v="0.578180787195687"/>
  </r>
  <r>
    <x v="65"/>
    <s v="ET"/>
    <s v="ETH"/>
    <n v="231"/>
    <s v="ETH"/>
    <n v="2020"/>
    <n v="117190911"/>
    <x v="3005"/>
    <n v="107045139885.79401"/>
    <n v="20.3563468559061"/>
    <x v="3456"/>
    <n v="0.52580040881524104"/>
  </r>
  <r>
    <x v="65"/>
    <s v="ET"/>
    <s v="ETH"/>
    <n v="231"/>
    <s v="ETH"/>
    <n v="2021"/>
    <n v="120283026"/>
    <x v="3006"/>
    <n v="110714009273.047"/>
    <n v="26.839522155772201"/>
    <x v="61"/>
    <n v="0.52782822672639695"/>
  </r>
  <r>
    <x v="66"/>
    <s v="FO"/>
    <s v="FRO"/>
    <n v="234"/>
    <s v="FRO"/>
    <n v="1960"/>
    <n v="34154"/>
    <x v="0"/>
    <m/>
    <m/>
    <x v="61"/>
    <m/>
  </r>
  <r>
    <x v="66"/>
    <s v="FO"/>
    <s v="FRO"/>
    <n v="234"/>
    <s v="FRO"/>
    <n v="1961"/>
    <n v="34572"/>
    <x v="0"/>
    <m/>
    <m/>
    <x v="61"/>
    <m/>
  </r>
  <r>
    <x v="66"/>
    <s v="FO"/>
    <s v="FRO"/>
    <n v="234"/>
    <s v="FRO"/>
    <n v="1962"/>
    <n v="34963"/>
    <x v="0"/>
    <m/>
    <m/>
    <x v="61"/>
    <m/>
  </r>
  <r>
    <x v="66"/>
    <s v="FO"/>
    <s v="FRO"/>
    <n v="234"/>
    <s v="FRO"/>
    <n v="1963"/>
    <n v="35385"/>
    <x v="0"/>
    <m/>
    <m/>
    <x v="61"/>
    <m/>
  </r>
  <r>
    <x v="66"/>
    <s v="FO"/>
    <s v="FRO"/>
    <n v="234"/>
    <s v="FRO"/>
    <n v="1964"/>
    <n v="35841"/>
    <x v="0"/>
    <m/>
    <m/>
    <x v="61"/>
    <m/>
  </r>
  <r>
    <x v="66"/>
    <s v="FO"/>
    <s v="FRO"/>
    <n v="234"/>
    <s v="FRO"/>
    <n v="1965"/>
    <n v="36346"/>
    <x v="0"/>
    <n v="52148922.936533198"/>
    <m/>
    <x v="61"/>
    <m/>
  </r>
  <r>
    <x v="66"/>
    <s v="FO"/>
    <s v="FRO"/>
    <n v="234"/>
    <s v="FRO"/>
    <n v="1966"/>
    <n v="36825"/>
    <x v="0"/>
    <n v="58084838.716027997"/>
    <m/>
    <x v="61"/>
    <m/>
  </r>
  <r>
    <x v="66"/>
    <s v="FO"/>
    <s v="FRO"/>
    <n v="234"/>
    <s v="FRO"/>
    <n v="1967"/>
    <n v="37234"/>
    <x v="0"/>
    <n v="59785370.802150398"/>
    <m/>
    <x v="61"/>
    <m/>
  </r>
  <r>
    <x v="66"/>
    <s v="FO"/>
    <s v="FRO"/>
    <n v="234"/>
    <s v="FRO"/>
    <n v="1968"/>
    <n v="37630"/>
    <x v="0"/>
    <n v="58853346.666666701"/>
    <m/>
    <x v="61"/>
    <m/>
  </r>
  <r>
    <x v="66"/>
    <s v="FO"/>
    <s v="FRO"/>
    <n v="234"/>
    <s v="FRO"/>
    <n v="1969"/>
    <n v="38011"/>
    <x v="0"/>
    <n v="62546640"/>
    <m/>
    <x v="61"/>
    <m/>
  </r>
  <r>
    <x v="66"/>
    <s v="FO"/>
    <s v="FRO"/>
    <n v="234"/>
    <s v="FRO"/>
    <n v="1970"/>
    <n v="38416"/>
    <x v="0"/>
    <n v="76079986.666666701"/>
    <m/>
    <x v="61"/>
    <m/>
  </r>
  <r>
    <x v="66"/>
    <s v="FO"/>
    <s v="FRO"/>
    <n v="234"/>
    <s v="FRO"/>
    <n v="1971"/>
    <n v="38861"/>
    <x v="0"/>
    <n v="88810426.1480508"/>
    <m/>
    <x v="61"/>
    <m/>
  </r>
  <r>
    <x v="66"/>
    <s v="FO"/>
    <s v="FRO"/>
    <n v="234"/>
    <s v="FRO"/>
    <n v="1972"/>
    <n v="39304"/>
    <x v="0"/>
    <n v="107277127.653965"/>
    <m/>
    <x v="61"/>
    <m/>
  </r>
  <r>
    <x v="66"/>
    <s v="FO"/>
    <s v="FRO"/>
    <n v="234"/>
    <s v="FRO"/>
    <n v="1973"/>
    <n v="39746"/>
    <x v="0"/>
    <n v="144177177.10553601"/>
    <m/>
    <x v="3457"/>
    <m/>
  </r>
  <r>
    <x v="66"/>
    <s v="FO"/>
    <s v="FRO"/>
    <n v="234"/>
    <s v="FRO"/>
    <n v="1974"/>
    <n v="40189"/>
    <x v="0"/>
    <n v="178608357.244021"/>
    <m/>
    <x v="61"/>
    <m/>
  </r>
  <r>
    <x v="66"/>
    <s v="FO"/>
    <s v="FRO"/>
    <n v="234"/>
    <s v="FRO"/>
    <n v="1975"/>
    <n v="40626"/>
    <x v="0"/>
    <n v="207304020.34706599"/>
    <m/>
    <x v="61"/>
    <m/>
  </r>
  <r>
    <x v="66"/>
    <s v="FO"/>
    <s v="FRO"/>
    <n v="234"/>
    <s v="FRO"/>
    <n v="1976"/>
    <n v="41054"/>
    <x v="0"/>
    <n v="242215885.95747501"/>
    <m/>
    <x v="61"/>
    <m/>
  </r>
  <r>
    <x v="66"/>
    <s v="FO"/>
    <s v="FRO"/>
    <n v="234"/>
    <s v="FRO"/>
    <n v="1977"/>
    <n v="41481"/>
    <x v="0"/>
    <n v="310534963.47646499"/>
    <m/>
    <x v="61"/>
    <m/>
  </r>
  <r>
    <x v="66"/>
    <s v="FO"/>
    <s v="FRO"/>
    <n v="234"/>
    <s v="FRO"/>
    <n v="1978"/>
    <n v="41965"/>
    <x v="0"/>
    <n v="354095161.79759198"/>
    <m/>
    <x v="3458"/>
    <m/>
  </r>
  <r>
    <x v="66"/>
    <s v="FO"/>
    <s v="FRO"/>
    <n v="234"/>
    <s v="FRO"/>
    <n v="1979"/>
    <n v="42506"/>
    <x v="0"/>
    <n v="395916305.84331203"/>
    <m/>
    <x v="61"/>
    <m/>
  </r>
  <r>
    <x v="66"/>
    <s v="FO"/>
    <s v="FRO"/>
    <n v="234"/>
    <s v="FRO"/>
    <n v="1980"/>
    <n v="43054"/>
    <x v="0"/>
    <n v="438968526.35433501"/>
    <m/>
    <x v="61"/>
    <m/>
  </r>
  <r>
    <x v="66"/>
    <s v="FO"/>
    <s v="FRO"/>
    <n v="234"/>
    <s v="FRO"/>
    <n v="1981"/>
    <n v="43613"/>
    <x v="0"/>
    <n v="396862655.217296"/>
    <m/>
    <x v="61"/>
    <m/>
  </r>
  <r>
    <x v="66"/>
    <s v="FO"/>
    <s v="FRO"/>
    <n v="234"/>
    <s v="FRO"/>
    <n v="1982"/>
    <n v="44164"/>
    <x v="0"/>
    <n v="395442349.56327802"/>
    <m/>
    <x v="61"/>
    <m/>
  </r>
  <r>
    <x v="66"/>
    <s v="FO"/>
    <s v="FRO"/>
    <n v="234"/>
    <s v="FRO"/>
    <n v="1983"/>
    <n v="44669"/>
    <x v="0"/>
    <n v="435757711.51737499"/>
    <m/>
    <x v="61"/>
    <m/>
  </r>
  <r>
    <x v="66"/>
    <s v="FO"/>
    <s v="FRO"/>
    <n v="234"/>
    <s v="FRO"/>
    <n v="1984"/>
    <n v="45135"/>
    <x v="0"/>
    <n v="412007770.80369002"/>
    <m/>
    <x v="61"/>
    <m/>
  </r>
  <r>
    <x v="66"/>
    <s v="FO"/>
    <s v="FRO"/>
    <n v="234"/>
    <s v="FRO"/>
    <n v="1985"/>
    <n v="45575"/>
    <x v="0"/>
    <n v="440432475.656555"/>
    <m/>
    <x v="61"/>
    <m/>
  </r>
  <r>
    <x v="66"/>
    <s v="FO"/>
    <s v="FRO"/>
    <n v="234"/>
    <s v="FRO"/>
    <n v="1986"/>
    <n v="46011"/>
    <x v="0"/>
    <n v="644049832.859846"/>
    <m/>
    <x v="576"/>
    <m/>
  </r>
  <r>
    <x v="66"/>
    <s v="FO"/>
    <s v="FRO"/>
    <n v="234"/>
    <s v="FRO"/>
    <n v="1987"/>
    <n v="46477"/>
    <x v="0"/>
    <n v="822329978.916767"/>
    <m/>
    <x v="3459"/>
    <m/>
  </r>
  <r>
    <x v="66"/>
    <s v="FO"/>
    <s v="FRO"/>
    <n v="234"/>
    <s v="FRO"/>
    <n v="1988"/>
    <n v="46959"/>
    <x v="0"/>
    <m/>
    <m/>
    <x v="3460"/>
    <m/>
  </r>
  <r>
    <x v="66"/>
    <s v="FO"/>
    <s v="FRO"/>
    <n v="234"/>
    <s v="FRO"/>
    <n v="1989"/>
    <n v="47490"/>
    <x v="0"/>
    <m/>
    <m/>
    <x v="3461"/>
    <m/>
  </r>
  <r>
    <x v="66"/>
    <s v="FO"/>
    <s v="FRO"/>
    <n v="234"/>
    <s v="FRO"/>
    <n v="1990"/>
    <n v="47479"/>
    <x v="0"/>
    <m/>
    <m/>
    <x v="3462"/>
    <m/>
  </r>
  <r>
    <x v="66"/>
    <s v="FO"/>
    <s v="FRO"/>
    <n v="234"/>
    <s v="FRO"/>
    <n v="1991"/>
    <n v="46810"/>
    <x v="0"/>
    <m/>
    <m/>
    <x v="3463"/>
    <m/>
  </r>
  <r>
    <x v="66"/>
    <s v="FO"/>
    <s v="FRO"/>
    <n v="234"/>
    <s v="FRO"/>
    <n v="1992"/>
    <n v="46005"/>
    <x v="0"/>
    <m/>
    <m/>
    <x v="3464"/>
    <m/>
  </r>
  <r>
    <x v="66"/>
    <s v="FO"/>
    <s v="FRO"/>
    <n v="234"/>
    <s v="FRO"/>
    <n v="1993"/>
    <n v="45096"/>
    <x v="0"/>
    <m/>
    <m/>
    <x v="3465"/>
    <m/>
  </r>
  <r>
    <x v="66"/>
    <s v="FO"/>
    <s v="FRO"/>
    <n v="234"/>
    <s v="FRO"/>
    <n v="1994"/>
    <n v="44131"/>
    <x v="0"/>
    <m/>
    <m/>
    <x v="3466"/>
    <m/>
  </r>
  <r>
    <x v="66"/>
    <s v="FO"/>
    <s v="FRO"/>
    <n v="234"/>
    <s v="FRO"/>
    <n v="1995"/>
    <n v="43805"/>
    <x v="0"/>
    <m/>
    <m/>
    <x v="3467"/>
    <m/>
  </r>
  <r>
    <x v="66"/>
    <s v="FO"/>
    <s v="FRO"/>
    <n v="234"/>
    <s v="FRO"/>
    <n v="1996"/>
    <n v="44138"/>
    <x v="0"/>
    <m/>
    <m/>
    <x v="3468"/>
    <m/>
  </r>
  <r>
    <x v="66"/>
    <s v="FO"/>
    <s v="FRO"/>
    <n v="234"/>
    <s v="FRO"/>
    <n v="1997"/>
    <n v="44495"/>
    <x v="0"/>
    <m/>
    <m/>
    <x v="3469"/>
    <m/>
  </r>
  <r>
    <x v="66"/>
    <s v="FO"/>
    <s v="FRO"/>
    <n v="234"/>
    <s v="FRO"/>
    <n v="1998"/>
    <n v="44865"/>
    <x v="0"/>
    <n v="1138998328.55778"/>
    <m/>
    <x v="3470"/>
    <m/>
  </r>
  <r>
    <x v="66"/>
    <s v="FO"/>
    <s v="FRO"/>
    <n v="234"/>
    <s v="FRO"/>
    <n v="1999"/>
    <n v="45203"/>
    <x v="0"/>
    <n v="1170493965.19595"/>
    <m/>
    <x v="3471"/>
    <m/>
  </r>
  <r>
    <x v="66"/>
    <s v="FO"/>
    <s v="FRO"/>
    <n v="234"/>
    <s v="FRO"/>
    <n v="2000"/>
    <n v="45660"/>
    <x v="0"/>
    <n v="1108077346.5625801"/>
    <m/>
    <x v="3472"/>
    <m/>
  </r>
  <r>
    <x v="66"/>
    <s v="FO"/>
    <s v="FRO"/>
    <n v="234"/>
    <s v="FRO"/>
    <n v="2001"/>
    <n v="46245"/>
    <x v="0"/>
    <n v="1190897294.1798401"/>
    <m/>
    <x v="3473"/>
    <m/>
  </r>
  <r>
    <x v="66"/>
    <s v="FO"/>
    <s v="FRO"/>
    <n v="234"/>
    <s v="FRO"/>
    <n v="2002"/>
    <n v="46813"/>
    <x v="0"/>
    <n v="1315122803.90642"/>
    <m/>
    <x v="3474"/>
    <m/>
  </r>
  <r>
    <x v="66"/>
    <s v="FO"/>
    <s v="FRO"/>
    <n v="234"/>
    <s v="FRO"/>
    <n v="2003"/>
    <n v="47392"/>
    <x v="0"/>
    <n v="1556855958.83237"/>
    <m/>
    <x v="3475"/>
    <m/>
  </r>
  <r>
    <x v="66"/>
    <s v="FO"/>
    <s v="FRO"/>
    <n v="234"/>
    <s v="FRO"/>
    <n v="2004"/>
    <n v="47989"/>
    <x v="0"/>
    <n v="1790572682.81284"/>
    <m/>
    <x v="3476"/>
    <m/>
  </r>
  <r>
    <x v="66"/>
    <s v="FO"/>
    <s v="FRO"/>
    <n v="234"/>
    <s v="FRO"/>
    <n v="2005"/>
    <n v="48291"/>
    <x v="0"/>
    <n v="1820607313.77879"/>
    <m/>
    <x v="3477"/>
    <m/>
  </r>
  <r>
    <x v="66"/>
    <s v="FO"/>
    <s v="FRO"/>
    <n v="234"/>
    <s v="FRO"/>
    <n v="2006"/>
    <n v="48313"/>
    <x v="0"/>
    <n v="2085070962.5344701"/>
    <m/>
    <x v="3478"/>
    <m/>
  </r>
  <r>
    <x v="66"/>
    <s v="FO"/>
    <s v="FRO"/>
    <n v="234"/>
    <s v="FRO"/>
    <n v="2007"/>
    <n v="48361"/>
    <x v="0"/>
    <n v="2407810863.9344602"/>
    <m/>
    <x v="3479"/>
    <m/>
  </r>
  <r>
    <x v="66"/>
    <s v="FO"/>
    <s v="FRO"/>
    <n v="234"/>
    <s v="FRO"/>
    <n v="2008"/>
    <n v="48411"/>
    <x v="0"/>
    <n v="2505325513.4265699"/>
    <m/>
    <x v="3480"/>
    <m/>
  </r>
  <r>
    <x v="66"/>
    <s v="FO"/>
    <s v="FRO"/>
    <n v="234"/>
    <s v="FRO"/>
    <n v="2009"/>
    <n v="48429"/>
    <x v="0"/>
    <n v="2244175418.3066301"/>
    <m/>
    <x v="1020"/>
    <m/>
  </r>
  <r>
    <x v="66"/>
    <s v="FO"/>
    <s v="FRO"/>
    <n v="234"/>
    <s v="FRO"/>
    <n v="2010"/>
    <n v="48410"/>
    <x v="0"/>
    <n v="2362031258.3346701"/>
    <m/>
    <x v="3481"/>
    <m/>
  </r>
  <r>
    <x v="66"/>
    <s v="FO"/>
    <s v="FRO"/>
    <n v="234"/>
    <s v="FRO"/>
    <n v="2011"/>
    <n v="48386"/>
    <x v="0"/>
    <n v="2640955911.1144199"/>
    <m/>
    <x v="3482"/>
    <m/>
  </r>
  <r>
    <x v="66"/>
    <s v="FO"/>
    <s v="FRO"/>
    <n v="234"/>
    <s v="FRO"/>
    <n v="2012"/>
    <n v="48392"/>
    <x v="0"/>
    <n v="2553422529.1325002"/>
    <m/>
    <x v="601"/>
    <m/>
  </r>
  <r>
    <x v="66"/>
    <s v="FO"/>
    <s v="FRO"/>
    <n v="234"/>
    <s v="FRO"/>
    <n v="2013"/>
    <n v="48418"/>
    <x v="0"/>
    <n v="2836992325.9085202"/>
    <m/>
    <x v="3483"/>
    <m/>
  </r>
  <r>
    <x v="66"/>
    <s v="FO"/>
    <s v="FRO"/>
    <n v="234"/>
    <s v="FRO"/>
    <n v="2014"/>
    <n v="48465"/>
    <x v="0"/>
    <n v="3018904231.6258302"/>
    <m/>
    <x v="3484"/>
    <m/>
  </r>
  <r>
    <x v="66"/>
    <s v="FO"/>
    <s v="FRO"/>
    <n v="234"/>
    <s v="FRO"/>
    <n v="2015"/>
    <n v="48816"/>
    <x v="3007"/>
    <n v="2643558911.3987999"/>
    <m/>
    <x v="3485"/>
    <m/>
  </r>
  <r>
    <x v="66"/>
    <s v="FO"/>
    <s v="FRO"/>
    <n v="234"/>
    <s v="FRO"/>
    <n v="2016"/>
    <n v="49500"/>
    <x v="0"/>
    <n v="2915949908.6412001"/>
    <m/>
    <x v="3486"/>
    <m/>
  </r>
  <r>
    <x v="66"/>
    <s v="FO"/>
    <s v="FRO"/>
    <n v="234"/>
    <s v="FRO"/>
    <n v="2017"/>
    <n v="50230"/>
    <x v="0"/>
    <n v="3080207181.6928902"/>
    <m/>
    <x v="3487"/>
    <m/>
  </r>
  <r>
    <x v="66"/>
    <s v="FO"/>
    <s v="FRO"/>
    <n v="234"/>
    <s v="FRO"/>
    <n v="2018"/>
    <n v="50955"/>
    <x v="0"/>
    <n v="3279605992.4619098"/>
    <m/>
    <x v="3488"/>
    <m/>
  </r>
  <r>
    <x v="66"/>
    <s v="FO"/>
    <s v="FRO"/>
    <n v="234"/>
    <s v="FRO"/>
    <n v="2019"/>
    <n v="51681"/>
    <x v="0"/>
    <n v="3369313581.4316101"/>
    <m/>
    <x v="3489"/>
    <m/>
  </r>
  <r>
    <x v="66"/>
    <s v="FO"/>
    <s v="FRO"/>
    <n v="234"/>
    <s v="FRO"/>
    <n v="2020"/>
    <n v="52415"/>
    <x v="0"/>
    <n v="3342305987.3740802"/>
    <m/>
    <x v="3490"/>
    <m/>
  </r>
  <r>
    <x v="66"/>
    <s v="FO"/>
    <s v="FRO"/>
    <n v="234"/>
    <s v="FRO"/>
    <n v="2021"/>
    <n v="52889"/>
    <x v="0"/>
    <n v="3741597875.0139198"/>
    <m/>
    <x v="61"/>
    <m/>
  </r>
  <r>
    <x v="67"/>
    <s v="FJ"/>
    <s v="FJI"/>
    <n v="242"/>
    <s v="FJI"/>
    <n v="1960"/>
    <n v="401841"/>
    <x v="3008"/>
    <n v="108046845.48545501"/>
    <m/>
    <x v="3491"/>
    <m/>
  </r>
  <r>
    <x v="67"/>
    <s v="FJ"/>
    <s v="FJI"/>
    <n v="242"/>
    <s v="FJI"/>
    <n v="1961"/>
    <n v="414534"/>
    <x v="3009"/>
    <n v="112580279.561768"/>
    <m/>
    <x v="3492"/>
    <m/>
  </r>
  <r>
    <x v="67"/>
    <s v="FJ"/>
    <s v="FJI"/>
    <n v="242"/>
    <s v="FJI"/>
    <n v="1962"/>
    <n v="427695"/>
    <x v="3010"/>
    <n v="118121143.432817"/>
    <m/>
    <x v="3493"/>
    <m/>
  </r>
  <r>
    <x v="67"/>
    <s v="FJ"/>
    <s v="FJI"/>
    <n v="242"/>
    <s v="FJI"/>
    <n v="1963"/>
    <n v="441385"/>
    <x v="3011"/>
    <n v="122780506.233472"/>
    <m/>
    <x v="3494"/>
    <m/>
  </r>
  <r>
    <x v="67"/>
    <s v="FJ"/>
    <s v="FJI"/>
    <n v="242"/>
    <s v="FJI"/>
    <n v="1964"/>
    <n v="455214"/>
    <x v="3012"/>
    <n v="135877093.56504199"/>
    <m/>
    <x v="1476"/>
    <m/>
  </r>
  <r>
    <x v="67"/>
    <s v="FJ"/>
    <s v="FJI"/>
    <n v="242"/>
    <s v="FJI"/>
    <n v="1965"/>
    <n v="469010"/>
    <x v="3013"/>
    <n v="140914242.53872299"/>
    <m/>
    <x v="3495"/>
    <m/>
  </r>
  <r>
    <x v="67"/>
    <s v="FJ"/>
    <s v="FJI"/>
    <n v="242"/>
    <s v="FJI"/>
    <n v="1966"/>
    <n v="482358"/>
    <x v="3014"/>
    <n v="146829391.04177201"/>
    <m/>
    <x v="3496"/>
    <m/>
  </r>
  <r>
    <x v="67"/>
    <s v="FJ"/>
    <s v="FJI"/>
    <n v="242"/>
    <s v="FJI"/>
    <n v="1967"/>
    <n v="494632"/>
    <x v="3015"/>
    <n v="157403953.74860099"/>
    <m/>
    <x v="3497"/>
    <m/>
  </r>
  <r>
    <x v="67"/>
    <s v="FJ"/>
    <s v="FJI"/>
    <n v="242"/>
    <s v="FJI"/>
    <n v="1968"/>
    <n v="505979"/>
    <x v="3016"/>
    <n v="159166380.396198"/>
    <m/>
    <x v="3498"/>
    <m/>
  </r>
  <r>
    <x v="67"/>
    <s v="FJ"/>
    <s v="FJI"/>
    <n v="242"/>
    <s v="FJI"/>
    <n v="1969"/>
    <n v="516952"/>
    <x v="3017"/>
    <n v="173147301.00640401"/>
    <m/>
    <x v="3499"/>
    <m/>
  </r>
  <r>
    <x v="67"/>
    <s v="FJ"/>
    <s v="FJI"/>
    <n v="242"/>
    <s v="FJI"/>
    <n v="1970"/>
    <n v="527634"/>
    <x v="3018"/>
    <n v="210478046.54361999"/>
    <n v="4.1241785633356898"/>
    <x v="3500"/>
    <n v="0.187695516162669"/>
  </r>
  <r>
    <x v="67"/>
    <s v="FJ"/>
    <s v="FJI"/>
    <n v="242"/>
    <s v="FJI"/>
    <n v="1971"/>
    <n v="538000"/>
    <x v="3019"/>
    <n v="235940605.63545001"/>
    <n v="9.1381936887920094"/>
    <x v="2198"/>
    <n v="0.217083529966966"/>
  </r>
  <r>
    <x v="67"/>
    <s v="FJ"/>
    <s v="FJI"/>
    <n v="242"/>
    <s v="FJI"/>
    <n v="1972"/>
    <n v="547918"/>
    <x v="3020"/>
    <n v="305501696.55840999"/>
    <n v="21.978504057906999"/>
    <x v="3501"/>
    <n v="0.24885145482389001"/>
  </r>
  <r>
    <x v="67"/>
    <s v="FJ"/>
    <s v="FJI"/>
    <n v="242"/>
    <s v="FJI"/>
    <n v="1973"/>
    <n v="557244"/>
    <x v="3021"/>
    <n v="420170989.67514497"/>
    <n v="11.0853182063401"/>
    <x v="3502"/>
    <n v="0.21874076263671299"/>
  </r>
  <r>
    <x v="67"/>
    <s v="FJ"/>
    <s v="FJI"/>
    <n v="242"/>
    <s v="FJI"/>
    <n v="1974"/>
    <n v="566296"/>
    <x v="3022"/>
    <n v="556355387.28897703"/>
    <n v="14.498469507888201"/>
    <x v="3503"/>
    <n v="0.24222222222222201"/>
  </r>
  <r>
    <x v="67"/>
    <s v="FJ"/>
    <s v="FJI"/>
    <n v="242"/>
    <s v="FJI"/>
    <n v="1975"/>
    <n v="575804"/>
    <x v="3023"/>
    <n v="668362939.530357"/>
    <n v="13.0648809829824"/>
    <x v="3504"/>
    <n v="0.30049786628733999"/>
  </r>
  <r>
    <x v="67"/>
    <s v="FJ"/>
    <s v="FJI"/>
    <n v="242"/>
    <s v="FJI"/>
    <n v="1976"/>
    <n v="586607"/>
    <x v="3024"/>
    <n v="683145705.692325"/>
    <n v="11.4324364264689"/>
    <x v="3505"/>
    <n v="0.39615076182838799"/>
  </r>
  <r>
    <x v="67"/>
    <s v="FJ"/>
    <s v="FJI"/>
    <n v="242"/>
    <s v="FJI"/>
    <n v="1977"/>
    <n v="599289"/>
    <x v="3025"/>
    <n v="710159145.41094398"/>
    <n v="7.0063044498392797"/>
    <x v="3506"/>
    <n v="0.50757575757575801"/>
  </r>
  <r>
    <x v="67"/>
    <s v="FJ"/>
    <s v="FJI"/>
    <n v="242"/>
    <s v="FJI"/>
    <n v="1978"/>
    <n v="613611"/>
    <x v="3026"/>
    <n v="823925129.90080297"/>
    <n v="6.1080710050150202"/>
    <x v="3507"/>
    <n v="0.87309500071214896"/>
  </r>
  <r>
    <x v="67"/>
    <s v="FJ"/>
    <s v="FJI"/>
    <n v="242"/>
    <s v="FJI"/>
    <n v="1979"/>
    <n v="628859"/>
    <x v="3027"/>
    <n v="1006409477.08508"/>
    <n v="7.80675824952118"/>
    <x v="3508"/>
    <n v="0.93885694167351297"/>
  </r>
  <r>
    <x v="67"/>
    <s v="FJ"/>
    <s v="FJI"/>
    <n v="242"/>
    <s v="FJI"/>
    <n v="1980"/>
    <n v="644582"/>
    <x v="3028"/>
    <n v="1184718826.40587"/>
    <n v="14.4928744064522"/>
    <x v="3509"/>
    <n v="0.86205143844668097"/>
  </r>
  <r>
    <x v="67"/>
    <s v="FJ"/>
    <s v="FJI"/>
    <n v="242"/>
    <s v="FJI"/>
    <n v="1981"/>
    <n v="660630"/>
    <x v="3029"/>
    <n v="1224783524.4558899"/>
    <n v="11.180666763762099"/>
    <x v="634"/>
    <n v="0.91942050942145603"/>
  </r>
  <r>
    <x v="67"/>
    <s v="FJ"/>
    <s v="FJI"/>
    <n v="242"/>
    <s v="FJI"/>
    <n v="1982"/>
    <n v="676967"/>
    <x v="3030"/>
    <n v="1157872157.87216"/>
    <n v="7.0315568938948099"/>
    <x v="3510"/>
    <n v="1.15496779857107"/>
  </r>
  <r>
    <x v="67"/>
    <s v="FJ"/>
    <s v="FJI"/>
    <n v="242"/>
    <s v="FJI"/>
    <n v="1983"/>
    <n v="693593"/>
    <x v="3031"/>
    <n v="1094758505.4080601"/>
    <n v="6.7041839980142202"/>
    <x v="3511"/>
    <n v="1.2414208411213099"/>
  </r>
  <r>
    <x v="67"/>
    <s v="FJ"/>
    <s v="FJI"/>
    <n v="242"/>
    <s v="FJI"/>
    <n v="1984"/>
    <n v="710561"/>
    <x v="3032"/>
    <n v="1149794291.5204101"/>
    <n v="5.2912176107242699"/>
    <x v="3512"/>
    <n v="1.2226079348415599"/>
  </r>
  <r>
    <x v="67"/>
    <s v="FJ"/>
    <s v="FJI"/>
    <n v="242"/>
    <s v="FJI"/>
    <n v="1985"/>
    <n v="727461"/>
    <x v="3033"/>
    <n v="1130700329.40361"/>
    <n v="4.4209723962191401"/>
    <x v="3513"/>
    <n v="1.13315792450674"/>
  </r>
  <r>
    <x v="67"/>
    <s v="FJ"/>
    <s v="FJI"/>
    <n v="242"/>
    <s v="FJI"/>
    <n v="1986"/>
    <n v="742658"/>
    <x v="3034"/>
    <n v="1281909965.5750699"/>
    <n v="1.79884248433802"/>
    <x v="3514"/>
    <n v="1.04396175427768"/>
  </r>
  <r>
    <x v="67"/>
    <s v="FJ"/>
    <s v="FJI"/>
    <n v="242"/>
    <s v="FJI"/>
    <n v="1987"/>
    <n v="754778"/>
    <x v="3035"/>
    <n v="1166797089.7982199"/>
    <n v="5.6637747585521998"/>
    <x v="3515"/>
    <n v="1.9695274839299599"/>
  </r>
  <r>
    <x v="67"/>
    <s v="FJ"/>
    <s v="FJI"/>
    <n v="242"/>
    <s v="FJI"/>
    <n v="1988"/>
    <n v="764370"/>
    <x v="3036"/>
    <n v="1094706844.71789"/>
    <n v="11.7583268783888"/>
    <x v="3516"/>
    <n v="2.0520150894125102"/>
  </r>
  <r>
    <x v="67"/>
    <s v="FJ"/>
    <s v="FJI"/>
    <n v="242"/>
    <s v="FJI"/>
    <n v="1989"/>
    <n v="772704"/>
    <x v="3037"/>
    <n v="1163321108.33951"/>
    <n v="6.18935403382355"/>
    <x v="3517"/>
    <n v="2.2701066324874102"/>
  </r>
  <r>
    <x v="67"/>
    <s v="FJ"/>
    <s v="FJI"/>
    <n v="242"/>
    <s v="FJI"/>
    <n v="1990"/>
    <n v="780430"/>
    <x v="3038"/>
    <n v="1289553649.80755"/>
    <n v="8.1913713204097398"/>
    <x v="3518"/>
    <n v="2.1087552598472299"/>
  </r>
  <r>
    <x v="67"/>
    <s v="FJ"/>
    <s v="FJI"/>
    <n v="242"/>
    <s v="FJI"/>
    <n v="1991"/>
    <n v="784832"/>
    <x v="3039"/>
    <n v="1344198969.9105401"/>
    <n v="6.4973455598454404"/>
    <x v="3519"/>
    <n v="2.16678825384228"/>
  </r>
  <r>
    <x v="67"/>
    <s v="FJ"/>
    <s v="FJI"/>
    <n v="242"/>
    <s v="FJI"/>
    <n v="1992"/>
    <n v="786859"/>
    <x v="3040"/>
    <n v="1482368596.1410501"/>
    <n v="4.8830227156861401"/>
    <x v="3520"/>
    <n v="1.84041410651212"/>
  </r>
  <r>
    <x v="67"/>
    <s v="FJ"/>
    <s v="FJI"/>
    <n v="242"/>
    <s v="FJI"/>
    <n v="1993"/>
    <n v="789198"/>
    <x v="3041"/>
    <n v="1581852380.3346701"/>
    <n v="5.2065892519576602"/>
    <x v="3521"/>
    <n v="1.8085593191165099"/>
  </r>
  <r>
    <x v="67"/>
    <s v="FJ"/>
    <s v="FJI"/>
    <n v="242"/>
    <s v="FJI"/>
    <n v="1994"/>
    <n v="790803"/>
    <x v="3042"/>
    <n v="1739635270.8148401"/>
    <n v="0.81666666666700805"/>
    <x v="3522"/>
    <n v="1.7026372729919399"/>
  </r>
  <r>
    <x v="67"/>
    <s v="FJ"/>
    <s v="FJI"/>
    <n v="242"/>
    <s v="FJI"/>
    <n v="1995"/>
    <n v="792246"/>
    <x v="3043"/>
    <n v="1931095783.26104"/>
    <n v="2.16564721441536"/>
    <x v="3523"/>
    <n v="1.6257873899244"/>
  </r>
  <r>
    <x v="67"/>
    <s v="FJ"/>
    <s v="FJI"/>
    <n v="242"/>
    <s v="FJI"/>
    <n v="1996"/>
    <n v="796538"/>
    <x v="3044"/>
    <n v="2100762488.42015"/>
    <n v="3.0501618122979899"/>
    <x v="3524"/>
    <n v="1.4242463450110801"/>
  </r>
  <r>
    <x v="67"/>
    <s v="FJ"/>
    <s v="FJI"/>
    <n v="242"/>
    <s v="FJI"/>
    <n v="1997"/>
    <n v="804572"/>
    <x v="3045"/>
    <n v="2052711782.2262199"/>
    <n v="3.3681400643794199"/>
    <x v="3525"/>
    <n v="1.3649595807619199"/>
  </r>
  <r>
    <x v="67"/>
    <s v="FJ"/>
    <s v="FJI"/>
    <n v="242"/>
    <s v="FJI"/>
    <n v="1998"/>
    <n v="813947"/>
    <x v="3046"/>
    <n v="1597543789.0074501"/>
    <n v="5.7116816041311802"/>
    <x v="3526"/>
    <n v="1.2591888659572901"/>
  </r>
  <r>
    <x v="67"/>
    <s v="FJ"/>
    <s v="FJI"/>
    <n v="242"/>
    <s v="FJI"/>
    <n v="1999"/>
    <n v="823422"/>
    <x v="3047"/>
    <n v="1871649065.8001599"/>
    <n v="1.9686736600092001"/>
    <x v="3527"/>
    <n v="1.13180634323429"/>
  </r>
  <r>
    <x v="67"/>
    <s v="FJ"/>
    <s v="FJI"/>
    <n v="242"/>
    <s v="FJI"/>
    <n v="2000"/>
    <n v="832509"/>
    <x v="3048"/>
    <n v="1711500516.77159"/>
    <n v="1.09216459977388"/>
    <x v="1445"/>
    <n v="1.7562434184137601"/>
  </r>
  <r>
    <x v="67"/>
    <s v="FJ"/>
    <s v="FJI"/>
    <n v="242"/>
    <s v="FJI"/>
    <n v="2001"/>
    <n v="841320"/>
    <x v="3049"/>
    <n v="1638539927.96275"/>
    <n v="4.27267024465106"/>
    <x v="3528"/>
    <n v="1.8245836904164101"/>
  </r>
  <r>
    <x v="67"/>
    <s v="FJ"/>
    <s v="FJI"/>
    <n v="242"/>
    <s v="FJI"/>
    <n v="2002"/>
    <n v="849891"/>
    <x v="3050"/>
    <n v="1848095477.61672"/>
    <n v="0.76203208556121504"/>
    <x v="3529"/>
    <n v="1.5485667306433"/>
  </r>
  <r>
    <x v="67"/>
    <s v="FJ"/>
    <s v="FJI"/>
    <n v="242"/>
    <s v="FJI"/>
    <n v="2003"/>
    <n v="858306"/>
    <x v="3051"/>
    <n v="2301455849.77318"/>
    <n v="4.1727477776303301"/>
    <x v="386"/>
    <n v="1.4865008742032899"/>
  </r>
  <r>
    <x v="67"/>
    <s v="FJ"/>
    <s v="FJI"/>
    <n v="242"/>
    <s v="FJI"/>
    <n v="2004"/>
    <n v="866694"/>
    <x v="3052"/>
    <n v="2708366993.6526299"/>
    <n v="2.8274851939120098"/>
    <x v="3530"/>
    <n v="1.5838759525399499"/>
  </r>
  <r>
    <x v="67"/>
    <s v="FJ"/>
    <s v="FJI"/>
    <n v="242"/>
    <s v="FJI"/>
    <n v="2005"/>
    <n v="874923"/>
    <x v="3053"/>
    <n v="3023832052.0402098"/>
    <n v="2.3657645383043402"/>
    <x v="3531"/>
    <n v="1.3235946142231401"/>
  </r>
  <r>
    <x v="67"/>
    <s v="FJ"/>
    <s v="FJI"/>
    <n v="242"/>
    <s v="FJI"/>
    <n v="2006"/>
    <n v="883083"/>
    <x v="3054"/>
    <n v="2955406654.3438101"/>
    <n v="2.49083638787079"/>
    <x v="3532"/>
    <n v="1.6085990171171201"/>
  </r>
  <r>
    <x v="67"/>
    <s v="FJ"/>
    <s v="FJI"/>
    <n v="242"/>
    <s v="FJI"/>
    <n v="2007"/>
    <n v="890648"/>
    <x v="3055"/>
    <n v="3302755697.6960802"/>
    <n v="4.8037064130699099"/>
    <x v="3533"/>
    <n v="2.0489199689755901"/>
  </r>
  <r>
    <x v="67"/>
    <s v="FJ"/>
    <s v="FJI"/>
    <n v="242"/>
    <s v="FJI"/>
    <n v="2008"/>
    <n v="896731"/>
    <x v="3056"/>
    <n v="3436092991.1526599"/>
    <n v="7.7322785791842001"/>
    <x v="3534"/>
    <n v="1.4040433528890901"/>
  </r>
  <r>
    <x v="67"/>
    <s v="FJ"/>
    <s v="FJI"/>
    <n v="242"/>
    <s v="FJI"/>
    <n v="2009"/>
    <n v="901383"/>
    <x v="3057"/>
    <n v="2859170936.2376599"/>
    <n v="3.13103559015968"/>
    <x v="3535"/>
    <n v="1.64925219586827"/>
  </r>
  <r>
    <x v="67"/>
    <s v="FJ"/>
    <s v="FJI"/>
    <n v="242"/>
    <s v="FJI"/>
    <n v="2010"/>
    <n v="905169"/>
    <x v="3058"/>
    <n v="3042553088.3502698"/>
    <n v="3.6890122967076602"/>
    <x v="3536"/>
    <n v="1.4817492258517699"/>
  </r>
  <r>
    <x v="67"/>
    <s v="FJ"/>
    <s v="FJI"/>
    <n v="242"/>
    <s v="FJI"/>
    <n v="2011"/>
    <n v="908355"/>
    <x v="3059"/>
    <n v="3663272656.2063799"/>
    <n v="7.2781178270849098"/>
    <x v="3537"/>
    <n v="1.4866161485244"/>
  </r>
  <r>
    <x v="67"/>
    <s v="FJ"/>
    <s v="FJI"/>
    <n v="242"/>
    <s v="FJI"/>
    <n v="2012"/>
    <n v="911059"/>
    <x v="3060"/>
    <n v="3825356332.7560201"/>
    <n v="3.4233752340198"/>
    <x v="3538"/>
    <n v="1.37635754206869"/>
  </r>
  <r>
    <x v="67"/>
    <s v="FJ"/>
    <s v="FJI"/>
    <n v="242"/>
    <s v="FJI"/>
    <n v="2013"/>
    <n v="913453"/>
    <x v="3061"/>
    <n v="4107971599.2397499"/>
    <n v="2.9135419360400001"/>
    <x v="3539"/>
    <n v="1.28018151449247"/>
  </r>
  <r>
    <x v="67"/>
    <s v="FJ"/>
    <s v="FJI"/>
    <n v="242"/>
    <s v="FJI"/>
    <n v="2014"/>
    <n v="915560"/>
    <x v="3062"/>
    <n v="4631819234.7677603"/>
    <n v="0.51930647457910295"/>
    <x v="853"/>
    <n v="1.5397676499619299"/>
  </r>
  <r>
    <x v="67"/>
    <s v="FJ"/>
    <s v="FJI"/>
    <n v="242"/>
    <s v="FJI"/>
    <n v="2015"/>
    <n v="917200"/>
    <x v="3063"/>
    <n v="4407184562.31775"/>
    <n v="1.3748854262144701"/>
    <x v="3540"/>
    <n v="0.91014635217710604"/>
  </r>
  <r>
    <x v="67"/>
    <s v="FJ"/>
    <s v="FJI"/>
    <n v="242"/>
    <s v="FJI"/>
    <n v="2016"/>
    <n v="918371"/>
    <x v="3064"/>
    <n v="4660905513.4544001"/>
    <n v="3.86322538221274"/>
    <x v="3541"/>
    <n v="1.10379303266986"/>
  </r>
  <r>
    <x v="67"/>
    <s v="FJ"/>
    <s v="FJI"/>
    <n v="242"/>
    <s v="FJI"/>
    <n v="2017"/>
    <n v="919019"/>
    <x v="3065"/>
    <n v="4930307026.4342299"/>
    <n v="3.34757834757835"/>
    <x v="3542"/>
    <n v="1.40484422392375"/>
  </r>
  <r>
    <x v="67"/>
    <s v="FJ"/>
    <s v="FJI"/>
    <n v="242"/>
    <s v="FJI"/>
    <n v="2018"/>
    <n v="918996"/>
    <x v="3066"/>
    <n v="5221546227.2274103"/>
    <n v="4.0814763764453801"/>
    <x v="3543"/>
    <n v="1.46760686131695"/>
  </r>
  <r>
    <x v="67"/>
    <s v="FJ"/>
    <s v="FJI"/>
    <n v="242"/>
    <s v="FJI"/>
    <n v="2019"/>
    <n v="918465"/>
    <x v="3067"/>
    <n v="5030971599.9677801"/>
    <n v="1.7731018246026999"/>
    <x v="3544"/>
    <n v="1.4553505854117901"/>
  </r>
  <r>
    <x v="67"/>
    <s v="FJ"/>
    <s v="FJI"/>
    <n v="242"/>
    <s v="FJI"/>
    <n v="2020"/>
    <n v="920422"/>
    <x v="3068"/>
    <n v="4195973493.4503398"/>
    <n v="-2.5952432588737002"/>
    <x v="3545"/>
    <n v="1.7185324575016001"/>
  </r>
  <r>
    <x v="67"/>
    <s v="FJ"/>
    <s v="FJI"/>
    <n v="242"/>
    <s v="FJI"/>
    <n v="2021"/>
    <n v="924610"/>
    <x v="3069"/>
    <n v="4045990671.3404398"/>
    <n v="0.15585572213149301"/>
    <x v="61"/>
    <n v="1.65062746229185"/>
  </r>
  <r>
    <x v="68"/>
    <s v="FI"/>
    <s v="FIN"/>
    <n v="246"/>
    <s v="FIN"/>
    <n v="1960"/>
    <n v="4429634"/>
    <x v="3070"/>
    <n v="5222582942.6743803"/>
    <n v="3.4181272535079099"/>
    <x v="3546"/>
    <n v="1.7690410476246401"/>
  </r>
  <r>
    <x v="68"/>
    <s v="FI"/>
    <s v="FIN"/>
    <n v="246"/>
    <s v="FIN"/>
    <n v="1961"/>
    <n v="4461005"/>
    <x v="3071"/>
    <n v="5916257432.8552504"/>
    <n v="1.6910019153395299"/>
    <x v="3547"/>
    <n v="1.8361815196588001"/>
  </r>
  <r>
    <x v="68"/>
    <s v="FI"/>
    <s v="FIN"/>
    <n v="246"/>
    <s v="FIN"/>
    <n v="1962"/>
    <n v="4491443"/>
    <x v="3072"/>
    <n v="6328651342.3176403"/>
    <n v="4.3839827817267203"/>
    <x v="3548"/>
    <n v="2.5131783086400699"/>
  </r>
  <r>
    <x v="68"/>
    <s v="FI"/>
    <s v="FIN"/>
    <n v="246"/>
    <s v="FIN"/>
    <n v="1963"/>
    <n v="4523309"/>
    <x v="3073"/>
    <n v="6865699615.4346399"/>
    <n v="4.99638188645286"/>
    <x v="3549"/>
    <n v="1.92714178695058"/>
  </r>
  <r>
    <x v="68"/>
    <s v="FI"/>
    <s v="FIN"/>
    <n v="246"/>
    <s v="FIN"/>
    <n v="1964"/>
    <n v="4548543"/>
    <x v="3074"/>
    <n v="7737636595.2339401"/>
    <n v="10.2758607417486"/>
    <x v="3550"/>
    <n v="1.85927303165209"/>
  </r>
  <r>
    <x v="68"/>
    <s v="FI"/>
    <s v="FIN"/>
    <n v="246"/>
    <s v="FIN"/>
    <n v="1965"/>
    <n v="4563732"/>
    <x v="3075"/>
    <n v="8552415610.6084204"/>
    <n v="4.9405880675530103"/>
    <x v="3551"/>
    <n v="1.7973403827776799"/>
  </r>
  <r>
    <x v="68"/>
    <s v="FI"/>
    <s v="FIN"/>
    <n v="246"/>
    <s v="FIN"/>
    <n v="1966"/>
    <n v="4580869"/>
    <x v="3076"/>
    <n v="9165340432.2256699"/>
    <n v="3.87365401861326"/>
    <x v="3552"/>
    <n v="1.71395131378637"/>
  </r>
  <r>
    <x v="68"/>
    <s v="FI"/>
    <s v="FIN"/>
    <n v="246"/>
    <s v="FIN"/>
    <n v="1967"/>
    <n v="4605744"/>
    <x v="3077"/>
    <n v="9311168538.7186508"/>
    <n v="5.3777818337285703"/>
    <x v="3553"/>
    <n v="1.6155211526961699"/>
  </r>
  <r>
    <x v="68"/>
    <s v="FI"/>
    <s v="FIN"/>
    <n v="246"/>
    <s v="FIN"/>
    <n v="1968"/>
    <n v="4626469"/>
    <x v="3078"/>
    <n v="8759663044.2254696"/>
    <n v="9.1916679951951892"/>
    <x v="3554"/>
    <n v="1.7550744002530001"/>
  </r>
  <r>
    <x v="68"/>
    <s v="FI"/>
    <s v="FIN"/>
    <n v="246"/>
    <s v="FIN"/>
    <n v="1969"/>
    <n v="4623785"/>
    <x v="3079"/>
    <n v="9993855559.6881409"/>
    <n v="2.2056109352125"/>
    <x v="3555"/>
    <n v="1.43747769806296"/>
  </r>
  <r>
    <x v="68"/>
    <s v="FI"/>
    <s v="FIN"/>
    <n v="246"/>
    <s v="FIN"/>
    <n v="1970"/>
    <n v="4606307"/>
    <x v="3080"/>
    <n v="11468163929.7848"/>
    <n v="2.7404204305122"/>
    <x v="3556"/>
    <n v="1.37585401679306"/>
  </r>
  <r>
    <x v="68"/>
    <s v="FI"/>
    <s v="FIN"/>
    <n v="246"/>
    <s v="FIN"/>
    <n v="1971"/>
    <n v="4612124"/>
    <x v="3081"/>
    <n v="12643331912.4751"/>
    <n v="6.4757654306184396"/>
    <x v="3557"/>
    <n v="1.44904687492755"/>
  </r>
  <r>
    <x v="68"/>
    <s v="FI"/>
    <s v="FIN"/>
    <n v="246"/>
    <s v="FIN"/>
    <n v="1972"/>
    <n v="4639657"/>
    <x v="3082"/>
    <n v="14863587611.127001"/>
    <n v="6.6624978351533297"/>
    <x v="3558"/>
    <n v="1.5308455436489801"/>
  </r>
  <r>
    <x v="68"/>
    <s v="FI"/>
    <s v="FIN"/>
    <n v="246"/>
    <s v="FIN"/>
    <n v="1973"/>
    <n v="4666081"/>
    <x v="3083"/>
    <n v="19624936984.596199"/>
    <n v="10.754471883136899"/>
    <x v="3559"/>
    <n v="1.4537020400829801"/>
  </r>
  <r>
    <x v="68"/>
    <s v="FI"/>
    <s v="FIN"/>
    <n v="246"/>
    <s v="FIN"/>
    <n v="1974"/>
    <n v="4690574"/>
    <x v="3084"/>
    <n v="25041844966.125702"/>
    <n v="16.936399998927399"/>
    <x v="3560"/>
    <n v="1.27017866747889"/>
  </r>
  <r>
    <x v="68"/>
    <s v="FI"/>
    <s v="FIN"/>
    <n v="246"/>
    <s v="FIN"/>
    <n v="1975"/>
    <n v="4711440"/>
    <x v="3085"/>
    <n v="29617515758.849201"/>
    <n v="17.8113972340213"/>
    <x v="3561"/>
    <n v="1.5081598199212201"/>
  </r>
  <r>
    <x v="68"/>
    <s v="FI"/>
    <s v="FIN"/>
    <n v="246"/>
    <s v="FIN"/>
    <n v="1976"/>
    <n v="4725664"/>
    <x v="3086"/>
    <n v="31975894753.038898"/>
    <n v="14.3426930852258"/>
    <x v="3562"/>
    <n v="1.3401246167540299"/>
  </r>
  <r>
    <x v="68"/>
    <s v="FI"/>
    <s v="FIN"/>
    <n v="246"/>
    <s v="FIN"/>
    <n v="1977"/>
    <n v="4738902"/>
    <x v="3087"/>
    <n v="33523302346.170898"/>
    <n v="11.7933469184053"/>
    <x v="3563"/>
    <n v="1.4053520114942499"/>
  </r>
  <r>
    <x v="68"/>
    <s v="FI"/>
    <s v="FIN"/>
    <n v="246"/>
    <s v="FIN"/>
    <n v="1978"/>
    <n v="4752528"/>
    <x v="3088"/>
    <n v="36296527075.812302"/>
    <n v="7.7993507455214601"/>
    <x v="3564"/>
    <n v="1.42944410507025"/>
  </r>
  <r>
    <x v="68"/>
    <s v="FI"/>
    <s v="FIN"/>
    <n v="246"/>
    <s v="FIN"/>
    <n v="1979"/>
    <n v="4764690"/>
    <x v="3089"/>
    <n v="44609664173.4086"/>
    <n v="7.4669615131073996"/>
    <x v="3565"/>
    <n v="1.4790093096785499"/>
  </r>
  <r>
    <x v="68"/>
    <s v="FI"/>
    <s v="FIN"/>
    <n v="246"/>
    <s v="FIN"/>
    <n v="1980"/>
    <n v="4779535"/>
    <x v="3090"/>
    <n v="53811538093.7201"/>
    <n v="11.594619249210799"/>
    <x v="3566"/>
    <n v="1.6709354799365801"/>
  </r>
  <r>
    <x v="68"/>
    <s v="FI"/>
    <s v="FIN"/>
    <n v="246"/>
    <s v="FIN"/>
    <n v="1981"/>
    <n v="4799964"/>
    <x v="3091"/>
    <n v="52302364287.682602"/>
    <n v="11.305756650954899"/>
    <x v="3567"/>
    <n v="1.54558673057246"/>
  </r>
  <r>
    <x v="68"/>
    <s v="FI"/>
    <s v="FIN"/>
    <n v="246"/>
    <s v="FIN"/>
    <n v="1982"/>
    <n v="4826933"/>
    <x v="3092"/>
    <n v="52540300974.466499"/>
    <n v="9.58492764677443"/>
    <x v="3568"/>
    <n v="1.6437501499772"/>
  </r>
  <r>
    <x v="68"/>
    <s v="FI"/>
    <s v="FIN"/>
    <n v="246"/>
    <s v="FIN"/>
    <n v="1983"/>
    <n v="4855787"/>
    <x v="3093"/>
    <n v="50632769000.853996"/>
    <n v="8.3662926064563994"/>
    <x v="3569"/>
    <n v="1.8232638142335"/>
  </r>
  <r>
    <x v="68"/>
    <s v="FI"/>
    <s v="FIN"/>
    <n v="246"/>
    <s v="FIN"/>
    <n v="1984"/>
    <n v="4881803"/>
    <x v="3094"/>
    <n v="52562557380.292801"/>
    <n v="7.0676563832817401"/>
    <x v="3570"/>
    <n v="1.6040418011372399"/>
  </r>
  <r>
    <x v="68"/>
    <s v="FI"/>
    <s v="FIN"/>
    <n v="246"/>
    <s v="FIN"/>
    <n v="1985"/>
    <n v="4902206"/>
    <x v="3095"/>
    <n v="55593895817.344597"/>
    <n v="5.1956219542943396"/>
    <x v="3571"/>
    <n v="1.6765790727635299"/>
  </r>
  <r>
    <x v="68"/>
    <s v="FI"/>
    <s v="FIN"/>
    <n v="246"/>
    <s v="FIN"/>
    <n v="1986"/>
    <n v="4918154"/>
    <x v="3096"/>
    <n v="73353482289.467499"/>
    <n v="2.93357920442334"/>
    <x v="476"/>
    <n v="1.72390995338997"/>
  </r>
  <r>
    <x v="68"/>
    <s v="FI"/>
    <s v="FIN"/>
    <n v="246"/>
    <s v="FIN"/>
    <n v="1987"/>
    <n v="4932123"/>
    <x v="3097"/>
    <n v="91283152982.551102"/>
    <n v="4.1130288620505402"/>
    <x v="3572"/>
    <n v="1.64553300960529"/>
  </r>
  <r>
    <x v="68"/>
    <s v="FI"/>
    <s v="FIN"/>
    <n v="246"/>
    <s v="FIN"/>
    <n v="1988"/>
    <n v="4946481"/>
    <x v="3098"/>
    <n v="108878171997.157"/>
    <n v="5.08592861394881"/>
    <x v="3573"/>
    <n v="1.60769117311844"/>
  </r>
  <r>
    <x v="68"/>
    <s v="FI"/>
    <s v="FIN"/>
    <n v="246"/>
    <s v="FIN"/>
    <n v="1989"/>
    <n v="4964371"/>
    <x v="3099"/>
    <n v="117465355410.836"/>
    <n v="6.5929098018912704"/>
    <x v="3574"/>
    <n v="1.5343144923525001"/>
  </r>
  <r>
    <x v="68"/>
    <s v="FI"/>
    <s v="FIN"/>
    <n v="246"/>
    <s v="FIN"/>
    <n v="1990"/>
    <n v="4986431"/>
    <x v="3100"/>
    <n v="139004341471"/>
    <n v="6.1495653117985398"/>
    <x v="3575"/>
    <n v="1.5633514986376"/>
  </r>
  <r>
    <x v="68"/>
    <s v="FI"/>
    <s v="FIN"/>
    <n v="246"/>
    <s v="FIN"/>
    <n v="1991"/>
    <n v="5013740"/>
    <x v="3101"/>
    <n v="124265700632.25999"/>
    <n v="4.3102128984346102"/>
    <x v="3576"/>
    <n v="1.78123103649322"/>
  </r>
  <r>
    <x v="68"/>
    <s v="FI"/>
    <s v="FIN"/>
    <n v="246"/>
    <s v="FIN"/>
    <n v="1992"/>
    <n v="5041992"/>
    <x v="3102"/>
    <n v="107990419431.909"/>
    <n v="2.9193231928501802"/>
    <x v="3577"/>
    <n v="1.90713101160862"/>
  </r>
  <r>
    <x v="68"/>
    <s v="FI"/>
    <s v="FIN"/>
    <n v="246"/>
    <s v="FIN"/>
    <n v="1993"/>
    <n v="5066447"/>
    <x v="3103"/>
    <n v="85043139377.537201"/>
    <n v="2.1906531955643098"/>
    <x v="3578"/>
    <n v="1.8680115065657199"/>
  </r>
  <r>
    <x v="68"/>
    <s v="FI"/>
    <s v="FIN"/>
    <n v="246"/>
    <s v="FIN"/>
    <n v="1994"/>
    <n v="5088333"/>
    <x v="3104"/>
    <n v="99204525896.414398"/>
    <n v="1.08855677589407"/>
    <x v="3579"/>
    <n v="1.75560359540335"/>
  </r>
  <r>
    <x v="68"/>
    <s v="FI"/>
    <s v="FIN"/>
    <n v="246"/>
    <s v="FIN"/>
    <n v="1995"/>
    <n v="5107790"/>
    <x v="3105"/>
    <n v="130266884531.59"/>
    <n v="0.79123940693844796"/>
    <x v="3580"/>
    <n v="1.4225414992491601"/>
  </r>
  <r>
    <x v="68"/>
    <s v="FI"/>
    <s v="FIN"/>
    <n v="246"/>
    <s v="FIN"/>
    <n v="1996"/>
    <n v="5124573"/>
    <x v="3106"/>
    <n v="129148330313.228"/>
    <n v="0.62919423812101405"/>
    <x v="3581"/>
    <n v="1.5304722712130101"/>
  </r>
  <r>
    <x v="68"/>
    <s v="FI"/>
    <s v="FIN"/>
    <n v="246"/>
    <s v="FIN"/>
    <n v="1997"/>
    <n v="5139835"/>
    <x v="3107"/>
    <n v="125014316802.19901"/>
    <n v="1.1925588342583999"/>
    <x v="3582"/>
    <n v="1.5351550506601199"/>
  </r>
  <r>
    <x v="68"/>
    <s v="FI"/>
    <s v="FIN"/>
    <n v="246"/>
    <s v="FIN"/>
    <n v="1998"/>
    <n v="5153498"/>
    <x v="3108"/>
    <n v="131456386292.83501"/>
    <n v="1.3994737857984001"/>
    <x v="3583"/>
    <n v="1.46317555780765"/>
  </r>
  <r>
    <x v="68"/>
    <s v="FI"/>
    <s v="FIN"/>
    <n v="246"/>
    <s v="FIN"/>
    <n v="1999"/>
    <n v="5165474"/>
    <x v="3109"/>
    <n v="133910547569.884"/>
    <n v="1.1622315566944299"/>
    <x v="3584"/>
    <n v="1.22310377157804"/>
  </r>
  <r>
    <x v="68"/>
    <s v="FI"/>
    <s v="FIN"/>
    <n v="246"/>
    <s v="FIN"/>
    <n v="2000"/>
    <n v="5176209"/>
    <x v="3110"/>
    <n v="125234472746.66701"/>
    <n v="3.04210080667796"/>
    <x v="3585"/>
    <n v="1.2411475036877799"/>
  </r>
  <r>
    <x v="68"/>
    <s v="FI"/>
    <s v="FIN"/>
    <n v="246"/>
    <s v="FIN"/>
    <n v="2001"/>
    <n v="5188008"/>
    <x v="3111"/>
    <n v="129485638946.851"/>
    <n v="2.5784408009889401"/>
    <x v="3586"/>
    <n v="1.14451283258445"/>
  </r>
  <r>
    <x v="68"/>
    <s v="FI"/>
    <s v="FIN"/>
    <n v="246"/>
    <s v="FIN"/>
    <n v="2002"/>
    <n v="5200598"/>
    <x v="3112"/>
    <n v="140829968379.608"/>
    <n v="1.57122012789382"/>
    <x v="3587"/>
    <n v="1.1546372286548601"/>
  </r>
  <r>
    <x v="68"/>
    <s v="FI"/>
    <s v="FIN"/>
    <n v="246"/>
    <s v="FIN"/>
    <n v="2003"/>
    <n v="5213014"/>
    <x v="3113"/>
    <n v="170641200958.823"/>
    <n v="0.87744038625474297"/>
    <x v="3588"/>
    <n v="1.44685726264926"/>
  </r>
  <r>
    <x v="68"/>
    <s v="FI"/>
    <s v="FIN"/>
    <n v="246"/>
    <s v="FIN"/>
    <n v="2004"/>
    <n v="5228172"/>
    <x v="3114"/>
    <n v="198868882866.79599"/>
    <n v="0.18712055908445299"/>
    <x v="3589"/>
    <n v="1.47016356457354"/>
  </r>
  <r>
    <x v="68"/>
    <s v="FI"/>
    <s v="FIN"/>
    <n v="246"/>
    <s v="FIN"/>
    <n v="2005"/>
    <n v="5246096"/>
    <x v="3115"/>
    <n v="205740184703.50201"/>
    <n v="0.62387445002519903"/>
    <x v="3590"/>
    <n v="1.46719042878277"/>
  </r>
  <r>
    <x v="68"/>
    <s v="FI"/>
    <s v="FIN"/>
    <n v="246"/>
    <s v="FIN"/>
    <n v="2006"/>
    <n v="5266268"/>
    <x v="3116"/>
    <n v="219064326741.17599"/>
    <n v="1.5666638070438399"/>
    <x v="3591"/>
    <n v="1.44476667483348"/>
  </r>
  <r>
    <x v="68"/>
    <s v="FI"/>
    <s v="FIN"/>
    <n v="246"/>
    <s v="FIN"/>
    <n v="2007"/>
    <n v="5288720"/>
    <x v="3117"/>
    <n v="257127719239.60901"/>
    <n v="2.5106656524033899"/>
    <x v="3592"/>
    <n v="1.2908879440068699"/>
  </r>
  <r>
    <x v="68"/>
    <s v="FI"/>
    <s v="FIN"/>
    <n v="246"/>
    <s v="FIN"/>
    <n v="2008"/>
    <n v="5313399"/>
    <x v="3118"/>
    <n v="286195777419.53101"/>
    <n v="4.0659535535837801"/>
    <x v="3593"/>
    <n v="1.3949173943322499"/>
  </r>
  <r>
    <x v="68"/>
    <s v="FI"/>
    <s v="FIN"/>
    <n v="246"/>
    <s v="FIN"/>
    <n v="2009"/>
    <n v="5338871"/>
    <x v="3119"/>
    <n v="256645544754.68701"/>
    <n v="-9.1736040325961595E-7"/>
    <x v="3594"/>
    <n v="1.56074235593355"/>
  </r>
  <r>
    <x v="68"/>
    <s v="FI"/>
    <s v="FIN"/>
    <n v="246"/>
    <s v="FIN"/>
    <n v="2010"/>
    <n v="5363352"/>
    <x v="3120"/>
    <n v="252651105183.33401"/>
    <n v="1.1841352315464999"/>
    <x v="3595"/>
    <n v="1.49175815960034"/>
  </r>
  <r>
    <x v="68"/>
    <s v="FI"/>
    <s v="FIN"/>
    <n v="246"/>
    <s v="FIN"/>
    <n v="2011"/>
    <n v="5388272"/>
    <x v="3121"/>
    <n v="276659458249.02802"/>
    <n v="3.4168075425521098"/>
    <x v="3596"/>
    <n v="1.48940898392913"/>
  </r>
  <r>
    <x v="68"/>
    <s v="FI"/>
    <s v="FIN"/>
    <n v="246"/>
    <s v="FIN"/>
    <n v="2012"/>
    <n v="5413971"/>
    <x v="3122"/>
    <n v="259497761579.297"/>
    <n v="2.8083362256157498"/>
    <x v="3597"/>
    <n v="1.5265846585454399"/>
  </r>
  <r>
    <x v="68"/>
    <s v="FI"/>
    <s v="FIN"/>
    <n v="246"/>
    <s v="FIN"/>
    <n v="2013"/>
    <n v="5438972"/>
    <x v="3123"/>
    <n v="272476696925.491"/>
    <n v="1.4782861568880401"/>
    <x v="3598"/>
    <n v="1.5338609345099099"/>
  </r>
  <r>
    <x v="68"/>
    <s v="FI"/>
    <s v="FIN"/>
    <n v="246"/>
    <s v="FIN"/>
    <n v="2014"/>
    <n v="5461512"/>
    <x v="3124"/>
    <n v="277614151896.46997"/>
    <n v="1.04119621178439"/>
    <x v="3599"/>
    <n v="1.45193018748459"/>
  </r>
  <r>
    <x v="68"/>
    <s v="FI"/>
    <s v="FIN"/>
    <n v="246"/>
    <s v="FIN"/>
    <n v="2015"/>
    <n v="5479531"/>
    <x v="3125"/>
    <n v="236841059684.375"/>
    <n v="-0.20792883990521799"/>
    <x v="3600"/>
    <n v="1.4499609716867301"/>
  </r>
  <r>
    <x v="68"/>
    <s v="FI"/>
    <s v="FIN"/>
    <n v="246"/>
    <s v="FIN"/>
    <n v="2016"/>
    <n v="5495303"/>
    <x v="3126"/>
    <n v="241867185380.54501"/>
    <n v="0.35668450089169601"/>
    <x v="3601"/>
    <n v="1.4196526264493099"/>
  </r>
  <r>
    <x v="68"/>
    <s v="FI"/>
    <s v="FIN"/>
    <n v="246"/>
    <s v="FIN"/>
    <n v="2017"/>
    <n v="5508214"/>
    <x v="3127"/>
    <n v="255775633889.41199"/>
    <n v="0.75401504708441303"/>
    <x v="3602"/>
    <n v="1.3534986035683101"/>
  </r>
  <r>
    <x v="68"/>
    <s v="FI"/>
    <s v="FIN"/>
    <n v="246"/>
    <s v="FIN"/>
    <n v="2018"/>
    <n v="5515525"/>
    <x v="3128"/>
    <n v="276815737098.039"/>
    <n v="1.08382098409299"/>
    <x v="3603"/>
    <n v="1.3622124075595701"/>
  </r>
  <r>
    <x v="68"/>
    <s v="FI"/>
    <s v="FIN"/>
    <n v="246"/>
    <s v="FIN"/>
    <n v="2019"/>
    <n v="5521606"/>
    <x v="3129"/>
    <n v="269873959027.45099"/>
    <n v="1.0240939296342899"/>
    <x v="3604"/>
    <n v="1.3477111358685701"/>
  </r>
  <r>
    <x v="68"/>
    <s v="FI"/>
    <s v="FIN"/>
    <n v="246"/>
    <s v="FIN"/>
    <n v="2020"/>
    <n v="5529543"/>
    <x v="3130"/>
    <n v="276425164719.06702"/>
    <n v="0.29055455565331301"/>
    <x v="3605"/>
    <n v="1.53045094218018"/>
  </r>
  <r>
    <x v="68"/>
    <s v="FI"/>
    <s v="FIN"/>
    <n v="246"/>
    <s v="FIN"/>
    <n v="2021"/>
    <n v="5541017"/>
    <x v="3131"/>
    <n v="302896245189.91803"/>
    <n v="2.1945743233999302"/>
    <x v="61"/>
    <n v="2.03028083194822"/>
  </r>
  <r>
    <x v="69"/>
    <s v="FR"/>
    <s v="FRA"/>
    <n v="250"/>
    <s v="FRA"/>
    <n v="1960"/>
    <n v="46649927"/>
    <x v="3132"/>
    <n v="62588196442.489601"/>
    <n v="4.1399357551843003"/>
    <x v="3606"/>
    <n v="5.42848588493053"/>
  </r>
  <r>
    <x v="69"/>
    <s v="FR"/>
    <s v="FRA"/>
    <n v="250"/>
    <s v="FRA"/>
    <n v="1961"/>
    <n v="47161641"/>
    <x v="3133"/>
    <n v="67823034024.6623"/>
    <n v="2.4004610454631998"/>
    <x v="3607"/>
    <n v="5.2956075387671602"/>
  </r>
  <r>
    <x v="69"/>
    <s v="FR"/>
    <s v="FRA"/>
    <n v="250"/>
    <s v="FRA"/>
    <n v="1962"/>
    <n v="47679792"/>
    <x v="3134"/>
    <n v="76152271791.830002"/>
    <n v="5.3312800706563799"/>
    <x v="3608"/>
    <n v="5.1588713495318697"/>
  </r>
  <r>
    <x v="69"/>
    <s v="FR"/>
    <s v="FRA"/>
    <n v="250"/>
    <s v="FRA"/>
    <n v="1963"/>
    <n v="48189939"/>
    <x v="3135"/>
    <n v="85419528679.052002"/>
    <n v="4.9991528979685196"/>
    <x v="3609"/>
    <n v="4.7400857174986299"/>
  </r>
  <r>
    <x v="69"/>
    <s v="FR"/>
    <s v="FRA"/>
    <n v="250"/>
    <s v="FRA"/>
    <n v="1964"/>
    <n v="48733997"/>
    <x v="3136"/>
    <n v="94702729234.036896"/>
    <n v="3.211191702931"/>
    <x v="3610"/>
    <n v="4.5402502666987496"/>
  </r>
  <r>
    <x v="69"/>
    <s v="FR"/>
    <s v="FRA"/>
    <n v="250"/>
    <s v="FRA"/>
    <n v="1965"/>
    <n v="49282756"/>
    <x v="3137"/>
    <n v="102253384558.78"/>
    <n v="2.7031045587308"/>
    <x v="3611"/>
    <n v="4.3953195137661298"/>
  </r>
  <r>
    <x v="69"/>
    <s v="FR"/>
    <s v="FRA"/>
    <n v="250"/>
    <s v="FRA"/>
    <n v="1966"/>
    <n v="49817041"/>
    <x v="3138"/>
    <n v="110738073086.636"/>
    <n v="2.6020007663645299"/>
    <x v="3612"/>
    <n v="4.2901032742438598"/>
  </r>
  <r>
    <x v="69"/>
    <s v="FR"/>
    <s v="FRA"/>
    <n v="250"/>
    <s v="FRA"/>
    <n v="1967"/>
    <n v="50334012"/>
    <x v="3139"/>
    <n v="119728973065.967"/>
    <n v="2.7917770943514402"/>
    <x v="3613"/>
    <n v="4.2952459469189597"/>
  </r>
  <r>
    <x v="69"/>
    <s v="FR"/>
    <s v="FRA"/>
    <n v="250"/>
    <s v="FRA"/>
    <n v="1968"/>
    <n v="50817020"/>
    <x v="3140"/>
    <n v="130424516856.95399"/>
    <n v="4.5432048640201401"/>
    <x v="3614"/>
    <n v="4.1368460377768201"/>
  </r>
  <r>
    <x v="69"/>
    <s v="FR"/>
    <s v="FRA"/>
    <n v="250"/>
    <s v="FRA"/>
    <n v="1969"/>
    <n v="51272683"/>
    <x v="3141"/>
    <n v="142381694448.15601"/>
    <n v="6.0459628417389304"/>
    <x v="3615"/>
    <n v="3.6797517267576598"/>
  </r>
  <r>
    <x v="69"/>
    <s v="FR"/>
    <s v="FRA"/>
    <n v="250"/>
    <s v="FRA"/>
    <n v="1970"/>
    <n v="51724116"/>
    <x v="3142"/>
    <n v="149052793197.11801"/>
    <n v="5.2996412456267201"/>
    <x v="3616"/>
    <n v="3.4585577173322601"/>
  </r>
  <r>
    <x v="69"/>
    <s v="FR"/>
    <s v="FRA"/>
    <n v="250"/>
    <s v="FRA"/>
    <n v="1971"/>
    <n v="52185222"/>
    <x v="3143"/>
    <n v="166781105718.00601"/>
    <n v="5.3975186559511004"/>
    <x v="3617"/>
    <n v="3.3160930482422302"/>
  </r>
  <r>
    <x v="69"/>
    <s v="FR"/>
    <s v="FRA"/>
    <n v="250"/>
    <s v="FRA"/>
    <n v="1972"/>
    <n v="52637888"/>
    <x v="3144"/>
    <n v="204302990897.26901"/>
    <n v="6.0630030971818902"/>
    <x v="3618"/>
    <n v="3.2303045904312899"/>
  </r>
  <r>
    <x v="69"/>
    <s v="FR"/>
    <s v="FRA"/>
    <n v="250"/>
    <s v="FRA"/>
    <n v="1973"/>
    <n v="53053660"/>
    <x v="3145"/>
    <n v="265235710076.60599"/>
    <n v="7.38060106398913"/>
    <x v="3619"/>
    <n v="3.1437192047969802"/>
  </r>
  <r>
    <x v="69"/>
    <s v="FR"/>
    <s v="FRA"/>
    <n v="250"/>
    <s v="FRA"/>
    <n v="1974"/>
    <n v="53415250"/>
    <x v="3146"/>
    <n v="286106110201.85498"/>
    <n v="13.6493174728138"/>
    <x v="3620"/>
    <n v="3.0864405807862401"/>
  </r>
  <r>
    <x v="69"/>
    <s v="FR"/>
    <s v="FRA"/>
    <n v="250"/>
    <s v="FRA"/>
    <n v="1975"/>
    <n v="53715733"/>
    <x v="3147"/>
    <n v="361759216766.10101"/>
    <n v="11.6859272493228"/>
    <x v="3621"/>
    <n v="3.1971454640285"/>
  </r>
  <r>
    <x v="69"/>
    <s v="FR"/>
    <s v="FRA"/>
    <n v="250"/>
    <s v="FRA"/>
    <n v="1976"/>
    <n v="53966558"/>
    <x v="3148"/>
    <n v="373385686970.77301"/>
    <n v="9.6254957815552906"/>
    <x v="3622"/>
    <n v="3.1561395842334701"/>
  </r>
  <r>
    <x v="69"/>
    <s v="FR"/>
    <s v="FRA"/>
    <n v="250"/>
    <s v="FRA"/>
    <n v="1977"/>
    <n v="54221988"/>
    <x v="3149"/>
    <n v="411210216635.46399"/>
    <n v="9.4945546719042895"/>
    <x v="3623"/>
    <n v="3.2315686103441799"/>
  </r>
  <r>
    <x v="69"/>
    <s v="FR"/>
    <s v="FRA"/>
    <n v="250"/>
    <s v="FRA"/>
    <n v="1978"/>
    <n v="54486195"/>
    <x v="3150"/>
    <n v="508321220930.23297"/>
    <n v="9.2505584672443693"/>
    <x v="3624"/>
    <n v="3.1514873141178099"/>
  </r>
  <r>
    <x v="69"/>
    <s v="FR"/>
    <s v="FRA"/>
    <n v="250"/>
    <s v="FRA"/>
    <n v="1979"/>
    <n v="54753575"/>
    <x v="3151"/>
    <n v="616651248843.66296"/>
    <n v="10.646734171666299"/>
    <x v="3625"/>
    <n v="3.1393954430751401"/>
  </r>
  <r>
    <x v="69"/>
    <s v="FR"/>
    <s v="FRA"/>
    <n v="250"/>
    <s v="FRA"/>
    <n v="1980"/>
    <n v="55052582"/>
    <x v="3152"/>
    <n v="706460726482.45898"/>
    <n v="13.5625788483016"/>
    <x v="3626"/>
    <n v="3.15520508491915"/>
  </r>
  <r>
    <x v="69"/>
    <s v="FR"/>
    <s v="FRA"/>
    <n v="250"/>
    <s v="FRA"/>
    <n v="1981"/>
    <n v="55371044"/>
    <x v="3153"/>
    <n v="619460470730.23499"/>
    <n v="13.3144055680071"/>
    <x v="3627"/>
    <n v="3.2461326104641599"/>
  </r>
  <r>
    <x v="69"/>
    <s v="FR"/>
    <s v="FRA"/>
    <n v="250"/>
    <s v="FRA"/>
    <n v="1982"/>
    <n v="55694106"/>
    <x v="3154"/>
    <n v="586300029943.10803"/>
    <n v="11.978471952380501"/>
    <x v="3628"/>
    <n v="3.2238391338372998"/>
  </r>
  <r>
    <x v="69"/>
    <s v="FR"/>
    <s v="FRA"/>
    <n v="250"/>
    <s v="FRA"/>
    <n v="1983"/>
    <n v="55992656"/>
    <x v="3155"/>
    <n v="557554867028.14404"/>
    <n v="9.4595484723531396"/>
    <x v="3629"/>
    <n v="3.2371317747522501"/>
  </r>
  <r>
    <x v="69"/>
    <s v="FR"/>
    <s v="FRA"/>
    <n v="250"/>
    <s v="FRA"/>
    <n v="1984"/>
    <n v="56275701"/>
    <x v="3156"/>
    <n v="527303159948.96002"/>
    <n v="7.6738026224732003"/>
    <x v="3630"/>
    <n v="3.1873692509231399"/>
  </r>
  <r>
    <x v="69"/>
    <s v="FR"/>
    <s v="FRA"/>
    <n v="250"/>
    <s v="FRA"/>
    <n v="1985"/>
    <n v="56569195"/>
    <x v="3157"/>
    <n v="552408380785.51599"/>
    <n v="5.8310997385451602"/>
    <x v="3631"/>
    <n v="3.1439328022972601"/>
  </r>
  <r>
    <x v="69"/>
    <s v="FR"/>
    <s v="FRA"/>
    <n v="250"/>
    <s v="FRA"/>
    <n v="1986"/>
    <n v="56865193"/>
    <x v="3158"/>
    <n v="774780755753.38599"/>
    <n v="2.5385259178141601"/>
    <x v="3632"/>
    <n v="3.0857650157534602"/>
  </r>
  <r>
    <x v="69"/>
    <s v="FR"/>
    <s v="FRA"/>
    <n v="250"/>
    <s v="FRA"/>
    <n v="1987"/>
    <n v="57168409"/>
    <x v="3159"/>
    <n v="941591181927.31604"/>
    <n v="3.2888982140013598"/>
    <x v="3633"/>
    <n v="3.1204516051351701"/>
  </r>
  <r>
    <x v="69"/>
    <s v="FR"/>
    <s v="FRA"/>
    <n v="250"/>
    <s v="FRA"/>
    <n v="1988"/>
    <n v="57472651"/>
    <x v="3160"/>
    <n v="1025574275960.8"/>
    <n v="2.7008152750811099"/>
    <x v="3634"/>
    <n v="2.9631806088488899"/>
  </r>
  <r>
    <x v="69"/>
    <s v="FR"/>
    <s v="FRA"/>
    <n v="250"/>
    <s v="FRA"/>
    <n v="1989"/>
    <n v="57766282"/>
    <x v="3161"/>
    <n v="1029131194735.76"/>
    <n v="3.4983022070074798"/>
    <x v="3635"/>
    <n v="2.8799353124635001"/>
  </r>
  <r>
    <x v="69"/>
    <s v="FR"/>
    <s v="FRA"/>
    <n v="250"/>
    <s v="FRA"/>
    <n v="1990"/>
    <n v="58044701"/>
    <x v="3162"/>
    <n v="1273598361643.1799"/>
    <n v="3.1942833802948098"/>
    <x v="3636"/>
    <n v="2.80526762706676"/>
  </r>
  <r>
    <x v="69"/>
    <s v="FR"/>
    <s v="FRA"/>
    <n v="250"/>
    <s v="FRA"/>
    <n v="1991"/>
    <n v="58557577"/>
    <x v="3163"/>
    <n v="1272602023020.5801"/>
    <n v="3.2134073240968499"/>
    <x v="3637"/>
    <n v="2.8121364380672098"/>
  </r>
  <r>
    <x v="69"/>
    <s v="FR"/>
    <s v="FRA"/>
    <n v="250"/>
    <s v="FRA"/>
    <n v="1992"/>
    <n v="58849943"/>
    <x v="3164"/>
    <n v="1406931846344.49"/>
    <n v="2.36376046269354"/>
    <x v="3638"/>
    <n v="2.6906607106317599"/>
  </r>
  <r>
    <x v="69"/>
    <s v="FR"/>
    <s v="FRA"/>
    <n v="250"/>
    <s v="FRA"/>
    <n v="1993"/>
    <n v="59106166"/>
    <x v="3165"/>
    <n v="1329198517489"/>
    <n v="2.1044627712464101"/>
    <x v="3639"/>
    <n v="2.68953480643636"/>
  </r>
  <r>
    <x v="69"/>
    <s v="FR"/>
    <s v="FRA"/>
    <n v="250"/>
    <s v="FRA"/>
    <n v="1994"/>
    <n v="59327585"/>
    <x v="3166"/>
    <n v="1398516068052.9299"/>
    <n v="1.65551532926996"/>
    <x v="3640"/>
    <n v="2.6603749603515898"/>
  </r>
  <r>
    <x v="69"/>
    <s v="FR"/>
    <s v="FRA"/>
    <n v="250"/>
    <s v="FRA"/>
    <n v="1995"/>
    <n v="59543659"/>
    <x v="3167"/>
    <n v="1606455513208.04"/>
    <n v="1.7964814209559501"/>
    <x v="3641"/>
    <n v="2.4924961893683601"/>
  </r>
  <r>
    <x v="69"/>
    <s v="FR"/>
    <s v="FRA"/>
    <n v="250"/>
    <s v="FRA"/>
    <n v="1996"/>
    <n v="59756533"/>
    <x v="3168"/>
    <n v="1619352481087.3201"/>
    <n v="1.98288365089736"/>
    <x v="3642"/>
    <n v="2.4144739505933499"/>
  </r>
  <r>
    <x v="69"/>
    <s v="FR"/>
    <s v="FRA"/>
    <n v="250"/>
    <s v="FRA"/>
    <n v="1997"/>
    <n v="59969944"/>
    <x v="3169"/>
    <n v="1470552933243.4299"/>
    <n v="1.20394294026966"/>
    <x v="3643"/>
    <n v="2.3754096531412698"/>
  </r>
  <r>
    <x v="69"/>
    <s v="FR"/>
    <s v="FRA"/>
    <n v="250"/>
    <s v="FRA"/>
    <n v="1998"/>
    <n v="60192790"/>
    <x v="3170"/>
    <n v="1522697353791.4199"/>
    <n v="0.65112686783301998"/>
    <x v="3644"/>
    <n v="2.2262083065276799"/>
  </r>
  <r>
    <x v="69"/>
    <s v="FR"/>
    <s v="FRA"/>
    <n v="250"/>
    <s v="FRA"/>
    <n v="1999"/>
    <n v="60504420"/>
    <x v="3171"/>
    <n v="1522931663205.02"/>
    <n v="0.53714163913461299"/>
    <x v="3645"/>
    <n v="2.1778429702217399"/>
  </r>
  <r>
    <x v="69"/>
    <s v="FR"/>
    <s v="FRA"/>
    <n v="250"/>
    <s v="FRA"/>
    <n v="2000"/>
    <n v="60921384"/>
    <x v="3172"/>
    <n v="1387213402712.1599"/>
    <n v="1.6759598872093"/>
    <x v="3646"/>
    <n v="2.0850182448033299"/>
  </r>
  <r>
    <x v="69"/>
    <s v="FR"/>
    <s v="FRA"/>
    <n v="250"/>
    <s v="FRA"/>
    <n v="2001"/>
    <n v="61367388"/>
    <x v="3173"/>
    <n v="1402495832979.1399"/>
    <n v="1.6347807954959901"/>
    <x v="3647"/>
    <n v="2.0306952899654598"/>
  </r>
  <r>
    <x v="69"/>
    <s v="FR"/>
    <s v="FRA"/>
    <n v="250"/>
    <s v="FRA"/>
    <n v="2002"/>
    <n v="61816234"/>
    <x v="3174"/>
    <n v="1517047281243.53"/>
    <n v="1.9234122872706001"/>
    <x v="3648"/>
    <n v="2.0462579903799201"/>
  </r>
  <r>
    <x v="69"/>
    <s v="FR"/>
    <s v="FRA"/>
    <n v="250"/>
    <s v="FRA"/>
    <n v="2003"/>
    <n v="62256970"/>
    <x v="3175"/>
    <n v="1869026496404.3101"/>
    <n v="2.0984721914692201"/>
    <x v="3649"/>
    <n v="2.0956804128006001"/>
  </r>
  <r>
    <x v="69"/>
    <s v="FR"/>
    <s v="FRA"/>
    <n v="250"/>
    <s v="FRA"/>
    <n v="2004"/>
    <n v="62716306"/>
    <x v="3176"/>
    <n v="2148978081185.3301"/>
    <n v="2.1420896464024199"/>
    <x v="3650"/>
    <n v="2.1043508352724598"/>
  </r>
  <r>
    <x v="69"/>
    <s v="FR"/>
    <s v="FRA"/>
    <n v="250"/>
    <s v="FRA"/>
    <n v="2005"/>
    <n v="63188395"/>
    <x v="3177"/>
    <n v="2234564034091.8301"/>
    <n v="1.7458693638048099"/>
    <x v="3650"/>
    <n v="2.0237069189263699"/>
  </r>
  <r>
    <x v="69"/>
    <s v="FR"/>
    <s v="FRA"/>
    <n v="250"/>
    <s v="FRA"/>
    <n v="2006"/>
    <n v="63628261"/>
    <x v="3178"/>
    <n v="2366964499002.3501"/>
    <n v="1.67512449608728"/>
    <x v="3651"/>
    <n v="1.9750982998737401"/>
  </r>
  <r>
    <x v="69"/>
    <s v="FR"/>
    <s v="FRA"/>
    <n v="250"/>
    <s v="FRA"/>
    <n v="2007"/>
    <n v="64021737"/>
    <x v="3179"/>
    <n v="2713440990838.0498"/>
    <n v="1.48799805953858"/>
    <x v="3652"/>
    <n v="1.9075286335774899"/>
  </r>
  <r>
    <x v="69"/>
    <s v="FR"/>
    <s v="FRA"/>
    <n v="250"/>
    <s v="FRA"/>
    <n v="2008"/>
    <n v="64379696"/>
    <x v="3180"/>
    <n v="2994136038927.3398"/>
    <n v="2.8128619491478699"/>
    <x v="3653"/>
    <n v="1.8970758958190701"/>
  </r>
  <r>
    <x v="69"/>
    <s v="FR"/>
    <s v="FRA"/>
    <n v="250"/>
    <s v="FRA"/>
    <n v="2009"/>
    <n v="64710879"/>
    <x v="3181"/>
    <n v="2763004002090.23"/>
    <n v="8.76204781574529E-2"/>
    <x v="3654"/>
    <n v="2.0981473345272899"/>
  </r>
  <r>
    <x v="69"/>
    <s v="FR"/>
    <s v="FRA"/>
    <n v="250"/>
    <s v="FRA"/>
    <n v="2010"/>
    <n v="65030575"/>
    <x v="3182"/>
    <n v="2706418757800.0098"/>
    <n v="1.5311227042092399"/>
    <x v="3655"/>
    <n v="1.96941935275241"/>
  </r>
  <r>
    <x v="69"/>
    <s v="FR"/>
    <s v="FRA"/>
    <n v="250"/>
    <s v="FRA"/>
    <n v="2011"/>
    <n v="65345233"/>
    <x v="3183"/>
    <n v="2941328117344.3599"/>
    <n v="2.1115979517499701"/>
    <x v="3656"/>
    <n v="1.89140621361087"/>
  </r>
  <r>
    <x v="69"/>
    <s v="FR"/>
    <s v="FRA"/>
    <n v="250"/>
    <s v="FRA"/>
    <n v="2012"/>
    <n v="65662240"/>
    <x v="3184"/>
    <n v="2742349300400.3901"/>
    <n v="1.95419531613507"/>
    <x v="3657"/>
    <n v="1.8710805998475699"/>
  </r>
  <r>
    <x v="69"/>
    <s v="FR"/>
    <s v="FRA"/>
    <n v="250"/>
    <s v="FRA"/>
    <n v="2013"/>
    <n v="66002289"/>
    <x v="3185"/>
    <n v="2874860245102.75"/>
    <n v="0.863715497861826"/>
    <x v="3658"/>
    <n v="1.84987591828694"/>
  </r>
  <r>
    <x v="69"/>
    <s v="FR"/>
    <s v="FRA"/>
    <n v="250"/>
    <s v="FRA"/>
    <n v="2014"/>
    <n v="66312067"/>
    <x v="3186"/>
    <n v="2917864654134.5"/>
    <n v="0.50775882293795704"/>
    <x v="3659"/>
    <n v="1.8629614394726901"/>
  </r>
  <r>
    <x v="69"/>
    <s v="FR"/>
    <s v="FRA"/>
    <n v="250"/>
    <s v="FRA"/>
    <n v="2015"/>
    <n v="66548272"/>
    <x v="3187"/>
    <n v="2491864986670.7002"/>
    <n v="3.7514380512536298E-2"/>
    <x v="3660"/>
    <n v="1.87225828127684"/>
  </r>
  <r>
    <x v="69"/>
    <s v="FR"/>
    <s v="FRA"/>
    <n v="250"/>
    <s v="FRA"/>
    <n v="2016"/>
    <n v="66724104"/>
    <x v="3188"/>
    <n v="2525276585700.0098"/>
    <n v="0.183334861123848"/>
    <x v="3661"/>
    <n v="1.9172823680414199"/>
  </r>
  <r>
    <x v="69"/>
    <s v="FR"/>
    <s v="FRA"/>
    <n v="250"/>
    <s v="FRA"/>
    <n v="2017"/>
    <n v="66918020"/>
    <x v="3189"/>
    <n v="2653805221561.1802"/>
    <n v="1.03228275064674"/>
    <x v="3662"/>
    <n v="1.9086420123443699"/>
  </r>
  <r>
    <x v="69"/>
    <s v="FR"/>
    <s v="FRA"/>
    <n v="250"/>
    <s v="FRA"/>
    <n v="2018"/>
    <n v="67158348"/>
    <x v="3190"/>
    <n v="2855661376338.8198"/>
    <n v="1.8508150831549399"/>
    <x v="3663"/>
    <n v="1.8430087230024399"/>
  </r>
  <r>
    <x v="69"/>
    <s v="FR"/>
    <s v="FRA"/>
    <n v="250"/>
    <s v="FRA"/>
    <n v="2019"/>
    <n v="67388001"/>
    <x v="3191"/>
    <n v="2787416524619.6001"/>
    <n v="1.1082549228829199"/>
    <x v="3664"/>
    <n v="1.8364614707328999"/>
  </r>
  <r>
    <x v="69"/>
    <s v="FR"/>
    <s v="FRA"/>
    <n v="250"/>
    <s v="FRA"/>
    <n v="2020"/>
    <n v="67571107"/>
    <x v="3192"/>
    <n v="2679986129252.9302"/>
    <n v="0.47649885272508302"/>
    <x v="3665"/>
    <n v="2.0094578046429201"/>
  </r>
  <r>
    <x v="69"/>
    <s v="FR"/>
    <s v="FRA"/>
    <n v="250"/>
    <s v="FRA"/>
    <n v="2021"/>
    <n v="67749632"/>
    <x v="3193"/>
    <n v="3045182552511.5801"/>
    <n v="1.6423314103839199"/>
    <x v="61"/>
    <n v="1.9453822620282"/>
  </r>
  <r>
    <x v="70"/>
    <s v="PF"/>
    <s v="PYF"/>
    <n v="258"/>
    <s v="PYF"/>
    <n v="1960"/>
    <n v="84851"/>
    <x v="0"/>
    <n v="57242963.1471662"/>
    <m/>
    <x v="3666"/>
    <m/>
  </r>
  <r>
    <x v="70"/>
    <s v="PF"/>
    <s v="PYF"/>
    <n v="258"/>
    <s v="PYF"/>
    <n v="1961"/>
    <n v="86921"/>
    <x v="0"/>
    <n v="63899100.031337202"/>
    <m/>
    <x v="3667"/>
    <m/>
  </r>
  <r>
    <x v="70"/>
    <s v="PF"/>
    <s v="PYF"/>
    <n v="258"/>
    <s v="PYF"/>
    <n v="1962"/>
    <n v="89208"/>
    <x v="0"/>
    <n v="67080766.646575101"/>
    <m/>
    <x v="3668"/>
    <m/>
  </r>
  <r>
    <x v="70"/>
    <s v="PF"/>
    <s v="PYF"/>
    <n v="258"/>
    <s v="PYF"/>
    <n v="1963"/>
    <n v="91963"/>
    <x v="0"/>
    <n v="79873887.872681201"/>
    <m/>
    <x v="3669"/>
    <m/>
  </r>
  <r>
    <x v="70"/>
    <s v="PF"/>
    <s v="PYF"/>
    <n v="258"/>
    <s v="PYF"/>
    <n v="1964"/>
    <n v="95192"/>
    <x v="0"/>
    <n v="122872653.40683299"/>
    <m/>
    <x v="3670"/>
    <m/>
  </r>
  <r>
    <x v="70"/>
    <s v="PF"/>
    <s v="PYF"/>
    <n v="258"/>
    <s v="PYF"/>
    <n v="1965"/>
    <n v="98674"/>
    <x v="3194"/>
    <n v="176534588.22802201"/>
    <m/>
    <x v="3671"/>
    <m/>
  </r>
  <r>
    <x v="70"/>
    <s v="PF"/>
    <s v="PYF"/>
    <n v="258"/>
    <s v="PYF"/>
    <n v="1966"/>
    <n v="102281"/>
    <x v="3195"/>
    <n v="215659453.33711699"/>
    <m/>
    <x v="3672"/>
    <m/>
  </r>
  <r>
    <x v="70"/>
    <s v="PF"/>
    <s v="PYF"/>
    <n v="258"/>
    <s v="PYF"/>
    <n v="1967"/>
    <n v="105995"/>
    <x v="3196"/>
    <n v="220984367.40747899"/>
    <m/>
    <x v="2132"/>
    <m/>
  </r>
  <r>
    <x v="70"/>
    <s v="PF"/>
    <s v="PYF"/>
    <n v="258"/>
    <s v="PYF"/>
    <n v="1968"/>
    <n v="109832"/>
    <x v="3197"/>
    <n v="259590074.270556"/>
    <m/>
    <x v="3673"/>
    <m/>
  </r>
  <r>
    <x v="70"/>
    <s v="PF"/>
    <s v="PYF"/>
    <n v="258"/>
    <s v="PYF"/>
    <n v="1969"/>
    <n v="113803"/>
    <x v="3198"/>
    <n v="242943782.90349701"/>
    <m/>
    <x v="3674"/>
    <m/>
  </r>
  <r>
    <x v="70"/>
    <s v="PF"/>
    <s v="PYF"/>
    <n v="258"/>
    <s v="PYF"/>
    <n v="1970"/>
    <n v="117891"/>
    <x v="3199"/>
    <n v="254036000.50102901"/>
    <m/>
    <x v="3675"/>
    <m/>
  </r>
  <r>
    <x v="70"/>
    <s v="PF"/>
    <s v="PYF"/>
    <n v="258"/>
    <s v="PYF"/>
    <n v="1971"/>
    <n v="122108"/>
    <x v="3200"/>
    <n v="296865513.098185"/>
    <m/>
    <x v="3676"/>
    <m/>
  </r>
  <r>
    <x v="70"/>
    <s v="PF"/>
    <s v="PYF"/>
    <n v="258"/>
    <s v="PYF"/>
    <n v="1972"/>
    <n v="126457"/>
    <x v="3201"/>
    <n v="326433558.24704999"/>
    <m/>
    <x v="3677"/>
    <m/>
  </r>
  <r>
    <x v="70"/>
    <s v="PF"/>
    <s v="PYF"/>
    <n v="258"/>
    <s v="PYF"/>
    <n v="1973"/>
    <n v="130883"/>
    <x v="3202"/>
    <n v="431252938.19406599"/>
    <m/>
    <x v="3678"/>
    <m/>
  </r>
  <r>
    <x v="70"/>
    <s v="PF"/>
    <s v="PYF"/>
    <n v="258"/>
    <s v="PYF"/>
    <n v="1974"/>
    <n v="135349"/>
    <x v="3203"/>
    <n v="555340843.93890703"/>
    <m/>
    <x v="3679"/>
    <m/>
  </r>
  <r>
    <x v="70"/>
    <s v="PF"/>
    <s v="PYF"/>
    <n v="258"/>
    <s v="PYF"/>
    <n v="1975"/>
    <n v="139833"/>
    <x v="3204"/>
    <n v="690323390.96587598"/>
    <m/>
    <x v="3680"/>
    <m/>
  </r>
  <r>
    <x v="70"/>
    <s v="PF"/>
    <s v="PYF"/>
    <n v="258"/>
    <s v="PYF"/>
    <n v="1976"/>
    <n v="144356"/>
    <x v="3205"/>
    <n v="732288909.02138603"/>
    <m/>
    <x v="3681"/>
    <m/>
  </r>
  <r>
    <x v="70"/>
    <s v="PF"/>
    <s v="PYF"/>
    <n v="258"/>
    <s v="PYF"/>
    <n v="1977"/>
    <n v="149007"/>
    <x v="3206"/>
    <n v="793196379.44575298"/>
    <m/>
    <x v="3515"/>
    <m/>
  </r>
  <r>
    <x v="70"/>
    <s v="PF"/>
    <s v="PYF"/>
    <n v="258"/>
    <s v="PYF"/>
    <n v="1978"/>
    <n v="153745"/>
    <x v="3207"/>
    <n v="1005569840.75191"/>
    <m/>
    <x v="3682"/>
    <m/>
  </r>
  <r>
    <x v="70"/>
    <s v="PF"/>
    <s v="PYF"/>
    <n v="258"/>
    <s v="PYF"/>
    <n v="1979"/>
    <n v="158563"/>
    <x v="3208"/>
    <n v="1215032464.69436"/>
    <m/>
    <x v="3683"/>
    <m/>
  </r>
  <r>
    <x v="70"/>
    <s v="PF"/>
    <s v="PYF"/>
    <n v="258"/>
    <s v="PYF"/>
    <n v="1980"/>
    <n v="163591"/>
    <x v="3209"/>
    <n v="1320416033.3085499"/>
    <m/>
    <x v="75"/>
    <m/>
  </r>
  <r>
    <x v="70"/>
    <s v="PF"/>
    <s v="PYF"/>
    <n v="258"/>
    <s v="PYF"/>
    <n v="1981"/>
    <n v="168892"/>
    <x v="3210"/>
    <n v="1234743075.74159"/>
    <m/>
    <x v="3684"/>
    <m/>
  </r>
  <r>
    <x v="70"/>
    <s v="PF"/>
    <s v="PYF"/>
    <n v="258"/>
    <s v="PYF"/>
    <n v="1982"/>
    <n v="174343"/>
    <x v="3211"/>
    <n v="1235897960.3749399"/>
    <m/>
    <x v="3685"/>
    <m/>
  </r>
  <r>
    <x v="70"/>
    <s v="PF"/>
    <s v="PYF"/>
    <n v="258"/>
    <s v="PYF"/>
    <n v="1983"/>
    <n v="179042"/>
    <x v="3212"/>
    <n v="1284180702.77051"/>
    <m/>
    <x v="3686"/>
    <m/>
  </r>
  <r>
    <x v="70"/>
    <s v="PF"/>
    <s v="PYF"/>
    <n v="258"/>
    <s v="PYF"/>
    <n v="1984"/>
    <n v="183146"/>
    <x v="3213"/>
    <n v="1325515441.9953499"/>
    <m/>
    <x v="3687"/>
    <m/>
  </r>
  <r>
    <x v="70"/>
    <s v="PF"/>
    <s v="PYF"/>
    <n v="258"/>
    <s v="PYF"/>
    <n v="1985"/>
    <n v="187578"/>
    <x v="3214"/>
    <n v="1448281229.0450499"/>
    <m/>
    <x v="3688"/>
    <m/>
  </r>
  <r>
    <x v="70"/>
    <s v="PF"/>
    <s v="PYF"/>
    <n v="258"/>
    <s v="PYF"/>
    <n v="1986"/>
    <n v="192196"/>
    <x v="3215"/>
    <n v="2212028291.3044"/>
    <m/>
    <x v="3689"/>
    <m/>
  </r>
  <r>
    <x v="70"/>
    <s v="PF"/>
    <s v="PYF"/>
    <n v="258"/>
    <s v="PYF"/>
    <n v="1987"/>
    <n v="196856"/>
    <x v="3216"/>
    <n v="2677977168.6026001"/>
    <m/>
    <x v="3690"/>
    <m/>
  </r>
  <r>
    <x v="70"/>
    <s v="PF"/>
    <s v="PYF"/>
    <n v="258"/>
    <s v="PYF"/>
    <n v="1988"/>
    <n v="201740"/>
    <x v="3217"/>
    <n v="2723496362.0464501"/>
    <m/>
    <x v="2284"/>
    <m/>
  </r>
  <r>
    <x v="70"/>
    <s v="PF"/>
    <s v="PYF"/>
    <n v="258"/>
    <s v="PYF"/>
    <n v="1989"/>
    <n v="206571"/>
    <x v="3218"/>
    <n v="2731683490.1078701"/>
    <m/>
    <x v="3691"/>
    <m/>
  </r>
  <r>
    <x v="70"/>
    <s v="PF"/>
    <s v="PYF"/>
    <n v="258"/>
    <s v="PYF"/>
    <n v="1990"/>
    <n v="211089"/>
    <x v="3219"/>
    <n v="3320159522.5334001"/>
    <m/>
    <x v="3692"/>
    <m/>
  </r>
  <r>
    <x v="70"/>
    <s v="PF"/>
    <s v="PYF"/>
    <n v="258"/>
    <s v="PYF"/>
    <n v="1991"/>
    <n v="215444"/>
    <x v="3220"/>
    <n v="3410080197.4232101"/>
    <m/>
    <x v="3693"/>
    <m/>
  </r>
  <r>
    <x v="70"/>
    <s v="PF"/>
    <s v="PYF"/>
    <n v="258"/>
    <s v="PYF"/>
    <n v="1992"/>
    <n v="219621"/>
    <x v="3221"/>
    <n v="4612476828.8128796"/>
    <m/>
    <x v="3694"/>
    <m/>
  </r>
  <r>
    <x v="70"/>
    <s v="PF"/>
    <s v="PYF"/>
    <n v="258"/>
    <s v="PYF"/>
    <n v="1993"/>
    <n v="223714"/>
    <x v="3222"/>
    <n v="4423525440.0404997"/>
    <m/>
    <x v="3695"/>
    <m/>
  </r>
  <r>
    <x v="70"/>
    <s v="PF"/>
    <s v="PYF"/>
    <n v="258"/>
    <s v="PYF"/>
    <n v="1994"/>
    <n v="227682"/>
    <x v="3223"/>
    <n v="4587499343.2623796"/>
    <m/>
    <x v="3696"/>
    <m/>
  </r>
  <r>
    <x v="70"/>
    <s v="PF"/>
    <s v="PYF"/>
    <n v="258"/>
    <s v="PYF"/>
    <n v="1995"/>
    <n v="231446"/>
    <x v="3224"/>
    <n v="5266837011.2371998"/>
    <m/>
    <x v="3697"/>
    <m/>
  </r>
  <r>
    <x v="70"/>
    <s v="PF"/>
    <s v="PYF"/>
    <n v="258"/>
    <s v="PYF"/>
    <n v="1996"/>
    <n v="235189"/>
    <x v="3225"/>
    <n v="5251984927.9638796"/>
    <m/>
    <x v="362"/>
    <m/>
  </r>
  <r>
    <x v="70"/>
    <s v="PF"/>
    <s v="PYF"/>
    <n v="258"/>
    <s v="PYF"/>
    <n v="1997"/>
    <n v="239036"/>
    <x v="3226"/>
    <n v="4667480332.3839903"/>
    <m/>
    <x v="3698"/>
    <m/>
  </r>
  <r>
    <x v="70"/>
    <s v="PF"/>
    <s v="PYF"/>
    <n v="258"/>
    <s v="PYF"/>
    <n v="1998"/>
    <n v="242882"/>
    <x v="3227"/>
    <n v="4779531189.6405401"/>
    <m/>
    <x v="3699"/>
    <m/>
  </r>
  <r>
    <x v="70"/>
    <s v="PF"/>
    <s v="PYF"/>
    <n v="258"/>
    <s v="PYF"/>
    <n v="1999"/>
    <n v="246821"/>
    <x v="3228"/>
    <n v="4746670698.1778498"/>
    <m/>
    <x v="3700"/>
    <m/>
  </r>
  <r>
    <x v="70"/>
    <s v="PF"/>
    <s v="PYF"/>
    <n v="258"/>
    <s v="PYF"/>
    <n v="2000"/>
    <n v="250927"/>
    <x v="3229"/>
    <n v="4311915346.37323"/>
    <m/>
    <x v="3701"/>
    <m/>
  </r>
  <r>
    <x v="70"/>
    <s v="PF"/>
    <s v="PYF"/>
    <n v="258"/>
    <s v="PYF"/>
    <n v="2001"/>
    <n v="255049"/>
    <x v="3230"/>
    <m/>
    <m/>
    <x v="3702"/>
    <m/>
  </r>
  <r>
    <x v="70"/>
    <s v="PF"/>
    <s v="PYF"/>
    <n v="258"/>
    <s v="PYF"/>
    <n v="2002"/>
    <n v="259137"/>
    <x v="3231"/>
    <m/>
    <m/>
    <x v="3703"/>
    <m/>
  </r>
  <r>
    <x v="70"/>
    <s v="PF"/>
    <s v="PYF"/>
    <n v="258"/>
    <s v="PYF"/>
    <n v="2003"/>
    <n v="263173"/>
    <x v="3232"/>
    <m/>
    <m/>
    <x v="3704"/>
    <m/>
  </r>
  <r>
    <x v="70"/>
    <s v="PF"/>
    <s v="PYF"/>
    <n v="258"/>
    <s v="PYF"/>
    <n v="2004"/>
    <n v="267132"/>
    <x v="3233"/>
    <m/>
    <m/>
    <x v="3705"/>
    <m/>
  </r>
  <r>
    <x v="70"/>
    <s v="PF"/>
    <s v="PYF"/>
    <n v="258"/>
    <s v="PYF"/>
    <n v="2005"/>
    <n v="271060"/>
    <x v="3234"/>
    <m/>
    <m/>
    <x v="3706"/>
    <m/>
  </r>
  <r>
    <x v="70"/>
    <s v="PF"/>
    <s v="PYF"/>
    <n v="258"/>
    <s v="PYF"/>
    <n v="2006"/>
    <n v="274901"/>
    <x v="3235"/>
    <m/>
    <m/>
    <x v="3707"/>
    <m/>
  </r>
  <r>
    <x v="70"/>
    <s v="PF"/>
    <s v="PYF"/>
    <n v="258"/>
    <s v="PYF"/>
    <n v="2007"/>
    <n v="278178"/>
    <x v="3236"/>
    <m/>
    <m/>
    <x v="3708"/>
    <m/>
  </r>
  <r>
    <x v="70"/>
    <s v="PF"/>
    <s v="PYF"/>
    <n v="258"/>
    <s v="PYF"/>
    <n v="2008"/>
    <n v="280558"/>
    <x v="3237"/>
    <m/>
    <m/>
    <x v="3709"/>
    <m/>
  </r>
  <r>
    <x v="70"/>
    <s v="PF"/>
    <s v="PYF"/>
    <n v="258"/>
    <s v="PYF"/>
    <n v="2009"/>
    <n v="282283"/>
    <x v="3238"/>
    <m/>
    <m/>
    <x v="3710"/>
    <m/>
  </r>
  <r>
    <x v="70"/>
    <s v="PF"/>
    <s v="PYF"/>
    <n v="258"/>
    <s v="PYF"/>
    <n v="2010"/>
    <n v="283788"/>
    <x v="3239"/>
    <m/>
    <m/>
    <x v="3711"/>
    <m/>
  </r>
  <r>
    <x v="70"/>
    <s v="PF"/>
    <s v="PYF"/>
    <n v="258"/>
    <s v="PYF"/>
    <n v="2011"/>
    <n v="285265"/>
    <x v="3240"/>
    <m/>
    <m/>
    <x v="3712"/>
    <m/>
  </r>
  <r>
    <x v="70"/>
    <s v="PF"/>
    <s v="PYF"/>
    <n v="258"/>
    <s v="PYF"/>
    <n v="2012"/>
    <n v="286584"/>
    <x v="3241"/>
    <m/>
    <m/>
    <x v="3713"/>
    <m/>
  </r>
  <r>
    <x v="70"/>
    <s v="PF"/>
    <s v="PYF"/>
    <n v="258"/>
    <s v="PYF"/>
    <n v="2013"/>
    <n v="288032"/>
    <x v="3242"/>
    <m/>
    <m/>
    <x v="3714"/>
    <m/>
  </r>
  <r>
    <x v="70"/>
    <s v="PF"/>
    <s v="PYF"/>
    <n v="258"/>
    <s v="PYF"/>
    <n v="2014"/>
    <n v="289873"/>
    <x v="3243"/>
    <m/>
    <m/>
    <x v="3715"/>
    <m/>
  </r>
  <r>
    <x v="70"/>
    <s v="PF"/>
    <s v="PYF"/>
    <n v="258"/>
    <s v="PYF"/>
    <n v="2015"/>
    <n v="291787"/>
    <x v="3244"/>
    <m/>
    <m/>
    <x v="3716"/>
    <m/>
  </r>
  <r>
    <x v="70"/>
    <s v="PF"/>
    <s v="PYF"/>
    <n v="258"/>
    <s v="PYF"/>
    <n v="2016"/>
    <n v="293541"/>
    <x v="3245"/>
    <m/>
    <m/>
    <x v="3717"/>
    <m/>
  </r>
  <r>
    <x v="70"/>
    <s v="PF"/>
    <s v="PYF"/>
    <n v="258"/>
    <s v="PYF"/>
    <n v="2017"/>
    <n v="295450"/>
    <x v="3246"/>
    <m/>
    <m/>
    <x v="3718"/>
    <m/>
  </r>
  <r>
    <x v="70"/>
    <s v="PF"/>
    <s v="PYF"/>
    <n v="258"/>
    <s v="PYF"/>
    <n v="2018"/>
    <n v="297606"/>
    <x v="3247"/>
    <m/>
    <m/>
    <x v="3719"/>
    <m/>
  </r>
  <r>
    <x v="70"/>
    <s v="PF"/>
    <s v="PYF"/>
    <n v="258"/>
    <s v="PYF"/>
    <n v="2019"/>
    <n v="299717"/>
    <x v="3248"/>
    <m/>
    <m/>
    <x v="3720"/>
    <m/>
  </r>
  <r>
    <x v="70"/>
    <s v="PF"/>
    <s v="PYF"/>
    <n v="258"/>
    <s v="PYF"/>
    <n v="2020"/>
    <n v="301920"/>
    <x v="3249"/>
    <m/>
    <m/>
    <x v="3721"/>
    <m/>
  </r>
  <r>
    <x v="70"/>
    <s v="PF"/>
    <s v="PYF"/>
    <n v="258"/>
    <s v="PYF"/>
    <n v="2021"/>
    <n v="304032"/>
    <x v="3250"/>
    <m/>
    <m/>
    <x v="61"/>
    <m/>
  </r>
  <r>
    <x v="71"/>
    <s v="GA"/>
    <s v="GAB"/>
    <n v="266"/>
    <s v="GAB"/>
    <n v="1960"/>
    <n v="513340"/>
    <x v="3251"/>
    <n v="134793935.115343"/>
    <m/>
    <x v="3722"/>
    <m/>
  </r>
  <r>
    <x v="71"/>
    <s v="GA"/>
    <s v="GAB"/>
    <n v="266"/>
    <s v="GAB"/>
    <n v="1961"/>
    <n v="519329"/>
    <x v="3252"/>
    <n v="159031435.606525"/>
    <m/>
    <x v="3723"/>
    <m/>
  </r>
  <r>
    <x v="71"/>
    <s v="GA"/>
    <s v="GAB"/>
    <n v="266"/>
    <s v="GAB"/>
    <n v="1962"/>
    <n v="525754"/>
    <x v="3253"/>
    <n v="171340070.29306901"/>
    <m/>
    <x v="3724"/>
    <m/>
  </r>
  <r>
    <x v="71"/>
    <s v="GA"/>
    <s v="GAB"/>
    <n v="266"/>
    <s v="GAB"/>
    <n v="1963"/>
    <n v="532592"/>
    <x v="3254"/>
    <n v="181392411.865679"/>
    <n v="7.1583333324999199"/>
    <x v="3725"/>
    <m/>
  </r>
  <r>
    <x v="71"/>
    <s v="GA"/>
    <s v="GAB"/>
    <n v="266"/>
    <s v="GAB"/>
    <n v="1964"/>
    <n v="539830"/>
    <x v="3255"/>
    <n v="196883741.61884499"/>
    <n v="3.3284081190083099"/>
    <x v="3726"/>
    <m/>
  </r>
  <r>
    <x v="71"/>
    <s v="GA"/>
    <s v="GAB"/>
    <n v="266"/>
    <s v="GAB"/>
    <n v="1965"/>
    <n v="547535"/>
    <x v="3256"/>
    <n v="206071196.79355001"/>
    <n v="2.4384736959592099"/>
    <x v="3727"/>
    <m/>
  </r>
  <r>
    <x v="71"/>
    <s v="GA"/>
    <s v="GAB"/>
    <n v="266"/>
    <s v="GAB"/>
    <n v="1966"/>
    <n v="555748"/>
    <x v="3257"/>
    <n v="225497975.22205499"/>
    <n v="3.6441113809677002"/>
    <x v="3728"/>
    <m/>
  </r>
  <r>
    <x v="71"/>
    <s v="GA"/>
    <s v="GAB"/>
    <n v="266"/>
    <s v="GAB"/>
    <n v="1967"/>
    <n v="564436"/>
    <x v="3258"/>
    <n v="246340524.32650301"/>
    <n v="1.9777415468266399"/>
    <x v="3729"/>
    <n v="1.1077844311377201"/>
  </r>
  <r>
    <x v="71"/>
    <s v="GA"/>
    <s v="GAB"/>
    <n v="266"/>
    <s v="GAB"/>
    <n v="1968"/>
    <n v="573611"/>
    <x v="3259"/>
    <n v="266596981.167207"/>
    <n v="2.3356040592984102"/>
    <x v="3730"/>
    <n v="1.0150888847492801"/>
  </r>
  <r>
    <x v="71"/>
    <s v="GA"/>
    <s v="GAB"/>
    <n v="266"/>
    <s v="GAB"/>
    <n v="1969"/>
    <n v="584628"/>
    <x v="3260"/>
    <n v="295429413.44867098"/>
    <n v="2.9751392473964802"/>
    <x v="3731"/>
    <n v="1.36759569663221"/>
  </r>
  <r>
    <x v="71"/>
    <s v="GA"/>
    <s v="GAB"/>
    <n v="266"/>
    <s v="GAB"/>
    <n v="1970"/>
    <n v="597192"/>
    <x v="3261"/>
    <n v="307160008.79101902"/>
    <n v="3.81266490766791"/>
    <x v="3732"/>
    <n v="1.4324019145470599"/>
  </r>
  <r>
    <x v="71"/>
    <s v="GA"/>
    <s v="GAB"/>
    <n v="266"/>
    <s v="GAB"/>
    <n v="1971"/>
    <n v="609693"/>
    <x v="3262"/>
    <n v="357718214.36129498"/>
    <n v="3.8632608970156701"/>
    <x v="3733"/>
    <n v="1.44053282588011"/>
  </r>
  <r>
    <x v="71"/>
    <s v="GA"/>
    <s v="GAB"/>
    <n v="266"/>
    <s v="GAB"/>
    <n v="1972"/>
    <n v="622289"/>
    <x v="3263"/>
    <n v="401940061.17872"/>
    <n v="3.4870916434788799"/>
    <x v="3734"/>
    <n v="1.55023041474654"/>
  </r>
  <r>
    <x v="71"/>
    <s v="GA"/>
    <s v="GAB"/>
    <n v="266"/>
    <s v="GAB"/>
    <n v="1973"/>
    <n v="635288"/>
    <x v="3264"/>
    <n v="665353060.07529497"/>
    <n v="6.2071411681433801"/>
    <x v="3735"/>
    <n v="1.30353817504655"/>
  </r>
  <r>
    <x v="71"/>
    <s v="GA"/>
    <s v="GAB"/>
    <n v="266"/>
    <s v="GAB"/>
    <n v="1974"/>
    <n v="648922"/>
    <x v="3265"/>
    <n v="1417920156.45684"/>
    <n v="12.0728041856619"/>
    <x v="3736"/>
    <n v="0.67958030669895098"/>
  </r>
  <r>
    <x v="71"/>
    <s v="GA"/>
    <s v="GAB"/>
    <n v="266"/>
    <s v="GAB"/>
    <n v="1975"/>
    <n v="663340"/>
    <x v="3266"/>
    <n v="2004545686.7899899"/>
    <n v="28.452942637233701"/>
    <x v="3737"/>
    <n v="0.78070934256055402"/>
  </r>
  <r>
    <x v="71"/>
    <s v="GA"/>
    <s v="GAB"/>
    <n v="266"/>
    <s v="GAB"/>
    <n v="1976"/>
    <n v="678660"/>
    <x v="3267"/>
    <n v="2830711868.02279"/>
    <n v="20.1715644639721"/>
    <x v="3738"/>
    <n v="0.66847448199137804"/>
  </r>
  <r>
    <x v="71"/>
    <s v="GA"/>
    <s v="GAB"/>
    <n v="266"/>
    <s v="GAB"/>
    <n v="1977"/>
    <n v="694931"/>
    <x v="3268"/>
    <n v="2657932404.2484298"/>
    <n v="13.852569086284101"/>
    <x v="3739"/>
    <n v="1.0297015357867301"/>
  </r>
  <r>
    <x v="71"/>
    <s v="GA"/>
    <s v="GAB"/>
    <n v="266"/>
    <s v="GAB"/>
    <n v="1978"/>
    <n v="712135"/>
    <x v="3269"/>
    <n v="2162585095.2977901"/>
    <n v="10.7641690976807"/>
    <x v="3397"/>
    <m/>
  </r>
  <r>
    <x v="71"/>
    <s v="GA"/>
    <s v="GAB"/>
    <n v="266"/>
    <s v="GAB"/>
    <n v="1979"/>
    <n v="730188"/>
    <x v="3270"/>
    <n v="2668745824.9717498"/>
    <n v="7.9526985375144399"/>
    <x v="3740"/>
    <n v="1.87713310580205"/>
  </r>
  <r>
    <x v="71"/>
    <s v="GA"/>
    <s v="GAB"/>
    <n v="266"/>
    <s v="GAB"/>
    <n v="1980"/>
    <n v="749078"/>
    <x v="3271"/>
    <n v="3856028560.9226499"/>
    <n v="12.3403592565602"/>
    <x v="3741"/>
    <n v="1.6036275160362801"/>
  </r>
  <r>
    <x v="71"/>
    <s v="GA"/>
    <s v="GAB"/>
    <n v="266"/>
    <s v="GAB"/>
    <n v="1981"/>
    <n v="768904"/>
    <x v="3272"/>
    <n v="3534371862.3197699"/>
    <n v="8.7065021489300705"/>
    <x v="3742"/>
    <n v="2.2868032396379201"/>
  </r>
  <r>
    <x v="71"/>
    <s v="GA"/>
    <s v="GAB"/>
    <n v="266"/>
    <s v="GAB"/>
    <n v="1982"/>
    <n v="789585"/>
    <x v="3273"/>
    <n v="3304867120.0771699"/>
    <n v="16.685796879749098"/>
    <x v="3743"/>
    <n v="2.44764067625536"/>
  </r>
  <r>
    <x v="71"/>
    <s v="GA"/>
    <s v="GAB"/>
    <n v="266"/>
    <s v="GAB"/>
    <n v="1983"/>
    <n v="811098"/>
    <x v="3274"/>
    <n v="3096313731.6653299"/>
    <n v="10.671936758893301"/>
    <x v="3744"/>
    <n v="2.55358662849184"/>
  </r>
  <r>
    <x v="71"/>
    <s v="GA"/>
    <s v="GAB"/>
    <n v="266"/>
    <s v="GAB"/>
    <n v="1984"/>
    <n v="833417"/>
    <x v="3275"/>
    <n v="3337401884.8378301"/>
    <n v="5.8571428571429696"/>
    <x v="3745"/>
    <n v="2.2554941524225698"/>
  </r>
  <r>
    <x v="71"/>
    <s v="GA"/>
    <s v="GAB"/>
    <n v="266"/>
    <s v="GAB"/>
    <n v="1985"/>
    <n v="856482"/>
    <x v="3276"/>
    <n v="3096404812.9156799"/>
    <n v="7.3549257759783204"/>
    <x v="3746"/>
    <n v="2.85904698433855"/>
  </r>
  <r>
    <x v="71"/>
    <s v="GA"/>
    <s v="GAB"/>
    <n v="266"/>
    <s v="GAB"/>
    <n v="1986"/>
    <n v="880340"/>
    <x v="3277"/>
    <n v="3157035409.4242201"/>
    <n v="6.2853551225644999"/>
    <x v="3747"/>
    <n v="3.9959277169763299"/>
  </r>
  <r>
    <x v="71"/>
    <s v="GA"/>
    <s v="GAB"/>
    <n v="266"/>
    <s v="GAB"/>
    <n v="1987"/>
    <n v="905016"/>
    <x v="3278"/>
    <n v="3038898140.0686998"/>
    <n v="-0.94618568894143196"/>
    <x v="3748"/>
    <m/>
  </r>
  <r>
    <x v="71"/>
    <s v="GA"/>
    <s v="GAB"/>
    <n v="266"/>
    <s v="GAB"/>
    <n v="1988"/>
    <n v="930464"/>
    <x v="3279"/>
    <n v="3556845179.3906202"/>
    <n v="-8.7761194029851204"/>
    <x v="3749"/>
    <m/>
  </r>
  <r>
    <x v="71"/>
    <s v="GA"/>
    <s v="GAB"/>
    <n v="266"/>
    <s v="GAB"/>
    <n v="1989"/>
    <n v="956509"/>
    <x v="3280"/>
    <n v="3951934799.2371602"/>
    <n v="6.7408376963349799"/>
    <x v="3750"/>
    <m/>
  </r>
  <r>
    <x v="71"/>
    <s v="GA"/>
    <s v="GAB"/>
    <n v="266"/>
    <s v="GAB"/>
    <n v="1990"/>
    <n v="983028"/>
    <x v="3281"/>
    <n v="5336349261.0980501"/>
    <n v="7.72532188841208"/>
    <x v="3751"/>
    <m/>
  </r>
  <r>
    <x v="71"/>
    <s v="GA"/>
    <s v="GAB"/>
    <n v="266"/>
    <s v="GAB"/>
    <n v="1991"/>
    <n v="1009995"/>
    <x v="3282"/>
    <n v="4849229139.7339096"/>
    <n v="-11.6861126920888"/>
    <x v="3752"/>
    <m/>
  </r>
  <r>
    <x v="71"/>
    <s v="GA"/>
    <s v="GAB"/>
    <n v="266"/>
    <s v="GAB"/>
    <n v="1992"/>
    <n v="1037446"/>
    <x v="3283"/>
    <n v="4864374340.2704601"/>
    <n v="-9.5429133033657294"/>
    <x v="3753"/>
    <m/>
  </r>
  <r>
    <x v="71"/>
    <s v="GA"/>
    <s v="GAB"/>
    <n v="266"/>
    <s v="GAB"/>
    <n v="1993"/>
    <n v="1065390"/>
    <x v="3284"/>
    <n v="3745523609.1128802"/>
    <n v="0.533746556474192"/>
    <x v="3754"/>
    <m/>
  </r>
  <r>
    <x v="71"/>
    <s v="GA"/>
    <s v="GAB"/>
    <n v="266"/>
    <s v="GAB"/>
    <n v="1994"/>
    <n v="1093611"/>
    <x v="3285"/>
    <n v="3692804810.0097098"/>
    <n v="36.116245696298499"/>
    <x v="3755"/>
    <m/>
  </r>
  <r>
    <x v="71"/>
    <s v="GA"/>
    <s v="GAB"/>
    <n v="266"/>
    <s v="GAB"/>
    <n v="1995"/>
    <n v="1121964"/>
    <x v="3286"/>
    <n v="4293428472.5744901"/>
    <n v="9.6465310407961393"/>
    <x v="3756"/>
    <m/>
  </r>
  <r>
    <x v="71"/>
    <s v="GA"/>
    <s v="GAB"/>
    <n v="266"/>
    <s v="GAB"/>
    <n v="1996"/>
    <n v="1150601"/>
    <x v="3287"/>
    <n v="4930999941.3549805"/>
    <n v="0.68969337728165003"/>
    <x v="3757"/>
    <m/>
  </r>
  <r>
    <x v="71"/>
    <s v="GA"/>
    <s v="GAB"/>
    <n v="266"/>
    <s v="GAB"/>
    <n v="1997"/>
    <n v="1179806"/>
    <x v="3288"/>
    <n v="4610324869.3524103"/>
    <n v="3.9734500754530102"/>
    <x v="3758"/>
    <m/>
  </r>
  <r>
    <x v="71"/>
    <s v="GA"/>
    <s v="GAB"/>
    <n v="266"/>
    <s v="GAB"/>
    <n v="1998"/>
    <n v="1209832"/>
    <x v="3289"/>
    <n v="3968303449.5360498"/>
    <n v="1.44873854294598"/>
    <x v="3759"/>
    <m/>
  </r>
  <r>
    <x v="71"/>
    <s v="GA"/>
    <s v="GAB"/>
    <n v="266"/>
    <s v="GAB"/>
    <n v="1999"/>
    <n v="1240764"/>
    <x v="3290"/>
    <n v="4094076970.7150798"/>
    <n v="-1.9366039760362801"/>
    <x v="3760"/>
    <m/>
  </r>
  <r>
    <x v="71"/>
    <s v="GA"/>
    <s v="GAB"/>
    <n v="266"/>
    <s v="GAB"/>
    <n v="2000"/>
    <n v="1272935"/>
    <x v="3291"/>
    <n v="4299812167.70298"/>
    <n v="0.50492002583485496"/>
    <x v="3761"/>
    <n v="1.8014522476581101"/>
  </r>
  <r>
    <x v="71"/>
    <s v="GA"/>
    <s v="GAB"/>
    <n v="266"/>
    <s v="GAB"/>
    <n v="2001"/>
    <n v="1306590"/>
    <x v="3292"/>
    <n v="4393551481.6608496"/>
    <n v="2.1376205270146702"/>
    <x v="3762"/>
    <n v="1.7939520982172501"/>
  </r>
  <r>
    <x v="71"/>
    <s v="GA"/>
    <s v="GAB"/>
    <n v="266"/>
    <s v="GAB"/>
    <n v="2002"/>
    <n v="1341696"/>
    <x v="3293"/>
    <n v="4854435521.76894"/>
    <n v="3.6682889397103E-2"/>
    <x v="3763"/>
    <n v="1.7831702768209701"/>
  </r>
  <r>
    <x v="71"/>
    <s v="GA"/>
    <s v="GAB"/>
    <n v="266"/>
    <s v="GAB"/>
    <n v="2003"/>
    <n v="1378398"/>
    <x v="3294"/>
    <n v="5797168602.5838404"/>
    <n v="2.2353531355153802"/>
    <x v="3764"/>
    <n v="1.6683279328940199"/>
  </r>
  <r>
    <x v="71"/>
    <s v="GA"/>
    <s v="GAB"/>
    <n v="266"/>
    <s v="GAB"/>
    <n v="2004"/>
    <n v="1417110"/>
    <x v="3295"/>
    <n v="6576889964.3113098"/>
    <n v="0.40820530743927502"/>
    <x v="3765"/>
    <n v="1.6131661692940999"/>
  </r>
  <r>
    <x v="71"/>
    <s v="GA"/>
    <s v="GAB"/>
    <n v="266"/>
    <s v="GAB"/>
    <n v="2005"/>
    <n v="1458353"/>
    <x v="3296"/>
    <n v="8624810908.6550407"/>
    <n v="3.7083333333330399"/>
    <x v="3766"/>
    <n v="1.2486821692996599"/>
  </r>
  <r>
    <x v="71"/>
    <s v="GA"/>
    <s v="GAB"/>
    <n v="266"/>
    <s v="GAB"/>
    <n v="2006"/>
    <n v="1502534"/>
    <x v="3297"/>
    <n v="8966978264.4648304"/>
    <n v="-1.4094013660098299"/>
    <x v="3767"/>
    <n v="1.28261921013258"/>
  </r>
  <r>
    <x v="71"/>
    <s v="GA"/>
    <s v="GAB"/>
    <n v="266"/>
    <s v="GAB"/>
    <n v="2007"/>
    <n v="1549774"/>
    <x v="3298"/>
    <n v="10624577834.7826"/>
    <n v="5.0303188367995304"/>
    <x v="3768"/>
    <m/>
  </r>
  <r>
    <x v="71"/>
    <s v="GA"/>
    <s v="GAB"/>
    <n v="266"/>
    <s v="GAB"/>
    <n v="2008"/>
    <n v="1599978"/>
    <x v="3299"/>
    <n v="13406692825.112101"/>
    <n v="5.26430145575286"/>
    <x v="3769"/>
    <m/>
  </r>
  <r>
    <x v="71"/>
    <s v="GA"/>
    <s v="GAB"/>
    <n v="266"/>
    <s v="GAB"/>
    <n v="2009"/>
    <n v="1653542"/>
    <x v="3300"/>
    <n v="10736261661.3374"/>
    <n v="1.8857075457791801"/>
    <x v="3770"/>
    <m/>
  </r>
  <r>
    <x v="71"/>
    <s v="GA"/>
    <s v="GAB"/>
    <n v="266"/>
    <s v="GAB"/>
    <n v="2010"/>
    <n v="1711105"/>
    <x v="3301"/>
    <n v="12484463860.032301"/>
    <n v="1.46154402720468"/>
    <x v="3771"/>
    <n v="1.8716225658957499"/>
  </r>
  <r>
    <x v="71"/>
    <s v="GA"/>
    <s v="GAB"/>
    <n v="266"/>
    <s v="GAB"/>
    <n v="2011"/>
    <n v="1772500"/>
    <x v="3302"/>
    <n v="15711224400.878901"/>
    <n v="1.2633170783742"/>
    <x v="3772"/>
    <n v="1.46243422997043"/>
  </r>
  <r>
    <x v="71"/>
    <s v="GA"/>
    <s v="GAB"/>
    <n v="266"/>
    <s v="GAB"/>
    <n v="2012"/>
    <n v="1836705"/>
    <x v="3303"/>
    <n v="15456971600.9772"/>
    <n v="2.6524182869561899"/>
    <x v="3773"/>
    <n v="1.61980464787095"/>
  </r>
  <r>
    <x v="71"/>
    <s v="GA"/>
    <s v="GAB"/>
    <n v="266"/>
    <s v="GAB"/>
    <n v="2013"/>
    <n v="1902226"/>
    <x v="3304"/>
    <n v="15890972051.607201"/>
    <n v="0.50544105891569002"/>
    <x v="3774"/>
    <n v="1.6040471794898199"/>
  </r>
  <r>
    <x v="71"/>
    <s v="GA"/>
    <s v="GAB"/>
    <n v="266"/>
    <s v="GAB"/>
    <n v="2014"/>
    <n v="1966855"/>
    <x v="3305"/>
    <n v="17256250321.362301"/>
    <n v="4.6904575182628303"/>
    <x v="3775"/>
    <n v="1.1448183962999701"/>
  </r>
  <r>
    <x v="71"/>
    <s v="GA"/>
    <s v="GAB"/>
    <n v="266"/>
    <s v="GAB"/>
    <n v="2015"/>
    <n v="2028517"/>
    <x v="3306"/>
    <n v="13188718851.3015"/>
    <n v="-0.33879518875335701"/>
    <x v="3776"/>
    <n v="1.1850256080775601"/>
  </r>
  <r>
    <x v="71"/>
    <s v="GA"/>
    <s v="GAB"/>
    <n v="266"/>
    <s v="GAB"/>
    <n v="2016"/>
    <n v="2086206"/>
    <x v="3307"/>
    <n v="12934875312.3494"/>
    <n v="2.1067071278405001"/>
    <x v="3777"/>
    <n v="1.4475426228381001"/>
  </r>
  <r>
    <x v="71"/>
    <s v="GA"/>
    <s v="GAB"/>
    <n v="266"/>
    <s v="GAB"/>
    <n v="2017"/>
    <n v="2140215"/>
    <x v="3308"/>
    <n v="13985729747.5427"/>
    <n v="2.6519258314389802"/>
    <x v="3778"/>
    <n v="1.8104895346460099"/>
  </r>
  <r>
    <x v="71"/>
    <s v="GA"/>
    <s v="GAB"/>
    <n v="266"/>
    <s v="GAB"/>
    <n v="2018"/>
    <n v="2192012"/>
    <x v="3309"/>
    <n v="15754973532.167801"/>
    <n v="4.7490665208322103"/>
    <x v="3779"/>
    <n v="1.54872276748932"/>
  </r>
  <r>
    <x v="71"/>
    <s v="GA"/>
    <s v="GAB"/>
    <n v="266"/>
    <s v="GAB"/>
    <n v="2019"/>
    <n v="2242785"/>
    <x v="3310"/>
    <n v="15511133835.782301"/>
    <n v="2.4645675615118701"/>
    <x v="3780"/>
    <n v="1.5809017170306801"/>
  </r>
  <r>
    <x v="71"/>
    <s v="GA"/>
    <s v="GAB"/>
    <n v="266"/>
    <s v="GAB"/>
    <n v="2020"/>
    <n v="2292573"/>
    <x v="3311"/>
    <n v="14503352837.7633"/>
    <n v="1.1768117604211901"/>
    <x v="3781"/>
    <n v="1.71026113495202"/>
  </r>
  <r>
    <x v="71"/>
    <s v="GA"/>
    <s v="GAB"/>
    <n v="266"/>
    <s v="GAB"/>
    <n v="2021"/>
    <n v="2341179"/>
    <x v="3312"/>
    <n v="17052331402.470301"/>
    <m/>
    <x v="61"/>
    <n v="1.7100361030469999"/>
  </r>
  <r>
    <x v="72"/>
    <s v="GM"/>
    <s v="GMB"/>
    <n v="270"/>
    <s v="GMB"/>
    <n v="1960"/>
    <n v="399649"/>
    <x v="0"/>
    <m/>
    <m/>
    <x v="3782"/>
    <m/>
  </r>
  <r>
    <x v="72"/>
    <s v="GM"/>
    <s v="GMB"/>
    <n v="270"/>
    <s v="GMB"/>
    <n v="1961"/>
    <n v="410801"/>
    <x v="0"/>
    <m/>
    <m/>
    <x v="3783"/>
    <m/>
  </r>
  <r>
    <x v="72"/>
    <s v="GM"/>
    <s v="GMB"/>
    <n v="270"/>
    <s v="GMB"/>
    <n v="1962"/>
    <n v="422310"/>
    <x v="0"/>
    <m/>
    <n v="1.7876178761052599"/>
    <x v="3784"/>
    <m/>
  </r>
  <r>
    <x v="72"/>
    <s v="GM"/>
    <s v="GMB"/>
    <n v="270"/>
    <s v="GMB"/>
    <n v="1963"/>
    <n v="434173"/>
    <x v="0"/>
    <m/>
    <n v="4.6161282529870897"/>
    <x v="3785"/>
    <m/>
  </r>
  <r>
    <x v="72"/>
    <s v="GM"/>
    <s v="GMB"/>
    <n v="270"/>
    <s v="GMB"/>
    <n v="1964"/>
    <n v="446375"/>
    <x v="0"/>
    <m/>
    <n v="-4.5356537812367304"/>
    <x v="3786"/>
    <m/>
  </r>
  <r>
    <x v="72"/>
    <s v="GM"/>
    <s v="GMB"/>
    <n v="270"/>
    <s v="GMB"/>
    <n v="1965"/>
    <n v="458908"/>
    <x v="0"/>
    <m/>
    <n v="1.2180366216885601"/>
    <x v="3787"/>
    <m/>
  </r>
  <r>
    <x v="72"/>
    <s v="GM"/>
    <s v="GMB"/>
    <n v="270"/>
    <s v="GMB"/>
    <n v="1966"/>
    <n v="471753"/>
    <x v="3313"/>
    <n v="44212353.698829599"/>
    <n v="0.239081925328157"/>
    <x v="3788"/>
    <m/>
  </r>
  <r>
    <x v="72"/>
    <s v="GM"/>
    <s v="GMB"/>
    <n v="270"/>
    <s v="GMB"/>
    <n v="1967"/>
    <n v="485132"/>
    <x v="3314"/>
    <n v="46695363.155887298"/>
    <n v="1.4072189538168101"/>
    <x v="3789"/>
    <m/>
  </r>
  <r>
    <x v="72"/>
    <s v="GM"/>
    <s v="GMB"/>
    <n v="270"/>
    <s v="GMB"/>
    <n v="1968"/>
    <n v="499151"/>
    <x v="3315"/>
    <n v="41160658.570537098"/>
    <n v="4.1787534301289"/>
    <x v="3790"/>
    <m/>
  </r>
  <r>
    <x v="72"/>
    <s v="GM"/>
    <s v="GMB"/>
    <n v="270"/>
    <s v="GMB"/>
    <n v="1969"/>
    <n v="513686"/>
    <x v="3316"/>
    <n v="45168722.699563198"/>
    <n v="5.0120409388400997"/>
    <x v="3791"/>
    <m/>
  </r>
  <r>
    <x v="72"/>
    <s v="GM"/>
    <s v="GMB"/>
    <n v="270"/>
    <s v="GMB"/>
    <n v="1970"/>
    <n v="528731"/>
    <x v="3317"/>
    <n v="52296836.749388002"/>
    <n v="-1.98509387961992"/>
    <x v="3792"/>
    <m/>
  </r>
  <r>
    <x v="72"/>
    <s v="GM"/>
    <s v="GMB"/>
    <n v="270"/>
    <s v="GMB"/>
    <n v="1971"/>
    <n v="544317"/>
    <x v="3318"/>
    <n v="54456487.880852699"/>
    <n v="3.0562257804500601"/>
    <x v="3793"/>
    <m/>
  </r>
  <r>
    <x v="72"/>
    <s v="GM"/>
    <s v="GMB"/>
    <n v="270"/>
    <s v="GMB"/>
    <n v="1972"/>
    <n v="560553"/>
    <x v="3319"/>
    <n v="57542397.4416629"/>
    <n v="8.6981199007943406"/>
    <x v="3794"/>
    <m/>
  </r>
  <r>
    <x v="72"/>
    <s v="GM"/>
    <s v="GMB"/>
    <n v="270"/>
    <s v="GMB"/>
    <n v="1973"/>
    <n v="577488"/>
    <x v="3320"/>
    <n v="73888510.3383459"/>
    <n v="6.91860844589021"/>
    <x v="3795"/>
    <m/>
  </r>
  <r>
    <x v="72"/>
    <s v="GM"/>
    <s v="GMB"/>
    <n v="270"/>
    <s v="GMB"/>
    <n v="1974"/>
    <n v="594904"/>
    <x v="3321"/>
    <n v="94698638.143667102"/>
    <n v="9.2363103596685292"/>
    <x v="3796"/>
    <m/>
  </r>
  <r>
    <x v="72"/>
    <s v="GM"/>
    <s v="GMB"/>
    <n v="270"/>
    <s v="GMB"/>
    <n v="1975"/>
    <n v="612909"/>
    <x v="3322"/>
    <n v="114777433.628319"/>
    <n v="25.924999999499899"/>
    <x v="3406"/>
    <m/>
  </r>
  <r>
    <x v="72"/>
    <s v="GM"/>
    <s v="GMB"/>
    <n v="270"/>
    <s v="GMB"/>
    <n v="1976"/>
    <n v="631894"/>
    <x v="3323"/>
    <n v="113261760.34506001"/>
    <n v="17.027331083251902"/>
    <x v="3797"/>
    <m/>
  </r>
  <r>
    <x v="72"/>
    <s v="GM"/>
    <s v="GMB"/>
    <n v="270"/>
    <s v="GMB"/>
    <n v="1977"/>
    <n v="651934"/>
    <x v="3324"/>
    <n v="139727431.312691"/>
    <n v="12.389730830128601"/>
    <x v="3798"/>
    <m/>
  </r>
  <r>
    <x v="72"/>
    <s v="GM"/>
    <s v="GMB"/>
    <n v="270"/>
    <s v="GMB"/>
    <n v="1978"/>
    <n v="672974"/>
    <x v="3325"/>
    <n v="171230618.017932"/>
    <n v="8.8553459121408995"/>
    <x v="3799"/>
    <m/>
  </r>
  <r>
    <x v="72"/>
    <s v="GM"/>
    <s v="GMB"/>
    <n v="270"/>
    <s v="GMB"/>
    <n v="1979"/>
    <n v="695155"/>
    <x v="3326"/>
    <n v="204442702.81720001"/>
    <n v="6.1289577073428099"/>
    <x v="3800"/>
    <m/>
  </r>
  <r>
    <x v="72"/>
    <s v="GM"/>
    <s v="GMB"/>
    <n v="270"/>
    <s v="GMB"/>
    <n v="1980"/>
    <n v="718586"/>
    <x v="3327"/>
    <n v="236981115.630447"/>
    <n v="6.8246156524779797"/>
    <x v="3801"/>
    <m/>
  </r>
  <r>
    <x v="72"/>
    <s v="GM"/>
    <s v="GMB"/>
    <n v="270"/>
    <s v="GMB"/>
    <n v="1981"/>
    <n v="742846"/>
    <x v="3328"/>
    <n v="215053160.48638299"/>
    <n v="5.9442270061444296"/>
    <x v="3802"/>
    <m/>
  </r>
  <r>
    <x v="72"/>
    <s v="GM"/>
    <s v="GMB"/>
    <n v="270"/>
    <s v="GMB"/>
    <n v="1982"/>
    <n v="768272"/>
    <x v="3329"/>
    <n v="209616335.44442001"/>
    <n v="10.8558454553089"/>
    <x v="3803"/>
    <m/>
  </r>
  <r>
    <x v="72"/>
    <s v="GM"/>
    <s v="GMB"/>
    <n v="270"/>
    <s v="GMB"/>
    <n v="1983"/>
    <n v="795563"/>
    <x v="3330"/>
    <n v="199671492.45812199"/>
    <n v="10.636303676138599"/>
    <x v="3804"/>
    <n v="0.34090903037836801"/>
  </r>
  <r>
    <x v="72"/>
    <s v="GM"/>
    <s v="GMB"/>
    <n v="270"/>
    <s v="GMB"/>
    <n v="1984"/>
    <n v="824798"/>
    <x v="3331"/>
    <n v="178388800.53569901"/>
    <n v="22.098459414532702"/>
    <x v="3805"/>
    <n v="0.47750157331655102"/>
  </r>
  <r>
    <x v="72"/>
    <s v="GM"/>
    <s v="GMB"/>
    <n v="270"/>
    <s v="GMB"/>
    <n v="1985"/>
    <n v="855958"/>
    <x v="3332"/>
    <n v="250974678.34304899"/>
    <n v="18.319884874273001"/>
    <x v="3806"/>
    <n v="0.55122589453324999"/>
  </r>
  <r>
    <x v="72"/>
    <s v="GM"/>
    <s v="GMB"/>
    <n v="270"/>
    <s v="GMB"/>
    <n v="1986"/>
    <n v="888980"/>
    <x v="3333"/>
    <n v="214199884.47653401"/>
    <n v="56.560172013504101"/>
    <x v="3807"/>
    <n v="0.56393901680149305"/>
  </r>
  <r>
    <x v="72"/>
    <s v="GM"/>
    <s v="GMB"/>
    <n v="270"/>
    <s v="GMB"/>
    <n v="1987"/>
    <n v="923914"/>
    <x v="3334"/>
    <n v="250476591.65441599"/>
    <n v="23.529166955693999"/>
    <x v="3808"/>
    <n v="0.631086622245003"/>
  </r>
  <r>
    <x v="72"/>
    <s v="GM"/>
    <s v="GMB"/>
    <n v="270"/>
    <s v="GMB"/>
    <n v="1988"/>
    <n v="960837"/>
    <x v="3335"/>
    <n v="271923275.29664302"/>
    <n v="11.6905868876764"/>
    <x v="3809"/>
    <n v="0.81053131725313698"/>
  </r>
  <r>
    <x v="72"/>
    <s v="GM"/>
    <s v="GMB"/>
    <n v="270"/>
    <s v="GMB"/>
    <n v="1989"/>
    <n v="999732"/>
    <x v="3336"/>
    <n v="267267458.726726"/>
    <n v="8.27501608751591"/>
    <x v="3810"/>
    <n v="0.95839226981680203"/>
  </r>
  <r>
    <x v="72"/>
    <s v="GM"/>
    <s v="GMB"/>
    <n v="270"/>
    <s v="GMB"/>
    <n v="1990"/>
    <n v="1040616"/>
    <x v="3337"/>
    <n v="291575060.286838"/>
    <n v="12.167784113069599"/>
    <x v="3811"/>
    <n v="0.46126597245397"/>
  </r>
  <r>
    <x v="72"/>
    <s v="GM"/>
    <s v="GMB"/>
    <n v="270"/>
    <s v="GMB"/>
    <n v="1991"/>
    <n v="1083536"/>
    <x v="3338"/>
    <n v="670174119.15585399"/>
    <n v="8.6423432597343606"/>
    <x v="3812"/>
    <n v="0.50424326671403996"/>
  </r>
  <r>
    <x v="72"/>
    <s v="GM"/>
    <s v="GMB"/>
    <n v="270"/>
    <s v="GMB"/>
    <n v="1992"/>
    <n v="1127152"/>
    <x v="3339"/>
    <n v="695658104.47744405"/>
    <n v="9.4865425061716397"/>
    <x v="2323"/>
    <n v="0.40965049890423699"/>
  </r>
  <r>
    <x v="72"/>
    <s v="GM"/>
    <s v="GMB"/>
    <n v="270"/>
    <s v="GMB"/>
    <n v="1993"/>
    <n v="1168309"/>
    <x v="3340"/>
    <n v="736114620.81980205"/>
    <n v="6.4638042275384597"/>
    <x v="3813"/>
    <n v="0.27921975389438097"/>
  </r>
  <r>
    <x v="72"/>
    <s v="GM"/>
    <s v="GMB"/>
    <n v="270"/>
    <s v="GMB"/>
    <n v="1994"/>
    <n v="1205882"/>
    <x v="3341"/>
    <n v="728459558.74679101"/>
    <n v="1.71020632305642"/>
    <x v="3814"/>
    <n v="0.25555749176348602"/>
  </r>
  <r>
    <x v="72"/>
    <s v="GM"/>
    <s v="GMB"/>
    <n v="270"/>
    <s v="GMB"/>
    <n v="1995"/>
    <n v="1242155"/>
    <x v="3342"/>
    <n v="770633068.95214999"/>
    <n v="6.9809744183055296"/>
    <x v="3212"/>
    <n v="0.30461567017159502"/>
  </r>
  <r>
    <x v="72"/>
    <s v="GM"/>
    <s v="GMB"/>
    <n v="270"/>
    <s v="GMB"/>
    <n v="1996"/>
    <n v="1279070"/>
    <x v="3343"/>
    <n v="832133538.15375805"/>
    <n v="1.09948870771019"/>
    <x v="3815"/>
    <n v="0.39730746940372902"/>
  </r>
  <r>
    <x v="72"/>
    <s v="GM"/>
    <s v="GMB"/>
    <n v="270"/>
    <s v="GMB"/>
    <n v="1997"/>
    <n v="1317002"/>
    <x v="3344"/>
    <n v="779877139.66392803"/>
    <n v="2.78122790023227"/>
    <x v="3816"/>
    <n v="0.407575945502193"/>
  </r>
  <r>
    <x v="72"/>
    <s v="GM"/>
    <s v="GMB"/>
    <n v="270"/>
    <s v="GMB"/>
    <n v="1998"/>
    <n v="1356189"/>
    <x v="3345"/>
    <n v="814984158.75074005"/>
    <n v="1.1141884117471399"/>
    <x v="3817"/>
    <n v="0.38483381490596402"/>
  </r>
  <r>
    <x v="72"/>
    <s v="GM"/>
    <s v="GMB"/>
    <n v="270"/>
    <s v="GMB"/>
    <n v="1999"/>
    <n v="1396499"/>
    <x v="3346"/>
    <n v="785843994.34844804"/>
    <n v="3.8123720536602201"/>
    <x v="3818"/>
    <n v="0.32583306138246498"/>
  </r>
  <r>
    <x v="72"/>
    <s v="GM"/>
    <s v="GMB"/>
    <n v="270"/>
    <s v="GMB"/>
    <n v="2000"/>
    <n v="1437539"/>
    <x v="3347"/>
    <n v="752681081.67287099"/>
    <n v="0.84496956677370205"/>
    <x v="3819"/>
    <n v="0.31579359886356001"/>
  </r>
  <r>
    <x v="72"/>
    <s v="GM"/>
    <s v="GMB"/>
    <n v="270"/>
    <s v="GMB"/>
    <n v="2001"/>
    <n v="1479449"/>
    <x v="3348"/>
    <n v="656184060.89040697"/>
    <n v="4.4925960923975401"/>
    <x v="3820"/>
    <n v="0.234862058929382"/>
  </r>
  <r>
    <x v="72"/>
    <s v="GM"/>
    <s v="GMB"/>
    <n v="270"/>
    <s v="GMB"/>
    <n v="2002"/>
    <n v="1522223"/>
    <x v="3349"/>
    <n v="545288099.08724904"/>
    <n v="8.6091247438632603"/>
    <x v="3821"/>
    <n v="0.24438080993323999"/>
  </r>
  <r>
    <x v="72"/>
    <s v="GM"/>
    <s v="GMB"/>
    <n v="270"/>
    <s v="GMB"/>
    <n v="2003"/>
    <n v="1566257"/>
    <x v="3350"/>
    <n v="464321035.38318598"/>
    <n v="17.032866543198899"/>
    <x v="1426"/>
    <n v="0.22738863621397501"/>
  </r>
  <r>
    <x v="72"/>
    <s v="GM"/>
    <s v="GMB"/>
    <n v="270"/>
    <s v="GMB"/>
    <n v="2004"/>
    <n v="1612225"/>
    <x v="3351"/>
    <n v="941271640.78707695"/>
    <n v="14.206743284556801"/>
    <x v="3822"/>
    <n v="0.19262140178727499"/>
  </r>
  <r>
    <x v="72"/>
    <s v="GM"/>
    <s v="GMB"/>
    <n v="270"/>
    <s v="GMB"/>
    <n v="2005"/>
    <n v="1660368"/>
    <x v="3352"/>
    <n v="1005256867.79538"/>
    <n v="4.8386217754315997"/>
    <x v="3823"/>
    <n v="0.27702742890980397"/>
  </r>
  <r>
    <x v="72"/>
    <s v="GM"/>
    <s v="GMB"/>
    <n v="270"/>
    <s v="GMB"/>
    <n v="2006"/>
    <n v="1711294"/>
    <x v="3353"/>
    <n v="1029031896.58551"/>
    <n v="2.0565034236598199"/>
    <x v="3824"/>
    <n v="0.26024237839183501"/>
  </r>
  <r>
    <x v="72"/>
    <s v="GM"/>
    <s v="GMB"/>
    <n v="270"/>
    <s v="GMB"/>
    <n v="2007"/>
    <n v="1764883"/>
    <x v="3354"/>
    <n v="1253851721.11573"/>
    <n v="5.3691347380195804"/>
    <x v="3825"/>
    <n v="0.35531837743593703"/>
  </r>
  <r>
    <x v="72"/>
    <s v="GM"/>
    <s v="GMB"/>
    <n v="270"/>
    <s v="GMB"/>
    <n v="2008"/>
    <n v="1820542"/>
    <x v="3355"/>
    <n v="1536174172.23915"/>
    <n v="4.4436549094501201"/>
    <x v="3826"/>
    <n v="1.0989842036133399"/>
  </r>
  <r>
    <x v="72"/>
    <s v="GM"/>
    <s v="GMB"/>
    <n v="270"/>
    <s v="GMB"/>
    <n v="2009"/>
    <n v="1878119"/>
    <x v="3356"/>
    <n v="1422147062.7974401"/>
    <n v="4.5615068767098599"/>
    <x v="3827"/>
    <n v="0.48928363420488502"/>
  </r>
  <r>
    <x v="72"/>
    <s v="GM"/>
    <s v="GMB"/>
    <n v="270"/>
    <s v="GMB"/>
    <n v="2010"/>
    <n v="1937275"/>
    <x v="3357"/>
    <n v="1513386209.4816501"/>
    <n v="5.0496807585740404"/>
    <x v="3828"/>
    <m/>
  </r>
  <r>
    <x v="72"/>
    <s v="GM"/>
    <s v="GMB"/>
    <n v="270"/>
    <s v="GMB"/>
    <n v="2011"/>
    <n v="1998212"/>
    <x v="3358"/>
    <n v="1377827103.16854"/>
    <n v="4.7958826618310901"/>
    <x v="3829"/>
    <m/>
  </r>
  <r>
    <x v="72"/>
    <s v="GM"/>
    <s v="GMB"/>
    <n v="270"/>
    <s v="GMB"/>
    <n v="2012"/>
    <n v="2061014"/>
    <x v="3359"/>
    <n v="1385746819.38205"/>
    <n v="4.2543219981389901"/>
    <x v="3830"/>
    <n v="0.78961346980503599"/>
  </r>
  <r>
    <x v="72"/>
    <s v="GM"/>
    <s v="GMB"/>
    <n v="270"/>
    <s v="GMB"/>
    <n v="2013"/>
    <n v="2124869"/>
    <x v="3360"/>
    <n v="1345938955.8813701"/>
    <n v="5.69912989637381"/>
    <x v="3831"/>
    <n v="0.75449426607644199"/>
  </r>
  <r>
    <x v="72"/>
    <s v="GM"/>
    <s v="GMB"/>
    <n v="270"/>
    <s v="GMB"/>
    <n v="2014"/>
    <n v="2189019"/>
    <x v="3361"/>
    <n v="1200490602.16136"/>
    <n v="5.9479993569662302"/>
    <x v="3832"/>
    <n v="1.1875091267476201"/>
  </r>
  <r>
    <x v="72"/>
    <s v="GM"/>
    <s v="GMB"/>
    <n v="270"/>
    <s v="GMB"/>
    <n v="2015"/>
    <n v="2253133"/>
    <x v="3362"/>
    <n v="1345126868.55094"/>
    <n v="6.8084549457961296"/>
    <x v="3833"/>
    <n v="1.00885846696253"/>
  </r>
  <r>
    <x v="72"/>
    <s v="GM"/>
    <s v="GMB"/>
    <n v="270"/>
    <s v="GMB"/>
    <n v="2016"/>
    <n v="2317206"/>
    <x v="3363"/>
    <n v="1456755151.3055501"/>
    <n v="7.2287927205792197"/>
    <x v="3834"/>
    <m/>
  </r>
  <r>
    <x v="72"/>
    <s v="GM"/>
    <s v="GMB"/>
    <n v="270"/>
    <s v="GMB"/>
    <n v="2017"/>
    <n v="2381182"/>
    <x v="3364"/>
    <n v="1476610604.4124601"/>
    <n v="8.0341897454591003"/>
    <x v="3835"/>
    <m/>
  </r>
  <r>
    <x v="72"/>
    <s v="GM"/>
    <s v="GMB"/>
    <n v="270"/>
    <s v="GMB"/>
    <n v="2018"/>
    <n v="2444916"/>
    <x v="3365"/>
    <n v="1641471456.9341099"/>
    <n v="6.5209682394657102"/>
    <x v="3836"/>
    <n v="0.70292801761591595"/>
  </r>
  <r>
    <x v="72"/>
    <s v="GM"/>
    <s v="GMB"/>
    <n v="270"/>
    <s v="GMB"/>
    <n v="2019"/>
    <n v="2508883"/>
    <x v="3366"/>
    <n v="1783608279.65044"/>
    <n v="7.11567625631191"/>
    <x v="3837"/>
    <n v="0.81024570069900903"/>
  </r>
  <r>
    <x v="72"/>
    <s v="GM"/>
    <s v="GMB"/>
    <n v="270"/>
    <s v="GMB"/>
    <n v="2020"/>
    <n v="2573995"/>
    <x v="3367"/>
    <n v="1785258593.4056499"/>
    <n v="5.9312763656243899"/>
    <x v="3838"/>
    <n v="0.82828214671765299"/>
  </r>
  <r>
    <x v="72"/>
    <s v="GM"/>
    <s v="GMB"/>
    <n v="270"/>
    <s v="GMB"/>
    <n v="2021"/>
    <n v="2639916"/>
    <x v="3368"/>
    <n v="1987167103.0448101"/>
    <n v="7.3703475887661503"/>
    <x v="61"/>
    <n v="0.74865138307468304"/>
  </r>
  <r>
    <x v="73"/>
    <s v="GE"/>
    <s v="GEO"/>
    <n v="268"/>
    <s v="GEO"/>
    <n v="1960"/>
    <n v="3645600"/>
    <x v="0"/>
    <m/>
    <m/>
    <x v="3839"/>
    <m/>
  </r>
  <r>
    <x v="73"/>
    <s v="GE"/>
    <s v="GEO"/>
    <n v="268"/>
    <s v="GEO"/>
    <n v="1961"/>
    <n v="3703600"/>
    <x v="0"/>
    <m/>
    <m/>
    <x v="3840"/>
    <m/>
  </r>
  <r>
    <x v="73"/>
    <s v="GE"/>
    <s v="GEO"/>
    <n v="268"/>
    <s v="GEO"/>
    <n v="1962"/>
    <n v="3760300"/>
    <x v="0"/>
    <m/>
    <m/>
    <x v="3841"/>
    <m/>
  </r>
  <r>
    <x v="73"/>
    <s v="GE"/>
    <s v="GEO"/>
    <n v="268"/>
    <s v="GEO"/>
    <n v="1963"/>
    <n v="3816100"/>
    <x v="0"/>
    <m/>
    <m/>
    <x v="3842"/>
    <m/>
  </r>
  <r>
    <x v="73"/>
    <s v="GE"/>
    <s v="GEO"/>
    <n v="268"/>
    <s v="GEO"/>
    <n v="1964"/>
    <n v="3870300"/>
    <x v="0"/>
    <m/>
    <m/>
    <x v="1435"/>
    <m/>
  </r>
  <r>
    <x v="73"/>
    <s v="GE"/>
    <s v="GEO"/>
    <n v="268"/>
    <s v="GEO"/>
    <n v="1965"/>
    <n v="3921600"/>
    <x v="3369"/>
    <m/>
    <m/>
    <x v="3843"/>
    <m/>
  </r>
  <r>
    <x v="73"/>
    <s v="GE"/>
    <s v="GEO"/>
    <n v="268"/>
    <s v="GEO"/>
    <n v="1966"/>
    <n v="3966700"/>
    <x v="3370"/>
    <m/>
    <m/>
    <x v="3844"/>
    <m/>
  </r>
  <r>
    <x v="73"/>
    <s v="GE"/>
    <s v="GEO"/>
    <n v="268"/>
    <s v="GEO"/>
    <n v="1967"/>
    <n v="4005800"/>
    <x v="3371"/>
    <m/>
    <m/>
    <x v="3845"/>
    <m/>
  </r>
  <r>
    <x v="73"/>
    <s v="GE"/>
    <s v="GEO"/>
    <n v="268"/>
    <s v="GEO"/>
    <n v="1968"/>
    <n v="4042300"/>
    <x v="3372"/>
    <m/>
    <m/>
    <x v="3846"/>
    <m/>
  </r>
  <r>
    <x v="73"/>
    <s v="GE"/>
    <s v="GEO"/>
    <n v="268"/>
    <s v="GEO"/>
    <n v="1969"/>
    <n v="4080300"/>
    <x v="3373"/>
    <m/>
    <m/>
    <x v="3847"/>
    <m/>
  </r>
  <r>
    <x v="73"/>
    <s v="GE"/>
    <s v="GEO"/>
    <n v="268"/>
    <s v="GEO"/>
    <n v="1970"/>
    <n v="4119900"/>
    <x v="3374"/>
    <m/>
    <m/>
    <x v="3848"/>
    <m/>
  </r>
  <r>
    <x v="73"/>
    <s v="GE"/>
    <s v="GEO"/>
    <n v="268"/>
    <s v="GEO"/>
    <n v="1971"/>
    <n v="4163000"/>
    <x v="3375"/>
    <m/>
    <m/>
    <x v="3849"/>
    <m/>
  </r>
  <r>
    <x v="73"/>
    <s v="GE"/>
    <s v="GEO"/>
    <n v="268"/>
    <s v="GEO"/>
    <n v="1972"/>
    <n v="4205300"/>
    <x v="3376"/>
    <m/>
    <m/>
    <x v="3850"/>
    <m/>
  </r>
  <r>
    <x v="73"/>
    <s v="GE"/>
    <s v="GEO"/>
    <n v="268"/>
    <s v="GEO"/>
    <n v="1973"/>
    <n v="4242500"/>
    <x v="3377"/>
    <m/>
    <m/>
    <x v="3851"/>
    <m/>
  </r>
  <r>
    <x v="73"/>
    <s v="GE"/>
    <s v="GEO"/>
    <n v="268"/>
    <s v="GEO"/>
    <n v="1974"/>
    <n v="4279500"/>
    <x v="3378"/>
    <m/>
    <m/>
    <x v="3852"/>
    <m/>
  </r>
  <r>
    <x v="73"/>
    <s v="GE"/>
    <s v="GEO"/>
    <n v="268"/>
    <s v="GEO"/>
    <n v="1975"/>
    <n v="4311200"/>
    <x v="3379"/>
    <m/>
    <m/>
    <x v="3853"/>
    <m/>
  </r>
  <r>
    <x v="73"/>
    <s v="GE"/>
    <s v="GEO"/>
    <n v="268"/>
    <s v="GEO"/>
    <n v="1976"/>
    <n v="4342400"/>
    <x v="3380"/>
    <m/>
    <m/>
    <x v="3854"/>
    <m/>
  </r>
  <r>
    <x v="73"/>
    <s v="GE"/>
    <s v="GEO"/>
    <n v="268"/>
    <s v="GEO"/>
    <n v="1977"/>
    <n v="4372100"/>
    <x v="3381"/>
    <m/>
    <m/>
    <x v="3855"/>
    <m/>
  </r>
  <r>
    <x v="73"/>
    <s v="GE"/>
    <s v="GEO"/>
    <n v="268"/>
    <s v="GEO"/>
    <n v="1978"/>
    <n v="4397700"/>
    <x v="3382"/>
    <m/>
    <m/>
    <x v="3856"/>
    <m/>
  </r>
  <r>
    <x v="73"/>
    <s v="GE"/>
    <s v="GEO"/>
    <n v="268"/>
    <s v="GEO"/>
    <n v="1979"/>
    <n v="4430200"/>
    <x v="3383"/>
    <m/>
    <m/>
    <x v="3857"/>
    <m/>
  </r>
  <r>
    <x v="73"/>
    <s v="GE"/>
    <s v="GEO"/>
    <n v="268"/>
    <s v="GEO"/>
    <n v="1980"/>
    <n v="4467700"/>
    <x v="3384"/>
    <m/>
    <m/>
    <x v="3858"/>
    <m/>
  </r>
  <r>
    <x v="73"/>
    <s v="GE"/>
    <s v="GEO"/>
    <n v="268"/>
    <s v="GEO"/>
    <n v="1981"/>
    <n v="4504500"/>
    <x v="3385"/>
    <m/>
    <m/>
    <x v="3859"/>
    <m/>
  </r>
  <r>
    <x v="73"/>
    <s v="GE"/>
    <s v="GEO"/>
    <n v="268"/>
    <s v="GEO"/>
    <n v="1982"/>
    <n v="4542800"/>
    <x v="3386"/>
    <m/>
    <m/>
    <x v="3860"/>
    <m/>
  </r>
  <r>
    <x v="73"/>
    <s v="GE"/>
    <s v="GEO"/>
    <n v="268"/>
    <s v="GEO"/>
    <n v="1983"/>
    <n v="4582900"/>
    <x v="3387"/>
    <m/>
    <m/>
    <x v="3861"/>
    <m/>
  </r>
  <r>
    <x v="73"/>
    <s v="GE"/>
    <s v="GEO"/>
    <n v="268"/>
    <s v="GEO"/>
    <n v="1984"/>
    <n v="4622200"/>
    <x v="3388"/>
    <m/>
    <m/>
    <x v="3862"/>
    <m/>
  </r>
  <r>
    <x v="73"/>
    <s v="GE"/>
    <s v="GEO"/>
    <n v="268"/>
    <s v="GEO"/>
    <n v="1985"/>
    <n v="4662900"/>
    <x v="3389"/>
    <m/>
    <m/>
    <x v="3863"/>
    <m/>
  </r>
  <r>
    <x v="73"/>
    <s v="GE"/>
    <s v="GEO"/>
    <n v="268"/>
    <s v="GEO"/>
    <n v="1986"/>
    <n v="4704500"/>
    <x v="3390"/>
    <m/>
    <m/>
    <x v="3864"/>
    <m/>
  </r>
  <r>
    <x v="73"/>
    <s v="GE"/>
    <s v="GEO"/>
    <n v="268"/>
    <s v="GEO"/>
    <n v="1987"/>
    <n v="4743500"/>
    <x v="3391"/>
    <m/>
    <m/>
    <x v="3865"/>
    <m/>
  </r>
  <r>
    <x v="73"/>
    <s v="GE"/>
    <s v="GEO"/>
    <n v="268"/>
    <s v="GEO"/>
    <n v="1988"/>
    <n v="4790700"/>
    <x v="3392"/>
    <m/>
    <m/>
    <x v="3866"/>
    <m/>
  </r>
  <r>
    <x v="73"/>
    <s v="GE"/>
    <s v="GEO"/>
    <n v="268"/>
    <s v="GEO"/>
    <n v="1989"/>
    <n v="4803300"/>
    <x v="3393"/>
    <m/>
    <m/>
    <x v="3867"/>
    <m/>
  </r>
  <r>
    <x v="73"/>
    <s v="GE"/>
    <s v="GEO"/>
    <n v="268"/>
    <s v="GEO"/>
    <n v="1990"/>
    <n v="4802000"/>
    <x v="3394"/>
    <m/>
    <m/>
    <x v="3868"/>
    <m/>
  </r>
  <r>
    <x v="73"/>
    <s v="GE"/>
    <s v="GEO"/>
    <n v="268"/>
    <s v="GEO"/>
    <n v="1991"/>
    <n v="4835900"/>
    <x v="3395"/>
    <m/>
    <m/>
    <x v="3869"/>
    <m/>
  </r>
  <r>
    <x v="73"/>
    <s v="GE"/>
    <s v="GEO"/>
    <n v="268"/>
    <s v="GEO"/>
    <n v="1992"/>
    <n v="4873500"/>
    <x v="3396"/>
    <n v="3665594855.30547"/>
    <m/>
    <x v="3870"/>
    <m/>
  </r>
  <r>
    <x v="73"/>
    <s v="GE"/>
    <s v="GEO"/>
    <n v="268"/>
    <s v="GEO"/>
    <n v="1993"/>
    <n v="4911100"/>
    <x v="3397"/>
    <n v="2655565567.9236698"/>
    <m/>
    <x v="3871"/>
    <m/>
  </r>
  <r>
    <x v="73"/>
    <s v="GE"/>
    <s v="GEO"/>
    <n v="268"/>
    <s v="GEO"/>
    <n v="1994"/>
    <n v="4836076"/>
    <x v="3398"/>
    <n v="2469381443.2989702"/>
    <m/>
    <x v="3872"/>
    <m/>
  </r>
  <r>
    <x v="73"/>
    <s v="GE"/>
    <s v="GEO"/>
    <n v="268"/>
    <s v="GEO"/>
    <n v="1995"/>
    <n v="4657722"/>
    <x v="3399"/>
    <n v="2574192823.1254802"/>
    <n v="162.71715215037699"/>
    <x v="3873"/>
    <m/>
  </r>
  <r>
    <x v="73"/>
    <s v="GE"/>
    <s v="GEO"/>
    <n v="268"/>
    <s v="GEO"/>
    <n v="1996"/>
    <n v="4491699"/>
    <x v="3400"/>
    <n v="3023800304.0243201"/>
    <n v="39.357499998714601"/>
    <x v="3874"/>
    <n v="2.2101730270303799"/>
  </r>
  <r>
    <x v="73"/>
    <s v="GE"/>
    <s v="GEO"/>
    <n v="268"/>
    <s v="GEO"/>
    <n v="1997"/>
    <n v="4349913"/>
    <x v="3401"/>
    <n v="3637920231.21387"/>
    <n v="7.0876176294872204"/>
    <x v="3875"/>
    <n v="1.2535876689637799"/>
  </r>
  <r>
    <x v="73"/>
    <s v="GE"/>
    <s v="GEO"/>
    <n v="268"/>
    <s v="GEO"/>
    <n v="1998"/>
    <n v="4243607"/>
    <x v="3402"/>
    <n v="3804243776.08289"/>
    <n v="3.56680781278784"/>
    <x v="3876"/>
    <n v="1.1369739561568499"/>
  </r>
  <r>
    <x v="73"/>
    <s v="GE"/>
    <s v="GEO"/>
    <n v="268"/>
    <s v="GEO"/>
    <n v="1999"/>
    <n v="4157192"/>
    <x v="3403"/>
    <n v="2946950605.0876799"/>
    <n v="19.192675821889502"/>
    <x v="3101"/>
    <n v="0.924374855931971"/>
  </r>
  <r>
    <x v="73"/>
    <s v="GE"/>
    <s v="GEO"/>
    <n v="268"/>
    <s v="GEO"/>
    <n v="2000"/>
    <n v="4077131"/>
    <x v="3404"/>
    <n v="3094875335.1884599"/>
    <n v="4.06396201382596"/>
    <x v="3877"/>
    <n v="0.615582490752135"/>
  </r>
  <r>
    <x v="73"/>
    <s v="GE"/>
    <s v="GEO"/>
    <n v="268"/>
    <s v="GEO"/>
    <n v="2001"/>
    <n v="4014373"/>
    <x v="3405"/>
    <n v="3239488663.7723098"/>
    <n v="4.6460444205863203"/>
    <x v="3878"/>
    <n v="0.74018600525876299"/>
  </r>
  <r>
    <x v="73"/>
    <s v="GE"/>
    <s v="GEO"/>
    <n v="268"/>
    <s v="GEO"/>
    <n v="2002"/>
    <n v="3978515"/>
    <x v="3406"/>
    <n v="3406128022.9539599"/>
    <n v="5.5878373000079504"/>
    <x v="3879"/>
    <n v="1.0005329970669501"/>
  </r>
  <r>
    <x v="73"/>
    <s v="GE"/>
    <s v="GEO"/>
    <n v="268"/>
    <s v="GEO"/>
    <n v="2003"/>
    <n v="3951736"/>
    <x v="3407"/>
    <n v="4000784452.6261802"/>
    <n v="0.83773453153657795"/>
    <x v="3880"/>
    <n v="1.0684891247220301"/>
  </r>
  <r>
    <x v="73"/>
    <s v="GE"/>
    <s v="GEO"/>
    <n v="268"/>
    <s v="GEO"/>
    <n v="2004"/>
    <n v="3927340"/>
    <x v="3408"/>
    <n v="5199165171.1185303"/>
    <n v="5.65632636191134"/>
    <x v="3881"/>
    <n v="1.37383897186186"/>
  </r>
  <r>
    <x v="73"/>
    <s v="GE"/>
    <s v="GEO"/>
    <n v="268"/>
    <s v="GEO"/>
    <n v="2005"/>
    <n v="3902469"/>
    <x v="3409"/>
    <n v="6471623655.3207903"/>
    <n v="8.2470904311415794"/>
    <x v="3882"/>
    <n v="3.3391697967174099"/>
  </r>
  <r>
    <x v="73"/>
    <s v="GE"/>
    <s v="GEO"/>
    <n v="268"/>
    <s v="GEO"/>
    <n v="2006"/>
    <n v="3880347"/>
    <x v="3410"/>
    <n v="7906494270.9503498"/>
    <n v="9.1609650839449497"/>
    <x v="3883"/>
    <n v="5.2183069509782696"/>
  </r>
  <r>
    <x v="73"/>
    <s v="GE"/>
    <s v="GEO"/>
    <n v="268"/>
    <s v="GEO"/>
    <n v="2007"/>
    <n v="3860158"/>
    <x v="3411"/>
    <n v="10208882370.547701"/>
    <n v="9.2448974559240202"/>
    <x v="3884"/>
    <n v="9.1591165170475701"/>
  </r>
  <r>
    <x v="73"/>
    <s v="GE"/>
    <s v="GEO"/>
    <n v="268"/>
    <s v="GEO"/>
    <n v="2008"/>
    <n v="3848449"/>
    <x v="3412"/>
    <n v="12735776495.8412"/>
    <n v="9.9994876155274692"/>
    <x v="3885"/>
    <n v="8.5201183953112594"/>
  </r>
  <r>
    <x v="73"/>
    <s v="GE"/>
    <s v="GEO"/>
    <n v="268"/>
    <s v="GEO"/>
    <n v="2009"/>
    <n v="3814419"/>
    <x v="3413"/>
    <n v="10723236276.5639"/>
    <n v="1.72751461137912"/>
    <x v="88"/>
    <n v="5.6065970514118302"/>
  </r>
  <r>
    <x v="73"/>
    <s v="GE"/>
    <s v="GEO"/>
    <n v="268"/>
    <s v="GEO"/>
    <n v="2010"/>
    <n v="3786695"/>
    <x v="3414"/>
    <n v="12026105593.8955"/>
    <n v="7.1101789748609798"/>
    <x v="3886"/>
    <n v="3.7096323905721902"/>
  </r>
  <r>
    <x v="73"/>
    <s v="GE"/>
    <s v="GEO"/>
    <n v="268"/>
    <s v="GEO"/>
    <n v="2011"/>
    <n v="3756441"/>
    <x v="3415"/>
    <n v="14681541476.4305"/>
    <n v="8.5429333333333393"/>
    <x v="3887"/>
    <n v="3.1029686854541798"/>
  </r>
  <r>
    <x v="73"/>
    <s v="GE"/>
    <s v="GEO"/>
    <n v="268"/>
    <s v="GEO"/>
    <n v="2012"/>
    <n v="3728874"/>
    <x v="3416"/>
    <n v="16316003088.4757"/>
    <n v="-0.94365885327096599"/>
    <x v="3888"/>
    <n v="2.98373409824723"/>
  </r>
  <r>
    <x v="73"/>
    <s v="GE"/>
    <s v="GEO"/>
    <n v="268"/>
    <s v="GEO"/>
    <n v="2013"/>
    <n v="3717668"/>
    <x v="3417"/>
    <n v="16872451545.028299"/>
    <n v="-0.51205841094711801"/>
    <x v="3889"/>
    <n v="2.57055243515557"/>
  </r>
  <r>
    <x v="73"/>
    <s v="GE"/>
    <s v="GEO"/>
    <n v="268"/>
    <s v="GEO"/>
    <n v="2014"/>
    <n v="3719414"/>
    <x v="3418"/>
    <n v="17397203432.066601"/>
    <n v="3.0688121037954201"/>
    <x v="3890"/>
    <n v="2.3579395937031502"/>
  </r>
  <r>
    <x v="73"/>
    <s v="GE"/>
    <s v="GEO"/>
    <n v="268"/>
    <s v="GEO"/>
    <n v="2015"/>
    <n v="3725276"/>
    <x v="3419"/>
    <n v="14615250561.8473"/>
    <n v="4.00357820695098"/>
    <x v="3891"/>
    <n v="2.0029458903277102"/>
  </r>
  <r>
    <x v="73"/>
    <s v="GE"/>
    <s v="GEO"/>
    <n v="268"/>
    <s v="GEO"/>
    <n v="2016"/>
    <n v="3727505"/>
    <x v="3420"/>
    <n v="14440358558.3302"/>
    <n v="2.1349271393912401"/>
    <x v="467"/>
    <n v="2.0816403154888299"/>
  </r>
  <r>
    <x v="73"/>
    <s v="GE"/>
    <s v="GEO"/>
    <n v="268"/>
    <s v="GEO"/>
    <n v="2017"/>
    <n v="3728004"/>
    <x v="3421"/>
    <n v="15447499820.6814"/>
    <n v="6.0353172527211703"/>
    <x v="3892"/>
    <n v="1.96974296903126"/>
  </r>
  <r>
    <x v="73"/>
    <s v="GE"/>
    <s v="GEO"/>
    <n v="268"/>
    <s v="GEO"/>
    <n v="2018"/>
    <n v="3726549"/>
    <x v="3422"/>
    <n v="16912337107.910801"/>
    <n v="2.6152447139766402"/>
    <x v="3893"/>
    <n v="1.89711315739272"/>
  </r>
  <r>
    <x v="73"/>
    <s v="GE"/>
    <s v="GEO"/>
    <n v="268"/>
    <s v="GEO"/>
    <n v="2019"/>
    <n v="3720161"/>
    <x v="3423"/>
    <n v="16692817891.6005"/>
    <n v="4.8528982169673096"/>
    <x v="3894"/>
    <n v="1.7499243083914899"/>
  </r>
  <r>
    <x v="73"/>
    <s v="GE"/>
    <s v="GEO"/>
    <n v="268"/>
    <s v="GEO"/>
    <n v="2020"/>
    <n v="3722716"/>
    <x v="3424"/>
    <n v="15104331382.4485"/>
    <n v="5.2024648897533003"/>
    <x v="710"/>
    <n v="1.7829881043493201"/>
  </r>
  <r>
    <x v="73"/>
    <s v="GE"/>
    <s v="GEO"/>
    <n v="268"/>
    <s v="GEO"/>
    <n v="2021"/>
    <n v="3708610"/>
    <x v="3425"/>
    <n v="17459909901.185299"/>
    <n v="9.5669143382476705"/>
    <x v="61"/>
    <n v="1.6732216747983799"/>
  </r>
  <r>
    <x v="74"/>
    <s v="DE"/>
    <s v="DEU"/>
    <n v="276"/>
    <s v="DEU"/>
    <n v="1960"/>
    <n v="72814900"/>
    <x v="0"/>
    <m/>
    <n v="1.53661155971013"/>
    <x v="3895"/>
    <n v="3.7698628621707999"/>
  </r>
  <r>
    <x v="74"/>
    <s v="DE"/>
    <s v="DEU"/>
    <n v="276"/>
    <s v="DEU"/>
    <n v="1961"/>
    <n v="73377632"/>
    <x v="0"/>
    <m/>
    <n v="2.2936757961898802"/>
    <x v="3896"/>
    <n v="3.7399062756664598"/>
  </r>
  <r>
    <x v="74"/>
    <s v="DE"/>
    <s v="DEU"/>
    <n v="276"/>
    <s v="DEU"/>
    <n v="1962"/>
    <n v="74025784"/>
    <x v="0"/>
    <m/>
    <n v="2.8432800860212901"/>
    <x v="3897"/>
    <n v="4.4959672202832897"/>
  </r>
  <r>
    <x v="74"/>
    <s v="DE"/>
    <s v="DEU"/>
    <n v="276"/>
    <s v="DEU"/>
    <n v="1963"/>
    <n v="74714353"/>
    <x v="0"/>
    <m/>
    <n v="2.9669608631687798"/>
    <x v="3898"/>
    <n v="4.8992839748569201"/>
  </r>
  <r>
    <x v="74"/>
    <s v="DE"/>
    <s v="DEU"/>
    <n v="276"/>
    <s v="DEU"/>
    <n v="1964"/>
    <n v="75318337"/>
    <x v="0"/>
    <m/>
    <n v="2.3357280954897202"/>
    <x v="3899"/>
    <n v="4.3842997195475704"/>
  </r>
  <r>
    <x v="74"/>
    <s v="DE"/>
    <s v="DEU"/>
    <n v="276"/>
    <s v="DEU"/>
    <n v="1965"/>
    <n v="75963695"/>
    <x v="0"/>
    <m/>
    <n v="3.2423293854616402"/>
    <x v="3900"/>
    <n v="4.0910724505898504"/>
  </r>
  <r>
    <x v="74"/>
    <s v="DE"/>
    <s v="DEU"/>
    <n v="276"/>
    <s v="DEU"/>
    <n v="1966"/>
    <n v="76600311"/>
    <x v="0"/>
    <m/>
    <n v="3.5330585776881498"/>
    <x v="3901"/>
    <n v="3.9092968375277701"/>
  </r>
  <r>
    <x v="74"/>
    <s v="DE"/>
    <s v="DEU"/>
    <n v="276"/>
    <s v="DEU"/>
    <n v="1967"/>
    <n v="76951336"/>
    <x v="0"/>
    <m/>
    <n v="1.7960455070072701"/>
    <x v="3902"/>
    <n v="4.0776762935123401"/>
  </r>
  <r>
    <x v="74"/>
    <s v="DE"/>
    <s v="DEU"/>
    <n v="276"/>
    <s v="DEU"/>
    <n v="1968"/>
    <n v="77294314"/>
    <x v="0"/>
    <m/>
    <n v="1.47030439199653"/>
    <x v="3903"/>
    <n v="3.4063872899672401"/>
  </r>
  <r>
    <x v="74"/>
    <s v="DE"/>
    <s v="DEU"/>
    <n v="276"/>
    <s v="DEU"/>
    <n v="1969"/>
    <n v="77909682"/>
    <x v="0"/>
    <m/>
    <n v="1.91266394636876"/>
    <x v="3904"/>
    <n v="3.3986228937298701"/>
  </r>
  <r>
    <x v="74"/>
    <s v="DE"/>
    <s v="DEU"/>
    <n v="276"/>
    <s v="DEU"/>
    <n v="1970"/>
    <n v="78169289"/>
    <x v="3426"/>
    <n v="216937427456.84799"/>
    <n v="3.4502416671467002"/>
    <x v="3905"/>
    <n v="3.0126306441913999"/>
  </r>
  <r>
    <x v="74"/>
    <s v="DE"/>
    <s v="DEU"/>
    <n v="276"/>
    <s v="DEU"/>
    <n v="1971"/>
    <n v="78312842"/>
    <x v="3427"/>
    <n v="250910911169.353"/>
    <n v="5.2409741707783697"/>
    <x v="3906"/>
    <n v="3.0602135619165698"/>
  </r>
  <r>
    <x v="74"/>
    <s v="DE"/>
    <s v="DEU"/>
    <n v="276"/>
    <s v="DEU"/>
    <n v="1972"/>
    <n v="78688452"/>
    <x v="3428"/>
    <n v="300633615285.53003"/>
    <n v="5.48493671907592"/>
    <x v="3907"/>
    <n v="3.1675075661233101"/>
  </r>
  <r>
    <x v="74"/>
    <s v="DE"/>
    <s v="DEU"/>
    <n v="276"/>
    <s v="DEU"/>
    <n v="1973"/>
    <n v="78936666"/>
    <x v="3429"/>
    <n v="399423448957.19"/>
    <n v="7.0320257236093697"/>
    <x v="3908"/>
    <n v="3.1596173330663802"/>
  </r>
  <r>
    <x v="74"/>
    <s v="DE"/>
    <s v="DEU"/>
    <n v="276"/>
    <s v="DEU"/>
    <n v="1974"/>
    <n v="78967433"/>
    <x v="3430"/>
    <n v="446478840601.617"/>
    <n v="6.98643242500426"/>
    <x v="3909"/>
    <n v="3.2611413303770802"/>
  </r>
  <r>
    <x v="74"/>
    <s v="DE"/>
    <s v="DEU"/>
    <n v="276"/>
    <s v="DEU"/>
    <n v="1975"/>
    <n v="78673554"/>
    <x v="3431"/>
    <n v="492617843230.78101"/>
    <n v="5.9103288450070401"/>
    <x v="3910"/>
    <n v="3.2832161608145798"/>
  </r>
  <r>
    <x v="74"/>
    <s v="DE"/>
    <s v="DEU"/>
    <n v="276"/>
    <s v="DEU"/>
    <n v="1976"/>
    <n v="78336950"/>
    <x v="3432"/>
    <n v="522284947957.12299"/>
    <n v="4.24663460795069"/>
    <x v="3911"/>
    <n v="3.1355665940907902"/>
  </r>
  <r>
    <x v="74"/>
    <s v="DE"/>
    <s v="DEU"/>
    <n v="276"/>
    <s v="DEU"/>
    <n v="1977"/>
    <n v="78159814"/>
    <x v="3433"/>
    <n v="602462989977.25903"/>
    <n v="3.7341684241487401"/>
    <x v="3912"/>
    <n v="3.0382937113130302"/>
  </r>
  <r>
    <x v="74"/>
    <s v="DE"/>
    <s v="DEU"/>
    <n v="276"/>
    <s v="DEU"/>
    <n v="1978"/>
    <n v="78091820"/>
    <x v="3434"/>
    <n v="745553903602.72595"/>
    <n v="2.7186905360073399"/>
    <x v="3913"/>
    <n v="3.0494445520825799"/>
  </r>
  <r>
    <x v="74"/>
    <s v="DE"/>
    <s v="DEU"/>
    <n v="276"/>
    <s v="DEU"/>
    <n v="1979"/>
    <n v="78126350"/>
    <x v="3435"/>
    <n v="884770610393.76794"/>
    <n v="4.0436220063828099"/>
    <x v="3914"/>
    <n v="2.9641823832573002"/>
  </r>
  <r>
    <x v="74"/>
    <s v="DE"/>
    <s v="DEU"/>
    <n v="276"/>
    <s v="DEU"/>
    <n v="1980"/>
    <n v="78288576"/>
    <x v="3436"/>
    <n v="954146081342.802"/>
    <n v="5.44105619058071"/>
    <x v="3915"/>
    <n v="2.9613497596583298"/>
  </r>
  <r>
    <x v="74"/>
    <s v="DE"/>
    <s v="DEU"/>
    <n v="276"/>
    <s v="DEU"/>
    <n v="1981"/>
    <n v="78407907"/>
    <x v="3437"/>
    <n v="802340951103.41797"/>
    <n v="6.3442409196178602"/>
    <x v="3916"/>
    <n v="3.0418796886871"/>
  </r>
  <r>
    <x v="74"/>
    <s v="DE"/>
    <s v="DEU"/>
    <n v="276"/>
    <s v="DEU"/>
    <n v="1982"/>
    <n v="78333366"/>
    <x v="3438"/>
    <n v="777697777061.33606"/>
    <n v="5.24104712605721"/>
    <x v="3917"/>
    <n v="3.0342956294999901"/>
  </r>
  <r>
    <x v="74"/>
    <s v="DE"/>
    <s v="DEU"/>
    <n v="276"/>
    <s v="DEU"/>
    <n v="1983"/>
    <n v="78128282"/>
    <x v="3439"/>
    <n v="774212274990.42505"/>
    <n v="3.2934146029184399"/>
    <x v="3918"/>
    <n v="3.0269739405213998"/>
  </r>
  <r>
    <x v="74"/>
    <s v="DE"/>
    <s v="DEU"/>
    <n v="276"/>
    <s v="DEU"/>
    <n v="1984"/>
    <n v="77858685"/>
    <x v="3440"/>
    <n v="731281976496.46106"/>
    <n v="2.4057950688985699"/>
    <x v="3919"/>
    <n v="2.9262246615906098"/>
  </r>
  <r>
    <x v="74"/>
    <s v="DE"/>
    <s v="DEU"/>
    <n v="276"/>
    <s v="DEU"/>
    <n v="1985"/>
    <n v="77684873"/>
    <x v="3441"/>
    <n v="738823376959.87195"/>
    <n v="2.06623073224692"/>
    <x v="3920"/>
    <n v="2.86737948445472"/>
  </r>
  <r>
    <x v="74"/>
    <s v="DE"/>
    <s v="DEU"/>
    <n v="276"/>
    <s v="DEU"/>
    <n v="1986"/>
    <n v="77720436"/>
    <x v="3442"/>
    <n v="1052667199855.89"/>
    <n v="-0.12941280525090501"/>
    <x v="3921"/>
    <n v="2.7903285669851101"/>
  </r>
  <r>
    <x v="74"/>
    <s v="DE"/>
    <s v="DEU"/>
    <n v="276"/>
    <s v="DEU"/>
    <n v="1987"/>
    <n v="77839920"/>
    <x v="3443"/>
    <n v="1304233981501.6299"/>
    <n v="0.24990616031628199"/>
    <x v="3922"/>
    <n v="2.7722990262980902"/>
  </r>
  <r>
    <x v="74"/>
    <s v="DE"/>
    <s v="DEU"/>
    <n v="276"/>
    <s v="DEU"/>
    <n v="1988"/>
    <n v="78144619"/>
    <x v="3444"/>
    <n v="1414781709544.49"/>
    <n v="1.27412397156105"/>
    <x v="3923"/>
    <n v="2.64090993011822"/>
  </r>
  <r>
    <x v="74"/>
    <s v="DE"/>
    <s v="DEU"/>
    <n v="276"/>
    <s v="DEU"/>
    <n v="1989"/>
    <n v="78751283"/>
    <x v="3445"/>
    <n v="1414249683761.5701"/>
    <n v="2.7805598068494399"/>
    <x v="3924"/>
    <n v="2.5324305336367501"/>
  </r>
  <r>
    <x v="74"/>
    <s v="DE"/>
    <s v="DEU"/>
    <n v="276"/>
    <s v="DEU"/>
    <n v="1990"/>
    <n v="79433029"/>
    <x v="3446"/>
    <n v="1790871642658.27"/>
    <n v="2.6964713779146301"/>
    <x v="3925"/>
    <n v="2.5184327066083099"/>
  </r>
  <r>
    <x v="74"/>
    <s v="DE"/>
    <s v="DEU"/>
    <n v="276"/>
    <s v="DEU"/>
    <n v="1991"/>
    <n v="80013896"/>
    <x v="3447"/>
    <n v="1875827877430.76"/>
    <n v="4.0470368163738701"/>
    <x v="3926"/>
    <n v="1.99783498818879"/>
  </r>
  <r>
    <x v="74"/>
    <s v="DE"/>
    <s v="DEU"/>
    <n v="276"/>
    <s v="DEU"/>
    <n v="1992"/>
    <n v="80624598"/>
    <x v="3448"/>
    <n v="2137944338134"/>
    <n v="5.0569793218518697"/>
    <x v="3927"/>
    <n v="1.86047994113579"/>
  </r>
  <r>
    <x v="74"/>
    <s v="DE"/>
    <s v="DEU"/>
    <n v="276"/>
    <s v="DEU"/>
    <n v="1993"/>
    <n v="81156363"/>
    <x v="3449"/>
    <n v="2074905674908.3201"/>
    <n v="4.4745750548675396"/>
    <x v="513"/>
    <n v="1.6935383226344201"/>
  </r>
  <r>
    <x v="74"/>
    <s v="DE"/>
    <s v="DEU"/>
    <n v="276"/>
    <s v="DEU"/>
    <n v="1994"/>
    <n v="81438348"/>
    <x v="3450"/>
    <n v="2204518754971.6802"/>
    <n v="2.69305738121724"/>
    <x v="3928"/>
    <n v="1.55027643275389"/>
  </r>
  <r>
    <x v="74"/>
    <s v="DE"/>
    <s v="DEU"/>
    <n v="276"/>
    <s v="DEU"/>
    <n v="1995"/>
    <n v="81678051"/>
    <x v="3451"/>
    <n v="2582251944861.4702"/>
    <n v="1.7061605241945399"/>
    <x v="3929"/>
    <n v="1.49502201427653"/>
  </r>
  <r>
    <x v="74"/>
    <s v="DE"/>
    <s v="DEU"/>
    <n v="276"/>
    <s v="DEU"/>
    <n v="1996"/>
    <n v="81914831"/>
    <x v="3452"/>
    <n v="2497603327268"/>
    <n v="1.44972647330127"/>
    <x v="3930"/>
    <n v="1.4658584599439499"/>
  </r>
  <r>
    <x v="74"/>
    <s v="DE"/>
    <s v="DEU"/>
    <n v="276"/>
    <s v="DEU"/>
    <n v="1997"/>
    <n v="82034771"/>
    <x v="3453"/>
    <n v="2207765621475.2998"/>
    <n v="1.93936942452383"/>
    <x v="3931"/>
    <n v="1.4093017326478601"/>
  </r>
  <r>
    <x v="74"/>
    <s v="DE"/>
    <s v="DEU"/>
    <n v="276"/>
    <s v="DEU"/>
    <n v="1998"/>
    <n v="82047195"/>
    <x v="3454"/>
    <n v="2226180949205.29"/>
    <n v="0.91118530123518304"/>
    <x v="3932"/>
    <n v="1.39089478616645"/>
  </r>
  <r>
    <x v="74"/>
    <s v="DE"/>
    <s v="DEU"/>
    <n v="276"/>
    <s v="DEU"/>
    <n v="1999"/>
    <n v="82100243"/>
    <x v="3455"/>
    <n v="2179762227596.1399"/>
    <n v="0.58543314394471002"/>
    <x v="3933"/>
    <n v="1.39507435456434"/>
  </r>
  <r>
    <x v="74"/>
    <s v="DE"/>
    <s v="DEU"/>
    <n v="276"/>
    <s v="DEU"/>
    <n v="2000"/>
    <n v="82211508"/>
    <x v="3456"/>
    <n v="1937024251730.2"/>
    <n v="1.4402681867679401"/>
    <x v="3934"/>
    <n v="1.35888303317903"/>
  </r>
  <r>
    <x v="74"/>
    <s v="DE"/>
    <s v="DEU"/>
    <n v="276"/>
    <s v="DEU"/>
    <n v="2001"/>
    <n v="82349925"/>
    <x v="3457"/>
    <n v="1932123667212.6001"/>
    <n v="1.9838569361782901"/>
    <x v="3935"/>
    <n v="1.3234383027940999"/>
  </r>
  <r>
    <x v="74"/>
    <s v="DE"/>
    <s v="DEU"/>
    <n v="276"/>
    <s v="DEU"/>
    <n v="2002"/>
    <n v="82488495"/>
    <x v="3458"/>
    <n v="2056434683769.8101"/>
    <n v="1.42080560518857"/>
    <x v="3936"/>
    <n v="1.3279581209234299"/>
  </r>
  <r>
    <x v="74"/>
    <s v="DE"/>
    <s v="DEU"/>
    <n v="276"/>
    <s v="DEU"/>
    <n v="2003"/>
    <n v="82534176"/>
    <x v="3459"/>
    <n v="2476230001432.9399"/>
    <n v="1.03422776551069"/>
    <x v="3937"/>
    <n v="1.3169248650282599"/>
  </r>
  <r>
    <x v="74"/>
    <s v="DE"/>
    <s v="DEU"/>
    <n v="276"/>
    <s v="DEU"/>
    <n v="2004"/>
    <n v="82516260"/>
    <x v="3460"/>
    <n v="2831354282320.0801"/>
    <n v="1.66573340932676"/>
    <x v="3938"/>
    <n v="1.26895739640399"/>
  </r>
  <r>
    <x v="74"/>
    <s v="DE"/>
    <s v="DEU"/>
    <n v="276"/>
    <s v="DEU"/>
    <n v="2005"/>
    <n v="82469422"/>
    <x v="3461"/>
    <n v="2870368808691.0498"/>
    <n v="1.5469096515904099"/>
    <x v="525"/>
    <n v="1.06562970052135"/>
  </r>
  <r>
    <x v="74"/>
    <s v="DE"/>
    <s v="DEU"/>
    <n v="276"/>
    <s v="DEU"/>
    <n v="2006"/>
    <n v="82376451"/>
    <x v="3462"/>
    <n v="3045353242965.8799"/>
    <n v="1.5774282586422601"/>
    <x v="3939"/>
    <n v="1.1993029583913299"/>
  </r>
  <r>
    <x v="74"/>
    <s v="DE"/>
    <s v="DEU"/>
    <n v="276"/>
    <s v="DEU"/>
    <n v="2007"/>
    <n v="82266372"/>
    <x v="3463"/>
    <n v="3475319883354.9102"/>
    <n v="2.2983417969622599"/>
    <x v="3940"/>
    <n v="1.1724717649176899"/>
  </r>
  <r>
    <x v="74"/>
    <s v="DE"/>
    <s v="DEU"/>
    <n v="276"/>
    <s v="DEU"/>
    <n v="2008"/>
    <n v="82110097"/>
    <x v="3464"/>
    <n v="3780819607074.2202"/>
    <n v="2.6283817487398502"/>
    <x v="3941"/>
    <n v="1.20903400366779"/>
  </r>
  <r>
    <x v="74"/>
    <s v="DE"/>
    <s v="DEU"/>
    <n v="276"/>
    <s v="DEU"/>
    <n v="2009"/>
    <n v="81902307"/>
    <x v="3465"/>
    <n v="3488175094524.2202"/>
    <n v="0.31273762987171999"/>
    <x v="3942"/>
    <n v="1.3106040732214901"/>
  </r>
  <r>
    <x v="74"/>
    <s v="DE"/>
    <s v="DEU"/>
    <n v="276"/>
    <s v="DEU"/>
    <n v="2010"/>
    <n v="81776930"/>
    <x v="3466"/>
    <n v="3467862685333.3398"/>
    <n v="1.10380916115812"/>
    <x v="3479"/>
    <n v="1.2668266261113701"/>
  </r>
  <r>
    <x v="74"/>
    <s v="DE"/>
    <s v="DEU"/>
    <n v="276"/>
    <s v="DEU"/>
    <n v="2011"/>
    <n v="80274983"/>
    <x v="3467"/>
    <n v="3845325104620.6299"/>
    <n v="2.0751745247983702"/>
    <x v="3943"/>
    <n v="1.2061503363578301"/>
  </r>
  <r>
    <x v="74"/>
    <s v="DE"/>
    <s v="DEU"/>
    <n v="276"/>
    <s v="DEU"/>
    <n v="2012"/>
    <n v="80425823"/>
    <x v="3468"/>
    <n v="3611772218601.5601"/>
    <n v="2.0084909216700999"/>
    <x v="3944"/>
    <n v="1.2416774790460801"/>
  </r>
  <r>
    <x v="74"/>
    <s v="DE"/>
    <s v="DEU"/>
    <n v="276"/>
    <s v="DEU"/>
    <n v="2013"/>
    <n v="80645605"/>
    <x v="3469"/>
    <n v="3820263805783.9302"/>
    <n v="1.5047209800535"/>
    <x v="530"/>
    <n v="1.1852579010084101"/>
  </r>
  <r>
    <x v="74"/>
    <s v="DE"/>
    <s v="DEU"/>
    <n v="276"/>
    <s v="DEU"/>
    <n v="2014"/>
    <n v="80982500"/>
    <x v="3470"/>
    <n v="3967012279025.0801"/>
    <n v="0.90679794851567597"/>
    <x v="3945"/>
    <n v="1.1499419969051401"/>
  </r>
  <r>
    <x v="74"/>
    <s v="DE"/>
    <s v="DEU"/>
    <n v="276"/>
    <s v="DEU"/>
    <n v="2015"/>
    <n v="81686611"/>
    <x v="3471"/>
    <n v="3434101056827.73"/>
    <n v="0.51442053951780997"/>
    <x v="3946"/>
    <n v="1.13733842666332"/>
  </r>
  <r>
    <x v="74"/>
    <s v="DE"/>
    <s v="DEU"/>
    <n v="276"/>
    <s v="DEU"/>
    <n v="2016"/>
    <n v="82348669"/>
    <x v="3472"/>
    <n v="3555930677612.46"/>
    <n v="0.49174862477080999"/>
    <x v="3947"/>
    <n v="1.14965448490146"/>
  </r>
  <r>
    <x v="74"/>
    <s v="DE"/>
    <s v="DEU"/>
    <n v="276"/>
    <s v="DEU"/>
    <n v="2017"/>
    <n v="82657002"/>
    <x v="3473"/>
    <n v="3778789183700.0098"/>
    <n v="1.50949655801608"/>
    <x v="1023"/>
    <n v="1.15404940702975"/>
  </r>
  <r>
    <x v="74"/>
    <s v="DE"/>
    <s v="DEU"/>
    <n v="276"/>
    <s v="DEU"/>
    <n v="2018"/>
    <n v="82905782"/>
    <x v="3474"/>
    <n v="4108434453701.96"/>
    <n v="1.7321676607566201"/>
    <x v="3948"/>
    <n v="1.16783286716194"/>
  </r>
  <r>
    <x v="74"/>
    <s v="DE"/>
    <s v="DEU"/>
    <n v="276"/>
    <s v="DEU"/>
    <n v="2019"/>
    <n v="83092962"/>
    <x v="3475"/>
    <n v="4019078052949.0098"/>
    <n v="1.4456670146976001"/>
    <x v="533"/>
    <n v="1.26026775303381"/>
  </r>
  <r>
    <x v="74"/>
    <s v="DE"/>
    <s v="DEU"/>
    <n v="276"/>
    <s v="DEU"/>
    <n v="2020"/>
    <n v="83160871"/>
    <x v="3476"/>
    <n v="4004193472555.6499"/>
    <n v="0.50668988995327402"/>
    <x v="3949"/>
    <n v="1.38622622907981"/>
  </r>
  <r>
    <x v="74"/>
    <s v="DE"/>
    <s v="DEU"/>
    <n v="276"/>
    <s v="DEU"/>
    <n v="2021"/>
    <n v="83196078"/>
    <x v="3477"/>
    <n v="4411027620953.4199"/>
    <n v="3.1429696730996399"/>
    <x v="61"/>
    <n v="1.3373843362163"/>
  </r>
  <r>
    <x v="75"/>
    <s v="GH"/>
    <s v="GHA"/>
    <n v="288"/>
    <s v="GHA"/>
    <n v="1960"/>
    <n v="6911510"/>
    <x v="3478"/>
    <n v="1203081232.493"/>
    <m/>
    <x v="3950"/>
    <n v="1.7066590126291601"/>
  </r>
  <r>
    <x v="75"/>
    <s v="GH"/>
    <s v="GHA"/>
    <n v="288"/>
    <s v="GHA"/>
    <n v="1961"/>
    <n v="7109029"/>
    <x v="3479"/>
    <n v="1282913165.2661099"/>
    <m/>
    <x v="3951"/>
    <n v="2.1030042918454899"/>
  </r>
  <r>
    <x v="75"/>
    <s v="GH"/>
    <s v="GHA"/>
    <n v="288"/>
    <s v="GHA"/>
    <n v="1962"/>
    <n v="7281192"/>
    <x v="3480"/>
    <n v="1368347338.93557"/>
    <m/>
    <x v="3952"/>
    <n v="2.0010030090270798"/>
  </r>
  <r>
    <x v="75"/>
    <s v="GH"/>
    <s v="GHA"/>
    <n v="288"/>
    <s v="GHA"/>
    <n v="1963"/>
    <n v="7458243"/>
    <x v="3481"/>
    <n v="1515406162.4649899"/>
    <m/>
    <x v="3953"/>
    <n v="2.0163487738419601"/>
  </r>
  <r>
    <x v="75"/>
    <s v="GH"/>
    <s v="GHA"/>
    <n v="288"/>
    <s v="GHA"/>
    <n v="1964"/>
    <n v="7640196"/>
    <x v="3482"/>
    <n v="1714285714.2857101"/>
    <m/>
    <x v="3954"/>
    <n v="1.92198868229588"/>
  </r>
  <r>
    <x v="75"/>
    <s v="GH"/>
    <s v="GHA"/>
    <n v="288"/>
    <s v="GHA"/>
    <n v="1965"/>
    <n v="7827726"/>
    <x v="3483"/>
    <n v="2026610644.2577"/>
    <n v="26.444784849017399"/>
    <x v="3955"/>
    <n v="1.7326057298772199"/>
  </r>
  <r>
    <x v="75"/>
    <s v="GH"/>
    <s v="GHA"/>
    <n v="288"/>
    <s v="GHA"/>
    <n v="1966"/>
    <n v="8019658"/>
    <x v="3484"/>
    <n v="2106442577.0308101"/>
    <n v="13.2378854626539"/>
    <x v="3956"/>
    <n v="2.2266139657444"/>
  </r>
  <r>
    <x v="75"/>
    <s v="GH"/>
    <s v="GHA"/>
    <n v="288"/>
    <s v="GHA"/>
    <n v="1967"/>
    <n v="8216086"/>
    <x v="3485"/>
    <n v="1709639953.5423901"/>
    <n v="-8.4224858978028596"/>
    <x v="3957"/>
    <m/>
  </r>
  <r>
    <x v="75"/>
    <s v="GH"/>
    <s v="GHA"/>
    <n v="288"/>
    <s v="GHA"/>
    <n v="1968"/>
    <n v="8418152"/>
    <x v="3486"/>
    <n v="1615922325.90839"/>
    <n v="7.8947368421054103"/>
    <x v="1848"/>
    <n v="2.6558823529411799"/>
  </r>
  <r>
    <x v="75"/>
    <s v="GH"/>
    <s v="GHA"/>
    <n v="288"/>
    <s v="GHA"/>
    <n v="1969"/>
    <n v="8629855"/>
    <x v="3487"/>
    <n v="1914005085.05654"/>
    <n v="7.3170731626012202"/>
    <x v="3958"/>
    <n v="2.5012506253126601"/>
  </r>
  <r>
    <x v="75"/>
    <s v="GH"/>
    <s v="GHA"/>
    <n v="288"/>
    <s v="GHA"/>
    <n v="1970"/>
    <n v="8861895"/>
    <x v="3488"/>
    <n v="2170905357.7434301"/>
    <n v="3.0303030305326701"/>
    <x v="3959"/>
    <n v="2.1181938911022602"/>
  </r>
  <r>
    <x v="75"/>
    <s v="GH"/>
    <s v="GHA"/>
    <n v="288"/>
    <s v="GHA"/>
    <n v="1971"/>
    <n v="9108878"/>
    <x v="3489"/>
    <n v="2372632926.4213099"/>
    <n v="9.5588235374677293"/>
    <x v="3960"/>
    <n v="1.70131947221112"/>
  </r>
  <r>
    <x v="75"/>
    <s v="GH"/>
    <s v="GHA"/>
    <n v="288"/>
    <s v="GHA"/>
    <n v="1972"/>
    <n v="9365952"/>
    <x v="3490"/>
    <n v="2085279606.80586"/>
    <n v="10.0671140939595"/>
    <x v="3961"/>
    <n v="1.4298401420959099"/>
  </r>
  <r>
    <x v="75"/>
    <s v="GH"/>
    <s v="GHA"/>
    <n v="288"/>
    <s v="GHA"/>
    <n v="1973"/>
    <n v="9637197"/>
    <x v="3491"/>
    <n v="2447183098.5915499"/>
    <n v="17.682926823171101"/>
    <x v="3962"/>
    <n v="1.36493432324386"/>
  </r>
  <r>
    <x v="75"/>
    <s v="GH"/>
    <s v="GHA"/>
    <n v="288"/>
    <s v="GHA"/>
    <n v="1974"/>
    <n v="9918979"/>
    <x v="3492"/>
    <n v="2875155279.5031099"/>
    <n v="18.134715026846301"/>
    <x v="3963"/>
    <n v="1.5815450643776801"/>
  </r>
  <r>
    <x v="75"/>
    <s v="GH"/>
    <s v="GHA"/>
    <n v="288"/>
    <s v="GHA"/>
    <n v="1975"/>
    <n v="10209848"/>
    <x v="3493"/>
    <n v="2787765957.4468098"/>
    <n v="29.824561404816802"/>
    <x v="3964"/>
    <n v="1.71493469619534"/>
  </r>
  <r>
    <x v="75"/>
    <s v="GH"/>
    <s v="GHA"/>
    <n v="288"/>
    <s v="GHA"/>
    <n v="1976"/>
    <n v="10509006"/>
    <x v="3494"/>
    <n v="2744915254.2372899"/>
    <n v="56.081081082975601"/>
    <x v="3965"/>
    <n v="1.56680968433956"/>
  </r>
  <r>
    <x v="75"/>
    <s v="GH"/>
    <s v="GHA"/>
    <n v="288"/>
    <s v="GHA"/>
    <n v="1977"/>
    <n v="10825496"/>
    <x v="3495"/>
    <n v="3178000000"/>
    <n v="116.450216453639"/>
    <x v="3966"/>
    <n v="1.2532473349458"/>
  </r>
  <r>
    <x v="75"/>
    <s v="GH"/>
    <s v="GHA"/>
    <n v="288"/>
    <s v="GHA"/>
    <n v="1978"/>
    <n v="11163230"/>
    <x v="3496"/>
    <n v="3654101221.6404901"/>
    <n v="73.091666667343006"/>
    <x v="3967"/>
    <n v="0.85128180691889799"/>
  </r>
  <r>
    <x v="75"/>
    <s v="GH"/>
    <s v="GHA"/>
    <n v="288"/>
    <s v="GHA"/>
    <n v="1979"/>
    <n v="11515675"/>
    <x v="3497"/>
    <n v="4006125356.12536"/>
    <n v="54.441288334561698"/>
    <x v="3968"/>
    <n v="0.64630430160867403"/>
  </r>
  <r>
    <x v="75"/>
    <s v="GH"/>
    <s v="GHA"/>
    <n v="288"/>
    <s v="GHA"/>
    <n v="1980"/>
    <n v="11865246"/>
    <x v="3498"/>
    <n v="4426348547.7178402"/>
    <n v="50.070139343636399"/>
    <x v="3969"/>
    <n v="0.77357477889529302"/>
  </r>
  <r>
    <x v="75"/>
    <s v="GH"/>
    <s v="GHA"/>
    <n v="288"/>
    <s v="GHA"/>
    <n v="1981"/>
    <n v="12212960"/>
    <x v="3499"/>
    <n v="4209534638.9805398"/>
    <n v="116.503603996541"/>
    <x v="3970"/>
    <n v="0.74111353169897698"/>
  </r>
  <r>
    <x v="75"/>
    <s v="GH"/>
    <s v="GHA"/>
    <n v="288"/>
    <s v="GHA"/>
    <n v="1982"/>
    <n v="12584976"/>
    <x v="3500"/>
    <n v="4025490196.0784302"/>
    <n v="22.295566408089201"/>
    <x v="3971"/>
    <m/>
  </r>
  <r>
    <x v="75"/>
    <s v="GH"/>
    <s v="GHA"/>
    <n v="288"/>
    <s v="GHA"/>
    <n v="1983"/>
    <n v="12984131"/>
    <x v="3501"/>
    <n v="4021119840.8042402"/>
    <n v="122.87451457259201"/>
    <x v="3972"/>
    <n v="0.34117953900824799"/>
  </r>
  <r>
    <x v="75"/>
    <s v="GH"/>
    <s v="GHA"/>
    <n v="288"/>
    <s v="GHA"/>
    <n v="1984"/>
    <n v="13342487"/>
    <x v="3502"/>
    <n v="4364497716.8949804"/>
    <n v="39.6653137947267"/>
    <x v="3973"/>
    <n v="0.59321188197855601"/>
  </r>
  <r>
    <x v="75"/>
    <s v="GH"/>
    <s v="GHA"/>
    <n v="288"/>
    <s v="GHA"/>
    <n v="1985"/>
    <n v="13651443"/>
    <x v="3503"/>
    <n v="4424969151.2148304"/>
    <n v="10.305440669829499"/>
    <x v="1692"/>
    <n v="1.00044308668175"/>
  </r>
  <r>
    <x v="75"/>
    <s v="GH"/>
    <s v="GHA"/>
    <n v="288"/>
    <s v="GHA"/>
    <n v="1986"/>
    <n v="13971682"/>
    <x v="3504"/>
    <n v="5601277821.67307"/>
    <n v="24.5654160765001"/>
    <x v="3974"/>
    <n v="0.90051684386934805"/>
  </r>
  <r>
    <x v="75"/>
    <s v="GH"/>
    <s v="GHA"/>
    <n v="288"/>
    <s v="GHA"/>
    <n v="1987"/>
    <n v="14310790"/>
    <x v="3505"/>
    <n v="4936761904.7618999"/>
    <n v="39.815067877536301"/>
    <x v="3359"/>
    <n v="0.89262734584450398"/>
  </r>
  <r>
    <x v="75"/>
    <s v="GH"/>
    <s v="GHA"/>
    <n v="288"/>
    <s v="GHA"/>
    <n v="1988"/>
    <n v="14671677"/>
    <x v="3506"/>
    <n v="5066668176.4461098"/>
    <n v="31.3592676264768"/>
    <x v="3975"/>
    <n v="0.43788051750380502"/>
  </r>
  <r>
    <x v="75"/>
    <s v="GH"/>
    <s v="GHA"/>
    <n v="288"/>
    <s v="GHA"/>
    <n v="1989"/>
    <n v="15052447"/>
    <x v="3507"/>
    <n v="5133900896.9929895"/>
    <n v="25.223692029582502"/>
    <x v="3976"/>
    <n v="0.43084652239258803"/>
  </r>
  <r>
    <x v="75"/>
    <s v="GH"/>
    <s v="GHA"/>
    <n v="288"/>
    <s v="GHA"/>
    <n v="1990"/>
    <n v="15446982"/>
    <x v="3508"/>
    <n v="5776765502.1265602"/>
    <n v="37.259066485567097"/>
    <x v="3977"/>
    <n v="0.27651042735499898"/>
  </r>
  <r>
    <x v="75"/>
    <s v="GH"/>
    <s v="GHA"/>
    <n v="288"/>
    <s v="GHA"/>
    <n v="1991"/>
    <n v="15843471"/>
    <x v="3509"/>
    <n v="6474875000"/>
    <n v="18.031439008984901"/>
    <x v="3978"/>
    <n v="0.36897504498886202"/>
  </r>
  <r>
    <x v="75"/>
    <s v="GH"/>
    <s v="GHA"/>
    <n v="288"/>
    <s v="GHA"/>
    <n v="1992"/>
    <n v="16241548"/>
    <x v="3510"/>
    <n v="6307702517.1624699"/>
    <n v="10.0561167448841"/>
    <x v="3979"/>
    <n v="0.37734721969710899"/>
  </r>
  <r>
    <x v="75"/>
    <s v="GH"/>
    <s v="GHA"/>
    <n v="288"/>
    <s v="GHA"/>
    <n v="1993"/>
    <n v="16643633"/>
    <x v="3511"/>
    <n v="5853944530.0462198"/>
    <n v="24.959842474249701"/>
    <x v="3980"/>
    <n v="0.42195163988991402"/>
  </r>
  <r>
    <x v="75"/>
    <s v="GH"/>
    <s v="GHA"/>
    <n v="288"/>
    <s v="GHA"/>
    <n v="1994"/>
    <n v="17040854"/>
    <x v="3512"/>
    <n v="5333534518.8284502"/>
    <n v="24.870255436957599"/>
    <x v="3981"/>
    <n v="0.42658669592912501"/>
  </r>
  <r>
    <x v="75"/>
    <s v="GH"/>
    <s v="GHA"/>
    <n v="288"/>
    <s v="GHA"/>
    <n v="1995"/>
    <n v="17438874"/>
    <x v="3513"/>
    <n v="6332009174.3119297"/>
    <n v="59.461553699144602"/>
    <x v="3982"/>
    <n v="0.46609265809995198"/>
  </r>
  <r>
    <x v="75"/>
    <s v="GH"/>
    <s v="GHA"/>
    <n v="288"/>
    <s v="GHA"/>
    <n v="1996"/>
    <n v="17844010"/>
    <x v="3514"/>
    <n v="6791288685.0152903"/>
    <n v="46.561019676228199"/>
    <x v="3983"/>
    <n v="0.39354083541621399"/>
  </r>
  <r>
    <x v="75"/>
    <s v="GH"/>
    <s v="GHA"/>
    <n v="288"/>
    <s v="GHA"/>
    <n v="1997"/>
    <n v="18268040"/>
    <x v="3515"/>
    <n v="6757509277.34375"/>
    <n v="27.885208640752801"/>
    <x v="3984"/>
    <n v="0.40542857316643599"/>
  </r>
  <r>
    <x v="75"/>
    <s v="GH"/>
    <s v="GHA"/>
    <n v="288"/>
    <s v="GHA"/>
    <n v="1998"/>
    <n v="18714708"/>
    <x v="3516"/>
    <n v="7329127595.1557102"/>
    <n v="14.624166666667399"/>
    <x v="3985"/>
    <n v="0.47170600610906999"/>
  </r>
  <r>
    <x v="75"/>
    <s v="GH"/>
    <s v="GHA"/>
    <n v="288"/>
    <s v="GHA"/>
    <n v="1999"/>
    <n v="19176791"/>
    <x v="3517"/>
    <n v="7555452363.0907698"/>
    <n v="4.8653978507754001"/>
    <x v="3986"/>
    <n v="0.47179517091590201"/>
  </r>
  <r>
    <x v="75"/>
    <s v="GH"/>
    <s v="GHA"/>
    <n v="288"/>
    <s v="GHA"/>
    <n v="2000"/>
    <n v="19665502"/>
    <x v="3518"/>
    <n v="4836061112.1306696"/>
    <n v="40.240933123913898"/>
    <x v="3987"/>
    <n v="0.62727900612154697"/>
  </r>
  <r>
    <x v="75"/>
    <s v="GH"/>
    <s v="GHA"/>
    <n v="288"/>
    <s v="GHA"/>
    <n v="2001"/>
    <n v="20195577"/>
    <x v="3519"/>
    <n v="5206827725.8132095"/>
    <n v="41.509496287803103"/>
    <x v="3988"/>
    <n v="0.37392295238364098"/>
  </r>
  <r>
    <x v="75"/>
    <s v="GH"/>
    <s v="GHA"/>
    <n v="288"/>
    <s v="GHA"/>
    <n v="2002"/>
    <n v="20758326"/>
    <x v="3520"/>
    <n v="6036889828.3695097"/>
    <n v="9.3609323956030703"/>
    <x v="3989"/>
    <n v="0.36835382708596198"/>
  </r>
  <r>
    <x v="75"/>
    <s v="GH"/>
    <s v="GHA"/>
    <n v="288"/>
    <s v="GHA"/>
    <n v="2003"/>
    <n v="21329514"/>
    <x v="3521"/>
    <n v="7467434240.8860197"/>
    <n v="29.7729797160384"/>
    <x v="47"/>
    <n v="0.42851277702141899"/>
  </r>
  <r>
    <x v="75"/>
    <s v="GH"/>
    <s v="GHA"/>
    <n v="288"/>
    <s v="GHA"/>
    <n v="2004"/>
    <n v="21906444"/>
    <x v="3522"/>
    <n v="8683188882.7126198"/>
    <n v="18.042738823256499"/>
    <x v="3990"/>
    <n v="0.38977726425766501"/>
  </r>
  <r>
    <x v="75"/>
    <s v="GH"/>
    <s v="GHA"/>
    <n v="288"/>
    <s v="GHA"/>
    <n v="2005"/>
    <n v="22496951"/>
    <x v="3523"/>
    <n v="10613532479.010201"/>
    <n v="15.4389920155908"/>
    <x v="3991"/>
    <n v="0.36745929728858301"/>
  </r>
  <r>
    <x v="75"/>
    <s v="GH"/>
    <s v="GHA"/>
    <n v="288"/>
    <s v="GHA"/>
    <n v="2006"/>
    <n v="23098586"/>
    <x v="3524"/>
    <n v="20312963391.979"/>
    <n v="11.679183939249199"/>
    <x v="3992"/>
    <n v="0.37104297739125902"/>
  </r>
  <r>
    <x v="75"/>
    <s v="GH"/>
    <s v="GHA"/>
    <n v="288"/>
    <s v="GHA"/>
    <n v="2007"/>
    <n v="23708320"/>
    <x v="3525"/>
    <n v="24687276967.617401"/>
    <n v="10.7342665456292"/>
    <x v="3993"/>
    <n v="0.50924988238158597"/>
  </r>
  <r>
    <x v="75"/>
    <s v="GH"/>
    <s v="GHA"/>
    <n v="288"/>
    <s v="GHA"/>
    <n v="2008"/>
    <n v="24326087"/>
    <x v="3526"/>
    <n v="28562049035.446201"/>
    <n v="16.494639613412001"/>
    <x v="3994"/>
    <n v="0.39844462007443698"/>
  </r>
  <r>
    <x v="75"/>
    <s v="GH"/>
    <s v="GHA"/>
    <n v="288"/>
    <s v="GHA"/>
    <n v="2009"/>
    <n v="24950762"/>
    <x v="3527"/>
    <n v="25953825266.9039"/>
    <n v="19.246948222085798"/>
    <x v="3995"/>
    <n v="0.45535236365669002"/>
  </r>
  <r>
    <x v="75"/>
    <s v="GH"/>
    <s v="GHA"/>
    <n v="288"/>
    <s v="GHA"/>
    <n v="2010"/>
    <n v="25574719"/>
    <x v="3528"/>
    <n v="31663124545.454498"/>
    <n v="10.733389835491399"/>
    <x v="3996"/>
    <n v="0.380677683684574"/>
  </r>
  <r>
    <x v="75"/>
    <s v="GH"/>
    <s v="GHA"/>
    <n v="288"/>
    <s v="GHA"/>
    <n v="2011"/>
    <n v="26205941"/>
    <x v="3529"/>
    <n v="38114303104.037903"/>
    <n v="8.7284593709303007"/>
    <x v="3997"/>
    <n v="0.592259762655998"/>
  </r>
  <r>
    <x v="75"/>
    <s v="GH"/>
    <s v="GHA"/>
    <n v="288"/>
    <s v="GHA"/>
    <n v="2012"/>
    <n v="26858762"/>
    <x v="3530"/>
    <n v="39174956052.386398"/>
    <n v="11.1863409441066"/>
    <x v="3998"/>
    <n v="0.80416525614108503"/>
  </r>
  <r>
    <x v="75"/>
    <s v="GH"/>
    <s v="GHA"/>
    <n v="288"/>
    <s v="GHA"/>
    <n v="2013"/>
    <n v="27525597"/>
    <x v="3531"/>
    <n v="61072600585.444603"/>
    <n v="11.6661923071728"/>
    <x v="3999"/>
    <n v="0.53339642720974001"/>
  </r>
  <r>
    <x v="75"/>
    <s v="GH"/>
    <s v="GHA"/>
    <n v="288"/>
    <s v="GHA"/>
    <n v="2014"/>
    <n v="28196358"/>
    <x v="3532"/>
    <n v="51920119657.529503"/>
    <n v="15.489616033331901"/>
    <x v="4000"/>
    <n v="0.67899854128211701"/>
  </r>
  <r>
    <x v="75"/>
    <s v="GH"/>
    <s v="GHA"/>
    <n v="288"/>
    <s v="GHA"/>
    <n v="2015"/>
    <n v="28870939"/>
    <x v="3533"/>
    <n v="47921089700.102303"/>
    <n v="17.149969500787801"/>
    <x v="4001"/>
    <n v="0.52651422401399495"/>
  </r>
  <r>
    <x v="75"/>
    <s v="GH"/>
    <s v="GHA"/>
    <n v="288"/>
    <s v="GHA"/>
    <n v="2016"/>
    <n v="29554303"/>
    <x v="3534"/>
    <n v="53961581129.469498"/>
    <n v="17.4546347070868"/>
    <x v="4002"/>
    <n v="0.382379929647084"/>
  </r>
  <r>
    <x v="75"/>
    <s v="GH"/>
    <s v="GHA"/>
    <n v="288"/>
    <s v="GHA"/>
    <n v="2017"/>
    <n v="30222262"/>
    <x v="3535"/>
    <n v="57431697460.062103"/>
    <n v="12.371921550704799"/>
    <x v="4003"/>
    <n v="0.40162902072554901"/>
  </r>
  <r>
    <x v="75"/>
    <s v="GH"/>
    <s v="GHA"/>
    <n v="288"/>
    <s v="GHA"/>
    <n v="2018"/>
    <n v="30870641"/>
    <x v="3536"/>
    <n v="64270236560.312302"/>
    <n v="7.80876516610709"/>
    <x v="4004"/>
    <n v="0.41966032645218299"/>
  </r>
  <r>
    <x v="75"/>
    <s v="GH"/>
    <s v="GHA"/>
    <n v="288"/>
    <s v="GHA"/>
    <n v="2019"/>
    <n v="31522290"/>
    <x v="3537"/>
    <n v="65527306781.155403"/>
    <n v="7.1436400333085599"/>
    <x v="4005"/>
    <n v="0.44193607788195099"/>
  </r>
  <r>
    <x v="75"/>
    <s v="GH"/>
    <s v="GHA"/>
    <n v="288"/>
    <s v="GHA"/>
    <n v="2020"/>
    <n v="32180401"/>
    <x v="3538"/>
    <n v="70776628000.071503"/>
    <n v="9.8872895626994293"/>
    <x v="4006"/>
    <n v="0.44615622305929897"/>
  </r>
  <r>
    <x v="75"/>
    <s v="GH"/>
    <s v="GHA"/>
    <n v="288"/>
    <s v="GHA"/>
    <n v="2021"/>
    <n v="32833031"/>
    <x v="3539"/>
    <n v="75637343975.480301"/>
    <n v="9.9710886750444097"/>
    <x v="61"/>
    <n v="0.49210059491568697"/>
  </r>
  <r>
    <x v="76"/>
    <s v="GI"/>
    <s v="GIB"/>
    <n v="292"/>
    <s v="GIB"/>
    <n v="1960"/>
    <n v="21822"/>
    <x v="0"/>
    <m/>
    <m/>
    <x v="80"/>
    <m/>
  </r>
  <r>
    <x v="76"/>
    <s v="GI"/>
    <s v="GIB"/>
    <n v="292"/>
    <s v="GIB"/>
    <n v="1961"/>
    <n v="21907"/>
    <x v="0"/>
    <m/>
    <m/>
    <x v="4007"/>
    <m/>
  </r>
  <r>
    <x v="76"/>
    <s v="GI"/>
    <s v="GIB"/>
    <n v="292"/>
    <s v="GIB"/>
    <n v="1962"/>
    <n v="22249"/>
    <x v="0"/>
    <m/>
    <m/>
    <x v="4008"/>
    <m/>
  </r>
  <r>
    <x v="76"/>
    <s v="GI"/>
    <s v="GIB"/>
    <n v="292"/>
    <s v="GIB"/>
    <n v="1963"/>
    <n v="22796"/>
    <x v="0"/>
    <m/>
    <m/>
    <x v="690"/>
    <m/>
  </r>
  <r>
    <x v="76"/>
    <s v="GI"/>
    <s v="GIB"/>
    <n v="292"/>
    <s v="GIB"/>
    <n v="1964"/>
    <n v="23347"/>
    <x v="0"/>
    <m/>
    <m/>
    <x v="4009"/>
    <m/>
  </r>
  <r>
    <x v="76"/>
    <s v="GI"/>
    <s v="GIB"/>
    <n v="292"/>
    <s v="GIB"/>
    <n v="1965"/>
    <n v="23910"/>
    <x v="0"/>
    <m/>
    <m/>
    <x v="4010"/>
    <m/>
  </r>
  <r>
    <x v="76"/>
    <s v="GI"/>
    <s v="GIB"/>
    <n v="292"/>
    <s v="GIB"/>
    <n v="1966"/>
    <n v="24477"/>
    <x v="0"/>
    <m/>
    <m/>
    <x v="4011"/>
    <m/>
  </r>
  <r>
    <x v="76"/>
    <s v="GI"/>
    <s v="GIB"/>
    <n v="292"/>
    <s v="GIB"/>
    <n v="1967"/>
    <n v="25047"/>
    <x v="0"/>
    <m/>
    <m/>
    <x v="4012"/>
    <m/>
  </r>
  <r>
    <x v="76"/>
    <s v="GI"/>
    <s v="GIB"/>
    <n v="292"/>
    <s v="GIB"/>
    <n v="1968"/>
    <n v="25610"/>
    <x v="0"/>
    <m/>
    <m/>
    <x v="4013"/>
    <m/>
  </r>
  <r>
    <x v="76"/>
    <s v="GI"/>
    <s v="GIB"/>
    <n v="292"/>
    <s v="GIB"/>
    <n v="1969"/>
    <n v="26162"/>
    <x v="0"/>
    <m/>
    <m/>
    <x v="4014"/>
    <m/>
  </r>
  <r>
    <x v="76"/>
    <s v="GI"/>
    <s v="GIB"/>
    <n v="292"/>
    <s v="GIB"/>
    <n v="1970"/>
    <n v="26685"/>
    <x v="0"/>
    <m/>
    <m/>
    <x v="4015"/>
    <m/>
  </r>
  <r>
    <x v="76"/>
    <s v="GI"/>
    <s v="GIB"/>
    <n v="292"/>
    <s v="GIB"/>
    <n v="1971"/>
    <n v="27069"/>
    <x v="0"/>
    <m/>
    <m/>
    <x v="4016"/>
    <m/>
  </r>
  <r>
    <x v="76"/>
    <s v="GI"/>
    <s v="GIB"/>
    <n v="292"/>
    <s v="GIB"/>
    <n v="1972"/>
    <n v="27323"/>
    <x v="0"/>
    <m/>
    <m/>
    <x v="4017"/>
    <m/>
  </r>
  <r>
    <x v="76"/>
    <s v="GI"/>
    <s v="GIB"/>
    <n v="292"/>
    <s v="GIB"/>
    <n v="1973"/>
    <n v="27558"/>
    <x v="0"/>
    <m/>
    <m/>
    <x v="4018"/>
    <m/>
  </r>
  <r>
    <x v="76"/>
    <s v="GI"/>
    <s v="GIB"/>
    <n v="292"/>
    <s v="GIB"/>
    <n v="1974"/>
    <n v="27779"/>
    <x v="0"/>
    <m/>
    <m/>
    <x v="4019"/>
    <m/>
  </r>
  <r>
    <x v="76"/>
    <s v="GI"/>
    <s v="GIB"/>
    <n v="292"/>
    <s v="GIB"/>
    <n v="1975"/>
    <n v="27973"/>
    <x v="0"/>
    <m/>
    <m/>
    <x v="4020"/>
    <m/>
  </r>
  <r>
    <x v="76"/>
    <s v="GI"/>
    <s v="GIB"/>
    <n v="292"/>
    <s v="GIB"/>
    <n v="1976"/>
    <n v="28162"/>
    <x v="0"/>
    <m/>
    <m/>
    <x v="4021"/>
    <m/>
  </r>
  <r>
    <x v="76"/>
    <s v="GI"/>
    <s v="GIB"/>
    <n v="292"/>
    <s v="GIB"/>
    <n v="1977"/>
    <n v="28337"/>
    <x v="0"/>
    <m/>
    <m/>
    <x v="4022"/>
    <m/>
  </r>
  <r>
    <x v="76"/>
    <s v="GI"/>
    <s v="GIB"/>
    <n v="292"/>
    <s v="GIB"/>
    <n v="1978"/>
    <n v="28485"/>
    <x v="0"/>
    <m/>
    <m/>
    <x v="4023"/>
    <m/>
  </r>
  <r>
    <x v="76"/>
    <s v="GI"/>
    <s v="GIB"/>
    <n v="292"/>
    <s v="GIB"/>
    <n v="1979"/>
    <n v="28618"/>
    <x v="0"/>
    <m/>
    <m/>
    <x v="4024"/>
    <m/>
  </r>
  <r>
    <x v="76"/>
    <s v="GI"/>
    <s v="GIB"/>
    <n v="292"/>
    <s v="GIB"/>
    <n v="1980"/>
    <n v="28734"/>
    <x v="0"/>
    <m/>
    <m/>
    <x v="4025"/>
    <m/>
  </r>
  <r>
    <x v="76"/>
    <s v="GI"/>
    <s v="GIB"/>
    <n v="292"/>
    <s v="GIB"/>
    <n v="1981"/>
    <n v="28819"/>
    <x v="0"/>
    <m/>
    <m/>
    <x v="4026"/>
    <m/>
  </r>
  <r>
    <x v="76"/>
    <s v="GI"/>
    <s v="GIB"/>
    <n v="292"/>
    <s v="GIB"/>
    <n v="1982"/>
    <n v="28863"/>
    <x v="0"/>
    <m/>
    <m/>
    <x v="4027"/>
    <m/>
  </r>
  <r>
    <x v="76"/>
    <s v="GI"/>
    <s v="GIB"/>
    <n v="292"/>
    <s v="GIB"/>
    <n v="1983"/>
    <n v="28855"/>
    <x v="0"/>
    <m/>
    <m/>
    <x v="4028"/>
    <m/>
  </r>
  <r>
    <x v="76"/>
    <s v="GI"/>
    <s v="GIB"/>
    <n v="292"/>
    <s v="GIB"/>
    <n v="1984"/>
    <n v="28788"/>
    <x v="0"/>
    <m/>
    <m/>
    <x v="4029"/>
    <m/>
  </r>
  <r>
    <x v="76"/>
    <s v="GI"/>
    <s v="GIB"/>
    <n v="292"/>
    <s v="GIB"/>
    <n v="1985"/>
    <n v="28674"/>
    <x v="0"/>
    <m/>
    <m/>
    <x v="4030"/>
    <m/>
  </r>
  <r>
    <x v="76"/>
    <s v="GI"/>
    <s v="GIB"/>
    <n v="292"/>
    <s v="GIB"/>
    <n v="1986"/>
    <n v="28506"/>
    <x v="0"/>
    <m/>
    <m/>
    <x v="4031"/>
    <m/>
  </r>
  <r>
    <x v="76"/>
    <s v="GI"/>
    <s v="GIB"/>
    <n v="292"/>
    <s v="GIB"/>
    <n v="1987"/>
    <n v="28272"/>
    <x v="0"/>
    <m/>
    <m/>
    <x v="4032"/>
    <m/>
  </r>
  <r>
    <x v="76"/>
    <s v="GI"/>
    <s v="GIB"/>
    <n v="292"/>
    <s v="GIB"/>
    <n v="1988"/>
    <n v="28000"/>
    <x v="0"/>
    <m/>
    <m/>
    <x v="4033"/>
    <m/>
  </r>
  <r>
    <x v="76"/>
    <s v="GI"/>
    <s v="GIB"/>
    <n v="292"/>
    <s v="GIB"/>
    <n v="1989"/>
    <n v="27688"/>
    <x v="0"/>
    <m/>
    <m/>
    <x v="4034"/>
    <m/>
  </r>
  <r>
    <x v="76"/>
    <s v="GI"/>
    <s v="GIB"/>
    <n v="292"/>
    <s v="GIB"/>
    <n v="1990"/>
    <n v="27317"/>
    <x v="0"/>
    <m/>
    <m/>
    <x v="4035"/>
    <m/>
  </r>
  <r>
    <x v="76"/>
    <s v="GI"/>
    <s v="GIB"/>
    <n v="292"/>
    <s v="GIB"/>
    <n v="1991"/>
    <n v="26988"/>
    <x v="0"/>
    <m/>
    <m/>
    <x v="4036"/>
    <m/>
  </r>
  <r>
    <x v="76"/>
    <s v="GI"/>
    <s v="GIB"/>
    <n v="292"/>
    <s v="GIB"/>
    <n v="1992"/>
    <n v="26945"/>
    <x v="0"/>
    <m/>
    <m/>
    <x v="4037"/>
    <m/>
  </r>
  <r>
    <x v="76"/>
    <s v="GI"/>
    <s v="GIB"/>
    <n v="292"/>
    <s v="GIB"/>
    <n v="1993"/>
    <n v="27118"/>
    <x v="0"/>
    <m/>
    <m/>
    <x v="4038"/>
    <m/>
  </r>
  <r>
    <x v="76"/>
    <s v="GI"/>
    <s v="GIB"/>
    <n v="292"/>
    <s v="GIB"/>
    <n v="1994"/>
    <n v="27282"/>
    <x v="0"/>
    <m/>
    <m/>
    <x v="4039"/>
    <m/>
  </r>
  <r>
    <x v="76"/>
    <s v="GI"/>
    <s v="GIB"/>
    <n v="292"/>
    <s v="GIB"/>
    <n v="1995"/>
    <n v="27412"/>
    <x v="0"/>
    <m/>
    <m/>
    <x v="4040"/>
    <m/>
  </r>
  <r>
    <x v="76"/>
    <s v="GI"/>
    <s v="GIB"/>
    <n v="292"/>
    <s v="GIB"/>
    <n v="1996"/>
    <n v="27491"/>
    <x v="0"/>
    <m/>
    <m/>
    <x v="4041"/>
    <m/>
  </r>
  <r>
    <x v="76"/>
    <s v="GI"/>
    <s v="GIB"/>
    <n v="292"/>
    <s v="GIB"/>
    <n v="1997"/>
    <n v="27564"/>
    <x v="0"/>
    <m/>
    <m/>
    <x v="4042"/>
    <m/>
  </r>
  <r>
    <x v="76"/>
    <s v="GI"/>
    <s v="GIB"/>
    <n v="292"/>
    <s v="GIB"/>
    <n v="1998"/>
    <n v="27636"/>
    <x v="0"/>
    <m/>
    <m/>
    <x v="4043"/>
    <m/>
  </r>
  <r>
    <x v="76"/>
    <s v="GI"/>
    <s v="GIB"/>
    <n v="292"/>
    <s v="GIB"/>
    <n v="1999"/>
    <n v="27695"/>
    <x v="0"/>
    <m/>
    <m/>
    <x v="4044"/>
    <m/>
  </r>
  <r>
    <x v="76"/>
    <s v="GI"/>
    <s v="GIB"/>
    <n v="292"/>
    <s v="GIB"/>
    <n v="2000"/>
    <n v="27741"/>
    <x v="0"/>
    <m/>
    <m/>
    <x v="4045"/>
    <m/>
  </r>
  <r>
    <x v="76"/>
    <s v="GI"/>
    <s v="GIB"/>
    <n v="292"/>
    <s v="GIB"/>
    <n v="2001"/>
    <n v="27721"/>
    <x v="0"/>
    <m/>
    <m/>
    <x v="4046"/>
    <m/>
  </r>
  <r>
    <x v="76"/>
    <s v="GI"/>
    <s v="GIB"/>
    <n v="292"/>
    <s v="GIB"/>
    <n v="2002"/>
    <n v="27892"/>
    <x v="0"/>
    <m/>
    <m/>
    <x v="4047"/>
    <m/>
  </r>
  <r>
    <x v="76"/>
    <s v="GI"/>
    <s v="GIB"/>
    <n v="292"/>
    <s v="GIB"/>
    <n v="2003"/>
    <n v="28301"/>
    <x v="0"/>
    <m/>
    <m/>
    <x v="4048"/>
    <m/>
  </r>
  <r>
    <x v="76"/>
    <s v="GI"/>
    <s v="GIB"/>
    <n v="292"/>
    <s v="GIB"/>
    <n v="2004"/>
    <n v="28716"/>
    <x v="0"/>
    <m/>
    <m/>
    <x v="4049"/>
    <m/>
  </r>
  <r>
    <x v="76"/>
    <s v="GI"/>
    <s v="GIB"/>
    <n v="292"/>
    <s v="GIB"/>
    <n v="2005"/>
    <n v="29155"/>
    <x v="0"/>
    <m/>
    <m/>
    <x v="4050"/>
    <m/>
  </r>
  <r>
    <x v="76"/>
    <s v="GI"/>
    <s v="GIB"/>
    <n v="292"/>
    <s v="GIB"/>
    <n v="2006"/>
    <n v="29587"/>
    <x v="0"/>
    <m/>
    <m/>
    <x v="4051"/>
    <m/>
  </r>
  <r>
    <x v="76"/>
    <s v="GI"/>
    <s v="GIB"/>
    <n v="292"/>
    <s v="GIB"/>
    <n v="2007"/>
    <n v="29996"/>
    <x v="0"/>
    <m/>
    <m/>
    <x v="2520"/>
    <m/>
  </r>
  <r>
    <x v="76"/>
    <s v="GI"/>
    <s v="GIB"/>
    <n v="292"/>
    <s v="GIB"/>
    <n v="2008"/>
    <n v="30398"/>
    <x v="0"/>
    <m/>
    <m/>
    <x v="4052"/>
    <m/>
  </r>
  <r>
    <x v="76"/>
    <s v="GI"/>
    <s v="GIB"/>
    <n v="292"/>
    <s v="GIB"/>
    <n v="2009"/>
    <n v="30819"/>
    <x v="0"/>
    <m/>
    <m/>
    <x v="4053"/>
    <m/>
  </r>
  <r>
    <x v="76"/>
    <s v="GI"/>
    <s v="GIB"/>
    <n v="292"/>
    <s v="GIB"/>
    <n v="2010"/>
    <n v="31262"/>
    <x v="0"/>
    <m/>
    <m/>
    <x v="4054"/>
    <m/>
  </r>
  <r>
    <x v="76"/>
    <s v="GI"/>
    <s v="GIB"/>
    <n v="292"/>
    <s v="GIB"/>
    <n v="2011"/>
    <n v="31701"/>
    <x v="0"/>
    <m/>
    <m/>
    <x v="4055"/>
    <m/>
  </r>
  <r>
    <x v="76"/>
    <s v="GI"/>
    <s v="GIB"/>
    <n v="292"/>
    <s v="GIB"/>
    <n v="2012"/>
    <n v="32160"/>
    <x v="0"/>
    <m/>
    <m/>
    <x v="4056"/>
    <m/>
  </r>
  <r>
    <x v="76"/>
    <s v="GI"/>
    <s v="GIB"/>
    <n v="292"/>
    <s v="GIB"/>
    <n v="2013"/>
    <n v="32411"/>
    <x v="0"/>
    <m/>
    <m/>
    <x v="4057"/>
    <m/>
  </r>
  <r>
    <x v="76"/>
    <s v="GI"/>
    <s v="GIB"/>
    <n v="292"/>
    <s v="GIB"/>
    <n v="2014"/>
    <n v="32452"/>
    <x v="0"/>
    <m/>
    <m/>
    <x v="4058"/>
    <m/>
  </r>
  <r>
    <x v="76"/>
    <s v="GI"/>
    <s v="GIB"/>
    <n v="292"/>
    <s v="GIB"/>
    <n v="2015"/>
    <n v="32520"/>
    <x v="0"/>
    <m/>
    <m/>
    <x v="4059"/>
    <m/>
  </r>
  <r>
    <x v="76"/>
    <s v="GI"/>
    <s v="GIB"/>
    <n v="292"/>
    <s v="GIB"/>
    <n v="2016"/>
    <n v="32565"/>
    <x v="0"/>
    <m/>
    <m/>
    <x v="4060"/>
    <m/>
  </r>
  <r>
    <x v="76"/>
    <s v="GI"/>
    <s v="GIB"/>
    <n v="292"/>
    <s v="GIB"/>
    <n v="2017"/>
    <n v="32602"/>
    <x v="0"/>
    <m/>
    <m/>
    <x v="4061"/>
    <m/>
  </r>
  <r>
    <x v="76"/>
    <s v="GI"/>
    <s v="GIB"/>
    <n v="292"/>
    <s v="GIB"/>
    <n v="2018"/>
    <n v="32648"/>
    <x v="0"/>
    <m/>
    <m/>
    <x v="4062"/>
    <m/>
  </r>
  <r>
    <x v="76"/>
    <s v="GI"/>
    <s v="GIB"/>
    <n v="292"/>
    <s v="GIB"/>
    <n v="2019"/>
    <n v="32685"/>
    <x v="0"/>
    <m/>
    <m/>
    <x v="4063"/>
    <m/>
  </r>
  <r>
    <x v="76"/>
    <s v="GI"/>
    <s v="GIB"/>
    <n v="292"/>
    <s v="GIB"/>
    <n v="2020"/>
    <n v="32709"/>
    <x v="0"/>
    <m/>
    <m/>
    <x v="4064"/>
    <m/>
  </r>
  <r>
    <x v="76"/>
    <s v="GI"/>
    <s v="GIB"/>
    <n v="292"/>
    <s v="GIB"/>
    <n v="2021"/>
    <n v="32669"/>
    <x v="0"/>
    <m/>
    <m/>
    <x v="61"/>
    <m/>
  </r>
  <r>
    <x v="77"/>
    <s v="GR"/>
    <s v="GRC"/>
    <n v="300"/>
    <s v="GRC"/>
    <n v="1960"/>
    <n v="8331725"/>
    <x v="3540"/>
    <n v="4397175254.2799702"/>
    <n v="1.4778475849338499"/>
    <x v="4065"/>
    <n v="4.8573029595343504"/>
  </r>
  <r>
    <x v="77"/>
    <s v="GR"/>
    <s v="GRC"/>
    <n v="300"/>
    <s v="GRC"/>
    <n v="1961"/>
    <n v="8398050"/>
    <x v="3541"/>
    <n v="5039684341.08498"/>
    <n v="2.10357934997021"/>
    <x v="4066"/>
    <n v="4.24357000022985"/>
  </r>
  <r>
    <x v="77"/>
    <s v="GR"/>
    <s v="GRC"/>
    <n v="300"/>
    <s v="GRC"/>
    <n v="1962"/>
    <n v="8448233"/>
    <x v="3542"/>
    <n v="5293495375.6054697"/>
    <n v="-0.47542829104997503"/>
    <x v="4067"/>
    <n v="4.0484297122829398"/>
  </r>
  <r>
    <x v="77"/>
    <s v="GR"/>
    <s v="GRC"/>
    <n v="300"/>
    <s v="GRC"/>
    <n v="1963"/>
    <n v="8479625"/>
    <x v="3543"/>
    <n v="5993745683.3597603"/>
    <n v="3.1846627279161002"/>
    <x v="4068"/>
    <n v="3.8244846396228498"/>
  </r>
  <r>
    <x v="77"/>
    <s v="GR"/>
    <s v="GRC"/>
    <n v="300"/>
    <s v="GRC"/>
    <n v="1964"/>
    <n v="8510429"/>
    <x v="3544"/>
    <n v="6794075397.8152399"/>
    <n v="0.617302978512559"/>
    <x v="4069"/>
    <n v="3.5735621103210602"/>
  </r>
  <r>
    <x v="77"/>
    <s v="GR"/>
    <s v="GRC"/>
    <n v="300"/>
    <s v="GRC"/>
    <n v="1965"/>
    <n v="8550333"/>
    <x v="3545"/>
    <n v="7809057158.4080296"/>
    <n v="3.2208724699709701"/>
    <x v="4070"/>
    <n v="3.4984649205928098"/>
  </r>
  <r>
    <x v="77"/>
    <s v="GR"/>
    <s v="GRC"/>
    <n v="300"/>
    <s v="GRC"/>
    <n v="1966"/>
    <n v="8613651"/>
    <x v="3546"/>
    <n v="8710950813.6700706"/>
    <n v="4.9034159613059298"/>
    <x v="4071"/>
    <n v="3.5846873876590699"/>
  </r>
  <r>
    <x v="77"/>
    <s v="GR"/>
    <s v="GRC"/>
    <n v="300"/>
    <s v="GRC"/>
    <n v="1967"/>
    <n v="8684088"/>
    <x v="3547"/>
    <n v="9411190898.9247799"/>
    <n v="1.8413570275059601"/>
    <x v="4072"/>
    <n v="4.3457076675880497"/>
  </r>
  <r>
    <x v="77"/>
    <s v="GR"/>
    <s v="GRC"/>
    <n v="300"/>
    <s v="GRC"/>
    <n v="1968"/>
    <n v="8740765"/>
    <x v="3548"/>
    <n v="10261378015.4884"/>
    <n v="0.13906058350785799"/>
    <x v="4073"/>
    <n v="4.6901802664125798"/>
  </r>
  <r>
    <x v="77"/>
    <s v="GR"/>
    <s v="GRC"/>
    <n v="300"/>
    <s v="GRC"/>
    <n v="1969"/>
    <n v="8772764"/>
    <x v="3549"/>
    <n v="11788957930.75"/>
    <n v="2.6389186883548201"/>
    <x v="4074"/>
    <n v="4.7887860600589702"/>
  </r>
  <r>
    <x v="77"/>
    <s v="GR"/>
    <s v="GRC"/>
    <n v="300"/>
    <s v="GRC"/>
    <n v="1970"/>
    <n v="8792806"/>
    <x v="3550"/>
    <m/>
    <n v="2.8416706788411599"/>
    <x v="4075"/>
    <n v="4.1973021944835898"/>
  </r>
  <r>
    <x v="77"/>
    <s v="GR"/>
    <s v="GRC"/>
    <n v="300"/>
    <s v="GRC"/>
    <n v="1971"/>
    <n v="8831036"/>
    <x v="3551"/>
    <m/>
    <n v="3.2894707223033501"/>
    <x v="4076"/>
    <n v="4.1191991730591404"/>
  </r>
  <r>
    <x v="77"/>
    <s v="GR"/>
    <s v="GRC"/>
    <n v="300"/>
    <s v="GRC"/>
    <n v="1972"/>
    <n v="8888628"/>
    <x v="3552"/>
    <m/>
    <n v="4.3312012320334601"/>
    <x v="4077"/>
    <n v="3.95652514491618"/>
  </r>
  <r>
    <x v="77"/>
    <s v="GR"/>
    <s v="GRC"/>
    <n v="300"/>
    <s v="GRC"/>
    <n v="1973"/>
    <n v="8929086"/>
    <x v="3553"/>
    <m/>
    <n v="15.3846240702128"/>
    <x v="4078"/>
    <n v="3.5177090640908002"/>
  </r>
  <r>
    <x v="77"/>
    <s v="GR"/>
    <s v="GRC"/>
    <n v="300"/>
    <s v="GRC"/>
    <n v="1974"/>
    <n v="8962022"/>
    <x v="3554"/>
    <m/>
    <n v="26.560846586734801"/>
    <x v="4079"/>
    <n v="4.8244688346459199"/>
  </r>
  <r>
    <x v="77"/>
    <s v="GR"/>
    <s v="GRC"/>
    <n v="300"/>
    <s v="GRC"/>
    <n v="1975"/>
    <n v="9046541"/>
    <x v="3555"/>
    <m/>
    <n v="13.6287617821755"/>
    <x v="4080"/>
    <n v="5.84732162220776"/>
  </r>
  <r>
    <x v="77"/>
    <s v="GR"/>
    <s v="GRC"/>
    <n v="300"/>
    <s v="GRC"/>
    <n v="1976"/>
    <n v="9188150"/>
    <x v="3556"/>
    <m/>
    <n v="13.024279458795499"/>
    <x v="4081"/>
    <n v="5.8292273841529498"/>
  </r>
  <r>
    <x v="77"/>
    <s v="GR"/>
    <s v="GRC"/>
    <n v="300"/>
    <s v="GRC"/>
    <n v="1977"/>
    <n v="9308479"/>
    <x v="3557"/>
    <m/>
    <n v="12.3697970875078"/>
    <x v="4082"/>
    <n v="5.9185356544211096"/>
  </r>
  <r>
    <x v="77"/>
    <s v="GR"/>
    <s v="GRC"/>
    <n v="300"/>
    <s v="GRC"/>
    <n v="1978"/>
    <n v="9429959"/>
    <x v="3558"/>
    <m/>
    <n v="12.572425672444099"/>
    <x v="4083"/>
    <n v="5.5754445124941796"/>
  </r>
  <r>
    <x v="77"/>
    <s v="GR"/>
    <s v="GRC"/>
    <n v="300"/>
    <s v="GRC"/>
    <n v="1979"/>
    <n v="9548258"/>
    <x v="3559"/>
    <m/>
    <n v="19.094174680876701"/>
    <x v="4084"/>
    <n v="5.181248328693"/>
  </r>
  <r>
    <x v="77"/>
    <s v="GR"/>
    <s v="GRC"/>
    <n v="300"/>
    <s v="GRC"/>
    <n v="1980"/>
    <n v="9642505"/>
    <x v="3560"/>
    <m/>
    <n v="24.6758939736233"/>
    <x v="4085"/>
    <n v="4.6608059951787002"/>
  </r>
  <r>
    <x v="77"/>
    <s v="GR"/>
    <s v="GRC"/>
    <n v="300"/>
    <s v="GRC"/>
    <n v="1981"/>
    <n v="9729350"/>
    <x v="3561"/>
    <m/>
    <n v="24.506067597796601"/>
    <x v="4086"/>
    <n v="5.7357013089348996"/>
  </r>
  <r>
    <x v="77"/>
    <s v="GR"/>
    <s v="GRC"/>
    <n v="300"/>
    <s v="GRC"/>
    <n v="1982"/>
    <n v="9789513"/>
    <x v="3562"/>
    <m/>
    <n v="20.991088622001602"/>
    <x v="4087"/>
    <n v="5.6265934582285499"/>
  </r>
  <r>
    <x v="77"/>
    <s v="GR"/>
    <s v="GRC"/>
    <n v="300"/>
    <s v="GRC"/>
    <n v="1983"/>
    <n v="9846627"/>
    <x v="3563"/>
    <m/>
    <n v="20.1794812892138"/>
    <x v="4088"/>
    <n v="5.1724766627771297"/>
  </r>
  <r>
    <x v="77"/>
    <s v="GR"/>
    <s v="GRC"/>
    <n v="300"/>
    <s v="GRC"/>
    <n v="1984"/>
    <n v="9895801"/>
    <x v="3564"/>
    <m/>
    <n v="18.456813205018602"/>
    <x v="4089"/>
    <n v="4.8354443369396298"/>
  </r>
  <r>
    <x v="77"/>
    <s v="GR"/>
    <s v="GRC"/>
    <n v="300"/>
    <s v="GRC"/>
    <n v="1985"/>
    <n v="9934300"/>
    <x v="3565"/>
    <m/>
    <n v="19.314692940664301"/>
    <x v="4090"/>
    <n v="4.6925669384052497"/>
  </r>
  <r>
    <x v="77"/>
    <s v="GR"/>
    <s v="GRC"/>
    <n v="300"/>
    <s v="GRC"/>
    <n v="1986"/>
    <n v="9967213"/>
    <x v="3566"/>
    <m/>
    <n v="23.0154508205013"/>
    <x v="4091"/>
    <n v="4.1280151221130703"/>
  </r>
  <r>
    <x v="77"/>
    <s v="GR"/>
    <s v="GRC"/>
    <n v="300"/>
    <s v="GRC"/>
    <n v="1987"/>
    <n v="10000595"/>
    <x v="3567"/>
    <m/>
    <n v="16.396863163536398"/>
    <x v="4092"/>
    <n v="4.2555204484192899"/>
  </r>
  <r>
    <x v="77"/>
    <s v="GR"/>
    <s v="GRC"/>
    <n v="300"/>
    <s v="GRC"/>
    <n v="1988"/>
    <n v="10036983"/>
    <x v="3568"/>
    <m/>
    <n v="13.528858321504799"/>
    <x v="4093"/>
    <n v="4.19823223061689"/>
  </r>
  <r>
    <x v="77"/>
    <s v="GR"/>
    <s v="GRC"/>
    <n v="300"/>
    <s v="GRC"/>
    <n v="1989"/>
    <n v="10089498"/>
    <x v="3569"/>
    <m/>
    <n v="13.655563872361199"/>
    <x v="4094"/>
    <n v="3.7658694645887998"/>
  </r>
  <r>
    <x v="77"/>
    <s v="GR"/>
    <s v="GRC"/>
    <n v="300"/>
    <s v="GRC"/>
    <n v="1990"/>
    <n v="10196792"/>
    <x v="3570"/>
    <m/>
    <n v="20.433499109463"/>
    <x v="4095"/>
    <n v="3.7982603270707802"/>
  </r>
  <r>
    <x v="77"/>
    <s v="GR"/>
    <s v="GRC"/>
    <n v="300"/>
    <s v="GRC"/>
    <n v="1991"/>
    <n v="10319927"/>
    <x v="3571"/>
    <m/>
    <n v="19.455845644574602"/>
    <x v="4096"/>
    <n v="3.4848651099430001"/>
  </r>
  <r>
    <x v="77"/>
    <s v="GR"/>
    <s v="GRC"/>
    <n v="300"/>
    <s v="GRC"/>
    <n v="1992"/>
    <n v="10399061"/>
    <x v="3572"/>
    <m/>
    <n v="15.877073792391901"/>
    <x v="4097"/>
    <n v="3.62980089042347"/>
  </r>
  <r>
    <x v="77"/>
    <s v="GR"/>
    <s v="GRC"/>
    <n v="300"/>
    <s v="GRC"/>
    <n v="1993"/>
    <n v="10460415"/>
    <x v="3573"/>
    <m/>
    <n v="14.4112644439347"/>
    <x v="4098"/>
    <n v="3.6001246956170401"/>
  </r>
  <r>
    <x v="77"/>
    <s v="GR"/>
    <s v="GRC"/>
    <n v="300"/>
    <s v="GRC"/>
    <n v="1994"/>
    <n v="10512922"/>
    <x v="3574"/>
    <m/>
    <n v="10.874075680913201"/>
    <x v="4099"/>
    <n v="3.5819723287728902"/>
  </r>
  <r>
    <x v="77"/>
    <s v="GR"/>
    <s v="GRC"/>
    <n v="300"/>
    <s v="GRC"/>
    <n v="1995"/>
    <n v="10562153"/>
    <x v="3575"/>
    <m/>
    <n v="8.9345141596151798"/>
    <x v="4100"/>
    <n v="3.1731901964484499"/>
  </r>
  <r>
    <x v="77"/>
    <s v="GR"/>
    <s v="GRC"/>
    <n v="300"/>
    <s v="GRC"/>
    <n v="1996"/>
    <n v="10608800"/>
    <x v="3576"/>
    <m/>
    <n v="8.1945521763272904"/>
    <x v="4101"/>
    <n v="3.3119132818208699"/>
  </r>
  <r>
    <x v="77"/>
    <s v="GR"/>
    <s v="GRC"/>
    <n v="300"/>
    <s v="GRC"/>
    <n v="1997"/>
    <n v="10661259"/>
    <x v="3577"/>
    <m/>
    <n v="5.53600266773479"/>
    <x v="4102"/>
    <n v="3.3658688903991298"/>
  </r>
  <r>
    <x v="77"/>
    <s v="GR"/>
    <s v="GRC"/>
    <n v="300"/>
    <s v="GRC"/>
    <n v="1998"/>
    <n v="10720509"/>
    <x v="3578"/>
    <m/>
    <n v="4.7662257239764401"/>
    <x v="4103"/>
    <n v="3.5338688153516098"/>
  </r>
  <r>
    <x v="77"/>
    <s v="GR"/>
    <s v="GRC"/>
    <n v="300"/>
    <s v="GRC"/>
    <n v="1999"/>
    <n v="10761698"/>
    <x v="3579"/>
    <m/>
    <n v="2.6366330602197898"/>
    <x v="4104"/>
    <n v="3.3604699446527202"/>
  </r>
  <r>
    <x v="77"/>
    <s v="GR"/>
    <s v="GRC"/>
    <n v="300"/>
    <s v="GRC"/>
    <n v="2000"/>
    <n v="10805808"/>
    <x v="3580"/>
    <m/>
    <n v="3.1511816249382698"/>
    <x v="4105"/>
    <n v="3.4653553200888099"/>
  </r>
  <r>
    <x v="77"/>
    <s v="GR"/>
    <s v="GRC"/>
    <n v="300"/>
    <s v="GRC"/>
    <n v="2001"/>
    <n v="10862132"/>
    <x v="3581"/>
    <m/>
    <n v="3.37396832213867"/>
    <x v="4106"/>
    <n v="3.2514128562281699"/>
  </r>
  <r>
    <x v="77"/>
    <s v="GR"/>
    <s v="GRC"/>
    <n v="300"/>
    <s v="GRC"/>
    <n v="2002"/>
    <n v="10902022"/>
    <x v="3582"/>
    <m/>
    <n v="3.6293587187887102"/>
    <x v="3473"/>
    <n v="3.0773745753062101"/>
  </r>
  <r>
    <x v="77"/>
    <s v="GR"/>
    <s v="GRC"/>
    <n v="300"/>
    <s v="GRC"/>
    <n v="2003"/>
    <n v="10928070"/>
    <x v="3583"/>
    <m/>
    <n v="3.53065027765554"/>
    <x v="4107"/>
    <n v="2.4938947524985799"/>
  </r>
  <r>
    <x v="77"/>
    <s v="GR"/>
    <s v="GRC"/>
    <n v="300"/>
    <s v="GRC"/>
    <n v="2004"/>
    <n v="10955141"/>
    <x v="3584"/>
    <m/>
    <n v="2.8988481075816801"/>
    <x v="4108"/>
    <n v="2.60567252971209"/>
  </r>
  <r>
    <x v="77"/>
    <s v="GR"/>
    <s v="GRC"/>
    <n v="300"/>
    <s v="GRC"/>
    <n v="2005"/>
    <n v="10987314"/>
    <x v="3585"/>
    <m/>
    <n v="3.5450727333508301"/>
    <x v="4109"/>
    <n v="2.83659627711189"/>
  </r>
  <r>
    <x v="77"/>
    <s v="GR"/>
    <s v="GRC"/>
    <n v="300"/>
    <s v="GRC"/>
    <n v="2006"/>
    <n v="11020362"/>
    <x v="3586"/>
    <n v="268470249515.23001"/>
    <n v="3.1959468414454499"/>
    <x v="4110"/>
    <n v="2.7834188702649798"/>
  </r>
  <r>
    <x v="77"/>
    <s v="GR"/>
    <s v="GRC"/>
    <n v="300"/>
    <s v="GRC"/>
    <n v="2007"/>
    <n v="11048473"/>
    <x v="3587"/>
    <n v="310686621838.71002"/>
    <n v="2.8950032151657399"/>
    <x v="4110"/>
    <n v="2.6793059214126398"/>
  </r>
  <r>
    <x v="77"/>
    <s v="GR"/>
    <s v="GRC"/>
    <n v="300"/>
    <s v="GRC"/>
    <n v="2008"/>
    <n v="11077841"/>
    <x v="3588"/>
    <n v="345308085597.68201"/>
    <n v="4.1527970811029498"/>
    <x v="4111"/>
    <n v="2.98305234467131"/>
  </r>
  <r>
    <x v="77"/>
    <s v="GR"/>
    <s v="GRC"/>
    <n v="300"/>
    <s v="GRC"/>
    <n v="2009"/>
    <n v="11107017"/>
    <x v="3589"/>
    <n v="323954053840.086"/>
    <n v="1.2100726919781"/>
    <x v="4112"/>
    <n v="3.2248411378296402"/>
  </r>
  <r>
    <x v="77"/>
    <s v="GR"/>
    <s v="GRC"/>
    <n v="300"/>
    <s v="GRC"/>
    <n v="2010"/>
    <n v="11121341"/>
    <x v="3590"/>
    <n v="290552217824.16699"/>
    <n v="4.7129890776039298"/>
    <x v="4113"/>
    <n v="2.7502182623658298"/>
  </r>
  <r>
    <x v="77"/>
    <s v="GR"/>
    <s v="GRC"/>
    <n v="300"/>
    <s v="GRC"/>
    <n v="2011"/>
    <n v="11104899"/>
    <x v="3591"/>
    <n v="275151260812.93799"/>
    <n v="3.3298532335064999"/>
    <x v="4114"/>
    <n v="2.52227876563293"/>
  </r>
  <r>
    <x v="77"/>
    <s v="GR"/>
    <s v="GRC"/>
    <n v="300"/>
    <s v="GRC"/>
    <n v="2012"/>
    <n v="11045011"/>
    <x v="3592"/>
    <n v="244054444999.14099"/>
    <n v="1.50152696177748"/>
    <x v="4115"/>
    <n v="2.44367081559838"/>
  </r>
  <r>
    <x v="77"/>
    <s v="GR"/>
    <s v="GRC"/>
    <n v="300"/>
    <s v="GRC"/>
    <n v="2013"/>
    <n v="10965211"/>
    <x v="3593"/>
    <n v="238898896581.59201"/>
    <n v="-0.92126945425689799"/>
    <x v="4116"/>
    <n v="2.3713039825840099"/>
  </r>
  <r>
    <x v="77"/>
    <s v="GR"/>
    <s v="GRC"/>
    <n v="300"/>
    <s v="GRC"/>
    <n v="2014"/>
    <n v="10892413"/>
    <x v="3594"/>
    <n v="236986597189.97501"/>
    <n v="-1.3122609640551599"/>
    <x v="4117"/>
    <n v="2.3507828837148899"/>
  </r>
  <r>
    <x v="77"/>
    <s v="GR"/>
    <s v="GRC"/>
    <n v="300"/>
    <s v="GRC"/>
    <n v="2015"/>
    <n v="10820883"/>
    <x v="3595"/>
    <n v="195524237566.20599"/>
    <n v="-1.73588804765278"/>
    <x v="4118"/>
    <n v="2.4669209986661298"/>
  </r>
  <r>
    <x v="77"/>
    <s v="GR"/>
    <s v="GRC"/>
    <n v="300"/>
    <s v="GRC"/>
    <n v="2016"/>
    <n v="10775971"/>
    <x v="3596"/>
    <n v="192207306613.59601"/>
    <n v="-0.82565397839100796"/>
    <x v="4119"/>
    <n v="2.5759177936003801"/>
  </r>
  <r>
    <x v="77"/>
    <s v="GR"/>
    <s v="GRC"/>
    <n v="300"/>
    <s v="GRC"/>
    <n v="2017"/>
    <n v="10754679"/>
    <x v="3597"/>
    <n v="198842523409.19199"/>
    <n v="1.1212545203142701"/>
    <x v="1022"/>
    <n v="2.56348990681236"/>
  </r>
  <r>
    <x v="77"/>
    <s v="GR"/>
    <s v="GRC"/>
    <n v="300"/>
    <s v="GRC"/>
    <n v="2018"/>
    <n v="10732882"/>
    <x v="3598"/>
    <n v="209711639142.13901"/>
    <n v="0.62562141345358802"/>
    <x v="4120"/>
    <n v="2.7164530727058902"/>
  </r>
  <r>
    <x v="77"/>
    <s v="GR"/>
    <s v="GRC"/>
    <n v="300"/>
    <s v="GRC"/>
    <n v="2019"/>
    <n v="10721582"/>
    <x v="3599"/>
    <n v="203411239873.90601"/>
    <n v="0.25300752203811999"/>
    <x v="4121"/>
    <n v="2.6669518665003702"/>
  </r>
  <r>
    <x v="77"/>
    <s v="GR"/>
    <s v="GRC"/>
    <n v="300"/>
    <s v="GRC"/>
    <n v="2020"/>
    <n v="10698599"/>
    <x v="3600"/>
    <n v="188005623449.784"/>
    <n v="-1.2479835558140799"/>
    <x v="4122"/>
    <n v="2.8131618680455301"/>
  </r>
  <r>
    <x v="77"/>
    <s v="GR"/>
    <s v="GRC"/>
    <n v="300"/>
    <s v="GRC"/>
    <n v="2021"/>
    <n v="10641221"/>
    <x v="3601"/>
    <n v="213935202717.51599"/>
    <n v="1.2238250101985499"/>
    <x v="61"/>
    <n v="3.86736963011333"/>
  </r>
  <r>
    <x v="78"/>
    <s v="GL"/>
    <s v="GRL"/>
    <n v="304"/>
    <s v="GRL"/>
    <n v="1960"/>
    <n v="32500"/>
    <x v="0"/>
    <m/>
    <m/>
    <x v="61"/>
    <m/>
  </r>
  <r>
    <x v="78"/>
    <s v="GL"/>
    <s v="GRL"/>
    <n v="304"/>
    <s v="GRL"/>
    <n v="1961"/>
    <n v="33700"/>
    <x v="0"/>
    <m/>
    <m/>
    <x v="61"/>
    <m/>
  </r>
  <r>
    <x v="78"/>
    <s v="GL"/>
    <s v="GRL"/>
    <n v="304"/>
    <s v="GRL"/>
    <n v="1962"/>
    <n v="35000"/>
    <x v="0"/>
    <m/>
    <m/>
    <x v="61"/>
    <m/>
  </r>
  <r>
    <x v="78"/>
    <s v="GL"/>
    <s v="GRL"/>
    <n v="304"/>
    <s v="GRL"/>
    <n v="1963"/>
    <n v="36400"/>
    <x v="0"/>
    <m/>
    <m/>
    <x v="61"/>
    <m/>
  </r>
  <r>
    <x v="78"/>
    <s v="GL"/>
    <s v="GRL"/>
    <n v="304"/>
    <s v="GRL"/>
    <n v="1964"/>
    <n v="37600"/>
    <x v="0"/>
    <m/>
    <m/>
    <x v="61"/>
    <m/>
  </r>
  <r>
    <x v="78"/>
    <s v="GL"/>
    <s v="GRL"/>
    <n v="304"/>
    <s v="GRL"/>
    <n v="1965"/>
    <n v="39200"/>
    <x v="0"/>
    <m/>
    <m/>
    <x v="61"/>
    <m/>
  </r>
  <r>
    <x v="78"/>
    <s v="GL"/>
    <s v="GRL"/>
    <n v="304"/>
    <s v="GRL"/>
    <n v="1966"/>
    <n v="40500"/>
    <x v="0"/>
    <m/>
    <m/>
    <x v="61"/>
    <m/>
  </r>
  <r>
    <x v="78"/>
    <s v="GL"/>
    <s v="GRL"/>
    <n v="304"/>
    <s v="GRL"/>
    <n v="1967"/>
    <n v="41900"/>
    <x v="0"/>
    <m/>
    <m/>
    <x v="61"/>
    <m/>
  </r>
  <r>
    <x v="78"/>
    <s v="GL"/>
    <s v="GRL"/>
    <n v="304"/>
    <s v="GRL"/>
    <n v="1968"/>
    <n v="43400"/>
    <x v="0"/>
    <m/>
    <m/>
    <x v="61"/>
    <m/>
  </r>
  <r>
    <x v="78"/>
    <s v="GL"/>
    <s v="GRL"/>
    <n v="304"/>
    <s v="GRL"/>
    <n v="1969"/>
    <n v="44900"/>
    <x v="0"/>
    <m/>
    <m/>
    <x v="61"/>
    <m/>
  </r>
  <r>
    <x v="78"/>
    <s v="GL"/>
    <s v="GRL"/>
    <n v="304"/>
    <s v="GRL"/>
    <n v="1970"/>
    <n v="46400"/>
    <x v="3602"/>
    <n v="62671693.333333299"/>
    <m/>
    <x v="61"/>
    <m/>
  </r>
  <r>
    <x v="78"/>
    <s v="GL"/>
    <s v="GRL"/>
    <n v="304"/>
    <s v="GRL"/>
    <n v="1971"/>
    <n v="47200"/>
    <x v="3603"/>
    <n v="79845933.994823098"/>
    <m/>
    <x v="61"/>
    <m/>
  </r>
  <r>
    <x v="78"/>
    <s v="GL"/>
    <s v="GRL"/>
    <n v="304"/>
    <s v="GRL"/>
    <n v="1972"/>
    <n v="48300"/>
    <x v="3604"/>
    <n v="95649274.027599901"/>
    <m/>
    <x v="61"/>
    <m/>
  </r>
  <r>
    <x v="78"/>
    <s v="GL"/>
    <s v="GRL"/>
    <n v="304"/>
    <s v="GRL"/>
    <n v="1973"/>
    <n v="49000"/>
    <x v="3605"/>
    <n v="126347367.551037"/>
    <m/>
    <x v="61"/>
    <m/>
  </r>
  <r>
    <x v="78"/>
    <s v="GL"/>
    <s v="GRL"/>
    <n v="304"/>
    <s v="GRL"/>
    <n v="1974"/>
    <n v="49500"/>
    <x v="3606"/>
    <n v="153180429.539451"/>
    <m/>
    <x v="61"/>
    <m/>
  </r>
  <r>
    <x v="78"/>
    <s v="GL"/>
    <s v="GRL"/>
    <n v="304"/>
    <s v="GRL"/>
    <n v="1975"/>
    <n v="49600"/>
    <x v="3607"/>
    <n v="190389794.81735399"/>
    <m/>
    <x v="61"/>
    <m/>
  </r>
  <r>
    <x v="78"/>
    <s v="GL"/>
    <s v="GRL"/>
    <n v="304"/>
    <s v="GRL"/>
    <n v="1976"/>
    <n v="49700"/>
    <x v="3608"/>
    <n v="217061422.663358"/>
    <m/>
    <x v="61"/>
    <m/>
  </r>
  <r>
    <x v="78"/>
    <s v="GL"/>
    <s v="GRL"/>
    <n v="304"/>
    <s v="GRL"/>
    <n v="1977"/>
    <n v="49400"/>
    <x v="3609"/>
    <n v="254463352.878465"/>
    <m/>
    <x v="61"/>
    <m/>
  </r>
  <r>
    <x v="78"/>
    <s v="GL"/>
    <s v="GRL"/>
    <n v="304"/>
    <s v="GRL"/>
    <n v="1978"/>
    <n v="49200"/>
    <x v="3610"/>
    <n v="320920991.54970402"/>
    <m/>
    <x v="4123"/>
    <m/>
  </r>
  <r>
    <x v="78"/>
    <s v="GL"/>
    <s v="GRL"/>
    <n v="304"/>
    <s v="GRL"/>
    <n v="1979"/>
    <n v="49600"/>
    <x v="3611"/>
    <n v="379205474.24444002"/>
    <m/>
    <x v="4124"/>
    <m/>
  </r>
  <r>
    <x v="78"/>
    <s v="GL"/>
    <s v="GRL"/>
    <n v="304"/>
    <s v="GRL"/>
    <n v="1980"/>
    <n v="50200"/>
    <x v="3612"/>
    <n v="428502989.762061"/>
    <m/>
    <x v="4125"/>
    <m/>
  </r>
  <r>
    <x v="78"/>
    <s v="GL"/>
    <s v="GRL"/>
    <n v="304"/>
    <s v="GRL"/>
    <n v="1981"/>
    <n v="51000"/>
    <x v="3613"/>
    <n v="395457225.48221397"/>
    <m/>
    <x v="4126"/>
    <m/>
  </r>
  <r>
    <x v="78"/>
    <s v="GL"/>
    <s v="GRL"/>
    <n v="304"/>
    <s v="GRL"/>
    <n v="1982"/>
    <n v="51500"/>
    <x v="3614"/>
    <n v="375402045.02904302"/>
    <m/>
    <x v="4127"/>
    <m/>
  </r>
  <r>
    <x v="78"/>
    <s v="GL"/>
    <s v="GRL"/>
    <n v="304"/>
    <s v="GRL"/>
    <n v="1983"/>
    <n v="52100"/>
    <x v="3615"/>
    <n v="379332968.83542901"/>
    <m/>
    <x v="4128"/>
    <m/>
  </r>
  <r>
    <x v="78"/>
    <s v="GL"/>
    <s v="GRL"/>
    <n v="304"/>
    <s v="GRL"/>
    <n v="1984"/>
    <n v="52700"/>
    <x v="3616"/>
    <n v="351563254.34988302"/>
    <m/>
    <x v="4129"/>
    <m/>
  </r>
  <r>
    <x v="78"/>
    <s v="GL"/>
    <s v="GRL"/>
    <n v="304"/>
    <s v="GRL"/>
    <n v="1985"/>
    <n v="53200"/>
    <x v="3617"/>
    <n v="384564569.098939"/>
    <m/>
    <x v="4130"/>
    <m/>
  </r>
  <r>
    <x v="78"/>
    <s v="GL"/>
    <s v="GRL"/>
    <n v="304"/>
    <s v="GRL"/>
    <n v="1986"/>
    <n v="53500"/>
    <x v="3618"/>
    <n v="553578049.68483496"/>
    <m/>
    <x v="4131"/>
    <m/>
  </r>
  <r>
    <x v="78"/>
    <s v="GL"/>
    <s v="GRL"/>
    <n v="304"/>
    <s v="GRL"/>
    <n v="1987"/>
    <n v="54100"/>
    <x v="3619"/>
    <n v="728915398.44743598"/>
    <m/>
    <x v="4132"/>
    <m/>
  </r>
  <r>
    <x v="78"/>
    <s v="GL"/>
    <s v="GRL"/>
    <n v="304"/>
    <s v="GRL"/>
    <n v="1988"/>
    <n v="54800"/>
    <x v="3620"/>
    <n v="831761123.07806599"/>
    <m/>
    <x v="4133"/>
    <m/>
  </r>
  <r>
    <x v="78"/>
    <s v="GL"/>
    <s v="GRL"/>
    <n v="304"/>
    <s v="GRL"/>
    <n v="1989"/>
    <n v="55300"/>
    <x v="3621"/>
    <n v="868238899.07252896"/>
    <m/>
    <x v="4134"/>
    <m/>
  </r>
  <r>
    <x v="78"/>
    <s v="GL"/>
    <s v="GRL"/>
    <n v="304"/>
    <s v="GRL"/>
    <n v="1990"/>
    <n v="55600"/>
    <x v="3622"/>
    <n v="946256019.13195205"/>
    <m/>
    <x v="4135"/>
    <m/>
  </r>
  <r>
    <x v="78"/>
    <s v="GL"/>
    <s v="GRL"/>
    <n v="304"/>
    <s v="GRL"/>
    <n v="1991"/>
    <n v="55500"/>
    <x v="3623"/>
    <n v="946142421.63683295"/>
    <m/>
    <x v="4136"/>
    <m/>
  </r>
  <r>
    <x v="78"/>
    <s v="GL"/>
    <s v="GRL"/>
    <n v="304"/>
    <s v="GRL"/>
    <n v="1992"/>
    <n v="55300"/>
    <x v="3624"/>
    <n v="963370388.16454303"/>
    <m/>
    <x v="4137"/>
    <m/>
  </r>
  <r>
    <x v="78"/>
    <s v="GL"/>
    <s v="GRL"/>
    <n v="304"/>
    <s v="GRL"/>
    <n v="1993"/>
    <n v="55200"/>
    <x v="3625"/>
    <n v="865528462.80787802"/>
    <m/>
    <x v="4138"/>
    <m/>
  </r>
  <r>
    <x v="78"/>
    <s v="GL"/>
    <s v="GRL"/>
    <n v="304"/>
    <s v="GRL"/>
    <n v="1994"/>
    <n v="55500"/>
    <x v="3626"/>
    <n v="950853693.04782605"/>
    <m/>
    <x v="4139"/>
    <m/>
  </r>
  <r>
    <x v="78"/>
    <s v="GL"/>
    <s v="GRL"/>
    <n v="304"/>
    <s v="GRL"/>
    <n v="1995"/>
    <n v="55800"/>
    <x v="3627"/>
    <n v="1159860059.9742999"/>
    <m/>
    <x v="4140"/>
    <m/>
  </r>
  <r>
    <x v="78"/>
    <s v="GL"/>
    <s v="GRL"/>
    <n v="304"/>
    <s v="GRL"/>
    <n v="1996"/>
    <n v="55900"/>
    <x v="3628"/>
    <n v="1163019297.42873"/>
    <m/>
    <x v="4141"/>
    <m/>
  </r>
  <r>
    <x v="78"/>
    <s v="GL"/>
    <s v="GRL"/>
    <n v="304"/>
    <s v="GRL"/>
    <n v="1997"/>
    <n v="56000"/>
    <x v="3629"/>
    <n v="1041865394.8065701"/>
    <m/>
    <x v="4142"/>
    <m/>
  </r>
  <r>
    <x v="78"/>
    <s v="GL"/>
    <s v="GRL"/>
    <n v="304"/>
    <s v="GRL"/>
    <n v="1998"/>
    <n v="56100"/>
    <x v="3630"/>
    <n v="1120015520.5348599"/>
    <m/>
    <x v="4143"/>
    <m/>
  </r>
  <r>
    <x v="78"/>
    <s v="GL"/>
    <s v="GRL"/>
    <n v="304"/>
    <s v="GRL"/>
    <n v="1999"/>
    <n v="56100"/>
    <x v="3631"/>
    <n v="1102892692.29667"/>
    <m/>
    <x v="4144"/>
    <m/>
  </r>
  <r>
    <x v="78"/>
    <s v="GL"/>
    <s v="GRL"/>
    <n v="304"/>
    <s v="GRL"/>
    <n v="2000"/>
    <n v="56200"/>
    <x v="3632"/>
    <n v="1043287847.48426"/>
    <m/>
    <x v="4145"/>
    <m/>
  </r>
  <r>
    <x v="78"/>
    <s v="GL"/>
    <s v="GRL"/>
    <n v="304"/>
    <s v="GRL"/>
    <n v="2001"/>
    <n v="56350"/>
    <x v="3633"/>
    <n v="1057096169.55832"/>
    <m/>
    <x v="4146"/>
    <m/>
  </r>
  <r>
    <x v="78"/>
    <s v="GL"/>
    <s v="GRL"/>
    <n v="304"/>
    <s v="GRL"/>
    <n v="2002"/>
    <n v="56609"/>
    <x v="3634"/>
    <n v="1138485312.9314599"/>
    <m/>
    <x v="4147"/>
    <m/>
  </r>
  <r>
    <x v="78"/>
    <s v="GL"/>
    <s v="GRL"/>
    <n v="304"/>
    <s v="GRL"/>
    <n v="2003"/>
    <n v="56765"/>
    <x v="3635"/>
    <n v="1389711128.3148899"/>
    <m/>
    <x v="4148"/>
    <m/>
  </r>
  <r>
    <x v="78"/>
    <s v="GL"/>
    <s v="GRL"/>
    <n v="304"/>
    <s v="GRL"/>
    <n v="2004"/>
    <n v="56911"/>
    <x v="3636"/>
    <n v="1599873145.1653299"/>
    <m/>
    <x v="4149"/>
    <m/>
  </r>
  <r>
    <x v="78"/>
    <s v="GL"/>
    <s v="GRL"/>
    <n v="304"/>
    <s v="GRL"/>
    <n v="2005"/>
    <n v="56935"/>
    <x v="3637"/>
    <n v="1662192132.60184"/>
    <m/>
    <x v="4150"/>
    <m/>
  </r>
  <r>
    <x v="78"/>
    <s v="GL"/>
    <s v="GRL"/>
    <n v="304"/>
    <s v="GRL"/>
    <n v="2006"/>
    <n v="56774"/>
    <x v="3638"/>
    <n v="1657458868.6352301"/>
    <m/>
    <x v="4151"/>
    <m/>
  </r>
  <r>
    <x v="78"/>
    <s v="GL"/>
    <s v="GRL"/>
    <n v="304"/>
    <s v="GRL"/>
    <n v="2007"/>
    <n v="56555"/>
    <x v="3639"/>
    <n v="2042180079.7251899"/>
    <m/>
    <x v="4152"/>
    <m/>
  </r>
  <r>
    <x v="78"/>
    <s v="GL"/>
    <s v="GRL"/>
    <n v="304"/>
    <s v="GRL"/>
    <n v="2008"/>
    <n v="56328"/>
    <x v="3640"/>
    <m/>
    <m/>
    <x v="4153"/>
    <m/>
  </r>
  <r>
    <x v="78"/>
    <s v="GL"/>
    <s v="GRL"/>
    <n v="304"/>
    <s v="GRL"/>
    <n v="2009"/>
    <n v="56323"/>
    <x v="3641"/>
    <m/>
    <m/>
    <x v="4154"/>
    <m/>
  </r>
  <r>
    <x v="78"/>
    <s v="GL"/>
    <s v="GRL"/>
    <n v="304"/>
    <s v="GRL"/>
    <n v="2010"/>
    <n v="56905"/>
    <x v="3642"/>
    <m/>
    <m/>
    <x v="4155"/>
    <m/>
  </r>
  <r>
    <x v="78"/>
    <s v="GL"/>
    <s v="GRL"/>
    <n v="304"/>
    <s v="GRL"/>
    <n v="2011"/>
    <n v="56890"/>
    <x v="3643"/>
    <m/>
    <m/>
    <x v="4156"/>
    <m/>
  </r>
  <r>
    <x v="78"/>
    <s v="GL"/>
    <s v="GRL"/>
    <n v="304"/>
    <s v="GRL"/>
    <n v="2012"/>
    <n v="56810"/>
    <x v="3644"/>
    <m/>
    <m/>
    <x v="4157"/>
    <m/>
  </r>
  <r>
    <x v="78"/>
    <s v="GL"/>
    <s v="GRL"/>
    <n v="304"/>
    <s v="GRL"/>
    <n v="2013"/>
    <n v="56483"/>
    <x v="3645"/>
    <m/>
    <m/>
    <x v="4158"/>
    <m/>
  </r>
  <r>
    <x v="78"/>
    <s v="GL"/>
    <s v="GRL"/>
    <n v="304"/>
    <s v="GRL"/>
    <n v="2014"/>
    <n v="56295"/>
    <x v="3646"/>
    <m/>
    <m/>
    <x v="4159"/>
    <m/>
  </r>
  <r>
    <x v="78"/>
    <s v="GL"/>
    <s v="GRL"/>
    <n v="304"/>
    <s v="GRL"/>
    <n v="2015"/>
    <n v="56114"/>
    <x v="3647"/>
    <m/>
    <m/>
    <x v="4160"/>
    <m/>
  </r>
  <r>
    <x v="78"/>
    <s v="GL"/>
    <s v="GRL"/>
    <n v="304"/>
    <s v="GRL"/>
    <n v="2016"/>
    <n v="56186"/>
    <x v="3648"/>
    <m/>
    <m/>
    <x v="4161"/>
    <m/>
  </r>
  <r>
    <x v="78"/>
    <s v="GL"/>
    <s v="GRL"/>
    <n v="304"/>
    <s v="GRL"/>
    <n v="2017"/>
    <n v="56171"/>
    <x v="3649"/>
    <m/>
    <m/>
    <x v="4162"/>
    <m/>
  </r>
  <r>
    <x v="78"/>
    <s v="GL"/>
    <s v="GRL"/>
    <n v="304"/>
    <s v="GRL"/>
    <n v="2018"/>
    <n v="56023"/>
    <x v="3650"/>
    <m/>
    <m/>
    <x v="4163"/>
    <m/>
  </r>
  <r>
    <x v="78"/>
    <s v="GL"/>
    <s v="GRL"/>
    <n v="304"/>
    <s v="GRL"/>
    <n v="2019"/>
    <n v="56225"/>
    <x v="3651"/>
    <m/>
    <m/>
    <x v="4164"/>
    <m/>
  </r>
  <r>
    <x v="78"/>
    <s v="GL"/>
    <s v="GRL"/>
    <n v="304"/>
    <s v="GRL"/>
    <n v="2020"/>
    <n v="56367"/>
    <x v="3652"/>
    <m/>
    <m/>
    <x v="4165"/>
    <m/>
  </r>
  <r>
    <x v="78"/>
    <s v="GL"/>
    <s v="GRL"/>
    <n v="304"/>
    <s v="GRL"/>
    <n v="2021"/>
    <n v="56653"/>
    <x v="0"/>
    <m/>
    <m/>
    <x v="61"/>
    <m/>
  </r>
  <r>
    <x v="79"/>
    <s v="GD"/>
    <s v="GRD"/>
    <n v="308"/>
    <s v="GRD"/>
    <n v="1960"/>
    <n v="93772"/>
    <x v="0"/>
    <m/>
    <m/>
    <x v="4166"/>
    <m/>
  </r>
  <r>
    <x v="79"/>
    <s v="GD"/>
    <s v="GRD"/>
    <n v="308"/>
    <s v="GRD"/>
    <n v="1961"/>
    <n v="95096"/>
    <x v="0"/>
    <m/>
    <m/>
    <x v="4167"/>
    <m/>
  </r>
  <r>
    <x v="79"/>
    <s v="GD"/>
    <s v="GRD"/>
    <n v="308"/>
    <s v="GRD"/>
    <n v="1962"/>
    <n v="96052"/>
    <x v="0"/>
    <m/>
    <m/>
    <x v="4168"/>
    <m/>
  </r>
  <r>
    <x v="79"/>
    <s v="GD"/>
    <s v="GRD"/>
    <n v="308"/>
    <s v="GRD"/>
    <n v="1963"/>
    <n v="96882"/>
    <x v="0"/>
    <m/>
    <m/>
    <x v="4169"/>
    <m/>
  </r>
  <r>
    <x v="79"/>
    <s v="GD"/>
    <s v="GRD"/>
    <n v="308"/>
    <s v="GRD"/>
    <n v="1964"/>
    <n v="97613"/>
    <x v="0"/>
    <m/>
    <m/>
    <x v="4170"/>
    <m/>
  </r>
  <r>
    <x v="79"/>
    <s v="GD"/>
    <s v="GRD"/>
    <n v="308"/>
    <s v="GRD"/>
    <n v="1965"/>
    <n v="98226"/>
    <x v="0"/>
    <m/>
    <m/>
    <x v="4171"/>
    <m/>
  </r>
  <r>
    <x v="79"/>
    <s v="GD"/>
    <s v="GRD"/>
    <n v="308"/>
    <s v="GRD"/>
    <n v="1966"/>
    <n v="98692"/>
    <x v="0"/>
    <m/>
    <m/>
    <x v="4172"/>
    <m/>
  </r>
  <r>
    <x v="79"/>
    <s v="GD"/>
    <s v="GRD"/>
    <n v="308"/>
    <s v="GRD"/>
    <n v="1967"/>
    <n v="98977"/>
    <x v="0"/>
    <m/>
    <m/>
    <x v="4173"/>
    <m/>
  </r>
  <r>
    <x v="79"/>
    <s v="GD"/>
    <s v="GRD"/>
    <n v="308"/>
    <s v="GRD"/>
    <n v="1968"/>
    <n v="99056"/>
    <x v="0"/>
    <m/>
    <m/>
    <x v="4174"/>
    <m/>
  </r>
  <r>
    <x v="79"/>
    <s v="GD"/>
    <s v="GRD"/>
    <n v="308"/>
    <s v="GRD"/>
    <n v="1969"/>
    <n v="98975"/>
    <x v="0"/>
    <m/>
    <m/>
    <x v="4175"/>
    <m/>
  </r>
  <r>
    <x v="79"/>
    <s v="GD"/>
    <s v="GRD"/>
    <n v="308"/>
    <s v="GRD"/>
    <n v="1970"/>
    <n v="98794"/>
    <x v="0"/>
    <m/>
    <m/>
    <x v="4176"/>
    <m/>
  </r>
  <r>
    <x v="79"/>
    <s v="GD"/>
    <s v="GRD"/>
    <n v="308"/>
    <s v="GRD"/>
    <n v="1971"/>
    <n v="98535"/>
    <x v="0"/>
    <m/>
    <m/>
    <x v="4177"/>
    <m/>
  </r>
  <r>
    <x v="79"/>
    <s v="GD"/>
    <s v="GRD"/>
    <n v="308"/>
    <s v="GRD"/>
    <n v="1972"/>
    <n v="98225"/>
    <x v="0"/>
    <m/>
    <m/>
    <x v="4178"/>
    <m/>
  </r>
  <r>
    <x v="79"/>
    <s v="GD"/>
    <s v="GRD"/>
    <n v="308"/>
    <s v="GRD"/>
    <n v="1973"/>
    <n v="97886"/>
    <x v="0"/>
    <m/>
    <m/>
    <x v="4179"/>
    <m/>
  </r>
  <r>
    <x v="79"/>
    <s v="GD"/>
    <s v="GRD"/>
    <n v="308"/>
    <s v="GRD"/>
    <n v="1974"/>
    <n v="97528"/>
    <x v="0"/>
    <m/>
    <m/>
    <x v="437"/>
    <m/>
  </r>
  <r>
    <x v="79"/>
    <s v="GD"/>
    <s v="GRD"/>
    <n v="308"/>
    <s v="GRD"/>
    <n v="1975"/>
    <n v="97165"/>
    <x v="0"/>
    <m/>
    <m/>
    <x v="4180"/>
    <m/>
  </r>
  <r>
    <x v="79"/>
    <s v="GD"/>
    <s v="GRD"/>
    <n v="308"/>
    <s v="GRD"/>
    <n v="1976"/>
    <n v="96781"/>
    <x v="0"/>
    <m/>
    <m/>
    <x v="4181"/>
    <m/>
  </r>
  <r>
    <x v="79"/>
    <s v="GD"/>
    <s v="GRD"/>
    <n v="308"/>
    <s v="GRD"/>
    <n v="1977"/>
    <n v="96329"/>
    <x v="3653"/>
    <n v="70198198.888888896"/>
    <n v="18.456883509833698"/>
    <x v="4182"/>
    <m/>
  </r>
  <r>
    <x v="79"/>
    <s v="GD"/>
    <s v="GRD"/>
    <n v="308"/>
    <s v="GRD"/>
    <n v="1978"/>
    <n v="95811"/>
    <x v="3654"/>
    <n v="86840904.814814806"/>
    <n v="18.1353767560664"/>
    <x v="4183"/>
    <m/>
  </r>
  <r>
    <x v="79"/>
    <s v="GD"/>
    <s v="GRD"/>
    <n v="308"/>
    <s v="GRD"/>
    <n v="1979"/>
    <n v="95242"/>
    <x v="3655"/>
    <n v="100577695.555556"/>
    <n v="20.882882882883099"/>
    <x v="4184"/>
    <m/>
  </r>
  <r>
    <x v="79"/>
    <s v="GD"/>
    <s v="GRD"/>
    <n v="308"/>
    <s v="GRD"/>
    <n v="1980"/>
    <n v="94838"/>
    <x v="3656"/>
    <n v="108715271.851852"/>
    <n v="21.821433894767999"/>
    <x v="4185"/>
    <m/>
  </r>
  <r>
    <x v="79"/>
    <s v="GD"/>
    <s v="GRD"/>
    <n v="308"/>
    <s v="GRD"/>
    <n v="1981"/>
    <n v="95222"/>
    <x v="3657"/>
    <n v="110763030"/>
    <n v="18.787470940902601"/>
    <x v="4186"/>
    <m/>
  </r>
  <r>
    <x v="79"/>
    <s v="GD"/>
    <s v="GRD"/>
    <n v="308"/>
    <s v="GRD"/>
    <n v="1982"/>
    <n v="96534"/>
    <x v="3658"/>
    <n v="120139293.703704"/>
    <n v="7.8127414121648799"/>
    <x v="4187"/>
    <m/>
  </r>
  <r>
    <x v="79"/>
    <s v="GD"/>
    <s v="GRD"/>
    <n v="308"/>
    <s v="GRD"/>
    <n v="1983"/>
    <n v="98177"/>
    <x v="3659"/>
    <n v="127285033.703704"/>
    <n v="6.0953472819334298"/>
    <x v="4188"/>
    <m/>
  </r>
  <r>
    <x v="79"/>
    <s v="GD"/>
    <s v="GRD"/>
    <n v="308"/>
    <s v="GRD"/>
    <n v="1984"/>
    <n v="99618"/>
    <x v="3660"/>
    <n v="140644421.851852"/>
    <n v="5.6596127870328798"/>
    <x v="4189"/>
    <m/>
  </r>
  <r>
    <x v="79"/>
    <s v="GD"/>
    <s v="GRD"/>
    <n v="308"/>
    <s v="GRD"/>
    <n v="1985"/>
    <n v="100576"/>
    <x v="3661"/>
    <n v="162487714.444444"/>
    <n v="2.5013849235097898"/>
    <x v="4190"/>
    <m/>
  </r>
  <r>
    <x v="79"/>
    <s v="GD"/>
    <s v="GRD"/>
    <n v="308"/>
    <s v="GRD"/>
    <n v="1986"/>
    <n v="100893"/>
    <x v="3662"/>
    <n v="182037670.74074101"/>
    <n v="0.55707990355054104"/>
    <x v="4191"/>
    <m/>
  </r>
  <r>
    <x v="79"/>
    <s v="GD"/>
    <s v="GRD"/>
    <n v="308"/>
    <s v="GRD"/>
    <n v="1987"/>
    <n v="100599"/>
    <x v="3663"/>
    <n v="208368828.88888901"/>
    <n v="-0.87233338845748598"/>
    <x v="4192"/>
    <m/>
  </r>
  <r>
    <x v="79"/>
    <s v="GD"/>
    <s v="GRD"/>
    <n v="308"/>
    <s v="GRD"/>
    <n v="1988"/>
    <n v="99877"/>
    <x v="3664"/>
    <n v="230083449.62963"/>
    <n v="4.0000000000001199"/>
    <x v="4193"/>
    <m/>
  </r>
  <r>
    <x v="79"/>
    <s v="GD"/>
    <s v="GRD"/>
    <n v="308"/>
    <s v="GRD"/>
    <n v="1989"/>
    <n v="99224"/>
    <x v="3665"/>
    <n v="257794308.88888901"/>
    <n v="5.5929487179489499"/>
    <x v="4194"/>
    <m/>
  </r>
  <r>
    <x v="79"/>
    <s v="GD"/>
    <s v="GRD"/>
    <n v="308"/>
    <s v="GRD"/>
    <n v="1990"/>
    <n v="99047"/>
    <x v="3666"/>
    <n v="266224688.88888901"/>
    <n v="2.7242373653052399"/>
    <x v="255"/>
    <m/>
  </r>
  <r>
    <x v="79"/>
    <s v="GD"/>
    <s v="GRD"/>
    <n v="308"/>
    <s v="GRD"/>
    <n v="1991"/>
    <n v="99758"/>
    <x v="3667"/>
    <n v="293872703.703704"/>
    <n v="2.6446036788067699"/>
    <x v="4195"/>
    <m/>
  </r>
  <r>
    <x v="79"/>
    <s v="GD"/>
    <s v="GRD"/>
    <n v="308"/>
    <s v="GRD"/>
    <n v="1992"/>
    <n v="101040"/>
    <x v="3668"/>
    <n v="304823407.40740699"/>
    <n v="3.7783375314861698"/>
    <x v="4196"/>
    <m/>
  </r>
  <r>
    <x v="79"/>
    <s v="GD"/>
    <s v="GRD"/>
    <n v="308"/>
    <s v="GRD"/>
    <n v="1993"/>
    <n v="102173"/>
    <x v="3669"/>
    <n v="301338111.11111099"/>
    <n v="2.80859916782246"/>
    <x v="3158"/>
    <m/>
  </r>
  <r>
    <x v="79"/>
    <s v="GD"/>
    <s v="GRD"/>
    <n v="308"/>
    <s v="GRD"/>
    <n v="1994"/>
    <n v="103174"/>
    <x v="3670"/>
    <n v="316297000"/>
    <n v="3.7706576728496399"/>
    <x v="4197"/>
    <m/>
  </r>
  <r>
    <x v="79"/>
    <s v="GD"/>
    <s v="GRD"/>
    <n v="308"/>
    <s v="GRD"/>
    <n v="1995"/>
    <n v="104060"/>
    <x v="3671"/>
    <n v="328728074.07407397"/>
    <n v="1.8688247529897799"/>
    <x v="4198"/>
    <m/>
  </r>
  <r>
    <x v="79"/>
    <s v="GD"/>
    <s v="GRD"/>
    <n v="308"/>
    <s v="GRD"/>
    <n v="1996"/>
    <n v="104846"/>
    <x v="3672"/>
    <n v="351511444.444444"/>
    <n v="2.0323517212778399"/>
    <x v="4199"/>
    <m/>
  </r>
  <r>
    <x v="79"/>
    <s v="GD"/>
    <s v="GRD"/>
    <n v="308"/>
    <s v="GRD"/>
    <n v="1997"/>
    <n v="105549"/>
    <x v="3673"/>
    <n v="375246148.148148"/>
    <n v="1.2445278298933999"/>
    <x v="874"/>
    <m/>
  </r>
  <r>
    <x v="79"/>
    <s v="GD"/>
    <s v="GRD"/>
    <n v="308"/>
    <s v="GRD"/>
    <n v="1998"/>
    <n v="106200"/>
    <x v="3674"/>
    <n v="422659148.148148"/>
    <n v="1.3776933038950001"/>
    <x v="4200"/>
    <m/>
  </r>
  <r>
    <x v="79"/>
    <s v="GD"/>
    <s v="GRD"/>
    <n v="308"/>
    <s v="GRD"/>
    <n v="1999"/>
    <n v="106823"/>
    <x v="3675"/>
    <n v="455709370.37036997"/>
    <n v="0.57742763867712099"/>
    <x v="4201"/>
    <m/>
  </r>
  <r>
    <x v="79"/>
    <s v="GD"/>
    <s v="GRD"/>
    <n v="308"/>
    <s v="GRD"/>
    <n v="2000"/>
    <n v="107432"/>
    <x v="3676"/>
    <n v="486296222.22222197"/>
    <n v="2.1818181818181799"/>
    <x v="4202"/>
    <m/>
  </r>
  <r>
    <x v="79"/>
    <s v="GD"/>
    <s v="GRD"/>
    <n v="308"/>
    <s v="GRD"/>
    <n v="2001"/>
    <n v="107936"/>
    <x v="3677"/>
    <n v="478999740.74074101"/>
    <n v="3.1409930520254599"/>
    <x v="4203"/>
    <m/>
  </r>
  <r>
    <x v="79"/>
    <s v="GD"/>
    <s v="GRD"/>
    <n v="308"/>
    <s v="GRD"/>
    <n v="2002"/>
    <n v="108231"/>
    <x v="3678"/>
    <n v="492740296.296296"/>
    <n v="1.0672154799287099"/>
    <x v="4204"/>
    <m/>
  </r>
  <r>
    <x v="79"/>
    <s v="GD"/>
    <s v="GRD"/>
    <n v="308"/>
    <s v="GRD"/>
    <n v="2003"/>
    <n v="108740"/>
    <x v="3679"/>
    <n v="540525814.81481504"/>
    <n v="2.1549280990867898"/>
    <x v="4205"/>
    <m/>
  </r>
  <r>
    <x v="79"/>
    <s v="GD"/>
    <s v="GRD"/>
    <n v="308"/>
    <s v="GRD"/>
    <n v="2004"/>
    <n v="109516"/>
    <x v="3680"/>
    <n v="533925222.22222197"/>
    <n v="2.31291678226117"/>
    <x v="844"/>
    <m/>
  </r>
  <r>
    <x v="79"/>
    <s v="GD"/>
    <s v="GRD"/>
    <n v="308"/>
    <s v="GRD"/>
    <n v="2005"/>
    <n v="110254"/>
    <x v="3681"/>
    <n v="667273407.40740705"/>
    <n v="3.47580693755399"/>
    <x v="4206"/>
    <m/>
  </r>
  <r>
    <x v="79"/>
    <s v="GD"/>
    <s v="GRD"/>
    <n v="308"/>
    <s v="GRD"/>
    <n v="2006"/>
    <n v="110988"/>
    <x v="3682"/>
    <n v="669815814.81481504"/>
    <n v="4.2519532197796801"/>
    <x v="4207"/>
    <m/>
  </r>
  <r>
    <x v="79"/>
    <s v="GD"/>
    <s v="GRD"/>
    <n v="308"/>
    <s v="GRD"/>
    <n v="2007"/>
    <n v="111725"/>
    <x v="3683"/>
    <n v="717591481.48148096"/>
    <n v="3.8588292246965001"/>
    <x v="4208"/>
    <m/>
  </r>
  <r>
    <x v="79"/>
    <s v="GD"/>
    <s v="GRD"/>
    <n v="308"/>
    <s v="GRD"/>
    <n v="2008"/>
    <n v="112478"/>
    <x v="3684"/>
    <n v="783264333.33333302"/>
    <n v="8.0332732765034294"/>
    <x v="4209"/>
    <m/>
  </r>
  <r>
    <x v="79"/>
    <s v="GD"/>
    <s v="GRD"/>
    <n v="308"/>
    <s v="GRD"/>
    <n v="2009"/>
    <n v="113249"/>
    <x v="3685"/>
    <n v="708231333.33333302"/>
    <n v="-0.30865477958564602"/>
    <x v="4210"/>
    <m/>
  </r>
  <r>
    <x v="79"/>
    <s v="GD"/>
    <s v="GRD"/>
    <n v="308"/>
    <s v="GRD"/>
    <n v="2010"/>
    <n v="114039"/>
    <x v="3686"/>
    <n v="731135629.62962997"/>
    <n v="3.4365090594335501"/>
    <x v="4211"/>
    <m/>
  </r>
  <r>
    <x v="79"/>
    <s v="GD"/>
    <s v="GRD"/>
    <n v="308"/>
    <s v="GRD"/>
    <n v="2011"/>
    <n v="114918"/>
    <x v="3687"/>
    <n v="746883222.22222197"/>
    <n v="3.0334728033472702"/>
    <x v="4212"/>
    <m/>
  </r>
  <r>
    <x v="79"/>
    <s v="GD"/>
    <s v="GRD"/>
    <n v="308"/>
    <s v="GRD"/>
    <n v="2012"/>
    <n v="115912"/>
    <x v="3688"/>
    <n v="765599962.96296299"/>
    <n v="2.4107770402186701"/>
    <x v="4213"/>
    <m/>
  </r>
  <r>
    <x v="79"/>
    <s v="GD"/>
    <s v="GRD"/>
    <n v="308"/>
    <s v="GRD"/>
    <n v="2013"/>
    <n v="116945"/>
    <x v="3689"/>
    <n v="816932777.77777803"/>
    <n v="-4.3999786482803699E-2"/>
    <x v="4214"/>
    <m/>
  </r>
  <r>
    <x v="79"/>
    <s v="GD"/>
    <s v="GRD"/>
    <n v="308"/>
    <s v="GRD"/>
    <n v="2014"/>
    <n v="117972"/>
    <x v="3690"/>
    <n v="828700000"/>
    <n v="-0.98360305555492999"/>
    <x v="4215"/>
    <m/>
  </r>
  <r>
    <x v="79"/>
    <s v="GD"/>
    <s v="GRD"/>
    <n v="308"/>
    <s v="GRD"/>
    <n v="2015"/>
    <n v="118980"/>
    <x v="3691"/>
    <n v="880071222.22222197"/>
    <n v="-0.51544803143538698"/>
    <x v="4216"/>
    <m/>
  </r>
  <r>
    <x v="79"/>
    <s v="GD"/>
    <s v="GRD"/>
    <n v="308"/>
    <s v="GRD"/>
    <n v="2016"/>
    <n v="119966"/>
    <x v="3692"/>
    <n v="964617074.07407403"/>
    <n v="1.6503899443157699"/>
    <x v="2229"/>
    <m/>
  </r>
  <r>
    <x v="79"/>
    <s v="GD"/>
    <s v="GRD"/>
    <n v="308"/>
    <s v="GRD"/>
    <n v="2017"/>
    <n v="120921"/>
    <x v="3693"/>
    <n v="1004051111.11111"/>
    <n v="0.90845825587421103"/>
    <x v="4217"/>
    <m/>
  </r>
  <r>
    <x v="79"/>
    <s v="GD"/>
    <s v="GRD"/>
    <n v="308"/>
    <s v="GRD"/>
    <n v="2018"/>
    <n v="121838"/>
    <x v="3694"/>
    <n v="1051975851.85185"/>
    <n v="0.80410231327703696"/>
    <x v="1827"/>
    <m/>
  </r>
  <r>
    <x v="79"/>
    <s v="GD"/>
    <s v="GRD"/>
    <n v="308"/>
    <s v="GRD"/>
    <n v="2019"/>
    <n v="122724"/>
    <x v="3695"/>
    <n v="1097604000"/>
    <n v="0.59814976473601"/>
    <x v="4218"/>
    <m/>
  </r>
  <r>
    <x v="79"/>
    <s v="GD"/>
    <s v="GRD"/>
    <n v="308"/>
    <s v="GRD"/>
    <n v="2020"/>
    <n v="123663"/>
    <x v="3696"/>
    <n v="970910296.296296"/>
    <n v="-0.74073259704550098"/>
    <x v="4219"/>
    <m/>
  </r>
  <r>
    <x v="79"/>
    <s v="GD"/>
    <s v="GRD"/>
    <n v="308"/>
    <s v="GRD"/>
    <n v="2021"/>
    <n v="124610"/>
    <x v="3697"/>
    <n v="1056830444.44444"/>
    <n v="1.2195119391684399"/>
    <x v="61"/>
    <m/>
  </r>
  <r>
    <x v="80"/>
    <s v="GU"/>
    <s v="GUM"/>
    <n v="316"/>
    <s v="GUM"/>
    <n v="1960"/>
    <n v="72374"/>
    <x v="0"/>
    <m/>
    <m/>
    <x v="4220"/>
    <m/>
  </r>
  <r>
    <x v="80"/>
    <s v="GU"/>
    <s v="GUM"/>
    <n v="316"/>
    <s v="GUM"/>
    <n v="1961"/>
    <n v="73873"/>
    <x v="0"/>
    <m/>
    <m/>
    <x v="4221"/>
    <m/>
  </r>
  <r>
    <x v="80"/>
    <s v="GU"/>
    <s v="GUM"/>
    <n v="316"/>
    <s v="GUM"/>
    <n v="1962"/>
    <n v="75412"/>
    <x v="0"/>
    <m/>
    <m/>
    <x v="4222"/>
    <m/>
  </r>
  <r>
    <x v="80"/>
    <s v="GU"/>
    <s v="GUM"/>
    <n v="316"/>
    <s v="GUM"/>
    <n v="1963"/>
    <n v="76996"/>
    <x v="0"/>
    <m/>
    <m/>
    <x v="4223"/>
    <m/>
  </r>
  <r>
    <x v="80"/>
    <s v="GU"/>
    <s v="GUM"/>
    <n v="316"/>
    <s v="GUM"/>
    <n v="1964"/>
    <n v="78621"/>
    <x v="0"/>
    <m/>
    <m/>
    <x v="4224"/>
    <m/>
  </r>
  <r>
    <x v="80"/>
    <s v="GU"/>
    <s v="GUM"/>
    <n v="316"/>
    <s v="GUM"/>
    <n v="1965"/>
    <n v="80255"/>
    <x v="0"/>
    <m/>
    <m/>
    <x v="4225"/>
    <m/>
  </r>
  <r>
    <x v="80"/>
    <s v="GU"/>
    <s v="GUM"/>
    <n v="316"/>
    <s v="GUM"/>
    <n v="1966"/>
    <n v="81879"/>
    <x v="0"/>
    <m/>
    <m/>
    <x v="4226"/>
    <m/>
  </r>
  <r>
    <x v="80"/>
    <s v="GU"/>
    <s v="GUM"/>
    <n v="316"/>
    <s v="GUM"/>
    <n v="1967"/>
    <n v="83480"/>
    <x v="0"/>
    <m/>
    <m/>
    <x v="4227"/>
    <m/>
  </r>
  <r>
    <x v="80"/>
    <s v="GU"/>
    <s v="GUM"/>
    <n v="316"/>
    <s v="GUM"/>
    <n v="1968"/>
    <n v="85046"/>
    <x v="0"/>
    <m/>
    <m/>
    <x v="427"/>
    <m/>
  </r>
  <r>
    <x v="80"/>
    <s v="GU"/>
    <s v="GUM"/>
    <n v="316"/>
    <s v="GUM"/>
    <n v="1969"/>
    <n v="86534"/>
    <x v="0"/>
    <m/>
    <m/>
    <x v="4228"/>
    <m/>
  </r>
  <r>
    <x v="80"/>
    <s v="GU"/>
    <s v="GUM"/>
    <n v="316"/>
    <s v="GUM"/>
    <n v="1970"/>
    <n v="88300"/>
    <x v="0"/>
    <m/>
    <m/>
    <x v="380"/>
    <m/>
  </r>
  <r>
    <x v="80"/>
    <s v="GU"/>
    <s v="GUM"/>
    <n v="316"/>
    <s v="GUM"/>
    <n v="1971"/>
    <n v="90505"/>
    <x v="0"/>
    <m/>
    <m/>
    <x v="4229"/>
    <m/>
  </r>
  <r>
    <x v="80"/>
    <s v="GU"/>
    <s v="GUM"/>
    <n v="316"/>
    <s v="GUM"/>
    <n v="1972"/>
    <n v="92815"/>
    <x v="0"/>
    <m/>
    <m/>
    <x v="4230"/>
    <m/>
  </r>
  <r>
    <x v="80"/>
    <s v="GU"/>
    <s v="GUM"/>
    <n v="316"/>
    <s v="GUM"/>
    <n v="1973"/>
    <n v="95100"/>
    <x v="0"/>
    <m/>
    <m/>
    <x v="4231"/>
    <m/>
  </r>
  <r>
    <x v="80"/>
    <s v="GU"/>
    <s v="GUM"/>
    <n v="316"/>
    <s v="GUM"/>
    <n v="1974"/>
    <n v="97329"/>
    <x v="0"/>
    <m/>
    <m/>
    <x v="4232"/>
    <m/>
  </r>
  <r>
    <x v="80"/>
    <s v="GU"/>
    <s v="GUM"/>
    <n v="316"/>
    <s v="GUM"/>
    <n v="1975"/>
    <n v="99478"/>
    <x v="0"/>
    <m/>
    <m/>
    <x v="3283"/>
    <m/>
  </r>
  <r>
    <x v="80"/>
    <s v="GU"/>
    <s v="GUM"/>
    <n v="316"/>
    <s v="GUM"/>
    <n v="1976"/>
    <n v="101590"/>
    <x v="0"/>
    <m/>
    <m/>
    <x v="4233"/>
    <m/>
  </r>
  <r>
    <x v="80"/>
    <s v="GU"/>
    <s v="GUM"/>
    <n v="316"/>
    <s v="GUM"/>
    <n v="1977"/>
    <n v="103676"/>
    <x v="0"/>
    <m/>
    <m/>
    <x v="4234"/>
    <m/>
  </r>
  <r>
    <x v="80"/>
    <s v="GU"/>
    <s v="GUM"/>
    <n v="316"/>
    <s v="GUM"/>
    <n v="1978"/>
    <n v="105710"/>
    <x v="0"/>
    <m/>
    <m/>
    <x v="4235"/>
    <m/>
  </r>
  <r>
    <x v="80"/>
    <s v="GU"/>
    <s v="GUM"/>
    <n v="316"/>
    <s v="GUM"/>
    <n v="1979"/>
    <n v="107790"/>
    <x v="0"/>
    <m/>
    <m/>
    <x v="4236"/>
    <m/>
  </r>
  <r>
    <x v="80"/>
    <s v="GU"/>
    <s v="GUM"/>
    <n v="316"/>
    <s v="GUM"/>
    <n v="1980"/>
    <n v="110286"/>
    <x v="0"/>
    <m/>
    <m/>
    <x v="4237"/>
    <m/>
  </r>
  <r>
    <x v="80"/>
    <s v="GU"/>
    <s v="GUM"/>
    <n v="316"/>
    <s v="GUM"/>
    <n v="1981"/>
    <n v="113221"/>
    <x v="0"/>
    <m/>
    <m/>
    <x v="4238"/>
    <m/>
  </r>
  <r>
    <x v="80"/>
    <s v="GU"/>
    <s v="GUM"/>
    <n v="316"/>
    <s v="GUM"/>
    <n v="1982"/>
    <n v="116189"/>
    <x v="0"/>
    <m/>
    <m/>
    <x v="4239"/>
    <m/>
  </r>
  <r>
    <x v="80"/>
    <s v="GU"/>
    <s v="GUM"/>
    <n v="316"/>
    <s v="GUM"/>
    <n v="1983"/>
    <n v="119067"/>
    <x v="0"/>
    <m/>
    <m/>
    <x v="4240"/>
    <m/>
  </r>
  <r>
    <x v="80"/>
    <s v="GU"/>
    <s v="GUM"/>
    <n v="316"/>
    <s v="GUM"/>
    <n v="1984"/>
    <n v="121885"/>
    <x v="0"/>
    <m/>
    <m/>
    <x v="4241"/>
    <m/>
  </r>
  <r>
    <x v="80"/>
    <s v="GU"/>
    <s v="GUM"/>
    <n v="316"/>
    <s v="GUM"/>
    <n v="1985"/>
    <n v="124675"/>
    <x v="0"/>
    <m/>
    <m/>
    <x v="4242"/>
    <m/>
  </r>
  <r>
    <x v="80"/>
    <s v="GU"/>
    <s v="GUM"/>
    <n v="316"/>
    <s v="GUM"/>
    <n v="1986"/>
    <n v="127462"/>
    <x v="0"/>
    <m/>
    <m/>
    <x v="4243"/>
    <m/>
  </r>
  <r>
    <x v="80"/>
    <s v="GU"/>
    <s v="GUM"/>
    <n v="316"/>
    <s v="GUM"/>
    <n v="1987"/>
    <n v="130259"/>
    <x v="0"/>
    <m/>
    <m/>
    <x v="4244"/>
    <m/>
  </r>
  <r>
    <x v="80"/>
    <s v="GU"/>
    <s v="GUM"/>
    <n v="316"/>
    <s v="GUM"/>
    <n v="1988"/>
    <n v="133079"/>
    <x v="0"/>
    <m/>
    <m/>
    <x v="4245"/>
    <m/>
  </r>
  <r>
    <x v="80"/>
    <s v="GU"/>
    <s v="GUM"/>
    <n v="316"/>
    <s v="GUM"/>
    <n v="1989"/>
    <n v="135759"/>
    <x v="0"/>
    <m/>
    <m/>
    <x v="4246"/>
    <m/>
  </r>
  <r>
    <x v="80"/>
    <s v="GU"/>
    <s v="GUM"/>
    <n v="316"/>
    <s v="GUM"/>
    <n v="1990"/>
    <n v="138263"/>
    <x v="0"/>
    <m/>
    <m/>
    <x v="4247"/>
    <m/>
  </r>
  <r>
    <x v="80"/>
    <s v="GU"/>
    <s v="GUM"/>
    <n v="316"/>
    <s v="GUM"/>
    <n v="1991"/>
    <n v="140739"/>
    <x v="0"/>
    <m/>
    <m/>
    <x v="4248"/>
    <m/>
  </r>
  <r>
    <x v="80"/>
    <s v="GU"/>
    <s v="GUM"/>
    <n v="316"/>
    <s v="GUM"/>
    <n v="1992"/>
    <n v="143173"/>
    <x v="0"/>
    <m/>
    <m/>
    <x v="4249"/>
    <m/>
  </r>
  <r>
    <x v="80"/>
    <s v="GU"/>
    <s v="GUM"/>
    <n v="316"/>
    <s v="GUM"/>
    <n v="1993"/>
    <n v="145541"/>
    <x v="0"/>
    <m/>
    <m/>
    <x v="4250"/>
    <m/>
  </r>
  <r>
    <x v="80"/>
    <s v="GU"/>
    <s v="GUM"/>
    <n v="316"/>
    <s v="GUM"/>
    <n v="1994"/>
    <n v="147843"/>
    <x v="0"/>
    <m/>
    <m/>
    <x v="4251"/>
    <m/>
  </r>
  <r>
    <x v="80"/>
    <s v="GU"/>
    <s v="GUM"/>
    <n v="316"/>
    <s v="GUM"/>
    <n v="1995"/>
    <n v="150094"/>
    <x v="0"/>
    <m/>
    <m/>
    <x v="4252"/>
    <m/>
  </r>
  <r>
    <x v="80"/>
    <s v="GU"/>
    <s v="GUM"/>
    <n v="316"/>
    <s v="GUM"/>
    <n v="1996"/>
    <n v="152261"/>
    <x v="0"/>
    <m/>
    <m/>
    <x v="4253"/>
    <m/>
  </r>
  <r>
    <x v="80"/>
    <s v="GU"/>
    <s v="GUM"/>
    <n v="316"/>
    <s v="GUM"/>
    <n v="1997"/>
    <n v="154330"/>
    <x v="0"/>
    <m/>
    <m/>
    <x v="462"/>
    <m/>
  </r>
  <r>
    <x v="80"/>
    <s v="GU"/>
    <s v="GUM"/>
    <n v="316"/>
    <s v="GUM"/>
    <n v="1998"/>
    <n v="156357"/>
    <x v="0"/>
    <m/>
    <m/>
    <x v="722"/>
    <m/>
  </r>
  <r>
    <x v="80"/>
    <s v="GU"/>
    <s v="GUM"/>
    <n v="316"/>
    <s v="GUM"/>
    <n v="1999"/>
    <n v="158395"/>
    <x v="0"/>
    <m/>
    <m/>
    <x v="4254"/>
    <m/>
  </r>
  <r>
    <x v="80"/>
    <s v="GU"/>
    <s v="GUM"/>
    <n v="316"/>
    <s v="GUM"/>
    <n v="2000"/>
    <n v="160188"/>
    <x v="0"/>
    <m/>
    <m/>
    <x v="4255"/>
    <m/>
  </r>
  <r>
    <x v="80"/>
    <s v="GU"/>
    <s v="GUM"/>
    <n v="316"/>
    <s v="GUM"/>
    <n v="2001"/>
    <n v="161524"/>
    <x v="0"/>
    <m/>
    <m/>
    <x v="4256"/>
    <m/>
  </r>
  <r>
    <x v="80"/>
    <s v="GU"/>
    <s v="GUM"/>
    <n v="316"/>
    <s v="GUM"/>
    <n v="2002"/>
    <n v="162563"/>
    <x v="3698"/>
    <m/>
    <m/>
    <x v="4257"/>
    <m/>
  </r>
  <r>
    <x v="80"/>
    <s v="GU"/>
    <s v="GUM"/>
    <n v="316"/>
    <s v="GUM"/>
    <n v="2003"/>
    <n v="163385"/>
    <x v="3699"/>
    <m/>
    <m/>
    <x v="4258"/>
    <m/>
  </r>
  <r>
    <x v="80"/>
    <s v="GU"/>
    <s v="GUM"/>
    <n v="316"/>
    <s v="GUM"/>
    <n v="2004"/>
    <n v="164004"/>
    <x v="3700"/>
    <m/>
    <m/>
    <x v="4259"/>
    <m/>
  </r>
  <r>
    <x v="80"/>
    <s v="GU"/>
    <s v="GUM"/>
    <n v="316"/>
    <s v="GUM"/>
    <n v="2005"/>
    <n v="164430"/>
    <x v="3701"/>
    <m/>
    <m/>
    <x v="4260"/>
    <m/>
  </r>
  <r>
    <x v="80"/>
    <s v="GU"/>
    <s v="GUM"/>
    <n v="316"/>
    <s v="GUM"/>
    <n v="2006"/>
    <n v="164675"/>
    <x v="3702"/>
    <m/>
    <m/>
    <x v="4261"/>
    <m/>
  </r>
  <r>
    <x v="80"/>
    <s v="GU"/>
    <s v="GUM"/>
    <n v="316"/>
    <s v="GUM"/>
    <n v="2007"/>
    <n v="164763"/>
    <x v="3703"/>
    <m/>
    <m/>
    <x v="4262"/>
    <m/>
  </r>
  <r>
    <x v="80"/>
    <s v="GU"/>
    <s v="GUM"/>
    <n v="316"/>
    <s v="GUM"/>
    <n v="2008"/>
    <n v="164725"/>
    <x v="3704"/>
    <m/>
    <m/>
    <x v="4263"/>
    <m/>
  </r>
  <r>
    <x v="80"/>
    <s v="GU"/>
    <s v="GUM"/>
    <n v="316"/>
    <s v="GUM"/>
    <n v="2009"/>
    <n v="164580"/>
    <x v="3705"/>
    <m/>
    <m/>
    <x v="3053"/>
    <m/>
  </r>
  <r>
    <x v="80"/>
    <s v="GU"/>
    <s v="GUM"/>
    <n v="316"/>
    <s v="GUM"/>
    <n v="2010"/>
    <n v="164905"/>
    <x v="3706"/>
    <m/>
    <m/>
    <x v="4264"/>
    <m/>
  </r>
  <r>
    <x v="80"/>
    <s v="GU"/>
    <s v="GUM"/>
    <n v="316"/>
    <s v="GUM"/>
    <n v="2011"/>
    <n v="165649"/>
    <x v="3707"/>
    <m/>
    <m/>
    <x v="4265"/>
    <m/>
  </r>
  <r>
    <x v="80"/>
    <s v="GU"/>
    <s v="GUM"/>
    <n v="316"/>
    <s v="GUM"/>
    <n v="2012"/>
    <n v="166392"/>
    <x v="3708"/>
    <m/>
    <m/>
    <x v="4266"/>
    <m/>
  </r>
  <r>
    <x v="80"/>
    <s v="GU"/>
    <s v="GUM"/>
    <n v="316"/>
    <s v="GUM"/>
    <n v="2013"/>
    <n v="167054"/>
    <x v="3709"/>
    <m/>
    <m/>
    <x v="4267"/>
    <m/>
  </r>
  <r>
    <x v="80"/>
    <s v="GU"/>
    <s v="GUM"/>
    <n v="316"/>
    <s v="GUM"/>
    <n v="2014"/>
    <n v="167543"/>
    <x v="3710"/>
    <m/>
    <m/>
    <x v="4268"/>
    <m/>
  </r>
  <r>
    <x v="80"/>
    <s v="GU"/>
    <s v="GUM"/>
    <n v="316"/>
    <s v="GUM"/>
    <n v="2015"/>
    <n v="167978"/>
    <x v="3711"/>
    <m/>
    <m/>
    <x v="4269"/>
    <m/>
  </r>
  <r>
    <x v="80"/>
    <s v="GU"/>
    <s v="GUM"/>
    <n v="316"/>
    <s v="GUM"/>
    <n v="2016"/>
    <n v="168346"/>
    <x v="3712"/>
    <m/>
    <m/>
    <x v="4270"/>
    <m/>
  </r>
  <r>
    <x v="80"/>
    <s v="GU"/>
    <s v="GUM"/>
    <n v="316"/>
    <s v="GUM"/>
    <n v="2017"/>
    <n v="168606"/>
    <x v="3713"/>
    <m/>
    <m/>
    <x v="4271"/>
    <m/>
  </r>
  <r>
    <x v="80"/>
    <s v="GU"/>
    <s v="GUM"/>
    <n v="316"/>
    <s v="GUM"/>
    <n v="2018"/>
    <n v="168678"/>
    <x v="3714"/>
    <m/>
    <m/>
    <x v="4272"/>
    <m/>
  </r>
  <r>
    <x v="80"/>
    <s v="GU"/>
    <s v="GUM"/>
    <n v="316"/>
    <s v="GUM"/>
    <n v="2019"/>
    <n v="168624"/>
    <x v="3715"/>
    <m/>
    <m/>
    <x v="4273"/>
    <m/>
  </r>
  <r>
    <x v="80"/>
    <s v="GU"/>
    <s v="GUM"/>
    <n v="316"/>
    <s v="GUM"/>
    <n v="2020"/>
    <n v="169231"/>
    <x v="3716"/>
    <m/>
    <m/>
    <x v="2688"/>
    <m/>
  </r>
  <r>
    <x v="80"/>
    <s v="GU"/>
    <s v="GUM"/>
    <n v="316"/>
    <s v="GUM"/>
    <n v="2021"/>
    <n v="170534"/>
    <x v="3717"/>
    <m/>
    <m/>
    <x v="61"/>
    <m/>
  </r>
  <r>
    <x v="81"/>
    <s v="GT"/>
    <s v="GTM"/>
    <n v="320"/>
    <s v="GTM"/>
    <n v="1960"/>
    <n v="4128880"/>
    <x v="3718"/>
    <n v="1033200000"/>
    <n v="-1.19069315346"/>
    <x v="4274"/>
    <n v="1.15792223391347"/>
  </r>
  <r>
    <x v="81"/>
    <s v="GT"/>
    <s v="GTM"/>
    <n v="320"/>
    <s v="GTM"/>
    <n v="1961"/>
    <n v="4251911"/>
    <x v="3719"/>
    <n v="1064300000"/>
    <n v="-0.55333538272658001"/>
    <x v="4275"/>
    <n v="1.12222106548301"/>
  </r>
  <r>
    <x v="81"/>
    <s v="GT"/>
    <s v="GTM"/>
    <n v="320"/>
    <s v="GTM"/>
    <n v="1962"/>
    <n v="4378604"/>
    <x v="3720"/>
    <n v="1131700000"/>
    <n v="2.0525502320970102"/>
    <x v="4276"/>
    <n v="1.0453078110692999"/>
  </r>
  <r>
    <x v="81"/>
    <s v="GT"/>
    <s v="GTM"/>
    <n v="320"/>
    <s v="GTM"/>
    <n v="1963"/>
    <n v="4508444"/>
    <x v="3721"/>
    <n v="1248599900"/>
    <n v="0.15145089937592701"/>
    <x v="4277"/>
    <n v="1.17300751136389"/>
  </r>
  <r>
    <x v="81"/>
    <s v="GT"/>
    <s v="GTM"/>
    <n v="320"/>
    <s v="GTM"/>
    <n v="1964"/>
    <n v="4640795"/>
    <x v="3722"/>
    <n v="1282100000"/>
    <n v="-0.19356399703657201"/>
    <x v="4278"/>
    <n v="1.00383425318668"/>
  </r>
  <r>
    <x v="81"/>
    <s v="GT"/>
    <s v="GTM"/>
    <n v="320"/>
    <s v="GTM"/>
    <n v="1965"/>
    <n v="4774984"/>
    <x v="3723"/>
    <n v="1319699900"/>
    <n v="-0.80000000000351801"/>
    <x v="4279"/>
    <n v="1.3955904851844101"/>
  </r>
  <r>
    <x v="81"/>
    <s v="GT"/>
    <s v="GTM"/>
    <n v="320"/>
    <s v="GTM"/>
    <n v="1966"/>
    <n v="4910790"/>
    <x v="3724"/>
    <n v="1374500000"/>
    <n v="0.68426197446519799"/>
    <x v="4280"/>
    <n v="1.37345487471598"/>
  </r>
  <r>
    <x v="81"/>
    <s v="GT"/>
    <s v="GTM"/>
    <n v="320"/>
    <s v="GTM"/>
    <n v="1967"/>
    <n v="5047435"/>
    <x v="3725"/>
    <n v="1434100000"/>
    <n v="0.48543689344876001"/>
    <x v="4281"/>
    <n v="1.45714604983797"/>
  </r>
  <r>
    <x v="81"/>
    <s v="GT"/>
    <s v="GTM"/>
    <n v="320"/>
    <s v="GTM"/>
    <n v="1968"/>
    <n v="5184095"/>
    <x v="3726"/>
    <n v="1579100000"/>
    <n v="1.92632850230087"/>
    <x v="4282"/>
    <n v="1.26668736417262"/>
  </r>
  <r>
    <x v="81"/>
    <s v="GT"/>
    <s v="GTM"/>
    <n v="320"/>
    <s v="GTM"/>
    <n v="1969"/>
    <n v="5320100"/>
    <x v="3727"/>
    <n v="1679699900"/>
    <n v="2.0972806447157302"/>
    <x v="4283"/>
    <n v="1.0259997668182299"/>
  </r>
  <r>
    <x v="81"/>
    <s v="GT"/>
    <s v="GTM"/>
    <n v="320"/>
    <s v="GTM"/>
    <n v="1970"/>
    <n v="5455197"/>
    <x v="3728"/>
    <n v="1865800000"/>
    <n v="2.3443393488141502"/>
    <x v="4284"/>
    <n v="1.6964285714285701"/>
  </r>
  <r>
    <x v="81"/>
    <s v="GT"/>
    <s v="GTM"/>
    <n v="320"/>
    <s v="GTM"/>
    <n v="1971"/>
    <n v="5589563"/>
    <x v="3729"/>
    <n v="1942900000"/>
    <n v="-0.453591880763762"/>
    <x v="2030"/>
    <n v="1.11850060459492"/>
  </r>
  <r>
    <x v="81"/>
    <s v="GT"/>
    <s v="GTM"/>
    <n v="320"/>
    <s v="GTM"/>
    <n v="1972"/>
    <n v="5723759"/>
    <x v="3730"/>
    <n v="2055700000"/>
    <n v="0.52970325232302096"/>
    <x v="4285"/>
    <n v="1.1419870574800199"/>
  </r>
  <r>
    <x v="81"/>
    <s v="GT"/>
    <s v="GTM"/>
    <n v="320"/>
    <s v="GTM"/>
    <n v="1973"/>
    <n v="5858466"/>
    <x v="3731"/>
    <n v="2523300100"/>
    <n v="13.796033994501901"/>
    <x v="4286"/>
    <n v="0.91075390184096805"/>
  </r>
  <r>
    <x v="81"/>
    <s v="GT"/>
    <s v="GTM"/>
    <n v="320"/>
    <s v="GTM"/>
    <n v="1974"/>
    <n v="5994300"/>
    <x v="3732"/>
    <n v="3113499900"/>
    <n v="16.494896689013402"/>
    <x v="4287"/>
    <n v="0.89830776530128098"/>
  </r>
  <r>
    <x v="81"/>
    <s v="GT"/>
    <s v="GTM"/>
    <n v="320"/>
    <s v="GTM"/>
    <n v="1975"/>
    <n v="6131151"/>
    <x v="3733"/>
    <n v="3579900000"/>
    <n v="13.159244379858199"/>
    <x v="4288"/>
    <n v="1.2314865606143699"/>
  </r>
  <r>
    <x v="81"/>
    <s v="GT"/>
    <s v="GTM"/>
    <n v="320"/>
    <s v="GTM"/>
    <n v="1976"/>
    <n v="6269983"/>
    <x v="3734"/>
    <n v="4321300200"/>
    <n v="10.72499999925"/>
    <x v="4289"/>
    <n v="1.27139028245481"/>
  </r>
  <r>
    <x v="81"/>
    <s v="GT"/>
    <s v="GTM"/>
    <n v="320"/>
    <s v="GTM"/>
    <n v="1977"/>
    <n v="6412667"/>
    <x v="3735"/>
    <n v="5454200200"/>
    <n v="12.3245796860999"/>
    <x v="4290"/>
    <n v="1.3721375786880801"/>
  </r>
  <r>
    <x v="81"/>
    <s v="GT"/>
    <s v="GTM"/>
    <n v="320"/>
    <s v="GTM"/>
    <n v="1978"/>
    <n v="6561919"/>
    <x v="3736"/>
    <n v="6053100200"/>
    <n v="8.2879762495770297"/>
    <x v="4291"/>
    <n v="1.1811218186310799"/>
  </r>
  <r>
    <x v="81"/>
    <s v="GT"/>
    <s v="GTM"/>
    <n v="320"/>
    <s v="GTM"/>
    <n v="1979"/>
    <n v="6720582"/>
    <x v="3737"/>
    <n v="6905300200"/>
    <n v="11.343385881160801"/>
    <x v="4292"/>
    <n v="1.3066782558308001"/>
  </r>
  <r>
    <x v="81"/>
    <s v="GT"/>
    <s v="GTM"/>
    <n v="320"/>
    <s v="GTM"/>
    <n v="1980"/>
    <n v="6890346"/>
    <x v="3738"/>
    <n v="7834600000"/>
    <n v="10.823843233541099"/>
    <x v="4293"/>
    <n v="1.3168515369190501"/>
  </r>
  <r>
    <x v="81"/>
    <s v="GT"/>
    <s v="GTM"/>
    <n v="320"/>
    <s v="GTM"/>
    <n v="1981"/>
    <n v="7071186"/>
    <x v="3739"/>
    <n v="8521800300"/>
    <n v="11.4330679503505"/>
    <x v="4294"/>
    <n v="1.88944910430075"/>
  </r>
  <r>
    <x v="81"/>
    <s v="GT"/>
    <s v="GTM"/>
    <n v="320"/>
    <s v="GTM"/>
    <n v="1982"/>
    <n v="7262658"/>
    <x v="3740"/>
    <n v="8603399700"/>
    <n v="0.30738556143705498"/>
    <x v="4295"/>
    <n v="2.0257186775873501"/>
  </r>
  <r>
    <x v="81"/>
    <s v="GT"/>
    <s v="GTM"/>
    <n v="320"/>
    <s v="GTM"/>
    <n v="1983"/>
    <n v="7462585"/>
    <x v="3741"/>
    <n v="8937300400"/>
    <n v="4.5386781513325696"/>
    <x v="4296"/>
    <n v="2.03593409871932"/>
  </r>
  <r>
    <x v="81"/>
    <s v="GT"/>
    <s v="GTM"/>
    <n v="320"/>
    <s v="GTM"/>
    <n v="1984"/>
    <n v="7669863"/>
    <x v="3742"/>
    <n v="9263400100"/>
    <n v="3.4067501183779099"/>
    <x v="4297"/>
    <n v="2.1908492867174201"/>
  </r>
  <r>
    <x v="81"/>
    <s v="GT"/>
    <s v="GTM"/>
    <n v="320"/>
    <s v="GTM"/>
    <n v="1985"/>
    <n v="7884034"/>
    <x v="3743"/>
    <n v="9551552086.9565201"/>
    <n v="18.686791297123801"/>
    <x v="4298"/>
    <n v="2.0073704359648699"/>
  </r>
  <r>
    <x v="81"/>
    <s v="GT"/>
    <s v="GTM"/>
    <n v="320"/>
    <s v="GTM"/>
    <n v="1986"/>
    <n v="8104921"/>
    <x v="3744"/>
    <n v="7017563515.98174"/>
    <n v="36.931121296501601"/>
    <x v="4299"/>
    <n v="1.6674979953403499"/>
  </r>
  <r>
    <x v="81"/>
    <s v="GT"/>
    <s v="GTM"/>
    <n v="320"/>
    <s v="GTM"/>
    <n v="1987"/>
    <n v="8332446"/>
    <x v="3745"/>
    <n v="6905099840"/>
    <n v="12.3232132755046"/>
    <x v="4300"/>
    <n v="1.7507100067189501"/>
  </r>
  <r>
    <x v="81"/>
    <s v="GT"/>
    <s v="GTM"/>
    <n v="320"/>
    <s v="GTM"/>
    <n v="1988"/>
    <n v="8566331"/>
    <x v="3746"/>
    <n v="7665302824.4274797"/>
    <n v="10.832703768991299"/>
    <x v="4301"/>
    <n v="1.86907699721099"/>
  </r>
  <r>
    <x v="81"/>
    <s v="GT"/>
    <s v="GTM"/>
    <n v="320"/>
    <s v="GTM"/>
    <n v="1989"/>
    <n v="8805995"/>
    <x v="3747"/>
    <n v="8231324360.7954502"/>
    <n v="11.387132199795801"/>
    <x v="4302"/>
    <n v="1.8028516299552"/>
  </r>
  <r>
    <x v="81"/>
    <s v="GT"/>
    <s v="GTM"/>
    <n v="320"/>
    <s v="GTM"/>
    <n v="1990"/>
    <n v="9050115"/>
    <x v="3748"/>
    <n v="7454425217.35254"/>
    <n v="41.221867138097302"/>
    <x v="4303"/>
    <n v="1.72801156281599"/>
  </r>
  <r>
    <x v="81"/>
    <s v="GT"/>
    <s v="GTM"/>
    <n v="320"/>
    <s v="GTM"/>
    <n v="1991"/>
    <n v="9296814"/>
    <x v="3749"/>
    <n v="9303297739.0681896"/>
    <n v="33.166421916753499"/>
    <x v="4304"/>
    <n v="1.26843726414995"/>
  </r>
  <r>
    <x v="81"/>
    <s v="GT"/>
    <s v="GTM"/>
    <n v="320"/>
    <s v="GTM"/>
    <n v="1992"/>
    <n v="9544055"/>
    <x v="3750"/>
    <n v="10299842165.3193"/>
    <n v="10.0459179984088"/>
    <x v="4305"/>
    <n v="1.4726203751384599"/>
  </r>
  <r>
    <x v="81"/>
    <s v="GT"/>
    <s v="GTM"/>
    <n v="320"/>
    <s v="GTM"/>
    <n v="1993"/>
    <n v="9790619"/>
    <x v="3751"/>
    <n v="11281542445.9666"/>
    <n v="11.8196901746257"/>
    <x v="4306"/>
    <n v="1.2670601713488701"/>
  </r>
  <r>
    <x v="81"/>
    <s v="GT"/>
    <s v="GTM"/>
    <n v="320"/>
    <s v="GTM"/>
    <n v="1994"/>
    <n v="10037522"/>
    <x v="3752"/>
    <n v="12853235568.2292"/>
    <n v="10.855321149439099"/>
    <x v="4307"/>
    <n v="1.1785345993652001"/>
  </r>
  <r>
    <x v="81"/>
    <s v="GT"/>
    <s v="GTM"/>
    <n v="320"/>
    <s v="GTM"/>
    <n v="1995"/>
    <n v="10286786"/>
    <x v="3753"/>
    <n v="14496304426.393101"/>
    <n v="8.4114131227056692"/>
    <x v="4308"/>
    <n v="1.0804273736463701"/>
  </r>
  <r>
    <x v="81"/>
    <s v="GT"/>
    <s v="GTM"/>
    <n v="320"/>
    <s v="GTM"/>
    <n v="1996"/>
    <n v="10536942"/>
    <x v="3754"/>
    <n v="15444935612.0305"/>
    <n v="11.0569165321987"/>
    <x v="4309"/>
    <n v="0.89571741353924195"/>
  </r>
  <r>
    <x v="81"/>
    <s v="GT"/>
    <s v="GTM"/>
    <n v="320"/>
    <s v="GTM"/>
    <n v="1997"/>
    <n v="10788362"/>
    <x v="3755"/>
    <n v="17551326219.964699"/>
    <n v="9.2329029488493699"/>
    <x v="4310"/>
    <n v="0.74281794332224005"/>
  </r>
  <r>
    <x v="81"/>
    <s v="GT"/>
    <s v="GTM"/>
    <n v="320"/>
    <s v="GTM"/>
    <n v="1998"/>
    <n v="11046215"/>
    <x v="3756"/>
    <n v="19211791989.8661"/>
    <n v="6.6134607051805698"/>
    <x v="4311"/>
    <n v="0.72083985099417802"/>
  </r>
  <r>
    <x v="81"/>
    <s v="GT"/>
    <s v="GTM"/>
    <n v="320"/>
    <s v="GTM"/>
    <n v="1999"/>
    <n v="11311078"/>
    <x v="3757"/>
    <n v="18113912244.594002"/>
    <n v="5.2136105860111996"/>
    <x v="4312"/>
    <n v="0.67560075986606305"/>
  </r>
  <r>
    <x v="81"/>
    <s v="GT"/>
    <s v="GTM"/>
    <n v="320"/>
    <s v="GTM"/>
    <n v="2000"/>
    <n v="11589761"/>
    <x v="3758"/>
    <n v="19079227161.479801"/>
    <n v="5.9775773473714002"/>
    <x v="4313"/>
    <n v="0.91840163471874903"/>
  </r>
  <r>
    <x v="81"/>
    <s v="GT"/>
    <s v="GTM"/>
    <n v="320"/>
    <s v="GTM"/>
    <n v="2001"/>
    <n v="11871565"/>
    <x v="3759"/>
    <n v="18320773165.7038"/>
    <n v="7.2858736661013399"/>
    <x v="4314"/>
    <n v="1.0520629291886701"/>
  </r>
  <r>
    <x v="81"/>
    <s v="GT"/>
    <s v="GTM"/>
    <n v="320"/>
    <s v="GTM"/>
    <n v="2002"/>
    <n v="12147518"/>
    <x v="3760"/>
    <n v="20125833974.711399"/>
    <n v="8.1326305428105492"/>
    <x v="4315"/>
    <n v="0.76224502605429401"/>
  </r>
  <r>
    <x v="81"/>
    <s v="GT"/>
    <s v="GTM"/>
    <n v="320"/>
    <s v="GTM"/>
    <n v="2003"/>
    <n v="12415334"/>
    <x v="3761"/>
    <n v="21258490637.081402"/>
    <n v="5.6034767543447002"/>
    <x v="4316"/>
    <n v="0.81565534252525596"/>
  </r>
  <r>
    <x v="81"/>
    <s v="GT"/>
    <s v="GTM"/>
    <n v="320"/>
    <s v="GTM"/>
    <n v="2004"/>
    <n v="12682108"/>
    <x v="3762"/>
    <n v="23167186220.348598"/>
    <n v="7.57862247309731"/>
    <x v="4317"/>
    <n v="0.47941608905692101"/>
  </r>
  <r>
    <x v="81"/>
    <s v="GT"/>
    <s v="GTM"/>
    <n v="320"/>
    <s v="GTM"/>
    <n v="2005"/>
    <n v="12948292"/>
    <x v="3763"/>
    <n v="26298543667.063999"/>
    <n v="9.1086498571921606"/>
    <x v="4318"/>
    <n v="0.38391365673545802"/>
  </r>
  <r>
    <x v="81"/>
    <s v="GT"/>
    <s v="GTM"/>
    <n v="320"/>
    <s v="GTM"/>
    <n v="2006"/>
    <n v="13213330"/>
    <x v="3764"/>
    <n v="29063968116.170799"/>
    <n v="6.5608528279538296"/>
    <x v="4319"/>
    <n v="0.43182946456192001"/>
  </r>
  <r>
    <x v="81"/>
    <s v="GT"/>
    <s v="GTM"/>
    <n v="320"/>
    <s v="GTM"/>
    <n v="2007"/>
    <n v="13477017"/>
    <x v="3765"/>
    <n v="32725168323.928398"/>
    <n v="6.8216175359032203"/>
    <x v="4320"/>
    <n v="0.39845660146699302"/>
  </r>
  <r>
    <x v="81"/>
    <s v="GT"/>
    <s v="GTM"/>
    <n v="320"/>
    <s v="GTM"/>
    <n v="2008"/>
    <n v="13739299"/>
    <x v="3766"/>
    <n v="37869860449.735497"/>
    <n v="11.355761126315"/>
    <x v="4321"/>
    <n v="0.46823110291439701"/>
  </r>
  <r>
    <x v="81"/>
    <s v="GT"/>
    <s v="GTM"/>
    <n v="320"/>
    <s v="GTM"/>
    <n v="2009"/>
    <n v="14000190"/>
    <x v="3767"/>
    <n v="36396647507.841599"/>
    <n v="1.85910254733027"/>
    <x v="4322"/>
    <n v="0.39532607351187399"/>
  </r>
  <r>
    <x v="81"/>
    <s v="GT"/>
    <s v="GTM"/>
    <n v="320"/>
    <s v="GTM"/>
    <n v="2010"/>
    <n v="14259687"/>
    <x v="3768"/>
    <n v="39642735659.857498"/>
    <n v="3.85950909833169"/>
    <x v="4323"/>
    <n v="0.44138260438983401"/>
  </r>
  <r>
    <x v="81"/>
    <s v="GT"/>
    <s v="GTM"/>
    <n v="320"/>
    <s v="GTM"/>
    <n v="2011"/>
    <n v="14521515"/>
    <x v="3769"/>
    <n v="45572811583.219902"/>
    <n v="6.2141239306709402"/>
    <x v="4324"/>
    <n v="0.459619447723005"/>
  </r>
  <r>
    <x v="81"/>
    <s v="GT"/>
    <s v="GTM"/>
    <n v="320"/>
    <s v="GTM"/>
    <n v="2012"/>
    <n v="14781942"/>
    <x v="3770"/>
    <n v="48568960273.692802"/>
    <n v="3.7818075467968502"/>
    <x v="4325"/>
    <n v="0.47587073088669701"/>
  </r>
  <r>
    <x v="81"/>
    <s v="GT"/>
    <s v="GTM"/>
    <n v="320"/>
    <s v="GTM"/>
    <n v="2013"/>
    <n v="15043981"/>
    <x v="3771"/>
    <n v="51760538476.224403"/>
    <n v="4.3433713127951297"/>
    <x v="4326"/>
    <n v="0.50195423586518195"/>
  </r>
  <r>
    <x v="81"/>
    <s v="GT"/>
    <s v="GTM"/>
    <n v="320"/>
    <s v="GTM"/>
    <n v="2014"/>
    <n v="15306316"/>
    <x v="3772"/>
    <n v="56335293254.1838"/>
    <n v="3.4183616966296202"/>
    <x v="4327"/>
    <n v="0.45621434947786699"/>
  </r>
  <r>
    <x v="81"/>
    <s v="GT"/>
    <s v="GTM"/>
    <n v="320"/>
    <s v="GTM"/>
    <n v="2015"/>
    <n v="15567419"/>
    <x v="3773"/>
    <n v="60699783495.323196"/>
    <n v="2.3887203283955198"/>
    <x v="4328"/>
    <n v="0.43201123806240199"/>
  </r>
  <r>
    <x v="81"/>
    <s v="GT"/>
    <s v="GTM"/>
    <n v="320"/>
    <s v="GTM"/>
    <n v="2016"/>
    <n v="15827690"/>
    <x v="3774"/>
    <n v="64628417702.864502"/>
    <n v="4.4484419994282396"/>
    <x v="4329"/>
    <n v="0.464536551852404"/>
  </r>
  <r>
    <x v="81"/>
    <s v="GT"/>
    <s v="GTM"/>
    <n v="320"/>
    <s v="GTM"/>
    <n v="2017"/>
    <n v="16087418"/>
    <x v="3775"/>
    <n v="70153026034.649399"/>
    <n v="4.4245365518254296"/>
    <x v="4330"/>
    <n v="0.402560936246118"/>
  </r>
  <r>
    <x v="81"/>
    <s v="GT"/>
    <s v="GTM"/>
    <n v="320"/>
    <s v="GTM"/>
    <n v="2018"/>
    <n v="16346950"/>
    <x v="3776"/>
    <n v="71825822521.012894"/>
    <n v="3.75186186704512"/>
    <x v="4331"/>
    <n v="0.39061289742044097"/>
  </r>
  <r>
    <x v="81"/>
    <s v="GT"/>
    <s v="GTM"/>
    <n v="320"/>
    <s v="GTM"/>
    <n v="2019"/>
    <n v="16604026"/>
    <x v="3777"/>
    <n v="75766365559.265701"/>
    <n v="3.6999839800860101"/>
    <x v="2730"/>
    <n v="0.465831692259004"/>
  </r>
  <r>
    <x v="81"/>
    <s v="GT"/>
    <s v="GTM"/>
    <n v="320"/>
    <s v="GTM"/>
    <n v="2020"/>
    <n v="16858333"/>
    <x v="3778"/>
    <n v="76218199360.244507"/>
    <n v="3.21444062197346"/>
    <x v="4332"/>
    <n v="0.48322075570779699"/>
  </r>
  <r>
    <x v="81"/>
    <s v="GT"/>
    <s v="GTM"/>
    <n v="320"/>
    <s v="GTM"/>
    <n v="2021"/>
    <n v="17109746"/>
    <x v="3779"/>
    <n v="84076413852.399704"/>
    <n v="4.2610512742281896"/>
    <x v="61"/>
    <n v="0.44456751508639197"/>
  </r>
  <r>
    <x v="82"/>
    <s v="GN"/>
    <s v="GIN"/>
    <n v="324"/>
    <s v="GIN"/>
    <n v="1960"/>
    <n v="3516814"/>
    <x v="0"/>
    <m/>
    <m/>
    <x v="4333"/>
    <m/>
  </r>
  <r>
    <x v="82"/>
    <s v="GN"/>
    <s v="GIN"/>
    <n v="324"/>
    <s v="GIN"/>
    <n v="1961"/>
    <n v="3578631"/>
    <x v="0"/>
    <m/>
    <m/>
    <x v="4334"/>
    <m/>
  </r>
  <r>
    <x v="82"/>
    <s v="GN"/>
    <s v="GIN"/>
    <n v="324"/>
    <s v="GIN"/>
    <n v="1962"/>
    <n v="3642324"/>
    <x v="0"/>
    <m/>
    <m/>
    <x v="4335"/>
    <m/>
  </r>
  <r>
    <x v="82"/>
    <s v="GN"/>
    <s v="GIN"/>
    <n v="324"/>
    <s v="GIN"/>
    <n v="1963"/>
    <n v="3707945"/>
    <x v="0"/>
    <m/>
    <m/>
    <x v="4336"/>
    <m/>
  </r>
  <r>
    <x v="82"/>
    <s v="GN"/>
    <s v="GIN"/>
    <n v="324"/>
    <s v="GIN"/>
    <n v="1964"/>
    <n v="3775510"/>
    <x v="0"/>
    <m/>
    <m/>
    <x v="4337"/>
    <m/>
  </r>
  <r>
    <x v="82"/>
    <s v="GN"/>
    <s v="GIN"/>
    <n v="324"/>
    <s v="GIN"/>
    <n v="1965"/>
    <n v="3845074"/>
    <x v="0"/>
    <m/>
    <m/>
    <x v="4338"/>
    <m/>
  </r>
  <r>
    <x v="82"/>
    <s v="GN"/>
    <s v="GIN"/>
    <n v="324"/>
    <s v="GIN"/>
    <n v="1966"/>
    <n v="3916780"/>
    <x v="0"/>
    <m/>
    <m/>
    <x v="4339"/>
    <m/>
  </r>
  <r>
    <x v="82"/>
    <s v="GN"/>
    <s v="GIN"/>
    <n v="324"/>
    <s v="GIN"/>
    <n v="1967"/>
    <n v="3990760"/>
    <x v="0"/>
    <m/>
    <m/>
    <x v="4340"/>
    <m/>
  </r>
  <r>
    <x v="82"/>
    <s v="GN"/>
    <s v="GIN"/>
    <n v="324"/>
    <s v="GIN"/>
    <n v="1968"/>
    <n v="4067333"/>
    <x v="0"/>
    <m/>
    <m/>
    <x v="4341"/>
    <m/>
  </r>
  <r>
    <x v="82"/>
    <s v="GN"/>
    <s v="GIN"/>
    <n v="324"/>
    <s v="GIN"/>
    <n v="1969"/>
    <n v="4145194"/>
    <x v="0"/>
    <m/>
    <m/>
    <x v="4342"/>
    <m/>
  </r>
  <r>
    <x v="82"/>
    <s v="GN"/>
    <s v="GIN"/>
    <n v="324"/>
    <s v="GIN"/>
    <n v="1970"/>
    <n v="4222374"/>
    <x v="0"/>
    <m/>
    <m/>
    <x v="4343"/>
    <m/>
  </r>
  <r>
    <x v="82"/>
    <s v="GN"/>
    <s v="GIN"/>
    <n v="324"/>
    <s v="GIN"/>
    <n v="1971"/>
    <n v="4298087"/>
    <x v="0"/>
    <m/>
    <m/>
    <x v="4344"/>
    <m/>
  </r>
  <r>
    <x v="82"/>
    <s v="GN"/>
    <s v="GIN"/>
    <n v="324"/>
    <s v="GIN"/>
    <n v="1972"/>
    <n v="4372212"/>
    <x v="0"/>
    <m/>
    <m/>
    <x v="4345"/>
    <m/>
  </r>
  <r>
    <x v="82"/>
    <s v="GN"/>
    <s v="GIN"/>
    <n v="324"/>
    <s v="GIN"/>
    <n v="1973"/>
    <n v="4445207"/>
    <x v="0"/>
    <m/>
    <m/>
    <x v="4346"/>
    <m/>
  </r>
  <r>
    <x v="82"/>
    <s v="GN"/>
    <s v="GIN"/>
    <n v="324"/>
    <s v="GIN"/>
    <n v="1974"/>
    <n v="4517073"/>
    <x v="0"/>
    <m/>
    <m/>
    <x v="4347"/>
    <m/>
  </r>
  <r>
    <x v="82"/>
    <s v="GN"/>
    <s v="GIN"/>
    <n v="324"/>
    <s v="GIN"/>
    <n v="1975"/>
    <n v="4588006"/>
    <x v="0"/>
    <m/>
    <m/>
    <x v="4348"/>
    <m/>
  </r>
  <r>
    <x v="82"/>
    <s v="GN"/>
    <s v="GIN"/>
    <n v="324"/>
    <s v="GIN"/>
    <n v="1976"/>
    <n v="4658743"/>
    <x v="0"/>
    <m/>
    <m/>
    <x v="4349"/>
    <m/>
  </r>
  <r>
    <x v="82"/>
    <s v="GN"/>
    <s v="GIN"/>
    <n v="324"/>
    <s v="GIN"/>
    <n v="1977"/>
    <n v="4730375"/>
    <x v="0"/>
    <m/>
    <m/>
    <x v="4350"/>
    <m/>
  </r>
  <r>
    <x v="82"/>
    <s v="GN"/>
    <s v="GIN"/>
    <n v="324"/>
    <s v="GIN"/>
    <n v="1978"/>
    <n v="4804926"/>
    <x v="0"/>
    <m/>
    <m/>
    <x v="4351"/>
    <m/>
  </r>
  <r>
    <x v="82"/>
    <s v="GN"/>
    <s v="GIN"/>
    <n v="324"/>
    <s v="GIN"/>
    <n v="1979"/>
    <n v="4885199"/>
    <x v="0"/>
    <m/>
    <m/>
    <x v="4352"/>
    <m/>
  </r>
  <r>
    <x v="82"/>
    <s v="GN"/>
    <s v="GIN"/>
    <n v="324"/>
    <s v="GIN"/>
    <n v="1980"/>
    <n v="4972609"/>
    <x v="0"/>
    <m/>
    <m/>
    <x v="4353"/>
    <n v="0.902357645982379"/>
  </r>
  <r>
    <x v="82"/>
    <s v="GN"/>
    <s v="GIN"/>
    <n v="324"/>
    <s v="GIN"/>
    <n v="1981"/>
    <n v="5067427"/>
    <x v="0"/>
    <m/>
    <m/>
    <x v="4354"/>
    <n v="0.79382834544522896"/>
  </r>
  <r>
    <x v="82"/>
    <s v="GN"/>
    <s v="GIN"/>
    <n v="324"/>
    <s v="GIN"/>
    <n v="1982"/>
    <n v="5170731"/>
    <x v="0"/>
    <m/>
    <m/>
    <x v="4355"/>
    <n v="0.63910863753410097"/>
  </r>
  <r>
    <x v="82"/>
    <s v="GN"/>
    <s v="GIN"/>
    <n v="324"/>
    <s v="GIN"/>
    <n v="1983"/>
    <n v="5282274"/>
    <x v="0"/>
    <m/>
    <m/>
    <x v="4356"/>
    <m/>
  </r>
  <r>
    <x v="82"/>
    <s v="GN"/>
    <s v="GIN"/>
    <n v="324"/>
    <s v="GIN"/>
    <n v="1984"/>
    <n v="5402084"/>
    <x v="0"/>
    <m/>
    <m/>
    <x v="4357"/>
    <m/>
  </r>
  <r>
    <x v="82"/>
    <s v="GN"/>
    <s v="GIN"/>
    <n v="324"/>
    <s v="GIN"/>
    <n v="1985"/>
    <n v="5531661"/>
    <x v="0"/>
    <m/>
    <m/>
    <x v="4358"/>
    <m/>
  </r>
  <r>
    <x v="82"/>
    <s v="GN"/>
    <s v="GIN"/>
    <n v="324"/>
    <s v="GIN"/>
    <n v="1986"/>
    <n v="5671380"/>
    <x v="3780"/>
    <n v="1837759443.0990901"/>
    <m/>
    <x v="4359"/>
    <m/>
  </r>
  <r>
    <x v="82"/>
    <s v="GN"/>
    <s v="GIN"/>
    <n v="324"/>
    <s v="GIN"/>
    <n v="1987"/>
    <n v="5820774"/>
    <x v="3781"/>
    <n v="1917338040.74439"/>
    <m/>
    <x v="4360"/>
    <m/>
  </r>
  <r>
    <x v="82"/>
    <s v="GN"/>
    <s v="GIN"/>
    <n v="324"/>
    <s v="GIN"/>
    <n v="1988"/>
    <n v="5977175"/>
    <x v="3782"/>
    <n v="2253095970.28473"/>
    <m/>
    <x v="4361"/>
    <m/>
  </r>
  <r>
    <x v="82"/>
    <s v="GN"/>
    <s v="GIN"/>
    <n v="324"/>
    <s v="GIN"/>
    <n v="1989"/>
    <n v="6136166"/>
    <x v="3783"/>
    <n v="2262129430.1421599"/>
    <m/>
    <x v="4362"/>
    <m/>
  </r>
  <r>
    <x v="82"/>
    <s v="GN"/>
    <s v="GIN"/>
    <n v="324"/>
    <s v="GIN"/>
    <n v="1990"/>
    <n v="6354145"/>
    <x v="3784"/>
    <n v="2517843175.0647202"/>
    <m/>
    <x v="4363"/>
    <m/>
  </r>
  <r>
    <x v="82"/>
    <s v="GN"/>
    <s v="GIN"/>
    <n v="324"/>
    <s v="GIN"/>
    <n v="1991"/>
    <n v="6615734"/>
    <x v="3785"/>
    <n v="2849148918.0788798"/>
    <m/>
    <x v="4364"/>
    <n v="2.3805542599160399"/>
  </r>
  <r>
    <x v="82"/>
    <s v="GN"/>
    <s v="GIN"/>
    <n v="324"/>
    <s v="GIN"/>
    <n v="1992"/>
    <n v="6832195"/>
    <x v="3786"/>
    <n v="3143620746.4446001"/>
    <m/>
    <x v="4365"/>
    <n v="1.6946406146616799"/>
  </r>
  <r>
    <x v="82"/>
    <s v="GN"/>
    <s v="GIN"/>
    <n v="324"/>
    <s v="GIN"/>
    <n v="1993"/>
    <n v="7046097"/>
    <x v="3787"/>
    <n v="3195795760.5639701"/>
    <m/>
    <x v="4366"/>
    <n v="1.3407093629396001"/>
  </r>
  <r>
    <x v="82"/>
    <s v="GN"/>
    <s v="GIN"/>
    <n v="324"/>
    <s v="GIN"/>
    <n v="1994"/>
    <n v="7262112"/>
    <x v="3788"/>
    <n v="3309895555.8076701"/>
    <m/>
    <x v="4367"/>
    <n v="1.35611690454208"/>
  </r>
  <r>
    <x v="82"/>
    <s v="GN"/>
    <s v="GIN"/>
    <n v="324"/>
    <s v="GIN"/>
    <n v="1995"/>
    <n v="7468347"/>
    <x v="3789"/>
    <n v="3613087968.11415"/>
    <m/>
    <x v="4368"/>
    <m/>
  </r>
  <r>
    <x v="82"/>
    <s v="GN"/>
    <s v="GIN"/>
    <n v="324"/>
    <s v="GIN"/>
    <n v="1996"/>
    <n v="7683115"/>
    <x v="3790"/>
    <n v="3780063577.0364799"/>
    <m/>
    <x v="4369"/>
    <m/>
  </r>
  <r>
    <x v="82"/>
    <s v="GN"/>
    <s v="GIN"/>
    <n v="324"/>
    <s v="GIN"/>
    <n v="1997"/>
    <n v="7842806"/>
    <x v="3791"/>
    <n v="3672785043.8979101"/>
    <m/>
    <x v="4370"/>
    <n v="1.17281926203606"/>
  </r>
  <r>
    <x v="82"/>
    <s v="GN"/>
    <s v="GIN"/>
    <n v="324"/>
    <s v="GIN"/>
    <n v="1998"/>
    <n v="7992545"/>
    <x v="3792"/>
    <n v="3468765493.6588802"/>
    <m/>
    <x v="4371"/>
    <n v="1.2549918031235601"/>
  </r>
  <r>
    <x v="82"/>
    <s v="GN"/>
    <s v="GIN"/>
    <n v="324"/>
    <s v="GIN"/>
    <n v="1999"/>
    <n v="8174897"/>
    <x v="3793"/>
    <n v="3382322535.0877199"/>
    <m/>
    <x v="1774"/>
    <n v="1.59513114331129"/>
  </r>
  <r>
    <x v="82"/>
    <s v="GN"/>
    <s v="GIN"/>
    <n v="324"/>
    <s v="GIN"/>
    <n v="2000"/>
    <n v="8336967"/>
    <x v="3794"/>
    <n v="2922237265.4655099"/>
    <m/>
    <x v="4372"/>
    <n v="1.53463751403247"/>
  </r>
  <r>
    <x v="82"/>
    <s v="GN"/>
    <s v="GIN"/>
    <n v="324"/>
    <s v="GIN"/>
    <n v="2001"/>
    <n v="8445717"/>
    <x v="3795"/>
    <n v="2742369252.5878401"/>
    <m/>
    <x v="4373"/>
    <n v="3.10021054615164"/>
  </r>
  <r>
    <x v="82"/>
    <s v="GN"/>
    <s v="GIN"/>
    <n v="324"/>
    <s v="GIN"/>
    <n v="2002"/>
    <n v="8577790"/>
    <x v="3796"/>
    <n v="2917567837.2450299"/>
    <m/>
    <x v="4374"/>
    <n v="3.3246802439883001"/>
  </r>
  <r>
    <x v="82"/>
    <s v="GN"/>
    <s v="GIN"/>
    <n v="324"/>
    <s v="GIN"/>
    <n v="2003"/>
    <n v="8772254"/>
    <x v="3797"/>
    <n v="3200990212.2053299"/>
    <m/>
    <x v="4375"/>
    <n v="2.4411814148619699"/>
  </r>
  <r>
    <x v="82"/>
    <s v="GN"/>
    <s v="GIN"/>
    <n v="324"/>
    <s v="GIN"/>
    <n v="2004"/>
    <n v="8961039"/>
    <x v="3798"/>
    <n v="3366577581.8092098"/>
    <m/>
    <x v="4376"/>
    <n v="2.22856440980186"/>
  </r>
  <r>
    <x v="82"/>
    <s v="GN"/>
    <s v="GIN"/>
    <n v="324"/>
    <s v="GIN"/>
    <n v="2005"/>
    <n v="9140114"/>
    <x v="3799"/>
    <n v="2657936711.9906402"/>
    <n v="31.3733025877534"/>
    <x v="4377"/>
    <m/>
  </r>
  <r>
    <x v="82"/>
    <s v="GN"/>
    <s v="GIN"/>
    <n v="324"/>
    <s v="GIN"/>
    <n v="2006"/>
    <n v="9330625"/>
    <x v="3800"/>
    <n v="4179199242.74824"/>
    <n v="34.6952705997073"/>
    <x v="4378"/>
    <m/>
  </r>
  <r>
    <x v="82"/>
    <s v="GN"/>
    <s v="GIN"/>
    <n v="324"/>
    <s v="GIN"/>
    <n v="2007"/>
    <n v="9547082"/>
    <x v="3801"/>
    <n v="6218767655.8310299"/>
    <n v="18.175565610859699"/>
    <x v="4379"/>
    <m/>
  </r>
  <r>
    <x v="82"/>
    <s v="GN"/>
    <s v="GIN"/>
    <n v="324"/>
    <s v="GIN"/>
    <n v="2008"/>
    <n v="9779785"/>
    <x v="3802"/>
    <n v="6872979193.7572498"/>
    <n v="23.065612938798001"/>
    <x v="4380"/>
    <m/>
  </r>
  <r>
    <x v="82"/>
    <s v="GN"/>
    <s v="GIN"/>
    <n v="324"/>
    <s v="GIN"/>
    <n v="2009"/>
    <n v="10021323"/>
    <x v="3803"/>
    <n v="6548704567.4609404"/>
    <n v="4.6843886897650098"/>
    <x v="4381"/>
    <m/>
  </r>
  <r>
    <x v="82"/>
    <s v="GN"/>
    <s v="GIN"/>
    <n v="324"/>
    <s v="GIN"/>
    <n v="2010"/>
    <n v="10270728"/>
    <x v="3804"/>
    <n v="6776357857.3335896"/>
    <n v="15.4619810737553"/>
    <x v="4382"/>
    <m/>
  </r>
  <r>
    <x v="82"/>
    <s v="GN"/>
    <s v="GIN"/>
    <n v="324"/>
    <s v="GIN"/>
    <n v="2011"/>
    <n v="10527712"/>
    <x v="3805"/>
    <n v="6651747173.6127195"/>
    <n v="21.3504664236733"/>
    <x v="2439"/>
    <m/>
  </r>
  <r>
    <x v="82"/>
    <s v="GN"/>
    <s v="GIN"/>
    <n v="324"/>
    <s v="GIN"/>
    <n v="2012"/>
    <n v="10788692"/>
    <x v="3806"/>
    <n v="7516065253.9734402"/>
    <n v="15.225101393201999"/>
    <x v="4383"/>
    <n v="2.2865982267455802"/>
  </r>
  <r>
    <x v="82"/>
    <s v="GN"/>
    <s v="GIN"/>
    <n v="324"/>
    <s v="GIN"/>
    <n v="2013"/>
    <n v="11055430"/>
    <x v="3807"/>
    <n v="7971453845.0671301"/>
    <n v="11.887895612730301"/>
    <x v="4384"/>
    <n v="2.3496068435150801"/>
  </r>
  <r>
    <x v="82"/>
    <s v="GN"/>
    <s v="GIN"/>
    <n v="324"/>
    <s v="GIN"/>
    <n v="2014"/>
    <n v="11333365"/>
    <x v="3808"/>
    <n v="8494333615.4642801"/>
    <n v="7.0720212101667599"/>
    <x v="4385"/>
    <n v="2.2402195136190599"/>
  </r>
  <r>
    <x v="82"/>
    <s v="GN"/>
    <s v="GIN"/>
    <n v="324"/>
    <s v="GIN"/>
    <n v="2015"/>
    <n v="11625998"/>
    <x v="3809"/>
    <n v="8650959121.1919899"/>
    <n v="10.8206821245734"/>
    <x v="4386"/>
    <n v="2.5177353446049602"/>
  </r>
  <r>
    <x v="82"/>
    <s v="GN"/>
    <s v="GIN"/>
    <n v="324"/>
    <s v="GIN"/>
    <n v="2016"/>
    <n v="11930985"/>
    <x v="3810"/>
    <n v="8446956121.3984404"/>
    <n v="8.1721169632160304"/>
    <x v="4387"/>
    <n v="1.8820538100303601"/>
  </r>
  <r>
    <x v="82"/>
    <s v="GN"/>
    <s v="GIN"/>
    <n v="324"/>
    <s v="GIN"/>
    <n v="2017"/>
    <n v="12240789"/>
    <x v="3811"/>
    <n v="10274041360.4077"/>
    <n v="8.91452597036354"/>
    <x v="4388"/>
    <n v="1.7681225057443599"/>
  </r>
  <r>
    <x v="82"/>
    <s v="GN"/>
    <s v="GIN"/>
    <n v="324"/>
    <s v="GIN"/>
    <n v="2018"/>
    <n v="12554864"/>
    <x v="3812"/>
    <n v="11448771521.7913"/>
    <n v="9.8260018077734195"/>
    <x v="4389"/>
    <n v="1.6368142046852701"/>
  </r>
  <r>
    <x v="82"/>
    <s v="GN"/>
    <s v="GIN"/>
    <n v="324"/>
    <s v="GIN"/>
    <n v="2019"/>
    <n v="12877539"/>
    <x v="3813"/>
    <n v="12782497680.9519"/>
    <n v="9.4707793731353505"/>
    <x v="4390"/>
    <n v="1.4451356816375101"/>
  </r>
  <r>
    <x v="82"/>
    <s v="GN"/>
    <s v="GIN"/>
    <n v="324"/>
    <s v="GIN"/>
    <n v="2020"/>
    <n v="13205153"/>
    <x v="3814"/>
    <n v="12861450265.863899"/>
    <n v="10.6018600008336"/>
    <x v="4391"/>
    <n v="1.4388993659692699"/>
  </r>
  <r>
    <x v="82"/>
    <s v="GN"/>
    <s v="GIN"/>
    <n v="324"/>
    <s v="GIN"/>
    <n v="2021"/>
    <n v="13531906"/>
    <x v="3815"/>
    <n v="14217021446.223301"/>
    <n v="12.5970695076018"/>
    <x v="61"/>
    <n v="1.4845411173646801"/>
  </r>
  <r>
    <x v="83"/>
    <s v="GW"/>
    <s v="GNB"/>
    <n v="624"/>
    <s v="GNB"/>
    <n v="1960"/>
    <n v="577933"/>
    <x v="0"/>
    <m/>
    <m/>
    <x v="4392"/>
    <m/>
  </r>
  <r>
    <x v="83"/>
    <s v="GW"/>
    <s v="GNB"/>
    <n v="624"/>
    <s v="GNB"/>
    <n v="1961"/>
    <n v="583107"/>
    <x v="0"/>
    <m/>
    <m/>
    <x v="4393"/>
    <m/>
  </r>
  <r>
    <x v="83"/>
    <s v="GW"/>
    <s v="GNB"/>
    <n v="624"/>
    <s v="GNB"/>
    <n v="1962"/>
    <n v="590399"/>
    <x v="0"/>
    <m/>
    <m/>
    <x v="4394"/>
    <m/>
  </r>
  <r>
    <x v="83"/>
    <s v="GW"/>
    <s v="GNB"/>
    <n v="624"/>
    <s v="GNB"/>
    <n v="1963"/>
    <n v="595802"/>
    <x v="0"/>
    <m/>
    <m/>
    <x v="4395"/>
    <m/>
  </r>
  <r>
    <x v="83"/>
    <s v="GW"/>
    <s v="GNB"/>
    <n v="624"/>
    <s v="GNB"/>
    <n v="1964"/>
    <n v="590481"/>
    <x v="0"/>
    <m/>
    <m/>
    <x v="4396"/>
    <m/>
  </r>
  <r>
    <x v="83"/>
    <s v="GW"/>
    <s v="GNB"/>
    <n v="624"/>
    <s v="GNB"/>
    <n v="1965"/>
    <n v="577638"/>
    <x v="0"/>
    <m/>
    <m/>
    <x v="4397"/>
    <m/>
  </r>
  <r>
    <x v="83"/>
    <s v="GW"/>
    <s v="GNB"/>
    <n v="624"/>
    <s v="GNB"/>
    <n v="1966"/>
    <n v="570375"/>
    <x v="0"/>
    <m/>
    <m/>
    <x v="4398"/>
    <m/>
  </r>
  <r>
    <x v="83"/>
    <s v="GW"/>
    <s v="GNB"/>
    <n v="624"/>
    <s v="GNB"/>
    <n v="1967"/>
    <n v="573380"/>
    <x v="0"/>
    <m/>
    <m/>
    <x v="4399"/>
    <m/>
  </r>
  <r>
    <x v="83"/>
    <s v="GW"/>
    <s v="GNB"/>
    <n v="624"/>
    <s v="GNB"/>
    <n v="1968"/>
    <n v="583475"/>
    <x v="0"/>
    <m/>
    <m/>
    <x v="4400"/>
    <m/>
  </r>
  <r>
    <x v="83"/>
    <s v="GW"/>
    <s v="GNB"/>
    <n v="624"/>
    <s v="GNB"/>
    <n v="1969"/>
    <n v="587880"/>
    <x v="0"/>
    <m/>
    <m/>
    <x v="4401"/>
    <m/>
  </r>
  <r>
    <x v="83"/>
    <s v="GW"/>
    <s v="GNB"/>
    <n v="624"/>
    <s v="GNB"/>
    <n v="1970"/>
    <n v="591663"/>
    <x v="3816"/>
    <n v="78733594.841185197"/>
    <m/>
    <x v="4402"/>
    <m/>
  </r>
  <r>
    <x v="83"/>
    <s v="GW"/>
    <s v="GNB"/>
    <n v="624"/>
    <s v="GNB"/>
    <n v="1971"/>
    <n v="594501"/>
    <x v="3817"/>
    <n v="78540057.1372471"/>
    <m/>
    <x v="4403"/>
    <m/>
  </r>
  <r>
    <x v="83"/>
    <s v="GW"/>
    <s v="GNB"/>
    <n v="624"/>
    <s v="GNB"/>
    <n v="1972"/>
    <n v="595950"/>
    <x v="3818"/>
    <n v="87702828.565164104"/>
    <m/>
    <x v="4404"/>
    <m/>
  </r>
  <r>
    <x v="83"/>
    <s v="GW"/>
    <s v="GNB"/>
    <n v="624"/>
    <s v="GNB"/>
    <n v="1973"/>
    <n v="603203"/>
    <x v="3819"/>
    <n v="89374237.288135603"/>
    <m/>
    <x v="4405"/>
    <m/>
  </r>
  <r>
    <x v="83"/>
    <s v="GW"/>
    <s v="GNB"/>
    <n v="624"/>
    <s v="GNB"/>
    <n v="1974"/>
    <n v="623576"/>
    <x v="3820"/>
    <n v="98775328.947368398"/>
    <m/>
    <x v="4406"/>
    <m/>
  </r>
  <r>
    <x v="83"/>
    <s v="GW"/>
    <s v="GNB"/>
    <n v="624"/>
    <s v="GNB"/>
    <n v="1975"/>
    <n v="659635"/>
    <x v="3821"/>
    <n v="111436935.518784"/>
    <m/>
    <x v="2365"/>
    <m/>
  </r>
  <r>
    <x v="83"/>
    <s v="GW"/>
    <s v="GNB"/>
    <n v="624"/>
    <s v="GNB"/>
    <n v="1976"/>
    <n v="701016"/>
    <x v="3822"/>
    <n v="105009338.468559"/>
    <m/>
    <x v="2541"/>
    <m/>
  </r>
  <r>
    <x v="83"/>
    <s v="GW"/>
    <s v="GNB"/>
    <n v="624"/>
    <s v="GNB"/>
    <n v="1977"/>
    <n v="746588"/>
    <x v="3823"/>
    <n v="109182779.311996"/>
    <m/>
    <x v="4407"/>
    <m/>
  </r>
  <r>
    <x v="83"/>
    <s v="GW"/>
    <s v="GNB"/>
    <n v="624"/>
    <s v="GNB"/>
    <n v="1978"/>
    <n v="794328"/>
    <x v="3824"/>
    <n v="116034149.85590801"/>
    <m/>
    <x v="4408"/>
    <m/>
  </r>
  <r>
    <x v="83"/>
    <s v="GW"/>
    <s v="GNB"/>
    <n v="624"/>
    <s v="GNB"/>
    <n v="1979"/>
    <n v="821598"/>
    <x v="3825"/>
    <n v="116837925.48540799"/>
    <m/>
    <x v="4409"/>
    <m/>
  </r>
  <r>
    <x v="83"/>
    <s v="GW"/>
    <s v="GNB"/>
    <n v="624"/>
    <s v="GNB"/>
    <n v="1980"/>
    <n v="831462"/>
    <x v="3826"/>
    <n v="104759376.250358"/>
    <m/>
    <x v="4410"/>
    <m/>
  </r>
  <r>
    <x v="83"/>
    <s v="GW"/>
    <s v="GNB"/>
    <n v="624"/>
    <s v="GNB"/>
    <n v="1981"/>
    <n v="844957"/>
    <x v="3827"/>
    <n v="153079242.42424199"/>
    <m/>
    <x v="4411"/>
    <m/>
  </r>
  <r>
    <x v="83"/>
    <s v="GW"/>
    <s v="GNB"/>
    <n v="624"/>
    <s v="GNB"/>
    <n v="1982"/>
    <n v="858630"/>
    <x v="3828"/>
    <n v="163123305.96152499"/>
    <m/>
    <x v="4412"/>
    <n v="8.6945777177712905E-3"/>
  </r>
  <r>
    <x v="83"/>
    <s v="GW"/>
    <s v="GNB"/>
    <n v="624"/>
    <s v="GNB"/>
    <n v="1983"/>
    <n v="872394"/>
    <x v="3829"/>
    <n v="163161848.37743199"/>
    <m/>
    <x v="4413"/>
    <n v="1.3478315464005399E-2"/>
  </r>
  <r>
    <x v="83"/>
    <s v="GW"/>
    <s v="GNB"/>
    <n v="624"/>
    <s v="GNB"/>
    <n v="1984"/>
    <n v="886210"/>
    <x v="3830"/>
    <n v="138395950.116153"/>
    <m/>
    <x v="4414"/>
    <n v="1.50240384615385E-2"/>
  </r>
  <r>
    <x v="83"/>
    <s v="GW"/>
    <s v="GNB"/>
    <n v="624"/>
    <s v="GNB"/>
    <n v="1985"/>
    <n v="900088"/>
    <x v="3831"/>
    <n v="159531246.87749299"/>
    <m/>
    <x v="4415"/>
    <n v="1.09031437397783E-2"/>
  </r>
  <r>
    <x v="83"/>
    <s v="GW"/>
    <s v="GNB"/>
    <n v="624"/>
    <s v="GNB"/>
    <n v="1986"/>
    <n v="914122"/>
    <x v="3832"/>
    <n v="129407982.855092"/>
    <m/>
    <x v="4416"/>
    <n v="2.4396442185514601E-2"/>
  </r>
  <r>
    <x v="83"/>
    <s v="GW"/>
    <s v="GNB"/>
    <n v="624"/>
    <s v="GNB"/>
    <n v="1987"/>
    <n v="928408"/>
    <x v="3833"/>
    <n v="165536369.46432501"/>
    <m/>
    <x v="2092"/>
    <n v="5.8086956521739098E-2"/>
  </r>
  <r>
    <x v="83"/>
    <s v="GW"/>
    <s v="GNB"/>
    <n v="624"/>
    <s v="GNB"/>
    <n v="1988"/>
    <n v="943080"/>
    <x v="3834"/>
    <n v="154458085.32355601"/>
    <n v="60.2817826333536"/>
    <x v="4417"/>
    <m/>
  </r>
  <r>
    <x v="83"/>
    <s v="GW"/>
    <s v="GNB"/>
    <n v="624"/>
    <s v="GNB"/>
    <n v="1989"/>
    <n v="958239"/>
    <x v="3835"/>
    <n v="200843049.868945"/>
    <n v="80.788140643623393"/>
    <x v="4418"/>
    <n v="0.18108504398826999"/>
  </r>
  <r>
    <x v="83"/>
    <s v="GW"/>
    <s v="GNB"/>
    <n v="624"/>
    <s v="GNB"/>
    <n v="1990"/>
    <n v="973551"/>
    <x v="3836"/>
    <n v="233321979.009523"/>
    <n v="33.001977831802499"/>
    <x v="4419"/>
    <m/>
  </r>
  <r>
    <x v="83"/>
    <s v="GW"/>
    <s v="GNB"/>
    <n v="624"/>
    <s v="GNB"/>
    <n v="1991"/>
    <n v="993856"/>
    <x v="3837"/>
    <n v="240150370.516449"/>
    <n v="57.5952847505664"/>
    <x v="4420"/>
    <m/>
  </r>
  <r>
    <x v="83"/>
    <s v="GW"/>
    <s v="GNB"/>
    <n v="624"/>
    <s v="GNB"/>
    <n v="1992"/>
    <n v="1022904"/>
    <x v="3838"/>
    <n v="212813451.248458"/>
    <n v="69.583636399379202"/>
    <x v="4421"/>
    <m/>
  </r>
  <r>
    <x v="83"/>
    <s v="GW"/>
    <s v="GNB"/>
    <n v="624"/>
    <s v="GNB"/>
    <n v="1993"/>
    <n v="1056761"/>
    <x v="3839"/>
    <n v="221580826.556256"/>
    <n v="48.108166068706801"/>
    <x v="4422"/>
    <m/>
  </r>
  <r>
    <x v="83"/>
    <s v="GW"/>
    <s v="GNB"/>
    <n v="624"/>
    <s v="GNB"/>
    <n v="1994"/>
    <n v="1089617"/>
    <x v="3840"/>
    <n v="221530086.124576"/>
    <n v="15.1763474313441"/>
    <x v="4423"/>
    <n v="0.31796502384737702"/>
  </r>
  <r>
    <x v="83"/>
    <s v="GW"/>
    <s v="GNB"/>
    <n v="624"/>
    <s v="GNB"/>
    <n v="1995"/>
    <n v="1117222"/>
    <x v="3841"/>
    <n v="235946465.08350801"/>
    <n v="45.365308362185601"/>
    <x v="4424"/>
    <n v="0.49556809024979898"/>
  </r>
  <r>
    <x v="83"/>
    <s v="GW"/>
    <s v="GNB"/>
    <n v="624"/>
    <s v="GNB"/>
    <n v="1996"/>
    <n v="1140604"/>
    <x v="3842"/>
    <n v="251819733.576507"/>
    <n v="50.734054961212003"/>
    <x v="4425"/>
    <n v="0.56659308314937495"/>
  </r>
  <r>
    <x v="83"/>
    <s v="GW"/>
    <s v="GNB"/>
    <n v="624"/>
    <s v="GNB"/>
    <n v="1997"/>
    <n v="1162443"/>
    <x v="3843"/>
    <n v="253850808.69409999"/>
    <n v="49.100923576953001"/>
    <x v="4426"/>
    <n v="0.650521152667075"/>
  </r>
  <r>
    <x v="83"/>
    <s v="GW"/>
    <s v="GNB"/>
    <n v="624"/>
    <s v="GNB"/>
    <n v="1998"/>
    <n v="1184071"/>
    <x v="3844"/>
    <n v="192357495.646254"/>
    <n v="8.0137551896560293"/>
    <x v="4427"/>
    <n v="1.4047619047619"/>
  </r>
  <r>
    <x v="83"/>
    <s v="GW"/>
    <s v="GNB"/>
    <n v="624"/>
    <s v="GNB"/>
    <n v="1999"/>
    <n v="1206474"/>
    <x v="3845"/>
    <n v="210146642.89748001"/>
    <n v="-2.0863051322352799"/>
    <x v="4428"/>
    <m/>
  </r>
  <r>
    <x v="83"/>
    <s v="GW"/>
    <s v="GNB"/>
    <n v="624"/>
    <s v="GNB"/>
    <n v="2000"/>
    <n v="1230849"/>
    <x v="3846"/>
    <n v="358663940.70469499"/>
    <n v="8.6363209493027906"/>
    <x v="4429"/>
    <n v="2.6280303617070699"/>
  </r>
  <r>
    <x v="83"/>
    <s v="GW"/>
    <s v="GNB"/>
    <n v="624"/>
    <s v="GNB"/>
    <n v="2001"/>
    <n v="1257380"/>
    <x v="3847"/>
    <n v="376717458.28803098"/>
    <n v="3.3481226552710899"/>
    <x v="4430"/>
    <n v="1.6267267709159601"/>
  </r>
  <r>
    <x v="83"/>
    <s v="GW"/>
    <s v="GNB"/>
    <n v="624"/>
    <s v="GNB"/>
    <n v="2002"/>
    <n v="1285678"/>
    <x v="3848"/>
    <n v="409024939.98961002"/>
    <n v="3.30012175283749"/>
    <x v="4431"/>
    <n v="1.5586028989376"/>
  </r>
  <r>
    <x v="83"/>
    <s v="GW"/>
    <s v="GNB"/>
    <n v="624"/>
    <s v="GNB"/>
    <n v="2003"/>
    <n v="1315653"/>
    <x v="3849"/>
    <n v="466427336.97374701"/>
    <n v="-3.5025855110341801"/>
    <x v="4432"/>
    <n v="1.5754231105396601"/>
  </r>
  <r>
    <x v="83"/>
    <s v="GW"/>
    <s v="GNB"/>
    <n v="624"/>
    <s v="GNB"/>
    <n v="2004"/>
    <n v="1347009"/>
    <x v="3850"/>
    <n v="521762133.584153"/>
    <n v="0.883302696930925"/>
    <x v="4433"/>
    <m/>
  </r>
  <r>
    <x v="83"/>
    <s v="GW"/>
    <s v="GNB"/>
    <n v="624"/>
    <s v="GNB"/>
    <n v="2005"/>
    <n v="1379713"/>
    <x v="3851"/>
    <n v="575592778.22790504"/>
    <n v="3.3291992280285299"/>
    <x v="4434"/>
    <n v="2.0648367128032201"/>
  </r>
  <r>
    <x v="83"/>
    <s v="GW"/>
    <s v="GNB"/>
    <n v="624"/>
    <s v="GNB"/>
    <n v="2006"/>
    <n v="1414091"/>
    <x v="3852"/>
    <n v="586774105.44200003"/>
    <n v="1.9547371762891801"/>
    <x v="4435"/>
    <m/>
  </r>
  <r>
    <x v="83"/>
    <s v="GW"/>
    <s v="GNB"/>
    <n v="624"/>
    <s v="GNB"/>
    <n v="2007"/>
    <n v="1450572"/>
    <x v="3853"/>
    <n v="693393880.53954399"/>
    <n v="4.6174377224199796"/>
    <x v="4436"/>
    <m/>
  </r>
  <r>
    <x v="83"/>
    <s v="GW"/>
    <s v="GNB"/>
    <n v="624"/>
    <s v="GNB"/>
    <n v="2008"/>
    <n v="1488431"/>
    <x v="3854"/>
    <n v="854545468.83408105"/>
    <n v="10.4600731354706"/>
    <x v="4437"/>
    <m/>
  </r>
  <r>
    <x v="83"/>
    <s v="GW"/>
    <s v="GNB"/>
    <n v="624"/>
    <s v="GNB"/>
    <n v="2009"/>
    <n v="1527196"/>
    <x v="3855"/>
    <n v="819881779.75706196"/>
    <n v="-1.6513973362077501"/>
    <x v="4438"/>
    <n v="1.6623847665105"/>
  </r>
  <r>
    <x v="83"/>
    <s v="GW"/>
    <s v="GNB"/>
    <n v="624"/>
    <s v="GNB"/>
    <n v="2010"/>
    <n v="1567220"/>
    <x v="3856"/>
    <n v="846239040.54674804"/>
    <n v="2.5178514017170199"/>
    <x v="4439"/>
    <n v="2.0175261286755499"/>
  </r>
  <r>
    <x v="83"/>
    <s v="GW"/>
    <s v="GNB"/>
    <n v="624"/>
    <s v="GNB"/>
    <n v="2011"/>
    <n v="1609017"/>
    <x v="3857"/>
    <n v="1106262187.9407201"/>
    <n v="5.0461022632020303"/>
    <x v="4440"/>
    <n v="1.5950591177106199"/>
  </r>
  <r>
    <x v="83"/>
    <s v="GW"/>
    <s v="GNB"/>
    <n v="624"/>
    <s v="GNB"/>
    <n v="2012"/>
    <n v="1652717"/>
    <x v="3858"/>
    <n v="994656463.15597296"/>
    <n v="2.1305458027449502"/>
    <x v="1867"/>
    <n v="2.4755945998510298"/>
  </r>
  <r>
    <x v="83"/>
    <s v="GW"/>
    <s v="GNB"/>
    <n v="624"/>
    <s v="GNB"/>
    <n v="2013"/>
    <n v="1697753"/>
    <x v="3859"/>
    <n v="1026052961.77604"/>
    <n v="1.2071255566841099"/>
    <x v="4441"/>
    <n v="2.07601811921062"/>
  </r>
  <r>
    <x v="83"/>
    <s v="GW"/>
    <s v="GNB"/>
    <n v="624"/>
    <s v="GNB"/>
    <n v="2014"/>
    <n v="1743309"/>
    <x v="3860"/>
    <n v="1092300692.4657099"/>
    <n v="-1.50924460570499"/>
    <x v="4442"/>
    <n v="2.0380235203264299"/>
  </r>
  <r>
    <x v="83"/>
    <s v="GW"/>
    <s v="GNB"/>
    <n v="624"/>
    <s v="GNB"/>
    <n v="2015"/>
    <n v="1788919"/>
    <x v="3861"/>
    <n v="1073811497.97949"/>
    <n v="1.47672048910484"/>
    <x v="4443"/>
    <n v="1.62596124547625"/>
  </r>
  <r>
    <x v="83"/>
    <s v="GW"/>
    <s v="GNB"/>
    <n v="624"/>
    <s v="GNB"/>
    <n v="2016"/>
    <n v="1834552"/>
    <x v="3862"/>
    <n v="1208741919.7523601"/>
    <n v="1.5031205586109"/>
    <x v="4444"/>
    <n v="1.3354096093849599"/>
  </r>
  <r>
    <x v="83"/>
    <s v="GW"/>
    <s v="GNB"/>
    <n v="624"/>
    <s v="GNB"/>
    <n v="2017"/>
    <n v="1879826"/>
    <x v="3863"/>
    <n v="1352932628.3499401"/>
    <n v="1.69111461822295"/>
    <x v="4445"/>
    <n v="1.4245785771642601"/>
  </r>
  <r>
    <x v="83"/>
    <s v="GW"/>
    <s v="GNB"/>
    <n v="624"/>
    <s v="GNB"/>
    <n v="2018"/>
    <n v="1924955"/>
    <x v="3864"/>
    <n v="1453500084.1665201"/>
    <n v="0.38132470279103797"/>
    <x v="4446"/>
    <n v="1.4853695283824"/>
  </r>
  <r>
    <x v="83"/>
    <s v="GW"/>
    <s v="GNB"/>
    <n v="624"/>
    <s v="GNB"/>
    <n v="2019"/>
    <n v="1970457"/>
    <x v="3865"/>
    <n v="1470018484.03597"/>
    <n v="0.24660026814785299"/>
    <x v="4447"/>
    <n v="1.65279430457493"/>
  </r>
  <r>
    <x v="83"/>
    <s v="GW"/>
    <s v="GNB"/>
    <n v="624"/>
    <s v="GNB"/>
    <n v="2020"/>
    <n v="2015828"/>
    <x v="3866"/>
    <n v="1456255016.6265299"/>
    <n v="1.14000939393218"/>
    <x v="3366"/>
    <n v="1.7361526025834499"/>
  </r>
  <r>
    <x v="83"/>
    <s v="GW"/>
    <s v="GNB"/>
    <n v="624"/>
    <s v="GNB"/>
    <n v="2021"/>
    <n v="2060721"/>
    <x v="3867"/>
    <n v="1640828020.3878801"/>
    <n v="2.24248879577662"/>
    <x v="61"/>
    <n v="1.78263865868451"/>
  </r>
  <r>
    <x v="84"/>
    <s v="GY"/>
    <s v="GUY"/>
    <n v="328"/>
    <s v="GUY"/>
    <n v="1960"/>
    <n v="571990"/>
    <x v="3868"/>
    <n v="156274047.71626899"/>
    <m/>
    <x v="4448"/>
    <m/>
  </r>
  <r>
    <x v="84"/>
    <s v="GY"/>
    <s v="GUY"/>
    <n v="328"/>
    <s v="GUY"/>
    <n v="1961"/>
    <n v="588597"/>
    <x v="3869"/>
    <n v="173073849.384588"/>
    <m/>
    <x v="4449"/>
    <m/>
  </r>
  <r>
    <x v="84"/>
    <s v="GY"/>
    <s v="GUY"/>
    <n v="328"/>
    <s v="GUY"/>
    <n v="1962"/>
    <n v="604833"/>
    <x v="3870"/>
    <n v="174007583.27013901"/>
    <m/>
    <x v="4450"/>
    <m/>
  </r>
  <r>
    <x v="84"/>
    <s v="GY"/>
    <s v="GUY"/>
    <n v="328"/>
    <s v="GUY"/>
    <n v="1963"/>
    <n v="620703"/>
    <x v="3871"/>
    <n v="159715744.03546599"/>
    <m/>
    <x v="4451"/>
    <m/>
  </r>
  <r>
    <x v="84"/>
    <s v="GY"/>
    <s v="GUY"/>
    <n v="328"/>
    <s v="GUY"/>
    <n v="1964"/>
    <n v="635957"/>
    <x v="3872"/>
    <n v="178032258.06451601"/>
    <m/>
    <x v="4452"/>
    <m/>
  </r>
  <r>
    <x v="84"/>
    <s v="GY"/>
    <s v="GUY"/>
    <n v="328"/>
    <s v="GUY"/>
    <n v="1965"/>
    <n v="650207"/>
    <x v="3873"/>
    <n v="198529411.76470599"/>
    <m/>
    <x v="4453"/>
    <m/>
  </r>
  <r>
    <x v="84"/>
    <s v="GY"/>
    <s v="GUY"/>
    <n v="328"/>
    <s v="GUY"/>
    <n v="1966"/>
    <n v="663241"/>
    <x v="3874"/>
    <n v="209470588.23529401"/>
    <m/>
    <x v="4454"/>
    <m/>
  </r>
  <r>
    <x v="84"/>
    <s v="GY"/>
    <s v="GUY"/>
    <n v="328"/>
    <s v="GUY"/>
    <n v="1967"/>
    <n v="675064"/>
    <x v="3875"/>
    <n v="231352941.17647099"/>
    <m/>
    <x v="4455"/>
    <m/>
  </r>
  <r>
    <x v="84"/>
    <s v="GY"/>
    <s v="GUY"/>
    <n v="328"/>
    <s v="GUY"/>
    <n v="1968"/>
    <n v="685887"/>
    <x v="3876"/>
    <n v="208750000"/>
    <m/>
    <x v="4456"/>
    <m/>
  </r>
  <r>
    <x v="84"/>
    <s v="GY"/>
    <s v="GUY"/>
    <n v="328"/>
    <s v="GUY"/>
    <n v="1969"/>
    <n v="695919"/>
    <x v="3877"/>
    <n v="228800000"/>
    <m/>
    <x v="4457"/>
    <m/>
  </r>
  <r>
    <x v="84"/>
    <s v="GY"/>
    <s v="GUY"/>
    <n v="328"/>
    <s v="GUY"/>
    <n v="1970"/>
    <n v="705261"/>
    <x v="3878"/>
    <n v="246550000"/>
    <m/>
    <x v="4458"/>
    <m/>
  </r>
  <r>
    <x v="84"/>
    <s v="GY"/>
    <s v="GUY"/>
    <n v="328"/>
    <s v="GUY"/>
    <n v="1971"/>
    <n v="713904"/>
    <x v="3879"/>
    <n v="264050000"/>
    <m/>
    <x v="4459"/>
    <m/>
  </r>
  <r>
    <x v="84"/>
    <s v="GY"/>
    <s v="GUY"/>
    <n v="328"/>
    <s v="GUY"/>
    <n v="1972"/>
    <n v="721994"/>
    <x v="3880"/>
    <n v="274809523.809524"/>
    <m/>
    <x v="4460"/>
    <m/>
  </r>
  <r>
    <x v="84"/>
    <s v="GY"/>
    <s v="GUY"/>
    <n v="328"/>
    <s v="GUY"/>
    <n v="1973"/>
    <n v="729865"/>
    <x v="3881"/>
    <n v="291952380.95238101"/>
    <m/>
    <x v="4461"/>
    <n v="1.6459627329192501"/>
  </r>
  <r>
    <x v="84"/>
    <s v="GY"/>
    <s v="GUY"/>
    <n v="328"/>
    <s v="GUY"/>
    <n v="1974"/>
    <n v="737701"/>
    <x v="3882"/>
    <n v="411545454.54545498"/>
    <m/>
    <x v="4166"/>
    <n v="2.85057471264368"/>
  </r>
  <r>
    <x v="84"/>
    <s v="GY"/>
    <s v="GUY"/>
    <n v="328"/>
    <s v="GUY"/>
    <n v="1975"/>
    <n v="745590"/>
    <x v="3883"/>
    <n v="481041666.66666698"/>
    <m/>
    <x v="4462"/>
    <n v="6.9581056466302398"/>
  </r>
  <r>
    <x v="84"/>
    <s v="GY"/>
    <s v="GUY"/>
    <n v="328"/>
    <s v="GUY"/>
    <n v="1976"/>
    <n v="753553"/>
    <x v="3884"/>
    <n v="430120000"/>
    <m/>
    <x v="4463"/>
    <n v="8.35260115606936"/>
  </r>
  <r>
    <x v="84"/>
    <s v="GY"/>
    <s v="GUY"/>
    <n v="328"/>
    <s v="GUY"/>
    <n v="1977"/>
    <n v="761378"/>
    <x v="3885"/>
    <n v="423000000"/>
    <m/>
    <x v="4464"/>
    <n v="6.0745829244357203"/>
  </r>
  <r>
    <x v="84"/>
    <s v="GY"/>
    <s v="GUY"/>
    <n v="328"/>
    <s v="GUY"/>
    <n v="1978"/>
    <n v="768609"/>
    <x v="3886"/>
    <n v="481240000"/>
    <m/>
    <x v="4465"/>
    <n v="3.8908450704225301"/>
  </r>
  <r>
    <x v="84"/>
    <s v="GY"/>
    <s v="GUY"/>
    <n v="328"/>
    <s v="GUY"/>
    <n v="1979"/>
    <n v="774482"/>
    <x v="3887"/>
    <n v="499599960"/>
    <m/>
    <x v="4466"/>
    <n v="3.7150127226463101"/>
  </r>
  <r>
    <x v="84"/>
    <s v="GY"/>
    <s v="GUY"/>
    <n v="328"/>
    <s v="GUY"/>
    <n v="1980"/>
    <n v="778176"/>
    <x v="3888"/>
    <n v="561200040"/>
    <m/>
    <x v="4467"/>
    <n v="3.7002652519893902"/>
  </r>
  <r>
    <x v="84"/>
    <s v="GY"/>
    <s v="GUY"/>
    <n v="328"/>
    <s v="GUY"/>
    <n v="1981"/>
    <n v="779686"/>
    <x v="3889"/>
    <n v="507857142.85714298"/>
    <m/>
    <x v="4468"/>
    <n v="3.9448966812773998"/>
  </r>
  <r>
    <x v="84"/>
    <s v="GY"/>
    <s v="GUY"/>
    <n v="328"/>
    <s v="GUY"/>
    <n v="1982"/>
    <n v="779639"/>
    <x v="3890"/>
    <n v="420333300"/>
    <m/>
    <x v="4469"/>
    <n v="5.1265560165975099"/>
  </r>
  <r>
    <x v="84"/>
    <s v="GY"/>
    <s v="GUY"/>
    <n v="328"/>
    <s v="GUY"/>
    <n v="1983"/>
    <n v="778372"/>
    <x v="3891"/>
    <n v="419666700"/>
    <m/>
    <x v="4470"/>
    <n v="4.5163487738419601"/>
  </r>
  <r>
    <x v="84"/>
    <s v="GY"/>
    <s v="GUY"/>
    <n v="328"/>
    <s v="GUY"/>
    <n v="1984"/>
    <n v="776007"/>
    <x v="3892"/>
    <n v="364473657.89473701"/>
    <m/>
    <x v="4471"/>
    <n v="4.6747058823529404"/>
  </r>
  <r>
    <x v="84"/>
    <s v="GY"/>
    <s v="GUY"/>
    <n v="328"/>
    <s v="GUY"/>
    <n v="1985"/>
    <n v="772671"/>
    <x v="3893"/>
    <n v="384883744.18604702"/>
    <m/>
    <x v="4472"/>
    <n v="8.4368635437881903"/>
  </r>
  <r>
    <x v="84"/>
    <s v="GY"/>
    <s v="GUY"/>
    <n v="328"/>
    <s v="GUY"/>
    <n v="1986"/>
    <n v="768508"/>
    <x v="3894"/>
    <n v="416744186.04651201"/>
    <m/>
    <x v="4473"/>
    <n v="5.35585585585586"/>
  </r>
  <r>
    <x v="84"/>
    <s v="GY"/>
    <s v="GUY"/>
    <n v="328"/>
    <s v="GUY"/>
    <n v="1987"/>
    <n v="763706"/>
    <x v="3895"/>
    <n v="262448979.59183699"/>
    <m/>
    <x v="4474"/>
    <n v="3.08608876973488"/>
  </r>
  <r>
    <x v="84"/>
    <s v="GY"/>
    <s v="GUY"/>
    <n v="328"/>
    <s v="GUY"/>
    <n v="1988"/>
    <n v="758450"/>
    <x v="3896"/>
    <n v="319100010"/>
    <m/>
    <x v="4475"/>
    <n v="2.6637660140198198"/>
  </r>
  <r>
    <x v="84"/>
    <s v="GY"/>
    <s v="GUY"/>
    <n v="328"/>
    <s v="GUY"/>
    <n v="1989"/>
    <n v="752897"/>
    <x v="3897"/>
    <n v="256286757.35294101"/>
    <m/>
    <x v="4476"/>
    <n v="1.5837366892546001"/>
  </r>
  <r>
    <x v="84"/>
    <s v="GY"/>
    <s v="GUY"/>
    <n v="328"/>
    <s v="GUY"/>
    <n v="1990"/>
    <n v="747116"/>
    <x v="3898"/>
    <n v="289265807.59493703"/>
    <m/>
    <x v="4477"/>
    <n v="0.90582827960421297"/>
  </r>
  <r>
    <x v="84"/>
    <s v="GY"/>
    <s v="GUY"/>
    <n v="328"/>
    <s v="GUY"/>
    <n v="1991"/>
    <n v="744096"/>
    <x v="3899"/>
    <n v="213533094.81216499"/>
    <m/>
    <x v="642"/>
    <n v="0.58289277831956099"/>
  </r>
  <r>
    <x v="84"/>
    <s v="GY"/>
    <s v="GUY"/>
    <n v="328"/>
    <s v="GUY"/>
    <n v="1992"/>
    <n v="744998"/>
    <x v="3900"/>
    <n v="263261390.88729"/>
    <m/>
    <x v="4478"/>
    <n v="0.96969230110840099"/>
  </r>
  <r>
    <x v="84"/>
    <s v="GY"/>
    <s v="GUY"/>
    <n v="328"/>
    <s v="GUY"/>
    <n v="1993"/>
    <n v="747189"/>
    <x v="3901"/>
    <n v="362611367.127496"/>
    <m/>
    <x v="4479"/>
    <n v="0.950952235978621"/>
  </r>
  <r>
    <x v="84"/>
    <s v="GY"/>
    <s v="GUY"/>
    <n v="328"/>
    <s v="GUY"/>
    <n v="1994"/>
    <n v="749546"/>
    <x v="3902"/>
    <n v="457932056.39913201"/>
    <m/>
    <x v="4480"/>
    <n v="1.00593672094627"/>
  </r>
  <r>
    <x v="84"/>
    <s v="GY"/>
    <s v="GUY"/>
    <n v="328"/>
    <s v="GUY"/>
    <n v="1995"/>
    <n v="751689"/>
    <x v="3903"/>
    <n v="535690166.19718301"/>
    <n v="12.2105263157894"/>
    <x v="56"/>
    <n v="0.91552038608376496"/>
  </r>
  <r>
    <x v="84"/>
    <s v="GY"/>
    <s v="GUY"/>
    <n v="328"/>
    <s v="GUY"/>
    <n v="1996"/>
    <n v="753571"/>
    <x v="3904"/>
    <n v="653276371.79487205"/>
    <n v="7.0947119727604404"/>
    <x v="4481"/>
    <n v="0.78783093358105005"/>
  </r>
  <r>
    <x v="84"/>
    <s v="GY"/>
    <s v="GUY"/>
    <n v="328"/>
    <s v="GUY"/>
    <n v="1997"/>
    <n v="755211"/>
    <x v="3905"/>
    <n v="675683469.21721101"/>
    <n v="3.55567090578809"/>
    <x v="4482"/>
    <m/>
  </r>
  <r>
    <x v="84"/>
    <s v="GY"/>
    <s v="GUY"/>
    <n v="328"/>
    <s v="GUY"/>
    <n v="1998"/>
    <n v="756697"/>
    <x v="3906"/>
    <n v="661358372.69713497"/>
    <n v="4.5864661654135102"/>
    <x v="4483"/>
    <m/>
  </r>
  <r>
    <x v="84"/>
    <s v="GY"/>
    <s v="GUY"/>
    <n v="328"/>
    <s v="GUY"/>
    <n v="1999"/>
    <n v="758014"/>
    <x v="3907"/>
    <n v="626125003.65172601"/>
    <n v="7.5382193985139603"/>
    <x v="4484"/>
    <m/>
  </r>
  <r>
    <x v="84"/>
    <s v="GY"/>
    <s v="GUY"/>
    <n v="328"/>
    <s v="GUY"/>
    <n v="2000"/>
    <n v="759051"/>
    <x v="3908"/>
    <n v="668697606.75327504"/>
    <n v="6.1485433302486996"/>
    <x v="4485"/>
    <n v="1.7659772484289999"/>
  </r>
  <r>
    <x v="84"/>
    <s v="GY"/>
    <s v="GUY"/>
    <n v="328"/>
    <s v="GUY"/>
    <n v="2001"/>
    <n v="759809"/>
    <x v="3909"/>
    <n v="660857203.25772703"/>
    <n v="2.6274131420333302"/>
    <x v="4486"/>
    <n v="2.0179456234117699"/>
  </r>
  <r>
    <x v="84"/>
    <s v="GY"/>
    <s v="GUY"/>
    <n v="328"/>
    <s v="GUY"/>
    <n v="2002"/>
    <n v="760323"/>
    <x v="3910"/>
    <n v="671139695.27705705"/>
    <n v="5.3410152137740896"/>
    <x v="4171"/>
    <n v="2.29328668097935"/>
  </r>
  <r>
    <x v="84"/>
    <s v="GY"/>
    <s v="GUY"/>
    <n v="328"/>
    <s v="GUY"/>
    <n v="2003"/>
    <n v="760562"/>
    <x v="3911"/>
    <n v="700124768.99168205"/>
    <n v="5.9809781406647096"/>
    <x v="4487"/>
    <n v="2.1997168274368901"/>
  </r>
  <r>
    <x v="84"/>
    <s v="GY"/>
    <s v="GUY"/>
    <n v="328"/>
    <s v="GUY"/>
    <n v="2004"/>
    <n v="760424"/>
    <x v="3912"/>
    <n v="755942664.80087698"/>
    <n v="4.6684662236988297"/>
    <x v="4488"/>
    <n v="2.8093248337512602"/>
  </r>
  <r>
    <x v="84"/>
    <s v="GY"/>
    <s v="GUY"/>
    <n v="328"/>
    <s v="GUY"/>
    <n v="2005"/>
    <n v="759709"/>
    <x v="3913"/>
    <n v="804427767.35459697"/>
    <n v="6.92554303890158"/>
    <x v="430"/>
    <n v="1.4104858368742901"/>
  </r>
  <r>
    <x v="84"/>
    <s v="GY"/>
    <s v="GUY"/>
    <n v="328"/>
    <s v="GUY"/>
    <n v="2006"/>
    <n v="758367"/>
    <x v="3914"/>
    <n v="2310819520.4215202"/>
    <n v="6.6771579041002704"/>
    <x v="4489"/>
    <n v="1.31488363331221"/>
  </r>
  <r>
    <x v="84"/>
    <s v="GY"/>
    <s v="GUY"/>
    <n v="328"/>
    <s v="GUY"/>
    <n v="2007"/>
    <n v="756521"/>
    <x v="3915"/>
    <n v="2719807440.8922901"/>
    <n v="12.2001544446648"/>
    <x v="4490"/>
    <n v="1.4348917512892201"/>
  </r>
  <r>
    <x v="84"/>
    <s v="GY"/>
    <s v="GUY"/>
    <n v="328"/>
    <s v="GUY"/>
    <n v="2008"/>
    <n v="754150"/>
    <x v="3916"/>
    <n v="3010395401.4397402"/>
    <n v="8.1020220696927705"/>
    <x v="4491"/>
    <n v="1.5874597068755001"/>
  </r>
  <r>
    <x v="84"/>
    <s v="GY"/>
    <s v="GUY"/>
    <n v="328"/>
    <s v="GUY"/>
    <n v="2009"/>
    <n v="751258"/>
    <x v="3917"/>
    <n v="3148777420.4461899"/>
    <n v="2.9523009638099702"/>
    <x v="319"/>
    <n v="1.5331882559977501"/>
  </r>
  <r>
    <x v="84"/>
    <s v="GY"/>
    <s v="GUY"/>
    <n v="328"/>
    <s v="GUY"/>
    <n v="2010"/>
    <n v="747932"/>
    <x v="3918"/>
    <n v="3445692952.8108501"/>
    <n v="3.7333775770424502"/>
    <x v="4492"/>
    <n v="1.37543688813925"/>
  </r>
  <r>
    <x v="84"/>
    <s v="GY"/>
    <s v="GUY"/>
    <n v="328"/>
    <s v="GUY"/>
    <n v="2011"/>
    <n v="744230"/>
    <x v="3919"/>
    <n v="3682055317.3134699"/>
    <n v="4.9777356370697099"/>
    <x v="4493"/>
    <n v="1.2581277227157699"/>
  </r>
  <r>
    <x v="84"/>
    <s v="GY"/>
    <s v="GUY"/>
    <n v="328"/>
    <s v="GUY"/>
    <n v="2012"/>
    <n v="743966"/>
    <x v="3920"/>
    <n v="4087056241.4152002"/>
    <n v="2.3919352131232898"/>
    <x v="4494"/>
    <n v="1.17217632807609"/>
  </r>
  <r>
    <x v="84"/>
    <s v="GY"/>
    <s v="GUY"/>
    <n v="328"/>
    <s v="GUY"/>
    <n v="2013"/>
    <n v="747420"/>
    <x v="3921"/>
    <n v="4196342417.65347"/>
    <n v="1.90125181860585"/>
    <x v="4495"/>
    <n v="1.17694734265825"/>
  </r>
  <r>
    <x v="84"/>
    <s v="GY"/>
    <s v="GUY"/>
    <n v="328"/>
    <s v="GUY"/>
    <n v="2014"/>
    <n v="751115"/>
    <x v="3922"/>
    <n v="4154314709.38129"/>
    <n v="0.85263049753992504"/>
    <x v="4496"/>
    <n v="1.2763320035782399"/>
  </r>
  <r>
    <x v="84"/>
    <s v="GY"/>
    <s v="GUY"/>
    <n v="328"/>
    <s v="GUY"/>
    <n v="2015"/>
    <n v="755031"/>
    <x v="3923"/>
    <n v="4304537269.2493896"/>
    <n v="-1.00173432776379"/>
    <x v="4497"/>
    <n v="1.45221333230961"/>
  </r>
  <r>
    <x v="84"/>
    <s v="GY"/>
    <s v="GUY"/>
    <n v="328"/>
    <s v="GUY"/>
    <n v="2016"/>
    <n v="759087"/>
    <x v="3924"/>
    <n v="4478082234.8668299"/>
    <n v="0.83600806150629703"/>
    <x v="4498"/>
    <n v="1.4764768720300101"/>
  </r>
  <r>
    <x v="84"/>
    <s v="GY"/>
    <s v="GUY"/>
    <n v="328"/>
    <s v="GUY"/>
    <n v="2017"/>
    <n v="763252"/>
    <x v="3925"/>
    <n v="4736697060.0484304"/>
    <n v="1.9046561551558201"/>
    <x v="4499"/>
    <n v="1.6503977277245401"/>
  </r>
  <r>
    <x v="84"/>
    <s v="GY"/>
    <s v="GUY"/>
    <n v="328"/>
    <s v="GUY"/>
    <n v="2018"/>
    <n v="785514"/>
    <x v="3926"/>
    <n v="4759901432.5761995"/>
    <n v="1.28284288443518"/>
    <x v="4500"/>
    <n v="1.593320008704"/>
  </r>
  <r>
    <x v="84"/>
    <s v="GY"/>
    <s v="GUY"/>
    <n v="328"/>
    <s v="GUY"/>
    <n v="2019"/>
    <n v="798753"/>
    <x v="3927"/>
    <n v="5127130583.6930504"/>
    <n v="2.0872308916201998"/>
    <x v="4501"/>
    <n v="1.60417879036136"/>
  </r>
  <r>
    <x v="84"/>
    <s v="GY"/>
    <s v="GUY"/>
    <n v="328"/>
    <s v="GUY"/>
    <n v="2020"/>
    <n v="797202"/>
    <x v="3928"/>
    <n v="5363089688.7290201"/>
    <n v="0.99333702283875702"/>
    <x v="4502"/>
    <n v="1.39015858207354"/>
  </r>
  <r>
    <x v="84"/>
    <s v="GY"/>
    <s v="GUY"/>
    <n v="328"/>
    <s v="GUY"/>
    <n v="2021"/>
    <n v="804567"/>
    <x v="3929"/>
    <n v="7654530394.7242203"/>
    <n v="5.0328557462669599"/>
    <x v="61"/>
    <n v="0.95651623502689698"/>
  </r>
  <r>
    <x v="85"/>
    <s v="HT"/>
    <s v="HTI"/>
    <n v="332"/>
    <s v="HTI"/>
    <n v="1960"/>
    <n v="3901139"/>
    <x v="3930"/>
    <m/>
    <n v="-5.0300415959368996"/>
    <x v="4503"/>
    <m/>
  </r>
  <r>
    <x v="85"/>
    <s v="HT"/>
    <s v="HTI"/>
    <n v="332"/>
    <s v="HTI"/>
    <n v="1961"/>
    <n v="3974934"/>
    <x v="3931"/>
    <m/>
    <n v="3.7797063834267401"/>
    <x v="4504"/>
    <m/>
  </r>
  <r>
    <x v="85"/>
    <s v="HT"/>
    <s v="HTI"/>
    <n v="332"/>
    <s v="HTI"/>
    <n v="1962"/>
    <n v="4049504"/>
    <x v="3932"/>
    <m/>
    <n v="-0.55490425986953595"/>
    <x v="4505"/>
    <m/>
  </r>
  <r>
    <x v="85"/>
    <s v="HT"/>
    <s v="HTI"/>
    <n v="332"/>
    <s v="HTI"/>
    <n v="1963"/>
    <n v="4122260"/>
    <x v="3933"/>
    <m/>
    <n v="4.3068217543595599"/>
    <x v="4506"/>
    <m/>
  </r>
  <r>
    <x v="85"/>
    <s v="HT"/>
    <s v="HTI"/>
    <n v="332"/>
    <s v="HTI"/>
    <n v="1964"/>
    <n v="4196349"/>
    <x v="3934"/>
    <m/>
    <n v="9.1621458712944399"/>
    <x v="4507"/>
    <m/>
  </r>
  <r>
    <x v="85"/>
    <s v="HT"/>
    <s v="HTI"/>
    <n v="332"/>
    <s v="HTI"/>
    <n v="1965"/>
    <n v="4274348"/>
    <x v="3935"/>
    <m/>
    <n v="2.2639425728972702"/>
    <x v="4508"/>
    <m/>
  </r>
  <r>
    <x v="85"/>
    <s v="HT"/>
    <s v="HTI"/>
    <n v="332"/>
    <s v="HTI"/>
    <n v="1966"/>
    <n v="4352949"/>
    <x v="3936"/>
    <m/>
    <n v="8.3018358533230501"/>
    <x v="4509"/>
    <m/>
  </r>
  <r>
    <x v="85"/>
    <s v="HT"/>
    <s v="HTI"/>
    <n v="332"/>
    <s v="HTI"/>
    <n v="1967"/>
    <n v="4432716"/>
    <x v="3937"/>
    <m/>
    <n v="-2.9353109810065501"/>
    <x v="4510"/>
    <m/>
  </r>
  <r>
    <x v="85"/>
    <s v="HT"/>
    <s v="HTI"/>
    <n v="332"/>
    <s v="HTI"/>
    <n v="1968"/>
    <n v="4514006"/>
    <x v="3938"/>
    <m/>
    <n v="1.3162118782735699"/>
    <x v="4511"/>
    <m/>
  </r>
  <r>
    <x v="85"/>
    <s v="HT"/>
    <s v="HTI"/>
    <n v="332"/>
    <s v="HTI"/>
    <n v="1969"/>
    <n v="4596642"/>
    <x v="3939"/>
    <m/>
    <n v="1.41318124201974"/>
    <x v="4512"/>
    <m/>
  </r>
  <r>
    <x v="85"/>
    <s v="HT"/>
    <s v="HTI"/>
    <n v="332"/>
    <s v="HTI"/>
    <n v="1970"/>
    <n v="4680812"/>
    <x v="3940"/>
    <m/>
    <n v="1.3684934073666899"/>
    <x v="4513"/>
    <m/>
  </r>
  <r>
    <x v="85"/>
    <s v="HT"/>
    <s v="HTI"/>
    <n v="332"/>
    <s v="HTI"/>
    <n v="1971"/>
    <n v="4766423"/>
    <x v="3941"/>
    <m/>
    <n v="9.5795832822563103"/>
    <x v="3954"/>
    <m/>
  </r>
  <r>
    <x v="85"/>
    <s v="HT"/>
    <s v="HTI"/>
    <n v="332"/>
    <s v="HTI"/>
    <n v="1972"/>
    <n v="4853117"/>
    <x v="3942"/>
    <m/>
    <n v="3.1896939691793298"/>
    <x v="4514"/>
    <m/>
  </r>
  <r>
    <x v="85"/>
    <s v="HT"/>
    <s v="HTI"/>
    <n v="332"/>
    <s v="HTI"/>
    <n v="1973"/>
    <n v="4940710"/>
    <x v="3943"/>
    <m/>
    <n v="22.738919478919499"/>
    <x v="4515"/>
    <m/>
  </r>
  <r>
    <x v="85"/>
    <s v="HT"/>
    <s v="HTI"/>
    <n v="332"/>
    <s v="HTI"/>
    <n v="1974"/>
    <n v="5030652"/>
    <x v="3944"/>
    <m/>
    <n v="14.9506973439721"/>
    <x v="4516"/>
    <m/>
  </r>
  <r>
    <x v="85"/>
    <s v="HT"/>
    <s v="HTI"/>
    <n v="332"/>
    <s v="HTI"/>
    <n v="1975"/>
    <n v="5124560"/>
    <x v="3945"/>
    <m/>
    <n v="16.773570324581701"/>
    <x v="4517"/>
    <m/>
  </r>
  <r>
    <x v="85"/>
    <s v="HT"/>
    <s v="HTI"/>
    <n v="332"/>
    <s v="HTI"/>
    <n v="1976"/>
    <n v="5222342"/>
    <x v="3946"/>
    <m/>
    <n v="7.0381522782361801"/>
    <x v="4518"/>
    <m/>
  </r>
  <r>
    <x v="85"/>
    <s v="HT"/>
    <s v="HTI"/>
    <n v="332"/>
    <s v="HTI"/>
    <n v="1977"/>
    <n v="5323827"/>
    <x v="3947"/>
    <m/>
    <n v="6.4919005811333497"/>
    <x v="1681"/>
    <m/>
  </r>
  <r>
    <x v="85"/>
    <s v="HT"/>
    <s v="HTI"/>
    <n v="332"/>
    <s v="HTI"/>
    <n v="1978"/>
    <n v="5428667"/>
    <x v="3948"/>
    <m/>
    <n v="-2.6735949836929498"/>
    <x v="4519"/>
    <m/>
  </r>
  <r>
    <x v="85"/>
    <s v="HT"/>
    <s v="HTI"/>
    <n v="332"/>
    <s v="HTI"/>
    <n v="1979"/>
    <n v="5536423"/>
    <x v="3949"/>
    <m/>
    <n v="13.093924299819401"/>
    <x v="4520"/>
    <m/>
  </r>
  <r>
    <x v="85"/>
    <s v="HT"/>
    <s v="HTI"/>
    <n v="332"/>
    <s v="HTI"/>
    <n v="1980"/>
    <n v="5646676"/>
    <x v="3950"/>
    <n v="1369500000"/>
    <n v="17.778305245657702"/>
    <x v="4521"/>
    <m/>
  </r>
  <r>
    <x v="85"/>
    <s v="HT"/>
    <s v="HTI"/>
    <n v="332"/>
    <s v="HTI"/>
    <n v="1981"/>
    <n v="5760197"/>
    <x v="3951"/>
    <n v="1466340000"/>
    <n v="10.858333332999701"/>
    <x v="4522"/>
    <m/>
  </r>
  <r>
    <x v="85"/>
    <s v="HT"/>
    <s v="HTI"/>
    <n v="332"/>
    <s v="HTI"/>
    <n v="1982"/>
    <n v="5877684"/>
    <x v="3952"/>
    <n v="1460180000"/>
    <n v="7.3592422760504901"/>
    <x v="4523"/>
    <m/>
  </r>
  <r>
    <x v="85"/>
    <s v="HT"/>
    <s v="HTI"/>
    <n v="332"/>
    <s v="HTI"/>
    <n v="1983"/>
    <n v="5997739"/>
    <x v="3953"/>
    <n v="1609400011.48"/>
    <n v="10.243663352654499"/>
    <x v="4524"/>
    <m/>
  </r>
  <r>
    <x v="85"/>
    <s v="HT"/>
    <s v="HTI"/>
    <n v="332"/>
    <s v="HTI"/>
    <n v="1984"/>
    <n v="6119932"/>
    <x v="3954"/>
    <n v="1798140000"/>
    <n v="6.4020323910607297"/>
    <x v="4525"/>
    <m/>
  </r>
  <r>
    <x v="85"/>
    <s v="HT"/>
    <s v="HTI"/>
    <n v="332"/>
    <s v="HTI"/>
    <n v="1985"/>
    <n v="6245539"/>
    <x v="3955"/>
    <n v="1989600358.98"/>
    <n v="10.6488390138928"/>
    <x v="4526"/>
    <m/>
  </r>
  <r>
    <x v="85"/>
    <s v="HT"/>
    <s v="HTI"/>
    <n v="332"/>
    <s v="HTI"/>
    <n v="1986"/>
    <n v="6375097"/>
    <x v="3956"/>
    <n v="2302663017.5999999"/>
    <n v="3.2799266336662098"/>
    <x v="4527"/>
    <m/>
  </r>
  <r>
    <x v="85"/>
    <s v="HT"/>
    <s v="HTI"/>
    <n v="332"/>
    <s v="HTI"/>
    <n v="1987"/>
    <n v="6508349"/>
    <x v="3957"/>
    <n v="2026299377.5999999"/>
    <n v="-11.4494646121705"/>
    <x v="4528"/>
    <m/>
  </r>
  <r>
    <x v="85"/>
    <s v="HT"/>
    <s v="HTI"/>
    <n v="332"/>
    <s v="HTI"/>
    <n v="1988"/>
    <n v="6644959"/>
    <x v="3958"/>
    <n v="2586801863.1999998"/>
    <n v="4.1054680587506303"/>
    <x v="4529"/>
    <n v="8.8607367475292007E-2"/>
  </r>
  <r>
    <x v="85"/>
    <s v="HT"/>
    <s v="HTI"/>
    <n v="332"/>
    <s v="HTI"/>
    <n v="1989"/>
    <n v="6784161"/>
    <x v="3959"/>
    <n v="2710665629.5999999"/>
    <n v="6.9239050371123696"/>
    <x v="4530"/>
    <n v="8.9119408945686901E-2"/>
  </r>
  <r>
    <x v="85"/>
    <s v="HT"/>
    <s v="HTI"/>
    <n v="332"/>
    <s v="HTI"/>
    <n v="1990"/>
    <n v="6925331"/>
    <x v="3960"/>
    <n v="3078089800"/>
    <n v="21.276032006783201"/>
    <x v="4531"/>
    <n v="0.10217324762779301"/>
  </r>
  <r>
    <x v="85"/>
    <s v="HT"/>
    <s v="HTI"/>
    <n v="332"/>
    <s v="HTI"/>
    <n v="1991"/>
    <n v="7066055"/>
    <x v="3961"/>
    <n v="3455540601.82161"/>
    <n v="15.4199073669492"/>
    <x v="4532"/>
    <n v="0.111550387596899"/>
  </r>
  <r>
    <x v="85"/>
    <s v="HT"/>
    <s v="HTI"/>
    <n v="332"/>
    <s v="HTI"/>
    <n v="1992"/>
    <n v="7205780"/>
    <x v="3962"/>
    <n v="2245221666.0123"/>
    <n v="19.358494654122001"/>
    <x v="4533"/>
    <n v="0.11378328894806899"/>
  </r>
  <r>
    <x v="85"/>
    <s v="HT"/>
    <s v="HTI"/>
    <n v="332"/>
    <s v="HTI"/>
    <n v="1993"/>
    <n v="7345940"/>
    <x v="3963"/>
    <n v="1867648742.67133"/>
    <n v="29.705971506517301"/>
    <x v="4534"/>
    <n v="0.106326027948125"/>
  </r>
  <r>
    <x v="85"/>
    <s v="HT"/>
    <s v="HTI"/>
    <n v="332"/>
    <s v="HTI"/>
    <n v="1994"/>
    <n v="7486091"/>
    <x v="3964"/>
    <n v="2165761716.47156"/>
    <n v="39.331619537275202"/>
    <x v="4535"/>
    <n v="7.7784781484354804E-2"/>
  </r>
  <r>
    <x v="85"/>
    <s v="HT"/>
    <s v="HTI"/>
    <n v="332"/>
    <s v="HTI"/>
    <n v="1995"/>
    <n v="7627316"/>
    <x v="3965"/>
    <n v="2821007618.8765802"/>
    <n v="27.608185172760098"/>
    <x v="4536"/>
    <n v="0.106210123351765"/>
  </r>
  <r>
    <x v="85"/>
    <s v="HT"/>
    <s v="HTI"/>
    <n v="332"/>
    <s v="HTI"/>
    <n v="1996"/>
    <n v="7770593"/>
    <x v="3966"/>
    <n v="2920418154.2795901"/>
    <n v="20.5835962145112"/>
    <x v="1389"/>
    <m/>
  </r>
  <r>
    <x v="85"/>
    <s v="HT"/>
    <s v="HTI"/>
    <n v="332"/>
    <s v="HTI"/>
    <n v="1997"/>
    <n v="7915172"/>
    <x v="3967"/>
    <n v="3349905722.55264"/>
    <n v="20.5590073395833"/>
    <x v="608"/>
    <m/>
  </r>
  <r>
    <x v="85"/>
    <s v="HT"/>
    <s v="HTI"/>
    <n v="332"/>
    <s v="HTI"/>
    <n v="1998"/>
    <n v="8060896"/>
    <x v="3968"/>
    <n v="3732012064.8582201"/>
    <n v="5.2690354704219997"/>
    <x v="4537"/>
    <m/>
  </r>
  <r>
    <x v="85"/>
    <s v="HT"/>
    <s v="HTI"/>
    <n v="332"/>
    <s v="HTI"/>
    <n v="1999"/>
    <n v="8208941"/>
    <x v="3969"/>
    <n v="4158183323.6368399"/>
    <n v="3.00439421550734"/>
    <x v="4538"/>
    <m/>
  </r>
  <r>
    <x v="85"/>
    <s v="HT"/>
    <s v="HTI"/>
    <n v="332"/>
    <s v="HTI"/>
    <n v="2000"/>
    <n v="8360225"/>
    <x v="3970"/>
    <n v="6804388213.8889198"/>
    <n v="9.3332219756560395"/>
    <x v="4539"/>
    <m/>
  </r>
  <r>
    <x v="85"/>
    <s v="HT"/>
    <s v="HTI"/>
    <n v="332"/>
    <s v="HTI"/>
    <n v="2001"/>
    <n v="8511728"/>
    <x v="3971"/>
    <n v="6322491197.7372198"/>
    <n v="13.31672224251"/>
    <x v="4540"/>
    <m/>
  </r>
  <r>
    <x v="85"/>
    <s v="HT"/>
    <s v="HTI"/>
    <n v="332"/>
    <s v="HTI"/>
    <n v="2002"/>
    <n v="8661546"/>
    <x v="3972"/>
    <n v="6044464618.1910801"/>
    <n v="7.0328740622459698"/>
    <x v="4541"/>
    <m/>
  </r>
  <r>
    <x v="85"/>
    <s v="HT"/>
    <s v="HTI"/>
    <n v="332"/>
    <s v="HTI"/>
    <n v="2003"/>
    <n v="8812245"/>
    <x v="3973"/>
    <n v="4812549200.8325396"/>
    <n v="28.6995777887374"/>
    <x v="4542"/>
    <m/>
  </r>
  <r>
    <x v="85"/>
    <s v="HT"/>
    <s v="HTI"/>
    <n v="332"/>
    <s v="HTI"/>
    <n v="2004"/>
    <n v="8961489"/>
    <x v="3974"/>
    <n v="6024623815.2957602"/>
    <n v="21.031833927722101"/>
    <x v="4543"/>
    <m/>
  </r>
  <r>
    <x v="85"/>
    <s v="HT"/>
    <s v="HTI"/>
    <n v="332"/>
    <s v="HTI"/>
    <n v="2005"/>
    <n v="9111900"/>
    <x v="3975"/>
    <n v="7149028252.6164598"/>
    <n v="13.973008326384001"/>
    <x v="2476"/>
    <m/>
  </r>
  <r>
    <x v="85"/>
    <s v="HT"/>
    <s v="HTI"/>
    <n v="332"/>
    <s v="HTI"/>
    <n v="2006"/>
    <n v="9266288"/>
    <x v="3976"/>
    <n v="7524724174.03724"/>
    <n v="11.3452152244299"/>
    <x v="4544"/>
    <m/>
  </r>
  <r>
    <x v="85"/>
    <s v="HT"/>
    <s v="HTI"/>
    <n v="332"/>
    <s v="HTI"/>
    <n v="2007"/>
    <n v="9420826"/>
    <x v="3977"/>
    <n v="9524967737.7953892"/>
    <n v="6.5572277263807299"/>
    <x v="4545"/>
    <m/>
  </r>
  <r>
    <x v="85"/>
    <s v="HT"/>
    <s v="HTI"/>
    <n v="332"/>
    <s v="HTI"/>
    <n v="2008"/>
    <n v="9575247"/>
    <x v="3978"/>
    <n v="10490771453.434601"/>
    <n v="15.2817744823772"/>
    <x v="1273"/>
    <m/>
  </r>
  <r>
    <x v="85"/>
    <s v="HT"/>
    <s v="HTI"/>
    <n v="332"/>
    <s v="HTI"/>
    <n v="2009"/>
    <n v="9730638"/>
    <x v="3979"/>
    <n v="11609810894.119101"/>
    <n v="0.393886040173338"/>
    <x v="4546"/>
    <m/>
  </r>
  <r>
    <x v="85"/>
    <s v="HT"/>
    <s v="HTI"/>
    <n v="332"/>
    <s v="HTI"/>
    <n v="2010"/>
    <n v="9842880"/>
    <x v="3980"/>
    <n v="11881597691.368799"/>
    <n v="4.8273419007467302"/>
    <x v="4547"/>
    <m/>
  </r>
  <r>
    <x v="85"/>
    <s v="HT"/>
    <s v="HTI"/>
    <n v="332"/>
    <s v="HTI"/>
    <n v="2011"/>
    <n v="9954312"/>
    <x v="3981"/>
    <n v="13046551847.7244"/>
    <n v="6.33279483849046"/>
    <x v="4548"/>
    <m/>
  </r>
  <r>
    <x v="85"/>
    <s v="HT"/>
    <s v="HTI"/>
    <n v="332"/>
    <s v="HTI"/>
    <n v="2012"/>
    <n v="10108539"/>
    <x v="3982"/>
    <n v="13763469544.136101"/>
    <n v="5.0180415542924104"/>
    <x v="4549"/>
    <m/>
  </r>
  <r>
    <x v="85"/>
    <s v="HT"/>
    <s v="HTI"/>
    <n v="332"/>
    <s v="HTI"/>
    <n v="2013"/>
    <n v="10261206"/>
    <x v="3983"/>
    <n v="14934000885.790899"/>
    <n v="4.7650240477913703"/>
    <x v="4550"/>
    <n v="6.1519764510297198E-2"/>
  </r>
  <r>
    <x v="85"/>
    <s v="HT"/>
    <s v="HTI"/>
    <n v="332"/>
    <s v="HTI"/>
    <n v="2014"/>
    <n v="10412740"/>
    <x v="3984"/>
    <n v="15188360079.1506"/>
    <n v="3.43816659958603"/>
    <x v="4551"/>
    <n v="6.1983734855158498E-2"/>
  </r>
  <r>
    <x v="85"/>
    <s v="HT"/>
    <s v="HTI"/>
    <n v="332"/>
    <s v="HTI"/>
    <n v="2015"/>
    <n v="10563757"/>
    <x v="3985"/>
    <n v="14873787396.6938"/>
    <n v="6.73184069659"/>
    <x v="2354"/>
    <n v="8.8753764953593106E-2"/>
  </r>
  <r>
    <x v="85"/>
    <s v="HT"/>
    <s v="HTI"/>
    <n v="332"/>
    <s v="HTI"/>
    <n v="2016"/>
    <n v="10713849"/>
    <x v="3986"/>
    <n v="14035590263.859699"/>
    <n v="11.5029073942667"/>
    <x v="4552"/>
    <n v="8.4630059100770594E-2"/>
  </r>
  <r>
    <x v="85"/>
    <s v="HT"/>
    <s v="HTI"/>
    <n v="332"/>
    <s v="HTI"/>
    <n v="2017"/>
    <n v="10863543"/>
    <x v="3987"/>
    <n v="15094067852.9533"/>
    <n v="10.680088724258299"/>
    <x v="4553"/>
    <n v="8.8102973124289996E-2"/>
  </r>
  <r>
    <x v="85"/>
    <s v="HT"/>
    <s v="HTI"/>
    <n v="332"/>
    <s v="HTI"/>
    <n v="2018"/>
    <n v="11012421"/>
    <x v="3988"/>
    <n v="16505312917.1418"/>
    <n v="12.4814111170435"/>
    <x v="4554"/>
    <n v="0.150080164095032"/>
  </r>
  <r>
    <x v="85"/>
    <s v="HT"/>
    <s v="HTI"/>
    <n v="332"/>
    <s v="HTI"/>
    <n v="2019"/>
    <n v="11160438"/>
    <x v="3989"/>
    <n v="14835495479.316099"/>
    <n v="18.703782567250599"/>
    <x v="4555"/>
    <n v="0.13942125839634101"/>
  </r>
  <r>
    <x v="85"/>
    <s v="HT"/>
    <s v="HTI"/>
    <n v="332"/>
    <s v="HTI"/>
    <n v="2020"/>
    <n v="11306801"/>
    <x v="3990"/>
    <n v="14536821917.3148"/>
    <n v="22.796311364252801"/>
    <x v="4556"/>
    <n v="0.28940747154155"/>
  </r>
  <r>
    <x v="85"/>
    <s v="HT"/>
    <s v="HTI"/>
    <n v="332"/>
    <s v="HTI"/>
    <n v="2021"/>
    <n v="11447569"/>
    <x v="3991"/>
    <n v="20967472007.4231"/>
    <n v="16.841524019878499"/>
    <x v="61"/>
    <n v="0.188540702112828"/>
  </r>
  <r>
    <x v="86"/>
    <s v="HN"/>
    <s v="HND"/>
    <n v="340"/>
    <s v="HND"/>
    <n v="1960"/>
    <n v="2078617"/>
    <x v="3992"/>
    <n v="344150000"/>
    <n v="-1.7462381571075301"/>
    <x v="4557"/>
    <n v="1.1684053651266799"/>
  </r>
  <r>
    <x v="86"/>
    <s v="HN"/>
    <s v="HND"/>
    <n v="340"/>
    <s v="HND"/>
    <n v="1961"/>
    <n v="2139928"/>
    <x v="3993"/>
    <n v="355200000"/>
    <n v="1.5629923739268501"/>
    <x v="4558"/>
    <n v="1.0758426966292101"/>
  </r>
  <r>
    <x v="86"/>
    <s v="HN"/>
    <s v="HND"/>
    <n v="340"/>
    <s v="HND"/>
    <n v="1962"/>
    <n v="2202854"/>
    <x v="3994"/>
    <n v="383450000"/>
    <n v="1.09215017084014"/>
    <x v="4559"/>
    <n v="0.98838709677419301"/>
  </r>
  <r>
    <x v="86"/>
    <s v="HN"/>
    <s v="HND"/>
    <n v="340"/>
    <s v="HND"/>
    <n v="1963"/>
    <n v="2267708"/>
    <x v="3995"/>
    <n v="404200000"/>
    <n v="3.0814560186727702"/>
    <x v="4560"/>
    <n v="0.931707317073171"/>
  </r>
  <r>
    <x v="86"/>
    <s v="HN"/>
    <s v="HND"/>
    <n v="340"/>
    <s v="HND"/>
    <n v="1964"/>
    <n v="2334492"/>
    <x v="3996"/>
    <n v="450000000"/>
    <n v="4.47210147080723"/>
    <x v="4561"/>
    <n v="1.2800875273523"/>
  </r>
  <r>
    <x v="86"/>
    <s v="HN"/>
    <s v="HND"/>
    <n v="340"/>
    <s v="HND"/>
    <n v="1965"/>
    <n v="2403465"/>
    <x v="3997"/>
    <n v="495550000"/>
    <n v="3.1862745099876402"/>
    <x v="4562"/>
    <n v="1.2291052114061001"/>
  </r>
  <r>
    <x v="86"/>
    <s v="HN"/>
    <s v="HND"/>
    <n v="340"/>
    <s v="HND"/>
    <n v="1966"/>
    <n v="2474523"/>
    <x v="3998"/>
    <n v="534450000"/>
    <n v="1.78423465718736"/>
    <x v="4563"/>
    <n v="1.1818181818181801"/>
  </r>
  <r>
    <x v="86"/>
    <s v="HN"/>
    <s v="HND"/>
    <n v="340"/>
    <s v="HND"/>
    <n v="1967"/>
    <n v="2547497"/>
    <x v="3999"/>
    <n v="576900000"/>
    <n v="2.0918409866730898"/>
    <x v="4529"/>
    <n v="1.1371237458193999"/>
  </r>
  <r>
    <x v="86"/>
    <s v="HN"/>
    <s v="HND"/>
    <n v="340"/>
    <s v="HND"/>
    <n v="1968"/>
    <n v="2622982"/>
    <x v="4000"/>
    <n v="623700000"/>
    <n v="1.8612244897208801"/>
    <x v="4564"/>
    <n v="1.08545034642032"/>
  </r>
  <r>
    <x v="86"/>
    <s v="HN"/>
    <s v="HND"/>
    <n v="340"/>
    <s v="HND"/>
    <n v="1969"/>
    <n v="2701381"/>
    <x v="4001"/>
    <n v="649400050"/>
    <n v="1.2582144573709599"/>
    <x v="4565"/>
    <n v="1.0682492581602401"/>
  </r>
  <r>
    <x v="86"/>
    <s v="HN"/>
    <s v="HND"/>
    <n v="340"/>
    <s v="HND"/>
    <n v="1970"/>
    <n v="2782753"/>
    <x v="4002"/>
    <n v="700400000"/>
    <n v="2.8808864266097598"/>
    <x v="4566"/>
    <n v="1.36929460580913"/>
  </r>
  <r>
    <x v="86"/>
    <s v="HN"/>
    <s v="HND"/>
    <n v="340"/>
    <s v="HND"/>
    <n v="1971"/>
    <n v="2867501"/>
    <x v="4003"/>
    <n v="706500000"/>
    <n v="2.2232479422376099"/>
    <x v="4567"/>
    <n v="1.4700193423597701"/>
  </r>
  <r>
    <x v="86"/>
    <s v="HN"/>
    <s v="HND"/>
    <n v="340"/>
    <s v="HND"/>
    <n v="1972"/>
    <n v="2956021"/>
    <x v="4004"/>
    <n v="775499950"/>
    <n v="3.6122817579933302"/>
    <x v="4568"/>
    <n v="1.83600713012478"/>
  </r>
  <r>
    <x v="86"/>
    <s v="HN"/>
    <s v="HND"/>
    <n v="340"/>
    <s v="HND"/>
    <n v="1973"/>
    <n v="3046715"/>
    <x v="4005"/>
    <n v="879499950"/>
    <n v="5.1932016269113497"/>
    <x v="813"/>
    <n v="1.68337730870712"/>
  </r>
  <r>
    <x v="86"/>
    <s v="HN"/>
    <s v="HND"/>
    <n v="340"/>
    <s v="HND"/>
    <n v="1974"/>
    <n v="3136539"/>
    <x v="4006"/>
    <n v="1021000000"/>
    <n v="12.8495477454187"/>
    <x v="4569"/>
    <n v="1.5988647114474901"/>
  </r>
  <r>
    <x v="86"/>
    <s v="HN"/>
    <s v="HND"/>
    <n v="340"/>
    <s v="HND"/>
    <n v="1975"/>
    <n v="3231631"/>
    <x v="4007"/>
    <n v="1095000000"/>
    <n v="8.3761625062970904"/>
    <x v="4570"/>
    <n v="1.90391459074733"/>
  </r>
  <r>
    <x v="86"/>
    <s v="HN"/>
    <s v="HND"/>
    <n v="340"/>
    <s v="HND"/>
    <n v="1976"/>
    <n v="3334814"/>
    <x v="4008"/>
    <n v="1289999950"/>
    <n v="4.8834189579089804"/>
    <x v="4571"/>
    <n v="1.75816023738872"/>
  </r>
  <r>
    <x v="86"/>
    <s v="HN"/>
    <s v="HND"/>
    <n v="340"/>
    <s v="HND"/>
    <n v="1977"/>
    <n v="3441122"/>
    <x v="4009"/>
    <n v="1600499950"/>
    <n v="8.4347077189512998"/>
    <x v="4572"/>
    <n v="1.9047619047619"/>
  </r>
  <r>
    <x v="86"/>
    <s v="HN"/>
    <s v="HND"/>
    <n v="340"/>
    <s v="HND"/>
    <n v="1978"/>
    <n v="3550368"/>
    <x v="4010"/>
    <n v="3003742093.1999998"/>
    <n v="5.7483246461822803"/>
    <x v="4573"/>
    <n v="2.2696155871511299"/>
  </r>
  <r>
    <x v="86"/>
    <s v="HN"/>
    <s v="HND"/>
    <n v="340"/>
    <s v="HND"/>
    <n v="1979"/>
    <n v="3662736"/>
    <x v="4011"/>
    <n v="3415281976.3000002"/>
    <n v="12.1353558926061"/>
    <x v="4574"/>
    <n v="2.23954802259887"/>
  </r>
  <r>
    <x v="86"/>
    <s v="HN"/>
    <s v="HND"/>
    <n v="340"/>
    <s v="HND"/>
    <n v="1980"/>
    <n v="3777990"/>
    <x v="4012"/>
    <n v="3805160046"/>
    <n v="18.061543035595601"/>
    <x v="4575"/>
    <n v="2.22135619641465"/>
  </r>
  <r>
    <x v="86"/>
    <s v="HN"/>
    <s v="HND"/>
    <n v="340"/>
    <s v="HND"/>
    <n v="1981"/>
    <n v="3895736"/>
    <x v="4013"/>
    <n v="3884394878.5999999"/>
    <n v="9.4056912614249804"/>
    <x v="4576"/>
    <n v="2.1457705266891298"/>
  </r>
  <r>
    <x v="86"/>
    <s v="HN"/>
    <s v="HND"/>
    <n v="340"/>
    <s v="HND"/>
    <n v="1982"/>
    <n v="4015647"/>
    <x v="4014"/>
    <n v="4052003525.5999999"/>
    <n v="8.98262170616891"/>
    <x v="4577"/>
    <n v="2.3075598415705199"/>
  </r>
  <r>
    <x v="86"/>
    <s v="HN"/>
    <s v="HND"/>
    <n v="340"/>
    <s v="HND"/>
    <n v="1983"/>
    <n v="4137784"/>
    <x v="4015"/>
    <n v="4307697184.8500004"/>
    <n v="8.2528116584825693"/>
    <x v="3082"/>
    <n v="2.27494312642184"/>
  </r>
  <r>
    <x v="86"/>
    <s v="HN"/>
    <s v="HND"/>
    <n v="340"/>
    <s v="HND"/>
    <n v="1984"/>
    <n v="4261919"/>
    <x v="4016"/>
    <n v="4728811846.5"/>
    <n v="4.7263681592039504"/>
    <x v="4578"/>
    <n v="2.4404941247363698"/>
  </r>
  <r>
    <x v="86"/>
    <s v="HN"/>
    <s v="HND"/>
    <n v="340"/>
    <s v="HND"/>
    <n v="1985"/>
    <n v="4387693"/>
    <x v="4017"/>
    <n v="5086120712.5"/>
    <n v="3.3626752360860199"/>
    <x v="4579"/>
    <n v="2.5827723588404998"/>
  </r>
  <r>
    <x v="86"/>
    <s v="HN"/>
    <s v="HND"/>
    <n v="340"/>
    <s v="HND"/>
    <n v="1986"/>
    <n v="4515568"/>
    <x v="4018"/>
    <n v="5467828959"/>
    <n v="4.3527238320756103"/>
    <x v="4580"/>
    <n v="2.7701194696074598"/>
  </r>
  <r>
    <x v="86"/>
    <s v="HN"/>
    <s v="HND"/>
    <n v="340"/>
    <s v="HND"/>
    <n v="1987"/>
    <n v="4645733"/>
    <x v="4019"/>
    <n v="5953021241.5"/>
    <n v="2.4871540222389399"/>
    <x v="4581"/>
    <n v="2.9500301023479798"/>
  </r>
  <r>
    <x v="86"/>
    <s v="HN"/>
    <s v="HND"/>
    <n v="340"/>
    <s v="HND"/>
    <n v="1988"/>
    <n v="4778114"/>
    <x v="4020"/>
    <n v="5658081898.2832603"/>
    <n v="4.4912576364018504"/>
    <x v="4582"/>
    <n v="2.8537455410225898"/>
  </r>
  <r>
    <x v="86"/>
    <s v="HN"/>
    <s v="HND"/>
    <n v="340"/>
    <s v="HND"/>
    <n v="1989"/>
    <n v="4913676"/>
    <x v="4021"/>
    <n v="5177172487.9310398"/>
    <n v="9.8504092576909592"/>
    <x v="4583"/>
    <n v="2.6707954325527399"/>
  </r>
  <r>
    <x v="86"/>
    <s v="HN"/>
    <s v="HND"/>
    <n v="340"/>
    <s v="HND"/>
    <n v="1990"/>
    <n v="5053234"/>
    <x v="4022"/>
    <n v="4646744960.1167297"/>
    <n v="23.322566436646699"/>
    <x v="4584"/>
    <n v="2.2014836085187799"/>
  </r>
  <r>
    <x v="86"/>
    <s v="HN"/>
    <s v="HND"/>
    <n v="340"/>
    <s v="HND"/>
    <n v="1991"/>
    <n v="5196887"/>
    <x v="4023"/>
    <n v="4366726672.56005"/>
    <n v="33.972260253586398"/>
    <x v="4231"/>
    <n v="1.54468554615668"/>
  </r>
  <r>
    <x v="86"/>
    <s v="HN"/>
    <s v="HND"/>
    <n v="340"/>
    <s v="HND"/>
    <n v="1992"/>
    <n v="5344774"/>
    <x v="4024"/>
    <n v="4605571327.2340403"/>
    <n v="8.75988625255488"/>
    <x v="4585"/>
    <m/>
  </r>
  <r>
    <x v="86"/>
    <s v="HN"/>
    <s v="HND"/>
    <n v="340"/>
    <s v="HND"/>
    <n v="1993"/>
    <n v="5496841"/>
    <x v="4025"/>
    <n v="4696798453.0624199"/>
    <n v="10.748646716372001"/>
    <x v="4586"/>
    <n v="1.15782978535854"/>
  </r>
  <r>
    <x v="86"/>
    <s v="HN"/>
    <s v="HND"/>
    <n v="340"/>
    <s v="HND"/>
    <n v="1994"/>
    <n v="5652934"/>
    <x v="4026"/>
    <n v="4423089120.9209404"/>
    <n v="21.729346883819002"/>
    <x v="4587"/>
    <m/>
  </r>
  <r>
    <x v="86"/>
    <s v="HN"/>
    <s v="HND"/>
    <n v="340"/>
    <s v="HND"/>
    <n v="1995"/>
    <n v="5812832"/>
    <x v="4027"/>
    <n v="5083390990.6152201"/>
    <n v="29.464529228158501"/>
    <x v="4588"/>
    <m/>
  </r>
  <r>
    <x v="86"/>
    <s v="HN"/>
    <s v="HND"/>
    <n v="340"/>
    <s v="HND"/>
    <n v="1996"/>
    <n v="5976550"/>
    <x v="4028"/>
    <n v="4955806773.6486502"/>
    <n v="23.837835307335801"/>
    <x v="4589"/>
    <m/>
  </r>
  <r>
    <x v="86"/>
    <s v="HN"/>
    <s v="HND"/>
    <n v="340"/>
    <s v="HND"/>
    <n v="1997"/>
    <n v="6144112"/>
    <x v="4029"/>
    <n v="5523266950.5703402"/>
    <n v="20.199866755496199"/>
    <x v="4590"/>
    <m/>
  </r>
  <r>
    <x v="86"/>
    <s v="HN"/>
    <s v="HND"/>
    <n v="340"/>
    <s v="HND"/>
    <n v="1998"/>
    <n v="6308537"/>
    <x v="4030"/>
    <n v="6156252525.8493404"/>
    <n v="13.6681077485869"/>
    <x v="4591"/>
    <m/>
  </r>
  <r>
    <x v="86"/>
    <s v="HN"/>
    <s v="HND"/>
    <n v="340"/>
    <s v="HND"/>
    <n v="1999"/>
    <n v="6477365"/>
    <x v="4031"/>
    <n v="6251771679.4425097"/>
    <n v="11.663740979130001"/>
    <x v="4592"/>
    <m/>
  </r>
  <r>
    <x v="86"/>
    <s v="HN"/>
    <s v="HND"/>
    <n v="340"/>
    <s v="HND"/>
    <n v="2000"/>
    <n v="6656725"/>
    <x v="4032"/>
    <n v="6963923291.5111198"/>
    <n v="11.048034934497601"/>
    <x v="4593"/>
    <n v="0.72992906045894101"/>
  </r>
  <r>
    <x v="86"/>
    <s v="HN"/>
    <s v="HND"/>
    <n v="340"/>
    <s v="HND"/>
    <n v="2001"/>
    <n v="6837861"/>
    <x v="4033"/>
    <n v="7392762069.6784897"/>
    <n v="9.6741555686537293"/>
    <x v="4594"/>
    <n v="0.82261051532862595"/>
  </r>
  <r>
    <x v="86"/>
    <s v="HN"/>
    <s v="HND"/>
    <n v="340"/>
    <s v="HND"/>
    <n v="2002"/>
    <n v="7019908"/>
    <x v="4034"/>
    <n v="7559818946.1644697"/>
    <n v="7.6905097203427299"/>
    <x v="4595"/>
    <n v="0.80918751441936199"/>
  </r>
  <r>
    <x v="86"/>
    <s v="HN"/>
    <s v="HND"/>
    <n v="340"/>
    <s v="HND"/>
    <n v="2003"/>
    <n v="7201881"/>
    <x v="4035"/>
    <n v="7863760265.0914898"/>
    <n v="7.6741663939793403"/>
    <x v="4596"/>
    <n v="0.99826492215956297"/>
  </r>
  <r>
    <x v="86"/>
    <s v="HN"/>
    <s v="HND"/>
    <n v="340"/>
    <s v="HND"/>
    <n v="2004"/>
    <n v="7383407"/>
    <x v="4036"/>
    <n v="8414125438.6398401"/>
    <n v="8.1137909709338008"/>
    <x v="4597"/>
    <n v="0.68269275420646103"/>
  </r>
  <r>
    <x v="86"/>
    <s v="HN"/>
    <s v="HND"/>
    <n v="340"/>
    <s v="HND"/>
    <n v="2005"/>
    <n v="7564613"/>
    <x v="4037"/>
    <n v="9300037701.1836109"/>
    <n v="8.8090607481981706"/>
    <x v="4598"/>
    <n v="0.64147846445718404"/>
  </r>
  <r>
    <x v="86"/>
    <s v="HN"/>
    <s v="HND"/>
    <n v="340"/>
    <s v="HND"/>
    <n v="2006"/>
    <n v="7745200"/>
    <x v="4038"/>
    <n v="10385044879.1227"/>
    <n v="5.5777520765429696"/>
    <x v="4599"/>
    <n v="0.69243000077561501"/>
  </r>
  <r>
    <x v="86"/>
    <s v="HN"/>
    <s v="HND"/>
    <n v="340"/>
    <s v="HND"/>
    <n v="2007"/>
    <n v="7924462"/>
    <x v="4039"/>
    <n v="11961254505.136299"/>
    <n v="6.9362147089578201"/>
    <x v="4600"/>
    <n v="0.77600826486264496"/>
  </r>
  <r>
    <x v="86"/>
    <s v="HN"/>
    <s v="HND"/>
    <n v="340"/>
    <s v="HND"/>
    <n v="2008"/>
    <n v="8101777"/>
    <x v="4040"/>
    <n v="13474613569.758499"/>
    <n v="11.4034270813932"/>
    <x v="4601"/>
    <n v="0.95397855625097205"/>
  </r>
  <r>
    <x v="86"/>
    <s v="HN"/>
    <s v="HND"/>
    <n v="340"/>
    <s v="HND"/>
    <n v="2009"/>
    <n v="8277302"/>
    <x v="4041"/>
    <n v="14298648856.052601"/>
    <n v="5.49634273772205"/>
    <x v="4602"/>
    <n v="1.07491069621038"/>
  </r>
  <r>
    <x v="86"/>
    <s v="HN"/>
    <s v="HND"/>
    <n v="340"/>
    <s v="HND"/>
    <n v="2010"/>
    <n v="8450933"/>
    <x v="4042"/>
    <n v="15110478377.992201"/>
    <n v="4.6988906497622898"/>
    <x v="4603"/>
    <n v="1.07445720815541"/>
  </r>
  <r>
    <x v="86"/>
    <s v="HN"/>
    <s v="HND"/>
    <n v="340"/>
    <s v="HND"/>
    <n v="2011"/>
    <n v="8622504"/>
    <x v="4043"/>
    <n v="16768754195.9391"/>
    <n v="6.7622795731476497"/>
    <x v="4604"/>
    <n v="1.1313091033042599"/>
  </r>
  <r>
    <x v="86"/>
    <s v="HN"/>
    <s v="HND"/>
    <n v="340"/>
    <s v="HND"/>
    <n v="2012"/>
    <n v="8792367"/>
    <x v="4044"/>
    <n v="17247018285.1166"/>
    <n v="5.1961861553184798"/>
    <x v="4605"/>
    <n v="1.14601855382863"/>
  </r>
  <r>
    <x v="86"/>
    <s v="HN"/>
    <s v="HND"/>
    <n v="340"/>
    <s v="HND"/>
    <n v="2013"/>
    <n v="8960657"/>
    <x v="4045"/>
    <n v="17196007625.111801"/>
    <n v="5.1618989858148998"/>
    <x v="4606"/>
    <n v="1.6013182153049601"/>
  </r>
  <r>
    <x v="86"/>
    <s v="HN"/>
    <s v="HND"/>
    <n v="340"/>
    <s v="HND"/>
    <n v="2014"/>
    <n v="9127846"/>
    <x v="4046"/>
    <n v="18168783830.1441"/>
    <n v="6.1292493031302699"/>
    <x v="4607"/>
    <n v="1.54864514050243"/>
  </r>
  <r>
    <x v="86"/>
    <s v="HN"/>
    <s v="HND"/>
    <n v="340"/>
    <s v="HND"/>
    <n v="2015"/>
    <n v="9294505"/>
    <x v="4047"/>
    <n v="19549500574.157398"/>
    <n v="3.15783117980921"/>
    <x v="4608"/>
    <n v="1.67127565023158"/>
  </r>
  <r>
    <x v="86"/>
    <s v="HN"/>
    <s v="HND"/>
    <n v="340"/>
    <s v="HND"/>
    <n v="2016"/>
    <n v="9460798"/>
    <x v="4048"/>
    <n v="20197398730.019699"/>
    <n v="2.7246122329529201"/>
    <x v="4609"/>
    <n v="1.6647013038340699"/>
  </r>
  <r>
    <x v="86"/>
    <s v="HN"/>
    <s v="HND"/>
    <n v="340"/>
    <s v="HND"/>
    <n v="2017"/>
    <n v="9626842"/>
    <x v="4049"/>
    <n v="21721170344.572102"/>
    <n v="3.9343608444203499"/>
    <x v="4610"/>
    <n v="1.72440517780481"/>
  </r>
  <r>
    <x v="86"/>
    <s v="HN"/>
    <s v="HND"/>
    <n v="340"/>
    <s v="HND"/>
    <n v="2018"/>
    <n v="9792850"/>
    <x v="4050"/>
    <n v="22173281679.475498"/>
    <n v="4.3473493777753598"/>
    <x v="4611"/>
    <n v="1.60769447208664"/>
  </r>
  <r>
    <x v="86"/>
    <s v="HN"/>
    <s v="HND"/>
    <n v="340"/>
    <s v="HND"/>
    <n v="2019"/>
    <n v="9958829"/>
    <x v="4051"/>
    <n v="23102311442.9688"/>
    <n v="4.3658715981927196"/>
    <x v="4612"/>
    <n v="1.6235979652866099"/>
  </r>
  <r>
    <x v="86"/>
    <s v="HN"/>
    <s v="HND"/>
    <n v="340"/>
    <s v="HND"/>
    <n v="2020"/>
    <n v="10121763"/>
    <x v="4052"/>
    <n v="22170450616.103699"/>
    <n v="3.4684117795116798"/>
    <x v="4613"/>
    <n v="1.44438287553988"/>
  </r>
  <r>
    <x v="86"/>
    <s v="HN"/>
    <s v="HND"/>
    <n v="340"/>
    <s v="HND"/>
    <n v="2021"/>
    <n v="10278345"/>
    <x v="4053"/>
    <n v="26171826270.886501"/>
    <n v="4.4808796341344799"/>
    <x v="61"/>
    <n v="1.60588070153676"/>
  </r>
  <r>
    <x v="87"/>
    <s v="HK"/>
    <s v="HKG"/>
    <n v="344"/>
    <s v="HKG"/>
    <n v="1960"/>
    <n v="3114671"/>
    <x v="0"/>
    <n v="1326777144.6601601"/>
    <m/>
    <x v="4614"/>
    <m/>
  </r>
  <r>
    <x v="87"/>
    <s v="HK"/>
    <s v="HKG"/>
    <n v="344"/>
    <s v="HKG"/>
    <n v="1961"/>
    <n v="3168100"/>
    <x v="4054"/>
    <n v="1524701937.7111299"/>
    <m/>
    <x v="4615"/>
    <m/>
  </r>
  <r>
    <x v="87"/>
    <s v="HK"/>
    <s v="HKG"/>
    <n v="344"/>
    <s v="HKG"/>
    <n v="1962"/>
    <n v="3305200"/>
    <x v="4055"/>
    <n v="1722157114.22102"/>
    <m/>
    <x v="4616"/>
    <m/>
  </r>
  <r>
    <x v="87"/>
    <s v="HK"/>
    <s v="HKG"/>
    <n v="344"/>
    <s v="HKG"/>
    <n v="1963"/>
    <n v="3420900"/>
    <x v="4056"/>
    <n v="1973143732.13557"/>
    <m/>
    <x v="4617"/>
    <m/>
  </r>
  <r>
    <x v="87"/>
    <s v="HK"/>
    <s v="HKG"/>
    <n v="344"/>
    <s v="HKG"/>
    <n v="1964"/>
    <n v="3504600"/>
    <x v="4057"/>
    <n v="2264982980.0660701"/>
    <m/>
    <x v="4618"/>
    <m/>
  </r>
  <r>
    <x v="87"/>
    <s v="HK"/>
    <s v="HKG"/>
    <n v="344"/>
    <s v="HKG"/>
    <n v="1965"/>
    <n v="3597900"/>
    <x v="4058"/>
    <n v="2428621308.9005198"/>
    <m/>
    <x v="4619"/>
    <m/>
  </r>
  <r>
    <x v="87"/>
    <s v="HK"/>
    <s v="HKG"/>
    <n v="344"/>
    <s v="HKG"/>
    <n v="1966"/>
    <n v="3629900"/>
    <x v="4059"/>
    <n v="2482523038.30128"/>
    <m/>
    <x v="4620"/>
    <m/>
  </r>
  <r>
    <x v="87"/>
    <s v="HK"/>
    <s v="HKG"/>
    <n v="344"/>
    <s v="HKG"/>
    <n v="1967"/>
    <n v="3722800"/>
    <x v="4060"/>
    <n v="2684993527.6206999"/>
    <m/>
    <x v="4621"/>
    <m/>
  </r>
  <r>
    <x v="87"/>
    <s v="HK"/>
    <s v="HKG"/>
    <n v="344"/>
    <s v="HKG"/>
    <n v="1968"/>
    <n v="3802700"/>
    <x v="4061"/>
    <n v="2708090220.3743601"/>
    <m/>
    <x v="4622"/>
    <m/>
  </r>
  <r>
    <x v="87"/>
    <s v="HK"/>
    <s v="HKG"/>
    <n v="344"/>
    <s v="HKG"/>
    <n v="1969"/>
    <n v="3863900"/>
    <x v="4062"/>
    <n v="3179237330.9702001"/>
    <m/>
    <x v="4623"/>
    <m/>
  </r>
  <r>
    <x v="87"/>
    <s v="HK"/>
    <s v="HKG"/>
    <n v="344"/>
    <s v="HKG"/>
    <n v="1970"/>
    <n v="3959000"/>
    <x v="4063"/>
    <n v="3786784679.1571398"/>
    <m/>
    <x v="4624"/>
    <m/>
  </r>
  <r>
    <x v="87"/>
    <s v="HK"/>
    <s v="HKG"/>
    <n v="344"/>
    <s v="HKG"/>
    <n v="1971"/>
    <n v="4045300"/>
    <x v="4064"/>
    <n v="4456709506.9536505"/>
    <m/>
    <x v="3615"/>
    <m/>
  </r>
  <r>
    <x v="87"/>
    <s v="HK"/>
    <s v="HKG"/>
    <n v="344"/>
    <s v="HKG"/>
    <n v="1972"/>
    <n v="4123600"/>
    <x v="4065"/>
    <n v="5675541390.4350004"/>
    <m/>
    <x v="4625"/>
    <m/>
  </r>
  <r>
    <x v="87"/>
    <s v="HK"/>
    <s v="HKG"/>
    <n v="344"/>
    <s v="HKG"/>
    <n v="1973"/>
    <n v="4241600"/>
    <x v="4066"/>
    <n v="7983289866.8998404"/>
    <m/>
    <x v="4626"/>
    <m/>
  </r>
  <r>
    <x v="87"/>
    <s v="HK"/>
    <s v="HKG"/>
    <n v="344"/>
    <s v="HKG"/>
    <n v="1974"/>
    <n v="4377800"/>
    <x v="4067"/>
    <n v="9335996243.7395592"/>
    <m/>
    <x v="1634"/>
    <m/>
  </r>
  <r>
    <x v="87"/>
    <s v="HK"/>
    <s v="HKG"/>
    <n v="344"/>
    <s v="HKG"/>
    <n v="1975"/>
    <n v="4461600"/>
    <x v="4068"/>
    <n v="9984802642.2434692"/>
    <m/>
    <x v="4627"/>
    <m/>
  </r>
  <r>
    <x v="87"/>
    <s v="HK"/>
    <s v="HKG"/>
    <n v="344"/>
    <s v="HKG"/>
    <n v="1976"/>
    <n v="4518000"/>
    <x v="4069"/>
    <n v="12796851757.462099"/>
    <m/>
    <x v="4628"/>
    <m/>
  </r>
  <r>
    <x v="87"/>
    <s v="HK"/>
    <s v="HKG"/>
    <n v="344"/>
    <s v="HKG"/>
    <n v="1977"/>
    <n v="4583700"/>
    <x v="4070"/>
    <n v="15612611904.7619"/>
    <m/>
    <x v="4629"/>
    <m/>
  </r>
  <r>
    <x v="87"/>
    <s v="HK"/>
    <s v="HKG"/>
    <n v="344"/>
    <s v="HKG"/>
    <n v="1978"/>
    <n v="4667500"/>
    <x v="4071"/>
    <n v="18209962123.9618"/>
    <m/>
    <x v="4630"/>
    <m/>
  </r>
  <r>
    <x v="87"/>
    <s v="HK"/>
    <s v="HKG"/>
    <n v="344"/>
    <s v="HKG"/>
    <n v="1979"/>
    <n v="4929700"/>
    <x v="4072"/>
    <n v="22370320506.9263"/>
    <m/>
    <x v="4631"/>
    <m/>
  </r>
  <r>
    <x v="87"/>
    <s v="HK"/>
    <s v="HKG"/>
    <n v="344"/>
    <s v="HKG"/>
    <n v="1980"/>
    <n v="5063100"/>
    <x v="4073"/>
    <n v="28495407990.1931"/>
    <m/>
    <x v="4632"/>
    <m/>
  </r>
  <r>
    <x v="87"/>
    <s v="HK"/>
    <s v="HKG"/>
    <n v="344"/>
    <s v="HKG"/>
    <n v="1981"/>
    <n v="5183400"/>
    <x v="4074"/>
    <n v="30549442899.8265"/>
    <m/>
    <x v="4633"/>
    <m/>
  </r>
  <r>
    <x v="87"/>
    <s v="HK"/>
    <s v="HKG"/>
    <n v="344"/>
    <s v="HKG"/>
    <n v="1982"/>
    <n v="5264500"/>
    <x v="4075"/>
    <n v="31711889388.622601"/>
    <n v="10.970464135021199"/>
    <x v="3335"/>
    <m/>
  </r>
  <r>
    <x v="87"/>
    <s v="HK"/>
    <s v="HKG"/>
    <n v="344"/>
    <s v="HKG"/>
    <n v="1983"/>
    <n v="5345100"/>
    <x v="4076"/>
    <n v="29272835365.853699"/>
    <n v="9.8859315589354999"/>
    <x v="4634"/>
    <m/>
  </r>
  <r>
    <x v="87"/>
    <s v="HK"/>
    <s v="HKG"/>
    <n v="344"/>
    <s v="HKG"/>
    <n v="1984"/>
    <n v="5397900"/>
    <x v="4077"/>
    <n v="32808006472.2435"/>
    <n v="8.6505190311417994"/>
    <x v="4635"/>
    <m/>
  </r>
  <r>
    <x v="87"/>
    <s v="HK"/>
    <s v="HKG"/>
    <n v="344"/>
    <s v="HKG"/>
    <n v="1985"/>
    <n v="5456200"/>
    <x v="4078"/>
    <n v="34868690493.915901"/>
    <n v="3.5031847133757501"/>
    <x v="4636"/>
    <m/>
  </r>
  <r>
    <x v="87"/>
    <s v="HK"/>
    <s v="HKG"/>
    <n v="344"/>
    <s v="HKG"/>
    <n v="1986"/>
    <n v="5524600"/>
    <x v="4079"/>
    <n v="40054977842.707603"/>
    <n v="3.3846153846153499"/>
    <x v="4637"/>
    <m/>
  </r>
  <r>
    <x v="87"/>
    <s v="HK"/>
    <s v="HKG"/>
    <n v="344"/>
    <s v="HKG"/>
    <n v="1987"/>
    <n v="5580500"/>
    <x v="4080"/>
    <n v="49304080863.778"/>
    <n v="5.6547619047619797"/>
    <x v="4638"/>
    <m/>
  </r>
  <r>
    <x v="87"/>
    <s v="HK"/>
    <s v="HKG"/>
    <n v="344"/>
    <s v="HKG"/>
    <n v="1988"/>
    <n v="5627600"/>
    <x v="4081"/>
    <n v="58291312554.445297"/>
    <n v="7.8873239436617899"/>
    <x v="4639"/>
    <m/>
  </r>
  <r>
    <x v="87"/>
    <s v="HK"/>
    <s v="HKG"/>
    <n v="344"/>
    <s v="HKG"/>
    <n v="1989"/>
    <n v="5686200"/>
    <x v="4082"/>
    <n v="67162527750.355797"/>
    <n v="10.182767624020901"/>
    <x v="4640"/>
    <m/>
  </r>
  <r>
    <x v="87"/>
    <s v="HK"/>
    <s v="HKG"/>
    <n v="344"/>
    <s v="HKG"/>
    <n v="1990"/>
    <n v="5704500"/>
    <x v="4083"/>
    <n v="74783560515.032501"/>
    <n v="10.4265402843602"/>
    <x v="4641"/>
    <m/>
  </r>
  <r>
    <x v="87"/>
    <s v="HK"/>
    <s v="HKG"/>
    <n v="344"/>
    <s v="HKG"/>
    <n v="1991"/>
    <n v="5752000"/>
    <x v="4084"/>
    <n v="86024298255.095703"/>
    <n v="11.158798283261801"/>
    <x v="4642"/>
    <m/>
  </r>
  <r>
    <x v="87"/>
    <s v="HK"/>
    <s v="HKG"/>
    <n v="344"/>
    <s v="HKG"/>
    <n v="1992"/>
    <n v="5800500"/>
    <x v="4085"/>
    <n v="100681468555.409"/>
    <n v="9.6525096525096092"/>
    <x v="4643"/>
    <m/>
  </r>
  <r>
    <x v="87"/>
    <s v="HK"/>
    <s v="HKG"/>
    <n v="344"/>
    <s v="HKG"/>
    <n v="1993"/>
    <n v="5901000"/>
    <x v="4086"/>
    <n v="121026294017.271"/>
    <n v="8.8028169014085993"/>
    <x v="4644"/>
    <m/>
  </r>
  <r>
    <x v="87"/>
    <s v="HK"/>
    <s v="HKG"/>
    <n v="344"/>
    <s v="HKG"/>
    <n v="1994"/>
    <n v="6035400"/>
    <x v="4087"/>
    <n v="136103203767.92101"/>
    <n v="8.7378640776698404"/>
    <x v="4645"/>
    <m/>
  </r>
  <r>
    <x v="87"/>
    <s v="HK"/>
    <s v="HKG"/>
    <n v="344"/>
    <s v="HKG"/>
    <n v="1995"/>
    <n v="6156100"/>
    <x v="4088"/>
    <n v="145921300964.34799"/>
    <n v="9.0773809523809206"/>
    <x v="4646"/>
    <m/>
  </r>
  <r>
    <x v="87"/>
    <s v="HK"/>
    <s v="HKG"/>
    <n v="344"/>
    <s v="HKG"/>
    <n v="1996"/>
    <n v="6435500"/>
    <x v="4089"/>
    <n v="158337276805.91699"/>
    <n v="6.2755798090041104"/>
    <x v="4647"/>
    <m/>
  </r>
  <r>
    <x v="87"/>
    <s v="HK"/>
    <s v="HKG"/>
    <n v="344"/>
    <s v="HKG"/>
    <n v="1997"/>
    <n v="6489300"/>
    <x v="4090"/>
    <n v="177209284302.70901"/>
    <n v="5.7766367137351899"/>
    <x v="4648"/>
    <m/>
  </r>
  <r>
    <x v="87"/>
    <s v="HK"/>
    <s v="HKG"/>
    <n v="344"/>
    <s v="HKG"/>
    <n v="1998"/>
    <n v="6543700"/>
    <x v="4091"/>
    <n v="172187132841.85199"/>
    <n v="2.91262135922396"/>
    <x v="4649"/>
    <m/>
  </r>
  <r>
    <x v="87"/>
    <s v="HK"/>
    <s v="HKG"/>
    <n v="344"/>
    <s v="HKG"/>
    <n v="1999"/>
    <n v="6606500"/>
    <x v="4092"/>
    <n v="169139284563.32599"/>
    <n v="-4.0094339622644304"/>
    <x v="4650"/>
    <m/>
  </r>
  <r>
    <x v="87"/>
    <s v="HK"/>
    <s v="HKG"/>
    <n v="344"/>
    <s v="HKG"/>
    <n v="2000"/>
    <n v="6665000"/>
    <x v="4093"/>
    <n v="173047284115.41199"/>
    <n v="-3.6855036855037002"/>
    <x v="4651"/>
    <m/>
  </r>
  <r>
    <x v="87"/>
    <s v="HK"/>
    <s v="HKG"/>
    <n v="344"/>
    <s v="HKG"/>
    <n v="2001"/>
    <n v="6714300"/>
    <x v="4094"/>
    <n v="173308073036.87701"/>
    <n v="-1.65816326530608"/>
    <x v="4652"/>
    <m/>
  </r>
  <r>
    <x v="87"/>
    <s v="HK"/>
    <s v="HKG"/>
    <n v="344"/>
    <s v="HKG"/>
    <n v="2002"/>
    <n v="6744100"/>
    <x v="4095"/>
    <n v="167425021477.388"/>
    <n v="-2.9831387808041598"/>
    <x v="4653"/>
    <m/>
  </r>
  <r>
    <x v="87"/>
    <s v="HK"/>
    <s v="HKG"/>
    <n v="344"/>
    <s v="HKG"/>
    <n v="2003"/>
    <n v="6730800"/>
    <x v="4096"/>
    <n v="165523064673.54999"/>
    <n v="-2.67379679144392"/>
    <x v="4654"/>
    <m/>
  </r>
  <r>
    <x v="87"/>
    <s v="HK"/>
    <s v="HKG"/>
    <n v="344"/>
    <s v="HKG"/>
    <n v="2004"/>
    <n v="6783500"/>
    <x v="4097"/>
    <n v="172692218798.151"/>
    <n v="-0.27472527472526598"/>
    <x v="4655"/>
    <m/>
  </r>
  <r>
    <x v="87"/>
    <s v="HK"/>
    <s v="HKG"/>
    <n v="344"/>
    <s v="HKG"/>
    <n v="2005"/>
    <n v="6813200"/>
    <x v="4098"/>
    <n v="182529798259.03601"/>
    <n v="0.82644628099180495"/>
    <x v="4656"/>
    <m/>
  </r>
  <r>
    <x v="87"/>
    <s v="HK"/>
    <s v="HKG"/>
    <n v="344"/>
    <s v="HKG"/>
    <n v="2006"/>
    <n v="6857100"/>
    <x v="4099"/>
    <n v="198108087231.90601"/>
    <n v="2.0002516039753502"/>
    <x v="4657"/>
    <m/>
  </r>
  <r>
    <x v="87"/>
    <s v="HK"/>
    <s v="HKG"/>
    <n v="344"/>
    <s v="HKG"/>
    <n v="2007"/>
    <n v="6916300"/>
    <x v="4100"/>
    <n v="218366831594.32901"/>
    <n v="2.03502713369511"/>
    <x v="4658"/>
    <m/>
  </r>
  <r>
    <x v="87"/>
    <s v="HK"/>
    <s v="HKG"/>
    <n v="344"/>
    <s v="HKG"/>
    <n v="2008"/>
    <n v="6957800"/>
    <x v="4101"/>
    <n v="232187034468.58801"/>
    <n v="4.3031548410491904"/>
    <x v="4657"/>
    <m/>
  </r>
  <r>
    <x v="87"/>
    <s v="HK"/>
    <s v="HKG"/>
    <n v="344"/>
    <s v="HKG"/>
    <n v="2009"/>
    <n v="6972800"/>
    <x v="4102"/>
    <n v="220465827291.72601"/>
    <n v="0.579441418472606"/>
    <x v="4659"/>
    <m/>
  </r>
  <r>
    <x v="87"/>
    <s v="HK"/>
    <s v="HKG"/>
    <n v="344"/>
    <s v="HKG"/>
    <n v="2010"/>
    <n v="7024200"/>
    <x v="4103"/>
    <n v="233476805848.73599"/>
    <n v="2.29289088604677"/>
    <x v="4660"/>
    <m/>
  </r>
  <r>
    <x v="87"/>
    <s v="HK"/>
    <s v="HKG"/>
    <n v="344"/>
    <s v="HKG"/>
    <n v="2011"/>
    <n v="7071600"/>
    <x v="4104"/>
    <n v="255300102774.923"/>
    <n v="5.3052489299391796"/>
    <x v="4661"/>
    <m/>
  </r>
  <r>
    <x v="87"/>
    <s v="HK"/>
    <s v="HKG"/>
    <n v="344"/>
    <s v="HKG"/>
    <n v="2012"/>
    <n v="7150100"/>
    <x v="4105"/>
    <n v="266426950647.207"/>
    <n v="4.0539095090383901"/>
    <x v="4662"/>
    <m/>
  </r>
  <r>
    <x v="87"/>
    <s v="HK"/>
    <s v="HKG"/>
    <n v="344"/>
    <s v="HKG"/>
    <n v="2013"/>
    <n v="7178900"/>
    <x v="4106"/>
    <n v="280921093347.086"/>
    <n v="4.3379934210526203"/>
    <x v="4663"/>
    <m/>
  </r>
  <r>
    <x v="87"/>
    <s v="HK"/>
    <s v="HKG"/>
    <n v="344"/>
    <s v="HKG"/>
    <n v="2014"/>
    <n v="7229500"/>
    <x v="4107"/>
    <n v="297469983621.56799"/>
    <n v="4.4236453201970596"/>
    <x v="4664"/>
    <m/>
  </r>
  <r>
    <x v="87"/>
    <s v="HK"/>
    <s v="HKG"/>
    <n v="344"/>
    <s v="HKG"/>
    <n v="2015"/>
    <n v="7291300"/>
    <x v="4108"/>
    <n v="315108232926.54602"/>
    <n v="2.99084819322578"/>
    <x v="4665"/>
    <m/>
  </r>
  <r>
    <x v="87"/>
    <s v="HK"/>
    <s v="HKG"/>
    <n v="344"/>
    <s v="HKG"/>
    <n v="2016"/>
    <n v="7336600"/>
    <x v="4109"/>
    <n v="328921969004.03198"/>
    <n v="2.40930743862222"/>
    <x v="4666"/>
    <m/>
  </r>
  <r>
    <x v="87"/>
    <s v="HK"/>
    <s v="HKG"/>
    <n v="344"/>
    <s v="HKG"/>
    <n v="2017"/>
    <n v="7393200"/>
    <x v="4110"/>
    <n v="356100574860.13397"/>
    <n v="1.49387243939527"/>
    <x v="4667"/>
    <m/>
  </r>
  <r>
    <x v="87"/>
    <s v="HK"/>
    <s v="HKG"/>
    <n v="344"/>
    <s v="HKG"/>
    <n v="2018"/>
    <n v="7452600"/>
    <x v="4111"/>
    <n v="378930152452.638"/>
    <n v="2.40613432046539"/>
    <x v="4668"/>
    <m/>
  </r>
  <r>
    <x v="87"/>
    <s v="HK"/>
    <s v="HKG"/>
    <n v="344"/>
    <s v="HKG"/>
    <n v="2019"/>
    <n v="7507900"/>
    <x v="4112"/>
    <n v="381393330695.90002"/>
    <n v="2.8832085377398999"/>
    <x v="4669"/>
    <m/>
  </r>
  <r>
    <x v="87"/>
    <s v="HK"/>
    <s v="HKG"/>
    <n v="344"/>
    <s v="HKG"/>
    <n v="2020"/>
    <n v="7481000"/>
    <x v="4113"/>
    <n v="365053240860.104"/>
    <n v="0.25096202108080901"/>
    <x v="4670"/>
    <m/>
  </r>
  <r>
    <x v="87"/>
    <s v="HK"/>
    <s v="HKG"/>
    <n v="344"/>
    <s v="HKG"/>
    <n v="2021"/>
    <n v="7413100"/>
    <x v="4114"/>
    <n v="395544949313.02399"/>
    <n v="1.5687583444592701"/>
    <x v="61"/>
    <m/>
  </r>
  <r>
    <x v="88"/>
    <s v="HU"/>
    <s v="HUN"/>
    <n v="348"/>
    <s v="HUN"/>
    <n v="1960"/>
    <n v="9983967"/>
    <x v="0"/>
    <m/>
    <m/>
    <x v="4671"/>
    <m/>
  </r>
  <r>
    <x v="88"/>
    <s v="HU"/>
    <s v="HUN"/>
    <n v="348"/>
    <s v="HUN"/>
    <n v="1961"/>
    <n v="10029321"/>
    <x v="0"/>
    <m/>
    <m/>
    <x v="4672"/>
    <m/>
  </r>
  <r>
    <x v="88"/>
    <s v="HU"/>
    <s v="HUN"/>
    <n v="348"/>
    <s v="HUN"/>
    <n v="1962"/>
    <n v="10061734"/>
    <x v="0"/>
    <m/>
    <m/>
    <x v="4673"/>
    <m/>
  </r>
  <r>
    <x v="88"/>
    <s v="HU"/>
    <s v="HUN"/>
    <n v="348"/>
    <s v="HUN"/>
    <n v="1963"/>
    <n v="10087947"/>
    <x v="0"/>
    <m/>
    <m/>
    <x v="4674"/>
    <m/>
  </r>
  <r>
    <x v="88"/>
    <s v="HU"/>
    <s v="HUN"/>
    <n v="348"/>
    <s v="HUN"/>
    <n v="1964"/>
    <n v="10119835"/>
    <x v="0"/>
    <m/>
    <m/>
    <x v="4675"/>
    <m/>
  </r>
  <r>
    <x v="88"/>
    <s v="HU"/>
    <s v="HUN"/>
    <n v="348"/>
    <s v="HUN"/>
    <n v="1965"/>
    <n v="10147935"/>
    <x v="0"/>
    <m/>
    <m/>
    <x v="4676"/>
    <m/>
  </r>
  <r>
    <x v="88"/>
    <s v="HU"/>
    <s v="HUN"/>
    <n v="348"/>
    <s v="HUN"/>
    <n v="1966"/>
    <n v="10178653"/>
    <x v="0"/>
    <m/>
    <m/>
    <x v="4677"/>
    <m/>
  </r>
  <r>
    <x v="88"/>
    <s v="HU"/>
    <s v="HUN"/>
    <n v="348"/>
    <s v="HUN"/>
    <n v="1967"/>
    <n v="10216604"/>
    <x v="0"/>
    <m/>
    <m/>
    <x v="4678"/>
    <m/>
  </r>
  <r>
    <x v="88"/>
    <s v="HU"/>
    <s v="HUN"/>
    <n v="348"/>
    <s v="HUN"/>
    <n v="1968"/>
    <n v="10255815"/>
    <x v="0"/>
    <m/>
    <m/>
    <x v="4679"/>
    <m/>
  </r>
  <r>
    <x v="88"/>
    <s v="HU"/>
    <s v="HUN"/>
    <n v="348"/>
    <s v="HUN"/>
    <n v="1969"/>
    <n v="10298723"/>
    <x v="0"/>
    <m/>
    <m/>
    <x v="4680"/>
    <m/>
  </r>
  <r>
    <x v="88"/>
    <s v="HU"/>
    <s v="HUN"/>
    <n v="348"/>
    <s v="HUN"/>
    <n v="1970"/>
    <n v="10337910"/>
    <x v="0"/>
    <m/>
    <m/>
    <x v="4681"/>
    <n v="4.0300751879699197"/>
  </r>
  <r>
    <x v="88"/>
    <s v="HU"/>
    <s v="HUN"/>
    <n v="348"/>
    <s v="HUN"/>
    <n v="1971"/>
    <n v="10367537"/>
    <x v="0"/>
    <m/>
    <m/>
    <x v="4682"/>
    <n v="3.7416851441241699"/>
  </r>
  <r>
    <x v="88"/>
    <s v="HU"/>
    <s v="HUN"/>
    <n v="348"/>
    <s v="HUN"/>
    <n v="1972"/>
    <n v="10398489"/>
    <x v="0"/>
    <m/>
    <m/>
    <x v="4683"/>
    <n v="3.2736572890025601"/>
  </r>
  <r>
    <x v="88"/>
    <s v="HU"/>
    <s v="HUN"/>
    <n v="348"/>
    <s v="HUN"/>
    <n v="1973"/>
    <n v="10432055"/>
    <x v="0"/>
    <m/>
    <n v="3.3879781417670598"/>
    <x v="4684"/>
    <n v="3.0069930069930102"/>
  </r>
  <r>
    <x v="88"/>
    <s v="HU"/>
    <s v="HUN"/>
    <n v="348"/>
    <s v="HUN"/>
    <n v="1974"/>
    <n v="10478720"/>
    <x v="0"/>
    <m/>
    <n v="1.7970401682347701"/>
    <x v="4685"/>
    <n v="3.2078413900645999"/>
  </r>
  <r>
    <x v="88"/>
    <s v="HU"/>
    <s v="HUN"/>
    <n v="348"/>
    <s v="HUN"/>
    <n v="1975"/>
    <n v="10540525"/>
    <x v="0"/>
    <m/>
    <n v="3.8421599179381301"/>
    <x v="4686"/>
    <n v="3.3354050134659201"/>
  </r>
  <r>
    <x v="88"/>
    <s v="HU"/>
    <s v="HUN"/>
    <n v="348"/>
    <s v="HUN"/>
    <n v="1976"/>
    <n v="10598677"/>
    <x v="0"/>
    <m/>
    <n v="5.2283983330866199"/>
    <x v="4687"/>
    <n v="3.0062393647192298"/>
  </r>
  <r>
    <x v="88"/>
    <s v="HU"/>
    <s v="HUN"/>
    <n v="348"/>
    <s v="HUN"/>
    <n v="1977"/>
    <n v="10648031"/>
    <x v="0"/>
    <m/>
    <n v="3.9088956956482401"/>
    <x v="4688"/>
    <n v="2.9553264604810998"/>
  </r>
  <r>
    <x v="88"/>
    <s v="HU"/>
    <s v="HUN"/>
    <n v="348"/>
    <s v="HUN"/>
    <n v="1978"/>
    <n v="10684822"/>
    <x v="0"/>
    <m/>
    <n v="4.6871427485311203"/>
    <x v="4689"/>
    <n v="3.23963792282039"/>
  </r>
  <r>
    <x v="88"/>
    <s v="HU"/>
    <s v="HUN"/>
    <n v="348"/>
    <s v="HUN"/>
    <n v="1979"/>
    <n v="10704152"/>
    <x v="0"/>
    <m/>
    <n v="8.9764123470030004"/>
    <x v="4690"/>
    <n v="3.23904440861791"/>
  </r>
  <r>
    <x v="88"/>
    <s v="HU"/>
    <s v="HUN"/>
    <n v="348"/>
    <s v="HUN"/>
    <n v="1980"/>
    <n v="10711122"/>
    <x v="0"/>
    <m/>
    <n v="9.2858574392133892"/>
    <x v="4691"/>
    <n v="3.34257975034674"/>
  </r>
  <r>
    <x v="88"/>
    <s v="HU"/>
    <s v="HUN"/>
    <n v="348"/>
    <s v="HUN"/>
    <n v="1981"/>
    <n v="10711848"/>
    <x v="0"/>
    <m/>
    <n v="4.6614139439474904"/>
    <x v="4692"/>
    <n v="3.3337607385562298"/>
  </r>
  <r>
    <x v="88"/>
    <s v="HU"/>
    <s v="HUN"/>
    <n v="348"/>
    <s v="HUN"/>
    <n v="1982"/>
    <n v="10705535"/>
    <x v="0"/>
    <m/>
    <n v="6.8358050825954404"/>
    <x v="4693"/>
    <n v="3.2433069937492598"/>
  </r>
  <r>
    <x v="88"/>
    <s v="HU"/>
    <s v="HUN"/>
    <n v="348"/>
    <s v="HUN"/>
    <n v="1983"/>
    <n v="10689463"/>
    <x v="0"/>
    <m/>
    <n v="7.2798957327948903"/>
    <x v="4694"/>
    <n v="3.3359366283610399"/>
  </r>
  <r>
    <x v="88"/>
    <s v="HU"/>
    <s v="HUN"/>
    <n v="348"/>
    <s v="HUN"/>
    <n v="1984"/>
    <n v="10668095"/>
    <x v="0"/>
    <m/>
    <n v="8.4678548764602404"/>
    <x v="4695"/>
    <n v="3.14767501277466"/>
  </r>
  <r>
    <x v="88"/>
    <s v="HU"/>
    <s v="HUN"/>
    <n v="348"/>
    <s v="HUN"/>
    <n v="1985"/>
    <n v="10648713"/>
    <x v="0"/>
    <m/>
    <n v="6.9423450187914204"/>
    <x v="4696"/>
    <n v="4.9724291380477901"/>
  </r>
  <r>
    <x v="88"/>
    <s v="HU"/>
    <s v="HUN"/>
    <n v="348"/>
    <s v="HUN"/>
    <n v="1986"/>
    <n v="10630564"/>
    <x v="0"/>
    <m/>
    <n v="5.2916617007108897"/>
    <x v="4697"/>
    <n v="3.2237325495958902"/>
  </r>
  <r>
    <x v="88"/>
    <s v="HU"/>
    <s v="HUN"/>
    <n v="348"/>
    <s v="HUN"/>
    <n v="1987"/>
    <n v="10612741"/>
    <x v="0"/>
    <m/>
    <n v="8.6743141773324606"/>
    <x v="4698"/>
    <n v="3.1555772994129199"/>
  </r>
  <r>
    <x v="88"/>
    <s v="HU"/>
    <s v="HUN"/>
    <n v="348"/>
    <s v="HUN"/>
    <n v="1988"/>
    <n v="10596487"/>
    <x v="0"/>
    <m/>
    <n v="15.723549070355601"/>
    <x v="4699"/>
    <n v="3.5962232713135198"/>
  </r>
  <r>
    <x v="88"/>
    <s v="HU"/>
    <s v="HUN"/>
    <n v="348"/>
    <s v="HUN"/>
    <n v="1989"/>
    <n v="10481719"/>
    <x v="0"/>
    <m/>
    <n v="17.149151997396"/>
    <x v="4700"/>
    <n v="2.7861620617599301"/>
  </r>
  <r>
    <x v="88"/>
    <s v="HU"/>
    <s v="HUN"/>
    <n v="348"/>
    <s v="HUN"/>
    <n v="1990"/>
    <n v="10373988"/>
    <x v="0"/>
    <m/>
    <n v="28.3695996532776"/>
    <x v="4701"/>
    <n v="2.5635380270904098"/>
  </r>
  <r>
    <x v="88"/>
    <s v="HU"/>
    <s v="HUN"/>
    <n v="348"/>
    <s v="HUN"/>
    <n v="1991"/>
    <n v="10373400"/>
    <x v="4115"/>
    <m/>
    <n v="34.817542907270401"/>
    <x v="4702"/>
    <n v="2.16146979946364"/>
  </r>
  <r>
    <x v="88"/>
    <s v="HU"/>
    <s v="HUN"/>
    <n v="348"/>
    <s v="HUN"/>
    <n v="1992"/>
    <n v="10369341"/>
    <x v="4116"/>
    <m/>
    <n v="23.655720780655301"/>
    <x v="4703"/>
    <n v="2.1796531721191998"/>
  </r>
  <r>
    <x v="88"/>
    <s v="HU"/>
    <s v="HUN"/>
    <n v="348"/>
    <s v="HUN"/>
    <n v="1993"/>
    <n v="10357523"/>
    <x v="4117"/>
    <n v="39175128483.1978"/>
    <n v="22.464234613380899"/>
    <x v="4704"/>
    <n v="1.9065682898096501"/>
  </r>
  <r>
    <x v="88"/>
    <s v="HU"/>
    <s v="HUN"/>
    <n v="348"/>
    <s v="HUN"/>
    <n v="1994"/>
    <n v="10343355"/>
    <x v="4118"/>
    <n v="41973316213.4935"/>
    <n v="18.8680749869282"/>
    <x v="4705"/>
    <n v="1.82413438385634"/>
  </r>
  <r>
    <x v="88"/>
    <s v="HU"/>
    <s v="HUN"/>
    <n v="348"/>
    <s v="HUN"/>
    <n v="1995"/>
    <n v="10328965"/>
    <x v="4119"/>
    <n v="44428126740.520599"/>
    <n v="28.305468370665299"/>
    <x v="4706"/>
    <n v="1.32472748303328"/>
  </r>
  <r>
    <x v="88"/>
    <s v="HU"/>
    <s v="HUN"/>
    <n v="348"/>
    <s v="HUN"/>
    <n v="1996"/>
    <n v="10311238"/>
    <x v="4120"/>
    <n v="44550212281.038498"/>
    <n v="23.469030191918499"/>
    <x v="4707"/>
    <n v="1.2590610397978299"/>
  </r>
  <r>
    <x v="88"/>
    <s v="HU"/>
    <s v="HUN"/>
    <n v="348"/>
    <s v="HUN"/>
    <n v="1997"/>
    <n v="10290486"/>
    <x v="4121"/>
    <n v="44414561307.613098"/>
    <n v="18.305074414379799"/>
    <x v="4708"/>
    <n v="1.4766844027822601"/>
  </r>
  <r>
    <x v="88"/>
    <s v="HU"/>
    <s v="HUN"/>
    <n v="348"/>
    <s v="HUN"/>
    <n v="1998"/>
    <n v="10266570"/>
    <x v="4122"/>
    <n v="45684768637.562103"/>
    <n v="14.1537896545341"/>
    <x v="4709"/>
    <n v="1.2721641748015"/>
  </r>
  <r>
    <x v="88"/>
    <s v="HU"/>
    <s v="HUN"/>
    <n v="348"/>
    <s v="HUN"/>
    <n v="1999"/>
    <n v="10237530"/>
    <x v="4123"/>
    <n v="45891063641.017502"/>
    <n v="9.9977440930336403"/>
    <x v="4710"/>
    <n v="1.4336125996917599"/>
  </r>
  <r>
    <x v="88"/>
    <s v="HU"/>
    <s v="HUN"/>
    <n v="348"/>
    <s v="HUN"/>
    <n v="2000"/>
    <n v="10210971"/>
    <x v="4124"/>
    <n v="44475804736.848099"/>
    <n v="9.8036101690812707"/>
    <x v="4711"/>
    <n v="1.51310022700998"/>
  </r>
  <r>
    <x v="88"/>
    <s v="HU"/>
    <s v="HUN"/>
    <n v="348"/>
    <s v="HUN"/>
    <n v="2001"/>
    <n v="10187576"/>
    <x v="4125"/>
    <n v="50630432392.338203"/>
    <n v="9.1168091168091294"/>
    <x v="4712"/>
    <n v="1.57012709014657"/>
  </r>
  <r>
    <x v="88"/>
    <s v="HU"/>
    <s v="HUN"/>
    <n v="348"/>
    <s v="HUN"/>
    <n v="2002"/>
    <n v="10158608"/>
    <x v="4126"/>
    <n v="63764742792.014198"/>
    <n v="5.2654482158398599"/>
    <x v="4713"/>
    <n v="1.59377380209258"/>
  </r>
  <r>
    <x v="88"/>
    <s v="HU"/>
    <s v="HUN"/>
    <n v="348"/>
    <s v="HUN"/>
    <n v="2003"/>
    <n v="10129552"/>
    <x v="4127"/>
    <n v="80511625377.217896"/>
    <n v="4.6610169491525602"/>
    <x v="4714"/>
    <n v="1.64262159438689"/>
  </r>
  <r>
    <x v="88"/>
    <s v="HU"/>
    <s v="HUN"/>
    <n v="348"/>
    <s v="HUN"/>
    <n v="2004"/>
    <n v="10107146"/>
    <x v="4128"/>
    <n v="97759238415.789597"/>
    <n v="6.7443467956946304"/>
    <x v="4715"/>
    <n v="1.4727238188909599"/>
  </r>
  <r>
    <x v="88"/>
    <s v="HU"/>
    <s v="HUN"/>
    <n v="348"/>
    <s v="HUN"/>
    <n v="2005"/>
    <n v="10087065"/>
    <x v="4129"/>
    <n v="106110791276.78999"/>
    <n v="3.56151711378355"/>
    <x v="4715"/>
    <n v="1.41202878738717"/>
  </r>
  <r>
    <x v="88"/>
    <s v="HU"/>
    <s v="HUN"/>
    <n v="348"/>
    <s v="HUN"/>
    <n v="2006"/>
    <n v="10071370"/>
    <x v="4130"/>
    <n v="108557692856.12399"/>
    <n v="3.9303260384100001"/>
    <x v="4716"/>
    <n v="1.22300995957572"/>
  </r>
  <r>
    <x v="88"/>
    <s v="HU"/>
    <s v="HUN"/>
    <n v="348"/>
    <s v="HUN"/>
    <n v="2007"/>
    <n v="10055780"/>
    <x v="4131"/>
    <n v="129559337522.287"/>
    <n v="7.9587451654490904"/>
    <x v="4717"/>
    <n v="1.2702581061045699"/>
  </r>
  <r>
    <x v="88"/>
    <s v="HU"/>
    <s v="HUN"/>
    <n v="348"/>
    <s v="HUN"/>
    <n v="2008"/>
    <n v="10038188"/>
    <x v="4132"/>
    <n v="147909075010.47299"/>
    <n v="6.0425125388106"/>
    <x v="4718"/>
    <n v="1.1811797358047"/>
  </r>
  <r>
    <x v="88"/>
    <s v="HU"/>
    <s v="HUN"/>
    <n v="348"/>
    <s v="HUN"/>
    <n v="2009"/>
    <n v="10022650"/>
    <x v="4133"/>
    <n v="125364104383.82201"/>
    <n v="4.21171171171172"/>
    <x v="4719"/>
    <n v="1.1286454772694099"/>
  </r>
  <r>
    <x v="88"/>
    <s v="HU"/>
    <s v="HUN"/>
    <n v="348"/>
    <s v="HUN"/>
    <n v="2010"/>
    <n v="10000023"/>
    <x v="4134"/>
    <n v="125954223289.104"/>
    <n v="4.85555795691951"/>
    <x v="4720"/>
    <n v="1.02399560793212"/>
  </r>
  <r>
    <x v="88"/>
    <s v="HU"/>
    <s v="HUN"/>
    <n v="348"/>
    <s v="HUN"/>
    <n v="2011"/>
    <n v="9971727"/>
    <x v="4135"/>
    <n v="135068573275.96899"/>
    <n v="3.9299209893507498"/>
    <x v="4721"/>
    <n v="1.0384260113177901"/>
  </r>
  <r>
    <x v="88"/>
    <s v="HU"/>
    <s v="HUN"/>
    <n v="348"/>
    <s v="HUN"/>
    <n v="2012"/>
    <n v="9920362"/>
    <x v="4136"/>
    <n v="123360599722.351"/>
    <n v="5.6521451708865103"/>
    <x v="4722"/>
    <n v="1.02920536632139"/>
  </r>
  <r>
    <x v="88"/>
    <s v="HU"/>
    <s v="HUN"/>
    <n v="348"/>
    <s v="HUN"/>
    <n v="2013"/>
    <n v="9893082"/>
    <x v="4137"/>
    <n v="131737629361.407"/>
    <n v="1.7331998498310699"/>
    <x v="996"/>
    <n v="0.94530308092325999"/>
  </r>
  <r>
    <x v="88"/>
    <s v="HU"/>
    <s v="HUN"/>
    <n v="348"/>
    <s v="HUN"/>
    <n v="2014"/>
    <n v="9866468"/>
    <x v="4138"/>
    <n v="134668476150.214"/>
    <n v="-0.227566270988384"/>
    <x v="1971"/>
    <n v="0.859447822927357"/>
  </r>
  <r>
    <x v="88"/>
    <s v="HU"/>
    <s v="HUN"/>
    <n v="348"/>
    <s v="HUN"/>
    <n v="2015"/>
    <n v="9843028"/>
    <x v="4139"/>
    <n v="119182529780.817"/>
    <n v="-6.16446800641176E-2"/>
    <x v="577"/>
    <n v="0.90544456008966701"/>
  </r>
  <r>
    <x v="88"/>
    <s v="HU"/>
    <s v="HUN"/>
    <n v="348"/>
    <s v="HUN"/>
    <n v="2016"/>
    <n v="9814023"/>
    <x v="4140"/>
    <n v="125141112045.183"/>
    <n v="0.39476930668640198"/>
    <x v="4723"/>
    <n v="1.0031063011265999"/>
  </r>
  <r>
    <x v="88"/>
    <s v="HU"/>
    <s v="HUN"/>
    <n v="348"/>
    <s v="HUN"/>
    <n v="2017"/>
    <n v="9787966"/>
    <x v="4141"/>
    <n v="137321995627.354"/>
    <n v="2.3482428115015899"/>
    <x v="579"/>
    <n v="1.0266576233584499"/>
  </r>
  <r>
    <x v="88"/>
    <s v="HU"/>
    <s v="HUN"/>
    <n v="348"/>
    <s v="HUN"/>
    <n v="2018"/>
    <n v="9775564"/>
    <x v="4142"/>
    <n v="154275607394.203"/>
    <n v="2.85024792594642"/>
    <x v="1972"/>
    <n v="1.1166413873556"/>
  </r>
  <r>
    <x v="88"/>
    <s v="HU"/>
    <s v="HUN"/>
    <n v="348"/>
    <s v="HUN"/>
    <n v="2019"/>
    <n v="9771141"/>
    <x v="4143"/>
    <n v="159661704396.89001"/>
    <n v="3.3385863538201002"/>
    <x v="4724"/>
    <n v="1.25438629427103"/>
  </r>
  <r>
    <x v="88"/>
    <s v="HU"/>
    <s v="HUN"/>
    <n v="348"/>
    <s v="HUN"/>
    <n v="2020"/>
    <n v="9750149"/>
    <x v="4144"/>
    <n v="153455417266.42001"/>
    <n v="3.3267438576672999"/>
    <x v="578"/>
    <n v="1.8566293280199999"/>
  </r>
  <r>
    <x v="88"/>
    <s v="HU"/>
    <s v="HUN"/>
    <n v="348"/>
    <s v="HUN"/>
    <n v="2021"/>
    <n v="9709891"/>
    <x v="4145"/>
    <n v="176130277181.39801"/>
    <n v="5.11096534382858"/>
    <x v="61"/>
    <n v="1.63606587200346"/>
  </r>
  <r>
    <x v="89"/>
    <s v="IS"/>
    <s v="ISL"/>
    <n v="352"/>
    <s v="ISL"/>
    <n v="1960"/>
    <n v="175574"/>
    <x v="0"/>
    <n v="247369176.64200601"/>
    <n v="1.9883972390203"/>
    <x v="4725"/>
    <m/>
  </r>
  <r>
    <x v="89"/>
    <s v="IS"/>
    <s v="ISL"/>
    <n v="352"/>
    <s v="ISL"/>
    <n v="1961"/>
    <n v="179029"/>
    <x v="0"/>
    <n v="253042671.86694601"/>
    <n v="4.7116149967935499"/>
    <x v="4726"/>
    <m/>
  </r>
  <r>
    <x v="89"/>
    <s v="IS"/>
    <s v="ISL"/>
    <n v="352"/>
    <s v="ISL"/>
    <n v="1962"/>
    <n v="182378"/>
    <x v="0"/>
    <n v="284324088.26248002"/>
    <n v="11.016292445576999"/>
    <x v="4727"/>
    <m/>
  </r>
  <r>
    <x v="89"/>
    <s v="IS"/>
    <s v="ISL"/>
    <n v="352"/>
    <s v="ISL"/>
    <n v="1963"/>
    <n v="185653"/>
    <x v="0"/>
    <n v="339690226.87030298"/>
    <n v="12.9280230755903"/>
    <x v="4728"/>
    <m/>
  </r>
  <r>
    <x v="89"/>
    <s v="IS"/>
    <s v="ISL"/>
    <n v="352"/>
    <s v="ISL"/>
    <n v="1964"/>
    <n v="188983"/>
    <x v="0"/>
    <n v="434274039.24006301"/>
    <n v="19.245054357257899"/>
    <x v="4729"/>
    <m/>
  </r>
  <r>
    <x v="89"/>
    <s v="IS"/>
    <s v="ISL"/>
    <n v="352"/>
    <s v="ISL"/>
    <n v="1965"/>
    <n v="192286"/>
    <x v="0"/>
    <n v="522725981.94505298"/>
    <n v="7.3170694278334496"/>
    <x v="4730"/>
    <m/>
  </r>
  <r>
    <x v="89"/>
    <s v="IS"/>
    <s v="ISL"/>
    <n v="352"/>
    <s v="ISL"/>
    <n v="1966"/>
    <n v="195570"/>
    <x v="0"/>
    <n v="628147784.83101404"/>
    <n v="10.686643034238701"/>
    <x v="4731"/>
    <m/>
  </r>
  <r>
    <x v="89"/>
    <s v="IS"/>
    <s v="ISL"/>
    <n v="352"/>
    <s v="ISL"/>
    <n v="1967"/>
    <n v="198751"/>
    <x v="0"/>
    <n v="619640404.51159894"/>
    <n v="3.3202186782153298"/>
    <x v="4732"/>
    <m/>
  </r>
  <r>
    <x v="89"/>
    <s v="IS"/>
    <s v="ISL"/>
    <n v="352"/>
    <s v="ISL"/>
    <n v="1968"/>
    <n v="201488"/>
    <x v="0"/>
    <n v="471500889.60969597"/>
    <n v="15.2317984034252"/>
    <x v="4733"/>
    <m/>
  </r>
  <r>
    <x v="89"/>
    <s v="IS"/>
    <s v="ISL"/>
    <n v="352"/>
    <s v="ISL"/>
    <n v="1969"/>
    <n v="203369"/>
    <x v="0"/>
    <n v="411314329.51626003"/>
    <n v="21.763294919345299"/>
    <x v="4734"/>
    <m/>
  </r>
  <r>
    <x v="89"/>
    <s v="IS"/>
    <s v="ISL"/>
    <n v="352"/>
    <s v="ISL"/>
    <n v="1970"/>
    <n v="204438"/>
    <x v="0"/>
    <n v="531146818.18181801"/>
    <n v="13.372475149184799"/>
    <x v="4735"/>
    <m/>
  </r>
  <r>
    <x v="89"/>
    <s v="IS"/>
    <s v="ISL"/>
    <n v="352"/>
    <s v="ISL"/>
    <n v="1971"/>
    <n v="206098"/>
    <x v="0"/>
    <n v="677138750"/>
    <n v="6.7318745298098701"/>
    <x v="4736"/>
    <m/>
  </r>
  <r>
    <x v="89"/>
    <s v="IS"/>
    <s v="ISL"/>
    <n v="352"/>
    <s v="ISL"/>
    <n v="1972"/>
    <n v="209137"/>
    <x v="0"/>
    <n v="845288692.49943304"/>
    <n v="9.8113239127996899"/>
    <x v="4737"/>
    <m/>
  </r>
  <r>
    <x v="89"/>
    <s v="IS"/>
    <s v="ISL"/>
    <n v="352"/>
    <s v="ISL"/>
    <n v="1973"/>
    <n v="212317"/>
    <x v="0"/>
    <n v="1163027072.0071001"/>
    <n v="21.354930916829801"/>
    <x v="4738"/>
    <m/>
  </r>
  <r>
    <x v="89"/>
    <s v="IS"/>
    <s v="ISL"/>
    <n v="352"/>
    <s v="ISL"/>
    <n v="1974"/>
    <n v="215209"/>
    <x v="0"/>
    <n v="1524346273.13657"/>
    <n v="42.516181958529202"/>
    <x v="4739"/>
    <m/>
  </r>
  <r>
    <x v="89"/>
    <s v="IS"/>
    <s v="ISL"/>
    <n v="352"/>
    <s v="ISL"/>
    <n v="1975"/>
    <n v="217979"/>
    <x v="0"/>
    <n v="1400775471.6981101"/>
    <n v="49.361338233405199"/>
    <x v="4740"/>
    <m/>
  </r>
  <r>
    <x v="89"/>
    <s v="IS"/>
    <s v="ISL"/>
    <n v="352"/>
    <s v="ISL"/>
    <n v="1976"/>
    <n v="220154"/>
    <x v="0"/>
    <n v="1659684470.54949"/>
    <n v="32.035110223608598"/>
    <x v="4741"/>
    <m/>
  </r>
  <r>
    <x v="89"/>
    <s v="IS"/>
    <s v="ISL"/>
    <n v="352"/>
    <s v="ISL"/>
    <n v="1977"/>
    <n v="221799"/>
    <x v="0"/>
    <n v="2204486699.8541799"/>
    <n v="30.3167412725929"/>
    <x v="4742"/>
    <m/>
  </r>
  <r>
    <x v="89"/>
    <s v="IS"/>
    <s v="ISL"/>
    <n v="352"/>
    <s v="ISL"/>
    <n v="1978"/>
    <n v="223537"/>
    <x v="0"/>
    <n v="2497882224.9271498"/>
    <n v="43.749998285360597"/>
    <x v="4743"/>
    <m/>
  </r>
  <r>
    <x v="89"/>
    <s v="IS"/>
    <s v="ISL"/>
    <n v="352"/>
    <s v="ISL"/>
    <n v="1979"/>
    <n v="225735"/>
    <x v="0"/>
    <n v="2835666534.3165102"/>
    <n v="44.4444558043744"/>
    <x v="4744"/>
    <m/>
  </r>
  <r>
    <x v="89"/>
    <s v="IS"/>
    <s v="ISL"/>
    <n v="352"/>
    <s v="ISL"/>
    <n v="1980"/>
    <n v="228138"/>
    <x v="0"/>
    <n v="3356680131.7325301"/>
    <n v="58.5284260893647"/>
    <x v="4745"/>
    <m/>
  </r>
  <r>
    <x v="89"/>
    <s v="IS"/>
    <s v="ISL"/>
    <n v="352"/>
    <s v="ISL"/>
    <n v="1981"/>
    <n v="230755"/>
    <x v="0"/>
    <n v="3443578749.2040601"/>
    <n v="51.793241601010799"/>
    <x v="4746"/>
    <m/>
  </r>
  <r>
    <x v="89"/>
    <s v="IS"/>
    <s v="ISL"/>
    <n v="352"/>
    <s v="ISL"/>
    <n v="1982"/>
    <n v="233860"/>
    <x v="0"/>
    <n v="3142368238.6754599"/>
    <n v="50.243226389676003"/>
    <x v="4747"/>
    <m/>
  </r>
  <r>
    <x v="89"/>
    <s v="IS"/>
    <s v="ISL"/>
    <n v="352"/>
    <s v="ISL"/>
    <n v="1983"/>
    <n v="236977"/>
    <x v="0"/>
    <n v="2689586516.0126901"/>
    <n v="83.9500461937035"/>
    <x v="4748"/>
    <m/>
  </r>
  <r>
    <x v="89"/>
    <s v="IS"/>
    <s v="ISL"/>
    <n v="352"/>
    <s v="ISL"/>
    <n v="1984"/>
    <n v="239511"/>
    <x v="0"/>
    <n v="2768855942.9791999"/>
    <n v="30.852397077090899"/>
    <x v="4749"/>
    <m/>
  </r>
  <r>
    <x v="89"/>
    <s v="IS"/>
    <s v="ISL"/>
    <n v="352"/>
    <s v="ISL"/>
    <n v="1985"/>
    <n v="241405"/>
    <x v="0"/>
    <n v="2901157896.0048399"/>
    <n v="31.994629024070299"/>
    <x v="4750"/>
    <m/>
  </r>
  <r>
    <x v="89"/>
    <s v="IS"/>
    <s v="ISL"/>
    <n v="352"/>
    <s v="ISL"/>
    <n v="1986"/>
    <n v="243180"/>
    <x v="0"/>
    <n v="3905620384.2916298"/>
    <n v="22.128401187664601"/>
    <x v="4751"/>
    <m/>
  </r>
  <r>
    <x v="89"/>
    <s v="IS"/>
    <s v="ISL"/>
    <n v="352"/>
    <s v="ISL"/>
    <n v="1987"/>
    <n v="245859"/>
    <x v="0"/>
    <n v="5460930036.3004599"/>
    <n v="18.297768223230399"/>
    <x v="4752"/>
    <m/>
  </r>
  <r>
    <x v="89"/>
    <s v="IS"/>
    <s v="ISL"/>
    <n v="352"/>
    <s v="ISL"/>
    <n v="1988"/>
    <n v="249740"/>
    <x v="0"/>
    <n v="6026695103.9196501"/>
    <n v="25.725509085284301"/>
    <x v="4639"/>
    <m/>
  </r>
  <r>
    <x v="89"/>
    <s v="IS"/>
    <s v="ISL"/>
    <n v="352"/>
    <s v="ISL"/>
    <n v="1989"/>
    <n v="252852"/>
    <x v="0"/>
    <n v="5540938729.1424904"/>
    <n v="20.758195033448501"/>
    <x v="4753"/>
    <m/>
  </r>
  <r>
    <x v="89"/>
    <s v="IS"/>
    <s v="ISL"/>
    <n v="352"/>
    <s v="ISL"/>
    <n v="1990"/>
    <n v="254826"/>
    <x v="0"/>
    <n v="6329095268.3249903"/>
    <n v="15.510721994253"/>
    <x v="4754"/>
    <m/>
  </r>
  <r>
    <x v="89"/>
    <s v="IS"/>
    <s v="ISL"/>
    <n v="352"/>
    <s v="ISL"/>
    <n v="1991"/>
    <n v="257797"/>
    <x v="0"/>
    <n v="6810185986.2398195"/>
    <n v="6.8087788794363799"/>
    <x v="4755"/>
    <m/>
  </r>
  <r>
    <x v="89"/>
    <s v="IS"/>
    <s v="ISL"/>
    <n v="352"/>
    <s v="ISL"/>
    <n v="1992"/>
    <n v="261057"/>
    <x v="0"/>
    <n v="7006930090.5885601"/>
    <n v="3.94771176824033"/>
    <x v="4756"/>
    <m/>
  </r>
  <r>
    <x v="89"/>
    <s v="IS"/>
    <s v="ISL"/>
    <n v="352"/>
    <s v="ISL"/>
    <n v="1993"/>
    <n v="263725"/>
    <x v="0"/>
    <n v="6142371566.7305698"/>
    <n v="4.0428529107694304"/>
    <x v="4757"/>
    <m/>
  </r>
  <r>
    <x v="89"/>
    <s v="IS"/>
    <s v="ISL"/>
    <n v="352"/>
    <s v="ISL"/>
    <n v="1994"/>
    <n v="266021"/>
    <x v="0"/>
    <n v="6268156268.4074802"/>
    <n v="1.5526562749578201"/>
    <x v="4758"/>
    <m/>
  </r>
  <r>
    <x v="89"/>
    <s v="IS"/>
    <s v="ISL"/>
    <n v="352"/>
    <s v="ISL"/>
    <n v="1995"/>
    <n v="267468"/>
    <x v="4146"/>
    <n v="7008395614.8934097"/>
    <n v="1.65123150116651"/>
    <x v="4759"/>
    <m/>
  </r>
  <r>
    <x v="89"/>
    <s v="IS"/>
    <s v="ISL"/>
    <n v="352"/>
    <s v="ISL"/>
    <n v="1996"/>
    <n v="268916"/>
    <x v="4147"/>
    <n v="7358660769.9248104"/>
    <n v="2.2604189826729599"/>
    <x v="4760"/>
    <m/>
  </r>
  <r>
    <x v="89"/>
    <s v="IS"/>
    <s v="ISL"/>
    <n v="352"/>
    <s v="ISL"/>
    <n v="1997"/>
    <n v="271128"/>
    <x v="4148"/>
    <n v="7452589442.3892498"/>
    <n v="1.8154308028224699"/>
    <x v="1988"/>
    <m/>
  </r>
  <r>
    <x v="89"/>
    <s v="IS"/>
    <s v="ISL"/>
    <n v="352"/>
    <s v="ISL"/>
    <n v="1998"/>
    <n v="274047"/>
    <x v="4149"/>
    <n v="8335085313.4869404"/>
    <n v="1.65924170953426"/>
    <x v="4761"/>
    <m/>
  </r>
  <r>
    <x v="89"/>
    <s v="IS"/>
    <s v="ISL"/>
    <n v="352"/>
    <s v="ISL"/>
    <n v="1999"/>
    <n v="277381"/>
    <x v="4150"/>
    <n v="8806023205.8206692"/>
    <n v="3.2318326090646701"/>
    <x v="4762"/>
    <m/>
  </r>
  <r>
    <x v="89"/>
    <s v="IS"/>
    <s v="ISL"/>
    <n v="352"/>
    <s v="ISL"/>
    <n v="2000"/>
    <n v="281205"/>
    <x v="4151"/>
    <n v="8688310796.7843704"/>
    <n v="5.1364712324515098"/>
    <x v="4763"/>
    <m/>
  </r>
  <r>
    <x v="89"/>
    <s v="IS"/>
    <s v="ISL"/>
    <n v="352"/>
    <s v="ISL"/>
    <n v="2001"/>
    <n v="284968"/>
    <x v="4152"/>
    <n v="7957742336.1245499"/>
    <n v="6.4050855038686496"/>
    <x v="4764"/>
    <m/>
  </r>
  <r>
    <x v="89"/>
    <s v="IS"/>
    <s v="ISL"/>
    <n v="352"/>
    <s v="ISL"/>
    <n v="2002"/>
    <n v="287523"/>
    <x v="4153"/>
    <n v="9333442133.4101391"/>
    <n v="5.1970223021662996"/>
    <x v="4765"/>
    <m/>
  </r>
  <r>
    <x v="89"/>
    <s v="IS"/>
    <s v="ISL"/>
    <n v="352"/>
    <s v="ISL"/>
    <n v="2003"/>
    <n v="289521"/>
    <x v="4154"/>
    <n v="11338316151.950899"/>
    <n v="2.0556632975374001"/>
    <x v="4766"/>
    <m/>
  </r>
  <r>
    <x v="89"/>
    <s v="IS"/>
    <s v="ISL"/>
    <n v="352"/>
    <s v="ISL"/>
    <n v="2004"/>
    <n v="292074"/>
    <x v="4155"/>
    <n v="13335916435.988899"/>
    <n v="3.1581932429846402"/>
    <x v="4767"/>
    <m/>
  </r>
  <r>
    <x v="89"/>
    <s v="IS"/>
    <s v="ISL"/>
    <n v="352"/>
    <s v="ISL"/>
    <n v="2005"/>
    <n v="296734"/>
    <x v="4156"/>
    <n v="16018101732.7255"/>
    <n v="3.9870478280659198"/>
    <x v="4768"/>
    <m/>
  </r>
  <r>
    <x v="89"/>
    <s v="IS"/>
    <s v="ISL"/>
    <n v="352"/>
    <s v="ISL"/>
    <n v="2006"/>
    <n v="303782"/>
    <x v="4157"/>
    <n v="15987097533.4853"/>
    <n v="6.6870790613666102"/>
    <x v="4769"/>
    <m/>
  </r>
  <r>
    <x v="89"/>
    <s v="IS"/>
    <s v="ISL"/>
    <n v="352"/>
    <s v="ISL"/>
    <n v="2007"/>
    <n v="311566"/>
    <x v="4158"/>
    <n v="20256382258.996201"/>
    <n v="5.0515573649214502"/>
    <x v="4770"/>
    <m/>
  </r>
  <r>
    <x v="89"/>
    <s v="IS"/>
    <s v="ISL"/>
    <n v="352"/>
    <s v="ISL"/>
    <n v="2008"/>
    <n v="317414"/>
    <x v="4159"/>
    <n v="14073367847.327801"/>
    <n v="12.694394277587801"/>
    <x v="4771"/>
    <m/>
  </r>
  <r>
    <x v="89"/>
    <s v="IS"/>
    <s v="ISL"/>
    <n v="352"/>
    <s v="ISL"/>
    <n v="2009"/>
    <n v="318499"/>
    <x v="4160"/>
    <n v="10553993507.6805"/>
    <n v="12.0031298461743"/>
    <x v="4772"/>
    <m/>
  </r>
  <r>
    <x v="89"/>
    <s v="IS"/>
    <s v="ISL"/>
    <n v="352"/>
    <s v="ISL"/>
    <n v="2010"/>
    <n v="318041"/>
    <x v="4161"/>
    <n v="11120562233.1499"/>
    <n v="5.3967311316748399"/>
    <x v="4773"/>
    <m/>
  </r>
  <r>
    <x v="89"/>
    <s v="IS"/>
    <s v="ISL"/>
    <n v="352"/>
    <s v="ISL"/>
    <n v="2011"/>
    <n v="319014"/>
    <x v="4162"/>
    <n v="12847566765.712299"/>
    <n v="4.0010266434311603"/>
    <x v="4774"/>
    <m/>
  </r>
  <r>
    <x v="89"/>
    <s v="IS"/>
    <s v="ISL"/>
    <n v="352"/>
    <s v="ISL"/>
    <n v="2012"/>
    <n v="320716"/>
    <x v="4163"/>
    <n v="12884269289.7672"/>
    <n v="5.1858998875070501"/>
    <x v="4775"/>
    <m/>
  </r>
  <r>
    <x v="89"/>
    <s v="IS"/>
    <s v="ISL"/>
    <n v="352"/>
    <s v="ISL"/>
    <n v="2013"/>
    <n v="323764"/>
    <x v="4164"/>
    <n v="15287504221.781"/>
    <n v="3.8722792374824002"/>
    <x v="4776"/>
    <m/>
  </r>
  <r>
    <x v="89"/>
    <s v="IS"/>
    <s v="ISL"/>
    <n v="352"/>
    <s v="ISL"/>
    <n v="2014"/>
    <n v="327386"/>
    <x v="4165"/>
    <n v="16897076236.128799"/>
    <n v="2.0446148153933699"/>
    <x v="4777"/>
    <m/>
  </r>
  <r>
    <x v="89"/>
    <s v="IS"/>
    <s v="ISL"/>
    <n v="352"/>
    <s v="ISL"/>
    <n v="2015"/>
    <n v="330815"/>
    <x v="4166"/>
    <n v="16543802057.722401"/>
    <n v="1.6330555818133301"/>
    <x v="4778"/>
    <m/>
  </r>
  <r>
    <x v="89"/>
    <s v="IS"/>
    <s v="ISL"/>
    <n v="352"/>
    <s v="ISL"/>
    <n v="2016"/>
    <n v="335439"/>
    <x v="4167"/>
    <n v="19826589745.431702"/>
    <n v="1.6969276199773999"/>
    <x v="4779"/>
    <m/>
  </r>
  <r>
    <x v="89"/>
    <s v="IS"/>
    <s v="ISL"/>
    <n v="352"/>
    <s v="ISL"/>
    <n v="2017"/>
    <n v="343400"/>
    <x v="4168"/>
    <n v="23965940755.607601"/>
    <n v="1.76041559180606"/>
    <x v="4780"/>
    <m/>
  </r>
  <r>
    <x v="89"/>
    <s v="IS"/>
    <s v="ISL"/>
    <n v="352"/>
    <s v="ISL"/>
    <n v="2018"/>
    <n v="352721"/>
    <x v="4169"/>
    <n v="24925636305.704601"/>
    <n v="2.6829176826738799"/>
    <x v="4777"/>
    <m/>
  </r>
  <r>
    <x v="89"/>
    <s v="IS"/>
    <s v="ISL"/>
    <n v="352"/>
    <s v="ISL"/>
    <n v="2019"/>
    <n v="360563"/>
    <x v="4170"/>
    <n v="24634234577.501499"/>
    <n v="3.0139717915605599"/>
    <x v="4781"/>
    <m/>
  </r>
  <r>
    <x v="89"/>
    <s v="IS"/>
    <s v="ISL"/>
    <n v="352"/>
    <s v="ISL"/>
    <n v="2020"/>
    <n v="366463"/>
    <x v="4171"/>
    <n v="21074087065.624199"/>
    <n v="2.8479240151865799"/>
    <x v="4782"/>
    <m/>
  </r>
  <r>
    <x v="89"/>
    <s v="IS"/>
    <s v="ISL"/>
    <n v="352"/>
    <s v="ISL"/>
    <n v="2021"/>
    <n v="372520"/>
    <x v="4172"/>
    <n v="24377259095.454102"/>
    <n v="4.4442397018974704"/>
    <x v="61"/>
    <m/>
  </r>
  <r>
    <x v="90"/>
    <s v="IN"/>
    <s v="IND"/>
    <n v="356"/>
    <s v="IND"/>
    <n v="1960"/>
    <n v="445954579"/>
    <x v="4173"/>
    <n v="36878683724.983704"/>
    <n v="1.7798778467737899"/>
    <x v="4783"/>
    <n v="2.0040123456790102"/>
  </r>
  <r>
    <x v="90"/>
    <s v="IN"/>
    <s v="IND"/>
    <n v="356"/>
    <s v="IND"/>
    <n v="1961"/>
    <n v="456351876"/>
    <x v="4174"/>
    <n v="39026635578.235603"/>
    <n v="1.69521293914439"/>
    <x v="4784"/>
    <n v="2.0743597206053601"/>
  </r>
  <r>
    <x v="90"/>
    <s v="IN"/>
    <s v="IND"/>
    <n v="356"/>
    <s v="IND"/>
    <n v="1962"/>
    <n v="467024193"/>
    <x v="4175"/>
    <n v="41934681631.281601"/>
    <n v="3.6322149710698701"/>
    <x v="4785"/>
    <n v="2.7454004329004298"/>
  </r>
  <r>
    <x v="90"/>
    <s v="IN"/>
    <s v="IND"/>
    <n v="356"/>
    <s v="IND"/>
    <n v="1963"/>
    <n v="477933619"/>
    <x v="4176"/>
    <n v="48186723223.923203"/>
    <n v="2.94616135685227"/>
    <x v="4786"/>
    <n v="4.0253060263653504"/>
  </r>
  <r>
    <x v="90"/>
    <s v="IN"/>
    <s v="IND"/>
    <n v="356"/>
    <s v="IND"/>
    <n v="1964"/>
    <n v="489059309"/>
    <x v="4177"/>
    <n v="56175789636.489601"/>
    <n v="13.3552611508153"/>
    <x v="4787"/>
    <n v="3.8192369802180099"/>
  </r>
  <r>
    <x v="90"/>
    <s v="IN"/>
    <s v="IND"/>
    <n v="356"/>
    <s v="IND"/>
    <n v="1965"/>
    <n v="500114346"/>
    <x v="4178"/>
    <n v="59210461463.6707"/>
    <n v="9.4747585917069692"/>
    <x v="4788"/>
    <n v="3.8714149139579401"/>
  </r>
  <r>
    <x v="90"/>
    <s v="IN"/>
    <s v="IND"/>
    <n v="356"/>
    <s v="IND"/>
    <n v="1966"/>
    <n v="510992617"/>
    <x v="4179"/>
    <n v="45536890605.714302"/>
    <n v="10.801848348934101"/>
    <x v="4789"/>
    <n v="3.57237064592492"/>
  </r>
  <r>
    <x v="90"/>
    <s v="IN"/>
    <s v="IND"/>
    <n v="356"/>
    <s v="IND"/>
    <n v="1967"/>
    <n v="521987069"/>
    <x v="4180"/>
    <n v="49790942204"/>
    <n v="13.0622024777969"/>
    <x v="4790"/>
    <n v="3.2239237214677798"/>
  </r>
  <r>
    <x v="90"/>
    <s v="IN"/>
    <s v="IND"/>
    <n v="356"/>
    <s v="IND"/>
    <n v="1968"/>
    <n v="533431909"/>
    <x v="4181"/>
    <n v="52745455870.666702"/>
    <n v="3.2374124262750801"/>
    <x v="4791"/>
    <n v="3.2455685846741198"/>
  </r>
  <r>
    <x v="90"/>
    <s v="IN"/>
    <s v="IND"/>
    <n v="356"/>
    <s v="IND"/>
    <n v="1969"/>
    <n v="545314670"/>
    <x v="4182"/>
    <n v="58086661684"/>
    <n v="-0.58413661046629695"/>
    <x v="4792"/>
    <n v="3.14081455805893"/>
  </r>
  <r>
    <x v="90"/>
    <s v="IN"/>
    <s v="IND"/>
    <n v="356"/>
    <s v="IND"/>
    <n v="1970"/>
    <n v="557501301"/>
    <x v="4183"/>
    <n v="62043816388"/>
    <n v="5.0922616199754396"/>
    <x v="4793"/>
    <n v="3.1851830398517098"/>
  </r>
  <r>
    <x v="90"/>
    <s v="IN"/>
    <s v="IND"/>
    <n v="356"/>
    <s v="IND"/>
    <n v="1971"/>
    <n v="569999178"/>
    <x v="4184"/>
    <n v="66959943084.820503"/>
    <n v="3.0799386840654699"/>
    <x v="4794"/>
    <n v="3.6524535235624702"/>
  </r>
  <r>
    <x v="90"/>
    <s v="IN"/>
    <s v="IND"/>
    <n v="356"/>
    <s v="IND"/>
    <n v="1972"/>
    <n v="582837973"/>
    <x v="4185"/>
    <n v="71072538513.181396"/>
    <n v="6.4420974615823496"/>
    <x v="4795"/>
    <n v="3.7179474612821002"/>
  </r>
  <r>
    <x v="90"/>
    <s v="IN"/>
    <s v="IND"/>
    <n v="356"/>
    <s v="IND"/>
    <n v="1973"/>
    <n v="596107483"/>
    <x v="4186"/>
    <n v="85101941339.183502"/>
    <n v="16.9408159791736"/>
    <x v="4796"/>
    <n v="3.1586437671343299"/>
  </r>
  <r>
    <x v="90"/>
    <s v="IN"/>
    <s v="IND"/>
    <n v="356"/>
    <s v="IND"/>
    <n v="1974"/>
    <n v="609721951"/>
    <x v="4187"/>
    <n v="99161036284.417496"/>
    <n v="28.598734077509"/>
    <x v="4797"/>
    <n v="3.2028263244128898"/>
  </r>
  <r>
    <x v="90"/>
    <s v="IN"/>
    <s v="IND"/>
    <n v="356"/>
    <s v="IND"/>
    <n v="1975"/>
    <n v="623524219"/>
    <x v="4188"/>
    <n v="98178114597.730392"/>
    <n v="5.7484302976743198"/>
    <x v="4561"/>
    <n v="3.5345987811071602"/>
  </r>
  <r>
    <x v="90"/>
    <s v="IN"/>
    <s v="IND"/>
    <n v="356"/>
    <s v="IND"/>
    <n v="1976"/>
    <n v="637451448"/>
    <x v="4189"/>
    <n v="102456488498.93201"/>
    <n v="-7.6339476339287602"/>
    <x v="4798"/>
    <n v="3.4778831428907999"/>
  </r>
  <r>
    <x v="90"/>
    <s v="IN"/>
    <s v="IND"/>
    <n v="356"/>
    <s v="IND"/>
    <n v="1977"/>
    <n v="651685628"/>
    <x v="4190"/>
    <n v="121215205687.591"/>
    <n v="8.30747009171162"/>
    <x v="4799"/>
    <n v="3.1627719371291798"/>
  </r>
  <r>
    <x v="90"/>
    <s v="IN"/>
    <s v="IND"/>
    <n v="356"/>
    <s v="IND"/>
    <n v="1978"/>
    <n v="666267760"/>
    <x v="4191"/>
    <n v="137110195145.134"/>
    <n v="2.5230487569518201"/>
    <x v="4800"/>
    <n v="3.1263317016988199"/>
  </r>
  <r>
    <x v="90"/>
    <s v="IN"/>
    <s v="IND"/>
    <n v="356"/>
    <s v="IND"/>
    <n v="1979"/>
    <n v="681248383"/>
    <x v="4192"/>
    <n v="153181094633.74799"/>
    <n v="6.2756833676233796"/>
    <x v="4801"/>
    <n v="3.2613286578754099"/>
  </r>
  <r>
    <x v="90"/>
    <s v="IN"/>
    <s v="IND"/>
    <n v="356"/>
    <s v="IND"/>
    <n v="1980"/>
    <n v="696828385"/>
    <x v="4193"/>
    <n v="186762452323.63699"/>
    <n v="11.3460734795094"/>
    <x v="4802"/>
    <n v="3.1337813297258301"/>
  </r>
  <r>
    <x v="90"/>
    <s v="IN"/>
    <s v="IND"/>
    <n v="356"/>
    <s v="IND"/>
    <n v="1981"/>
    <n v="712869298"/>
    <x v="4194"/>
    <n v="193535405872.73499"/>
    <n v="13.112546897642"/>
    <x v="4803"/>
    <n v="3.1862481221832799"/>
  </r>
  <r>
    <x v="90"/>
    <s v="IN"/>
    <s v="IND"/>
    <n v="356"/>
    <s v="IND"/>
    <n v="1982"/>
    <n v="729169466"/>
    <x v="4195"/>
    <n v="200056669827.48801"/>
    <n v="7.8907427937749004"/>
    <x v="4804"/>
    <n v="3.3451176655513901"/>
  </r>
  <r>
    <x v="90"/>
    <s v="IN"/>
    <s v="IND"/>
    <n v="356"/>
    <s v="IND"/>
    <n v="1983"/>
    <n v="745826546"/>
    <x v="4196"/>
    <n v="217346843960.008"/>
    <n v="11.868081298673401"/>
    <x v="4805"/>
    <n v="3.3230686597074"/>
  </r>
  <r>
    <x v="90"/>
    <s v="IN"/>
    <s v="IND"/>
    <n v="356"/>
    <s v="IND"/>
    <n v="1984"/>
    <n v="762895156"/>
    <x v="4197"/>
    <n v="210960266673.95801"/>
    <n v="8.3189071186007002"/>
    <x v="4290"/>
    <n v="3.41687559436328"/>
  </r>
  <r>
    <x v="90"/>
    <s v="IN"/>
    <s v="IND"/>
    <n v="356"/>
    <s v="IND"/>
    <n v="1985"/>
    <n v="780242084"/>
    <x v="4198"/>
    <n v="231344146133.983"/>
    <n v="5.5564242323655497"/>
    <x v="4806"/>
    <n v="3.5690302776083001"/>
  </r>
  <r>
    <x v="90"/>
    <s v="IN"/>
    <s v="IND"/>
    <n v="356"/>
    <s v="IND"/>
    <n v="1986"/>
    <n v="797878993"/>
    <x v="4199"/>
    <n v="247574348946.15399"/>
    <n v="8.7297207270258799"/>
    <x v="4807"/>
    <n v="4.1064686806622301"/>
  </r>
  <r>
    <x v="90"/>
    <s v="IN"/>
    <s v="IND"/>
    <n v="356"/>
    <s v="IND"/>
    <n v="1987"/>
    <n v="815716125"/>
    <x v="4200"/>
    <n v="277014075282.41498"/>
    <n v="8.8011258125183307"/>
    <x v="4808"/>
    <n v="4.2313175270108001"/>
  </r>
  <r>
    <x v="90"/>
    <s v="IN"/>
    <s v="IND"/>
    <n v="356"/>
    <s v="IND"/>
    <n v="1988"/>
    <n v="833729681"/>
    <x v="4201"/>
    <n v="293483314650.43799"/>
    <n v="9.3834718618533195"/>
    <x v="4809"/>
    <n v="3.7286717827626901"/>
  </r>
  <r>
    <x v="90"/>
    <s v="IN"/>
    <s v="IND"/>
    <n v="356"/>
    <s v="IND"/>
    <n v="1989"/>
    <n v="852012673"/>
    <x v="4202"/>
    <n v="292602874477.86603"/>
    <n v="7.0742800294229804"/>
    <x v="4810"/>
    <n v="3.5341797276728801"/>
  </r>
  <r>
    <x v="90"/>
    <s v="IN"/>
    <s v="IND"/>
    <n v="356"/>
    <s v="IND"/>
    <n v="1990"/>
    <n v="870452165"/>
    <x v="4203"/>
    <n v="316775332518.03802"/>
    <n v="8.9712325027325601"/>
    <x v="4811"/>
    <n v="3.1462146102996198"/>
  </r>
  <r>
    <x v="90"/>
    <s v="IN"/>
    <s v="IND"/>
    <n v="356"/>
    <s v="IND"/>
    <n v="1991"/>
    <n v="888941756"/>
    <x v="4204"/>
    <n v="265995400854.86099"/>
    <n v="13.870246177368299"/>
    <x v="4812"/>
    <n v="2.9099743276426699"/>
  </r>
  <r>
    <x v="90"/>
    <s v="IN"/>
    <s v="IND"/>
    <n v="356"/>
    <s v="IND"/>
    <n v="1992"/>
    <n v="907574049"/>
    <x v="4205"/>
    <n v="283799332762.87"/>
    <n v="11.787817041813501"/>
    <x v="4813"/>
    <n v="2.70483970561409"/>
  </r>
  <r>
    <x v="90"/>
    <s v="IN"/>
    <s v="IND"/>
    <n v="356"/>
    <s v="IND"/>
    <n v="1993"/>
    <n v="926351297"/>
    <x v="4206"/>
    <n v="275444510280.797"/>
    <n v="6.3268904877986696"/>
    <x v="2247"/>
    <n v="2.8235422456872299"/>
  </r>
  <r>
    <x v="90"/>
    <s v="IN"/>
    <s v="IND"/>
    <n v="356"/>
    <s v="IND"/>
    <n v="1994"/>
    <n v="945261958"/>
    <x v="4207"/>
    <n v="323108717813.72498"/>
    <n v="10.2479355556119"/>
    <x v="4814"/>
    <n v="2.6646737270860399"/>
  </r>
  <r>
    <x v="90"/>
    <s v="IN"/>
    <s v="IND"/>
    <n v="356"/>
    <s v="IND"/>
    <n v="1995"/>
    <n v="964279129"/>
    <x v="4208"/>
    <n v="356252331233.45099"/>
    <n v="10.224886163754499"/>
    <x v="4815"/>
    <n v="2.5784835724606898"/>
  </r>
  <r>
    <x v="90"/>
    <s v="IN"/>
    <s v="IND"/>
    <n v="356"/>
    <s v="IND"/>
    <n v="1996"/>
    <n v="983281218"/>
    <x v="4209"/>
    <n v="389212066967.505"/>
    <n v="8.9771523382645295"/>
    <x v="4816"/>
    <n v="2.4727682254674002"/>
  </r>
  <r>
    <x v="90"/>
    <s v="IN"/>
    <s v="IND"/>
    <n v="356"/>
    <s v="IND"/>
    <n v="1997"/>
    <n v="1002335230"/>
    <x v="4210"/>
    <n v="412314039081.44299"/>
    <n v="7.1642521146272298"/>
    <x v="4817"/>
    <n v="2.6477324260171602"/>
  </r>
  <r>
    <x v="90"/>
    <s v="IN"/>
    <s v="IND"/>
    <n v="356"/>
    <s v="IND"/>
    <n v="1998"/>
    <n v="1021434576"/>
    <x v="4211"/>
    <n v="417792938008.47302"/>
    <n v="13.230838976797701"/>
    <x v="4167"/>
    <n v="2.7273114167937602"/>
  </r>
  <r>
    <x v="90"/>
    <s v="IN"/>
    <s v="IND"/>
    <n v="356"/>
    <s v="IND"/>
    <n v="1999"/>
    <n v="1040500054"/>
    <x v="4212"/>
    <n v="455259488556.383"/>
    <n v="4.6698203803758904"/>
    <x v="4818"/>
    <n v="2.9571956474341201"/>
  </r>
  <r>
    <x v="90"/>
    <s v="IN"/>
    <s v="IND"/>
    <n v="356"/>
    <s v="IND"/>
    <n v="2000"/>
    <n v="1059633675"/>
    <x v="4213"/>
    <n v="463418960201.815"/>
    <n v="4.0094359104519004"/>
    <x v="4819"/>
    <n v="2.9489299062257199"/>
  </r>
  <r>
    <x v="90"/>
    <s v="IN"/>
    <s v="IND"/>
    <n v="356"/>
    <s v="IND"/>
    <n v="2001"/>
    <n v="1078970907"/>
    <x v="4214"/>
    <n v="481233322101.91699"/>
    <n v="3.7792931223564099"/>
    <x v="4820"/>
    <n v="2.9244355462896001"/>
  </r>
  <r>
    <x v="90"/>
    <s v="IN"/>
    <s v="IND"/>
    <n v="356"/>
    <s v="IND"/>
    <n v="2002"/>
    <n v="1098313039"/>
    <x v="4215"/>
    <n v="511490036313.60498"/>
    <n v="4.2971520392956197"/>
    <x v="4821"/>
    <n v="2.8268668304583802"/>
  </r>
  <r>
    <x v="90"/>
    <s v="IN"/>
    <s v="IND"/>
    <n v="356"/>
    <s v="IND"/>
    <n v="2003"/>
    <n v="1117415123"/>
    <x v="4216"/>
    <n v="603192892963.38599"/>
    <n v="3.8058589952885198"/>
    <x v="4822"/>
    <n v="2.6777769322274798"/>
  </r>
  <r>
    <x v="90"/>
    <s v="IN"/>
    <s v="IND"/>
    <n v="356"/>
    <s v="IND"/>
    <n v="2004"/>
    <n v="1136264583"/>
    <x v="4217"/>
    <n v="704168745465.34998"/>
    <n v="3.7672517347750998"/>
    <x v="4823"/>
    <n v="2.8287522479810501"/>
  </r>
  <r>
    <x v="90"/>
    <s v="IN"/>
    <s v="IND"/>
    <n v="356"/>
    <s v="IND"/>
    <n v="2005"/>
    <n v="1154638713"/>
    <x v="4218"/>
    <n v="814482820622.22205"/>
    <n v="4.2463436203192702"/>
    <x v="4824"/>
    <n v="2.7549076662149599"/>
  </r>
  <r>
    <x v="90"/>
    <s v="IN"/>
    <s v="IND"/>
    <n v="356"/>
    <s v="IND"/>
    <n v="2006"/>
    <n v="1172373788"/>
    <x v="4219"/>
    <n v="932915277249.47205"/>
    <n v="5.7965233756163501"/>
    <x v="3455"/>
    <n v="2.5268086302634498"/>
  </r>
  <r>
    <x v="90"/>
    <s v="IN"/>
    <s v="IND"/>
    <n v="356"/>
    <s v="IND"/>
    <n v="2007"/>
    <n v="1189691809"/>
    <x v="4220"/>
    <n v="1211640646849.1599"/>
    <n v="6.3728813559322903"/>
    <x v="4825"/>
    <n v="2.4782482091706002"/>
  </r>
  <r>
    <x v="90"/>
    <s v="IN"/>
    <s v="IND"/>
    <n v="356"/>
    <s v="IND"/>
    <n v="2008"/>
    <n v="1206734806"/>
    <x v="4221"/>
    <n v="1191737412305.1899"/>
    <n v="8.3492670490758094"/>
    <x v="4826"/>
    <n v="2.6314621409593899"/>
  </r>
  <r>
    <x v="90"/>
    <s v="IN"/>
    <s v="IND"/>
    <n v="356"/>
    <s v="IND"/>
    <n v="2009"/>
    <n v="1223640160"/>
    <x v="4222"/>
    <n v="1333877109441.3"/>
    <n v="10.882352941176499"/>
    <x v="4827"/>
    <n v="3.1293871792994299"/>
  </r>
  <r>
    <x v="90"/>
    <s v="IN"/>
    <s v="IND"/>
    <n v="356"/>
    <s v="IND"/>
    <n v="2010"/>
    <n v="1240613620"/>
    <x v="4223"/>
    <n v="1657660320258.8999"/>
    <n v="11.9893899204243"/>
    <x v="4828"/>
    <n v="2.8894613277285801"/>
  </r>
  <r>
    <x v="90"/>
    <s v="IN"/>
    <s v="IND"/>
    <n v="356"/>
    <s v="IND"/>
    <n v="2011"/>
    <n v="1257621191"/>
    <x v="4224"/>
    <n v="1807018710050.8101"/>
    <n v="8.9117933648337004"/>
    <x v="4829"/>
    <n v="2.7044835584706801"/>
  </r>
  <r>
    <x v="90"/>
    <s v="IN"/>
    <s v="IND"/>
    <n v="356"/>
    <s v="IND"/>
    <n v="2012"/>
    <n v="1274487215"/>
    <x v="4225"/>
    <n v="1806177662220.1101"/>
    <n v="9.4789969141979302"/>
    <x v="4830"/>
    <n v="2.6181676190353298"/>
  </r>
  <r>
    <x v="90"/>
    <s v="IN"/>
    <s v="IND"/>
    <n v="356"/>
    <s v="IND"/>
    <n v="2013"/>
    <n v="1291132063"/>
    <x v="4226"/>
    <n v="1833601556952.76"/>
    <n v="10.017878474610299"/>
    <x v="4831"/>
    <n v="2.5488256790099801"/>
  </r>
  <r>
    <x v="90"/>
    <s v="IN"/>
    <s v="IND"/>
    <n v="356"/>
    <s v="IND"/>
    <n v="2014"/>
    <n v="1307246509"/>
    <x v="4227"/>
    <n v="2015015376660.8401"/>
    <n v="6.6656567186790001"/>
    <x v="4832"/>
    <n v="2.5439825027712901"/>
  </r>
  <r>
    <x v="90"/>
    <s v="IN"/>
    <s v="IND"/>
    <n v="356"/>
    <s v="IND"/>
    <n v="2015"/>
    <n v="1322866505"/>
    <x v="4228"/>
    <n v="2079182325742.9099"/>
    <n v="4.9069734412725401"/>
    <x v="4833"/>
    <n v="2.4574506005139098"/>
  </r>
  <r>
    <x v="90"/>
    <s v="IN"/>
    <s v="IND"/>
    <n v="356"/>
    <s v="IND"/>
    <n v="2016"/>
    <n v="1338636340"/>
    <x v="4229"/>
    <n v="2247940124045.7998"/>
    <n v="4.9482163406214204"/>
    <x v="3028"/>
    <n v="2.5431511878867399"/>
  </r>
  <r>
    <x v="90"/>
    <s v="IN"/>
    <s v="IND"/>
    <n v="356"/>
    <s v="IND"/>
    <n v="2017"/>
    <n v="1354195680"/>
    <x v="4230"/>
    <n v="2622799774505.8999"/>
    <n v="3.32817337461301"/>
    <x v="4834"/>
    <n v="2.5314625876669399"/>
  </r>
  <r>
    <x v="90"/>
    <s v="IN"/>
    <s v="IND"/>
    <n v="356"/>
    <s v="IND"/>
    <n v="2018"/>
    <n v="1369003306"/>
    <x v="4231"/>
    <n v="2673994353406.3999"/>
    <n v="3.93882646691634"/>
    <x v="701"/>
    <n v="2.4339220666375798"/>
  </r>
  <r>
    <x v="90"/>
    <s v="IN"/>
    <s v="IND"/>
    <n v="356"/>
    <s v="IND"/>
    <n v="2019"/>
    <n v="1383112050"/>
    <x v="4232"/>
    <n v="2804313595745.9399"/>
    <n v="3.72950573539126"/>
    <x v="4835"/>
    <n v="2.5191207637745001"/>
  </r>
  <r>
    <x v="90"/>
    <s v="IN"/>
    <s v="IND"/>
    <n v="356"/>
    <s v="IND"/>
    <n v="2020"/>
    <n v="1396387127"/>
    <x v="4233"/>
    <n v="2631758361545.2998"/>
    <n v="6.6234367762853203"/>
    <x v="4836"/>
    <n v="2.8846327504930298"/>
  </r>
  <r>
    <x v="90"/>
    <s v="IN"/>
    <s v="IND"/>
    <n v="356"/>
    <s v="IND"/>
    <n v="2021"/>
    <n v="1407563842"/>
    <x v="4234"/>
    <n v="3126862532266.1001"/>
    <n v="5.1314074717636897"/>
    <x v="61"/>
    <n v="2.6577900305658599"/>
  </r>
  <r>
    <x v="91"/>
    <s v="ID"/>
    <s v="IDN"/>
    <n v="360"/>
    <s v="IDN"/>
    <n v="1960"/>
    <n v="88382881"/>
    <x v="4235"/>
    <m/>
    <n v="39.5904436860068"/>
    <x v="4837"/>
    <m/>
  </r>
  <r>
    <x v="91"/>
    <s v="ID"/>
    <s v="IDN"/>
    <n v="360"/>
    <s v="IDN"/>
    <n v="1961"/>
    <n v="90816938"/>
    <x v="4236"/>
    <m/>
    <n v="13.6919315403424"/>
    <x v="4838"/>
    <m/>
  </r>
  <r>
    <x v="91"/>
    <s v="ID"/>
    <s v="IDN"/>
    <n v="360"/>
    <s v="IDN"/>
    <n v="1962"/>
    <n v="93345489"/>
    <x v="4237"/>
    <m/>
    <n v="131.397849462365"/>
    <x v="4839"/>
    <m/>
  </r>
  <r>
    <x v="91"/>
    <s v="ID"/>
    <s v="IDN"/>
    <n v="360"/>
    <s v="IDN"/>
    <n v="1963"/>
    <n v="95962527"/>
    <x v="4238"/>
    <m/>
    <n v="145.910780669145"/>
    <x v="4840"/>
    <m/>
  </r>
  <r>
    <x v="91"/>
    <s v="ID"/>
    <s v="IDN"/>
    <n v="360"/>
    <s v="IDN"/>
    <n v="1964"/>
    <n v="98675061"/>
    <x v="4239"/>
    <m/>
    <n v="108.994708994709"/>
    <x v="4841"/>
    <m/>
  </r>
  <r>
    <x v="91"/>
    <s v="ID"/>
    <s v="IDN"/>
    <n v="360"/>
    <s v="IDN"/>
    <n v="1965"/>
    <n v="101157868"/>
    <x v="4240"/>
    <m/>
    <n v="306.76311030741499"/>
    <x v="4842"/>
    <m/>
  </r>
  <r>
    <x v="91"/>
    <s v="ID"/>
    <s v="IDN"/>
    <n v="360"/>
    <s v="IDN"/>
    <n v="1966"/>
    <n v="103561105"/>
    <x v="4241"/>
    <m/>
    <n v="1136.2541122077"/>
    <x v="4843"/>
    <m/>
  </r>
  <r>
    <x v="91"/>
    <s v="ID"/>
    <s v="IDN"/>
    <n v="360"/>
    <s v="IDN"/>
    <n v="1967"/>
    <n v="106260749"/>
    <x v="4242"/>
    <n v="5603578225.7787199"/>
    <n v="106"/>
    <x v="4844"/>
    <m/>
  </r>
  <r>
    <x v="91"/>
    <s v="ID"/>
    <s v="IDN"/>
    <n v="360"/>
    <s v="IDN"/>
    <n v="1968"/>
    <n v="109138723"/>
    <x v="4243"/>
    <n v="6979263883.2909803"/>
    <n v="128.843042071197"/>
    <x v="4845"/>
    <m/>
  </r>
  <r>
    <x v="91"/>
    <s v="ID"/>
    <s v="IDN"/>
    <n v="360"/>
    <s v="IDN"/>
    <n v="1969"/>
    <n v="112149246"/>
    <x v="4244"/>
    <n v="8230061349.6932497"/>
    <n v="15.4798702151618"/>
    <x v="4846"/>
    <m/>
  </r>
  <r>
    <x v="91"/>
    <s v="ID"/>
    <s v="IDN"/>
    <n v="360"/>
    <s v="IDN"/>
    <n v="1970"/>
    <n v="115228394"/>
    <x v="4245"/>
    <n v="9013698630.1369896"/>
    <n v="12.3994646487815"/>
    <x v="4847"/>
    <m/>
  </r>
  <r>
    <x v="91"/>
    <s v="ID"/>
    <s v="IDN"/>
    <n v="360"/>
    <s v="IDN"/>
    <n v="1971"/>
    <n v="118347135"/>
    <x v="4246"/>
    <n v="9163997450.3775005"/>
    <n v="4.2337489448833399"/>
    <x v="4848"/>
    <m/>
  </r>
  <r>
    <x v="91"/>
    <s v="ID"/>
    <s v="IDN"/>
    <n v="360"/>
    <s v="IDN"/>
    <n v="1972"/>
    <n v="121504145"/>
    <x v="4247"/>
    <n v="10612048192.771099"/>
    <n v="6.5217492128302004"/>
    <x v="4849"/>
    <m/>
  </r>
  <r>
    <x v="91"/>
    <s v="ID"/>
    <s v="IDN"/>
    <n v="360"/>
    <s v="IDN"/>
    <n v="1973"/>
    <n v="124709058"/>
    <x v="4248"/>
    <n v="15681204819.2771"/>
    <n v="31.041881271113098"/>
    <x v="3135"/>
    <m/>
  </r>
  <r>
    <x v="91"/>
    <s v="ID"/>
    <s v="IDN"/>
    <n v="360"/>
    <s v="IDN"/>
    <n v="1974"/>
    <n v="127945196"/>
    <x v="4249"/>
    <n v="24580481927.7108"/>
    <n v="40.491790438471497"/>
    <x v="4850"/>
    <n v="2.7059208068733702"/>
  </r>
  <r>
    <x v="91"/>
    <s v="ID"/>
    <s v="IDN"/>
    <n v="360"/>
    <s v="IDN"/>
    <n v="1975"/>
    <n v="131213215"/>
    <x v="4250"/>
    <n v="29124819277.108398"/>
    <n v="19.165697133558801"/>
    <x v="1204"/>
    <n v="3.4921890448882702"/>
  </r>
  <r>
    <x v="91"/>
    <s v="ID"/>
    <s v="IDN"/>
    <n v="360"/>
    <s v="IDN"/>
    <n v="1976"/>
    <n v="134521025"/>
    <x v="4251"/>
    <n v="36227710843.373497"/>
    <n v="19.828653695664102"/>
    <x v="4851"/>
    <n v="3.42186762528529"/>
  </r>
  <r>
    <x v="91"/>
    <s v="ID"/>
    <s v="IDN"/>
    <n v="360"/>
    <s v="IDN"/>
    <n v="1977"/>
    <n v="137861540"/>
    <x v="4252"/>
    <n v="44173975903.614502"/>
    <n v="11.052089794625401"/>
    <x v="1757"/>
    <n v="3.2060892023965399"/>
  </r>
  <r>
    <x v="91"/>
    <s v="ID"/>
    <s v="IDN"/>
    <n v="360"/>
    <s v="IDN"/>
    <n v="1978"/>
    <n v="141250964"/>
    <x v="4253"/>
    <n v="49495081109.229599"/>
    <n v="8.11258259525912"/>
    <x v="2195"/>
    <n v="3.1631935285324899"/>
  </r>
  <r>
    <x v="91"/>
    <s v="ID"/>
    <s v="IDN"/>
    <n v="360"/>
    <s v="IDN"/>
    <n v="1979"/>
    <n v="144693087"/>
    <x v="4254"/>
    <n v="49017751291.373703"/>
    <n v="16.232765755017802"/>
    <x v="4852"/>
    <n v="3.0202589194826599"/>
  </r>
  <r>
    <x v="91"/>
    <s v="ID"/>
    <s v="IDN"/>
    <n v="360"/>
    <s v="IDN"/>
    <n v="1980"/>
    <n v="148177096"/>
    <x v="4255"/>
    <n v="69275428119.780106"/>
    <n v="18.035430161689298"/>
    <x v="4853"/>
    <n v="2.91721769056258"/>
  </r>
  <r>
    <x v="91"/>
    <s v="ID"/>
    <s v="IDN"/>
    <n v="360"/>
    <s v="IDN"/>
    <n v="1981"/>
    <n v="151686337"/>
    <x v="4256"/>
    <n v="82471348604.303696"/>
    <n v="12.2659085141911"/>
    <x v="4854"/>
    <n v="2.88462200140382"/>
  </r>
  <r>
    <x v="91"/>
    <s v="ID"/>
    <s v="IDN"/>
    <n v="360"/>
    <s v="IDN"/>
    <n v="1982"/>
    <n v="155228658"/>
    <x v="4257"/>
    <n v="87198907638.458694"/>
    <n v="9.4454239535345295"/>
    <x v="4855"/>
    <n v="2.9019282697112598"/>
  </r>
  <r>
    <x v="91"/>
    <s v="ID"/>
    <s v="IDN"/>
    <n v="360"/>
    <s v="IDN"/>
    <n v="1983"/>
    <n v="158790611"/>
    <x v="4258"/>
    <n v="77357300710.708893"/>
    <n v="11.799740521517601"/>
    <x v="4856"/>
    <n v="2.39812942040375"/>
  </r>
  <r>
    <x v="91"/>
    <s v="ID"/>
    <s v="IDN"/>
    <n v="360"/>
    <s v="IDN"/>
    <n v="1984"/>
    <n v="162331962"/>
    <x v="4259"/>
    <n v="80790889071.822998"/>
    <n v="10.455034823189999"/>
    <x v="4857"/>
    <n v="2.2854202592201101"/>
  </r>
  <r>
    <x v="91"/>
    <s v="ID"/>
    <s v="IDN"/>
    <n v="360"/>
    <s v="IDN"/>
    <n v="1985"/>
    <n v="165791694"/>
    <x v="4260"/>
    <n v="81748999251.545197"/>
    <n v="4.72453615680209"/>
    <x v="4858"/>
    <n v="2.1705993536979502"/>
  </r>
  <r>
    <x v="91"/>
    <s v="ID"/>
    <s v="IDN"/>
    <n v="360"/>
    <s v="IDN"/>
    <n v="1986"/>
    <n v="169135273"/>
    <x v="4261"/>
    <n v="76685219799.655502"/>
    <n v="5.8226669617520104"/>
    <x v="4859"/>
    <n v="2.0097653956295098"/>
  </r>
  <r>
    <x v="91"/>
    <s v="ID"/>
    <s v="IDN"/>
    <n v="360"/>
    <s v="IDN"/>
    <n v="1987"/>
    <n v="172421390"/>
    <x v="4262"/>
    <n v="72266266242.842697"/>
    <n v="9.2786561316159002"/>
    <x v="4860"/>
    <n v="1.72218767006142"/>
  </r>
  <r>
    <x v="91"/>
    <s v="ID"/>
    <s v="IDN"/>
    <n v="360"/>
    <s v="IDN"/>
    <n v="1988"/>
    <n v="175694647"/>
    <x v="4263"/>
    <n v="80194046338.891495"/>
    <n v="8.0453671512309697"/>
    <x v="4861"/>
    <n v="1.5308410589377199"/>
  </r>
  <r>
    <x v="91"/>
    <s v="ID"/>
    <s v="IDN"/>
    <n v="360"/>
    <s v="IDN"/>
    <n v="1989"/>
    <n v="178949174"/>
    <x v="4264"/>
    <n v="89890113743.285202"/>
    <n v="6.4155396349496803"/>
    <x v="3018"/>
    <n v="1.3891363413656399"/>
  </r>
  <r>
    <x v="91"/>
    <s v="ID"/>
    <s v="IDN"/>
    <n v="360"/>
    <s v="IDN"/>
    <n v="1990"/>
    <n v="182159874"/>
    <x v="4265"/>
    <n v="100922880864.505"/>
    <n v="7.8191914473054096"/>
    <x v="4862"/>
    <n v="1.4104929196741101"/>
  </r>
  <r>
    <x v="91"/>
    <s v="ID"/>
    <s v="IDN"/>
    <n v="360"/>
    <s v="IDN"/>
    <n v="1991"/>
    <n v="185361228"/>
    <x v="4266"/>
    <n v="111033528397.05901"/>
    <n v="9.4190582772415308"/>
    <x v="4863"/>
    <n v="1.3240641839588101"/>
  </r>
  <r>
    <x v="91"/>
    <s v="ID"/>
    <s v="IDN"/>
    <n v="360"/>
    <s v="IDN"/>
    <n v="1992"/>
    <n v="188558416"/>
    <x v="4267"/>
    <n v="121895296366.35899"/>
    <n v="7.5235171702274402"/>
    <x v="4864"/>
    <n v="1.3568760070114601"/>
  </r>
  <r>
    <x v="91"/>
    <s v="ID"/>
    <s v="IDN"/>
    <n v="360"/>
    <s v="IDN"/>
    <n v="1993"/>
    <n v="191737287"/>
    <x v="4268"/>
    <n v="151992326577.91501"/>
    <n v="9.6718933818012403"/>
    <x v="4865"/>
    <n v="1.2235578089369801"/>
  </r>
  <r>
    <x v="91"/>
    <s v="ID"/>
    <s v="IDN"/>
    <n v="360"/>
    <s v="IDN"/>
    <n v="1994"/>
    <n v="194928533"/>
    <x v="4269"/>
    <n v="172149161170.89001"/>
    <n v="8.5320052541884408"/>
    <x v="4583"/>
    <n v="1.26615561718382"/>
  </r>
  <r>
    <x v="91"/>
    <s v="ID"/>
    <s v="IDN"/>
    <n v="360"/>
    <s v="IDN"/>
    <n v="1995"/>
    <n v="198140162"/>
    <x v="4270"/>
    <n v="196187841493.02499"/>
    <n v="9.4203232164461692"/>
    <x v="4866"/>
    <n v="1.2263098606423599"/>
  </r>
  <r>
    <x v="91"/>
    <s v="ID"/>
    <s v="IDN"/>
    <n v="360"/>
    <s v="IDN"/>
    <n v="1996"/>
    <n v="201373791"/>
    <x v="4271"/>
    <n v="221276437689.45099"/>
    <n v="7.9732808561142097"/>
    <x v="4867"/>
    <n v="1.2643925282780799"/>
  </r>
  <r>
    <x v="91"/>
    <s v="ID"/>
    <s v="IDN"/>
    <n v="360"/>
    <s v="IDN"/>
    <n v="1997"/>
    <n v="204628007"/>
    <x v="4272"/>
    <n v="209439956603.811"/>
    <n v="6.2261416338758497"/>
    <x v="4868"/>
    <n v="1.4977417376273501"/>
  </r>
  <r>
    <x v="91"/>
    <s v="ID"/>
    <s v="IDN"/>
    <n v="360"/>
    <s v="IDN"/>
    <n v="1998"/>
    <n v="207855486"/>
    <x v="4273"/>
    <n v="90063497246.284897"/>
    <n v="58.451044472394599"/>
    <x v="4869"/>
    <n v="1.0191168438740501"/>
  </r>
  <r>
    <x v="91"/>
    <s v="ID"/>
    <s v="IDN"/>
    <n v="360"/>
    <s v="IDN"/>
    <n v="1999"/>
    <n v="210996910"/>
    <x v="4274"/>
    <n v="129337748220.438"/>
    <n v="20.4778311126401"/>
    <x v="4870"/>
    <n v="0.81081265401507596"/>
  </r>
  <r>
    <x v="91"/>
    <s v="ID"/>
    <s v="IDN"/>
    <n v="360"/>
    <s v="IDN"/>
    <n v="2000"/>
    <n v="214072421"/>
    <x v="4275"/>
    <n v="154077737575.38101"/>
    <n v="3.6886191595835101"/>
    <x v="4871"/>
    <n v="0.68448376350043505"/>
  </r>
  <r>
    <x v="91"/>
    <s v="ID"/>
    <s v="IDN"/>
    <n v="360"/>
    <s v="IDN"/>
    <n v="2001"/>
    <n v="217112437"/>
    <x v="4276"/>
    <n v="154497031123.03699"/>
    <n v="11.500114879176801"/>
    <x v="4872"/>
    <n v="0.57279265270421298"/>
  </r>
  <r>
    <x v="91"/>
    <s v="ID"/>
    <s v="IDN"/>
    <n v="360"/>
    <s v="IDN"/>
    <n v="2002"/>
    <n v="220115092"/>
    <x v="4277"/>
    <n v="189806032770.414"/>
    <n v="11.900117566377901"/>
    <x v="4873"/>
    <n v="0.70012020880104098"/>
  </r>
  <r>
    <x v="91"/>
    <s v="ID"/>
    <s v="IDN"/>
    <n v="360"/>
    <s v="IDN"/>
    <n v="2003"/>
    <n v="223080121"/>
    <x v="4278"/>
    <n v="225746848643.87299"/>
    <n v="6.7573171936285004"/>
    <x v="4874"/>
    <n v="0.90928503677365202"/>
  </r>
  <r>
    <x v="91"/>
    <s v="ID"/>
    <s v="IDN"/>
    <n v="360"/>
    <s v="IDN"/>
    <n v="2004"/>
    <n v="225938595"/>
    <x v="4279"/>
    <n v="245051229786.884"/>
    <n v="6.0640598852651904"/>
    <x v="4875"/>
    <n v="0.94571462172721799"/>
  </r>
  <r>
    <x v="91"/>
    <s v="ID"/>
    <s v="IDN"/>
    <n v="360"/>
    <s v="IDN"/>
    <n v="2005"/>
    <n v="228805144"/>
    <x v="4280"/>
    <n v="271957842360.70901"/>
    <n v="10.453198419386499"/>
    <x v="4876"/>
    <n v="0.75078939400493105"/>
  </r>
  <r>
    <x v="91"/>
    <s v="ID"/>
    <s v="IDN"/>
    <n v="360"/>
    <s v="IDN"/>
    <n v="2006"/>
    <n v="231797427"/>
    <x v="4281"/>
    <n v="349037815379.83099"/>
    <n v="13.1086720985297"/>
    <x v="4877"/>
    <n v="0.65870277762870999"/>
  </r>
  <r>
    <x v="91"/>
    <s v="ID"/>
    <s v="IDN"/>
    <n v="360"/>
    <s v="IDN"/>
    <n v="2007"/>
    <n v="234858289"/>
    <x v="4282"/>
    <n v="414441364730.336"/>
    <n v="6.40656281325702"/>
    <x v="4878"/>
    <n v="0.71236193115127"/>
  </r>
  <r>
    <x v="91"/>
    <s v="ID"/>
    <s v="IDN"/>
    <n v="360"/>
    <s v="IDN"/>
    <n v="2008"/>
    <n v="237936543"/>
    <x v="4283"/>
    <n v="492096264957.83398"/>
    <n v="10.226664547314799"/>
    <x v="4879"/>
    <n v="0.57894580449338695"/>
  </r>
  <r>
    <x v="91"/>
    <s v="ID"/>
    <s v="IDN"/>
    <n v="360"/>
    <s v="IDN"/>
    <n v="2009"/>
    <n v="240981299"/>
    <x v="4284"/>
    <n v="520694549000.65601"/>
    <n v="4.3864155501472899"/>
    <x v="4880"/>
    <n v="0.57113389199642295"/>
  </r>
  <r>
    <x v="91"/>
    <s v="ID"/>
    <s v="IDN"/>
    <n v="360"/>
    <s v="IDN"/>
    <n v="2010"/>
    <n v="244016173"/>
    <x v="4285"/>
    <n v="734988313962.73499"/>
    <n v="5.1342040076793003"/>
    <x v="4881"/>
    <n v="0.61758709195193195"/>
  </r>
  <r>
    <x v="91"/>
    <s v="ID"/>
    <s v="IDN"/>
    <n v="360"/>
    <s v="IDN"/>
    <n v="2011"/>
    <n v="247099697"/>
    <x v="4286"/>
    <n v="868239121887.85498"/>
    <n v="5.3560477898215"/>
    <x v="4882"/>
    <n v="0.65377670260680698"/>
  </r>
  <r>
    <x v="91"/>
    <s v="ID"/>
    <s v="IDN"/>
    <n v="360"/>
    <s v="IDN"/>
    <n v="2012"/>
    <n v="250222695"/>
    <x v="4287"/>
    <n v="891961466510.84302"/>
    <n v="4.2794999964197604"/>
    <x v="4883"/>
    <n v="0.71154947340638297"/>
  </r>
  <r>
    <x v="91"/>
    <s v="ID"/>
    <s v="IDN"/>
    <n v="360"/>
    <s v="IDN"/>
    <n v="2013"/>
    <n v="253275918"/>
    <x v="4288"/>
    <n v="885249528973.05701"/>
    <n v="6.4125133015641396"/>
    <x v="4884"/>
    <n v="0.91876983918306598"/>
  </r>
  <r>
    <x v="91"/>
    <s v="ID"/>
    <s v="IDN"/>
    <n v="360"/>
    <s v="IDN"/>
    <n v="2014"/>
    <n v="256229761"/>
    <x v="4289"/>
    <n v="860946502042.82495"/>
    <n v="6.39492540819922"/>
    <x v="4885"/>
    <n v="0.77785517823283101"/>
  </r>
  <r>
    <x v="91"/>
    <s v="ID"/>
    <s v="IDN"/>
    <n v="360"/>
    <s v="IDN"/>
    <n v="2015"/>
    <n v="259091970"/>
    <x v="4290"/>
    <n v="832298855624.84998"/>
    <n v="6.3631211311561398"/>
    <x v="4886"/>
    <n v="0.88226673448123905"/>
  </r>
  <r>
    <x v="91"/>
    <s v="ID"/>
    <s v="IDN"/>
    <n v="360"/>
    <s v="IDN"/>
    <n v="2016"/>
    <n v="261850182"/>
    <x v="4291"/>
    <n v="902045436049.03101"/>
    <n v="3.5258051568792999"/>
    <x v="4887"/>
    <n v="0.79222021349685201"/>
  </r>
  <r>
    <x v="91"/>
    <s v="ID"/>
    <s v="IDN"/>
    <n v="360"/>
    <s v="IDN"/>
    <n v="2017"/>
    <n v="264498852"/>
    <x v="4292"/>
    <n v="983437954653.32703"/>
    <n v="3.8087980695316301"/>
    <x v="4888"/>
    <n v="0.86519137622199205"/>
  </r>
  <r>
    <x v="91"/>
    <s v="ID"/>
    <s v="IDN"/>
    <n v="360"/>
    <s v="IDN"/>
    <n v="2018"/>
    <n v="267066843"/>
    <x v="4293"/>
    <n v="1011212624835.41"/>
    <n v="3.19834641562404"/>
    <x v="4889"/>
    <n v="0.71894972686076897"/>
  </r>
  <r>
    <x v="91"/>
    <s v="ID"/>
    <s v="IDN"/>
    <n v="360"/>
    <s v="IDN"/>
    <n v="2019"/>
    <n v="269582878"/>
    <x v="4294"/>
    <n v="1085078647175.11"/>
    <n v="3.0305866496949099"/>
    <x v="2720"/>
    <n v="0.72850456191475299"/>
  </r>
  <r>
    <x v="91"/>
    <s v="ID"/>
    <s v="IDN"/>
    <n v="360"/>
    <s v="IDN"/>
    <n v="2020"/>
    <n v="271857970"/>
    <x v="4295"/>
    <n v="1030410290694.0601"/>
    <n v="1.9209680056684499"/>
    <x v="4890"/>
    <n v="0.859788806116358"/>
  </r>
  <r>
    <x v="91"/>
    <s v="ID"/>
    <s v="IDN"/>
    <n v="360"/>
    <s v="IDN"/>
    <n v="2021"/>
    <n v="273753191"/>
    <x v="4296"/>
    <n v="1154465277735.0901"/>
    <n v="1.56012990525685"/>
    <x v="61"/>
    <n v="0.695925939497677"/>
  </r>
  <r>
    <x v="92"/>
    <s v="IR"/>
    <s v="IRN"/>
    <n v="364"/>
    <s v="IRN"/>
    <n v="1960"/>
    <n v="21388806"/>
    <x v="4297"/>
    <n v="4093075124.24898"/>
    <n v="9.8224108129788092"/>
    <x v="4891"/>
    <n v="2.2949088330196701"/>
  </r>
  <r>
    <x v="92"/>
    <s v="IR"/>
    <s v="IRN"/>
    <n v="364"/>
    <s v="IRN"/>
    <n v="1961"/>
    <n v="21983622"/>
    <x v="4298"/>
    <n v="4313643834.8204803"/>
    <n v="3.1625643958573701"/>
    <x v="4892"/>
    <n v="2.3466421816608101"/>
  </r>
  <r>
    <x v="92"/>
    <s v="IR"/>
    <s v="IRN"/>
    <n v="364"/>
    <s v="IRN"/>
    <n v="1962"/>
    <n v="22605050"/>
    <x v="4299"/>
    <n v="4565302320.1936998"/>
    <n v="0.72132057165631702"/>
    <x v="4893"/>
    <n v="2.3074108771210202"/>
  </r>
  <r>
    <x v="92"/>
    <s v="IR"/>
    <s v="IRN"/>
    <n v="364"/>
    <s v="IRN"/>
    <n v="1963"/>
    <n v="23259094"/>
    <x v="4300"/>
    <n v="4785082170.1675797"/>
    <n v="0.37184960722168697"/>
    <x v="4894"/>
    <n v="2.5903569644735902"/>
  </r>
  <r>
    <x v="92"/>
    <s v="IR"/>
    <s v="IRN"/>
    <n v="364"/>
    <s v="IRN"/>
    <n v="1964"/>
    <n v="23948624"/>
    <x v="4301"/>
    <n v="5216962024.9713802"/>
    <n v="3.81448957223042"/>
    <x v="4895"/>
    <n v="2.8818267477575601"/>
  </r>
  <r>
    <x v="92"/>
    <s v="IR"/>
    <s v="IRN"/>
    <n v="364"/>
    <s v="IRN"/>
    <n v="1965"/>
    <n v="24667026"/>
    <x v="4302"/>
    <n v="5993381748.9425201"/>
    <n v="2.1543748352096501"/>
    <x v="4896"/>
    <n v="3.2495249044446601"/>
  </r>
  <r>
    <x v="92"/>
    <s v="IR"/>
    <s v="IRN"/>
    <n v="364"/>
    <s v="IRN"/>
    <n v="1966"/>
    <n v="25398700"/>
    <x v="4303"/>
    <n v="6584086843.4986296"/>
    <n v="-0.38814853215446699"/>
    <x v="4897"/>
    <n v="3.8189953679916999"/>
  </r>
  <r>
    <x v="92"/>
    <s v="IR"/>
    <s v="IRN"/>
    <n v="364"/>
    <s v="IRN"/>
    <n v="1967"/>
    <n v="26133341"/>
    <x v="4304"/>
    <n v="7309849490.9584198"/>
    <n v="1.5976100796435899"/>
    <x v="4898"/>
    <n v="4.4579917613823197"/>
  </r>
  <r>
    <x v="92"/>
    <s v="IR"/>
    <s v="IRN"/>
    <n v="364"/>
    <s v="IRN"/>
    <n v="1968"/>
    <n v="26875302"/>
    <x v="4305"/>
    <n v="8293989175.5782604"/>
    <n v="0.690360521996216"/>
    <x v="4899"/>
    <n v="5.1763635909039802"/>
  </r>
  <r>
    <x v="92"/>
    <s v="IR"/>
    <s v="IRN"/>
    <n v="364"/>
    <s v="IRN"/>
    <n v="1969"/>
    <n v="27643685"/>
    <x v="4306"/>
    <n v="9349707047.1263599"/>
    <n v="3.5931945155128302"/>
    <x v="4900"/>
    <n v="5.9690541955315997"/>
  </r>
  <r>
    <x v="92"/>
    <s v="IR"/>
    <s v="IRN"/>
    <n v="364"/>
    <s v="IRN"/>
    <n v="1970"/>
    <n v="28449705"/>
    <x v="4307"/>
    <n v="10523103067.153099"/>
    <n v="1.66687093970065"/>
    <x v="4901"/>
    <n v="5.8569032909624799"/>
  </r>
  <r>
    <x v="92"/>
    <s v="IR"/>
    <s v="IRN"/>
    <n v="364"/>
    <s v="IRN"/>
    <n v="1971"/>
    <n v="29273682"/>
    <x v="4308"/>
    <n v="13203000785.083"/>
    <n v="4.1952983726542401"/>
    <x v="4902"/>
    <n v="3.0470124780035199"/>
  </r>
  <r>
    <x v="92"/>
    <s v="IR"/>
    <s v="IRN"/>
    <n v="364"/>
    <s v="IRN"/>
    <n v="1972"/>
    <n v="30111574"/>
    <x v="4309"/>
    <n v="16621895137.921101"/>
    <n v="6.3982413512887399"/>
    <x v="1116"/>
    <n v="2.2753702776476699"/>
  </r>
  <r>
    <x v="92"/>
    <s v="IR"/>
    <s v="IRN"/>
    <n v="364"/>
    <s v="IRN"/>
    <n v="1973"/>
    <n v="30981898"/>
    <x v="4310"/>
    <n v="26443577156.309299"/>
    <n v="9.8194867331876008"/>
    <x v="4903"/>
    <n v="1.8647054187635801"/>
  </r>
  <r>
    <x v="92"/>
    <s v="IR"/>
    <s v="IRN"/>
    <n v="364"/>
    <s v="IRN"/>
    <n v="1974"/>
    <n v="31895534"/>
    <x v="4311"/>
    <n v="46045623157.194801"/>
    <n v="14.2489355382568"/>
    <x v="4904"/>
    <n v="8.7503502475082406"/>
  </r>
  <r>
    <x v="92"/>
    <s v="IR"/>
    <s v="IRN"/>
    <n v="364"/>
    <s v="IRN"/>
    <n v="1975"/>
    <n v="32856976"/>
    <x v="4312"/>
    <n v="51798709663.8918"/>
    <n v="12.879181833834"/>
    <x v="4905"/>
    <n v="12.0691929092555"/>
  </r>
  <r>
    <x v="92"/>
    <s v="IR"/>
    <s v="IRN"/>
    <n v="364"/>
    <s v="IRN"/>
    <n v="1976"/>
    <n v="33841060"/>
    <x v="4313"/>
    <n v="67585867366.629799"/>
    <n v="11.2561425062112"/>
    <x v="4906"/>
    <n v="11.2479723346227"/>
  </r>
  <r>
    <x v="92"/>
    <s v="IR"/>
    <s v="IRN"/>
    <n v="364"/>
    <s v="IRN"/>
    <n v="1977"/>
    <n v="34876497"/>
    <x v="4314"/>
    <n v="79729688496.598694"/>
    <n v="27.287784679309301"/>
    <x v="4907"/>
    <n v="10.1898301489818"/>
  </r>
  <r>
    <x v="92"/>
    <s v="IR"/>
    <s v="IRN"/>
    <n v="364"/>
    <s v="IRN"/>
    <n v="1978"/>
    <n v="35993661"/>
    <x v="4315"/>
    <n v="76845583368.483902"/>
    <n v="11.7219692041212"/>
    <x v="2447"/>
    <n v="11.1132050910914"/>
  </r>
  <r>
    <x v="92"/>
    <s v="IR"/>
    <s v="IRN"/>
    <n v="364"/>
    <s v="IRN"/>
    <n v="1979"/>
    <n v="37205013"/>
    <x v="4316"/>
    <n v="91207569320.739395"/>
    <n v="10.4872367273486"/>
    <x v="4908"/>
    <n v="5.7972470280978303"/>
  </r>
  <r>
    <x v="92"/>
    <s v="IR"/>
    <s v="IRN"/>
    <n v="364"/>
    <s v="IRN"/>
    <n v="1980"/>
    <n v="38520664"/>
    <x v="4317"/>
    <n v="95239665758.776901"/>
    <n v="20.643914437379699"/>
    <x v="4909"/>
    <n v="5.3431501854236796"/>
  </r>
  <r>
    <x v="92"/>
    <s v="IR"/>
    <s v="IRN"/>
    <n v="364"/>
    <s v="IRN"/>
    <n v="1981"/>
    <n v="40476251"/>
    <x v="4318"/>
    <n v="101391532103.21899"/>
    <n v="24.203589762448601"/>
    <x v="4910"/>
    <n v="8.1903808234270503"/>
  </r>
  <r>
    <x v="92"/>
    <s v="IR"/>
    <s v="IRN"/>
    <n v="364"/>
    <s v="IRN"/>
    <n v="1982"/>
    <n v="42500030"/>
    <x v="4319"/>
    <n v="126382725397.10699"/>
    <n v="18.689725926956399"/>
    <x v="4911"/>
    <n v="7.90689063839738"/>
  </r>
  <r>
    <x v="92"/>
    <s v="IR"/>
    <s v="IRN"/>
    <n v="364"/>
    <s v="IRN"/>
    <n v="1983"/>
    <n v="44027986"/>
    <x v="4320"/>
    <n v="157001302858.57501"/>
    <n v="19.740189177861101"/>
    <x v="4912"/>
    <n v="7.0970806500595698"/>
  </r>
  <r>
    <x v="92"/>
    <s v="IR"/>
    <s v="IRN"/>
    <n v="364"/>
    <s v="IRN"/>
    <n v="1984"/>
    <n v="45628402"/>
    <x v="4321"/>
    <n v="162696317315.73599"/>
    <n v="12.5402194538869"/>
    <x v="4913"/>
    <n v="6.3548538444040004"/>
  </r>
  <r>
    <x v="92"/>
    <s v="IR"/>
    <s v="IRN"/>
    <n v="364"/>
    <s v="IRN"/>
    <n v="1985"/>
    <n v="47266160"/>
    <x v="4322"/>
    <n v="180268653829.936"/>
    <n v="4.3893409574153699"/>
    <x v="4914"/>
    <n v="6.5124184403320502"/>
  </r>
  <r>
    <x v="92"/>
    <s v="IR"/>
    <s v="IRN"/>
    <n v="364"/>
    <s v="IRN"/>
    <n v="1986"/>
    <n v="48913237"/>
    <x v="4323"/>
    <n v="209246611605.20099"/>
    <n v="18.429003021147398"/>
    <x v="4915"/>
    <n v="6.0793359752370799"/>
  </r>
  <r>
    <x v="92"/>
    <s v="IR"/>
    <s v="IRN"/>
    <n v="364"/>
    <s v="IRN"/>
    <n v="1987"/>
    <n v="50541490"/>
    <x v="4324"/>
    <n v="133943681912.511"/>
    <n v="28.571428571429099"/>
    <x v="4916"/>
    <n v="5.8891077886328098"/>
  </r>
  <r>
    <x v="92"/>
    <s v="IR"/>
    <s v="IRN"/>
    <n v="364"/>
    <s v="IRN"/>
    <n v="1988"/>
    <n v="52111868"/>
    <x v="4325"/>
    <n v="122974037113.13699"/>
    <n v="28.670634920634502"/>
    <x v="4917"/>
    <n v="6.2697776210329996"/>
  </r>
  <r>
    <x v="92"/>
    <s v="IR"/>
    <s v="IRN"/>
    <n v="364"/>
    <s v="IRN"/>
    <n v="1989"/>
    <n v="53644736"/>
    <x v="4326"/>
    <n v="120425532551.041"/>
    <n v="22.349653045489699"/>
    <x v="4918"/>
    <n v="4.5579804926896097"/>
  </r>
  <r>
    <x v="92"/>
    <s v="IR"/>
    <s v="IRN"/>
    <n v="364"/>
    <s v="IRN"/>
    <n v="1990"/>
    <n v="55793629"/>
    <x v="4327"/>
    <n v="124760662244.786"/>
    <n v="7.6276749376393598"/>
    <x v="4919"/>
    <n v="2.9426501253475901"/>
  </r>
  <r>
    <x v="92"/>
    <s v="IR"/>
    <s v="IRN"/>
    <n v="364"/>
    <s v="IRN"/>
    <n v="1991"/>
    <n v="57990883"/>
    <x v="4328"/>
    <m/>
    <n v="17.128567943401102"/>
    <x v="4920"/>
    <n v="2.1697079665705199"/>
  </r>
  <r>
    <x v="92"/>
    <s v="IR"/>
    <s v="IRN"/>
    <n v="364"/>
    <s v="IRN"/>
    <n v="1992"/>
    <n v="59372016"/>
    <x v="4329"/>
    <m/>
    <n v="25.8077226162332"/>
    <x v="4921"/>
    <n v="1.7893054443735601"/>
  </r>
  <r>
    <x v="92"/>
    <s v="IR"/>
    <s v="IRN"/>
    <n v="364"/>
    <s v="IRN"/>
    <n v="1993"/>
    <n v="59755430"/>
    <x v="4330"/>
    <n v="63762182225.9459"/>
    <n v="21.202630754776099"/>
    <x v="4588"/>
    <n v="1.7003612017497101"/>
  </r>
  <r>
    <x v="92"/>
    <s v="IR"/>
    <s v="IRN"/>
    <n v="364"/>
    <s v="IRN"/>
    <n v="1994"/>
    <n v="59985749"/>
    <x v="4331"/>
    <n v="71515503050.025696"/>
    <n v="31.447028423772799"/>
    <x v="4922"/>
    <n v="2.0730100051261502"/>
  </r>
  <r>
    <x v="92"/>
    <s v="IR"/>
    <s v="IRN"/>
    <n v="364"/>
    <s v="IRN"/>
    <n v="1995"/>
    <n v="60794809"/>
    <x v="4332"/>
    <n v="95928399194.479706"/>
    <n v="49.655985846274703"/>
    <x v="4923"/>
    <n v="2.1541658849803902"/>
  </r>
  <r>
    <x v="92"/>
    <s v="IR"/>
    <s v="IRN"/>
    <n v="364"/>
    <s v="IRN"/>
    <n v="1996"/>
    <n v="61598378"/>
    <x v="4333"/>
    <n v="119853962532.146"/>
    <n v="28.937344016813601"/>
    <x v="4924"/>
    <n v="2.24486451064281"/>
  </r>
  <r>
    <x v="92"/>
    <s v="IR"/>
    <s v="IRN"/>
    <n v="364"/>
    <s v="IRN"/>
    <n v="1997"/>
    <n v="62480533"/>
    <x v="4334"/>
    <n v="113672090947.688"/>
    <n v="17.349225753870801"/>
    <x v="4925"/>
    <n v="2.4988747250577701"/>
  </r>
  <r>
    <x v="92"/>
    <s v="IR"/>
    <s v="IRN"/>
    <n v="364"/>
    <s v="IRN"/>
    <n v="1998"/>
    <n v="63461421"/>
    <x v="4335"/>
    <n v="110199295558.39101"/>
    <n v="17.8661342130397"/>
    <x v="4926"/>
    <n v="2.62907924769004"/>
  </r>
  <r>
    <x v="92"/>
    <s v="IR"/>
    <s v="IRN"/>
    <n v="364"/>
    <s v="IRN"/>
    <n v="1999"/>
    <n v="64474745"/>
    <x v="4336"/>
    <n v="114121597496.78799"/>
    <n v="20.0707078146866"/>
    <x v="4927"/>
    <n v="2.4045517378010599"/>
  </r>
  <r>
    <x v="92"/>
    <s v="IR"/>
    <s v="IRN"/>
    <n v="364"/>
    <s v="IRN"/>
    <n v="2000"/>
    <n v="65544383"/>
    <x v="4337"/>
    <n v="109789552703.629"/>
    <n v="14.4767513188566"/>
    <x v="4928"/>
    <n v="2.29504222152572"/>
  </r>
  <r>
    <x v="92"/>
    <s v="IR"/>
    <s v="IRN"/>
    <n v="364"/>
    <s v="IRN"/>
    <n v="2001"/>
    <n v="66674851"/>
    <x v="4338"/>
    <n v="127176778522.444"/>
    <n v="11.2742471332117"/>
    <x v="4929"/>
    <n v="2.4181792967932401"/>
  </r>
  <r>
    <x v="92"/>
    <s v="IR"/>
    <s v="IRN"/>
    <n v="364"/>
    <s v="IRN"/>
    <n v="2002"/>
    <n v="67327117"/>
    <x v="4339"/>
    <n v="128988619776.27499"/>
    <n v="14.335933737840399"/>
    <x v="4930"/>
    <n v="2.1745763661274302"/>
  </r>
  <r>
    <x v="92"/>
    <s v="IR"/>
    <s v="IRN"/>
    <n v="364"/>
    <s v="IRN"/>
    <n v="2003"/>
    <n v="67954699"/>
    <x v="4340"/>
    <n v="153832496496.487"/>
    <n v="16.4680116244792"/>
    <x v="4931"/>
    <n v="2.4050402653569001"/>
  </r>
  <r>
    <x v="92"/>
    <s v="IR"/>
    <s v="IRN"/>
    <n v="364"/>
    <s v="IRN"/>
    <n v="2004"/>
    <n v="69061674"/>
    <x v="4341"/>
    <n v="189735120672.64801"/>
    <n v="14.7615086970672"/>
    <x v="4932"/>
    <n v="2.8345578046394801"/>
  </r>
  <r>
    <x v="92"/>
    <s v="IR"/>
    <s v="IRN"/>
    <n v="364"/>
    <s v="IRN"/>
    <n v="2005"/>
    <n v="70182594"/>
    <x v="4342"/>
    <n v="226042321374.599"/>
    <n v="13.433118008508"/>
    <x v="4933"/>
    <n v="3.0366544980481698"/>
  </r>
  <r>
    <x v="92"/>
    <s v="IR"/>
    <s v="IRN"/>
    <n v="364"/>
    <s v="IRN"/>
    <n v="2006"/>
    <n v="71275760"/>
    <x v="4343"/>
    <n v="266410628178.32001"/>
    <n v="10.0158982511924"/>
    <x v="4934"/>
    <n v="3.3151938003344101"/>
  </r>
  <r>
    <x v="92"/>
    <s v="IR"/>
    <s v="IRN"/>
    <n v="364"/>
    <s v="IRN"/>
    <n v="2007"/>
    <n v="72319418"/>
    <x v="4344"/>
    <n v="350835696886.67297"/>
    <n v="17.341040462427699"/>
    <x v="4935"/>
    <n v="2.6539828211589098"/>
  </r>
  <r>
    <x v="92"/>
    <s v="IR"/>
    <s v="IRN"/>
    <n v="364"/>
    <s v="IRN"/>
    <n v="2008"/>
    <n v="73318394"/>
    <x v="4345"/>
    <n v="413692074639.98401"/>
    <n v="25.4105090311987"/>
    <x v="4936"/>
    <n v="2.6833419205563702"/>
  </r>
  <r>
    <x v="92"/>
    <s v="IR"/>
    <s v="IRN"/>
    <n v="364"/>
    <s v="IRN"/>
    <n v="2009"/>
    <n v="74322685"/>
    <x v="4346"/>
    <n v="416274638566.15302"/>
    <n v="13.5515548281506"/>
    <x v="4937"/>
    <n v="3.0477055491766198"/>
  </r>
  <r>
    <x v="92"/>
    <s v="IR"/>
    <s v="IRN"/>
    <n v="364"/>
    <s v="IRN"/>
    <n v="2010"/>
    <n v="75373855"/>
    <x v="4347"/>
    <n v="486886672784.685"/>
    <n v="10.089362928798"/>
    <x v="4938"/>
    <n v="2.7865480606164001"/>
  </r>
  <r>
    <x v="92"/>
    <s v="IR"/>
    <s v="IRN"/>
    <n v="364"/>
    <s v="IRN"/>
    <n v="2011"/>
    <n v="76342971"/>
    <x v="4348"/>
    <n v="626597894531.177"/>
    <n v="26.2933856738609"/>
    <x v="4939"/>
    <n v="2.38163454250427"/>
  </r>
  <r>
    <x v="92"/>
    <s v="IR"/>
    <s v="IRN"/>
    <n v="364"/>
    <s v="IRN"/>
    <n v="2012"/>
    <n v="77324451"/>
    <x v="4349"/>
    <n v="648244555074.83105"/>
    <n v="27.2568127242908"/>
    <x v="346"/>
    <n v="2.75703583035865"/>
  </r>
  <r>
    <x v="92"/>
    <s v="IR"/>
    <s v="IRN"/>
    <n v="364"/>
    <s v="IRN"/>
    <n v="2013"/>
    <n v="78458928"/>
    <x v="4350"/>
    <n v="495918619759.65698"/>
    <n v="36.603035519102797"/>
    <x v="4940"/>
    <n v="2.2445347910793201"/>
  </r>
  <r>
    <x v="92"/>
    <s v="IR"/>
    <s v="IRN"/>
    <n v="364"/>
    <s v="IRN"/>
    <n v="2014"/>
    <n v="79961672"/>
    <x v="4351"/>
    <n v="462752546410.25299"/>
    <n v="16.606553235744901"/>
    <x v="4941"/>
    <n v="2.2810787288832999"/>
  </r>
  <r>
    <x v="92"/>
    <s v="IR"/>
    <s v="IRN"/>
    <n v="364"/>
    <s v="IRN"/>
    <n v="2015"/>
    <n v="81790841"/>
    <x v="4352"/>
    <n v="408517212286.24298"/>
    <n v="12.4846815611533"/>
    <x v="4942"/>
    <n v="2.7603117489536402"/>
  </r>
  <r>
    <x v="92"/>
    <s v="IR"/>
    <s v="IRN"/>
    <n v="364"/>
    <s v="IRN"/>
    <n v="2016"/>
    <n v="83306231"/>
    <x v="4353"/>
    <n v="458482952325.49902"/>
    <n v="7.24542548952983"/>
    <x v="3632"/>
    <n v="2.97279327924115"/>
  </r>
  <r>
    <x v="92"/>
    <s v="IR"/>
    <s v="IRN"/>
    <n v="364"/>
    <s v="IRN"/>
    <n v="2017"/>
    <n v="84505076"/>
    <x v="4354"/>
    <n v="487226041784.21802"/>
    <n v="8.0449243766028093"/>
    <x v="4943"/>
    <n v="3.1051841694763098"/>
  </r>
  <r>
    <x v="92"/>
    <s v="IR"/>
    <s v="IRN"/>
    <n v="364"/>
    <s v="IRN"/>
    <n v="2018"/>
    <n v="85617562"/>
    <x v="4355"/>
    <n v="333272504930.43201"/>
    <n v="18.014118337187401"/>
    <x v="4944"/>
    <n v="2.4562505047932799"/>
  </r>
  <r>
    <x v="92"/>
    <s v="IR"/>
    <s v="IRN"/>
    <n v="364"/>
    <s v="IRN"/>
    <n v="2019"/>
    <n v="86564202"/>
    <x v="4356"/>
    <n v="284425160044.47699"/>
    <n v="39.9073455697783"/>
    <x v="4945"/>
    <n v="2.10056713241321"/>
  </r>
  <r>
    <x v="92"/>
    <s v="IR"/>
    <s v="IRN"/>
    <n v="364"/>
    <s v="IRN"/>
    <n v="2020"/>
    <n v="87290193"/>
    <x v="4357"/>
    <n v="240407695664.40201"/>
    <n v="30.594139038729502"/>
    <x v="4946"/>
    <n v="2.16179217744462"/>
  </r>
  <r>
    <x v="92"/>
    <s v="IR"/>
    <s v="IRN"/>
    <n v="364"/>
    <s v="IRN"/>
    <n v="2021"/>
    <n v="87923432"/>
    <x v="4358"/>
    <n v="360910985242.58502"/>
    <n v="43.3890162681516"/>
    <x v="61"/>
    <n v="2.2991602406770402"/>
  </r>
  <r>
    <x v="93"/>
    <s v="IQ"/>
    <s v="IRQ"/>
    <n v="368"/>
    <s v="IRQ"/>
    <n v="1960"/>
    <n v="7084678"/>
    <x v="0"/>
    <m/>
    <n v="3.4782379040959799"/>
    <x v="4947"/>
    <n v="7.05063185899568"/>
  </r>
  <r>
    <x v="93"/>
    <s v="IQ"/>
    <s v="IRQ"/>
    <n v="368"/>
    <s v="IRQ"/>
    <n v="1961"/>
    <n v="7260714"/>
    <x v="0"/>
    <m/>
    <n v="0.91626043184669803"/>
    <x v="4948"/>
    <n v="6.8513988686745098"/>
  </r>
  <r>
    <x v="93"/>
    <s v="IQ"/>
    <s v="IRQ"/>
    <n v="368"/>
    <s v="IRQ"/>
    <n v="1962"/>
    <n v="7481832"/>
    <x v="0"/>
    <m/>
    <n v="1.2923621654152"/>
    <x v="4949"/>
    <n v="6.9108166189111797"/>
  </r>
  <r>
    <x v="93"/>
    <s v="IQ"/>
    <s v="IRQ"/>
    <n v="368"/>
    <s v="IRQ"/>
    <n v="1963"/>
    <n v="7735824"/>
    <x v="0"/>
    <m/>
    <n v="3.9549574292974201"/>
    <x v="4950"/>
    <n v="8.2508846426043903"/>
  </r>
  <r>
    <x v="93"/>
    <s v="IQ"/>
    <s v="IRQ"/>
    <n v="368"/>
    <s v="IRQ"/>
    <n v="1964"/>
    <n v="7997655"/>
    <x v="0"/>
    <m/>
    <n v="-9.0136519671747406E-2"/>
    <x v="4951"/>
    <n v="7.9565138939011204"/>
  </r>
  <r>
    <x v="93"/>
    <s v="IQ"/>
    <s v="IRQ"/>
    <n v="368"/>
    <s v="IRQ"/>
    <n v="1965"/>
    <n v="8270544"/>
    <x v="0"/>
    <m/>
    <n v="-0.45558086585781199"/>
    <x v="4952"/>
    <n v="8.8732665639445294"/>
  </r>
  <r>
    <x v="93"/>
    <s v="IQ"/>
    <s v="IRQ"/>
    <n v="368"/>
    <s v="IRQ"/>
    <n v="1966"/>
    <n v="8553883"/>
    <x v="0"/>
    <m/>
    <n v="1.9832189171216399"/>
    <x v="4953"/>
    <n v="8.5205583756345202"/>
  </r>
  <r>
    <x v="93"/>
    <s v="IQ"/>
    <s v="IRQ"/>
    <n v="368"/>
    <s v="IRQ"/>
    <n v="1967"/>
    <n v="8848502"/>
    <x v="0"/>
    <m/>
    <n v="3.29094988781674"/>
    <x v="4954"/>
    <n v="8.4270623742454696"/>
  </r>
  <r>
    <x v="93"/>
    <s v="IQ"/>
    <s v="IRQ"/>
    <n v="368"/>
    <s v="IRQ"/>
    <n v="1968"/>
    <n v="9156132"/>
    <x v="4359"/>
    <m/>
    <n v="2.1964759828679998"/>
    <x v="2338"/>
    <n v="9.2208540042523008"/>
  </r>
  <r>
    <x v="93"/>
    <s v="IQ"/>
    <s v="IRQ"/>
    <n v="368"/>
    <s v="IRQ"/>
    <n v="1969"/>
    <n v="9476737"/>
    <x v="4360"/>
    <m/>
    <n v="5.7392536613673304"/>
    <x v="4955"/>
    <n v="11.3800847457627"/>
  </r>
  <r>
    <x v="93"/>
    <s v="IQ"/>
    <s v="IRQ"/>
    <n v="368"/>
    <s v="IRQ"/>
    <n v="1970"/>
    <n v="9811347"/>
    <x v="4361"/>
    <m/>
    <n v="4.35559526470563"/>
    <x v="4956"/>
    <n v="11.1682261208577"/>
  </r>
  <r>
    <x v="93"/>
    <s v="IQ"/>
    <s v="IRQ"/>
    <n v="368"/>
    <s v="IRQ"/>
    <n v="1971"/>
    <n v="10154928"/>
    <x v="4362"/>
    <m/>
    <n v="3.5958904107603602"/>
    <x v="4957"/>
    <n v="10.516111033616999"/>
  </r>
  <r>
    <x v="93"/>
    <s v="IQ"/>
    <s v="IRQ"/>
    <n v="368"/>
    <s v="IRQ"/>
    <n v="1972"/>
    <n v="10507315"/>
    <x v="4363"/>
    <m/>
    <n v="5.1859504132552097"/>
    <x v="4817"/>
    <n v="10.6410923728225"/>
  </r>
  <r>
    <x v="93"/>
    <s v="IQ"/>
    <s v="IRQ"/>
    <n v="368"/>
    <s v="IRQ"/>
    <n v="1973"/>
    <n v="10872139"/>
    <x v="4364"/>
    <m/>
    <n v="4.8909840899256896"/>
    <x v="4958"/>
    <n v="12.2583620265617"/>
  </r>
  <r>
    <x v="93"/>
    <s v="IQ"/>
    <s v="IRQ"/>
    <n v="368"/>
    <s v="IRQ"/>
    <n v="1974"/>
    <n v="11243146"/>
    <x v="4365"/>
    <m/>
    <n v="7.6999999997692496"/>
    <x v="4959"/>
    <n v="12.494819419775"/>
  </r>
  <r>
    <x v="93"/>
    <s v="IQ"/>
    <s v="IRQ"/>
    <n v="368"/>
    <s v="IRQ"/>
    <n v="1975"/>
    <n v="11617622"/>
    <x v="4366"/>
    <m/>
    <n v="9.5171773440553498"/>
    <x v="4960"/>
    <n v="11.6746221161496"/>
  </r>
  <r>
    <x v="93"/>
    <s v="IQ"/>
    <s v="IRQ"/>
    <n v="368"/>
    <s v="IRQ"/>
    <n v="1976"/>
    <n v="11999342"/>
    <x v="4367"/>
    <m/>
    <n v="12.823230182813401"/>
    <x v="4961"/>
    <n v="11.1631001695606"/>
  </r>
  <r>
    <x v="93"/>
    <s v="IQ"/>
    <s v="IRQ"/>
    <n v="368"/>
    <s v="IRQ"/>
    <n v="1977"/>
    <n v="12400190"/>
    <x v="4368"/>
    <m/>
    <n v="9.1677625399551399"/>
    <x v="4962"/>
    <n v="9.8128134257956692"/>
  </r>
  <r>
    <x v="93"/>
    <s v="IQ"/>
    <s v="IRQ"/>
    <n v="368"/>
    <s v="IRQ"/>
    <n v="1978"/>
    <n v="12819707"/>
    <x v="4369"/>
    <m/>
    <n v="4.6119428668201703"/>
    <x v="4963"/>
    <n v="8.1177594153552306"/>
  </r>
  <r>
    <x v="93"/>
    <s v="IQ"/>
    <s v="IRQ"/>
    <n v="368"/>
    <s v="IRQ"/>
    <n v="1979"/>
    <n v="13233830"/>
    <x v="4370"/>
    <m/>
    <m/>
    <x v="4964"/>
    <n v="6.1487678761116298"/>
  </r>
  <r>
    <x v="93"/>
    <s v="IQ"/>
    <s v="IRQ"/>
    <n v="368"/>
    <s v="IRQ"/>
    <n v="1980"/>
    <n v="13653369"/>
    <x v="4371"/>
    <n v="54149000000"/>
    <m/>
    <x v="1036"/>
    <n v="5.5115246670512397"/>
  </r>
  <r>
    <x v="93"/>
    <s v="IQ"/>
    <s v="IRQ"/>
    <n v="368"/>
    <s v="IRQ"/>
    <n v="1981"/>
    <n v="14067260"/>
    <x v="4372"/>
    <n v="36486333333.333298"/>
    <m/>
    <x v="4965"/>
    <n v="10.829534441293699"/>
  </r>
  <r>
    <x v="93"/>
    <s v="IQ"/>
    <s v="IRQ"/>
    <n v="368"/>
    <s v="IRQ"/>
    <n v="1982"/>
    <n v="14467682"/>
    <x v="4373"/>
    <n v="39966000000"/>
    <m/>
    <x v="4966"/>
    <m/>
  </r>
  <r>
    <x v="93"/>
    <s v="IQ"/>
    <s v="IRQ"/>
    <n v="368"/>
    <s v="IRQ"/>
    <n v="1983"/>
    <n v="14903737"/>
    <x v="4374"/>
    <n v="38809354838.709702"/>
    <m/>
    <x v="4967"/>
    <m/>
  </r>
  <r>
    <x v="93"/>
    <s v="IQ"/>
    <s v="IRQ"/>
    <n v="368"/>
    <s v="IRQ"/>
    <n v="1984"/>
    <n v="15377032"/>
    <x v="4375"/>
    <n v="45420645161.290298"/>
    <m/>
    <x v="1476"/>
    <m/>
  </r>
  <r>
    <x v="93"/>
    <s v="IQ"/>
    <s v="IRQ"/>
    <n v="368"/>
    <s v="IRQ"/>
    <n v="1985"/>
    <n v="15753856"/>
    <x v="4376"/>
    <n v="46129032258.064499"/>
    <m/>
    <x v="4968"/>
    <m/>
  </r>
  <r>
    <x v="93"/>
    <s v="IQ"/>
    <s v="IRQ"/>
    <n v="368"/>
    <s v="IRQ"/>
    <n v="1986"/>
    <n v="16148221"/>
    <x v="4377"/>
    <n v="45030967741.935501"/>
    <m/>
    <x v="4969"/>
    <m/>
  </r>
  <r>
    <x v="93"/>
    <s v="IQ"/>
    <s v="IRQ"/>
    <n v="368"/>
    <s v="IRQ"/>
    <n v="1987"/>
    <n v="16598019"/>
    <x v="4378"/>
    <n v="54500967741.935501"/>
    <m/>
    <x v="4970"/>
    <m/>
  </r>
  <r>
    <x v="93"/>
    <s v="IQ"/>
    <s v="IRQ"/>
    <n v="368"/>
    <s v="IRQ"/>
    <n v="1988"/>
    <n v="16987346"/>
    <x v="4379"/>
    <n v="60425161290.322601"/>
    <m/>
    <x v="4971"/>
    <m/>
  </r>
  <r>
    <x v="93"/>
    <s v="IQ"/>
    <s v="IRQ"/>
    <n v="368"/>
    <s v="IRQ"/>
    <n v="1989"/>
    <n v="17442590"/>
    <x v="4380"/>
    <n v="63560000000"/>
    <m/>
    <x v="4972"/>
    <m/>
  </r>
  <r>
    <x v="93"/>
    <s v="IQ"/>
    <s v="IRQ"/>
    <n v="368"/>
    <s v="IRQ"/>
    <n v="1990"/>
    <n v="17658381"/>
    <x v="4381"/>
    <n v="177707096774.194"/>
    <m/>
    <x v="4973"/>
    <m/>
  </r>
  <r>
    <x v="93"/>
    <s v="IQ"/>
    <s v="IRQ"/>
    <n v="368"/>
    <s v="IRQ"/>
    <n v="1991"/>
    <n v="17846378"/>
    <x v="4382"/>
    <n v="401547550.43227702"/>
    <n v="180.95238095238099"/>
    <x v="4974"/>
    <m/>
  </r>
  <r>
    <x v="93"/>
    <s v="IQ"/>
    <s v="IRQ"/>
    <n v="368"/>
    <s v="IRQ"/>
    <n v="1992"/>
    <n v="18385673"/>
    <x v="4383"/>
    <n v="547518518.51851797"/>
    <n v="83.615819209039003"/>
    <x v="1446"/>
    <m/>
  </r>
  <r>
    <x v="93"/>
    <s v="IQ"/>
    <s v="IRQ"/>
    <n v="368"/>
    <s v="IRQ"/>
    <n v="1993"/>
    <n v="19295818"/>
    <x v="4384"/>
    <n v="1031899964.7085201"/>
    <n v="207.69230769230899"/>
    <x v="4975"/>
    <m/>
  </r>
  <r>
    <x v="93"/>
    <s v="IQ"/>
    <s v="IRQ"/>
    <n v="368"/>
    <s v="IRQ"/>
    <n v="1994"/>
    <n v="20248073"/>
    <x v="4385"/>
    <n v="3991350245.4991798"/>
    <n v="448.49999999999898"/>
    <x v="4976"/>
    <m/>
  </r>
  <r>
    <x v="93"/>
    <s v="IQ"/>
    <s v="IRQ"/>
    <n v="368"/>
    <s v="IRQ"/>
    <n v="1995"/>
    <n v="20948858"/>
    <x v="4386"/>
    <n v="12890451788.087099"/>
    <n v="387.31084776663801"/>
    <x v="4977"/>
    <m/>
  </r>
  <r>
    <x v="93"/>
    <s v="IQ"/>
    <s v="IRQ"/>
    <n v="368"/>
    <s v="IRQ"/>
    <n v="1996"/>
    <n v="21639332"/>
    <x v="4387"/>
    <n v="10429801145.9387"/>
    <n v="-16.117325751057201"/>
    <x v="4978"/>
    <m/>
  </r>
  <r>
    <x v="93"/>
    <s v="IQ"/>
    <s v="IRQ"/>
    <n v="368"/>
    <s v="IRQ"/>
    <n v="1997"/>
    <n v="22330770"/>
    <x v="4388"/>
    <n v="20493266653.826"/>
    <n v="23.063199678872699"/>
    <x v="4979"/>
    <m/>
  </r>
  <r>
    <x v="93"/>
    <s v="IQ"/>
    <s v="IRQ"/>
    <n v="368"/>
    <s v="IRQ"/>
    <n v="1998"/>
    <n v="23053488"/>
    <x v="4389"/>
    <n v="20342220550.1716"/>
    <n v="14.7687735575528"/>
    <x v="4980"/>
    <m/>
  </r>
  <r>
    <x v="93"/>
    <s v="IQ"/>
    <s v="IRQ"/>
    <n v="368"/>
    <s v="IRQ"/>
    <n v="1999"/>
    <n v="23820734"/>
    <x v="4390"/>
    <n v="36235417839.370796"/>
    <n v="12.5777623393436"/>
    <x v="4981"/>
    <m/>
  </r>
  <r>
    <x v="93"/>
    <s v="IQ"/>
    <s v="IRQ"/>
    <n v="368"/>
    <s v="IRQ"/>
    <n v="2000"/>
    <n v="24628858"/>
    <x v="4391"/>
    <n v="48059388965.942398"/>
    <n v="4.97896213183735"/>
    <x v="4982"/>
    <m/>
  </r>
  <r>
    <x v="93"/>
    <s v="IQ"/>
    <s v="IRQ"/>
    <n v="368"/>
    <s v="IRQ"/>
    <n v="2001"/>
    <n v="25425663"/>
    <x v="4392"/>
    <n v="35918504942.952499"/>
    <n v="16.374081496326198"/>
    <x v="4983"/>
    <m/>
  </r>
  <r>
    <x v="93"/>
    <s v="IQ"/>
    <s v="IRQ"/>
    <n v="368"/>
    <s v="IRQ"/>
    <n v="2002"/>
    <n v="26255343"/>
    <x v="4393"/>
    <n v="32363890128.59"/>
    <n v="19.316694601978998"/>
    <x v="4984"/>
    <m/>
  </r>
  <r>
    <x v="93"/>
    <s v="IQ"/>
    <s v="IRQ"/>
    <n v="368"/>
    <s v="IRQ"/>
    <n v="2003"/>
    <n v="27068823"/>
    <x v="4394"/>
    <n v="21945812154.532398"/>
    <n v="33.6162105992383"/>
    <x v="3519"/>
    <m/>
  </r>
  <r>
    <x v="93"/>
    <s v="IQ"/>
    <s v="IRQ"/>
    <n v="368"/>
    <s v="IRQ"/>
    <n v="2004"/>
    <n v="27858948"/>
    <x v="4395"/>
    <n v="36680330189.003799"/>
    <n v="26.961906819327201"/>
    <x v="3087"/>
    <n v="1.6755893678970599"/>
  </r>
  <r>
    <x v="93"/>
    <s v="IQ"/>
    <s v="IRQ"/>
    <n v="368"/>
    <s v="IRQ"/>
    <n v="2005"/>
    <n v="28698684"/>
    <x v="4396"/>
    <n v="45427690353.260902"/>
    <n v="36.959480920187097"/>
    <x v="4985"/>
    <n v="2.2425803053245401"/>
  </r>
  <r>
    <x v="93"/>
    <s v="IQ"/>
    <s v="IRQ"/>
    <n v="368"/>
    <s v="IRQ"/>
    <n v="2006"/>
    <n v="28905607"/>
    <x v="4397"/>
    <n v="61594655250.916603"/>
    <n v="53.230962911428001"/>
    <x v="4986"/>
    <n v="1.8975717220806201"/>
  </r>
  <r>
    <x v="93"/>
    <s v="IQ"/>
    <s v="IRQ"/>
    <n v="368"/>
    <s v="IRQ"/>
    <n v="2007"/>
    <n v="28660887"/>
    <x v="4398"/>
    <n v="85770188554.765396"/>
    <n v="-10.0674925768978"/>
    <x v="1542"/>
    <n v="2.2399280251450802"/>
  </r>
  <r>
    <x v="93"/>
    <s v="IQ"/>
    <s v="IRQ"/>
    <n v="368"/>
    <s v="IRQ"/>
    <n v="2008"/>
    <n v="29218381"/>
    <x v="4399"/>
    <n v="135099654257.905"/>
    <n v="12.6628528269228"/>
    <x v="4987"/>
    <n v="2.3677598241437399"/>
  </r>
  <r>
    <x v="93"/>
    <s v="IQ"/>
    <s v="IRQ"/>
    <n v="368"/>
    <s v="IRQ"/>
    <n v="2009"/>
    <n v="30289040"/>
    <x v="4400"/>
    <n v="114752590928.317"/>
    <n v="6.8736154721254996"/>
    <x v="4988"/>
    <n v="2.8991400763981399"/>
  </r>
  <r>
    <x v="93"/>
    <s v="IQ"/>
    <s v="IRQ"/>
    <n v="368"/>
    <s v="IRQ"/>
    <n v="2010"/>
    <n v="31264875"/>
    <x v="4401"/>
    <n v="140109922649.573"/>
    <n v="2.8777472527476"/>
    <x v="4989"/>
    <n v="2.7093522797245901"/>
  </r>
  <r>
    <x v="93"/>
    <s v="IQ"/>
    <s v="IRQ"/>
    <n v="368"/>
    <s v="IRQ"/>
    <n v="2011"/>
    <n v="32378061"/>
    <x v="4402"/>
    <n v="185512664444.444"/>
    <n v="5.8014553708529899"/>
    <x v="4990"/>
    <n v="2.3034402196253598"/>
  </r>
  <r>
    <x v="93"/>
    <s v="IQ"/>
    <s v="IRQ"/>
    <n v="368"/>
    <s v="IRQ"/>
    <n v="2012"/>
    <n v="33864447"/>
    <x v="4403"/>
    <n v="219061488972.29901"/>
    <n v="6.0890964159504399"/>
    <x v="4991"/>
    <n v="1.89956836613945"/>
  </r>
  <r>
    <x v="93"/>
    <s v="IQ"/>
    <s v="IRQ"/>
    <n v="368"/>
    <s v="IRQ"/>
    <n v="2013"/>
    <n v="35481800"/>
    <x v="4404"/>
    <n v="233577245128.64499"/>
    <n v="1.8794980074946901"/>
    <x v="4992"/>
    <n v="3.3158309614939898"/>
  </r>
  <r>
    <x v="93"/>
    <s v="IQ"/>
    <s v="IRQ"/>
    <n v="368"/>
    <s v="IRQ"/>
    <n v="2014"/>
    <n v="36746488"/>
    <x v="4405"/>
    <n v="227112056174.957"/>
    <n v="2.2359740790467799"/>
    <x v="4993"/>
    <n v="2.9506139914123"/>
  </r>
  <r>
    <x v="93"/>
    <s v="IQ"/>
    <s v="IRQ"/>
    <n v="368"/>
    <s v="IRQ"/>
    <n v="2015"/>
    <n v="37757813"/>
    <x v="4406"/>
    <n v="165257902945.457"/>
    <n v="1.3933302878031"/>
    <x v="4994"/>
    <n v="5.4102510361745804"/>
  </r>
  <r>
    <x v="93"/>
    <s v="IQ"/>
    <s v="IRQ"/>
    <n v="368"/>
    <s v="IRQ"/>
    <n v="2016"/>
    <n v="38697943"/>
    <x v="4407"/>
    <n v="165041288747.88501"/>
    <n v="0.55652139715551896"/>
    <x v="2976"/>
    <n v="3.50337780578203"/>
  </r>
  <r>
    <x v="93"/>
    <s v="IQ"/>
    <s v="IRQ"/>
    <n v="368"/>
    <s v="IRQ"/>
    <n v="2017"/>
    <n v="39621162"/>
    <x v="4408"/>
    <n v="185776960050.67599"/>
    <n v="0.18405889884764001"/>
    <x v="4995"/>
    <n v="3.8620320191056501"/>
  </r>
  <r>
    <x v="93"/>
    <s v="IQ"/>
    <s v="IRQ"/>
    <n v="368"/>
    <s v="IRQ"/>
    <n v="2018"/>
    <n v="40590700"/>
    <x v="4409"/>
    <n v="225613098287.888"/>
    <n v="0.36744148893681"/>
    <x v="4996"/>
    <n v="2.8515994651862302"/>
  </r>
  <r>
    <x v="93"/>
    <s v="IQ"/>
    <s v="IRQ"/>
    <n v="368"/>
    <s v="IRQ"/>
    <n v="2019"/>
    <n v="41563520"/>
    <x v="4410"/>
    <n v="232469897800.33801"/>
    <n v="-0.19896538002387101"/>
    <x v="3158"/>
    <n v="3.3821958500655298"/>
  </r>
  <r>
    <x v="93"/>
    <s v="IQ"/>
    <s v="IRQ"/>
    <n v="368"/>
    <s v="IRQ"/>
    <n v="2020"/>
    <n v="42556984"/>
    <x v="4411"/>
    <n v="182171806543.62399"/>
    <n v="0.57416267942583799"/>
    <x v="4997"/>
    <n v="3.2651443133044298"/>
  </r>
  <r>
    <x v="93"/>
    <s v="IQ"/>
    <s v="IRQ"/>
    <n v="368"/>
    <s v="IRQ"/>
    <n v="2021"/>
    <n v="43533592"/>
    <x v="4412"/>
    <n v="205825133724.138"/>
    <n v="6.0418648905803902"/>
    <x v="61"/>
    <n v="2.2829567106897"/>
  </r>
  <r>
    <x v="94"/>
    <s v="IE"/>
    <s v="IRL"/>
    <n v="372"/>
    <s v="IRL"/>
    <n v="1960"/>
    <n v="2828600"/>
    <x v="0"/>
    <n v="2056603345.516"/>
    <n v="0.450837269431766"/>
    <x v="4998"/>
    <n v="1.33038674274387"/>
  </r>
  <r>
    <x v="94"/>
    <s v="IE"/>
    <s v="IRL"/>
    <n v="372"/>
    <s v="IRL"/>
    <n v="1961"/>
    <n v="2824400"/>
    <x v="0"/>
    <n v="2216466565.1455798"/>
    <n v="2.7569993586354999"/>
    <x v="4999"/>
    <n v="1.3201420849704799"/>
  </r>
  <r>
    <x v="94"/>
    <s v="IE"/>
    <s v="IRL"/>
    <n v="372"/>
    <s v="IRL"/>
    <n v="1962"/>
    <n v="2836050"/>
    <x v="0"/>
    <n v="2395398332.0942798"/>
    <n v="4.2637271214908496"/>
    <x v="5000"/>
    <n v="1.29021997609629"/>
  </r>
  <r>
    <x v="94"/>
    <s v="IE"/>
    <s v="IRL"/>
    <n v="372"/>
    <s v="IRL"/>
    <n v="1963"/>
    <n v="2852650"/>
    <x v="0"/>
    <n v="2571469647.58742"/>
    <n v="2.45362058668927"/>
    <x v="5001"/>
    <n v="1.24281713383915"/>
  </r>
  <r>
    <x v="94"/>
    <s v="IE"/>
    <s v="IRL"/>
    <n v="372"/>
    <s v="IRL"/>
    <n v="1964"/>
    <n v="2866550"/>
    <x v="0"/>
    <n v="2921069655.0576401"/>
    <n v="6.7172897192629604"/>
    <x v="5002"/>
    <n v="1.3032078648905501"/>
  </r>
  <r>
    <x v="94"/>
    <s v="IE"/>
    <s v="IRL"/>
    <n v="372"/>
    <s v="IRL"/>
    <n v="1965"/>
    <n v="2877300"/>
    <x v="0"/>
    <n v="3128605936.5619502"/>
    <n v="4.9881235154394998"/>
    <x v="5003"/>
    <n v="1.3269080550051899"/>
  </r>
  <r>
    <x v="94"/>
    <s v="IE"/>
    <s v="IRL"/>
    <n v="372"/>
    <s v="IRL"/>
    <n v="1966"/>
    <n v="2888800"/>
    <x v="0"/>
    <n v="3285162164.9488502"/>
    <n v="3.05429864140272"/>
    <x v="5004"/>
    <n v="1.23436045763536"/>
  </r>
  <r>
    <x v="94"/>
    <s v="IE"/>
    <s v="IRL"/>
    <n v="372"/>
    <s v="IRL"/>
    <n v="1967"/>
    <n v="2902450"/>
    <x v="0"/>
    <n v="3536624646.29492"/>
    <n v="3.1833150395517902"/>
    <x v="5005"/>
    <n v="1.1871268479785699"/>
  </r>
  <r>
    <x v="94"/>
    <s v="IE"/>
    <s v="IRL"/>
    <n v="372"/>
    <s v="IRL"/>
    <n v="1968"/>
    <n v="2915550"/>
    <x v="0"/>
    <n v="3478612278.8432498"/>
    <n v="4.6808510638299197"/>
    <x v="5006"/>
    <n v="1.13285129943636"/>
  </r>
  <r>
    <x v="94"/>
    <s v="IE"/>
    <s v="IRL"/>
    <n v="372"/>
    <s v="IRL"/>
    <n v="1969"/>
    <n v="2932650"/>
    <x v="0"/>
    <n v="3995738511.80407"/>
    <n v="7.4186991859755196"/>
    <x v="5007"/>
    <n v="1.09928037099096"/>
  </r>
  <r>
    <x v="94"/>
    <s v="IE"/>
    <s v="IRL"/>
    <n v="372"/>
    <s v="IRL"/>
    <n v="1970"/>
    <n v="2957250"/>
    <x v="4413"/>
    <n v="4689673029.6730299"/>
    <n v="8.2071901609102493"/>
    <x v="5008"/>
    <n v="1.15860929602813"/>
  </r>
  <r>
    <x v="94"/>
    <s v="IE"/>
    <s v="IRL"/>
    <n v="372"/>
    <s v="IRL"/>
    <n v="1971"/>
    <n v="2992050"/>
    <x v="4414"/>
    <n v="5422203909.54389"/>
    <n v="8.9617486341767094"/>
    <x v="5009"/>
    <n v="1.24394513227465"/>
  </r>
  <r>
    <x v="94"/>
    <s v="IE"/>
    <s v="IRL"/>
    <n v="372"/>
    <s v="IRL"/>
    <n v="1972"/>
    <n v="3036850"/>
    <x v="4415"/>
    <n v="6712069236.8213997"/>
    <n v="8.6058174530106708"/>
    <x v="5010"/>
    <n v="1.3288110113195699"/>
  </r>
  <r>
    <x v="94"/>
    <s v="IE"/>
    <s v="IRL"/>
    <n v="372"/>
    <s v="IRL"/>
    <n v="1973"/>
    <n v="3085950"/>
    <x v="4416"/>
    <n v="7880248890.6039"/>
    <n v="11.414850387329601"/>
    <x v="5011"/>
    <n v="1.31269490105501"/>
  </r>
  <r>
    <x v="94"/>
    <s v="IE"/>
    <s v="IRL"/>
    <n v="372"/>
    <s v="IRL"/>
    <n v="1974"/>
    <n v="3137500"/>
    <x v="4417"/>
    <n v="8333004971.4601402"/>
    <n v="16.9761273212048"/>
    <x v="5012"/>
    <n v="1.40693235636944"/>
  </r>
  <r>
    <x v="94"/>
    <s v="IE"/>
    <s v="IRL"/>
    <n v="372"/>
    <s v="IRL"/>
    <n v="1975"/>
    <n v="3189550"/>
    <x v="4418"/>
    <n v="9954970383.2752609"/>
    <n v="20.8758503401952"/>
    <x v="5013"/>
    <n v="1.6259589671086501"/>
  </r>
  <r>
    <x v="94"/>
    <s v="IE"/>
    <s v="IRL"/>
    <n v="372"/>
    <s v="IRL"/>
    <n v="1976"/>
    <n v="3238050"/>
    <x v="4419"/>
    <n v="9835499575.4316406"/>
    <n v="17.985695861338499"/>
    <x v="5014"/>
    <n v="1.6151624994801199"/>
  </r>
  <r>
    <x v="94"/>
    <s v="IE"/>
    <s v="IRL"/>
    <n v="372"/>
    <s v="IRL"/>
    <n v="1977"/>
    <n v="3282200"/>
    <x v="4420"/>
    <n v="11569635939.0026"/>
    <n v="13.4722252633927"/>
    <x v="5015"/>
    <n v="1.5251774400584801"/>
  </r>
  <r>
    <x v="94"/>
    <s v="IE"/>
    <s v="IRL"/>
    <n v="372"/>
    <s v="IRL"/>
    <n v="1978"/>
    <n v="3329100"/>
    <x v="4421"/>
    <n v="14839601328.9037"/>
    <n v="7.71114118004808"/>
    <x v="5016"/>
    <n v="1.4830835473900099"/>
  </r>
  <r>
    <x v="94"/>
    <s v="IE"/>
    <s v="IRL"/>
    <n v="372"/>
    <s v="IRL"/>
    <n v="1979"/>
    <n v="3373750"/>
    <x v="4422"/>
    <n v="18521067053.513901"/>
    <n v="13.295453985261201"/>
    <x v="5017"/>
    <n v="1.58220056709233"/>
  </r>
  <r>
    <x v="94"/>
    <s v="IE"/>
    <s v="IRL"/>
    <n v="372"/>
    <s v="IRL"/>
    <n v="1980"/>
    <n v="3412800"/>
    <x v="4423"/>
    <n v="21930124615.633598"/>
    <n v="18.1544433038192"/>
    <x v="5018"/>
    <n v="1.6652670122209701"/>
  </r>
  <r>
    <x v="94"/>
    <s v="IE"/>
    <s v="IRL"/>
    <n v="372"/>
    <s v="IRL"/>
    <n v="1981"/>
    <n v="3453000"/>
    <x v="4424"/>
    <n v="20709766763.8484"/>
    <n v="20.373522894777299"/>
    <x v="5019"/>
    <n v="1.5806066184410099"/>
  </r>
  <r>
    <x v="94"/>
    <s v="IE"/>
    <s v="IRL"/>
    <n v="372"/>
    <s v="IRL"/>
    <n v="1982"/>
    <n v="3485800"/>
    <x v="4425"/>
    <n v="20955220210.149799"/>
    <n v="17.1471142032124"/>
    <x v="5020"/>
    <n v="1.59123694788544"/>
  </r>
  <r>
    <x v="94"/>
    <s v="IE"/>
    <s v="IRL"/>
    <n v="372"/>
    <s v="IRL"/>
    <n v="1983"/>
    <n v="3510600"/>
    <x v="4426"/>
    <n v="20028883233.826"/>
    <n v="10.4476295240831"/>
    <x v="5021"/>
    <n v="1.4926312327500999"/>
  </r>
  <r>
    <x v="94"/>
    <s v="IE"/>
    <s v="IRL"/>
    <n v="372"/>
    <s v="IRL"/>
    <n v="1984"/>
    <n v="3532423"/>
    <x v="4427"/>
    <n v="18975880143.418098"/>
    <n v="8.6511138376540497"/>
    <x v="5022"/>
    <n v="1.4124394252766199"/>
  </r>
  <r>
    <x v="94"/>
    <s v="IE"/>
    <s v="IRL"/>
    <n v="372"/>
    <s v="IRL"/>
    <n v="1985"/>
    <n v="3538082"/>
    <x v="4428"/>
    <n v="19837118347.630501"/>
    <n v="5.3954973146638299"/>
    <x v="5023"/>
    <n v="1.4160442040808101"/>
  </r>
  <r>
    <x v="94"/>
    <s v="IE"/>
    <s v="IRL"/>
    <n v="372"/>
    <s v="IRL"/>
    <n v="1986"/>
    <n v="3539690"/>
    <x v="4429"/>
    <n v="26985269181.856701"/>
    <n v="3.82703931524415"/>
    <x v="5024"/>
    <n v="1.4232052652489"/>
  </r>
  <r>
    <x v="94"/>
    <s v="IE"/>
    <s v="IRL"/>
    <n v="372"/>
    <s v="IRL"/>
    <n v="1987"/>
    <n v="3540057"/>
    <x v="4430"/>
    <n v="31953223314.606701"/>
    <n v="3.1594076405343099"/>
    <x v="5025"/>
    <n v="1.28230024699033"/>
  </r>
  <r>
    <x v="94"/>
    <s v="IE"/>
    <s v="IRL"/>
    <n v="372"/>
    <s v="IRL"/>
    <n v="1988"/>
    <n v="3524949"/>
    <x v="4431"/>
    <n v="35152683863.227402"/>
    <n v="2.13457156859609"/>
    <x v="5026"/>
    <n v="1.1994341526595"/>
  </r>
  <r>
    <x v="94"/>
    <s v="IE"/>
    <s v="IRL"/>
    <n v="372"/>
    <s v="IRL"/>
    <n v="1989"/>
    <n v="3511009"/>
    <x v="4432"/>
    <n v="36084016073.222504"/>
    <n v="4.0890427302037198"/>
    <x v="5027"/>
    <n v="1.1054761194707701"/>
  </r>
  <r>
    <x v="94"/>
    <s v="IE"/>
    <s v="IRL"/>
    <n v="372"/>
    <s v="IRL"/>
    <n v="1990"/>
    <n v="3513974"/>
    <x v="4433"/>
    <n v="45844603360.687798"/>
    <n v="3.3173212989425198"/>
    <x v="5028"/>
    <n v="1.2035032840437501"/>
  </r>
  <r>
    <x v="94"/>
    <s v="IE"/>
    <s v="IRL"/>
    <n v="372"/>
    <s v="IRL"/>
    <n v="1991"/>
    <n v="3534235"/>
    <x v="4434"/>
    <n v="46482886297.376099"/>
    <n v="3.2108170275134902"/>
    <x v="5029"/>
    <n v="1.25393531255992"/>
  </r>
  <r>
    <x v="94"/>
    <s v="IE"/>
    <s v="IRL"/>
    <n v="372"/>
    <s v="IRL"/>
    <n v="1992"/>
    <n v="3558430"/>
    <x v="4435"/>
    <n v="51544038590.379204"/>
    <n v="3.0699974346696099"/>
    <x v="5030"/>
    <n v="1.2041185498520199"/>
  </r>
  <r>
    <x v="94"/>
    <s v="IE"/>
    <s v="IRL"/>
    <n v="372"/>
    <s v="IRL"/>
    <n v="1993"/>
    <n v="3576261"/>
    <x v="4436"/>
    <n v="48530386091.405998"/>
    <n v="1.46942088431732"/>
    <x v="5031"/>
    <n v="1.1392251487010201"/>
  </r>
  <r>
    <x v="94"/>
    <s v="IE"/>
    <s v="IRL"/>
    <n v="372"/>
    <s v="IRL"/>
    <n v="1994"/>
    <n v="3590386"/>
    <x v="4437"/>
    <n v="53106473498.2332"/>
    <n v="2.3091987506148799"/>
    <x v="5032"/>
    <n v="1.1087325911852399"/>
  </r>
  <r>
    <x v="94"/>
    <s v="IE"/>
    <s v="IRL"/>
    <n v="372"/>
    <s v="IRL"/>
    <n v="1995"/>
    <n v="3608841"/>
    <x v="4438"/>
    <n v="63228535353.535301"/>
    <n v="2.5248672800529599"/>
    <x v="5033"/>
    <n v="1.01435938826102"/>
  </r>
  <r>
    <x v="94"/>
    <s v="IE"/>
    <s v="IRL"/>
    <n v="372"/>
    <s v="IRL"/>
    <n v="1996"/>
    <n v="3637510"/>
    <x v="4439"/>
    <n v="69681199596.7742"/>
    <n v="1.7537321389601599"/>
    <x v="5034"/>
    <n v="0.98992715896718697"/>
  </r>
  <r>
    <x v="94"/>
    <s v="IE"/>
    <s v="IRL"/>
    <n v="372"/>
    <s v="IRL"/>
    <n v="1997"/>
    <n v="3674171"/>
    <x v="4440"/>
    <n v="74854345749.7612"/>
    <n v="1.52560521714534"/>
    <x v="3458"/>
    <n v="0.92406612738301996"/>
  </r>
  <r>
    <x v="94"/>
    <s v="IE"/>
    <s v="IRL"/>
    <n v="372"/>
    <s v="IRL"/>
    <n v="1998"/>
    <n v="3712696"/>
    <x v="4441"/>
    <n v="80793989009.756607"/>
    <n v="2.4155178723923201"/>
    <x v="5035"/>
    <n v="0.82386951599408298"/>
  </r>
  <r>
    <x v="94"/>
    <s v="IE"/>
    <s v="IRL"/>
    <n v="372"/>
    <s v="IRL"/>
    <n v="1999"/>
    <n v="3754786"/>
    <x v="4442"/>
    <n v="86255158364.307098"/>
    <n v="1.6319237641453199"/>
    <x v="5036"/>
    <n v="0.75067649865929797"/>
  </r>
  <r>
    <x v="94"/>
    <s v="IE"/>
    <s v="IRL"/>
    <n v="372"/>
    <s v="IRL"/>
    <n v="2000"/>
    <n v="3805174"/>
    <x v="4443"/>
    <n v="87356264075.314697"/>
    <n v="5.5907172995780696"/>
    <x v="5037"/>
    <n v="0.69569774211354696"/>
  </r>
  <r>
    <x v="94"/>
    <s v="IE"/>
    <s v="IRL"/>
    <n v="372"/>
    <s v="IRL"/>
    <n v="2001"/>
    <n v="3866243"/>
    <x v="4444"/>
    <n v="93407453250.507202"/>
    <n v="4.8729048729048703"/>
    <x v="5038"/>
    <n v="0.70351715626936395"/>
  </r>
  <r>
    <x v="94"/>
    <s v="IE"/>
    <s v="IRL"/>
    <n v="372"/>
    <s v="IRL"/>
    <n v="2002"/>
    <n v="3931947"/>
    <x v="4445"/>
    <n v="107815207856.41499"/>
    <n v="4.6147332768840004"/>
    <x v="5039"/>
    <n v="0.63401372038608095"/>
  </r>
  <r>
    <x v="94"/>
    <s v="IE"/>
    <s v="IRL"/>
    <n v="372"/>
    <s v="IRL"/>
    <n v="2003"/>
    <n v="3996521"/>
    <x v="4446"/>
    <n v="141965782782.43301"/>
    <n v="3.4904896802913798"/>
    <x v="5040"/>
    <n v="0.587540935936822"/>
  </r>
  <r>
    <x v="94"/>
    <s v="IE"/>
    <s v="IRL"/>
    <n v="372"/>
    <s v="IRL"/>
    <n v="2004"/>
    <n v="4070262"/>
    <x v="4447"/>
    <n v="167774483219.72"/>
    <n v="2.1996285071854298"/>
    <x v="5041"/>
    <n v="0.56832229211007201"/>
  </r>
  <r>
    <x v="94"/>
    <s v="IE"/>
    <s v="IRL"/>
    <n v="372"/>
    <s v="IRL"/>
    <n v="2005"/>
    <n v="4159914"/>
    <x v="4448"/>
    <n v="183494835455.80099"/>
    <n v="2.4296919839296098"/>
    <x v="3475"/>
    <n v="0.54099317855735396"/>
  </r>
  <r>
    <x v="94"/>
    <s v="IE"/>
    <s v="IRL"/>
    <n v="372"/>
    <s v="IRL"/>
    <n v="2006"/>
    <n v="4273591"/>
    <x v="4449"/>
    <n v="203609185934.32901"/>
    <n v="3.9316398954053202"/>
    <x v="5042"/>
    <n v="0.51293629778571304"/>
  </r>
  <r>
    <x v="94"/>
    <s v="IE"/>
    <s v="IRL"/>
    <n v="372"/>
    <s v="IRL"/>
    <n v="2007"/>
    <n v="4398942"/>
    <x v="4450"/>
    <n v="233496355355.79401"/>
    <n v="4.8971156438134598"/>
    <x v="5043"/>
    <n v="0.50841256605082896"/>
  </r>
  <r>
    <x v="94"/>
    <s v="IE"/>
    <s v="IRL"/>
    <n v="372"/>
    <s v="IRL"/>
    <n v="2008"/>
    <n v="4489544"/>
    <x v="4451"/>
    <n v="238433636292.01501"/>
    <n v="4.0603049511735296"/>
    <x v="5044"/>
    <n v="0.57595298739768397"/>
  </r>
  <r>
    <x v="94"/>
    <s v="IE"/>
    <s v="IRL"/>
    <n v="372"/>
    <s v="IRL"/>
    <n v="2009"/>
    <n v="4535375"/>
    <x v="4452"/>
    <n v="197524076527.478"/>
    <n v="-4.4781033915047699"/>
    <x v="5045"/>
    <n v="0.60022705085674199"/>
  </r>
  <r>
    <x v="94"/>
    <s v="IE"/>
    <s v="IRL"/>
    <n v="372"/>
    <s v="IRL"/>
    <n v="2010"/>
    <n v="4560155"/>
    <x v="4453"/>
    <n v="186534181410.5"/>
    <n v="-0.92209582902446896"/>
    <x v="5046"/>
    <n v="0.57379299354681201"/>
  </r>
  <r>
    <x v="94"/>
    <s v="IE"/>
    <s v="IRL"/>
    <n v="372"/>
    <s v="IRL"/>
    <n v="2011"/>
    <n v="4580084"/>
    <x v="4454"/>
    <n v="194555849019.63101"/>
    <n v="2.5571888318692002"/>
    <x v="5047"/>
    <n v="0.54717481662126899"/>
  </r>
  <r>
    <x v="94"/>
    <s v="IE"/>
    <s v="IRL"/>
    <n v="372"/>
    <s v="IRL"/>
    <n v="2012"/>
    <n v="4599533"/>
    <x v="4455"/>
    <n v="182483455807.01999"/>
    <n v="1.6962089729454499"/>
    <x v="5048"/>
    <n v="0.51449453724331695"/>
  </r>
  <r>
    <x v="94"/>
    <s v="IE"/>
    <s v="IRL"/>
    <n v="372"/>
    <s v="IRL"/>
    <n v="2013"/>
    <n v="4623816"/>
    <x v="4456"/>
    <n v="201478489502.13599"/>
    <n v="0.50871486948543598"/>
    <x v="5049"/>
    <n v="0.501402211425379"/>
  </r>
  <r>
    <x v="94"/>
    <s v="IE"/>
    <s v="IRL"/>
    <n v="372"/>
    <s v="IRL"/>
    <n v="2014"/>
    <n v="4657740"/>
    <x v="4457"/>
    <n v="219223385908.01801"/>
    <n v="0.18254231662794901"/>
    <x v="5050"/>
    <n v="0.46067574008274997"/>
  </r>
  <r>
    <x v="94"/>
    <s v="IE"/>
    <s v="IRL"/>
    <n v="372"/>
    <s v="IRL"/>
    <n v="2015"/>
    <n v="4701957"/>
    <x v="4458"/>
    <n v="224608767716.75299"/>
    <n v="-0.28987907901273902"/>
    <x v="4770"/>
    <n v="0.34201586968852998"/>
  </r>
  <r>
    <x v="94"/>
    <s v="IE"/>
    <s v="IRL"/>
    <n v="372"/>
    <s v="IRL"/>
    <n v="2016"/>
    <n v="4755335"/>
    <x v="4459"/>
    <n v="243912675918.888"/>
    <n v="8.3063377356992606E-3"/>
    <x v="5051"/>
    <n v="0.33444178796412799"/>
  </r>
  <r>
    <x v="94"/>
    <s v="IE"/>
    <s v="IRL"/>
    <n v="372"/>
    <s v="IRL"/>
    <n v="2017"/>
    <n v="4807388"/>
    <x v="4460"/>
    <n v="267503492452.21799"/>
    <n v="0.34053156146179298"/>
    <x v="5052"/>
    <n v="0.30414114332901099"/>
  </r>
  <r>
    <x v="94"/>
    <s v="IE"/>
    <s v="IRL"/>
    <n v="372"/>
    <s v="IRL"/>
    <n v="2018"/>
    <n v="4867316"/>
    <x v="4461"/>
    <n v="299136601639.58099"/>
    <n v="0.48837016803244898"/>
    <x v="4779"/>
    <n v="0.28686238183976398"/>
  </r>
  <r>
    <x v="94"/>
    <s v="IE"/>
    <s v="IRL"/>
    <n v="372"/>
    <s v="IRL"/>
    <n v="2019"/>
    <n v="4934340"/>
    <x v="4462"/>
    <n v="310165701604.55603"/>
    <n v="0.93904448105434102"/>
    <x v="5053"/>
    <n v="0.27914528572650299"/>
  </r>
  <r>
    <x v="94"/>
    <s v="IE"/>
    <s v="IRL"/>
    <n v="372"/>
    <s v="IRL"/>
    <n v="2020"/>
    <n v="4985382"/>
    <x v="4463"/>
    <n v="320580322388.95502"/>
    <n v="-0.33458462542844403"/>
    <x v="4779"/>
    <n v="0.28748770039375698"/>
  </r>
  <r>
    <x v="94"/>
    <s v="IE"/>
    <s v="IRL"/>
    <n v="372"/>
    <s v="IRL"/>
    <n v="2021"/>
    <n v="5033165"/>
    <x v="4464"/>
    <n v="382593827822.98999"/>
    <n v="2.3581429624171202"/>
    <x v="61"/>
    <n v="0.26479124832475998"/>
  </r>
  <r>
    <x v="95"/>
    <s v="IM"/>
    <s v="IMN"/>
    <n v="833"/>
    <s v="IMN"/>
    <n v="1960"/>
    <n v="48793"/>
    <x v="0"/>
    <m/>
    <m/>
    <x v="5054"/>
    <m/>
  </r>
  <r>
    <x v="95"/>
    <s v="IM"/>
    <s v="IMN"/>
    <n v="833"/>
    <s v="IMN"/>
    <n v="1961"/>
    <n v="48422"/>
    <x v="0"/>
    <m/>
    <m/>
    <x v="5055"/>
    <m/>
  </r>
  <r>
    <x v="95"/>
    <s v="IM"/>
    <s v="IMN"/>
    <n v="833"/>
    <s v="IMN"/>
    <n v="1962"/>
    <n v="48669"/>
    <x v="0"/>
    <m/>
    <m/>
    <x v="1873"/>
    <m/>
  </r>
  <r>
    <x v="95"/>
    <s v="IM"/>
    <s v="IMN"/>
    <n v="833"/>
    <s v="IMN"/>
    <n v="1963"/>
    <n v="49131"/>
    <x v="0"/>
    <m/>
    <m/>
    <x v="5056"/>
    <m/>
  </r>
  <r>
    <x v="95"/>
    <s v="IM"/>
    <s v="IMN"/>
    <n v="833"/>
    <s v="IMN"/>
    <n v="1964"/>
    <n v="49597"/>
    <x v="0"/>
    <m/>
    <m/>
    <x v="3278"/>
    <m/>
  </r>
  <r>
    <x v="95"/>
    <s v="IM"/>
    <s v="IMN"/>
    <n v="833"/>
    <s v="IMN"/>
    <n v="1965"/>
    <n v="50057"/>
    <x v="0"/>
    <m/>
    <m/>
    <x v="5057"/>
    <m/>
  </r>
  <r>
    <x v="95"/>
    <s v="IM"/>
    <s v="IMN"/>
    <n v="833"/>
    <s v="IMN"/>
    <n v="1966"/>
    <n v="50718"/>
    <x v="0"/>
    <m/>
    <m/>
    <x v="5058"/>
    <m/>
  </r>
  <r>
    <x v="95"/>
    <s v="IM"/>
    <s v="IMN"/>
    <n v="833"/>
    <s v="IMN"/>
    <n v="1967"/>
    <n v="51731"/>
    <x v="0"/>
    <m/>
    <m/>
    <x v="5059"/>
    <m/>
  </r>
  <r>
    <x v="95"/>
    <s v="IM"/>
    <s v="IMN"/>
    <n v="833"/>
    <s v="IMN"/>
    <n v="1968"/>
    <n v="52910"/>
    <x v="0"/>
    <m/>
    <m/>
    <x v="5060"/>
    <m/>
  </r>
  <r>
    <x v="95"/>
    <s v="IM"/>
    <s v="IMN"/>
    <n v="833"/>
    <s v="IMN"/>
    <n v="1969"/>
    <n v="54099"/>
    <x v="0"/>
    <m/>
    <m/>
    <x v="4229"/>
    <m/>
  </r>
  <r>
    <x v="95"/>
    <s v="IM"/>
    <s v="IMN"/>
    <n v="833"/>
    <s v="IMN"/>
    <n v="1970"/>
    <n v="55298"/>
    <x v="0"/>
    <m/>
    <m/>
    <x v="5061"/>
    <m/>
  </r>
  <r>
    <x v="95"/>
    <s v="IM"/>
    <s v="IMN"/>
    <n v="833"/>
    <s v="IMN"/>
    <n v="1971"/>
    <n v="56431"/>
    <x v="0"/>
    <m/>
    <m/>
    <x v="5062"/>
    <m/>
  </r>
  <r>
    <x v="95"/>
    <s v="IM"/>
    <s v="IMN"/>
    <n v="833"/>
    <s v="IMN"/>
    <n v="1972"/>
    <n v="57419"/>
    <x v="0"/>
    <m/>
    <m/>
    <x v="3456"/>
    <m/>
  </r>
  <r>
    <x v="95"/>
    <s v="IM"/>
    <s v="IMN"/>
    <n v="833"/>
    <s v="IMN"/>
    <n v="1973"/>
    <n v="58325"/>
    <x v="0"/>
    <m/>
    <m/>
    <x v="5063"/>
    <m/>
  </r>
  <r>
    <x v="95"/>
    <s v="IM"/>
    <s v="IMN"/>
    <n v="833"/>
    <s v="IMN"/>
    <n v="1974"/>
    <n v="59179"/>
    <x v="0"/>
    <m/>
    <m/>
    <x v="5064"/>
    <m/>
  </r>
  <r>
    <x v="95"/>
    <s v="IM"/>
    <s v="IMN"/>
    <n v="833"/>
    <s v="IMN"/>
    <n v="1975"/>
    <n v="59949"/>
    <x v="0"/>
    <m/>
    <m/>
    <x v="5065"/>
    <m/>
  </r>
  <r>
    <x v="95"/>
    <s v="IM"/>
    <s v="IMN"/>
    <n v="833"/>
    <s v="IMN"/>
    <n v="1976"/>
    <n v="60701"/>
    <x v="0"/>
    <m/>
    <m/>
    <x v="5066"/>
    <m/>
  </r>
  <r>
    <x v="95"/>
    <s v="IM"/>
    <s v="IMN"/>
    <n v="833"/>
    <s v="IMN"/>
    <n v="1977"/>
    <n v="61506"/>
    <x v="0"/>
    <m/>
    <m/>
    <x v="5067"/>
    <m/>
  </r>
  <r>
    <x v="95"/>
    <s v="IM"/>
    <s v="IMN"/>
    <n v="833"/>
    <s v="IMN"/>
    <n v="1978"/>
    <n v="62333"/>
    <x v="0"/>
    <m/>
    <m/>
    <x v="2658"/>
    <m/>
  </r>
  <r>
    <x v="95"/>
    <s v="IM"/>
    <s v="IMN"/>
    <n v="833"/>
    <s v="IMN"/>
    <n v="1979"/>
    <n v="63172"/>
    <x v="0"/>
    <m/>
    <m/>
    <x v="4496"/>
    <m/>
  </r>
  <r>
    <x v="95"/>
    <s v="IM"/>
    <s v="IMN"/>
    <n v="833"/>
    <s v="IMN"/>
    <n v="1980"/>
    <n v="64022"/>
    <x v="0"/>
    <m/>
    <m/>
    <x v="5068"/>
    <m/>
  </r>
  <r>
    <x v="95"/>
    <s v="IM"/>
    <s v="IMN"/>
    <n v="833"/>
    <s v="IMN"/>
    <n v="1981"/>
    <n v="64558"/>
    <x v="0"/>
    <m/>
    <m/>
    <x v="5069"/>
    <m/>
  </r>
  <r>
    <x v="95"/>
    <s v="IM"/>
    <s v="IMN"/>
    <n v="833"/>
    <s v="IMN"/>
    <n v="1982"/>
    <n v="64654"/>
    <x v="0"/>
    <m/>
    <m/>
    <x v="5070"/>
    <m/>
  </r>
  <r>
    <x v="95"/>
    <s v="IM"/>
    <s v="IMN"/>
    <n v="833"/>
    <s v="IMN"/>
    <n v="1983"/>
    <n v="64598"/>
    <x v="0"/>
    <m/>
    <m/>
    <x v="5071"/>
    <m/>
  </r>
  <r>
    <x v="95"/>
    <s v="IM"/>
    <s v="IMN"/>
    <n v="833"/>
    <s v="IMN"/>
    <n v="1984"/>
    <n v="64500"/>
    <x v="4465"/>
    <m/>
    <m/>
    <x v="3104"/>
    <m/>
  </r>
  <r>
    <x v="95"/>
    <s v="IM"/>
    <s v="IMN"/>
    <n v="833"/>
    <s v="IMN"/>
    <n v="1985"/>
    <n v="64376"/>
    <x v="4466"/>
    <m/>
    <m/>
    <x v="3102"/>
    <m/>
  </r>
  <r>
    <x v="95"/>
    <s v="IM"/>
    <s v="IMN"/>
    <n v="833"/>
    <s v="IMN"/>
    <n v="1986"/>
    <n v="64663"/>
    <x v="4467"/>
    <m/>
    <m/>
    <x v="5072"/>
    <m/>
  </r>
  <r>
    <x v="95"/>
    <s v="IM"/>
    <s v="IMN"/>
    <n v="833"/>
    <s v="IMN"/>
    <n v="1987"/>
    <n v="65554"/>
    <x v="4468"/>
    <m/>
    <m/>
    <x v="5073"/>
    <m/>
  </r>
  <r>
    <x v="95"/>
    <s v="IM"/>
    <s v="IMN"/>
    <n v="833"/>
    <s v="IMN"/>
    <n v="1988"/>
    <n v="66636"/>
    <x v="4469"/>
    <m/>
    <m/>
    <x v="1321"/>
    <m/>
  </r>
  <r>
    <x v="95"/>
    <s v="IM"/>
    <s v="IMN"/>
    <n v="833"/>
    <s v="IMN"/>
    <n v="1989"/>
    <n v="67740"/>
    <x v="4470"/>
    <m/>
    <m/>
    <x v="5074"/>
    <m/>
  </r>
  <r>
    <x v="95"/>
    <s v="IM"/>
    <s v="IMN"/>
    <n v="833"/>
    <s v="IMN"/>
    <n v="1990"/>
    <n v="68865"/>
    <x v="4471"/>
    <m/>
    <m/>
    <x v="449"/>
    <m/>
  </r>
  <r>
    <x v="95"/>
    <s v="IM"/>
    <s v="IMN"/>
    <n v="833"/>
    <s v="IMN"/>
    <n v="1991"/>
    <n v="69770"/>
    <x v="4472"/>
    <m/>
    <m/>
    <x v="5075"/>
    <m/>
  </r>
  <r>
    <x v="95"/>
    <s v="IM"/>
    <s v="IMN"/>
    <n v="833"/>
    <s v="IMN"/>
    <n v="1992"/>
    <n v="70307"/>
    <x v="4473"/>
    <m/>
    <m/>
    <x v="5076"/>
    <m/>
  </r>
  <r>
    <x v="95"/>
    <s v="IM"/>
    <s v="IMN"/>
    <n v="833"/>
    <s v="IMN"/>
    <n v="1993"/>
    <n v="70710"/>
    <x v="4474"/>
    <m/>
    <m/>
    <x v="5077"/>
    <m/>
  </r>
  <r>
    <x v="95"/>
    <s v="IM"/>
    <s v="IMN"/>
    <n v="833"/>
    <s v="IMN"/>
    <n v="1994"/>
    <n v="71094"/>
    <x v="4475"/>
    <m/>
    <m/>
    <x v="5078"/>
    <m/>
  </r>
  <r>
    <x v="95"/>
    <s v="IM"/>
    <s v="IMN"/>
    <n v="833"/>
    <s v="IMN"/>
    <n v="1995"/>
    <n v="71454"/>
    <x v="4476"/>
    <n v="1018586633.2759399"/>
    <m/>
    <x v="5079"/>
    <m/>
  </r>
  <r>
    <x v="95"/>
    <s v="IM"/>
    <s v="IMN"/>
    <n v="833"/>
    <s v="IMN"/>
    <n v="1996"/>
    <n v="71981"/>
    <x v="4477"/>
    <n v="1129602281.73031"/>
    <m/>
    <x v="5080"/>
    <m/>
  </r>
  <r>
    <x v="95"/>
    <s v="IM"/>
    <s v="IMN"/>
    <n v="833"/>
    <s v="IMN"/>
    <n v="1997"/>
    <n v="72793"/>
    <x v="4478"/>
    <n v="1315057433.5411899"/>
    <m/>
    <x v="5081"/>
    <m/>
  </r>
  <r>
    <x v="95"/>
    <s v="IM"/>
    <s v="IMN"/>
    <n v="833"/>
    <s v="IMN"/>
    <n v="1998"/>
    <n v="73727"/>
    <x v="4479"/>
    <n v="1499304017.19292"/>
    <m/>
    <x v="5082"/>
    <m/>
  </r>
  <r>
    <x v="95"/>
    <s v="IM"/>
    <s v="IMN"/>
    <n v="833"/>
    <s v="IMN"/>
    <n v="1999"/>
    <n v="74668"/>
    <x v="4480"/>
    <n v="1662549145.9877501"/>
    <m/>
    <x v="1081"/>
    <m/>
  </r>
  <r>
    <x v="95"/>
    <s v="IM"/>
    <s v="IMN"/>
    <n v="833"/>
    <s v="IMN"/>
    <n v="2000"/>
    <n v="75562"/>
    <x v="4481"/>
    <n v="1627870548.2488501"/>
    <m/>
    <x v="5083"/>
    <m/>
  </r>
  <r>
    <x v="95"/>
    <s v="IM"/>
    <s v="IMN"/>
    <n v="833"/>
    <s v="IMN"/>
    <n v="2001"/>
    <n v="76398"/>
    <x v="4482"/>
    <n v="1731681694.57564"/>
    <m/>
    <x v="5084"/>
    <m/>
  </r>
  <r>
    <x v="95"/>
    <s v="IM"/>
    <s v="IMN"/>
    <n v="833"/>
    <s v="IMN"/>
    <n v="2002"/>
    <n v="77183"/>
    <x v="4483"/>
    <n v="2022014199.7221799"/>
    <m/>
    <x v="1340"/>
    <m/>
  </r>
  <r>
    <x v="95"/>
    <s v="IM"/>
    <s v="IMN"/>
    <n v="833"/>
    <s v="IMN"/>
    <n v="2003"/>
    <n v="77939"/>
    <x v="4484"/>
    <n v="2419677637.1307998"/>
    <m/>
    <x v="5085"/>
    <m/>
  </r>
  <r>
    <x v="95"/>
    <s v="IM"/>
    <s v="IMN"/>
    <n v="833"/>
    <s v="IMN"/>
    <n v="2004"/>
    <n v="78677"/>
    <x v="4485"/>
    <n v="2938995021.2059698"/>
    <m/>
    <x v="5086"/>
    <m/>
  </r>
  <r>
    <x v="95"/>
    <s v="IM"/>
    <s v="IMN"/>
    <n v="833"/>
    <s v="IMN"/>
    <n v="2005"/>
    <n v="79415"/>
    <x v="4486"/>
    <n v="3152518181.8181801"/>
    <m/>
    <x v="5087"/>
    <m/>
  </r>
  <r>
    <x v="95"/>
    <s v="IM"/>
    <s v="IMN"/>
    <n v="833"/>
    <s v="IMN"/>
    <n v="2006"/>
    <n v="80228"/>
    <x v="4487"/>
    <n v="3578491260.3495898"/>
    <m/>
    <x v="5088"/>
    <m/>
  </r>
  <r>
    <x v="95"/>
    <s v="IM"/>
    <s v="IMN"/>
    <n v="833"/>
    <s v="IMN"/>
    <n v="2007"/>
    <n v="81100"/>
    <x v="4488"/>
    <n v="4369193677.4709902"/>
    <m/>
    <x v="2518"/>
    <m/>
  </r>
  <r>
    <x v="95"/>
    <s v="IM"/>
    <s v="IMN"/>
    <n v="833"/>
    <s v="IMN"/>
    <n v="2008"/>
    <n v="81997"/>
    <x v="4489"/>
    <n v="4356654411.7647104"/>
    <m/>
    <x v="5089"/>
    <m/>
  </r>
  <r>
    <x v="95"/>
    <s v="IM"/>
    <s v="IMN"/>
    <n v="833"/>
    <s v="IMN"/>
    <n v="2009"/>
    <n v="82915"/>
    <x v="4490"/>
    <n v="3833341642.0003099"/>
    <m/>
    <x v="5090"/>
    <m/>
  </r>
  <r>
    <x v="95"/>
    <s v="IM"/>
    <s v="IMN"/>
    <n v="833"/>
    <s v="IMN"/>
    <n v="2010"/>
    <n v="83828"/>
    <x v="4491"/>
    <n v="5981738257.1075401"/>
    <m/>
    <x v="5091"/>
    <m/>
  </r>
  <r>
    <x v="95"/>
    <s v="IM"/>
    <s v="IMN"/>
    <n v="833"/>
    <s v="IMN"/>
    <n v="2011"/>
    <n v="84350"/>
    <x v="4492"/>
    <n v="6692278481.01266"/>
    <m/>
    <x v="5092"/>
    <m/>
  </r>
  <r>
    <x v="95"/>
    <s v="IM"/>
    <s v="IMN"/>
    <n v="833"/>
    <s v="IMN"/>
    <n v="2012"/>
    <n v="84338"/>
    <x v="4493"/>
    <n v="6818331753.5544996"/>
    <m/>
    <x v="5093"/>
    <m/>
  </r>
  <r>
    <x v="95"/>
    <s v="IM"/>
    <s v="IMN"/>
    <n v="833"/>
    <s v="IMN"/>
    <n v="2013"/>
    <n v="84144"/>
    <x v="4494"/>
    <n v="7201580428.3257799"/>
    <m/>
    <x v="2177"/>
    <m/>
  </r>
  <r>
    <x v="95"/>
    <s v="IM"/>
    <s v="IMN"/>
    <n v="833"/>
    <s v="IMN"/>
    <n v="2014"/>
    <n v="83896"/>
    <x v="4495"/>
    <n v="7655555372.7167997"/>
    <m/>
    <x v="5094"/>
    <m/>
  </r>
  <r>
    <x v="95"/>
    <s v="IM"/>
    <s v="IMN"/>
    <n v="833"/>
    <s v="IMN"/>
    <n v="2015"/>
    <n v="83593"/>
    <x v="4496"/>
    <n v="6826965622.6126804"/>
    <m/>
    <x v="5095"/>
    <m/>
  </r>
  <r>
    <x v="95"/>
    <s v="IM"/>
    <s v="IMN"/>
    <n v="833"/>
    <s v="IMN"/>
    <n v="2016"/>
    <n v="83450"/>
    <x v="4497"/>
    <n v="6105729138.5363197"/>
    <m/>
    <x v="5096"/>
    <m/>
  </r>
  <r>
    <x v="95"/>
    <s v="IM"/>
    <s v="IMN"/>
    <n v="833"/>
    <s v="IMN"/>
    <n v="2017"/>
    <n v="83580"/>
    <x v="4498"/>
    <n v="6365148005.1479998"/>
    <m/>
    <x v="5097"/>
    <m/>
  </r>
  <r>
    <x v="95"/>
    <s v="IM"/>
    <s v="IMN"/>
    <n v="833"/>
    <s v="IMN"/>
    <n v="2018"/>
    <n v="83775"/>
    <x v="4499"/>
    <n v="7111914609.73983"/>
    <m/>
    <x v="5098"/>
    <m/>
  </r>
  <r>
    <x v="95"/>
    <s v="IM"/>
    <s v="IMN"/>
    <n v="833"/>
    <s v="IMN"/>
    <n v="2019"/>
    <n v="83933"/>
    <x v="4500"/>
    <n v="6968404391.1156502"/>
    <m/>
    <x v="5099"/>
    <m/>
  </r>
  <r>
    <x v="95"/>
    <s v="IM"/>
    <s v="IMN"/>
    <n v="833"/>
    <s v="IMN"/>
    <n v="2020"/>
    <n v="84046"/>
    <x v="0"/>
    <m/>
    <m/>
    <x v="5100"/>
    <m/>
  </r>
  <r>
    <x v="95"/>
    <s v="IM"/>
    <s v="IMN"/>
    <n v="833"/>
    <s v="IMN"/>
    <n v="2021"/>
    <n v="84263"/>
    <x v="0"/>
    <m/>
    <m/>
    <x v="61"/>
    <m/>
  </r>
  <r>
    <x v="96"/>
    <s v="IL"/>
    <s v="ISR"/>
    <n v="376"/>
    <s v="ISR"/>
    <n v="1960"/>
    <n v="2114020"/>
    <x v="0"/>
    <n v="2585000000"/>
    <n v="2.22811242067083"/>
    <x v="61"/>
    <n v="7.4602483119146203"/>
  </r>
  <r>
    <x v="96"/>
    <s v="IL"/>
    <s v="ISR"/>
    <n v="376"/>
    <s v="ISR"/>
    <n v="1961"/>
    <n v="2185000"/>
    <x v="0"/>
    <n v="3122500000"/>
    <n v="6.7898234044024202"/>
    <x v="5101"/>
    <n v="7.8650162631008298"/>
  </r>
  <r>
    <x v="96"/>
    <s v="IL"/>
    <s v="ISR"/>
    <n v="376"/>
    <s v="ISR"/>
    <n v="1962"/>
    <n v="2293000"/>
    <x v="0"/>
    <n v="2497333333.3333302"/>
    <n v="9.4081940682655905"/>
    <x v="5102"/>
    <n v="9.1607919604019798"/>
  </r>
  <r>
    <x v="96"/>
    <s v="IL"/>
    <s v="ISR"/>
    <n v="376"/>
    <s v="ISR"/>
    <n v="1963"/>
    <n v="2379000"/>
    <x v="0"/>
    <n v="2977000000"/>
    <n v="6.58113736464058"/>
    <x v="61"/>
    <n v="9.7535741158765994"/>
  </r>
  <r>
    <x v="96"/>
    <s v="IL"/>
    <s v="ISR"/>
    <n v="376"/>
    <s v="ISR"/>
    <n v="1964"/>
    <n v="2475000"/>
    <x v="0"/>
    <n v="3388000000"/>
    <n v="5.17275042328815"/>
    <x v="61"/>
    <n v="8.9846269619436701"/>
  </r>
  <r>
    <x v="96"/>
    <s v="IL"/>
    <s v="ISR"/>
    <n v="376"/>
    <s v="ISR"/>
    <n v="1965"/>
    <n v="2563000"/>
    <x v="0"/>
    <n v="3644666666.6666698"/>
    <n v="7.70833326420499"/>
    <x v="61"/>
    <n v="8.5691537761601495"/>
  </r>
  <r>
    <x v="96"/>
    <s v="IL"/>
    <s v="ISR"/>
    <n v="376"/>
    <s v="ISR"/>
    <n v="1966"/>
    <n v="2629000"/>
    <x v="0"/>
    <n v="3954000000"/>
    <n v="7.9303675444844703"/>
    <x v="5103"/>
    <n v="9.4346733668341702"/>
  </r>
  <r>
    <x v="96"/>
    <s v="IL"/>
    <s v="ISR"/>
    <n v="376"/>
    <s v="ISR"/>
    <n v="1967"/>
    <n v="2745000"/>
    <x v="0"/>
    <n v="3990666666.6666698"/>
    <n v="1.70609316005939"/>
    <x v="5104"/>
    <n v="15.4425144747725"/>
  </r>
  <r>
    <x v="96"/>
    <s v="IL"/>
    <s v="ISR"/>
    <n v="376"/>
    <s v="ISR"/>
    <n v="1968"/>
    <n v="2803000"/>
    <x v="0"/>
    <n v="4577000000"/>
    <n v="2.0792218581362198"/>
    <x v="5105"/>
    <n v="17.428014721801301"/>
  </r>
  <r>
    <x v="96"/>
    <s v="IL"/>
    <s v="ISR"/>
    <n v="376"/>
    <s v="ISR"/>
    <n v="1969"/>
    <n v="2877000"/>
    <x v="0"/>
    <n v="5267000000"/>
    <n v="2.4580542561779701"/>
    <x v="5106"/>
    <n v="19.089316987740801"/>
  </r>
  <r>
    <x v="96"/>
    <s v="IL"/>
    <s v="ISR"/>
    <n v="376"/>
    <s v="ISR"/>
    <n v="1970"/>
    <n v="2974000"/>
    <x v="0"/>
    <n v="7143333333.3333302"/>
    <n v="6.1107420359873901"/>
    <x v="5107"/>
    <n v="23.447056320799899"/>
  </r>
  <r>
    <x v="96"/>
    <s v="IL"/>
    <s v="ISR"/>
    <n v="376"/>
    <s v="ISR"/>
    <n v="1971"/>
    <n v="3069000"/>
    <x v="0"/>
    <n v="6857500000"/>
    <n v="11.972577317105999"/>
    <x v="5108"/>
    <n v="22.799803477592199"/>
  </r>
  <r>
    <x v="96"/>
    <s v="IL"/>
    <s v="ISR"/>
    <n v="376"/>
    <s v="ISR"/>
    <n v="1972"/>
    <n v="3148000"/>
    <x v="0"/>
    <n v="8922500000"/>
    <n v="12.881461260879799"/>
    <x v="5109"/>
    <n v="20.371018842754701"/>
  </r>
  <r>
    <x v="96"/>
    <s v="IL"/>
    <s v="ISR"/>
    <n v="376"/>
    <s v="ISR"/>
    <n v="1973"/>
    <n v="3278000"/>
    <x v="0"/>
    <n v="11517500000"/>
    <n v="20.032373691693401"/>
    <x v="5110"/>
    <n v="27.856092653735001"/>
  </r>
  <r>
    <x v="96"/>
    <s v="IL"/>
    <s v="ISR"/>
    <n v="376"/>
    <s v="ISR"/>
    <n v="1974"/>
    <n v="3377000"/>
    <x v="0"/>
    <n v="16577500000"/>
    <n v="39.679977152834503"/>
    <x v="5111"/>
    <n v="27.655286442041302"/>
  </r>
  <r>
    <x v="96"/>
    <s v="IL"/>
    <s v="ISR"/>
    <n v="376"/>
    <s v="ISR"/>
    <n v="1975"/>
    <n v="3455000"/>
    <x v="0"/>
    <n v="15376666666.6667"/>
    <n v="39.306732377535802"/>
    <x v="5112"/>
    <n v="30.463802786270801"/>
  </r>
  <r>
    <x v="96"/>
    <s v="IL"/>
    <s v="ISR"/>
    <n v="376"/>
    <s v="ISR"/>
    <n v="1976"/>
    <n v="3533000"/>
    <x v="0"/>
    <n v="15222500000"/>
    <n v="31.310867615898701"/>
    <x v="5113"/>
    <n v="29.245593098635599"/>
  </r>
  <r>
    <x v="96"/>
    <s v="IL"/>
    <s v="ISR"/>
    <n v="376"/>
    <s v="ISR"/>
    <n v="1977"/>
    <n v="3613000"/>
    <x v="0"/>
    <n v="17519000000"/>
    <n v="34.616714667552102"/>
    <x v="5114"/>
    <n v="23.087213342599"/>
  </r>
  <r>
    <x v="96"/>
    <s v="IL"/>
    <s v="ISR"/>
    <n v="376"/>
    <s v="ISR"/>
    <n v="1978"/>
    <n v="3690000"/>
    <x v="0"/>
    <n v="16857058823.5294"/>
    <n v="50.550952494954203"/>
    <x v="5115"/>
    <n v="22.8911349757844"/>
  </r>
  <r>
    <x v="96"/>
    <s v="IL"/>
    <s v="ISR"/>
    <n v="376"/>
    <s v="ISR"/>
    <n v="1979"/>
    <n v="3786000"/>
    <x v="0"/>
    <n v="21609600000"/>
    <n v="78.310011411013306"/>
    <x v="5116"/>
    <n v="19.384693189480799"/>
  </r>
  <r>
    <x v="96"/>
    <s v="IL"/>
    <s v="ISR"/>
    <n v="376"/>
    <s v="ISR"/>
    <n v="1980"/>
    <n v="3878000"/>
    <x v="0"/>
    <n v="24050980392.156898"/>
    <n v="131.02500033528199"/>
    <x v="5117"/>
    <n v="18.9193366304698"/>
  </r>
  <r>
    <x v="96"/>
    <s v="IL"/>
    <s v="ISR"/>
    <n v="376"/>
    <s v="ISR"/>
    <n v="1981"/>
    <n v="3956000"/>
    <x v="0"/>
    <n v="25678596491.2281"/>
    <n v="116.799988694513"/>
    <x v="5118"/>
    <n v="20.262268619789701"/>
  </r>
  <r>
    <x v="96"/>
    <s v="IL"/>
    <s v="ISR"/>
    <n v="376"/>
    <s v="ISR"/>
    <n v="1982"/>
    <n v="4031000"/>
    <x v="0"/>
    <n v="27750699588.477402"/>
    <n v="120.364392146445"/>
    <x v="5119"/>
    <n v="18.388210080059601"/>
  </r>
  <r>
    <x v="96"/>
    <s v="IL"/>
    <s v="ISR"/>
    <n v="376"/>
    <s v="ISR"/>
    <n v="1983"/>
    <n v="4105000"/>
    <x v="0"/>
    <n v="30932064056.939499"/>
    <n v="145.951530366009"/>
    <x v="5120"/>
    <n v="15.546888677079901"/>
  </r>
  <r>
    <x v="96"/>
    <s v="IL"/>
    <s v="ISR"/>
    <n v="376"/>
    <s v="ISR"/>
    <n v="1984"/>
    <n v="4159000"/>
    <x v="0"/>
    <n v="28214369031.377899"/>
    <n v="373.215675062358"/>
    <x v="5121"/>
    <n v="16.182228915662598"/>
  </r>
  <r>
    <x v="96"/>
    <s v="IL"/>
    <s v="ISR"/>
    <n v="376"/>
    <s v="ISR"/>
    <n v="1985"/>
    <n v="4233000"/>
    <x v="0"/>
    <n v="26480875392.314899"/>
    <n v="308.79313044840001"/>
    <x v="5122"/>
    <n v="16.600643527798301"/>
  </r>
  <r>
    <x v="96"/>
    <s v="IL"/>
    <s v="ISR"/>
    <n v="376"/>
    <s v="ISR"/>
    <n v="1986"/>
    <n v="4299000"/>
    <x v="0"/>
    <n v="33312956714.612202"/>
    <n v="47.964884277733503"/>
    <x v="5123"/>
    <n v="14.767712882713701"/>
  </r>
  <r>
    <x v="96"/>
    <s v="IL"/>
    <s v="ISR"/>
    <n v="376"/>
    <s v="ISR"/>
    <n v="1987"/>
    <n v="4369000"/>
    <x v="0"/>
    <n v="40368318700.614601"/>
    <n v="19.093851132686101"/>
    <x v="5124"/>
    <n v="16.9001449480308"/>
  </r>
  <r>
    <x v="96"/>
    <s v="IL"/>
    <s v="ISR"/>
    <n v="376"/>
    <s v="ISR"/>
    <n v="1988"/>
    <n v="4442000"/>
    <x v="0"/>
    <n v="49876558884.232903"/>
    <n v="16.440217391304401"/>
    <x v="5125"/>
    <n v="15.9470945572914"/>
  </r>
  <r>
    <x v="96"/>
    <s v="IL"/>
    <s v="ISR"/>
    <n v="376"/>
    <s v="ISR"/>
    <n v="1989"/>
    <n v="4518000"/>
    <x v="0"/>
    <n v="49921003443.957397"/>
    <n v="20.303383897316198"/>
    <x v="5126"/>
    <n v="12.445732654721899"/>
  </r>
  <r>
    <x v="96"/>
    <s v="IL"/>
    <s v="ISR"/>
    <n v="376"/>
    <s v="ISR"/>
    <n v="1990"/>
    <n v="4660000"/>
    <x v="0"/>
    <n v="59517615811.923401"/>
    <n v="17.264791464597501"/>
    <x v="5127"/>
    <n v="12.362686187267"/>
  </r>
  <r>
    <x v="96"/>
    <s v="IL"/>
    <s v="ISR"/>
    <n v="376"/>
    <s v="ISR"/>
    <n v="1991"/>
    <n v="4949000"/>
    <x v="0"/>
    <n v="68803430301.434799"/>
    <n v="19.023986765922299"/>
    <x v="5128"/>
    <n v="15.586982913660201"/>
  </r>
  <r>
    <x v="96"/>
    <s v="IL"/>
    <s v="ISR"/>
    <n v="376"/>
    <s v="ISR"/>
    <n v="1992"/>
    <n v="5123000"/>
    <x v="0"/>
    <n v="76793267862.225998"/>
    <n v="12.0222376650451"/>
    <x v="5129"/>
    <n v="10.925077527679001"/>
  </r>
  <r>
    <x v="96"/>
    <s v="IL"/>
    <s v="ISR"/>
    <n v="376"/>
    <s v="ISR"/>
    <n v="1993"/>
    <n v="5261000"/>
    <x v="0"/>
    <n v="77150568884.491699"/>
    <n v="10.980148883374699"/>
    <x v="5130"/>
    <n v="11.5232439907469"/>
  </r>
  <r>
    <x v="96"/>
    <s v="IL"/>
    <s v="ISR"/>
    <n v="376"/>
    <s v="ISR"/>
    <n v="1994"/>
    <n v="5399000"/>
    <x v="0"/>
    <n v="87535749726.013702"/>
    <n v="12.278740450903699"/>
    <x v="5131"/>
    <n v="10.119965835375799"/>
  </r>
  <r>
    <x v="96"/>
    <s v="IL"/>
    <s v="ISR"/>
    <n v="376"/>
    <s v="ISR"/>
    <n v="1995"/>
    <n v="5545000"/>
    <x v="4501"/>
    <n v="102231884236.04401"/>
    <n v="9.9402588781945003"/>
    <x v="5132"/>
    <n v="7.9187439064677401"/>
  </r>
  <r>
    <x v="96"/>
    <s v="IL"/>
    <s v="ISR"/>
    <n v="376"/>
    <s v="ISR"/>
    <n v="1996"/>
    <n v="5692000"/>
    <x v="4502"/>
    <n v="111181175549.08"/>
    <n v="11.396226415094301"/>
    <x v="5133"/>
    <n v="7.7296541873387499"/>
  </r>
  <r>
    <x v="96"/>
    <s v="IL"/>
    <s v="ISR"/>
    <n v="376"/>
    <s v="ISR"/>
    <n v="1997"/>
    <n v="5836000"/>
    <x v="4503"/>
    <n v="114969065344.698"/>
    <n v="8.9566395663956406"/>
    <x v="5134"/>
    <n v="7.4792678598744704"/>
  </r>
  <r>
    <x v="96"/>
    <s v="IL"/>
    <s v="ISR"/>
    <n v="376"/>
    <s v="ISR"/>
    <n v="1998"/>
    <n v="5971000"/>
    <x v="4504"/>
    <n v="116156190626.562"/>
    <n v="5.4968287526427204"/>
    <x v="5135"/>
    <n v="6.9802166656099898"/>
  </r>
  <r>
    <x v="96"/>
    <s v="IL"/>
    <s v="ISR"/>
    <n v="376"/>
    <s v="ISR"/>
    <n v="1999"/>
    <n v="6125000"/>
    <x v="4505"/>
    <n v="115882242674.59"/>
    <n v="5.1750559943416299"/>
    <x v="5136"/>
    <n v="6.5301233016480902"/>
  </r>
  <r>
    <x v="96"/>
    <s v="IL"/>
    <s v="ISR"/>
    <n v="376"/>
    <s v="ISR"/>
    <n v="2000"/>
    <n v="6289000"/>
    <x v="4506"/>
    <n v="127778319721.384"/>
    <n v="1.05357543151761"/>
    <x v="5137"/>
    <n v="6.2971649834627303"/>
  </r>
  <r>
    <x v="96"/>
    <s v="IL"/>
    <s v="ISR"/>
    <n v="376"/>
    <s v="ISR"/>
    <n v="2001"/>
    <n v="6439000"/>
    <x v="4507"/>
    <n v="129197914972.537"/>
    <n v="1.15350488021294"/>
    <x v="5138"/>
    <n v="6.5080631231006096"/>
  </r>
  <r>
    <x v="96"/>
    <s v="IL"/>
    <s v="ISR"/>
    <n v="376"/>
    <s v="ISR"/>
    <n v="2002"/>
    <n v="6570000"/>
    <x v="4508"/>
    <n v="120644008189.455"/>
    <n v="5.7565789473684204"/>
    <x v="5139"/>
    <n v="6.5940133400159402"/>
  </r>
  <r>
    <x v="96"/>
    <s v="IL"/>
    <s v="ISR"/>
    <n v="376"/>
    <s v="ISR"/>
    <n v="2003"/>
    <n v="6689700"/>
    <x v="4509"/>
    <n v="126708889352.452"/>
    <n v="0.72576464489371695"/>
    <x v="5140"/>
    <n v="6.48640597347599"/>
  </r>
  <r>
    <x v="96"/>
    <s v="IL"/>
    <s v="ISR"/>
    <n v="376"/>
    <s v="ISR"/>
    <n v="2004"/>
    <n v="6809000"/>
    <x v="4510"/>
    <n v="136017071173.58299"/>
    <n v="-0.41173443129179899"/>
    <x v="5141"/>
    <n v="6.3580351131766104"/>
  </r>
  <r>
    <x v="96"/>
    <s v="IL"/>
    <s v="ISR"/>
    <n v="376"/>
    <s v="ISR"/>
    <n v="2005"/>
    <n v="6930100"/>
    <x v="4511"/>
    <n v="145847562002.80801"/>
    <n v="1.3126614987079901"/>
    <x v="5142"/>
    <n v="6.2649126904147403"/>
  </r>
  <r>
    <x v="96"/>
    <s v="IL"/>
    <s v="ISR"/>
    <n v="376"/>
    <s v="ISR"/>
    <n v="2006"/>
    <n v="7053700"/>
    <x v="4512"/>
    <n v="158054856366.98199"/>
    <n v="2.0608039175678599"/>
    <x v="5143"/>
    <n v="6.0495644548392598"/>
  </r>
  <r>
    <x v="96"/>
    <s v="IL"/>
    <s v="ISR"/>
    <n v="376"/>
    <s v="ISR"/>
    <n v="2007"/>
    <n v="7180100"/>
    <x v="4513"/>
    <n v="183813375526.39899"/>
    <n v="0.45981607357056897"/>
    <x v="5144"/>
    <n v="6.3678655584159998"/>
  </r>
  <r>
    <x v="96"/>
    <s v="IL"/>
    <s v="ISR"/>
    <n v="376"/>
    <s v="ISR"/>
    <n v="2008"/>
    <n v="7308800"/>
    <x v="4514"/>
    <n v="216319112876.254"/>
    <n v="4.5572139303482597"/>
    <x v="5145"/>
    <n v="6.3918010973703199"/>
  </r>
  <r>
    <x v="96"/>
    <s v="IL"/>
    <s v="ISR"/>
    <n v="376"/>
    <s v="ISR"/>
    <n v="2009"/>
    <n v="7485600"/>
    <x v="4515"/>
    <n v="207018422297.383"/>
    <n v="3.3403121431290601"/>
    <x v="5146"/>
    <n v="6.1481119285255899"/>
  </r>
  <r>
    <x v="96"/>
    <s v="IL"/>
    <s v="ISR"/>
    <n v="376"/>
    <s v="ISR"/>
    <n v="2010"/>
    <n v="7623600"/>
    <x v="4516"/>
    <n v="234022877392.86801"/>
    <n v="2.7166405746385398"/>
    <x v="5147"/>
    <n v="5.9363450285840704"/>
  </r>
  <r>
    <x v="96"/>
    <s v="IL"/>
    <s v="ISR"/>
    <n v="376"/>
    <s v="ISR"/>
    <n v="2011"/>
    <n v="7765800"/>
    <x v="4517"/>
    <n v="263267867754.93201"/>
    <n v="3.4785727093419299"/>
    <x v="5148"/>
    <n v="5.7696198271599402"/>
  </r>
  <r>
    <x v="96"/>
    <s v="IL"/>
    <s v="ISR"/>
    <n v="376"/>
    <s v="ISR"/>
    <n v="2012"/>
    <n v="7910500"/>
    <x v="4518"/>
    <n v="255657820266.76599"/>
    <n v="1.6894818922197199"/>
    <x v="5149"/>
    <n v="5.6419727401467901"/>
  </r>
  <r>
    <x v="96"/>
    <s v="IL"/>
    <s v="ISR"/>
    <n v="376"/>
    <s v="ISR"/>
    <n v="2013"/>
    <n v="8059500"/>
    <x v="4519"/>
    <n v="291785231449.534"/>
    <n v="1.5762119792110501"/>
    <x v="1173"/>
    <n v="5.5522301603098398"/>
  </r>
  <r>
    <x v="96"/>
    <s v="IL"/>
    <s v="ISR"/>
    <n v="376"/>
    <s v="ISR"/>
    <n v="2014"/>
    <n v="8215700"/>
    <x v="4520"/>
    <n v="312451455242.91302"/>
    <n v="0.48649555443718301"/>
    <x v="5150"/>
    <n v="5.7298953897432696"/>
  </r>
  <r>
    <x v="96"/>
    <s v="IL"/>
    <s v="ISR"/>
    <n v="376"/>
    <s v="ISR"/>
    <n v="2015"/>
    <n v="8380100"/>
    <x v="4521"/>
    <n v="300840439689.54999"/>
    <n v="-0.63439065108514503"/>
    <x v="5151"/>
    <n v="5.4891188920571201"/>
  </r>
  <r>
    <x v="96"/>
    <s v="IL"/>
    <s v="ISR"/>
    <n v="376"/>
    <s v="ISR"/>
    <n v="2016"/>
    <n v="8546000"/>
    <x v="4522"/>
    <n v="319214370535.59802"/>
    <n v="-0.546034946236581"/>
    <x v="5152"/>
    <n v="5.4670310701110996"/>
  </r>
  <r>
    <x v="96"/>
    <s v="IL"/>
    <s v="ISR"/>
    <n v="376"/>
    <s v="ISR"/>
    <n v="2017"/>
    <n v="8713300"/>
    <x v="4523"/>
    <n v="356455986258.40503"/>
    <n v="0.244953121040659"/>
    <x v="5153"/>
    <n v="5.4754270058144101"/>
  </r>
  <r>
    <x v="96"/>
    <s v="IL"/>
    <s v="ISR"/>
    <n v="376"/>
    <s v="ISR"/>
    <n v="2018"/>
    <n v="8882800"/>
    <x v="4524"/>
    <n v="376417523469.29102"/>
    <n v="0.81732389619141699"/>
    <x v="5154"/>
    <n v="5.3259557680014504"/>
  </r>
  <r>
    <x v="96"/>
    <s v="IL"/>
    <s v="ISR"/>
    <n v="376"/>
    <s v="ISR"/>
    <n v="2019"/>
    <n v="9054000"/>
    <x v="4525"/>
    <n v="400221694850.05603"/>
    <n v="0.84412870873383306"/>
    <x v="5155"/>
    <n v="5.1104417727308897"/>
  </r>
  <r>
    <x v="96"/>
    <s v="IL"/>
    <s v="ISR"/>
    <n v="376"/>
    <s v="ISR"/>
    <n v="2020"/>
    <n v="9215100"/>
    <x v="4526"/>
    <n v="409618013862.51801"/>
    <n v="-0.58843030001659502"/>
    <x v="5156"/>
    <n v="5.3552631128272301"/>
  </r>
  <r>
    <x v="96"/>
    <s v="IL"/>
    <s v="ISR"/>
    <n v="376"/>
    <s v="ISR"/>
    <n v="2021"/>
    <n v="9364000"/>
    <x v="4527"/>
    <n v="481164286158.09698"/>
    <n v="1.49228845352231"/>
    <x v="61"/>
    <n v="5.1716242626650804"/>
  </r>
  <r>
    <x v="97"/>
    <s v="IT"/>
    <s v="ITA"/>
    <n v="380"/>
    <s v="ITA"/>
    <n v="1960"/>
    <n v="50199700"/>
    <x v="4528"/>
    <n v="40495892097.073097"/>
    <n v="2.35016141377048"/>
    <x v="5157"/>
    <n v="2.7138259882857501"/>
  </r>
  <r>
    <x v="97"/>
    <s v="IT"/>
    <s v="ITA"/>
    <n v="380"/>
    <s v="ITA"/>
    <n v="1961"/>
    <n v="50536350"/>
    <x v="4529"/>
    <n v="44941821181.681"/>
    <n v="2.0506973127869101"/>
    <x v="5158"/>
    <n v="2.5738690753049598"/>
  </r>
  <r>
    <x v="97"/>
    <s v="IT"/>
    <s v="ITA"/>
    <n v="380"/>
    <s v="ITA"/>
    <n v="1962"/>
    <n v="50879450"/>
    <x v="4530"/>
    <n v="50471132481.628601"/>
    <n v="4.6911436074047401"/>
    <x v="5159"/>
    <n v="2.6338383568595498"/>
  </r>
  <r>
    <x v="97"/>
    <s v="IT"/>
    <s v="ITA"/>
    <n v="380"/>
    <s v="ITA"/>
    <n v="1963"/>
    <n v="51252000"/>
    <x v="4531"/>
    <n v="57801822228.107697"/>
    <n v="7.45471822539107"/>
    <x v="4685"/>
    <n v="2.7534379536087599"/>
  </r>
  <r>
    <x v="97"/>
    <s v="IT"/>
    <s v="ITA"/>
    <n v="380"/>
    <s v="ITA"/>
    <n v="1964"/>
    <n v="51675350"/>
    <x v="4532"/>
    <n v="63310021307.056999"/>
    <n v="5.9123225321858097"/>
    <x v="5160"/>
    <n v="2.7273558982660902"/>
  </r>
  <r>
    <x v="97"/>
    <s v="IT"/>
    <s v="ITA"/>
    <n v="380"/>
    <s v="ITA"/>
    <n v="1965"/>
    <n v="52112350"/>
    <x v="4533"/>
    <n v="68239418775.016998"/>
    <n v="4.51926830743467"/>
    <x v="5161"/>
    <n v="2.7475801622298399"/>
  </r>
  <r>
    <x v="97"/>
    <s v="IT"/>
    <s v="ITA"/>
    <n v="380"/>
    <s v="ITA"/>
    <n v="1966"/>
    <n v="52519000"/>
    <x v="4534"/>
    <n v="74005443913.315796"/>
    <n v="2.34658893413319"/>
    <x v="5162"/>
    <n v="2.98871998055421"/>
  </r>
  <r>
    <x v="97"/>
    <s v="IT"/>
    <s v="ITA"/>
    <n v="380"/>
    <s v="ITA"/>
    <n v="1967"/>
    <n v="52900500"/>
    <x v="4535"/>
    <n v="81443074752.184296"/>
    <n v="3.73333832073823"/>
    <x v="5163"/>
    <n v="2.767746940336"/>
  </r>
  <r>
    <x v="97"/>
    <s v="IT"/>
    <s v="ITA"/>
    <n v="380"/>
    <s v="ITA"/>
    <n v="1968"/>
    <n v="53235750"/>
    <x v="4536"/>
    <n v="88326648581.684296"/>
    <n v="1.27731335390796"/>
    <x v="5164"/>
    <n v="2.6489615918823199"/>
  </r>
  <r>
    <x v="97"/>
    <s v="IT"/>
    <s v="ITA"/>
    <n v="380"/>
    <s v="ITA"/>
    <n v="1969"/>
    <n v="53537950"/>
    <x v="4537"/>
    <n v="97575749223.206802"/>
    <n v="2.6572527338696701"/>
    <x v="5165"/>
    <n v="2.4224008269415198"/>
  </r>
  <r>
    <x v="97"/>
    <s v="IT"/>
    <s v="ITA"/>
    <n v="380"/>
    <s v="ITA"/>
    <n v="1970"/>
    <n v="53821850"/>
    <x v="4538"/>
    <n v="114365120817.84399"/>
    <n v="4.9683198732933702"/>
    <x v="5166"/>
    <n v="2.05821005427826"/>
  </r>
  <r>
    <x v="97"/>
    <s v="IT"/>
    <s v="ITA"/>
    <n v="380"/>
    <s v="ITA"/>
    <n v="1971"/>
    <n v="54073490"/>
    <x v="4539"/>
    <n v="125758345817.728"/>
    <n v="4.7916643833378503"/>
    <x v="5167"/>
    <n v="2.2389709472172998"/>
  </r>
  <r>
    <x v="97"/>
    <s v="IT"/>
    <s v="ITA"/>
    <n v="380"/>
    <s v="ITA"/>
    <n v="1972"/>
    <n v="54381345"/>
    <x v="4540"/>
    <n v="146590056440.90302"/>
    <n v="5.7495039373001502"/>
    <x v="5168"/>
    <n v="2.3911760162954798"/>
  </r>
  <r>
    <x v="97"/>
    <s v="IT"/>
    <s v="ITA"/>
    <n v="380"/>
    <s v="ITA"/>
    <n v="1973"/>
    <n v="54751406"/>
    <x v="4541"/>
    <n v="176668963799.40201"/>
    <n v="10.7986174547601"/>
    <x v="5169"/>
    <n v="2.1958174142776401"/>
  </r>
  <r>
    <x v="97"/>
    <s v="IT"/>
    <s v="ITA"/>
    <n v="380"/>
    <s v="ITA"/>
    <n v="1974"/>
    <n v="55110868"/>
    <x v="4542"/>
    <n v="199721830902.05399"/>
    <n v="19.159769585469899"/>
    <x v="5170"/>
    <n v="2.0706267739895701"/>
  </r>
  <r>
    <x v="97"/>
    <s v="IT"/>
    <s v="ITA"/>
    <n v="380"/>
    <s v="ITA"/>
    <n v="1975"/>
    <n v="55441001"/>
    <x v="4543"/>
    <n v="228223152431.79099"/>
    <n v="16.9505025668306"/>
    <x v="5171"/>
    <n v="1.97523216803617"/>
  </r>
  <r>
    <x v="97"/>
    <s v="IT"/>
    <s v="ITA"/>
    <n v="380"/>
    <s v="ITA"/>
    <n v="1976"/>
    <n v="55718260"/>
    <x v="4544"/>
    <n v="225069397534.31"/>
    <n v="16.614166472578798"/>
    <x v="5172"/>
    <n v="1.8281436688527199"/>
  </r>
  <r>
    <x v="97"/>
    <s v="IT"/>
    <s v="ITA"/>
    <n v="380"/>
    <s v="ITA"/>
    <n v="1977"/>
    <n v="55955411"/>
    <x v="4545"/>
    <n v="258296787360.10501"/>
    <n v="17.130048786650001"/>
    <x v="5173"/>
    <n v="1.8908085121882401"/>
  </r>
  <r>
    <x v="97"/>
    <s v="IT"/>
    <s v="ITA"/>
    <n v="380"/>
    <s v="ITA"/>
    <n v="1978"/>
    <n v="56155143"/>
    <x v="4546"/>
    <n v="316003465662.78802"/>
    <n v="12.094013842507399"/>
    <x v="5174"/>
    <n v="1.87975510456818"/>
  </r>
  <r>
    <x v="97"/>
    <s v="IT"/>
    <s v="ITA"/>
    <n v="380"/>
    <s v="ITA"/>
    <n v="1979"/>
    <n v="56317749"/>
    <x v="4547"/>
    <n v="395900358890.70099"/>
    <n v="14.7985735661485"/>
    <x v="5175"/>
    <n v="1.8739594666396799"/>
  </r>
  <r>
    <x v="97"/>
    <s v="IT"/>
    <s v="ITA"/>
    <n v="380"/>
    <s v="ITA"/>
    <n v="1980"/>
    <n v="56433883"/>
    <x v="4548"/>
    <n v="480255724621.29797"/>
    <n v="21.064168277074501"/>
    <x v="5176"/>
    <n v="1.7636432370897199"/>
  </r>
  <r>
    <x v="97"/>
    <s v="IT"/>
    <s v="ITA"/>
    <n v="380"/>
    <s v="ITA"/>
    <n v="1981"/>
    <n v="56501675"/>
    <x v="4549"/>
    <n v="430141599386.81702"/>
    <n v="17.969298751967202"/>
    <x v="5177"/>
    <n v="1.82111250603573"/>
  </r>
  <r>
    <x v="97"/>
    <s v="IT"/>
    <s v="ITA"/>
    <n v="380"/>
    <s v="ITA"/>
    <n v="1982"/>
    <n v="56543548"/>
    <x v="4550"/>
    <n v="426272648532.57001"/>
    <n v="16.480414620221499"/>
    <x v="1645"/>
    <n v="2.0053729031430998"/>
  </r>
  <r>
    <x v="97"/>
    <s v="IT"/>
    <s v="ITA"/>
    <n v="380"/>
    <s v="ITA"/>
    <n v="1983"/>
    <n v="56564074"/>
    <x v="4551"/>
    <n v="442612624936.25702"/>
    <n v="14.646576674877"/>
    <x v="5178"/>
    <n v="2.0165014199204601"/>
  </r>
  <r>
    <x v="97"/>
    <s v="IT"/>
    <s v="ITA"/>
    <n v="380"/>
    <s v="ITA"/>
    <n v="1984"/>
    <n v="56576718"/>
    <x v="4552"/>
    <n v="437383047167.73199"/>
    <n v="10.794496007680999"/>
    <x v="5179"/>
    <n v="2.00860777360645"/>
  </r>
  <r>
    <x v="97"/>
    <s v="IT"/>
    <s v="ITA"/>
    <n v="380"/>
    <s v="ITA"/>
    <n v="1985"/>
    <n v="56593071"/>
    <x v="4553"/>
    <n v="451126286380.69202"/>
    <n v="9.2059914425311895"/>
    <x v="5180"/>
    <n v="1.9363689201663501"/>
  </r>
  <r>
    <x v="97"/>
    <s v="IT"/>
    <s v="ITA"/>
    <n v="380"/>
    <s v="ITA"/>
    <n v="1986"/>
    <n v="56596155"/>
    <x v="4554"/>
    <n v="637091754773.34705"/>
    <n v="5.8235469186201803"/>
    <x v="5181"/>
    <n v="1.97714264210667"/>
  </r>
  <r>
    <x v="97"/>
    <s v="IT"/>
    <s v="ITA"/>
    <n v="380"/>
    <s v="ITA"/>
    <n v="1987"/>
    <n v="56601931"/>
    <x v="4555"/>
    <n v="803229982073.49902"/>
    <n v="4.7472849038979001"/>
    <x v="5182"/>
    <n v="2.0603536440041399"/>
  </r>
  <r>
    <x v="97"/>
    <s v="IT"/>
    <s v="ITA"/>
    <n v="380"/>
    <s v="ITA"/>
    <n v="1988"/>
    <n v="56629288"/>
    <x v="4556"/>
    <n v="889209764950.90698"/>
    <n v="5.0582474766712098"/>
    <x v="5183"/>
    <n v="2.0728574592448399"/>
  </r>
  <r>
    <x v="97"/>
    <s v="IT"/>
    <s v="ITA"/>
    <n v="380"/>
    <s v="ITA"/>
    <n v="1989"/>
    <n v="56671781"/>
    <x v="4557"/>
    <n v="924083371436.63599"/>
    <n v="6.2598313795697296"/>
    <x v="5184"/>
    <n v="2.02642731989536"/>
  </r>
  <r>
    <x v="97"/>
    <s v="IT"/>
    <s v="ITA"/>
    <n v="380"/>
    <s v="ITA"/>
    <n v="1990"/>
    <n v="56719240"/>
    <x v="4558"/>
    <n v="1166755021008.3999"/>
    <n v="6.4566090614640501"/>
    <x v="5185"/>
    <n v="1.8807984132591999"/>
  </r>
  <r>
    <x v="97"/>
    <s v="IT"/>
    <s v="ITA"/>
    <n v="380"/>
    <s v="ITA"/>
    <n v="1991"/>
    <n v="56758521"/>
    <x v="4559"/>
    <n v="1228446297799.28"/>
    <n v="6.2499992979029102"/>
    <x v="5186"/>
    <n v="1.8588526837555399"/>
  </r>
  <r>
    <x v="97"/>
    <s v="IT"/>
    <s v="ITA"/>
    <n v="380"/>
    <s v="ITA"/>
    <n v="1992"/>
    <n v="56797087"/>
    <x v="4560"/>
    <n v="1298792413197.1699"/>
    <n v="5.2705899859293197"/>
    <x v="5187"/>
    <n v="1.75197698347487"/>
  </r>
  <r>
    <x v="97"/>
    <s v="IT"/>
    <s v="ITA"/>
    <n v="380"/>
    <s v="ITA"/>
    <n v="1993"/>
    <n v="56831821"/>
    <x v="4561"/>
    <n v="1049906464870.1899"/>
    <n v="4.6267346833129297"/>
    <x v="1008"/>
    <n v="1.7867679733127"/>
  </r>
  <r>
    <x v="97"/>
    <s v="IT"/>
    <s v="ITA"/>
    <n v="380"/>
    <s v="ITA"/>
    <n v="1994"/>
    <n v="56843400"/>
    <x v="4562"/>
    <n v="1082154302353.51"/>
    <n v="4.0518421806572"/>
    <x v="5188"/>
    <n v="1.71374275955101"/>
  </r>
  <r>
    <x v="97"/>
    <s v="IT"/>
    <s v="ITA"/>
    <n v="380"/>
    <s v="ITA"/>
    <n v="1995"/>
    <n v="56844303"/>
    <x v="4563"/>
    <n v="1160406751456.0801"/>
    <n v="5.2354225804429904"/>
    <x v="5189"/>
    <n v="1.4678431433463699"/>
  </r>
  <r>
    <x v="97"/>
    <s v="IT"/>
    <s v="ITA"/>
    <n v="380"/>
    <s v="ITA"/>
    <n v="1996"/>
    <n v="56860281"/>
    <x v="4564"/>
    <n v="1299725812523.53"/>
    <n v="4.00697668981039"/>
    <x v="5190"/>
    <n v="1.58849227935037"/>
  </r>
  <r>
    <x v="97"/>
    <s v="IT"/>
    <s v="ITA"/>
    <n v="380"/>
    <s v="ITA"/>
    <n v="1997"/>
    <n v="56890372"/>
    <x v="4565"/>
    <n v="1236195088676.6699"/>
    <n v="2.0431077975013299"/>
    <x v="2812"/>
    <n v="1.6266927994662099"/>
  </r>
  <r>
    <x v="97"/>
    <s v="IT"/>
    <s v="ITA"/>
    <n v="380"/>
    <s v="ITA"/>
    <n v="1998"/>
    <n v="56906744"/>
    <x v="4566"/>
    <n v="1263071038251.3701"/>
    <n v="1.95508557719383"/>
    <x v="5191"/>
    <n v="1.6445088791320499"/>
  </r>
  <r>
    <x v="97"/>
    <s v="IT"/>
    <s v="ITA"/>
    <n v="380"/>
    <s v="ITA"/>
    <n v="1999"/>
    <n v="56916317"/>
    <x v="4567"/>
    <n v="1250007310699.8899"/>
    <n v="1.6634599500771401"/>
    <x v="5192"/>
    <n v="1.68329979808882"/>
  </r>
  <r>
    <x v="97"/>
    <s v="IT"/>
    <s v="ITA"/>
    <n v="380"/>
    <s v="ITA"/>
    <n v="2000"/>
    <n v="56942108"/>
    <x v="4568"/>
    <n v="1142299340172.3899"/>
    <n v="2.5376853209500498"/>
    <x v="5193"/>
    <n v="1.74105950432123"/>
  </r>
  <r>
    <x v="97"/>
    <s v="IT"/>
    <s v="ITA"/>
    <n v="380"/>
    <s v="ITA"/>
    <n v="2001"/>
    <n v="56974100"/>
    <x v="4569"/>
    <n v="1164448341671.22"/>
    <n v="2.7851654271355502"/>
    <x v="4648"/>
    <n v="1.67936473768145"/>
  </r>
  <r>
    <x v="97"/>
    <s v="IT"/>
    <s v="ITA"/>
    <n v="380"/>
    <s v="ITA"/>
    <n v="2002"/>
    <n v="57059007"/>
    <x v="4570"/>
    <n v="1271074053343.3"/>
    <n v="2.46532319171164"/>
    <x v="5194"/>
    <n v="1.7061872461629"/>
  </r>
  <r>
    <x v="97"/>
    <s v="IT"/>
    <s v="ITA"/>
    <n v="380"/>
    <s v="ITA"/>
    <n v="2003"/>
    <n v="57313203"/>
    <x v="4571"/>
    <n v="1570015784573.6399"/>
    <n v="2.67255552772852"/>
    <x v="5195"/>
    <n v="1.70899553724228"/>
  </r>
  <r>
    <x v="97"/>
    <s v="IT"/>
    <s v="ITA"/>
    <n v="380"/>
    <s v="ITA"/>
    <n v="2004"/>
    <n v="57685327"/>
    <x v="4572"/>
    <n v="1803554244449.46"/>
    <n v="2.2067366142365401"/>
    <x v="5196"/>
    <n v="1.6826732696167901"/>
  </r>
  <r>
    <x v="97"/>
    <s v="IT"/>
    <s v="ITA"/>
    <n v="380"/>
    <s v="ITA"/>
    <n v="2005"/>
    <n v="57969484"/>
    <x v="4573"/>
    <n v="1861136280618.8301"/>
    <n v="1.98529298527983"/>
    <x v="5197"/>
    <n v="1.60517041562355"/>
  </r>
  <r>
    <x v="97"/>
    <s v="IT"/>
    <s v="ITA"/>
    <n v="380"/>
    <s v="ITA"/>
    <n v="2006"/>
    <n v="58143979"/>
    <x v="4574"/>
    <n v="1957286082582.7"/>
    <n v="2.0908439101275502"/>
    <x v="5198"/>
    <n v="1.5254829046466001"/>
  </r>
  <r>
    <x v="97"/>
    <s v="IT"/>
    <s v="ITA"/>
    <n v="380"/>
    <s v="ITA"/>
    <n v="2007"/>
    <n v="58438310"/>
    <x v="4575"/>
    <n v="2214810509531.73"/>
    <n v="1.8297411220240001"/>
    <x v="5199"/>
    <n v="1.4470525187699701"/>
  </r>
  <r>
    <x v="97"/>
    <s v="IT"/>
    <s v="ITA"/>
    <n v="380"/>
    <s v="ITA"/>
    <n v="2008"/>
    <n v="58826731"/>
    <x v="4576"/>
    <n v="2386641522088.98"/>
    <n v="3.3478325840102299"/>
    <x v="5200"/>
    <n v="1.53567498406606"/>
  </r>
  <r>
    <x v="97"/>
    <s v="IT"/>
    <s v="ITA"/>
    <n v="380"/>
    <s v="ITA"/>
    <n v="2009"/>
    <n v="59095365"/>
    <x v="4577"/>
    <n v="2198543924651.95"/>
    <n v="0.77476813138738398"/>
    <x v="5201"/>
    <n v="1.5542107022709499"/>
  </r>
  <r>
    <x v="97"/>
    <s v="IT"/>
    <s v="ITA"/>
    <n v="380"/>
    <s v="ITA"/>
    <n v="2010"/>
    <n v="59277417"/>
    <x v="4578"/>
    <n v="2131574091108.3401"/>
    <n v="1.5255160211824801"/>
    <x v="5202"/>
    <n v="1.50049457592519"/>
  </r>
  <r>
    <x v="97"/>
    <s v="IT"/>
    <s v="ITA"/>
    <n v="380"/>
    <s v="ITA"/>
    <n v="2011"/>
    <n v="59379449"/>
    <x v="4579"/>
    <n v="2289189703989.2998"/>
    <n v="2.7806327287932402"/>
    <x v="5203"/>
    <n v="1.4759565970897599"/>
  </r>
  <r>
    <x v="97"/>
    <s v="IT"/>
    <s v="ITA"/>
    <n v="380"/>
    <s v="ITA"/>
    <n v="2012"/>
    <n v="59539717"/>
    <x v="4580"/>
    <n v="2084406708913.5901"/>
    <n v="3.0413633322677298"/>
    <x v="5204"/>
    <n v="1.4269249766076899"/>
  </r>
  <r>
    <x v="97"/>
    <s v="IT"/>
    <s v="ITA"/>
    <n v="380"/>
    <s v="ITA"/>
    <n v="2013"/>
    <n v="60233948"/>
    <x v="4581"/>
    <n v="2138212137190.75"/>
    <n v="1.21999342274305"/>
    <x v="5205"/>
    <n v="1.39902041932938"/>
  </r>
  <r>
    <x v="97"/>
    <s v="IT"/>
    <s v="ITA"/>
    <n v="380"/>
    <s v="ITA"/>
    <n v="2014"/>
    <n v="60789140"/>
    <x v="4582"/>
    <n v="2162198263107.9099"/>
    <n v="0.24104742982677299"/>
    <x v="5206"/>
    <n v="1.2829696542767199"/>
  </r>
  <r>
    <x v="97"/>
    <s v="IT"/>
    <s v="ITA"/>
    <n v="380"/>
    <s v="ITA"/>
    <n v="2015"/>
    <n v="60730582"/>
    <x v="4583"/>
    <n v="1823940445540.23"/>
    <n v="3.87903996579552E-2"/>
    <x v="3488"/>
    <n v="1.2082283256461599"/>
  </r>
  <r>
    <x v="97"/>
    <s v="IT"/>
    <s v="ITA"/>
    <n v="380"/>
    <s v="ITA"/>
    <n v="2016"/>
    <n v="60627498"/>
    <x v="4584"/>
    <n v="1882461088199.8899"/>
    <n v="-9.4016656915727095E-2"/>
    <x v="5207"/>
    <n v="1.3348352516955599"/>
  </r>
  <r>
    <x v="97"/>
    <s v="IT"/>
    <s v="ITA"/>
    <n v="380"/>
    <s v="ITA"/>
    <n v="2017"/>
    <n v="60536709"/>
    <x v="4585"/>
    <n v="1972735013154.24"/>
    <n v="1.2265331664580801"/>
    <x v="5208"/>
    <n v="1.3573705591777201"/>
  </r>
  <r>
    <x v="97"/>
    <s v="IT"/>
    <s v="ITA"/>
    <n v="380"/>
    <s v="ITA"/>
    <n v="2018"/>
    <n v="60421760"/>
    <x v="4586"/>
    <n v="2115040163160.3101"/>
    <n v="1.1374876360039501"/>
    <x v="5209"/>
    <n v="1.3592909347184301"/>
  </r>
  <r>
    <x v="97"/>
    <s v="IT"/>
    <s v="ITA"/>
    <n v="380"/>
    <s v="ITA"/>
    <n v="2019"/>
    <n v="59729081"/>
    <x v="4587"/>
    <n v="2028350676137.25"/>
    <n v="0.61124694376529098"/>
    <x v="5210"/>
    <n v="1.3127617051738201"/>
  </r>
  <r>
    <x v="97"/>
    <s v="IT"/>
    <s v="ITA"/>
    <n v="380"/>
    <s v="ITA"/>
    <n v="2020"/>
    <n v="59438851"/>
    <x v="4588"/>
    <n v="1920487395391.45"/>
    <n v="-0.13770757391656999"/>
    <x v="5211"/>
    <n v="1.5344124241674399"/>
  </r>
  <r>
    <x v="97"/>
    <s v="IT"/>
    <s v="ITA"/>
    <n v="380"/>
    <s v="ITA"/>
    <n v="2021"/>
    <n v="59109668"/>
    <x v="4589"/>
    <n v="2145466912852.29"/>
    <n v="1.87378325762491"/>
    <x v="61"/>
    <n v="1.52273013693492"/>
  </r>
  <r>
    <x v="98"/>
    <s v="JM"/>
    <s v="JAM"/>
    <n v="388"/>
    <s v="JAM"/>
    <n v="1960"/>
    <n v="1642331"/>
    <x v="0"/>
    <n v="683286574.26851499"/>
    <n v="3.27424913835593"/>
    <x v="5212"/>
    <m/>
  </r>
  <r>
    <x v="98"/>
    <s v="JM"/>
    <s v="JAM"/>
    <n v="388"/>
    <s v="JAM"/>
    <n v="1961"/>
    <n v="1663754"/>
    <x v="0"/>
    <n v="728940501.18997598"/>
    <n v="6.6984505363520297"/>
    <x v="5213"/>
    <m/>
  </r>
  <r>
    <x v="98"/>
    <s v="JM"/>
    <s v="JAM"/>
    <n v="388"/>
    <s v="JAM"/>
    <n v="1962"/>
    <n v="1683761"/>
    <x v="0"/>
    <n v="744158476.83046305"/>
    <n v="1.4075067024132"/>
    <x v="5214"/>
    <m/>
  </r>
  <r>
    <x v="98"/>
    <s v="JM"/>
    <s v="JAM"/>
    <n v="388"/>
    <s v="JAM"/>
    <n v="1963"/>
    <n v="1703868"/>
    <x v="0"/>
    <n v="808073918.52163005"/>
    <n v="1.7625027539107601"/>
    <x v="5215"/>
    <m/>
  </r>
  <r>
    <x v="98"/>
    <s v="JM"/>
    <s v="JAM"/>
    <n v="388"/>
    <s v="JAM"/>
    <n v="1964"/>
    <n v="1725181"/>
    <x v="0"/>
    <n v="876554808.90382195"/>
    <n v="2.0134228187918399"/>
    <x v="5216"/>
    <m/>
  </r>
  <r>
    <x v="98"/>
    <s v="JM"/>
    <s v="JAM"/>
    <n v="388"/>
    <s v="JAM"/>
    <n v="1965"/>
    <n v="1746977"/>
    <x v="0"/>
    <n v="949601007.97984004"/>
    <n v="2.6315789473684998"/>
    <x v="5217"/>
    <m/>
  </r>
  <r>
    <x v="98"/>
    <s v="JM"/>
    <s v="JAM"/>
    <n v="388"/>
    <s v="JAM"/>
    <n v="1966"/>
    <n v="1768803"/>
    <x v="4590"/>
    <n v="1022679546.40907"/>
    <n v="1.9023986765922301"/>
    <x v="5218"/>
    <m/>
  </r>
  <r>
    <x v="98"/>
    <s v="JM"/>
    <s v="JAM"/>
    <n v="388"/>
    <s v="JAM"/>
    <n v="1967"/>
    <n v="1790580"/>
    <x v="4591"/>
    <n v="1071803369.23502"/>
    <n v="3.0235389610386099"/>
    <x v="5219"/>
    <m/>
  </r>
  <r>
    <x v="98"/>
    <s v="JM"/>
    <s v="JAM"/>
    <n v="388"/>
    <s v="JAM"/>
    <n v="1968"/>
    <n v="1812209"/>
    <x v="4592"/>
    <n v="1025321012.84051"/>
    <n v="5.9286980500299196"/>
    <x v="5220"/>
    <m/>
  </r>
  <r>
    <x v="98"/>
    <s v="JM"/>
    <s v="JAM"/>
    <n v="388"/>
    <s v="JAM"/>
    <n v="1969"/>
    <n v="1834615"/>
    <x v="4593"/>
    <n v="1129845193.80775"/>
    <n v="6.3034585347709404"/>
    <x v="5221"/>
    <m/>
  </r>
  <r>
    <x v="98"/>
    <s v="JM"/>
    <s v="JAM"/>
    <n v="388"/>
    <s v="JAM"/>
    <n v="1970"/>
    <n v="1859091"/>
    <x v="4594"/>
    <n v="1343693747.7499101"/>
    <n v="14.7280041962567"/>
    <x v="5222"/>
    <m/>
  </r>
  <r>
    <x v="98"/>
    <s v="JM"/>
    <s v="JAM"/>
    <n v="388"/>
    <s v="JAM"/>
    <n v="1971"/>
    <n v="1886143"/>
    <x v="4595"/>
    <n v="1450648414.98559"/>
    <n v="5.3361792958586003"/>
    <x v="5223"/>
    <m/>
  </r>
  <r>
    <x v="98"/>
    <s v="JM"/>
    <s v="JAM"/>
    <n v="388"/>
    <s v="JAM"/>
    <n v="1972"/>
    <n v="1915299"/>
    <x v="4596"/>
    <n v="1842214983.7133601"/>
    <n v="5.4277029963075796"/>
    <x v="5224"/>
    <m/>
  </r>
  <r>
    <x v="98"/>
    <s v="JM"/>
    <s v="JAM"/>
    <n v="388"/>
    <s v="JAM"/>
    <n v="1973"/>
    <n v="1945320"/>
    <x v="4597"/>
    <n v="1875554078.0141799"/>
    <n v="17.6825919824837"/>
    <x v="5225"/>
    <m/>
  </r>
  <r>
    <x v="98"/>
    <s v="JM"/>
    <s v="JAM"/>
    <n v="388"/>
    <s v="JAM"/>
    <n v="1974"/>
    <n v="1974880"/>
    <x v="4598"/>
    <n v="2431965680.3432002"/>
    <n v="27.158189455021699"/>
    <x v="2211"/>
    <m/>
  </r>
  <r>
    <x v="98"/>
    <s v="JM"/>
    <s v="JAM"/>
    <n v="388"/>
    <s v="JAM"/>
    <n v="1975"/>
    <n v="2003094"/>
    <x v="4599"/>
    <n v="2882081289.1871099"/>
    <n v="17.376146788580002"/>
    <x v="5226"/>
    <m/>
  </r>
  <r>
    <x v="98"/>
    <s v="JM"/>
    <s v="JAM"/>
    <n v="388"/>
    <s v="JAM"/>
    <n v="1976"/>
    <n v="2029486"/>
    <x v="4600"/>
    <n v="2892811035.0896502"/>
    <n v="9.7936532753465393"/>
    <x v="5227"/>
    <n v="0.92530781783118199"/>
  </r>
  <r>
    <x v="98"/>
    <s v="JM"/>
    <s v="JAM"/>
    <n v="388"/>
    <s v="JAM"/>
    <n v="1977"/>
    <n v="2054927"/>
    <x v="4601"/>
    <n v="3156198421.51578"/>
    <n v="11.1910016370359"/>
    <x v="5228"/>
    <n v="0.94100125241173904"/>
  </r>
  <r>
    <x v="98"/>
    <s v="JM"/>
    <s v="JAM"/>
    <n v="388"/>
    <s v="JAM"/>
    <n v="1978"/>
    <n v="2080485"/>
    <x v="4602"/>
    <n v="2501953433.45362"/>
    <n v="34.899801524050801"/>
    <x v="5229"/>
    <m/>
  </r>
  <r>
    <x v="98"/>
    <s v="JM"/>
    <s v="JAM"/>
    <n v="388"/>
    <s v="JAM"/>
    <n v="1979"/>
    <n v="2106937"/>
    <x v="4603"/>
    <n v="2258036048.5040798"/>
    <n v="29.0792596109786"/>
    <x v="5230"/>
    <m/>
  </r>
  <r>
    <x v="98"/>
    <s v="JM"/>
    <s v="JAM"/>
    <n v="388"/>
    <s v="JAM"/>
    <n v="1980"/>
    <n v="2135546"/>
    <x v="4604"/>
    <n v="2467407073.20085"/>
    <n v="27.308158988230701"/>
    <x v="5231"/>
    <m/>
  </r>
  <r>
    <x v="98"/>
    <s v="JM"/>
    <s v="JAM"/>
    <n v="388"/>
    <s v="JAM"/>
    <n v="1981"/>
    <n v="2166657"/>
    <x v="4605"/>
    <n v="2816859591.4449301"/>
    <n v="12.739718114509101"/>
    <x v="5232"/>
    <n v="1.50794248996589"/>
  </r>
  <r>
    <x v="98"/>
    <s v="JM"/>
    <s v="JAM"/>
    <n v="388"/>
    <s v="JAM"/>
    <n v="1982"/>
    <n v="2199606"/>
    <x v="4606"/>
    <n v="3118331321.5448499"/>
    <n v="6.5454079672007"/>
    <x v="5233"/>
    <n v="1.6277206797225201"/>
  </r>
  <r>
    <x v="98"/>
    <s v="JM"/>
    <s v="JAM"/>
    <n v="388"/>
    <s v="JAM"/>
    <n v="1983"/>
    <n v="2232782"/>
    <x v="4607"/>
    <n v="3464406834.1786599"/>
    <n v="11.5821110844253"/>
    <x v="5234"/>
    <n v="1.38598924669679"/>
  </r>
  <r>
    <x v="98"/>
    <s v="JM"/>
    <s v="JAM"/>
    <n v="388"/>
    <s v="JAM"/>
    <n v="1984"/>
    <n v="2264095"/>
    <x v="4608"/>
    <n v="2107229464.23861"/>
    <n v="27.814769323745399"/>
    <x v="5235"/>
    <n v="1.0597317946252101"/>
  </r>
  <r>
    <x v="98"/>
    <s v="JM"/>
    <s v="JAM"/>
    <n v="388"/>
    <s v="JAM"/>
    <n v="1985"/>
    <n v="2292030"/>
    <x v="4609"/>
    <n v="1818454680.49509"/>
    <n v="25.673101239177299"/>
    <x v="5236"/>
    <n v="0.89105984941281302"/>
  </r>
  <r>
    <x v="98"/>
    <s v="JM"/>
    <s v="JAM"/>
    <n v="388"/>
    <s v="JAM"/>
    <n v="1986"/>
    <n v="2315871"/>
    <x v="4610"/>
    <n v="2473888465.4423299"/>
    <n v="15.105375420979501"/>
    <x v="5237"/>
    <n v="0.85393332891510398"/>
  </r>
  <r>
    <x v="98"/>
    <s v="JM"/>
    <s v="JAM"/>
    <n v="388"/>
    <s v="JAM"/>
    <n v="1987"/>
    <n v="2336245"/>
    <x v="4611"/>
    <n v="2943730152.9152298"/>
    <n v="6.6524480496268703"/>
    <x v="5238"/>
    <n v="0.77044635431106201"/>
  </r>
  <r>
    <x v="98"/>
    <s v="JM"/>
    <s v="JAM"/>
    <n v="388"/>
    <s v="JAM"/>
    <n v="1988"/>
    <n v="2354805"/>
    <x v="4612"/>
    <n v="3493113534.0524001"/>
    <n v="8.2667657440091098"/>
    <x v="5239"/>
    <n v="0.80799067199695396"/>
  </r>
  <r>
    <x v="98"/>
    <s v="JM"/>
    <s v="JAM"/>
    <n v="388"/>
    <s v="JAM"/>
    <n v="1989"/>
    <n v="2373365"/>
    <x v="4613"/>
    <n v="4054867625.2480602"/>
    <n v="14.3295390328572"/>
    <x v="5240"/>
    <n v="0.92926299150365499"/>
  </r>
  <r>
    <x v="98"/>
    <s v="JM"/>
    <s v="JAM"/>
    <n v="388"/>
    <s v="JAM"/>
    <n v="1990"/>
    <n v="2392030"/>
    <x v="4614"/>
    <n v="4162221932.6280599"/>
    <n v="21.960175116508299"/>
    <x v="5241"/>
    <n v="0.84078508638981497"/>
  </r>
  <r>
    <x v="98"/>
    <s v="JM"/>
    <s v="JAM"/>
    <n v="388"/>
    <s v="JAM"/>
    <n v="1991"/>
    <n v="2411867"/>
    <x v="4615"/>
    <n v="3667400077.5840001"/>
    <n v="51.071097730431298"/>
    <x v="5242"/>
    <n v="0.75852456763706999"/>
  </r>
  <r>
    <x v="98"/>
    <s v="JM"/>
    <s v="JAM"/>
    <n v="388"/>
    <s v="JAM"/>
    <n v="1992"/>
    <n v="2434574"/>
    <x v="4616"/>
    <n v="3241559448.2650499"/>
    <n v="77.296592955965096"/>
    <x v="5243"/>
    <n v="1.1078382456986999"/>
  </r>
  <r>
    <x v="98"/>
    <s v="JM"/>
    <s v="JAM"/>
    <n v="388"/>
    <s v="JAM"/>
    <n v="1993"/>
    <n v="2459062"/>
    <x v="4617"/>
    <n v="5244165167.5845499"/>
    <n v="22.069949418529099"/>
    <x v="868"/>
    <n v="0.82190641017107102"/>
  </r>
  <r>
    <x v="98"/>
    <s v="JM"/>
    <s v="JAM"/>
    <n v="388"/>
    <s v="JAM"/>
    <n v="1994"/>
    <n v="2484182"/>
    <x v="4618"/>
    <n v="5100564031.8081102"/>
    <n v="35.063394248477202"/>
    <x v="5244"/>
    <n v="0.62992060268515404"/>
  </r>
  <r>
    <x v="98"/>
    <s v="JM"/>
    <s v="JAM"/>
    <n v="388"/>
    <s v="JAM"/>
    <n v="1995"/>
    <n v="2509372"/>
    <x v="4619"/>
    <n v="6206823650.2656403"/>
    <n v="19.908748836416802"/>
    <x v="5245"/>
    <n v="0.53870924314277302"/>
  </r>
  <r>
    <x v="98"/>
    <s v="JM"/>
    <s v="JAM"/>
    <n v="388"/>
    <s v="JAM"/>
    <n v="1996"/>
    <n v="2532894"/>
    <x v="4620"/>
    <n v="7169183805.8599796"/>
    <n v="26.406656607404301"/>
    <x v="5246"/>
    <n v="0.56765662679259499"/>
  </r>
  <r>
    <x v="98"/>
    <s v="JM"/>
    <s v="JAM"/>
    <n v="388"/>
    <s v="JAM"/>
    <n v="1997"/>
    <n v="2554954"/>
    <x v="4621"/>
    <n v="8108134169.3852501"/>
    <n v="9.6575526126859703"/>
    <x v="5247"/>
    <n v="0.655054826817414"/>
  </r>
  <r>
    <x v="98"/>
    <s v="JM"/>
    <s v="JAM"/>
    <n v="388"/>
    <s v="JAM"/>
    <n v="1998"/>
    <n v="2576567"/>
    <x v="4622"/>
    <n v="8479095622.4350204"/>
    <n v="8.6318961301214205"/>
    <x v="3112"/>
    <n v="0.54494782897166405"/>
  </r>
  <r>
    <x v="98"/>
    <s v="JM"/>
    <s v="JAM"/>
    <n v="388"/>
    <s v="JAM"/>
    <n v="1999"/>
    <n v="2596271"/>
    <x v="4623"/>
    <n v="8554561724.7429104"/>
    <n v="5.9542394911301102"/>
    <x v="5248"/>
    <n v="0.51105152641867302"/>
  </r>
  <r>
    <x v="98"/>
    <s v="JM"/>
    <s v="JAM"/>
    <n v="388"/>
    <s v="JAM"/>
    <n v="2000"/>
    <n v="2612205"/>
    <x v="4624"/>
    <n v="8655164475.6279392"/>
    <n v="8.1710835612022095"/>
    <x v="5249"/>
    <n v="0.48631976129697402"/>
  </r>
  <r>
    <x v="98"/>
    <s v="JM"/>
    <s v="JAM"/>
    <n v="388"/>
    <s v="JAM"/>
    <n v="2001"/>
    <n v="2625405"/>
    <x v="4625"/>
    <n v="8756918310.8206501"/>
    <n v="6.8019093078759001"/>
    <x v="5250"/>
    <n v="0.504358949501446"/>
  </r>
  <r>
    <x v="98"/>
    <s v="JM"/>
    <s v="JAM"/>
    <n v="388"/>
    <s v="JAM"/>
    <n v="2002"/>
    <n v="2638244"/>
    <x v="4626"/>
    <n v="9113717404.8194904"/>
    <n v="7.0763500931098804"/>
    <x v="5251"/>
    <n v="0.58543103356674597"/>
  </r>
  <r>
    <x v="98"/>
    <s v="JM"/>
    <s v="JAM"/>
    <n v="388"/>
    <s v="JAM"/>
    <n v="2003"/>
    <n v="2651027"/>
    <x v="4627"/>
    <n v="8858830823.5583401"/>
    <n v="10.086956521739101"/>
    <x v="5252"/>
    <n v="0.58159629758865805"/>
  </r>
  <r>
    <x v="98"/>
    <s v="JM"/>
    <s v="JAM"/>
    <n v="388"/>
    <s v="JAM"/>
    <n v="2004"/>
    <n v="2664024"/>
    <x v="4628"/>
    <n v="9592121830.7373505"/>
    <n v="13.554502369668199"/>
    <x v="5253"/>
    <n v="0.53596996755952997"/>
  </r>
  <r>
    <x v="98"/>
    <s v="JM"/>
    <s v="JAM"/>
    <n v="388"/>
    <s v="JAM"/>
    <n v="2005"/>
    <n v="2676863"/>
    <x v="4629"/>
    <n v="10567652667.680401"/>
    <n v="15.0528658875904"/>
    <x v="5254"/>
    <n v="0.52766369461889695"/>
  </r>
  <r>
    <x v="98"/>
    <s v="JM"/>
    <s v="JAM"/>
    <n v="388"/>
    <s v="JAM"/>
    <n v="2006"/>
    <n v="2689660"/>
    <x v="4630"/>
    <n v="11314539712.4296"/>
    <n v="8.5610640870616894"/>
    <x v="5255"/>
    <n v="0.608922318763779"/>
  </r>
  <r>
    <x v="98"/>
    <s v="JM"/>
    <s v="JAM"/>
    <n v="388"/>
    <s v="JAM"/>
    <n v="2007"/>
    <n v="2701221"/>
    <x v="4631"/>
    <n v="12137998534.516899"/>
    <n v="9.2448206727556297"/>
    <x v="5256"/>
    <n v="0.65245791026587996"/>
  </r>
  <r>
    <x v="98"/>
    <s v="JM"/>
    <s v="JAM"/>
    <n v="388"/>
    <s v="JAM"/>
    <n v="2008"/>
    <n v="2711373"/>
    <x v="4632"/>
    <n v="13141140489.745199"/>
    <n v="22.022838499184299"/>
    <x v="5257"/>
    <n v="0.95335427352312496"/>
  </r>
  <r>
    <x v="98"/>
    <s v="JM"/>
    <s v="JAM"/>
    <n v="388"/>
    <s v="JAM"/>
    <n v="2009"/>
    <n v="2722401"/>
    <x v="4633"/>
    <n v="11452546431.444201"/>
    <n v="9.5922459893048195"/>
    <x v="5258"/>
    <n v="0.94722833412809004"/>
  </r>
  <r>
    <x v="98"/>
    <s v="JM"/>
    <s v="JAM"/>
    <n v="388"/>
    <s v="JAM"/>
    <n v="2010"/>
    <n v="2733896"/>
    <x v="4634"/>
    <n v="12725939352.7922"/>
    <n v="12.610551997560201"/>
    <x v="5259"/>
    <n v="0.87418024254411097"/>
  </r>
  <r>
    <x v="98"/>
    <s v="JM"/>
    <s v="JAM"/>
    <n v="388"/>
    <s v="JAM"/>
    <n v="2011"/>
    <n v="2746169"/>
    <x v="4635"/>
    <n v="13926255522.2456"/>
    <n v="7.5558564658090699"/>
    <x v="5260"/>
    <n v="0.92516649861650802"/>
  </r>
  <r>
    <x v="98"/>
    <s v="JM"/>
    <s v="JAM"/>
    <n v="388"/>
    <s v="JAM"/>
    <n v="2012"/>
    <n v="2759817"/>
    <x v="4636"/>
    <n v="14607486439.406099"/>
    <n v="6.8739770867430403"/>
    <x v="5261"/>
    <n v="0.92953534932316295"/>
  </r>
  <r>
    <x v="98"/>
    <s v="JM"/>
    <s v="JAM"/>
    <n v="388"/>
    <s v="JAM"/>
    <n v="2013"/>
    <n v="2773129"/>
    <x v="4637"/>
    <n v="13930602741.6908"/>
    <n v="9.3415007656968001"/>
    <x v="5262"/>
    <n v="0.89906966731706905"/>
  </r>
  <r>
    <x v="98"/>
    <s v="JM"/>
    <s v="JAM"/>
    <n v="388"/>
    <s v="JAM"/>
    <n v="2014"/>
    <n v="2784543"/>
    <x v="4638"/>
    <n v="13600729259.1574"/>
    <n v="8.2740788623141501"/>
    <x v="5263"/>
    <n v="0.87287139614074905"/>
  </r>
  <r>
    <x v="98"/>
    <s v="JM"/>
    <s v="JAM"/>
    <n v="388"/>
    <s v="JAM"/>
    <n v="2015"/>
    <n v="2794445"/>
    <x v="4639"/>
    <n v="13748936050.16"/>
    <n v="3.6915422885572302"/>
    <x v="5264"/>
    <n v="0.87249646710718598"/>
  </r>
  <r>
    <x v="98"/>
    <s v="JM"/>
    <s v="JAM"/>
    <n v="388"/>
    <s v="JAM"/>
    <n v="2016"/>
    <n v="2802695"/>
    <x v="4640"/>
    <n v="13482109596.706499"/>
    <n v="2.35102197485846"/>
    <x v="5265"/>
    <n v="0.95482479153747801"/>
  </r>
  <r>
    <x v="98"/>
    <s v="JM"/>
    <s v="JAM"/>
    <n v="388"/>
    <s v="JAM"/>
    <n v="2017"/>
    <n v="2808376"/>
    <x v="4641"/>
    <n v="14387889610.009001"/>
    <n v="4.3783986499156002"/>
    <x v="5266"/>
    <n v="0.97226431413432601"/>
  </r>
  <r>
    <x v="98"/>
    <s v="JM"/>
    <s v="JAM"/>
    <n v="388"/>
    <s v="JAM"/>
    <n v="2018"/>
    <n v="2811835"/>
    <x v="4642"/>
    <n v="15134693861.715"/>
    <n v="3.7366388215216002"/>
    <x v="5267"/>
    <n v="1.3490941074240701"/>
  </r>
  <r>
    <x v="98"/>
    <s v="JM"/>
    <s v="JAM"/>
    <n v="388"/>
    <s v="JAM"/>
    <n v="2019"/>
    <n v="2813773"/>
    <x v="4643"/>
    <n v="15389268491.0072"/>
    <n v="3.9051000086587599"/>
    <x v="2723"/>
    <n v="1.6920579427795599"/>
  </r>
  <r>
    <x v="98"/>
    <s v="JM"/>
    <s v="JAM"/>
    <n v="388"/>
    <s v="JAM"/>
    <n v="2020"/>
    <n v="2820436"/>
    <x v="4644"/>
    <n v="13357924844.1744"/>
    <n v="5.2267777929351702"/>
    <x v="5268"/>
    <n v="1.6813470775955199"/>
  </r>
  <r>
    <x v="98"/>
    <s v="JM"/>
    <s v="JAM"/>
    <n v="388"/>
    <s v="JAM"/>
    <n v="2021"/>
    <n v="2827695"/>
    <x v="4645"/>
    <n v="14238786896.4872"/>
    <n v="5.8627824280106298"/>
    <x v="61"/>
    <n v="1.41272032275836"/>
  </r>
  <r>
    <x v="99"/>
    <s v="JP"/>
    <s v="JPN"/>
    <n v="392"/>
    <s v="JPN"/>
    <n v="1960"/>
    <n v="93216000"/>
    <x v="4646"/>
    <n v="44096113140.6222"/>
    <n v="3.57451152535914"/>
    <x v="5269"/>
    <n v="1.0805948893483299"/>
  </r>
  <r>
    <x v="99"/>
    <s v="JP"/>
    <s v="JPN"/>
    <n v="392"/>
    <s v="JPN"/>
    <n v="1961"/>
    <n v="94055000"/>
    <x v="4647"/>
    <n v="53216886419.911102"/>
    <n v="5.3684617848005498"/>
    <x v="5270"/>
    <n v="0.91666020220825895"/>
  </r>
  <r>
    <x v="99"/>
    <s v="JP"/>
    <s v="JPN"/>
    <n v="392"/>
    <s v="JPN"/>
    <n v="1962"/>
    <n v="94933000"/>
    <x v="4648"/>
    <n v="60366887321.599998"/>
    <n v="6.83544034819732"/>
    <x v="5271"/>
    <n v="0.88298158385248804"/>
  </r>
  <r>
    <x v="99"/>
    <s v="JP"/>
    <s v="JPN"/>
    <n v="392"/>
    <s v="JPN"/>
    <n v="1963"/>
    <n v="95900000"/>
    <x v="4649"/>
    <n v="69060415396.977798"/>
    <n v="6.7069055639799098"/>
    <x v="5272"/>
    <n v="0.90291161620183802"/>
  </r>
  <r>
    <x v="99"/>
    <s v="JP"/>
    <s v="JPN"/>
    <n v="392"/>
    <s v="JPN"/>
    <n v="1964"/>
    <n v="96903000"/>
    <x v="4650"/>
    <n v="81163510670.222198"/>
    <n v="3.8003894530575"/>
    <x v="5273"/>
    <n v="0.87504612187006003"/>
  </r>
  <r>
    <x v="99"/>
    <s v="JP"/>
    <s v="JPN"/>
    <n v="392"/>
    <s v="JPN"/>
    <n v="1965"/>
    <n v="97952000"/>
    <x v="4651"/>
    <n v="90333954412.088898"/>
    <n v="6.6559909426061896"/>
    <x v="5274"/>
    <n v="0.89971399014178799"/>
  </r>
  <r>
    <x v="99"/>
    <s v="JP"/>
    <s v="JPN"/>
    <n v="392"/>
    <s v="JPN"/>
    <n v="1966"/>
    <n v="98851000"/>
    <x v="4652"/>
    <n v="104942627862.756"/>
    <n v="5.0408320588767701"/>
    <x v="5275"/>
    <n v="0.87942101126539196"/>
  </r>
  <r>
    <x v="99"/>
    <s v="JP"/>
    <s v="JPN"/>
    <n v="392"/>
    <s v="JPN"/>
    <n v="1967"/>
    <n v="99879000"/>
    <x v="4653"/>
    <n v="123005013560.88901"/>
    <n v="3.98984808881514"/>
    <x v="5276"/>
    <n v="0.83623031265020498"/>
  </r>
  <r>
    <x v="99"/>
    <s v="JP"/>
    <s v="JPN"/>
    <n v="392"/>
    <s v="JPN"/>
    <n v="1968"/>
    <n v="101011000"/>
    <x v="4654"/>
    <n v="145604342943.289"/>
    <n v="5.3394329573935"/>
    <x v="5277"/>
    <n v="0.79386652924309398"/>
  </r>
  <r>
    <x v="99"/>
    <s v="JP"/>
    <s v="JPN"/>
    <n v="392"/>
    <s v="JPN"/>
    <n v="1969"/>
    <n v="102219000"/>
    <x v="4655"/>
    <n v="171075803545.60001"/>
    <n v="5.2498209110202003"/>
    <x v="5278"/>
    <n v="0.772551017292608"/>
  </r>
  <r>
    <x v="99"/>
    <s v="JP"/>
    <s v="JPN"/>
    <n v="392"/>
    <s v="JPN"/>
    <n v="1970"/>
    <n v="103403000"/>
    <x v="4656"/>
    <n v="212376104144.444"/>
    <n v="6.9241738348578297"/>
    <x v="5279"/>
    <n v="0.773230313218779"/>
  </r>
  <r>
    <x v="99"/>
    <s v="JP"/>
    <s v="JPN"/>
    <n v="392"/>
    <s v="JPN"/>
    <n v="1971"/>
    <n v="105697000"/>
    <x v="4657"/>
    <n v="240076249154.138"/>
    <n v="6.3953488372093101"/>
    <x v="5280"/>
    <n v="0.82411931406309402"/>
  </r>
  <r>
    <x v="99"/>
    <s v="JP"/>
    <s v="JPN"/>
    <n v="392"/>
    <s v="JPN"/>
    <n v="1972"/>
    <n v="107188000"/>
    <x v="4658"/>
    <n v="318385211551.17999"/>
    <n v="4.8435171385990898"/>
    <x v="5281"/>
    <n v="0.84247530153342598"/>
  </r>
  <r>
    <x v="99"/>
    <s v="JP"/>
    <s v="JPN"/>
    <n v="392"/>
    <s v="JPN"/>
    <n v="1973"/>
    <n v="108707000"/>
    <x v="4659"/>
    <n v="432614969398.42499"/>
    <n v="11.608623548922001"/>
    <x v="5282"/>
    <n v="0.81501448914647401"/>
  </r>
  <r>
    <x v="99"/>
    <s v="JP"/>
    <s v="JPN"/>
    <n v="392"/>
    <s v="JPN"/>
    <n v="1974"/>
    <n v="110162000"/>
    <x v="4660"/>
    <n v="479242561557.09399"/>
    <n v="23.2222458076842"/>
    <x v="5283"/>
    <n v="0.86206832335150896"/>
  </r>
  <r>
    <x v="99"/>
    <s v="JP"/>
    <s v="JPN"/>
    <n v="392"/>
    <s v="JPN"/>
    <n v="1975"/>
    <n v="111573000"/>
    <x v="4661"/>
    <n v="521531542740.17603"/>
    <n v="11.7312661498708"/>
    <x v="5284"/>
    <n v="0.90738705697546596"/>
  </r>
  <r>
    <x v="99"/>
    <s v="JP"/>
    <s v="JPN"/>
    <n v="392"/>
    <s v="JPN"/>
    <n v="1976"/>
    <n v="112775000"/>
    <x v="4662"/>
    <n v="586222292005.63098"/>
    <n v="9.3740363860622899"/>
    <x v="5285"/>
    <n v="0.89165110792265201"/>
  </r>
  <r>
    <x v="99"/>
    <s v="JP"/>
    <s v="JPN"/>
    <n v="392"/>
    <s v="JPN"/>
    <n v="1977"/>
    <n v="113872000"/>
    <x v="4663"/>
    <n v="721805862455.77502"/>
    <n v="8.1618268959684208"/>
    <x v="5286"/>
    <n v="0.89068106151210502"/>
  </r>
  <r>
    <x v="99"/>
    <s v="JP"/>
    <s v="JPN"/>
    <n v="392"/>
    <s v="JPN"/>
    <n v="1978"/>
    <n v="114913000"/>
    <x v="4664"/>
    <n v="1015018234693.98"/>
    <n v="4.2095660106868404"/>
    <x v="5287"/>
    <n v="0.89128637404356104"/>
  </r>
  <r>
    <x v="99"/>
    <s v="JP"/>
    <s v="JPN"/>
    <n v="392"/>
    <s v="JPN"/>
    <n v="1979"/>
    <n v="115890000"/>
    <x v="4665"/>
    <n v="1057436616546.5"/>
    <n v="3.7018509254627401"/>
    <x v="5288"/>
    <n v="0.90739211092905803"/>
  </r>
  <r>
    <x v="99"/>
    <s v="JP"/>
    <s v="JPN"/>
    <n v="392"/>
    <s v="JPN"/>
    <n v="1980"/>
    <n v="116807000"/>
    <x v="4666"/>
    <n v="1106180713837.1201"/>
    <n v="7.7785817655571403"/>
    <x v="5289"/>
    <n v="0.90679421345006395"/>
  </r>
  <r>
    <x v="99"/>
    <s v="JP"/>
    <s v="JPN"/>
    <n v="392"/>
    <s v="JPN"/>
    <n v="1981"/>
    <n v="117661000"/>
    <x v="4667"/>
    <n v="1218199494141.0901"/>
    <n v="4.9121629182052198"/>
    <x v="5290"/>
    <n v="0.91664815297164004"/>
  </r>
  <r>
    <x v="99"/>
    <s v="JP"/>
    <s v="JPN"/>
    <n v="392"/>
    <s v="JPN"/>
    <n v="1982"/>
    <n v="118480000"/>
    <x v="4668"/>
    <n v="1136197805736.1399"/>
    <n v="2.7410409556313802"/>
    <x v="5291"/>
    <n v="0.92637556688204803"/>
  </r>
  <r>
    <x v="99"/>
    <s v="JP"/>
    <s v="JPN"/>
    <n v="392"/>
    <s v="JPN"/>
    <n v="1983"/>
    <n v="119307000"/>
    <x v="4669"/>
    <n v="1246296498235.6699"/>
    <n v="1.89971971348492"/>
    <x v="5292"/>
    <n v="0.95229742719025601"/>
  </r>
  <r>
    <x v="99"/>
    <s v="JP"/>
    <s v="JPN"/>
    <n v="392"/>
    <s v="JPN"/>
    <n v="1984"/>
    <n v="120083000"/>
    <x v="4670"/>
    <n v="1322544601037.8"/>
    <n v="2.2616136919315499"/>
    <x v="5293"/>
    <n v="0.958404158758974"/>
  </r>
  <r>
    <x v="99"/>
    <s v="JP"/>
    <s v="JPN"/>
    <n v="392"/>
    <s v="JPN"/>
    <n v="1985"/>
    <n v="120837000"/>
    <x v="4671"/>
    <n v="1405671182271.1699"/>
    <n v="2.0322773460848498"/>
    <x v="5294"/>
    <n v="0.95939791396487994"/>
  </r>
  <r>
    <x v="99"/>
    <s v="JP"/>
    <s v="JPN"/>
    <n v="392"/>
    <s v="JPN"/>
    <n v="1986"/>
    <n v="121482000"/>
    <x v="4672"/>
    <n v="2088415129854.1799"/>
    <n v="0.59558679945325999"/>
    <x v="5295"/>
    <n v="0.96281125205543805"/>
  </r>
  <r>
    <x v="99"/>
    <s v="JP"/>
    <s v="JPN"/>
    <n v="392"/>
    <s v="JPN"/>
    <n v="1987"/>
    <n v="122069000"/>
    <x v="4673"/>
    <n v="2549578774522.5098"/>
    <n v="0.12617684169661"/>
    <x v="5296"/>
    <n v="0.96551091283846702"/>
  </r>
  <r>
    <x v="99"/>
    <s v="JP"/>
    <s v="JPN"/>
    <n v="392"/>
    <s v="JPN"/>
    <n v="1988"/>
    <n v="122578000"/>
    <x v="4674"/>
    <n v="3093131811751.23"/>
    <n v="0.67855758045752801"/>
    <x v="5297"/>
    <n v="0.94970885873148003"/>
  </r>
  <r>
    <x v="99"/>
    <s v="JP"/>
    <s v="JPN"/>
    <n v="392"/>
    <s v="JPN"/>
    <n v="1989"/>
    <n v="123069000"/>
    <x v="4675"/>
    <n v="3078857299419.27"/>
    <n v="2.27228962064317"/>
    <x v="5298"/>
    <n v="0.940781035886882"/>
  </r>
  <r>
    <x v="99"/>
    <s v="JP"/>
    <s v="JPN"/>
    <n v="392"/>
    <s v="JPN"/>
    <n v="1990"/>
    <n v="123478000"/>
    <x v="4676"/>
    <n v="3156842377885.6001"/>
    <n v="3.0785162869515799"/>
    <x v="5299"/>
    <n v="0.941791766132693"/>
  </r>
  <r>
    <x v="99"/>
    <s v="JP"/>
    <s v="JPN"/>
    <n v="392"/>
    <s v="JPN"/>
    <n v="1991"/>
    <n v="123964000"/>
    <x v="4677"/>
    <n v="3609951843523.7402"/>
    <n v="3.2514384875331199"/>
    <x v="5300"/>
    <n v="0.94082190438454105"/>
  </r>
  <r>
    <x v="99"/>
    <s v="JP"/>
    <s v="JPN"/>
    <n v="392"/>
    <s v="JPN"/>
    <n v="1992"/>
    <n v="124425000"/>
    <x v="4678"/>
    <n v="3942653569288.27"/>
    <n v="1.76028306059266"/>
    <x v="5301"/>
    <n v="0.94831244033170903"/>
  </r>
  <r>
    <x v="99"/>
    <s v="JP"/>
    <s v="JPN"/>
    <n v="392"/>
    <s v="JPN"/>
    <n v="1993"/>
    <n v="124829000"/>
    <x v="4679"/>
    <n v="4493789445474.6396"/>
    <n v="1.2430458970792899"/>
    <x v="5302"/>
    <n v="0.95066382475522604"/>
  </r>
  <r>
    <x v="99"/>
    <s v="JP"/>
    <s v="JPN"/>
    <n v="392"/>
    <s v="JPN"/>
    <n v="1994"/>
    <n v="125178000"/>
    <x v="4680"/>
    <n v="5040359933390.5996"/>
    <n v="0.69545805786899195"/>
    <x v="5303"/>
    <n v="0.92287180006607705"/>
  </r>
  <r>
    <x v="99"/>
    <s v="JP"/>
    <s v="JPN"/>
    <n v="392"/>
    <s v="JPN"/>
    <n v="1995"/>
    <n v="125472000"/>
    <x v="4681"/>
    <n v="5592682724570.3799"/>
    <n v="-0.12789904502049701"/>
    <x v="5304"/>
    <n v="0.91687661706354795"/>
  </r>
  <r>
    <x v="99"/>
    <s v="JP"/>
    <s v="JPN"/>
    <n v="392"/>
    <s v="JPN"/>
    <n v="1996"/>
    <n v="125757000"/>
    <x v="4682"/>
    <n v="4982754040068.3604"/>
    <n v="0.13660035857594899"/>
    <x v="5305"/>
    <n v="0.91124707568500896"/>
  </r>
  <r>
    <x v="99"/>
    <s v="JP"/>
    <s v="JPN"/>
    <n v="392"/>
    <s v="JPN"/>
    <n v="1997"/>
    <n v="126057000"/>
    <x v="4683"/>
    <n v="4551410891232.3203"/>
    <n v="1.7478045869212899"/>
    <x v="5306"/>
    <n v="0.92043789812643595"/>
  </r>
  <r>
    <x v="99"/>
    <s v="JP"/>
    <s v="JPN"/>
    <n v="392"/>
    <s v="JPN"/>
    <n v="1998"/>
    <n v="126400000"/>
    <x v="4684"/>
    <n v="4148975633530.5"/>
    <n v="0.66197419138597902"/>
    <x v="5307"/>
    <n v="0.93859477465295404"/>
  </r>
  <r>
    <x v="99"/>
    <s v="JP"/>
    <s v="JPN"/>
    <n v="392"/>
    <s v="JPN"/>
    <n v="1999"/>
    <n v="126631000"/>
    <x v="4685"/>
    <n v="4692903320960.6396"/>
    <n v="-0.34129692832763903"/>
    <x v="5308"/>
    <n v="0.94524833744442005"/>
  </r>
  <r>
    <x v="99"/>
    <s v="JP"/>
    <s v="JPN"/>
    <n v="392"/>
    <s v="JPN"/>
    <n v="2000"/>
    <n v="126843000"/>
    <x v="4686"/>
    <n v="5040235511364.9502"/>
    <n v="-0.67657868359506801"/>
    <x v="5309"/>
    <n v="0.93113615565419805"/>
  </r>
  <r>
    <x v="99"/>
    <s v="JP"/>
    <s v="JPN"/>
    <n v="392"/>
    <s v="JPN"/>
    <n v="2001"/>
    <n v="127149000"/>
    <x v="4687"/>
    <n v="4442724323185.6797"/>
    <n v="-0.74005550416279897"/>
    <x v="5310"/>
    <n v="0.94707985583311805"/>
  </r>
  <r>
    <x v="99"/>
    <s v="JP"/>
    <s v="JPN"/>
    <n v="392"/>
    <s v="JPN"/>
    <n v="2002"/>
    <n v="127445000"/>
    <x v="4688"/>
    <n v="4243893355026"/>
    <n v="-0.92349402694232197"/>
    <x v="5311"/>
    <n v="0.95583467154741697"/>
  </r>
  <r>
    <x v="99"/>
    <s v="JP"/>
    <s v="JPN"/>
    <n v="392"/>
    <s v="JPN"/>
    <n v="2003"/>
    <n v="127718000"/>
    <x v="4689"/>
    <n v="4592583679436.9199"/>
    <n v="-0.25654181631605699"/>
    <x v="5312"/>
    <n v="0.95567390575915001"/>
  </r>
  <r>
    <x v="99"/>
    <s v="JP"/>
    <s v="JPN"/>
    <n v="392"/>
    <s v="JPN"/>
    <n v="2004"/>
    <n v="127761000"/>
    <x v="4690"/>
    <n v="4987574981745.5801"/>
    <n v="-8.5733882030200898E-3"/>
    <x v="5313"/>
    <n v="0.94160763843433803"/>
  </r>
  <r>
    <x v="99"/>
    <s v="JP"/>
    <s v="JPN"/>
    <n v="392"/>
    <s v="JPN"/>
    <n v="2005"/>
    <n v="127773000"/>
    <x v="4691"/>
    <n v="4938602699009.7803"/>
    <n v="-0.28294606876445899"/>
    <x v="5314"/>
    <n v="0.93158165258880998"/>
  </r>
  <r>
    <x v="99"/>
    <s v="JP"/>
    <s v="JPN"/>
    <n v="392"/>
    <s v="JPN"/>
    <n v="2006"/>
    <n v="127854000"/>
    <x v="4692"/>
    <n v="4724628609114.5898"/>
    <n v="0.24935511607911501"/>
    <x v="3660"/>
    <n v="0.91719703757802795"/>
  </r>
  <r>
    <x v="99"/>
    <s v="JP"/>
    <s v="JPN"/>
    <n v="392"/>
    <s v="JPN"/>
    <n v="2007"/>
    <n v="128001000"/>
    <x v="4693"/>
    <n v="4720092396404.3496"/>
    <n v="6.00394544986581E-2"/>
    <x v="5315"/>
    <n v="0.89762665411795906"/>
  </r>
  <r>
    <x v="99"/>
    <s v="JP"/>
    <s v="JPN"/>
    <n v="392"/>
    <s v="JPN"/>
    <n v="2008"/>
    <n v="128063000"/>
    <x v="4694"/>
    <n v="5243862441285.0303"/>
    <n v="1.3800788616492301"/>
    <x v="5316"/>
    <n v="0.920247843496941"/>
  </r>
  <r>
    <x v="99"/>
    <s v="JP"/>
    <s v="JPN"/>
    <n v="392"/>
    <s v="JPN"/>
    <n v="2009"/>
    <n v="128047000"/>
    <x v="4695"/>
    <n v="5422436226957.1201"/>
    <n v="-1.3528367295171999"/>
    <x v="5317"/>
    <n v="0.98377735694104795"/>
  </r>
  <r>
    <x v="99"/>
    <s v="JP"/>
    <s v="JPN"/>
    <n v="392"/>
    <s v="JPN"/>
    <n v="2010"/>
    <n v="128070000"/>
    <x v="4696"/>
    <n v="5912477091132.79"/>
    <n v="-0.72824320751774196"/>
    <x v="5318"/>
    <n v="0.95885113339755501"/>
  </r>
  <r>
    <x v="99"/>
    <s v="JP"/>
    <s v="JPN"/>
    <n v="392"/>
    <s v="JPN"/>
    <n v="2011"/>
    <n v="127833000"/>
    <x v="4697"/>
    <n v="6414396892358.6602"/>
    <n v="-0.27245561610125402"/>
    <x v="5319"/>
    <n v="0.986806493336296"/>
  </r>
  <r>
    <x v="99"/>
    <s v="JP"/>
    <s v="JPN"/>
    <n v="392"/>
    <s v="JPN"/>
    <n v="2012"/>
    <n v="127629000"/>
    <x v="4698"/>
    <n v="6445536590964.04"/>
    <n v="-4.4064510443302903E-2"/>
    <x v="5320"/>
    <n v="0.96742727804086504"/>
  </r>
  <r>
    <x v="99"/>
    <s v="JP"/>
    <s v="JPN"/>
    <n v="392"/>
    <s v="JPN"/>
    <n v="2013"/>
    <n v="127445000"/>
    <x v="4699"/>
    <n v="5391605623511.2695"/>
    <n v="0.33503791218480899"/>
    <x v="5321"/>
    <n v="0.95086604971823896"/>
  </r>
  <r>
    <x v="99"/>
    <s v="JP"/>
    <s v="JPN"/>
    <n v="392"/>
    <s v="JPN"/>
    <n v="2014"/>
    <n v="127276000"/>
    <x v="4700"/>
    <n v="5079021304760.5098"/>
    <n v="2.7592267135325299"/>
    <x v="5322"/>
    <n v="0.96699933446979403"/>
  </r>
  <r>
    <x v="99"/>
    <s v="JP"/>
    <s v="JPN"/>
    <n v="392"/>
    <s v="JPN"/>
    <n v="2015"/>
    <n v="127141000"/>
    <x v="4701"/>
    <n v="4619771168713.4102"/>
    <n v="0.79527963057977502"/>
    <x v="5323"/>
    <n v="0.95925133036638199"/>
  </r>
  <r>
    <x v="99"/>
    <s v="JP"/>
    <s v="JPN"/>
    <n v="392"/>
    <s v="JPN"/>
    <n v="2016"/>
    <n v="127076000"/>
    <x v="4702"/>
    <n v="5177794688417.2002"/>
    <n v="-0.12725884448969099"/>
    <x v="5324"/>
    <n v="0.92951681648659701"/>
  </r>
  <r>
    <x v="99"/>
    <s v="JP"/>
    <s v="JPN"/>
    <n v="392"/>
    <s v="JPN"/>
    <n v="2017"/>
    <n v="126972000"/>
    <x v="4703"/>
    <n v="5113251596855.5303"/>
    <n v="0.48419979612638703"/>
    <x v="5325"/>
    <n v="0.91322949230933403"/>
  </r>
  <r>
    <x v="99"/>
    <s v="JP"/>
    <s v="JPN"/>
    <n v="392"/>
    <s v="JPN"/>
    <n v="2018"/>
    <n v="126811000"/>
    <x v="4704"/>
    <n v="5230631860508.5703"/>
    <n v="0.98909459802180599"/>
    <x v="5326"/>
    <n v="0.96325965102547795"/>
  </r>
  <r>
    <x v="99"/>
    <s v="JP"/>
    <s v="JPN"/>
    <n v="392"/>
    <s v="JPN"/>
    <n v="2019"/>
    <n v="126633000"/>
    <x v="4705"/>
    <n v="5323445358760.6699"/>
    <n v="0.46877615938391198"/>
    <x v="5327"/>
    <n v="0.99252530488300394"/>
  </r>
  <r>
    <x v="99"/>
    <s v="JP"/>
    <s v="JPN"/>
    <n v="392"/>
    <s v="JPN"/>
    <n v="2020"/>
    <n v="126261000"/>
    <x v="4706"/>
    <n v="5222887209516.9697"/>
    <n v="-2.4995834027659199E-2"/>
    <x v="5328"/>
    <n v="1.02993814338068"/>
  </r>
  <r>
    <x v="99"/>
    <s v="JP"/>
    <s v="JPN"/>
    <n v="392"/>
    <s v="JPN"/>
    <n v="2021"/>
    <n v="125681593"/>
    <x v="4707"/>
    <n v="5129301336899.2998"/>
    <n v="-0.233352779398279"/>
    <x v="61"/>
    <n v="1.0735151954769599"/>
  </r>
  <r>
    <x v="100"/>
    <s v="JO"/>
    <s v="JOR"/>
    <n v="400"/>
    <s v="JOR"/>
    <n v="1960"/>
    <n v="847936"/>
    <x v="0"/>
    <m/>
    <m/>
    <x v="5329"/>
    <n v="20.396744659206501"/>
  </r>
  <r>
    <x v="100"/>
    <s v="JO"/>
    <s v="JOR"/>
    <n v="400"/>
    <s v="JOR"/>
    <n v="1961"/>
    <n v="891848"/>
    <x v="0"/>
    <m/>
    <m/>
    <x v="5330"/>
    <n v="16.5070774354704"/>
  </r>
  <r>
    <x v="100"/>
    <s v="JO"/>
    <s v="JOR"/>
    <n v="400"/>
    <s v="JOR"/>
    <n v="1962"/>
    <n v="934615"/>
    <x v="0"/>
    <m/>
    <m/>
    <x v="1919"/>
    <n v="18.145500420521401"/>
  </r>
  <r>
    <x v="100"/>
    <s v="JO"/>
    <s v="JOR"/>
    <n v="400"/>
    <s v="JOR"/>
    <n v="1963"/>
    <n v="978607"/>
    <x v="0"/>
    <m/>
    <m/>
    <x v="5331"/>
    <n v="17.118512780790098"/>
  </r>
  <r>
    <x v="100"/>
    <s v="JO"/>
    <s v="JOR"/>
    <n v="400"/>
    <s v="JOR"/>
    <n v="1964"/>
    <n v="1029447"/>
    <x v="0"/>
    <m/>
    <m/>
    <x v="5332"/>
    <n v="14.8421759570181"/>
  </r>
  <r>
    <x v="100"/>
    <s v="JO"/>
    <s v="JOR"/>
    <n v="400"/>
    <s v="JOR"/>
    <n v="1965"/>
    <n v="1093474"/>
    <x v="0"/>
    <n v="608232987.95855498"/>
    <m/>
    <x v="5333"/>
    <n v="13.4099045346062"/>
  </r>
  <r>
    <x v="100"/>
    <s v="JO"/>
    <s v="JOR"/>
    <n v="400"/>
    <s v="JOR"/>
    <n v="1966"/>
    <n v="1172770"/>
    <x v="0"/>
    <n v="669840380.84570205"/>
    <m/>
    <x v="1137"/>
    <n v="19.494261119081798"/>
  </r>
  <r>
    <x v="100"/>
    <s v="JO"/>
    <s v="JOR"/>
    <n v="400"/>
    <s v="JOR"/>
    <n v="1967"/>
    <n v="1265680"/>
    <x v="0"/>
    <n v="643797255.670681"/>
    <m/>
    <x v="5334"/>
    <n v="23.492462311557802"/>
  </r>
  <r>
    <x v="100"/>
    <s v="JO"/>
    <s v="JOR"/>
    <n v="400"/>
    <s v="JOR"/>
    <n v="1968"/>
    <n v="1366644"/>
    <x v="0"/>
    <n v="576029123.49481905"/>
    <m/>
    <x v="5335"/>
    <n v="24.063818565400801"/>
  </r>
  <r>
    <x v="100"/>
    <s v="JO"/>
    <s v="JOR"/>
    <n v="400"/>
    <s v="JOR"/>
    <n v="1969"/>
    <n v="1466428"/>
    <x v="0"/>
    <n v="717726127.13525605"/>
    <m/>
    <x v="5336"/>
    <m/>
  </r>
  <r>
    <x v="100"/>
    <s v="JO"/>
    <s v="JOR"/>
    <n v="400"/>
    <s v="JOR"/>
    <n v="1970"/>
    <n v="1557374"/>
    <x v="0"/>
    <n v="658359003.08036995"/>
    <n v="5.8999999989998999"/>
    <x v="5337"/>
    <n v="18.508026440037799"/>
  </r>
  <r>
    <x v="100"/>
    <s v="JO"/>
    <s v="JOR"/>
    <n v="400"/>
    <s v="JOR"/>
    <n v="1971"/>
    <n v="1636320"/>
    <x v="0"/>
    <n v="693083169.98039806"/>
    <n v="4.81586402365269"/>
    <x v="5338"/>
    <n v="17.152961980548199"/>
  </r>
  <r>
    <x v="100"/>
    <s v="JO"/>
    <s v="JOR"/>
    <n v="400"/>
    <s v="JOR"/>
    <n v="1972"/>
    <n v="1704787"/>
    <x v="0"/>
    <n v="800056006.72080696"/>
    <n v="7.6576576576575901"/>
    <x v="5339"/>
    <n v="18.355184743742601"/>
  </r>
  <r>
    <x v="100"/>
    <s v="JO"/>
    <s v="JOR"/>
    <n v="400"/>
    <s v="JOR"/>
    <n v="1973"/>
    <n v="1767414"/>
    <x v="0"/>
    <n v="963785757.76019502"/>
    <n v="11.129707112133801"/>
    <x v="5340"/>
    <n v="18.6651583710407"/>
  </r>
  <r>
    <x v="100"/>
    <s v="JO"/>
    <s v="JOR"/>
    <n v="400"/>
    <s v="JOR"/>
    <n v="1974"/>
    <n v="1827584"/>
    <x v="0"/>
    <n v="1225706302.3905599"/>
    <n v="19.427710843520401"/>
    <x v="5341"/>
    <n v="17.509986684420799"/>
  </r>
  <r>
    <x v="100"/>
    <s v="JO"/>
    <s v="JOR"/>
    <n v="400"/>
    <s v="JOR"/>
    <n v="1975"/>
    <n v="1886636"/>
    <x v="0"/>
    <n v="1405565978.7367101"/>
    <n v="11.9798234553089"/>
    <x v="5342"/>
    <n v="15.2466367713004"/>
  </r>
  <r>
    <x v="100"/>
    <s v="JO"/>
    <s v="JOR"/>
    <n v="400"/>
    <s v="JOR"/>
    <n v="1976"/>
    <n v="1945141"/>
    <x v="4708"/>
    <n v="1714457831.3253"/>
    <n v="11.4999999999996"/>
    <x v="5343"/>
    <n v="17.241014575532599"/>
  </r>
  <r>
    <x v="100"/>
    <s v="JO"/>
    <s v="JOR"/>
    <n v="400"/>
    <s v="JOR"/>
    <n v="1977"/>
    <n v="2005418"/>
    <x v="4709"/>
    <n v="2120862435.4691801"/>
    <n v="14.5665171893876"/>
    <x v="5344"/>
    <n v="12.5292953756037"/>
  </r>
  <r>
    <x v="100"/>
    <s v="JO"/>
    <s v="JOR"/>
    <n v="400"/>
    <s v="JOR"/>
    <n v="1978"/>
    <n v="2069104"/>
    <x v="4710"/>
    <n v="2630368782.7225099"/>
    <n v="6.9215212995240796"/>
    <x v="5345"/>
    <n v="11.717492758287699"/>
  </r>
  <r>
    <x v="100"/>
    <s v="JO"/>
    <s v="JOR"/>
    <n v="400"/>
    <s v="JOR"/>
    <n v="1979"/>
    <n v="2138078"/>
    <x v="4711"/>
    <n v="3308495504.4955001"/>
    <n v="14.246491763078399"/>
    <x v="5346"/>
    <n v="12.2138026147716"/>
  </r>
  <r>
    <x v="100"/>
    <s v="JO"/>
    <s v="JOR"/>
    <n v="400"/>
    <s v="JOR"/>
    <n v="1980"/>
    <n v="2216903"/>
    <x v="4712"/>
    <n v="3946037932.1920099"/>
    <n v="11.111111111111301"/>
    <x v="5347"/>
    <n v="10.645878585471801"/>
  </r>
  <r>
    <x v="100"/>
    <s v="JO"/>
    <s v="JOR"/>
    <n v="400"/>
    <s v="JOR"/>
    <n v="1981"/>
    <n v="2306655"/>
    <x v="4713"/>
    <n v="4471000302.6634398"/>
    <n v="7.6999999999997604"/>
    <x v="834"/>
    <n v="10.0089735625043"/>
  </r>
  <r>
    <x v="100"/>
    <s v="JO"/>
    <s v="JOR"/>
    <n v="400"/>
    <s v="JOR"/>
    <n v="1982"/>
    <n v="2406349"/>
    <x v="4714"/>
    <n v="4773756879.43262"/>
    <n v="7.4280408542248804"/>
    <x v="5348"/>
    <n v="9.9396951422770403"/>
  </r>
  <r>
    <x v="100"/>
    <s v="JO"/>
    <s v="JOR"/>
    <n v="400"/>
    <s v="JOR"/>
    <n v="1983"/>
    <n v="2514785"/>
    <x v="4715"/>
    <n v="4966039658.4962797"/>
    <n v="5.0201670983146096"/>
    <x v="5349"/>
    <n v="9.8508381608037396"/>
  </r>
  <r>
    <x v="100"/>
    <s v="JO"/>
    <s v="JOR"/>
    <n v="400"/>
    <s v="JOR"/>
    <n v="1984"/>
    <n v="2629939"/>
    <x v="4716"/>
    <n v="4906143302.9909"/>
    <n v="3.8474727383761498"/>
    <x v="5350"/>
    <n v="9.2163002838201606"/>
  </r>
  <r>
    <x v="100"/>
    <s v="JO"/>
    <s v="JOR"/>
    <n v="400"/>
    <s v="JOR"/>
    <n v="1985"/>
    <n v="2751492"/>
    <x v="4717"/>
    <n v="4905214901.16574"/>
    <n v="2.9850746271475299"/>
    <x v="2266"/>
    <n v="10.0481091285549"/>
  </r>
  <r>
    <x v="100"/>
    <s v="JO"/>
    <s v="JOR"/>
    <n v="400"/>
    <s v="JOR"/>
    <n v="1986"/>
    <n v="2879799"/>
    <x v="4718"/>
    <n v="6251443142.8571396"/>
    <n v="0"/>
    <x v="5351"/>
    <n v="9.7745602563702008"/>
  </r>
  <r>
    <x v="100"/>
    <s v="JO"/>
    <s v="JOR"/>
    <n v="400"/>
    <s v="JOR"/>
    <n v="1987"/>
    <n v="3014694"/>
    <x v="4719"/>
    <n v="6534738552.4372196"/>
    <n v="-0.19999999999989199"/>
    <x v="3685"/>
    <n v="9.5775805894366695"/>
  </r>
  <r>
    <x v="100"/>
    <s v="JO"/>
    <s v="JOR"/>
    <n v="400"/>
    <s v="JOR"/>
    <n v="1988"/>
    <n v="3157177"/>
    <x v="4720"/>
    <n v="5969851188.8859196"/>
    <n v="6.6132264529057698"/>
    <x v="5352"/>
    <n v="9.3636146957676498"/>
  </r>
  <r>
    <x v="100"/>
    <s v="JO"/>
    <s v="JOR"/>
    <n v="400"/>
    <s v="JOR"/>
    <n v="1989"/>
    <n v="3310954"/>
    <x v="4721"/>
    <n v="4026496171.2495699"/>
    <n v="25.7127192982454"/>
    <x v="5353"/>
    <n v="9.0707809530092298"/>
  </r>
  <r>
    <x v="100"/>
    <s v="JO"/>
    <s v="JOR"/>
    <n v="400"/>
    <s v="JOR"/>
    <n v="1990"/>
    <n v="3480587"/>
    <x v="4722"/>
    <n v="3945136959.4696398"/>
    <n v="16.192137561523399"/>
    <x v="5354"/>
    <n v="7.7510675827897302"/>
  </r>
  <r>
    <x v="100"/>
    <s v="JO"/>
    <s v="JOR"/>
    <n v="400"/>
    <s v="JOR"/>
    <n v="1991"/>
    <n v="3666379"/>
    <x v="4723"/>
    <n v="3981780290.7916002"/>
    <n v="8.1554959785521106"/>
    <x v="1074"/>
    <n v="9.9730895617249704"/>
  </r>
  <r>
    <x v="100"/>
    <s v="JO"/>
    <s v="JOR"/>
    <n v="400"/>
    <s v="JOR"/>
    <n v="1992"/>
    <n v="3866887"/>
    <x v="4724"/>
    <n v="4962930273.60989"/>
    <n v="3.9958356055719002"/>
    <x v="1063"/>
    <n v="6.9242487190139901"/>
  </r>
  <r>
    <x v="100"/>
    <s v="JO"/>
    <s v="JOR"/>
    <n v="400"/>
    <s v="JOR"/>
    <n v="1993"/>
    <n v="4075759"/>
    <x v="4725"/>
    <n v="5296047048.6361704"/>
    <n v="3.3166666666670701"/>
    <x v="2720"/>
    <n v="6.9771094170380499"/>
  </r>
  <r>
    <x v="100"/>
    <s v="JO"/>
    <s v="JOR"/>
    <n v="400"/>
    <s v="JOR"/>
    <n v="1994"/>
    <n v="4278166"/>
    <x v="4726"/>
    <n v="5921323028.4814701"/>
    <n v="3.5166962413288698"/>
    <x v="5355"/>
    <n v="6.5394570185582896"/>
  </r>
  <r>
    <x v="100"/>
    <s v="JO"/>
    <s v="JOR"/>
    <n v="400"/>
    <s v="JOR"/>
    <n v="1995"/>
    <n v="4458195"/>
    <x v="4727"/>
    <n v="6449200913.2420101"/>
    <n v="2.3531245130127201"/>
    <x v="5356"/>
    <n v="4.4542485046451397"/>
  </r>
  <r>
    <x v="100"/>
    <s v="JO"/>
    <s v="JOR"/>
    <n v="400"/>
    <s v="JOR"/>
    <n v="1996"/>
    <n v="4608676"/>
    <x v="4728"/>
    <n v="6626516220.0282097"/>
    <n v="6.5012180267958497"/>
    <x v="5357"/>
    <n v="6.0269175167470896"/>
  </r>
  <r>
    <x v="100"/>
    <s v="JO"/>
    <s v="JOR"/>
    <n v="400"/>
    <s v="JOR"/>
    <n v="1997"/>
    <n v="4733665"/>
    <x v="4729"/>
    <n v="7037325528.9139605"/>
    <n v="3.0378842030025099"/>
    <x v="5358"/>
    <n v="6.1315062093666102"/>
  </r>
  <r>
    <x v="100"/>
    <s v="JO"/>
    <s v="JOR"/>
    <n v="400"/>
    <s v="JOR"/>
    <n v="1998"/>
    <n v="4844403"/>
    <x v="4730"/>
    <n v="7774341748.9421701"/>
    <n v="3.0916666666670198"/>
    <x v="5359"/>
    <n v="6.2746216510098201"/>
  </r>
  <r>
    <x v="100"/>
    <s v="JO"/>
    <s v="JOR"/>
    <n v="400"/>
    <s v="JOR"/>
    <n v="1999"/>
    <n v="4950775"/>
    <x v="4731"/>
    <n v="7995516643.15938"/>
    <n v="0.60625656777946602"/>
    <x v="5360"/>
    <n v="6.28223322141843"/>
  </r>
  <r>
    <x v="100"/>
    <s v="JO"/>
    <s v="JOR"/>
    <n v="400"/>
    <s v="JOR"/>
    <n v="2000"/>
    <n v="5056174"/>
    <x v="4732"/>
    <n v="8561212976.0225697"/>
    <n v="0.66688092559791301"/>
    <x v="5361"/>
    <n v="6.2565564256482604"/>
  </r>
  <r>
    <x v="100"/>
    <s v="JO"/>
    <s v="JOR"/>
    <n v="400"/>
    <s v="JOR"/>
    <n v="2001"/>
    <n v="5163310"/>
    <x v="4733"/>
    <n v="9137235543.0183392"/>
    <n v="1.77220437351018"/>
    <x v="5362"/>
    <n v="5.8930785351478701"/>
  </r>
  <r>
    <x v="100"/>
    <s v="JO"/>
    <s v="JOR"/>
    <n v="400"/>
    <s v="JOR"/>
    <n v="2002"/>
    <n v="5275532"/>
    <x v="4734"/>
    <n v="9651480959.0973206"/>
    <n v="1.8329938900204901"/>
    <x v="260"/>
    <n v="5.4460144666117598"/>
  </r>
  <r>
    <x v="100"/>
    <s v="JO"/>
    <s v="JOR"/>
    <n v="400"/>
    <s v="JOR"/>
    <n v="2003"/>
    <n v="5396117"/>
    <x v="4735"/>
    <n v="10325528913.963301"/>
    <n v="1.63"/>
    <x v="5363"/>
    <n v="6.0010594817393601"/>
  </r>
  <r>
    <x v="100"/>
    <s v="JO"/>
    <s v="JOR"/>
    <n v="400"/>
    <s v="JOR"/>
    <n v="2004"/>
    <n v="5532423"/>
    <x v="4736"/>
    <n v="11685331452.750401"/>
    <n v="3.361868214766"/>
    <x v="4935"/>
    <n v="5.1417212887404196"/>
  </r>
  <r>
    <x v="100"/>
    <s v="JO"/>
    <s v="JOR"/>
    <n v="400"/>
    <s v="JOR"/>
    <n v="2005"/>
    <n v="5678534"/>
    <x v="4737"/>
    <n v="12926093088.8575"/>
    <n v="3.4936853461953001"/>
    <x v="5364"/>
    <n v="4.79532278988433"/>
  </r>
  <r>
    <x v="100"/>
    <s v="JO"/>
    <s v="JOR"/>
    <n v="400"/>
    <s v="JOR"/>
    <n v="2006"/>
    <n v="6075548"/>
    <x v="4738"/>
    <n v="15511142454.160801"/>
    <n v="6.2517246665644199"/>
    <x v="5365"/>
    <n v="4.65932400854871"/>
  </r>
  <r>
    <x v="100"/>
    <s v="JO"/>
    <s v="JOR"/>
    <n v="400"/>
    <s v="JOR"/>
    <n v="2007"/>
    <n v="6473457"/>
    <x v="4739"/>
    <n v="17686177715.091702"/>
    <n v="4.74390639021646"/>
    <x v="5366"/>
    <n v="6.0339173700323903"/>
  </r>
  <r>
    <x v="100"/>
    <s v="JO"/>
    <s v="JOR"/>
    <n v="400"/>
    <s v="JOR"/>
    <n v="2008"/>
    <n v="6632873"/>
    <x v="4740"/>
    <n v="23069244753.698502"/>
    <n v="13.9712310012729"/>
    <x v="278"/>
    <n v="6.1820981328100997"/>
  </r>
  <r>
    <x v="100"/>
    <s v="JO"/>
    <s v="JOR"/>
    <n v="400"/>
    <s v="JOR"/>
    <n v="2009"/>
    <n v="6780493"/>
    <x v="4741"/>
    <n v="24913369081.434502"/>
    <n v="-0.73906974314477303"/>
    <x v="5367"/>
    <n v="6.5840008370090999"/>
  </r>
  <r>
    <x v="100"/>
    <s v="JO"/>
    <s v="JOR"/>
    <n v="400"/>
    <s v="JOR"/>
    <n v="2010"/>
    <n v="6931258"/>
    <x v="4742"/>
    <n v="26919156357.042999"/>
    <n v="4.8455187585211901"/>
    <x v="5368"/>
    <n v="5.8954208464910502"/>
  </r>
  <r>
    <x v="100"/>
    <s v="JO"/>
    <s v="JOR"/>
    <n v="400"/>
    <s v="JOR"/>
    <n v="2011"/>
    <n v="7109980"/>
    <x v="4743"/>
    <n v="29259642122.645901"/>
    <n v="4.1624416292778097"/>
    <x v="5369"/>
    <n v="5.50194373124826"/>
  </r>
  <r>
    <x v="100"/>
    <s v="JO"/>
    <s v="JOR"/>
    <n v="400"/>
    <s v="JOR"/>
    <n v="2012"/>
    <n v="7211863"/>
    <x v="4744"/>
    <n v="31246533501.4216"/>
    <n v="4.51522956670998"/>
    <x v="890"/>
    <n v="4.6943793581222497"/>
  </r>
  <r>
    <x v="100"/>
    <s v="JO"/>
    <s v="JOR"/>
    <n v="400"/>
    <s v="JOR"/>
    <n v="2013"/>
    <n v="7694814"/>
    <x v="4745"/>
    <n v="34115848631.3624"/>
    <n v="4.8246231426954198"/>
    <x v="5370"/>
    <n v="4.2414900543807699"/>
  </r>
  <r>
    <x v="100"/>
    <s v="JO"/>
    <s v="JOR"/>
    <n v="400"/>
    <s v="JOR"/>
    <n v="2014"/>
    <n v="8658026"/>
    <x v="4746"/>
    <n v="36430961897.097504"/>
    <n v="2.8994790500604699"/>
    <x v="5371"/>
    <n v="4.2632196330151899"/>
  </r>
  <r>
    <x v="100"/>
    <s v="JO"/>
    <s v="JOR"/>
    <n v="400"/>
    <s v="JOR"/>
    <n v="2015"/>
    <n v="9494246"/>
    <x v="4747"/>
    <n v="38153863014.757797"/>
    <n v="-0.87685135970402195"/>
    <x v="5372"/>
    <n v="4.2592120387427004"/>
  </r>
  <r>
    <x v="100"/>
    <s v="JO"/>
    <s v="JOR"/>
    <n v="400"/>
    <s v="JOR"/>
    <n v="2016"/>
    <n v="9964656"/>
    <x v="4748"/>
    <n v="39586903550.238602"/>
    <n v="-0.77843046305411701"/>
    <x v="5373"/>
    <n v="4.5141933165648602"/>
  </r>
  <r>
    <x v="100"/>
    <s v="JO"/>
    <s v="JOR"/>
    <n v="400"/>
    <s v="JOR"/>
    <n v="2017"/>
    <n v="10215381"/>
    <x v="4749"/>
    <n v="41401619020.382004"/>
    <n v="3.3238944757609601"/>
    <x v="5374"/>
    <n v="4.7649032972355796"/>
  </r>
  <r>
    <x v="100"/>
    <s v="JO"/>
    <s v="JOR"/>
    <n v="400"/>
    <s v="JOR"/>
    <n v="2018"/>
    <n v="10459865"/>
    <x v="4750"/>
    <n v="43171423929.415398"/>
    <n v="4.4623110847548499"/>
    <x v="5375"/>
    <n v="4.6357719379034901"/>
  </r>
  <r>
    <x v="100"/>
    <s v="JO"/>
    <s v="JOR"/>
    <n v="400"/>
    <s v="JOR"/>
    <n v="2019"/>
    <n v="10698683"/>
    <x v="4751"/>
    <n v="45001471238.369202"/>
    <n v="0.76151404726551297"/>
    <x v="5376"/>
    <n v="4.6420627216608503"/>
  </r>
  <r>
    <x v="100"/>
    <s v="JO"/>
    <s v="JOR"/>
    <n v="400"/>
    <s v="JOR"/>
    <n v="2020"/>
    <n v="10928721"/>
    <x v="4752"/>
    <n v="44057889841.116302"/>
    <n v="0.33329435062842999"/>
    <x v="3045"/>
    <n v="4.91205932639987"/>
  </r>
  <r>
    <x v="100"/>
    <s v="JO"/>
    <s v="JOR"/>
    <n v="400"/>
    <s v="JOR"/>
    <n v="2021"/>
    <n v="11148278"/>
    <x v="4753"/>
    <n v="45498497011.026802"/>
    <n v="1.3460937724311799"/>
    <x v="61"/>
    <n v="5.0189552832919198"/>
  </r>
  <r>
    <x v="101"/>
    <s v="KZ"/>
    <s v="KAZ"/>
    <n v="398"/>
    <s v="KAZ"/>
    <n v="1960"/>
    <n v="9319283"/>
    <x v="0"/>
    <m/>
    <m/>
    <x v="5377"/>
    <m/>
  </r>
  <r>
    <x v="101"/>
    <s v="KZ"/>
    <s v="KAZ"/>
    <n v="398"/>
    <s v="KAZ"/>
    <n v="1961"/>
    <n v="9639302"/>
    <x v="0"/>
    <m/>
    <m/>
    <x v="5378"/>
    <m/>
  </r>
  <r>
    <x v="101"/>
    <s v="KZ"/>
    <s v="KAZ"/>
    <n v="398"/>
    <s v="KAZ"/>
    <n v="1962"/>
    <n v="9959414"/>
    <x v="0"/>
    <m/>
    <m/>
    <x v="5379"/>
    <m/>
  </r>
  <r>
    <x v="101"/>
    <s v="KZ"/>
    <s v="KAZ"/>
    <n v="398"/>
    <s v="KAZ"/>
    <n v="1963"/>
    <n v="10277790"/>
    <x v="0"/>
    <m/>
    <m/>
    <x v="5380"/>
    <m/>
  </r>
  <r>
    <x v="101"/>
    <s v="KZ"/>
    <s v="KAZ"/>
    <n v="398"/>
    <s v="KAZ"/>
    <n v="1964"/>
    <n v="10590934"/>
    <x v="0"/>
    <m/>
    <m/>
    <x v="5381"/>
    <m/>
  </r>
  <r>
    <x v="101"/>
    <s v="KZ"/>
    <s v="KAZ"/>
    <n v="398"/>
    <s v="KAZ"/>
    <n v="1965"/>
    <n v="10897644"/>
    <x v="0"/>
    <m/>
    <m/>
    <x v="5382"/>
    <m/>
  </r>
  <r>
    <x v="101"/>
    <s v="KZ"/>
    <s v="KAZ"/>
    <n v="398"/>
    <s v="KAZ"/>
    <n v="1966"/>
    <n v="11197568"/>
    <x v="0"/>
    <m/>
    <m/>
    <x v="5383"/>
    <m/>
  </r>
  <r>
    <x v="101"/>
    <s v="KZ"/>
    <s v="KAZ"/>
    <n v="398"/>
    <s v="KAZ"/>
    <n v="1967"/>
    <n v="11491228"/>
    <x v="0"/>
    <m/>
    <m/>
    <x v="5384"/>
    <m/>
  </r>
  <r>
    <x v="101"/>
    <s v="KZ"/>
    <s v="KAZ"/>
    <n v="398"/>
    <s v="KAZ"/>
    <n v="1968"/>
    <n v="11777849"/>
    <x v="0"/>
    <m/>
    <m/>
    <x v="5385"/>
    <m/>
  </r>
  <r>
    <x v="101"/>
    <s v="KZ"/>
    <s v="KAZ"/>
    <n v="398"/>
    <s v="KAZ"/>
    <n v="1969"/>
    <n v="12042478"/>
    <x v="0"/>
    <m/>
    <m/>
    <x v="5386"/>
    <m/>
  </r>
  <r>
    <x v="101"/>
    <s v="KZ"/>
    <s v="KAZ"/>
    <n v="398"/>
    <s v="KAZ"/>
    <n v="1970"/>
    <n v="12265305"/>
    <x v="0"/>
    <m/>
    <m/>
    <x v="5387"/>
    <m/>
  </r>
  <r>
    <x v="101"/>
    <s v="KZ"/>
    <s v="KAZ"/>
    <n v="398"/>
    <s v="KAZ"/>
    <n v="1971"/>
    <n v="12444338"/>
    <x v="0"/>
    <m/>
    <m/>
    <x v="5388"/>
    <m/>
  </r>
  <r>
    <x v="101"/>
    <s v="KZ"/>
    <s v="KAZ"/>
    <n v="398"/>
    <s v="KAZ"/>
    <n v="1972"/>
    <n v="12611997"/>
    <x v="0"/>
    <m/>
    <m/>
    <x v="5389"/>
    <m/>
  </r>
  <r>
    <x v="101"/>
    <s v="KZ"/>
    <s v="KAZ"/>
    <n v="398"/>
    <s v="KAZ"/>
    <n v="1973"/>
    <n v="12789985"/>
    <x v="0"/>
    <m/>
    <m/>
    <x v="5390"/>
    <m/>
  </r>
  <r>
    <x v="101"/>
    <s v="KZ"/>
    <s v="KAZ"/>
    <n v="398"/>
    <s v="KAZ"/>
    <n v="1974"/>
    <n v="12972497"/>
    <x v="0"/>
    <m/>
    <m/>
    <x v="5391"/>
    <m/>
  </r>
  <r>
    <x v="101"/>
    <s v="KZ"/>
    <s v="KAZ"/>
    <n v="398"/>
    <s v="KAZ"/>
    <n v="1975"/>
    <n v="13158942"/>
    <x v="0"/>
    <m/>
    <m/>
    <x v="5392"/>
    <m/>
  </r>
  <r>
    <x v="101"/>
    <s v="KZ"/>
    <s v="KAZ"/>
    <n v="398"/>
    <s v="KAZ"/>
    <n v="1976"/>
    <n v="13346173"/>
    <x v="0"/>
    <m/>
    <m/>
    <x v="5393"/>
    <m/>
  </r>
  <r>
    <x v="101"/>
    <s v="KZ"/>
    <s v="KAZ"/>
    <n v="398"/>
    <s v="KAZ"/>
    <n v="1977"/>
    <n v="13543521"/>
    <x v="0"/>
    <m/>
    <m/>
    <x v="5394"/>
    <m/>
  </r>
  <r>
    <x v="101"/>
    <s v="KZ"/>
    <s v="KAZ"/>
    <n v="398"/>
    <s v="KAZ"/>
    <n v="1978"/>
    <n v="13750291"/>
    <x v="0"/>
    <m/>
    <m/>
    <x v="5395"/>
    <m/>
  </r>
  <r>
    <x v="101"/>
    <s v="KZ"/>
    <s v="KAZ"/>
    <n v="398"/>
    <s v="KAZ"/>
    <n v="1979"/>
    <n v="13957795"/>
    <x v="0"/>
    <m/>
    <m/>
    <x v="5396"/>
    <m/>
  </r>
  <r>
    <x v="101"/>
    <s v="KZ"/>
    <s v="KAZ"/>
    <n v="398"/>
    <s v="KAZ"/>
    <n v="1980"/>
    <n v="14172710"/>
    <x v="0"/>
    <m/>
    <m/>
    <x v="5397"/>
    <m/>
  </r>
  <r>
    <x v="101"/>
    <s v="KZ"/>
    <s v="KAZ"/>
    <n v="398"/>
    <s v="KAZ"/>
    <n v="1981"/>
    <n v="14397391"/>
    <x v="0"/>
    <m/>
    <m/>
    <x v="5398"/>
    <m/>
  </r>
  <r>
    <x v="101"/>
    <s v="KZ"/>
    <s v="KAZ"/>
    <n v="398"/>
    <s v="KAZ"/>
    <n v="1982"/>
    <n v="14634179"/>
    <x v="0"/>
    <m/>
    <m/>
    <x v="5399"/>
    <m/>
  </r>
  <r>
    <x v="101"/>
    <s v="KZ"/>
    <s v="KAZ"/>
    <n v="398"/>
    <s v="KAZ"/>
    <n v="1983"/>
    <n v="14885966"/>
    <x v="0"/>
    <m/>
    <m/>
    <x v="5400"/>
    <m/>
  </r>
  <r>
    <x v="101"/>
    <s v="KZ"/>
    <s v="KAZ"/>
    <n v="398"/>
    <s v="KAZ"/>
    <n v="1984"/>
    <n v="15147590"/>
    <x v="0"/>
    <m/>
    <m/>
    <x v="5401"/>
    <m/>
  </r>
  <r>
    <x v="101"/>
    <s v="KZ"/>
    <s v="KAZ"/>
    <n v="398"/>
    <s v="KAZ"/>
    <n v="1985"/>
    <n v="15413315"/>
    <x v="0"/>
    <m/>
    <m/>
    <x v="5401"/>
    <m/>
  </r>
  <r>
    <x v="101"/>
    <s v="KZ"/>
    <s v="KAZ"/>
    <n v="398"/>
    <s v="KAZ"/>
    <n v="1986"/>
    <n v="15721289"/>
    <x v="0"/>
    <m/>
    <m/>
    <x v="5402"/>
    <m/>
  </r>
  <r>
    <x v="101"/>
    <s v="KZ"/>
    <s v="KAZ"/>
    <n v="398"/>
    <s v="KAZ"/>
    <n v="1987"/>
    <n v="16072478"/>
    <x v="0"/>
    <m/>
    <m/>
    <x v="5403"/>
    <m/>
  </r>
  <r>
    <x v="101"/>
    <s v="KZ"/>
    <s v="KAZ"/>
    <n v="398"/>
    <s v="KAZ"/>
    <n v="1988"/>
    <n v="16430590"/>
    <x v="0"/>
    <m/>
    <m/>
    <x v="5404"/>
    <m/>
  </r>
  <r>
    <x v="101"/>
    <s v="KZ"/>
    <s v="KAZ"/>
    <n v="398"/>
    <s v="KAZ"/>
    <n v="1989"/>
    <n v="16249500"/>
    <x v="0"/>
    <m/>
    <m/>
    <x v="5405"/>
    <m/>
  </r>
  <r>
    <x v="101"/>
    <s v="KZ"/>
    <s v="KAZ"/>
    <n v="398"/>
    <s v="KAZ"/>
    <n v="1990"/>
    <n v="16348000"/>
    <x v="4754"/>
    <m/>
    <m/>
    <x v="5406"/>
    <m/>
  </r>
  <r>
    <x v="101"/>
    <s v="KZ"/>
    <s v="KAZ"/>
    <n v="398"/>
    <s v="KAZ"/>
    <n v="1991"/>
    <n v="16451711"/>
    <x v="4755"/>
    <m/>
    <m/>
    <x v="5407"/>
    <m/>
  </r>
  <r>
    <x v="101"/>
    <s v="KZ"/>
    <s v="KAZ"/>
    <n v="398"/>
    <s v="KAZ"/>
    <n v="1992"/>
    <n v="16439095"/>
    <x v="4756"/>
    <m/>
    <m/>
    <x v="5408"/>
    <m/>
  </r>
  <r>
    <x v="101"/>
    <s v="KZ"/>
    <s v="KAZ"/>
    <n v="398"/>
    <s v="KAZ"/>
    <n v="1993"/>
    <n v="16380672"/>
    <x v="4757"/>
    <n v="23364060466.226398"/>
    <m/>
    <x v="5409"/>
    <n v="1.0626202089111301"/>
  </r>
  <r>
    <x v="101"/>
    <s v="KZ"/>
    <s v="KAZ"/>
    <n v="398"/>
    <s v="KAZ"/>
    <n v="1994"/>
    <n v="16145766"/>
    <x v="4758"/>
    <n v="21154193097.876301"/>
    <n v="1877.3723951757199"/>
    <x v="5410"/>
    <n v="0.83873174930749494"/>
  </r>
  <r>
    <x v="101"/>
    <s v="KZ"/>
    <s v="KAZ"/>
    <n v="398"/>
    <s v="KAZ"/>
    <n v="1995"/>
    <n v="15816243"/>
    <x v="4759"/>
    <n v="20233202652.181"/>
    <n v="176.15529894237"/>
    <x v="5411"/>
    <n v="1.03242166274226"/>
  </r>
  <r>
    <x v="101"/>
    <s v="KZ"/>
    <s v="KAZ"/>
    <n v="398"/>
    <s v="KAZ"/>
    <n v="1996"/>
    <n v="15578227"/>
    <x v="4760"/>
    <n v="20821968251.185299"/>
    <n v="39.182542365411003"/>
    <x v="5412"/>
    <n v="1.2019944598337899"/>
  </r>
  <r>
    <x v="101"/>
    <s v="KZ"/>
    <s v="KAZ"/>
    <n v="398"/>
    <s v="KAZ"/>
    <n v="1997"/>
    <n v="15334405"/>
    <x v="4761"/>
    <n v="21860432063.628799"/>
    <n v="17.408041060735801"/>
    <x v="5413"/>
    <n v="1.11293900645579"/>
  </r>
  <r>
    <x v="101"/>
    <s v="KZ"/>
    <s v="KAZ"/>
    <n v="398"/>
    <s v="KAZ"/>
    <n v="1998"/>
    <n v="15071640"/>
    <x v="4762"/>
    <n v="21837754836.641602"/>
    <n v="7.1463266545233202"/>
    <x v="5414"/>
    <n v="1.14973828325921"/>
  </r>
  <r>
    <x v="101"/>
    <s v="KZ"/>
    <s v="KAZ"/>
    <n v="398"/>
    <s v="KAZ"/>
    <n v="1999"/>
    <n v="14928374"/>
    <x v="4763"/>
    <n v="16319121839.8421"/>
    <n v="8.2960276534256803"/>
    <x v="5415"/>
    <n v="0.81960705940902701"/>
  </r>
  <r>
    <x v="101"/>
    <s v="KZ"/>
    <s v="KAZ"/>
    <n v="398"/>
    <s v="KAZ"/>
    <n v="2000"/>
    <n v="14883626"/>
    <x v="4764"/>
    <n v="17152994909.0044"/>
    <n v="13.180890586573099"/>
    <x v="5416"/>
    <n v="0.78464508041381298"/>
  </r>
  <r>
    <x v="101"/>
    <s v="KZ"/>
    <s v="KAZ"/>
    <n v="398"/>
    <s v="KAZ"/>
    <n v="2001"/>
    <n v="14858335"/>
    <x v="4765"/>
    <n v="21058294162.024502"/>
    <n v="8.35413777161342"/>
    <x v="5417"/>
    <n v="0.99981747947366995"/>
  </r>
  <r>
    <x v="101"/>
    <s v="KZ"/>
    <s v="KAZ"/>
    <n v="398"/>
    <s v="KAZ"/>
    <n v="2002"/>
    <n v="14858948"/>
    <x v="4766"/>
    <n v="23651793223.085701"/>
    <n v="5.8369245210564502"/>
    <x v="5418"/>
    <n v="0.99833770152419699"/>
  </r>
  <r>
    <x v="101"/>
    <s v="KZ"/>
    <s v="KAZ"/>
    <n v="398"/>
    <s v="KAZ"/>
    <n v="2003"/>
    <n v="14909019"/>
    <x v="4767"/>
    <n v="29229499702.492001"/>
    <n v="6.4382181011893902"/>
    <x v="5419"/>
    <n v="1.02992745863145"/>
  </r>
  <r>
    <x v="101"/>
    <s v="KZ"/>
    <s v="KAZ"/>
    <n v="398"/>
    <s v="KAZ"/>
    <n v="2004"/>
    <n v="15012984"/>
    <x v="4768"/>
    <n v="40430947002.609596"/>
    <n v="6.8820543898189896"/>
    <x v="5420"/>
    <n v="0.98823974095447897"/>
  </r>
  <r>
    <x v="101"/>
    <s v="KZ"/>
    <s v="KAZ"/>
    <n v="398"/>
    <s v="KAZ"/>
    <n v="2005"/>
    <n v="15147029"/>
    <x v="4769"/>
    <n v="51568171733.895203"/>
    <n v="7.5799992912576597"/>
    <x v="5421"/>
    <n v="1.0363212394277099"/>
  </r>
  <r>
    <x v="101"/>
    <s v="KZ"/>
    <s v="KAZ"/>
    <n v="398"/>
    <s v="KAZ"/>
    <n v="2006"/>
    <n v="15308085"/>
    <x v="4770"/>
    <n v="71653784545.727097"/>
    <n v="8.72169386091735"/>
    <x v="5422"/>
    <n v="0.97899879573514004"/>
  </r>
  <r>
    <x v="101"/>
    <s v="KZ"/>
    <s v="KAZ"/>
    <n v="398"/>
    <s v="KAZ"/>
    <n v="2007"/>
    <n v="15484192"/>
    <x v="4771"/>
    <n v="91904186825.910507"/>
    <n v="10.8468362075558"/>
    <x v="3528"/>
    <n v="1.2968768215272599"/>
  </r>
  <r>
    <x v="101"/>
    <s v="KZ"/>
    <s v="KAZ"/>
    <n v="398"/>
    <s v="KAZ"/>
    <n v="2008"/>
    <n v="15776938"/>
    <x v="4772"/>
    <n v="114066312246.465"/>
    <n v="17.139899777206999"/>
    <x v="2657"/>
    <n v="1.1546685060829101"/>
  </r>
  <r>
    <x v="101"/>
    <s v="KZ"/>
    <s v="KAZ"/>
    <n v="398"/>
    <s v="KAZ"/>
    <n v="2009"/>
    <n v="16092822"/>
    <x v="4773"/>
    <n v="102891161143.26601"/>
    <n v="7.3160785828858304"/>
    <x v="5423"/>
    <n v="1.1030332414589701"/>
  </r>
  <r>
    <x v="101"/>
    <s v="KZ"/>
    <s v="KAZ"/>
    <n v="398"/>
    <s v="KAZ"/>
    <n v="2010"/>
    <n v="16321872"/>
    <x v="4774"/>
    <n v="128671748240.64301"/>
    <n v="7.4004635674211601"/>
    <x v="4186"/>
    <n v="1.01441556484772"/>
  </r>
  <r>
    <x v="101"/>
    <s v="KZ"/>
    <s v="KAZ"/>
    <n v="398"/>
    <s v="KAZ"/>
    <n v="2011"/>
    <n v="16557202"/>
    <x v="4775"/>
    <n v="164881407971.44699"/>
    <n v="8.4248876191979498"/>
    <x v="5424"/>
    <n v="0.93651348528078804"/>
  </r>
  <r>
    <x v="101"/>
    <s v="KZ"/>
    <s v="KAZ"/>
    <n v="398"/>
    <s v="KAZ"/>
    <n v="2012"/>
    <n v="16792090"/>
    <x v="4776"/>
    <n v="179881468866.125"/>
    <n v="5.0979148497581699"/>
    <x v="2216"/>
    <n v="1.04690647198097"/>
  </r>
  <r>
    <x v="101"/>
    <s v="KZ"/>
    <s v="KAZ"/>
    <n v="398"/>
    <s v="KAZ"/>
    <n v="2013"/>
    <n v="17035551"/>
    <x v="4777"/>
    <n v="211486852078.36499"/>
    <n v="5.8464091732045897"/>
    <x v="5425"/>
    <n v="1.0780847536842999"/>
  </r>
  <r>
    <x v="101"/>
    <s v="KZ"/>
    <s v="KAZ"/>
    <n v="398"/>
    <s v="KAZ"/>
    <n v="2014"/>
    <n v="17288285"/>
    <x v="4778"/>
    <n v="198714472819.33301"/>
    <n v="6.7065782909272498"/>
    <x v="5426"/>
    <n v="1.04169205470746"/>
  </r>
  <r>
    <x v="101"/>
    <s v="KZ"/>
    <s v="KAZ"/>
    <n v="398"/>
    <s v="KAZ"/>
    <n v="2015"/>
    <n v="17542806"/>
    <x v="4779"/>
    <n v="172770532148.57999"/>
    <n v="6.6657761154154"/>
    <x v="5427"/>
    <m/>
  </r>
  <r>
    <x v="101"/>
    <s v="KZ"/>
    <s v="KAZ"/>
    <n v="398"/>
    <s v="KAZ"/>
    <n v="2016"/>
    <n v="17794055"/>
    <x v="4780"/>
    <n v="123828020084.17101"/>
    <n v="14.5460237946149"/>
    <x v="5428"/>
    <n v="0.93355176528571304"/>
  </r>
  <r>
    <x v="101"/>
    <s v="KZ"/>
    <s v="KAZ"/>
    <n v="398"/>
    <s v="KAZ"/>
    <n v="2017"/>
    <n v="18037776"/>
    <x v="4781"/>
    <n v="148657300595.70401"/>
    <n v="7.4400043732575396"/>
    <x v="5429"/>
    <n v="0.83189500166368002"/>
  </r>
  <r>
    <x v="101"/>
    <s v="KZ"/>
    <s v="KAZ"/>
    <n v="398"/>
    <s v="KAZ"/>
    <n v="2018"/>
    <n v="18276452"/>
    <x v="4782"/>
    <n v="157278694859.5"/>
    <n v="6.0191309657067302"/>
    <x v="5430"/>
    <n v="0.83562580711944701"/>
  </r>
  <r>
    <x v="101"/>
    <s v="KZ"/>
    <s v="KAZ"/>
    <n v="398"/>
    <s v="KAZ"/>
    <n v="2019"/>
    <n v="18513673"/>
    <x v="4783"/>
    <n v="158974567110.728"/>
    <n v="5.2454767960838797"/>
    <x v="5431"/>
    <n v="1.02091680076227"/>
  </r>
  <r>
    <x v="101"/>
    <s v="KZ"/>
    <s v="KAZ"/>
    <n v="398"/>
    <s v="KAZ"/>
    <n v="2020"/>
    <n v="18755666"/>
    <x v="4784"/>
    <n v="156009681697.94101"/>
    <n v="6.7490018381596704"/>
    <x v="4932"/>
    <n v="0.94239759473195095"/>
  </r>
  <r>
    <x v="101"/>
    <s v="KZ"/>
    <s v="KAZ"/>
    <n v="398"/>
    <s v="KAZ"/>
    <n v="2021"/>
    <n v="19000988"/>
    <x v="4785"/>
    <n v="172923312213.76801"/>
    <m/>
    <x v="61"/>
    <n v="0.86636864472707298"/>
  </r>
  <r>
    <x v="102"/>
    <s v="KE"/>
    <s v="KEN"/>
    <n v="404"/>
    <s v="KEN"/>
    <n v="1960"/>
    <n v="7751435"/>
    <x v="4786"/>
    <n v="764959553.362903"/>
    <n v="1.24378109452732"/>
    <x v="5432"/>
    <m/>
  </r>
  <r>
    <x v="102"/>
    <s v="KE"/>
    <s v="KEN"/>
    <n v="404"/>
    <s v="KEN"/>
    <n v="1961"/>
    <n v="8047470"/>
    <x v="4787"/>
    <n v="770307593.21912003"/>
    <n v="2.4570024570025102"/>
    <x v="5433"/>
    <m/>
  </r>
  <r>
    <x v="102"/>
    <s v="KE"/>
    <s v="KEN"/>
    <n v="404"/>
    <s v="KEN"/>
    <n v="1962"/>
    <n v="8363578"/>
    <x v="4788"/>
    <n v="845025507.26814497"/>
    <n v="3.11750599520379"/>
    <x v="5434"/>
    <m/>
  </r>
  <r>
    <x v="102"/>
    <s v="KE"/>
    <s v="KEN"/>
    <n v="404"/>
    <s v="KEN"/>
    <n v="1963"/>
    <n v="8697200"/>
    <x v="4789"/>
    <n v="898911499.66772997"/>
    <n v="0.69767441860458601"/>
    <x v="5435"/>
    <n v="0.20648967551622399"/>
  </r>
  <r>
    <x v="102"/>
    <s v="KE"/>
    <s v="KEN"/>
    <n v="404"/>
    <s v="KEN"/>
    <n v="1964"/>
    <n v="9047387"/>
    <x v="4790"/>
    <n v="969023471.56306505"/>
    <n v="-9.93048669314371E-2"/>
    <x v="5436"/>
    <n v="0.58988764044943798"/>
  </r>
  <r>
    <x v="102"/>
    <s v="KE"/>
    <s v="KEN"/>
    <n v="404"/>
    <s v="KEN"/>
    <n v="1965"/>
    <n v="9417207"/>
    <x v="4791"/>
    <n v="971879330.41828299"/>
    <n v="3.5785288280673999"/>
    <x v="5437"/>
    <n v="0.99033478078162196"/>
  </r>
  <r>
    <x v="102"/>
    <s v="KE"/>
    <s v="KEN"/>
    <n v="404"/>
    <s v="KEN"/>
    <n v="1966"/>
    <n v="9802605"/>
    <x v="4792"/>
    <n v="1130079687.0030401"/>
    <n v="5.0143953932341603"/>
    <x v="5438"/>
    <n v="1.1332684824902699"/>
  </r>
  <r>
    <x v="102"/>
    <s v="KE"/>
    <s v="KEN"/>
    <n v="404"/>
    <s v="KEN"/>
    <n v="1967"/>
    <n v="10201068"/>
    <x v="4793"/>
    <n v="1194059507.3564701"/>
    <n v="1.75919579598298"/>
    <x v="5439"/>
    <n v="1.3049937150040001"/>
  </r>
  <r>
    <x v="102"/>
    <s v="KE"/>
    <s v="KEN"/>
    <n v="404"/>
    <s v="KEN"/>
    <n v="1968"/>
    <n v="10613877"/>
    <x v="4794"/>
    <n v="1313695451.39992"/>
    <n v="0.366711570051031"/>
    <x v="5440"/>
    <n v="1.2183428869202699"/>
  </r>
  <r>
    <x v="102"/>
    <s v="KE"/>
    <s v="KEN"/>
    <n v="404"/>
    <s v="KEN"/>
    <n v="1969"/>
    <n v="11039551"/>
    <x v="4795"/>
    <n v="1431879414.0254099"/>
    <n v="-0.17150100656235501"/>
    <x v="5441"/>
    <n v="1.08006912442396"/>
  </r>
  <r>
    <x v="102"/>
    <s v="KE"/>
    <s v="KEN"/>
    <n v="404"/>
    <s v="KEN"/>
    <n v="1970"/>
    <n v="11473087"/>
    <x v="4796"/>
    <n v="1580547356.4312699"/>
    <n v="2.1885270390743998"/>
    <x v="5442"/>
    <n v="1.0574832594138599"/>
  </r>
  <r>
    <x v="102"/>
    <s v="KE"/>
    <s v="KEN"/>
    <n v="404"/>
    <s v="KEN"/>
    <n v="1971"/>
    <n v="11898457"/>
    <x v="4797"/>
    <n v="1753793803.02265"/>
    <n v="3.78020612544905"/>
    <x v="5443"/>
    <n v="1.22771506422733"/>
  </r>
  <r>
    <x v="102"/>
    <s v="KE"/>
    <s v="KEN"/>
    <n v="404"/>
    <s v="KEN"/>
    <n v="1972"/>
    <n v="12322903"/>
    <x v="4798"/>
    <n v="2073233256.9969499"/>
    <n v="5.83164474311008"/>
    <x v="5444"/>
    <n v="1.5418118466899"/>
  </r>
  <r>
    <x v="102"/>
    <s v="KE"/>
    <s v="KEN"/>
    <n v="404"/>
    <s v="KEN"/>
    <n v="1973"/>
    <n v="12760405"/>
    <x v="4799"/>
    <n v="2406641718.56253"/>
    <n v="9.2811942233210605"/>
    <x v="5445"/>
    <n v="1.65927802406586"/>
  </r>
  <r>
    <x v="102"/>
    <s v="KE"/>
    <s v="KEN"/>
    <n v="404"/>
    <s v="KEN"/>
    <n v="1974"/>
    <n v="13203949"/>
    <x v="4800"/>
    <n v="2868906956.55826"/>
    <n v="17.809948033181801"/>
    <x v="63"/>
    <n v="1.77700255645505"/>
  </r>
  <r>
    <x v="102"/>
    <s v="KE"/>
    <s v="KEN"/>
    <n v="404"/>
    <s v="KEN"/>
    <n v="1975"/>
    <n v="13651908"/>
    <x v="4801"/>
    <n v="3166423699.8533702"/>
    <n v="19.120184013605101"/>
    <x v="5446"/>
    <n v="1.8789025543992399"/>
  </r>
  <r>
    <x v="102"/>
    <s v="KE"/>
    <s v="KEN"/>
    <n v="404"/>
    <s v="KEN"/>
    <n v="1976"/>
    <n v="14102268"/>
    <x v="4802"/>
    <n v="3332518977.8193202"/>
    <n v="11.4490304932756"/>
    <x v="5447"/>
    <n v="2.4847429778577599"/>
  </r>
  <r>
    <x v="102"/>
    <s v="KE"/>
    <s v="KEN"/>
    <n v="404"/>
    <s v="KEN"/>
    <n v="1977"/>
    <n v="14577346"/>
    <x v="4803"/>
    <n v="4336117057.1609697"/>
    <n v="14.820964481893499"/>
    <x v="5448"/>
    <n v="3.7401755405364101"/>
  </r>
  <r>
    <x v="102"/>
    <s v="KE"/>
    <s v="KEN"/>
    <n v="404"/>
    <s v="KEN"/>
    <n v="1978"/>
    <n v="15087423"/>
    <x v="4804"/>
    <n v="5116186699.4934998"/>
    <n v="16.931782458284101"/>
    <x v="5449"/>
    <n v="5.1992921547147599"/>
  </r>
  <r>
    <x v="102"/>
    <s v="KE"/>
    <s v="KEN"/>
    <n v="404"/>
    <s v="KEN"/>
    <n v="1979"/>
    <n v="15620613"/>
    <x v="4805"/>
    <n v="6009860944.0982399"/>
    <n v="7.9793526184878703"/>
    <x v="5450"/>
    <n v="5.5016058467996896"/>
  </r>
  <r>
    <x v="102"/>
    <s v="KE"/>
    <s v="KEN"/>
    <n v="404"/>
    <s v="KEN"/>
    <n v="1980"/>
    <n v="16187124"/>
    <x v="4806"/>
    <n v="7043415251.5746298"/>
    <n v="13.858181456248399"/>
    <x v="5451"/>
    <n v="4.5153198351549904"/>
  </r>
  <r>
    <x v="102"/>
    <s v="KE"/>
    <s v="KEN"/>
    <n v="404"/>
    <s v="KEN"/>
    <n v="1981"/>
    <n v="16785962"/>
    <x v="4807"/>
    <n v="6639891414.3525801"/>
    <n v="11.603053435114299"/>
    <x v="5452"/>
    <n v="4.2253248387908799"/>
  </r>
  <r>
    <x v="102"/>
    <s v="KE"/>
    <s v="KEN"/>
    <n v="404"/>
    <s v="KEN"/>
    <n v="1982"/>
    <n v="17411491"/>
    <x v="4808"/>
    <n v="6177179941.6495304"/>
    <n v="20.666714666282701"/>
    <x v="5453"/>
    <n v="4.5727831793039497"/>
  </r>
  <r>
    <x v="102"/>
    <s v="KE"/>
    <s v="KEN"/>
    <n v="404"/>
    <s v="KEN"/>
    <n v="1983"/>
    <n v="18069461"/>
    <x v="4809"/>
    <n v="5788798702.1658602"/>
    <n v="11.397782736852299"/>
    <x v="5454"/>
    <n v="4.1952339243106103"/>
  </r>
  <r>
    <x v="102"/>
    <s v="KE"/>
    <s v="KEN"/>
    <n v="404"/>
    <s v="KEN"/>
    <n v="1984"/>
    <n v="18753176"/>
    <x v="4810"/>
    <n v="5987636718.5082197"/>
    <n v="10.284098213138099"/>
    <x v="5455"/>
    <n v="3.47691247415576"/>
  </r>
  <r>
    <x v="102"/>
    <s v="KE"/>
    <s v="KEN"/>
    <n v="404"/>
    <s v="KEN"/>
    <n v="1985"/>
    <n v="19452161"/>
    <x v="4811"/>
    <n v="5925734552.2350903"/>
    <n v="13.006566421882701"/>
    <x v="5456"/>
    <n v="2.3757574555444299"/>
  </r>
  <r>
    <x v="102"/>
    <s v="KE"/>
    <s v="KEN"/>
    <n v="404"/>
    <s v="KEN"/>
    <n v="1986"/>
    <n v="20160879"/>
    <x v="4812"/>
    <n v="6999527333.6555004"/>
    <n v="2.53427598892887"/>
    <x v="4814"/>
    <n v="2.50357532007627"/>
  </r>
  <r>
    <x v="102"/>
    <s v="KE"/>
    <s v="KEN"/>
    <n v="404"/>
    <s v="KEN"/>
    <n v="1987"/>
    <n v="20882094"/>
    <x v="4813"/>
    <n v="7690920391.8951998"/>
    <n v="8.6376731898008607"/>
    <x v="5457"/>
    <n v="3.1337434912212498"/>
  </r>
  <r>
    <x v="102"/>
    <s v="KE"/>
    <s v="KEN"/>
    <n v="404"/>
    <s v="KEN"/>
    <n v="1988"/>
    <n v="21626122"/>
    <x v="4814"/>
    <n v="8031680877.4391298"/>
    <n v="12.2649630481581"/>
    <x v="1145"/>
    <n v="2.94555339497599"/>
  </r>
  <r>
    <x v="102"/>
    <s v="KE"/>
    <s v="KEN"/>
    <n v="404"/>
    <s v="KEN"/>
    <n v="1989"/>
    <n v="22387803"/>
    <x v="4815"/>
    <n v="8038979096.5264397"/>
    <n v="13.789317276388299"/>
    <x v="5458"/>
    <n v="2.7408516862969101"/>
  </r>
  <r>
    <x v="102"/>
    <s v="KE"/>
    <s v="KEN"/>
    <n v="404"/>
    <s v="KEN"/>
    <n v="1990"/>
    <n v="23162269"/>
    <x v="4816"/>
    <n v="8206604541.6389904"/>
    <n v="17.781814429920001"/>
    <x v="5459"/>
    <n v="2.8882149578594198"/>
  </r>
  <r>
    <x v="102"/>
    <s v="KE"/>
    <s v="KEN"/>
    <n v="404"/>
    <s v="KEN"/>
    <n v="1991"/>
    <n v="23918235"/>
    <x v="4817"/>
    <n v="7777925490.4954596"/>
    <n v="20.084495575463201"/>
    <x v="5460"/>
    <n v="2.3542580898355299"/>
  </r>
  <r>
    <x v="102"/>
    <s v="KE"/>
    <s v="KEN"/>
    <n v="404"/>
    <s v="KEN"/>
    <n v="1992"/>
    <n v="24655723"/>
    <x v="4818"/>
    <n v="7854637369.3228397"/>
    <n v="27.332364447578399"/>
    <x v="5461"/>
    <n v="1.90074676245392"/>
  </r>
  <r>
    <x v="102"/>
    <s v="KE"/>
    <s v="KEN"/>
    <n v="404"/>
    <s v="KEN"/>
    <n v="1993"/>
    <n v="25391830"/>
    <x v="4819"/>
    <n v="5391615365.5176697"/>
    <n v="45.978881303621797"/>
    <x v="5462"/>
    <n v="1.8377415951273299"/>
  </r>
  <r>
    <x v="102"/>
    <s v="KE"/>
    <s v="KEN"/>
    <n v="404"/>
    <s v="KEN"/>
    <n v="1994"/>
    <n v="26133744"/>
    <x v="4820"/>
    <n v="6785821853.8249397"/>
    <n v="28.814389430673199"/>
    <x v="5463"/>
    <n v="1.6412528075867201"/>
  </r>
  <r>
    <x v="102"/>
    <s v="KE"/>
    <s v="KEN"/>
    <n v="404"/>
    <s v="KEN"/>
    <n v="1995"/>
    <n v="26878347"/>
    <x v="4821"/>
    <n v="8726170867.8626003"/>
    <n v="1.5543281605500701"/>
    <x v="5464"/>
    <n v="1.64671623136492"/>
  </r>
  <r>
    <x v="102"/>
    <s v="KE"/>
    <s v="KEN"/>
    <n v="404"/>
    <s v="KEN"/>
    <n v="1996"/>
    <n v="27615736"/>
    <x v="4822"/>
    <n v="11819958033.718"/>
    <n v="8.8640874157751792"/>
    <x v="2907"/>
    <n v="1.4179547033566999"/>
  </r>
  <r>
    <x v="102"/>
    <s v="KE"/>
    <s v="KEN"/>
    <n v="404"/>
    <s v="KEN"/>
    <n v="1997"/>
    <n v="28364264"/>
    <x v="4823"/>
    <n v="12943578955.523199"/>
    <n v="11.361845050578401"/>
    <x v="5465"/>
    <n v="1.34063859838611"/>
  </r>
  <r>
    <x v="102"/>
    <s v="KE"/>
    <s v="KEN"/>
    <n v="404"/>
    <s v="KEN"/>
    <n v="1998"/>
    <n v="29137373"/>
    <x v="4824"/>
    <n v="13964091742.6329"/>
    <n v="6.7224365075392498"/>
    <x v="5466"/>
    <n v="1.22012251882916"/>
  </r>
  <r>
    <x v="102"/>
    <s v="KE"/>
    <s v="KEN"/>
    <n v="404"/>
    <s v="KEN"/>
    <n v="1999"/>
    <n v="29965129"/>
    <x v="4825"/>
    <n v="12723150903.9305"/>
    <n v="5.7420010952048104"/>
    <x v="5467"/>
    <n v="1.1869741480545799"/>
  </r>
  <r>
    <x v="102"/>
    <s v="KE"/>
    <s v="KEN"/>
    <n v="404"/>
    <s v="KEN"/>
    <n v="2000"/>
    <n v="30851606"/>
    <x v="4826"/>
    <n v="12575576937.466801"/>
    <n v="9.9800251535098194"/>
    <x v="5468"/>
    <n v="1.3137420322459701"/>
  </r>
  <r>
    <x v="102"/>
    <s v="KE"/>
    <s v="KEN"/>
    <n v="404"/>
    <s v="KEN"/>
    <n v="2001"/>
    <n v="31800343"/>
    <x v="4827"/>
    <n v="12838507613.6252"/>
    <n v="5.7385981434146798"/>
    <x v="5469"/>
    <n v="1.50475490196078"/>
  </r>
  <r>
    <x v="102"/>
    <s v="KE"/>
    <s v="KEN"/>
    <n v="404"/>
    <s v="KEN"/>
    <n v="2002"/>
    <n v="32779823"/>
    <x v="4828"/>
    <n v="13026157962.440201"/>
    <n v="1.9613082173915899"/>
    <x v="3073"/>
    <n v="1.6324078112128699"/>
  </r>
  <r>
    <x v="102"/>
    <s v="KE"/>
    <s v="KEN"/>
    <n v="404"/>
    <s v="KEN"/>
    <n v="2003"/>
    <n v="33767122"/>
    <x v="4829"/>
    <n v="14738442156.8305"/>
    <n v="9.8156906297965492"/>
    <x v="5470"/>
    <n v="1.6500998427256199"/>
  </r>
  <r>
    <x v="102"/>
    <s v="KE"/>
    <s v="KEN"/>
    <n v="404"/>
    <s v="KEN"/>
    <n v="2004"/>
    <n v="34791836"/>
    <x v="4830"/>
    <n v="15953749659.6096"/>
    <n v="11.6240355442427"/>
    <x v="5471"/>
    <n v="1.61419423692636"/>
  </r>
  <r>
    <x v="102"/>
    <s v="KE"/>
    <s v="KEN"/>
    <n v="404"/>
    <s v="KEN"/>
    <n v="2005"/>
    <n v="35843010"/>
    <x v="4831"/>
    <n v="18731703507.8176"/>
    <n v="10.312778357468201"/>
    <x v="43"/>
    <n v="1.6905870137942201"/>
  </r>
  <r>
    <x v="102"/>
    <s v="KE"/>
    <s v="KEN"/>
    <n v="404"/>
    <s v="KEN"/>
    <n v="2006"/>
    <n v="36925253"/>
    <x v="4832"/>
    <n v="25755442380.667099"/>
    <n v="14.4537342081708"/>
    <x v="5472"/>
    <n v="1.4551774101644399"/>
  </r>
  <r>
    <x v="102"/>
    <s v="KE"/>
    <s v="KEN"/>
    <n v="404"/>
    <s v="KEN"/>
    <n v="2007"/>
    <n v="38036793"/>
    <x v="4833"/>
    <n v="31814012977.2897"/>
    <n v="9.7588802302752597"/>
    <x v="3218"/>
    <n v="1.54791227998168"/>
  </r>
  <r>
    <x v="102"/>
    <s v="KE"/>
    <s v="KEN"/>
    <n v="404"/>
    <s v="KEN"/>
    <n v="2008"/>
    <n v="39186895"/>
    <x v="4834"/>
    <n v="35863494628.863197"/>
    <n v="26.239816644506298"/>
    <x v="5473"/>
    <n v="1.6158502942742401"/>
  </r>
  <r>
    <x v="102"/>
    <s v="KE"/>
    <s v="KEN"/>
    <n v="404"/>
    <s v="KEN"/>
    <n v="2009"/>
    <n v="40364444"/>
    <x v="4835"/>
    <n v="36976859034.026299"/>
    <n v="9.2341259239464808"/>
    <x v="5474"/>
    <n v="1.5614480348417801"/>
  </r>
  <r>
    <x v="102"/>
    <s v="KE"/>
    <s v="KEN"/>
    <n v="404"/>
    <s v="KEN"/>
    <n v="2010"/>
    <n v="41517895"/>
    <x v="4836"/>
    <n v="39852460837.123802"/>
    <n v="3.9613888911538999"/>
    <x v="5475"/>
    <n v="1.5551378679399701"/>
  </r>
  <r>
    <x v="102"/>
    <s v="KE"/>
    <s v="KEN"/>
    <n v="404"/>
    <s v="KEN"/>
    <n v="2011"/>
    <n v="42635144"/>
    <x v="4837"/>
    <n v="41961912289.946701"/>
    <n v="14.0224939638475"/>
    <x v="5476"/>
    <n v="1.5414189514013901"/>
  </r>
  <r>
    <x v="102"/>
    <s v="KE"/>
    <s v="KEN"/>
    <n v="404"/>
    <s v="KEN"/>
    <n v="2012"/>
    <n v="43725806"/>
    <x v="4838"/>
    <n v="50187342658.666298"/>
    <n v="9.3777674815512295"/>
    <x v="5477"/>
    <n v="1.6663889781924599"/>
  </r>
  <r>
    <x v="102"/>
    <s v="KE"/>
    <s v="KEN"/>
    <n v="404"/>
    <s v="KEN"/>
    <n v="2013"/>
    <n v="44792368"/>
    <x v="4839"/>
    <n v="54496759862.940102"/>
    <n v="5.7174935703773198"/>
    <x v="5478"/>
    <n v="1.5619099161069301"/>
  </r>
  <r>
    <x v="102"/>
    <s v="KE"/>
    <s v="KEN"/>
    <n v="404"/>
    <s v="KEN"/>
    <n v="2014"/>
    <n v="45831863"/>
    <x v="4840"/>
    <n v="60579806470.948196"/>
    <n v="6.8781549927594599"/>
    <x v="5479"/>
    <n v="1.3329026800761501"/>
  </r>
  <r>
    <x v="102"/>
    <s v="KE"/>
    <s v="KEN"/>
    <n v="404"/>
    <s v="KEN"/>
    <n v="2015"/>
    <n v="46851488"/>
    <x v="4841"/>
    <n v="63195105853.114502"/>
    <n v="6.5821744025039797"/>
    <x v="5480"/>
    <n v="1.3180702611173101"/>
  </r>
  <r>
    <x v="102"/>
    <s v="KE"/>
    <s v="KEN"/>
    <n v="404"/>
    <s v="KEN"/>
    <n v="2016"/>
    <n v="47894670"/>
    <x v="4842"/>
    <n v="73804795654.178497"/>
    <n v="6.2971575245627402"/>
    <x v="5481"/>
    <n v="1.3487397833903001"/>
  </r>
  <r>
    <x v="102"/>
    <s v="KE"/>
    <s v="KEN"/>
    <n v="404"/>
    <s v="KEN"/>
    <n v="2017"/>
    <n v="48948137"/>
    <x v="4843"/>
    <n v="80474762331.630402"/>
    <n v="8.0057227913467006"/>
    <x v="5482"/>
    <n v="1.28911097816314"/>
  </r>
  <r>
    <x v="102"/>
    <s v="KE"/>
    <s v="KEN"/>
    <n v="404"/>
    <s v="KEN"/>
    <n v="2018"/>
    <n v="49953304"/>
    <x v="4844"/>
    <n v="90812256667.219498"/>
    <n v="4.6898197612985699"/>
    <x v="5483"/>
    <n v="1.26640880282782"/>
  </r>
  <r>
    <x v="102"/>
    <s v="KE"/>
    <s v="KEN"/>
    <n v="404"/>
    <s v="KEN"/>
    <n v="2019"/>
    <n v="50951450"/>
    <x v="4845"/>
    <n v="98774891656.044693"/>
    <n v="5.2358599942542199"/>
    <x v="5484"/>
    <n v="1.16769139046156"/>
  </r>
  <r>
    <x v="102"/>
    <s v="KE"/>
    <s v="KEN"/>
    <n v="404"/>
    <s v="KEN"/>
    <n v="2020"/>
    <n v="51985780"/>
    <x v="4846"/>
    <n v="98931055473.514496"/>
    <n v="5.4048146718451804"/>
    <x v="5485"/>
    <n v="1.11393270727533"/>
  </r>
  <r>
    <x v="102"/>
    <s v="KE"/>
    <s v="KEN"/>
    <n v="404"/>
    <s v="KEN"/>
    <n v="2021"/>
    <n v="53005614"/>
    <x v="4847"/>
    <n v="108691240330.653"/>
    <n v="6.1109091637816499"/>
    <x v="61"/>
    <n v="1.11910912344849"/>
  </r>
  <r>
    <x v="103"/>
    <s v="KI"/>
    <s v="KIR"/>
    <n v="296"/>
    <s v="KIR"/>
    <n v="1960"/>
    <n v="47093"/>
    <x v="0"/>
    <m/>
    <m/>
    <x v="5486"/>
    <m/>
  </r>
  <r>
    <x v="103"/>
    <s v="KI"/>
    <s v="KIR"/>
    <n v="296"/>
    <s v="KIR"/>
    <n v="1961"/>
    <n v="48275"/>
    <x v="0"/>
    <m/>
    <m/>
    <x v="5487"/>
    <m/>
  </r>
  <r>
    <x v="103"/>
    <s v="KI"/>
    <s v="KIR"/>
    <n v="296"/>
    <s v="KIR"/>
    <n v="1962"/>
    <n v="49508"/>
    <x v="0"/>
    <m/>
    <m/>
    <x v="5488"/>
    <m/>
  </r>
  <r>
    <x v="103"/>
    <s v="KI"/>
    <s v="KIR"/>
    <n v="296"/>
    <s v="KIR"/>
    <n v="1963"/>
    <n v="50780"/>
    <x v="0"/>
    <m/>
    <m/>
    <x v="5489"/>
    <m/>
  </r>
  <r>
    <x v="103"/>
    <s v="KI"/>
    <s v="KIR"/>
    <n v="296"/>
    <s v="KIR"/>
    <n v="1964"/>
    <n v="52092"/>
    <x v="0"/>
    <m/>
    <m/>
    <x v="5490"/>
    <m/>
  </r>
  <r>
    <x v="103"/>
    <s v="KI"/>
    <s v="KIR"/>
    <n v="296"/>
    <s v="KIR"/>
    <n v="1965"/>
    <n v="53444"/>
    <x v="0"/>
    <m/>
    <m/>
    <x v="5491"/>
    <m/>
  </r>
  <r>
    <x v="103"/>
    <s v="KI"/>
    <s v="KIR"/>
    <n v="296"/>
    <s v="KIR"/>
    <n v="1966"/>
    <n v="54428"/>
    <x v="0"/>
    <m/>
    <m/>
    <x v="5492"/>
    <m/>
  </r>
  <r>
    <x v="103"/>
    <s v="KI"/>
    <s v="KIR"/>
    <n v="296"/>
    <s v="KIR"/>
    <n v="1967"/>
    <n v="54990"/>
    <x v="0"/>
    <m/>
    <m/>
    <x v="5493"/>
    <m/>
  </r>
  <r>
    <x v="103"/>
    <s v="KI"/>
    <s v="KIR"/>
    <n v="296"/>
    <s v="KIR"/>
    <n v="1968"/>
    <n v="55511"/>
    <x v="0"/>
    <m/>
    <m/>
    <x v="1912"/>
    <m/>
  </r>
  <r>
    <x v="103"/>
    <s v="KI"/>
    <s v="KIR"/>
    <n v="296"/>
    <s v="KIR"/>
    <n v="1969"/>
    <n v="56324"/>
    <x v="0"/>
    <m/>
    <m/>
    <x v="5494"/>
    <m/>
  </r>
  <r>
    <x v="103"/>
    <s v="KI"/>
    <s v="KIR"/>
    <n v="296"/>
    <s v="KIR"/>
    <n v="1970"/>
    <n v="57437"/>
    <x v="4848"/>
    <m/>
    <m/>
    <x v="5495"/>
    <m/>
  </r>
  <r>
    <x v="103"/>
    <s v="KI"/>
    <s v="KIR"/>
    <n v="296"/>
    <s v="KIR"/>
    <n v="1971"/>
    <n v="58535"/>
    <x v="4849"/>
    <m/>
    <m/>
    <x v="5496"/>
    <m/>
  </r>
  <r>
    <x v="103"/>
    <s v="KI"/>
    <s v="KIR"/>
    <n v="296"/>
    <s v="KIR"/>
    <n v="1972"/>
    <n v="59606"/>
    <x v="4850"/>
    <m/>
    <m/>
    <x v="5497"/>
    <m/>
  </r>
  <r>
    <x v="103"/>
    <s v="KI"/>
    <s v="KIR"/>
    <n v="296"/>
    <s v="KIR"/>
    <n v="1973"/>
    <n v="60598"/>
    <x v="4851"/>
    <m/>
    <m/>
    <x v="5498"/>
    <m/>
  </r>
  <r>
    <x v="103"/>
    <s v="KI"/>
    <s v="KIR"/>
    <n v="296"/>
    <s v="KIR"/>
    <n v="1974"/>
    <n v="60953"/>
    <x v="4852"/>
    <m/>
    <m/>
    <x v="5499"/>
    <m/>
  </r>
  <r>
    <x v="103"/>
    <s v="KI"/>
    <s v="KIR"/>
    <n v="296"/>
    <s v="KIR"/>
    <n v="1975"/>
    <n v="60675"/>
    <x v="4853"/>
    <m/>
    <m/>
    <x v="5500"/>
    <m/>
  </r>
  <r>
    <x v="103"/>
    <s v="KI"/>
    <s v="KIR"/>
    <n v="296"/>
    <s v="KIR"/>
    <n v="1976"/>
    <n v="60310"/>
    <x v="4854"/>
    <m/>
    <m/>
    <x v="3075"/>
    <m/>
  </r>
  <r>
    <x v="103"/>
    <s v="KI"/>
    <s v="KIR"/>
    <n v="296"/>
    <s v="KIR"/>
    <n v="1977"/>
    <n v="59894"/>
    <x v="4855"/>
    <m/>
    <m/>
    <x v="5501"/>
    <m/>
  </r>
  <r>
    <x v="103"/>
    <s v="KI"/>
    <s v="KIR"/>
    <n v="296"/>
    <s v="KIR"/>
    <n v="1978"/>
    <n v="59465"/>
    <x v="4856"/>
    <n v="50360535.652970098"/>
    <m/>
    <x v="5502"/>
    <m/>
  </r>
  <r>
    <x v="103"/>
    <s v="KI"/>
    <s v="KIR"/>
    <n v="296"/>
    <s v="KIR"/>
    <n v="1979"/>
    <n v="59775"/>
    <x v="4857"/>
    <n v="48506595.126313403"/>
    <m/>
    <x v="5503"/>
    <m/>
  </r>
  <r>
    <x v="103"/>
    <s v="KI"/>
    <s v="KIR"/>
    <n v="296"/>
    <s v="KIR"/>
    <n v="1980"/>
    <n v="60813"/>
    <x v="4858"/>
    <n v="41690958.779321298"/>
    <m/>
    <x v="5504"/>
    <m/>
  </r>
  <r>
    <x v="103"/>
    <s v="KI"/>
    <s v="KIR"/>
    <n v="296"/>
    <s v="KIR"/>
    <n v="1981"/>
    <n v="61875"/>
    <x v="4859"/>
    <n v="40868765.800965302"/>
    <m/>
    <x v="5505"/>
    <m/>
  </r>
  <r>
    <x v="103"/>
    <s v="KI"/>
    <s v="KIR"/>
    <n v="296"/>
    <s v="KIR"/>
    <n v="1982"/>
    <n v="62977"/>
    <x v="4860"/>
    <n v="44776346.485444799"/>
    <m/>
    <x v="5506"/>
    <m/>
  </r>
  <r>
    <x v="103"/>
    <s v="KI"/>
    <s v="KIR"/>
    <n v="296"/>
    <s v="KIR"/>
    <n v="1983"/>
    <n v="64121"/>
    <x v="4861"/>
    <n v="45486486.486486502"/>
    <m/>
    <x v="5507"/>
    <m/>
  </r>
  <r>
    <x v="103"/>
    <s v="KI"/>
    <s v="KIR"/>
    <n v="296"/>
    <s v="KIR"/>
    <n v="1984"/>
    <n v="65338"/>
    <x v="4862"/>
    <n v="38954804.738920599"/>
    <m/>
    <x v="5508"/>
    <m/>
  </r>
  <r>
    <x v="103"/>
    <s v="KI"/>
    <s v="KIR"/>
    <n v="296"/>
    <s v="KIR"/>
    <n v="1985"/>
    <n v="66708"/>
    <x v="4863"/>
    <n v="31030099.867309202"/>
    <m/>
    <x v="5509"/>
    <m/>
  </r>
  <r>
    <x v="103"/>
    <s v="KI"/>
    <s v="KIR"/>
    <n v="296"/>
    <s v="KIR"/>
    <n v="1986"/>
    <n v="68266"/>
    <x v="4864"/>
    <n v="30600935.828876998"/>
    <m/>
    <x v="5510"/>
    <m/>
  </r>
  <r>
    <x v="103"/>
    <s v="KI"/>
    <s v="KIR"/>
    <n v="296"/>
    <s v="KIR"/>
    <n v="1987"/>
    <n v="69946"/>
    <x v="4865"/>
    <n v="39121971.7126453"/>
    <m/>
    <x v="5511"/>
    <m/>
  </r>
  <r>
    <x v="103"/>
    <s v="KI"/>
    <s v="KIR"/>
    <n v="296"/>
    <s v="KIR"/>
    <n v="1988"/>
    <n v="71680"/>
    <x v="4866"/>
    <n v="47418548.324087799"/>
    <m/>
    <x v="5512"/>
    <m/>
  </r>
  <r>
    <x v="103"/>
    <s v="KI"/>
    <s v="KIR"/>
    <n v="296"/>
    <s v="KIR"/>
    <n v="1989"/>
    <n v="73436"/>
    <x v="4867"/>
    <n v="48578997.311402798"/>
    <m/>
    <x v="5513"/>
    <m/>
  </r>
  <r>
    <x v="103"/>
    <s v="KI"/>
    <s v="KIR"/>
    <n v="296"/>
    <s v="KIR"/>
    <n v="1990"/>
    <n v="75124"/>
    <x v="4868"/>
    <n v="51412848.333463401"/>
    <m/>
    <x v="1787"/>
    <m/>
  </r>
  <r>
    <x v="103"/>
    <s v="KI"/>
    <s v="KIR"/>
    <n v="296"/>
    <s v="KIR"/>
    <n v="1991"/>
    <n v="76612"/>
    <x v="4869"/>
    <n v="76090668.328400105"/>
    <m/>
    <x v="5514"/>
    <m/>
  </r>
  <r>
    <x v="103"/>
    <s v="KI"/>
    <s v="KIR"/>
    <n v="296"/>
    <s v="KIR"/>
    <n v="1992"/>
    <n v="77901"/>
    <x v="4870"/>
    <n v="77311692.126909494"/>
    <m/>
    <x v="4914"/>
    <m/>
  </r>
  <r>
    <x v="103"/>
    <s v="KI"/>
    <s v="KIR"/>
    <n v="296"/>
    <s v="KIR"/>
    <n v="1993"/>
    <n v="79093"/>
    <x v="4871"/>
    <n v="72685094.519243896"/>
    <m/>
    <x v="5515"/>
    <m/>
  </r>
  <r>
    <x v="103"/>
    <s v="KI"/>
    <s v="KIR"/>
    <n v="296"/>
    <s v="KIR"/>
    <n v="1994"/>
    <n v="80264"/>
    <x v="4872"/>
    <n v="84330823.219769001"/>
    <m/>
    <x v="5516"/>
    <m/>
  </r>
  <r>
    <x v="103"/>
    <s v="KI"/>
    <s v="KIR"/>
    <n v="296"/>
    <s v="KIR"/>
    <n v="1995"/>
    <n v="81481"/>
    <x v="4873"/>
    <n v="91397108.9696071"/>
    <m/>
    <x v="5517"/>
    <m/>
  </r>
  <r>
    <x v="103"/>
    <s v="KI"/>
    <s v="KIR"/>
    <n v="296"/>
    <s v="KIR"/>
    <n v="1996"/>
    <n v="82832"/>
    <x v="4874"/>
    <n v="92821425.776664793"/>
    <m/>
    <x v="5518"/>
    <m/>
  </r>
  <r>
    <x v="103"/>
    <s v="KI"/>
    <s v="KIR"/>
    <n v="296"/>
    <s v="KIR"/>
    <n v="1997"/>
    <n v="84308"/>
    <x v="4875"/>
    <n v="111954876.057592"/>
    <m/>
    <x v="5519"/>
    <m/>
  </r>
  <r>
    <x v="103"/>
    <s v="KI"/>
    <s v="KIR"/>
    <n v="296"/>
    <s v="KIR"/>
    <n v="1998"/>
    <n v="85805"/>
    <x v="4876"/>
    <n v="114489006.156552"/>
    <m/>
    <x v="4553"/>
    <m/>
  </r>
  <r>
    <x v="103"/>
    <s v="KI"/>
    <s v="KIR"/>
    <n v="296"/>
    <s v="KIR"/>
    <n v="1999"/>
    <n v="87289"/>
    <x v="4877"/>
    <n v="111835483.870968"/>
    <m/>
    <x v="5520"/>
    <m/>
  </r>
  <r>
    <x v="103"/>
    <s v="KI"/>
    <s v="KIR"/>
    <n v="296"/>
    <s v="KIR"/>
    <n v="2000"/>
    <n v="88826"/>
    <x v="4878"/>
    <n v="109311166.512059"/>
    <m/>
    <x v="5054"/>
    <m/>
  </r>
  <r>
    <x v="103"/>
    <s v="KI"/>
    <s v="KIR"/>
    <n v="296"/>
    <s v="KIR"/>
    <n v="2001"/>
    <n v="90531"/>
    <x v="4879"/>
    <n v="109126926.657701"/>
    <m/>
    <x v="4172"/>
    <m/>
  </r>
  <r>
    <x v="103"/>
    <s v="KI"/>
    <s v="KIR"/>
    <n v="296"/>
    <s v="KIR"/>
    <n v="2002"/>
    <n v="92400"/>
    <x v="4880"/>
    <n v="115661740.736716"/>
    <m/>
    <x v="5521"/>
    <m/>
  </r>
  <r>
    <x v="103"/>
    <s v="KI"/>
    <s v="KIR"/>
    <n v="296"/>
    <s v="KIR"/>
    <n v="2003"/>
    <n v="94302"/>
    <x v="4881"/>
    <n v="136241649.91244599"/>
    <m/>
    <x v="5522"/>
    <m/>
  </r>
  <r>
    <x v="103"/>
    <s v="KI"/>
    <s v="KIR"/>
    <n v="296"/>
    <s v="KIR"/>
    <n v="2004"/>
    <n v="96224"/>
    <x v="4882"/>
    <n v="149419399.91175199"/>
    <m/>
    <x v="5523"/>
    <m/>
  </r>
  <r>
    <x v="103"/>
    <s v="KI"/>
    <s v="KIR"/>
    <n v="296"/>
    <s v="KIR"/>
    <n v="2005"/>
    <n v="98164"/>
    <x v="4883"/>
    <n v="159027796.86903399"/>
    <m/>
    <x v="5524"/>
    <m/>
  </r>
  <r>
    <x v="103"/>
    <s v="KI"/>
    <s v="KIR"/>
    <n v="296"/>
    <s v="KIR"/>
    <n v="2006"/>
    <n v="100083"/>
    <x v="4884"/>
    <n v="154575301.20481899"/>
    <m/>
    <x v="5525"/>
    <m/>
  </r>
  <r>
    <x v="103"/>
    <s v="KI"/>
    <s v="KIR"/>
    <n v="296"/>
    <s v="KIR"/>
    <n v="2007"/>
    <n v="101998"/>
    <x v="4885"/>
    <n v="189293782.947034"/>
    <n v="3.5925213126641999"/>
    <x v="4985"/>
    <m/>
  </r>
  <r>
    <x v="103"/>
    <s v="KI"/>
    <s v="KIR"/>
    <n v="296"/>
    <s v="KIR"/>
    <n v="2008"/>
    <n v="103966"/>
    <x v="4886"/>
    <n v="205334675.390035"/>
    <n v="13.6653995252441"/>
    <x v="5526"/>
    <m/>
  </r>
  <r>
    <x v="103"/>
    <s v="KI"/>
    <s v="KIR"/>
    <n v="296"/>
    <s v="KIR"/>
    <n v="2009"/>
    <n v="105996"/>
    <x v="4887"/>
    <n v="182742785.83684301"/>
    <n v="9.8164388450866795"/>
    <x v="5527"/>
    <m/>
  </r>
  <r>
    <x v="103"/>
    <s v="KI"/>
    <s v="KIR"/>
    <n v="296"/>
    <s v="KIR"/>
    <n v="2010"/>
    <n v="107995"/>
    <x v="4888"/>
    <n v="227783892.863695"/>
    <n v="-3.8995504065165498"/>
    <x v="2485"/>
    <m/>
  </r>
  <r>
    <x v="103"/>
    <s v="KI"/>
    <s v="KIR"/>
    <n v="296"/>
    <s v="KIR"/>
    <n v="2011"/>
    <n v="109871"/>
    <x v="4889"/>
    <n v="251816400.206292"/>
    <n v="1.4974097987596799"/>
    <x v="5528"/>
    <m/>
  </r>
  <r>
    <x v="103"/>
    <s v="KI"/>
    <s v="KIR"/>
    <n v="296"/>
    <s v="KIR"/>
    <n v="2012"/>
    <n v="111618"/>
    <x v="4890"/>
    <n v="287381445.433837"/>
    <n v="-3.0458629277556799"/>
    <x v="5529"/>
    <m/>
  </r>
  <r>
    <x v="103"/>
    <s v="KI"/>
    <s v="KIR"/>
    <n v="296"/>
    <s v="KIR"/>
    <n v="2013"/>
    <n v="113311"/>
    <x v="4891"/>
    <n v="303928364.54914099"/>
    <n v="-1.48805908468102"/>
    <x v="5530"/>
    <m/>
  </r>
  <r>
    <x v="103"/>
    <s v="KI"/>
    <s v="KIR"/>
    <n v="296"/>
    <s v="KIR"/>
    <n v="2014"/>
    <n v="114985"/>
    <x v="4892"/>
    <n v="336275464.21489102"/>
    <n v="2.1039852092504301"/>
    <x v="5531"/>
    <m/>
  </r>
  <r>
    <x v="103"/>
    <s v="KI"/>
    <s v="KIR"/>
    <n v="296"/>
    <s v="KIR"/>
    <n v="2015"/>
    <n v="116707"/>
    <x v="4893"/>
    <n v="351401096.83720201"/>
    <n v="0.57201574363427399"/>
    <x v="5532"/>
    <m/>
  </r>
  <r>
    <x v="103"/>
    <s v="KI"/>
    <s v="KIR"/>
    <n v="296"/>
    <s v="KIR"/>
    <n v="2016"/>
    <n v="118513"/>
    <x v="4894"/>
    <n v="318153434.433541"/>
    <n v="1.91731090233375"/>
    <x v="5533"/>
    <m/>
  </r>
  <r>
    <x v="103"/>
    <s v="KI"/>
    <s v="KIR"/>
    <n v="296"/>
    <s v="KIR"/>
    <n v="2017"/>
    <n v="120362"/>
    <x v="4895"/>
    <n v="359252759.04353201"/>
    <n v="0.35552088854685299"/>
    <x v="5534"/>
    <m/>
  </r>
  <r>
    <x v="103"/>
    <s v="KI"/>
    <s v="KIR"/>
    <n v="296"/>
    <s v="KIR"/>
    <n v="2018"/>
    <n v="122261"/>
    <x v="4896"/>
    <n v="366539898.38613302"/>
    <n v="0.56403049149346596"/>
    <x v="3532"/>
    <m/>
  </r>
  <r>
    <x v="103"/>
    <s v="KI"/>
    <s v="KIR"/>
    <n v="296"/>
    <s v="KIR"/>
    <n v="2019"/>
    <n v="124241"/>
    <x v="4897"/>
    <n v="372873826.90302402"/>
    <n v="-1.8130799530294801"/>
    <x v="5535"/>
    <m/>
  </r>
  <r>
    <x v="103"/>
    <s v="KI"/>
    <s v="KIR"/>
    <n v="296"/>
    <s v="KIR"/>
    <n v="2020"/>
    <n v="126463"/>
    <x v="4898"/>
    <n v="337548689.00970298"/>
    <m/>
    <x v="5536"/>
    <m/>
  </r>
  <r>
    <x v="103"/>
    <s v="KI"/>
    <s v="KIR"/>
    <n v="296"/>
    <s v="KIR"/>
    <n v="2021"/>
    <n v="128874"/>
    <x v="4899"/>
    <n v="376051682.69230801"/>
    <m/>
    <x v="61"/>
    <m/>
  </r>
  <r>
    <x v="104"/>
    <s v="KP"/>
    <s v="PRK"/>
    <n v="408"/>
    <s v="PRK"/>
    <n v="1960"/>
    <n v="11655666"/>
    <x v="0"/>
    <m/>
    <m/>
    <x v="5537"/>
    <m/>
  </r>
  <r>
    <x v="104"/>
    <s v="KP"/>
    <s v="PRK"/>
    <n v="408"/>
    <s v="PRK"/>
    <n v="1961"/>
    <n v="11916515"/>
    <x v="0"/>
    <m/>
    <m/>
    <x v="5538"/>
    <m/>
  </r>
  <r>
    <x v="104"/>
    <s v="KP"/>
    <s v="PRK"/>
    <n v="408"/>
    <s v="PRK"/>
    <n v="1962"/>
    <n v="12180505"/>
    <x v="0"/>
    <m/>
    <m/>
    <x v="5539"/>
    <m/>
  </r>
  <r>
    <x v="104"/>
    <s v="KP"/>
    <s v="PRK"/>
    <n v="408"/>
    <s v="PRK"/>
    <n v="1963"/>
    <n v="12475236"/>
    <x v="0"/>
    <m/>
    <m/>
    <x v="5540"/>
    <m/>
  </r>
  <r>
    <x v="104"/>
    <s v="KP"/>
    <s v="PRK"/>
    <n v="408"/>
    <s v="PRK"/>
    <n v="1964"/>
    <n v="12787523"/>
    <x v="0"/>
    <m/>
    <m/>
    <x v="5541"/>
    <m/>
  </r>
  <r>
    <x v="104"/>
    <s v="KP"/>
    <s v="PRK"/>
    <n v="408"/>
    <s v="PRK"/>
    <n v="1965"/>
    <n v="13105946"/>
    <x v="0"/>
    <m/>
    <m/>
    <x v="2438"/>
    <m/>
  </r>
  <r>
    <x v="104"/>
    <s v="KP"/>
    <s v="PRK"/>
    <n v="408"/>
    <s v="PRK"/>
    <n v="1966"/>
    <n v="13444048"/>
    <x v="0"/>
    <m/>
    <m/>
    <x v="5542"/>
    <m/>
  </r>
  <r>
    <x v="104"/>
    <s v="KP"/>
    <s v="PRK"/>
    <n v="408"/>
    <s v="PRK"/>
    <n v="1967"/>
    <n v="13821409"/>
    <x v="0"/>
    <m/>
    <m/>
    <x v="5543"/>
    <m/>
  </r>
  <r>
    <x v="104"/>
    <s v="KP"/>
    <s v="PRK"/>
    <n v="408"/>
    <s v="PRK"/>
    <n v="1968"/>
    <n v="14216305"/>
    <x v="0"/>
    <m/>
    <m/>
    <x v="5544"/>
    <m/>
  </r>
  <r>
    <x v="104"/>
    <s v="KP"/>
    <s v="PRK"/>
    <n v="408"/>
    <s v="PRK"/>
    <n v="1969"/>
    <n v="14605481"/>
    <x v="0"/>
    <m/>
    <m/>
    <x v="5545"/>
    <m/>
  </r>
  <r>
    <x v="104"/>
    <s v="KP"/>
    <s v="PRK"/>
    <n v="408"/>
    <s v="PRK"/>
    <n v="1970"/>
    <n v="14996879"/>
    <x v="0"/>
    <m/>
    <m/>
    <x v="5546"/>
    <m/>
  </r>
  <r>
    <x v="104"/>
    <s v="KP"/>
    <s v="PRK"/>
    <n v="408"/>
    <s v="PRK"/>
    <n v="1971"/>
    <n v="15381626"/>
    <x v="0"/>
    <m/>
    <m/>
    <x v="4970"/>
    <m/>
  </r>
  <r>
    <x v="104"/>
    <s v="KP"/>
    <s v="PRK"/>
    <n v="408"/>
    <s v="PRK"/>
    <n v="1972"/>
    <n v="15768363"/>
    <x v="0"/>
    <m/>
    <m/>
    <x v="5547"/>
    <m/>
  </r>
  <r>
    <x v="104"/>
    <s v="KP"/>
    <s v="PRK"/>
    <n v="408"/>
    <s v="PRK"/>
    <n v="1973"/>
    <n v="16128122"/>
    <x v="0"/>
    <m/>
    <m/>
    <x v="5548"/>
    <m/>
  </r>
  <r>
    <x v="104"/>
    <s v="KP"/>
    <s v="PRK"/>
    <n v="408"/>
    <s v="PRK"/>
    <n v="1974"/>
    <n v="16437002"/>
    <x v="0"/>
    <m/>
    <m/>
    <x v="5549"/>
    <m/>
  </r>
  <r>
    <x v="104"/>
    <s v="KP"/>
    <s v="PRK"/>
    <n v="408"/>
    <s v="PRK"/>
    <n v="1975"/>
    <n v="16723252"/>
    <x v="0"/>
    <m/>
    <m/>
    <x v="5550"/>
    <m/>
  </r>
  <r>
    <x v="104"/>
    <s v="KP"/>
    <s v="PRK"/>
    <n v="408"/>
    <s v="PRK"/>
    <n v="1976"/>
    <n v="16987170"/>
    <x v="0"/>
    <m/>
    <m/>
    <x v="5551"/>
    <m/>
  </r>
  <r>
    <x v="104"/>
    <s v="KP"/>
    <s v="PRK"/>
    <n v="408"/>
    <s v="PRK"/>
    <n v="1977"/>
    <n v="17231389"/>
    <x v="0"/>
    <m/>
    <m/>
    <x v="4172"/>
    <m/>
  </r>
  <r>
    <x v="104"/>
    <s v="KP"/>
    <s v="PRK"/>
    <n v="408"/>
    <s v="PRK"/>
    <n v="1978"/>
    <n v="17472094"/>
    <x v="0"/>
    <m/>
    <m/>
    <x v="5552"/>
    <m/>
  </r>
  <r>
    <x v="104"/>
    <s v="KP"/>
    <s v="PRK"/>
    <n v="408"/>
    <s v="PRK"/>
    <n v="1979"/>
    <n v="17719172"/>
    <x v="0"/>
    <m/>
    <m/>
    <x v="5553"/>
    <m/>
  </r>
  <r>
    <x v="104"/>
    <s v="KP"/>
    <s v="PRK"/>
    <n v="408"/>
    <s v="PRK"/>
    <n v="1980"/>
    <n v="17973650"/>
    <x v="0"/>
    <m/>
    <m/>
    <x v="5554"/>
    <m/>
  </r>
  <r>
    <x v="104"/>
    <s v="KP"/>
    <s v="PRK"/>
    <n v="408"/>
    <s v="PRK"/>
    <n v="1981"/>
    <n v="18235202"/>
    <x v="0"/>
    <m/>
    <m/>
    <x v="5555"/>
    <m/>
  </r>
  <r>
    <x v="104"/>
    <s v="KP"/>
    <s v="PRK"/>
    <n v="408"/>
    <s v="PRK"/>
    <n v="1982"/>
    <n v="18502087"/>
    <x v="0"/>
    <m/>
    <m/>
    <x v="5556"/>
    <m/>
  </r>
  <r>
    <x v="104"/>
    <s v="KP"/>
    <s v="PRK"/>
    <n v="408"/>
    <s v="PRK"/>
    <n v="1983"/>
    <n v="18771363"/>
    <x v="0"/>
    <m/>
    <m/>
    <x v="5557"/>
    <m/>
  </r>
  <r>
    <x v="104"/>
    <s v="KP"/>
    <s v="PRK"/>
    <n v="408"/>
    <s v="PRK"/>
    <n v="1984"/>
    <n v="19045154"/>
    <x v="0"/>
    <m/>
    <m/>
    <x v="5558"/>
    <m/>
  </r>
  <r>
    <x v="104"/>
    <s v="KP"/>
    <s v="PRK"/>
    <n v="408"/>
    <s v="PRK"/>
    <n v="1985"/>
    <n v="19325487"/>
    <x v="0"/>
    <m/>
    <m/>
    <x v="5559"/>
    <m/>
  </r>
  <r>
    <x v="104"/>
    <s v="KP"/>
    <s v="PRK"/>
    <n v="408"/>
    <s v="PRK"/>
    <n v="1986"/>
    <n v="19613038"/>
    <x v="0"/>
    <m/>
    <m/>
    <x v="5560"/>
    <m/>
  </r>
  <r>
    <x v="104"/>
    <s v="KP"/>
    <s v="PRK"/>
    <n v="408"/>
    <s v="PRK"/>
    <n v="1987"/>
    <n v="19903893"/>
    <x v="0"/>
    <m/>
    <m/>
    <x v="5561"/>
    <m/>
  </r>
  <r>
    <x v="104"/>
    <s v="KP"/>
    <s v="PRK"/>
    <n v="408"/>
    <s v="PRK"/>
    <n v="1988"/>
    <n v="20197464"/>
    <x v="0"/>
    <m/>
    <m/>
    <x v="5562"/>
    <m/>
  </r>
  <r>
    <x v="104"/>
    <s v="KP"/>
    <s v="PRK"/>
    <n v="408"/>
    <s v="PRK"/>
    <n v="1989"/>
    <n v="20494965"/>
    <x v="0"/>
    <m/>
    <m/>
    <x v="5563"/>
    <m/>
  </r>
  <r>
    <x v="104"/>
    <s v="KP"/>
    <s v="PRK"/>
    <n v="408"/>
    <s v="PRK"/>
    <n v="1990"/>
    <n v="20799523"/>
    <x v="0"/>
    <m/>
    <m/>
    <x v="5564"/>
    <m/>
  </r>
  <r>
    <x v="104"/>
    <s v="KP"/>
    <s v="PRK"/>
    <n v="408"/>
    <s v="PRK"/>
    <n v="1991"/>
    <n v="21115534"/>
    <x v="0"/>
    <m/>
    <m/>
    <x v="5565"/>
    <m/>
  </r>
  <r>
    <x v="104"/>
    <s v="KP"/>
    <s v="PRK"/>
    <n v="408"/>
    <s v="PRK"/>
    <n v="1992"/>
    <n v="21439991"/>
    <x v="0"/>
    <m/>
    <m/>
    <x v="5566"/>
    <m/>
  </r>
  <r>
    <x v="104"/>
    <s v="KP"/>
    <s v="PRK"/>
    <n v="408"/>
    <s v="PRK"/>
    <n v="1993"/>
    <n v="21773017"/>
    <x v="0"/>
    <m/>
    <m/>
    <x v="1561"/>
    <m/>
  </r>
  <r>
    <x v="104"/>
    <s v="KP"/>
    <s v="PRK"/>
    <n v="408"/>
    <s v="PRK"/>
    <n v="1994"/>
    <n v="22105225"/>
    <x v="0"/>
    <m/>
    <m/>
    <x v="5567"/>
    <m/>
  </r>
  <r>
    <x v="104"/>
    <s v="KP"/>
    <s v="PRK"/>
    <n v="408"/>
    <s v="PRK"/>
    <n v="1995"/>
    <n v="22385536"/>
    <x v="0"/>
    <m/>
    <m/>
    <x v="5568"/>
    <m/>
  </r>
  <r>
    <x v="104"/>
    <s v="KP"/>
    <s v="PRK"/>
    <n v="408"/>
    <s v="PRK"/>
    <n v="1996"/>
    <n v="22614347"/>
    <x v="0"/>
    <m/>
    <m/>
    <x v="5569"/>
    <m/>
  </r>
  <r>
    <x v="104"/>
    <s v="KP"/>
    <s v="PRK"/>
    <n v="408"/>
    <s v="PRK"/>
    <n v="1997"/>
    <n v="22827373"/>
    <x v="0"/>
    <m/>
    <m/>
    <x v="5570"/>
    <m/>
  </r>
  <r>
    <x v="104"/>
    <s v="KP"/>
    <s v="PRK"/>
    <n v="408"/>
    <s v="PRK"/>
    <n v="1998"/>
    <n v="23023636"/>
    <x v="0"/>
    <m/>
    <m/>
    <x v="5571"/>
    <m/>
  </r>
  <r>
    <x v="104"/>
    <s v="KP"/>
    <s v="PRK"/>
    <n v="408"/>
    <s v="PRK"/>
    <n v="1999"/>
    <n v="23204498"/>
    <x v="0"/>
    <m/>
    <m/>
    <x v="5572"/>
    <m/>
  </r>
  <r>
    <x v="104"/>
    <s v="KP"/>
    <s v="PRK"/>
    <n v="408"/>
    <s v="PRK"/>
    <n v="2000"/>
    <n v="23367059"/>
    <x v="0"/>
    <m/>
    <m/>
    <x v="4544"/>
    <m/>
  </r>
  <r>
    <x v="104"/>
    <s v="KP"/>
    <s v="PRK"/>
    <n v="408"/>
    <s v="PRK"/>
    <n v="2001"/>
    <n v="23512522"/>
    <x v="0"/>
    <m/>
    <m/>
    <x v="5573"/>
    <m/>
  </r>
  <r>
    <x v="104"/>
    <s v="KP"/>
    <s v="PRK"/>
    <n v="408"/>
    <s v="PRK"/>
    <n v="2002"/>
    <n v="23638411"/>
    <x v="0"/>
    <m/>
    <m/>
    <x v="5574"/>
    <m/>
  </r>
  <r>
    <x v="104"/>
    <s v="KP"/>
    <s v="PRK"/>
    <n v="408"/>
    <s v="PRK"/>
    <n v="2003"/>
    <n v="23781707"/>
    <x v="0"/>
    <m/>
    <m/>
    <x v="5575"/>
    <m/>
  </r>
  <r>
    <x v="104"/>
    <s v="KP"/>
    <s v="PRK"/>
    <n v="408"/>
    <s v="PRK"/>
    <n v="2004"/>
    <n v="23948930"/>
    <x v="0"/>
    <m/>
    <m/>
    <x v="5576"/>
    <m/>
  </r>
  <r>
    <x v="104"/>
    <s v="KP"/>
    <s v="PRK"/>
    <n v="408"/>
    <s v="PRK"/>
    <n v="2005"/>
    <n v="24100982"/>
    <x v="0"/>
    <m/>
    <m/>
    <x v="691"/>
    <m/>
  </r>
  <r>
    <x v="104"/>
    <s v="KP"/>
    <s v="PRK"/>
    <n v="408"/>
    <s v="PRK"/>
    <n v="2006"/>
    <n v="24235761"/>
    <x v="0"/>
    <m/>
    <m/>
    <x v="5577"/>
    <m/>
  </r>
  <r>
    <x v="104"/>
    <s v="KP"/>
    <s v="PRK"/>
    <n v="408"/>
    <s v="PRK"/>
    <n v="2007"/>
    <n v="24356506"/>
    <x v="0"/>
    <m/>
    <m/>
    <x v="5578"/>
    <m/>
  </r>
  <r>
    <x v="104"/>
    <s v="KP"/>
    <s v="PRK"/>
    <n v="408"/>
    <s v="PRK"/>
    <n v="2008"/>
    <n v="24469047"/>
    <x v="0"/>
    <m/>
    <m/>
    <x v="5579"/>
    <m/>
  </r>
  <r>
    <x v="104"/>
    <s v="KP"/>
    <s v="PRK"/>
    <n v="408"/>
    <s v="PRK"/>
    <n v="2009"/>
    <n v="24581509"/>
    <x v="0"/>
    <m/>
    <m/>
    <x v="5580"/>
    <m/>
  </r>
  <r>
    <x v="104"/>
    <s v="KP"/>
    <s v="PRK"/>
    <n v="408"/>
    <s v="PRK"/>
    <n v="2010"/>
    <n v="24686435"/>
    <x v="0"/>
    <m/>
    <m/>
    <x v="4194"/>
    <m/>
  </r>
  <r>
    <x v="104"/>
    <s v="KP"/>
    <s v="PRK"/>
    <n v="408"/>
    <s v="PRK"/>
    <n v="2011"/>
    <n v="24783789"/>
    <x v="0"/>
    <m/>
    <m/>
    <x v="5581"/>
    <m/>
  </r>
  <r>
    <x v="104"/>
    <s v="KP"/>
    <s v="PRK"/>
    <n v="408"/>
    <s v="PRK"/>
    <n v="2012"/>
    <n v="24887770"/>
    <x v="0"/>
    <m/>
    <m/>
    <x v="5582"/>
    <m/>
  </r>
  <r>
    <x v="104"/>
    <s v="KP"/>
    <s v="PRK"/>
    <n v="408"/>
    <s v="PRK"/>
    <n v="2013"/>
    <n v="25001819"/>
    <x v="0"/>
    <m/>
    <m/>
    <x v="336"/>
    <m/>
  </r>
  <r>
    <x v="104"/>
    <s v="KP"/>
    <s v="PRK"/>
    <n v="408"/>
    <s v="PRK"/>
    <n v="2014"/>
    <n v="25126131"/>
    <x v="0"/>
    <m/>
    <m/>
    <x v="5583"/>
    <m/>
  </r>
  <r>
    <x v="104"/>
    <s v="KP"/>
    <s v="PRK"/>
    <n v="408"/>
    <s v="PRK"/>
    <n v="2015"/>
    <n v="25258015"/>
    <x v="0"/>
    <m/>
    <m/>
    <x v="5584"/>
    <m/>
  </r>
  <r>
    <x v="104"/>
    <s v="KP"/>
    <s v="PRK"/>
    <n v="408"/>
    <s v="PRK"/>
    <n v="2016"/>
    <n v="25389611"/>
    <x v="0"/>
    <m/>
    <m/>
    <x v="4200"/>
    <m/>
  </r>
  <r>
    <x v="104"/>
    <s v="KP"/>
    <s v="PRK"/>
    <n v="408"/>
    <s v="PRK"/>
    <n v="2017"/>
    <n v="25516321"/>
    <x v="0"/>
    <m/>
    <m/>
    <x v="5585"/>
    <m/>
  </r>
  <r>
    <x v="104"/>
    <s v="KP"/>
    <s v="PRK"/>
    <n v="408"/>
    <s v="PRK"/>
    <n v="2018"/>
    <n v="25638149"/>
    <x v="0"/>
    <m/>
    <m/>
    <x v="5586"/>
    <m/>
  </r>
  <r>
    <x v="104"/>
    <s v="KP"/>
    <s v="PRK"/>
    <n v="408"/>
    <s v="PRK"/>
    <n v="2019"/>
    <n v="25755441"/>
    <x v="0"/>
    <m/>
    <m/>
    <x v="5587"/>
    <m/>
  </r>
  <r>
    <x v="104"/>
    <s v="KP"/>
    <s v="PRK"/>
    <n v="408"/>
    <s v="PRK"/>
    <n v="2020"/>
    <n v="25867467"/>
    <x v="0"/>
    <m/>
    <m/>
    <x v="5588"/>
    <m/>
  </r>
  <r>
    <x v="104"/>
    <s v="KP"/>
    <s v="PRK"/>
    <n v="408"/>
    <s v="PRK"/>
    <n v="2021"/>
    <n v="25971909"/>
    <x v="0"/>
    <m/>
    <m/>
    <x v="61"/>
    <m/>
  </r>
  <r>
    <x v="105"/>
    <s v="KR"/>
    <s v="KOR"/>
    <n v="410"/>
    <s v="KOR"/>
    <n v="1960"/>
    <n v="25012374"/>
    <x v="4900"/>
    <n v="3993676019.5675902"/>
    <n v="7.9655657548259304"/>
    <x v="5589"/>
    <n v="7.1575483340189203"/>
  </r>
  <r>
    <x v="106"/>
    <s v="KR"/>
    <s v="KOR"/>
    <n v="410"/>
    <s v="KOR"/>
    <n v="1960"/>
    <n v="25012374"/>
    <x v="4900"/>
    <n v="3993676019.5675902"/>
    <n v="7.9655657548259304"/>
    <x v="5589"/>
    <n v="7.1575483340189203"/>
  </r>
  <r>
    <x v="105"/>
    <s v="KR"/>
    <s v="KOR"/>
    <n v="410"/>
    <s v="KOR"/>
    <n v="1961"/>
    <n v="25765673"/>
    <x v="4901"/>
    <n v="2447287949.7913299"/>
    <n v="8.1956528825409194"/>
    <x v="5590"/>
    <n v="6.7261496225120103"/>
  </r>
  <r>
    <x v="106"/>
    <s v="KR"/>
    <s v="KOR"/>
    <n v="410"/>
    <s v="KOR"/>
    <n v="1961"/>
    <n v="25765673"/>
    <x v="4901"/>
    <n v="2447287949.7913299"/>
    <n v="8.1956528825409194"/>
    <x v="5590"/>
    <n v="6.7261496225120103"/>
  </r>
  <r>
    <x v="105"/>
    <s v="KR"/>
    <s v="KOR"/>
    <n v="410"/>
    <s v="KOR"/>
    <n v="1962"/>
    <n v="26513030"/>
    <x v="4902"/>
    <n v="2846934026.6693301"/>
    <n v="6.6183109749238804"/>
    <x v="5591"/>
    <n v="6.8671963677639001"/>
  </r>
  <r>
    <x v="106"/>
    <s v="KR"/>
    <s v="KOR"/>
    <n v="410"/>
    <s v="KOR"/>
    <n v="1962"/>
    <n v="26513030"/>
    <x v="4902"/>
    <n v="2846934026.6693301"/>
    <n v="6.6183109749238804"/>
    <x v="5591"/>
    <n v="6.8671963677639001"/>
  </r>
  <r>
    <x v="105"/>
    <s v="KR"/>
    <s v="KOR"/>
    <n v="410"/>
    <s v="KOR"/>
    <n v="1963"/>
    <n v="27261747"/>
    <x v="4903"/>
    <n v="4024630863.96486"/>
    <n v="20.6916473186477"/>
    <x v="5592"/>
    <n v="4.8238590872698204"/>
  </r>
  <r>
    <x v="106"/>
    <s v="KR"/>
    <s v="KOR"/>
    <n v="410"/>
    <s v="KOR"/>
    <n v="1963"/>
    <n v="27261747"/>
    <x v="4903"/>
    <n v="4024630863.96486"/>
    <n v="20.6916473186477"/>
    <x v="5592"/>
    <n v="4.8238590872698204"/>
  </r>
  <r>
    <x v="105"/>
    <s v="KR"/>
    <s v="KOR"/>
    <n v="410"/>
    <s v="KOR"/>
    <n v="1964"/>
    <n v="27984155"/>
    <x v="4904"/>
    <n v="3495975372.9204102"/>
    <n v="29.462831450079801"/>
    <x v="5593"/>
    <n v="4.1344396006187596"/>
  </r>
  <r>
    <x v="106"/>
    <s v="KR"/>
    <s v="KOR"/>
    <n v="410"/>
    <s v="KOR"/>
    <n v="1964"/>
    <n v="27984155"/>
    <x v="4904"/>
    <n v="3495975372.9204102"/>
    <n v="29.462831450079801"/>
    <x v="5593"/>
    <n v="4.1344396006187596"/>
  </r>
  <r>
    <x v="105"/>
    <s v="KR"/>
    <s v="KOR"/>
    <n v="410"/>
    <s v="KOR"/>
    <n v="1965"/>
    <n v="28704674"/>
    <x v="4905"/>
    <n v="3164789789.7897902"/>
    <n v="13.548194710465401"/>
    <x v="5594"/>
    <n v="4.4104748778348597"/>
  </r>
  <r>
    <x v="106"/>
    <s v="KR"/>
    <s v="KOR"/>
    <n v="410"/>
    <s v="KOR"/>
    <n v="1965"/>
    <n v="28704674"/>
    <x v="4905"/>
    <n v="3164789789.7897902"/>
    <n v="13.548194710465401"/>
    <x v="5594"/>
    <n v="4.4104748778348597"/>
  </r>
  <r>
    <x v="105"/>
    <s v="KR"/>
    <s v="KOR"/>
    <n v="410"/>
    <s v="KOR"/>
    <n v="1966"/>
    <n v="29435571"/>
    <x v="4906"/>
    <n v="4013414903.81072"/>
    <n v="11.261384877580999"/>
    <x v="5595"/>
    <n v="4.6888736934648803"/>
  </r>
  <r>
    <x v="106"/>
    <s v="KR"/>
    <s v="KOR"/>
    <n v="410"/>
    <s v="KOR"/>
    <n v="1966"/>
    <n v="29435571"/>
    <x v="4906"/>
    <n v="4013414903.81072"/>
    <n v="11.261384877580999"/>
    <x v="5595"/>
    <n v="4.6888736934648803"/>
  </r>
  <r>
    <x v="105"/>
    <s v="KR"/>
    <s v="KOR"/>
    <n v="410"/>
    <s v="KOR"/>
    <n v="1967"/>
    <n v="30130983"/>
    <x v="4907"/>
    <n v="5004435901.2272701"/>
    <n v="10.8824400571964"/>
    <x v="5596"/>
    <n v="4.6851425395060797"/>
  </r>
  <r>
    <x v="106"/>
    <s v="KR"/>
    <s v="KOR"/>
    <n v="410"/>
    <s v="KOR"/>
    <n v="1967"/>
    <n v="30130983"/>
    <x v="4907"/>
    <n v="5004435901.2272701"/>
    <n v="10.8824400571964"/>
    <x v="5596"/>
    <n v="4.6851425395060797"/>
  </r>
  <r>
    <x v="105"/>
    <s v="KR"/>
    <s v="KOR"/>
    <n v="410"/>
    <s v="KOR"/>
    <n v="1968"/>
    <n v="30838302"/>
    <x v="4908"/>
    <n v="6288451111.5127401"/>
    <n v="10.771821396935"/>
    <x v="3016"/>
    <n v="4.7306417965394498"/>
  </r>
  <r>
    <x v="106"/>
    <s v="KR"/>
    <s v="KOR"/>
    <n v="410"/>
    <s v="KOR"/>
    <n v="1968"/>
    <n v="30838302"/>
    <x v="4908"/>
    <n v="6288451111.5127401"/>
    <n v="10.771821396935"/>
    <x v="3016"/>
    <n v="4.7306417965394498"/>
  </r>
  <r>
    <x v="105"/>
    <s v="KR"/>
    <s v="KOR"/>
    <n v="410"/>
    <s v="KOR"/>
    <n v="1969"/>
    <n v="31544266"/>
    <x v="4909"/>
    <n v="7876873958.9117098"/>
    <n v="12.3895647111187"/>
    <x v="5597"/>
    <n v="4.6943948924983596"/>
  </r>
  <r>
    <x v="106"/>
    <s v="KR"/>
    <s v="KOR"/>
    <n v="410"/>
    <s v="KOR"/>
    <n v="1969"/>
    <n v="31544266"/>
    <x v="4909"/>
    <n v="7876873958.9117098"/>
    <n v="12.3895647111187"/>
    <x v="5597"/>
    <n v="4.6943948924983596"/>
  </r>
  <r>
    <x v="105"/>
    <s v="KR"/>
    <s v="KOR"/>
    <n v="410"/>
    <s v="KOR"/>
    <n v="1970"/>
    <n v="32240827"/>
    <x v="4910"/>
    <n v="9168598660.4842892"/>
    <n v="15.950342364694601"/>
    <x v="5598"/>
    <n v="4.4033465433729599"/>
  </r>
  <r>
    <x v="106"/>
    <s v="KR"/>
    <s v="KOR"/>
    <n v="410"/>
    <s v="KOR"/>
    <n v="1970"/>
    <n v="32240827"/>
    <x v="4910"/>
    <n v="9168598660.4842892"/>
    <n v="15.950342364694601"/>
    <x v="5598"/>
    <n v="4.4033465433729599"/>
  </r>
  <r>
    <x v="105"/>
    <s v="KR"/>
    <s v="KOR"/>
    <n v="410"/>
    <s v="KOR"/>
    <n v="1971"/>
    <n v="32882704"/>
    <x v="4911"/>
    <n v="9979259686.0146904"/>
    <n v="13.5117023313079"/>
    <x v="5599"/>
    <n v="4.7349886064336699"/>
  </r>
  <r>
    <x v="106"/>
    <s v="KR"/>
    <s v="KOR"/>
    <n v="410"/>
    <s v="KOR"/>
    <n v="1971"/>
    <n v="32882704"/>
    <x v="4911"/>
    <n v="9979259686.0146904"/>
    <n v="13.5117023313079"/>
    <x v="5599"/>
    <n v="4.7349886064336699"/>
  </r>
  <r>
    <x v="105"/>
    <s v="KR"/>
    <s v="KOR"/>
    <n v="410"/>
    <s v="KOR"/>
    <n v="1972"/>
    <n v="33505406"/>
    <x v="4912"/>
    <n v="10885998625.5695"/>
    <n v="11.688986680684399"/>
    <x v="5600"/>
    <n v="5.0100680793940002"/>
  </r>
  <r>
    <x v="106"/>
    <s v="KR"/>
    <s v="KOR"/>
    <n v="410"/>
    <s v="KOR"/>
    <n v="1972"/>
    <n v="33505406"/>
    <x v="4912"/>
    <n v="10885998625.5695"/>
    <n v="11.688986680684399"/>
    <x v="5600"/>
    <n v="5.0100680793940002"/>
  </r>
  <r>
    <x v="105"/>
    <s v="KR"/>
    <s v="KOR"/>
    <n v="410"/>
    <s v="KOR"/>
    <n v="1973"/>
    <n v="34103149"/>
    <x v="4913"/>
    <n v="13890088371.158899"/>
    <n v="3.2210290469233001"/>
    <x v="5601"/>
    <n v="4.0347321644385801"/>
  </r>
  <r>
    <x v="106"/>
    <s v="KR"/>
    <s v="KOR"/>
    <n v="410"/>
    <s v="KOR"/>
    <n v="1973"/>
    <n v="34103149"/>
    <x v="4913"/>
    <n v="13890088371.158899"/>
    <n v="3.2210290469233001"/>
    <x v="5601"/>
    <n v="4.0347321644385801"/>
  </r>
  <r>
    <x v="105"/>
    <s v="KR"/>
    <s v="KOR"/>
    <n v="410"/>
    <s v="KOR"/>
    <n v="1974"/>
    <n v="34692266"/>
    <x v="4914"/>
    <n v="19614310084.802299"/>
    <n v="24.304199540239601"/>
    <x v="5602"/>
    <n v="4.5414456277067696"/>
  </r>
  <r>
    <x v="106"/>
    <s v="KR"/>
    <s v="KOR"/>
    <n v="410"/>
    <s v="KOR"/>
    <n v="1974"/>
    <n v="34692266"/>
    <x v="4914"/>
    <n v="19614310084.802299"/>
    <n v="24.304199540239601"/>
    <x v="5602"/>
    <n v="4.5414456277067696"/>
  </r>
  <r>
    <x v="105"/>
    <s v="KR"/>
    <s v="KOR"/>
    <n v="410"/>
    <s v="KOR"/>
    <n v="1975"/>
    <n v="35280725"/>
    <x v="4915"/>
    <n v="21608057851.2397"/>
    <n v="25.2492564056733"/>
    <x v="5603"/>
    <n v="4.87871647715607"/>
  </r>
  <r>
    <x v="106"/>
    <s v="KR"/>
    <s v="KOR"/>
    <n v="410"/>
    <s v="KOR"/>
    <n v="1975"/>
    <n v="35280725"/>
    <x v="4915"/>
    <n v="21608057851.2397"/>
    <n v="25.2492564056733"/>
    <x v="5603"/>
    <n v="4.87871647715607"/>
  </r>
  <r>
    <x v="105"/>
    <s v="KR"/>
    <s v="KOR"/>
    <n v="410"/>
    <s v="KOR"/>
    <n v="1976"/>
    <n v="35848523"/>
    <x v="4916"/>
    <n v="29770041322.313999"/>
    <n v="15.327320521319299"/>
    <x v="5604"/>
    <n v="5.9081556838315104"/>
  </r>
  <r>
    <x v="106"/>
    <s v="KR"/>
    <s v="KOR"/>
    <n v="410"/>
    <s v="KOR"/>
    <n v="1976"/>
    <n v="35848523"/>
    <x v="4916"/>
    <n v="29770041322.313999"/>
    <n v="15.327320521319299"/>
    <x v="5604"/>
    <n v="5.9081556838315104"/>
  </r>
  <r>
    <x v="105"/>
    <s v="KR"/>
    <s v="KOR"/>
    <n v="410"/>
    <s v="KOR"/>
    <n v="1977"/>
    <n v="36411795"/>
    <x v="4917"/>
    <n v="38336570247.933899"/>
    <n v="10.0966653313388"/>
    <x v="5410"/>
    <n v="6.0349391212281596"/>
  </r>
  <r>
    <x v="106"/>
    <s v="KR"/>
    <s v="KOR"/>
    <n v="410"/>
    <s v="KOR"/>
    <n v="1977"/>
    <n v="36411795"/>
    <x v="4917"/>
    <n v="38336570247.933899"/>
    <n v="10.0966653313388"/>
    <x v="5410"/>
    <n v="6.0349391212281596"/>
  </r>
  <r>
    <x v="105"/>
    <s v="KR"/>
    <s v="KOR"/>
    <n v="410"/>
    <s v="KOR"/>
    <n v="1978"/>
    <n v="36969185"/>
    <x v="4918"/>
    <n v="52122933884.297501"/>
    <n v="14.4602850195024"/>
    <x v="5605"/>
    <n v="6.3714506191944098"/>
  </r>
  <r>
    <x v="106"/>
    <s v="KR"/>
    <s v="KOR"/>
    <n v="410"/>
    <s v="KOR"/>
    <n v="1978"/>
    <n v="36969185"/>
    <x v="4918"/>
    <n v="52122933884.297501"/>
    <n v="14.4602850195024"/>
    <x v="5605"/>
    <n v="6.3714506191944098"/>
  </r>
  <r>
    <x v="105"/>
    <s v="KR"/>
    <s v="KOR"/>
    <n v="410"/>
    <s v="KOR"/>
    <n v="1979"/>
    <n v="37534236"/>
    <x v="4919"/>
    <n v="66830371900.826401"/>
    <n v="18.323496342179102"/>
    <x v="5606"/>
    <n v="5.5258765683500997"/>
  </r>
  <r>
    <x v="106"/>
    <s v="KR"/>
    <s v="KOR"/>
    <n v="410"/>
    <s v="KOR"/>
    <n v="1979"/>
    <n v="37534236"/>
    <x v="4919"/>
    <n v="66830371900.826401"/>
    <n v="18.323496342179102"/>
    <x v="5606"/>
    <n v="5.5258765683500997"/>
  </r>
  <r>
    <x v="105"/>
    <s v="KR"/>
    <s v="KOR"/>
    <n v="410"/>
    <s v="KOR"/>
    <n v="1980"/>
    <n v="38123775"/>
    <x v="4920"/>
    <n v="64803516454.5709"/>
    <n v="28.6976086362017"/>
    <x v="5607"/>
    <n v="6.3987721132090396"/>
  </r>
  <r>
    <x v="106"/>
    <s v="KR"/>
    <s v="KOR"/>
    <n v="410"/>
    <s v="KOR"/>
    <n v="1980"/>
    <n v="38123775"/>
    <x v="4920"/>
    <n v="64803516454.5709"/>
    <n v="28.6976086362017"/>
    <x v="5607"/>
    <n v="6.3987721132090396"/>
  </r>
  <r>
    <x v="105"/>
    <s v="KR"/>
    <s v="KOR"/>
    <n v="410"/>
    <s v="KOR"/>
    <n v="1981"/>
    <n v="38723248"/>
    <x v="4921"/>
    <n v="71939562133.826706"/>
    <n v="21.351640254000099"/>
    <x v="5608"/>
    <n v="6.4158572978266299"/>
  </r>
  <r>
    <x v="106"/>
    <s v="KR"/>
    <s v="KOR"/>
    <n v="410"/>
    <s v="KOR"/>
    <n v="1981"/>
    <n v="38723248"/>
    <x v="4921"/>
    <n v="71939562133.826706"/>
    <n v="21.351640254000099"/>
    <x v="5608"/>
    <n v="6.4158572978266299"/>
  </r>
  <r>
    <x v="105"/>
    <s v="KR"/>
    <s v="KOR"/>
    <n v="410"/>
    <s v="KOR"/>
    <n v="1982"/>
    <n v="39326352"/>
    <x v="4922"/>
    <n v="77634321825.244797"/>
    <n v="7.1908466400686404"/>
    <x v="5609"/>
    <n v="6.2408944853420696"/>
  </r>
  <r>
    <x v="106"/>
    <s v="KR"/>
    <s v="KOR"/>
    <n v="410"/>
    <s v="KOR"/>
    <n v="1982"/>
    <n v="39326352"/>
    <x v="4922"/>
    <n v="77634321825.244797"/>
    <n v="7.1908466400686404"/>
    <x v="5609"/>
    <n v="6.2408944853420696"/>
  </r>
  <r>
    <x v="105"/>
    <s v="KR"/>
    <s v="KOR"/>
    <n v="410"/>
    <s v="KOR"/>
    <n v="1983"/>
    <n v="39910403"/>
    <x v="4923"/>
    <n v="86845117628.101807"/>
    <n v="3.4206141949892501"/>
    <x v="5610"/>
    <n v="5.7268136084250099"/>
  </r>
  <r>
    <x v="106"/>
    <s v="KR"/>
    <s v="KOR"/>
    <n v="410"/>
    <s v="KOR"/>
    <n v="1983"/>
    <n v="39910403"/>
    <x v="4923"/>
    <n v="86845117628.101807"/>
    <n v="3.4206141949892501"/>
    <x v="5610"/>
    <n v="5.7268136084250099"/>
  </r>
  <r>
    <x v="105"/>
    <s v="KR"/>
    <s v="KOR"/>
    <n v="410"/>
    <s v="KOR"/>
    <n v="1984"/>
    <n v="40405956"/>
    <x v="4924"/>
    <n v="96130921362.813004"/>
    <n v="2.2739564000185499"/>
    <x v="5611"/>
    <n v="5.2545353927751499"/>
  </r>
  <r>
    <x v="106"/>
    <s v="KR"/>
    <s v="KOR"/>
    <n v="410"/>
    <s v="KOR"/>
    <n v="1984"/>
    <n v="40405956"/>
    <x v="4924"/>
    <n v="96130921362.813004"/>
    <n v="2.2739564000185499"/>
    <x v="5611"/>
    <n v="5.2545353927751499"/>
  </r>
  <r>
    <x v="105"/>
    <s v="KR"/>
    <s v="KOR"/>
    <n v="410"/>
    <s v="KOR"/>
    <n v="1985"/>
    <n v="40805744"/>
    <x v="4925"/>
    <n v="99074963793.935806"/>
    <n v="2.4591087921527799"/>
    <x v="5612"/>
    <n v="5.2255316846282804"/>
  </r>
  <r>
    <x v="106"/>
    <s v="KR"/>
    <s v="KOR"/>
    <n v="410"/>
    <s v="KOR"/>
    <n v="1985"/>
    <n v="40805744"/>
    <x v="4925"/>
    <n v="99074963793.935806"/>
    <n v="2.4591087921527799"/>
    <x v="5612"/>
    <n v="5.2255316846282804"/>
  </r>
  <r>
    <x v="105"/>
    <s v="KR"/>
    <s v="KOR"/>
    <n v="410"/>
    <s v="KOR"/>
    <n v="1986"/>
    <n v="41213674"/>
    <x v="4926"/>
    <n v="114325372965.00101"/>
    <n v="2.7499809606335299"/>
    <x v="5613"/>
    <n v="4.9482562509421602"/>
  </r>
  <r>
    <x v="106"/>
    <s v="KR"/>
    <s v="KOR"/>
    <n v="410"/>
    <s v="KOR"/>
    <n v="1986"/>
    <n v="41213674"/>
    <x v="4926"/>
    <n v="114325372965.00101"/>
    <n v="2.7499809606335299"/>
    <x v="5613"/>
    <n v="4.9482562509421602"/>
  </r>
  <r>
    <x v="105"/>
    <s v="KR"/>
    <s v="KOR"/>
    <n v="410"/>
    <s v="KOR"/>
    <n v="1987"/>
    <n v="41621690"/>
    <x v="4927"/>
    <n v="146156314964.07599"/>
    <n v="3.04966077087427"/>
    <x v="5614"/>
    <n v="4.4686055504595403"/>
  </r>
  <r>
    <x v="106"/>
    <s v="KR"/>
    <s v="KOR"/>
    <n v="410"/>
    <s v="KOR"/>
    <n v="1987"/>
    <n v="41621690"/>
    <x v="4927"/>
    <n v="146156314964.07599"/>
    <n v="3.04966077087427"/>
    <x v="5614"/>
    <n v="4.4686055504595403"/>
  </r>
  <r>
    <x v="105"/>
    <s v="KR"/>
    <s v="KOR"/>
    <n v="410"/>
    <s v="KOR"/>
    <n v="1988"/>
    <n v="42031247"/>
    <x v="4928"/>
    <n v="198045032605.57501"/>
    <n v="7.1460977372160599"/>
    <x v="5615"/>
    <n v="4.2812159379920098"/>
  </r>
  <r>
    <x v="106"/>
    <s v="KR"/>
    <s v="KOR"/>
    <n v="410"/>
    <s v="KOR"/>
    <n v="1988"/>
    <n v="42031247"/>
    <x v="4928"/>
    <n v="198045032605.57501"/>
    <n v="7.1460977372160599"/>
    <x v="5615"/>
    <n v="4.2812159379920098"/>
  </r>
  <r>
    <x v="105"/>
    <s v="KR"/>
    <s v="KOR"/>
    <n v="410"/>
    <s v="KOR"/>
    <n v="1989"/>
    <n v="42449038"/>
    <x v="4929"/>
    <n v="246200965061.20999"/>
    <n v="5.7001654456139796"/>
    <x v="5616"/>
    <n v="4.2902352949114997"/>
  </r>
  <r>
    <x v="106"/>
    <s v="KR"/>
    <s v="KOR"/>
    <n v="410"/>
    <s v="KOR"/>
    <n v="1989"/>
    <n v="42449038"/>
    <x v="4929"/>
    <n v="246200965061.20999"/>
    <n v="5.7001654456139796"/>
    <x v="5616"/>
    <n v="4.2902352949114997"/>
  </r>
  <r>
    <x v="105"/>
    <s v="KR"/>
    <s v="KOR"/>
    <n v="410"/>
    <s v="KOR"/>
    <n v="1990"/>
    <n v="42869283"/>
    <x v="4930"/>
    <n v="283083672431.33301"/>
    <n v="8.5732722572868596"/>
    <x v="5617"/>
    <n v="4.0023042892218603"/>
  </r>
  <r>
    <x v="106"/>
    <s v="KR"/>
    <s v="KOR"/>
    <n v="410"/>
    <s v="KOR"/>
    <n v="1990"/>
    <n v="42869283"/>
    <x v="4930"/>
    <n v="283083672431.33301"/>
    <n v="8.5732722572868596"/>
    <x v="5617"/>
    <n v="4.0023042892218603"/>
  </r>
  <r>
    <x v="105"/>
    <s v="KR"/>
    <s v="KOR"/>
    <n v="410"/>
    <s v="KOR"/>
    <n v="1991"/>
    <n v="43295704"/>
    <x v="4931"/>
    <n v="330312265630.32703"/>
    <n v="9.3327904816148592"/>
    <x v="5618"/>
    <n v="3.7111278410796702"/>
  </r>
  <r>
    <x v="106"/>
    <s v="KR"/>
    <s v="KOR"/>
    <n v="410"/>
    <s v="KOR"/>
    <n v="1991"/>
    <n v="43295704"/>
    <x v="4931"/>
    <n v="330312265630.32703"/>
    <n v="9.3327904816148592"/>
    <x v="5618"/>
    <n v="3.7111278410796702"/>
  </r>
  <r>
    <x v="105"/>
    <s v="KR"/>
    <s v="KOR"/>
    <n v="410"/>
    <s v="KOR"/>
    <n v="1992"/>
    <n v="43747962"/>
    <x v="4932"/>
    <n v="355053609171.84399"/>
    <n v="6.2132814635518399"/>
    <x v="5619"/>
    <n v="3.6902726902726899"/>
  </r>
  <r>
    <x v="106"/>
    <s v="KR"/>
    <s v="KOR"/>
    <n v="410"/>
    <s v="KOR"/>
    <n v="1992"/>
    <n v="43747962"/>
    <x v="4932"/>
    <n v="355053609171.84399"/>
    <n v="6.2132814635518399"/>
    <x v="5619"/>
    <n v="3.6902726902726899"/>
  </r>
  <r>
    <x v="105"/>
    <s v="KR"/>
    <s v="KOR"/>
    <n v="410"/>
    <s v="KOR"/>
    <n v="1993"/>
    <n v="44194628"/>
    <x v="4933"/>
    <n v="392141726986.18402"/>
    <n v="4.8009966021535702"/>
    <x v="5620"/>
    <n v="3.4178948382391399"/>
  </r>
  <r>
    <x v="106"/>
    <s v="KR"/>
    <s v="KOR"/>
    <n v="410"/>
    <s v="KOR"/>
    <n v="1993"/>
    <n v="44194628"/>
    <x v="4933"/>
    <n v="392141726986.18402"/>
    <n v="4.8009966021535702"/>
    <x v="5620"/>
    <n v="3.4178948382391399"/>
  </r>
  <r>
    <x v="105"/>
    <s v="KR"/>
    <s v="KOR"/>
    <n v="410"/>
    <s v="KOR"/>
    <n v="1994"/>
    <n v="44641540"/>
    <x v="4934"/>
    <n v="462449063414.02698"/>
    <n v="6.2658595003968296"/>
    <x v="5621"/>
    <n v="3.1927526689554599"/>
  </r>
  <r>
    <x v="106"/>
    <s v="KR"/>
    <s v="KOR"/>
    <n v="410"/>
    <s v="KOR"/>
    <n v="1994"/>
    <n v="44641540"/>
    <x v="4934"/>
    <n v="462449063414.02698"/>
    <n v="6.2658595003968296"/>
    <x v="5621"/>
    <n v="3.1927526689554599"/>
  </r>
  <r>
    <x v="105"/>
    <s v="KR"/>
    <s v="KOR"/>
    <n v="410"/>
    <s v="KOR"/>
    <n v="1995"/>
    <n v="45092991"/>
    <x v="4935"/>
    <n v="564503740583.71301"/>
    <n v="4.4807410855724799"/>
    <x v="4207"/>
    <n v="2.8923329861881002"/>
  </r>
  <r>
    <x v="106"/>
    <s v="KR"/>
    <s v="KOR"/>
    <n v="410"/>
    <s v="KOR"/>
    <n v="1995"/>
    <n v="45092991"/>
    <x v="4935"/>
    <n v="564503740583.71301"/>
    <n v="4.4807410855724799"/>
    <x v="4207"/>
    <n v="2.8923329861881002"/>
  </r>
  <r>
    <x v="105"/>
    <s v="KR"/>
    <s v="KOR"/>
    <n v="410"/>
    <s v="KOR"/>
    <n v="1996"/>
    <n v="45524681"/>
    <x v="4936"/>
    <n v="608029585431.04004"/>
    <n v="4.9245435429274798"/>
    <x v="5622"/>
    <n v="2.7434796633334799"/>
  </r>
  <r>
    <x v="106"/>
    <s v="KR"/>
    <s v="KOR"/>
    <n v="410"/>
    <s v="KOR"/>
    <n v="1996"/>
    <n v="45524681"/>
    <x v="4936"/>
    <n v="608029585431.04004"/>
    <n v="4.9245435429274798"/>
    <x v="5622"/>
    <n v="2.7434796633334799"/>
  </r>
  <r>
    <x v="105"/>
    <s v="KR"/>
    <s v="KOR"/>
    <n v="410"/>
    <s v="KOR"/>
    <n v="1997"/>
    <n v="45953580"/>
    <x v="4937"/>
    <n v="566694488536.61902"/>
    <n v="4.4389318457463602"/>
    <x v="5623"/>
    <n v="2.6633878077206399"/>
  </r>
  <r>
    <x v="106"/>
    <s v="KR"/>
    <s v="KOR"/>
    <n v="410"/>
    <s v="KOR"/>
    <n v="1997"/>
    <n v="45953580"/>
    <x v="4937"/>
    <n v="566694488536.61902"/>
    <n v="4.4389318457463602"/>
    <x v="5623"/>
    <n v="2.6633878077206399"/>
  </r>
  <r>
    <x v="105"/>
    <s v="KR"/>
    <s v="KOR"/>
    <n v="410"/>
    <s v="KOR"/>
    <n v="1998"/>
    <n v="46286503"/>
    <x v="4938"/>
    <n v="378369534193.401"/>
    <n v="7.5135800807930604"/>
    <x v="5624"/>
    <n v="2.7944420039170499"/>
  </r>
  <r>
    <x v="106"/>
    <s v="KR"/>
    <s v="KOR"/>
    <n v="410"/>
    <s v="KOR"/>
    <n v="1998"/>
    <n v="46286503"/>
    <x v="4938"/>
    <n v="378369534193.401"/>
    <n v="7.5135800807930604"/>
    <x v="5624"/>
    <n v="2.7944420039170499"/>
  </r>
  <r>
    <x v="105"/>
    <s v="KR"/>
    <s v="KOR"/>
    <n v="410"/>
    <s v="KOR"/>
    <n v="1999"/>
    <n v="46616677"/>
    <x v="4939"/>
    <n v="492025201460.27197"/>
    <n v="0.81295725444637901"/>
    <x v="5625"/>
    <n v="2.49257721979611"/>
  </r>
  <r>
    <x v="106"/>
    <s v="KR"/>
    <s v="KOR"/>
    <n v="410"/>
    <s v="KOR"/>
    <n v="1999"/>
    <n v="46616677"/>
    <x v="4939"/>
    <n v="492025201460.27197"/>
    <n v="0.81295725444637901"/>
    <x v="5625"/>
    <n v="2.49257721979611"/>
  </r>
  <r>
    <x v="105"/>
    <s v="KR"/>
    <s v="KOR"/>
    <n v="410"/>
    <s v="KOR"/>
    <n v="2000"/>
    <n v="47008111"/>
    <x v="4940"/>
    <n v="572322805404.25806"/>
    <n v="2.2591658008015298"/>
    <x v="5626"/>
    <n v="2.4573175195553398"/>
  </r>
  <r>
    <x v="106"/>
    <s v="KR"/>
    <s v="KOR"/>
    <n v="410"/>
    <s v="KOR"/>
    <n v="2000"/>
    <n v="47008111"/>
    <x v="4940"/>
    <n v="572322805404.25806"/>
    <n v="2.2591658008015298"/>
    <x v="5626"/>
    <n v="2.4573175195553398"/>
  </r>
  <r>
    <x v="105"/>
    <s v="KR"/>
    <s v="KOR"/>
    <n v="410"/>
    <s v="KOR"/>
    <n v="2001"/>
    <n v="47370164"/>
    <x v="4941"/>
    <n v="543951850905.11902"/>
    <n v="4.0665758789779103"/>
    <x v="5627"/>
    <n v="2.4278777409132202"/>
  </r>
  <r>
    <x v="106"/>
    <s v="KR"/>
    <s v="KOR"/>
    <n v="410"/>
    <s v="KOR"/>
    <n v="2001"/>
    <n v="47370164"/>
    <x v="4941"/>
    <n v="543951850905.11902"/>
    <n v="4.0665758789779103"/>
    <x v="5627"/>
    <n v="2.4278777409132202"/>
  </r>
  <r>
    <x v="105"/>
    <s v="KR"/>
    <s v="KOR"/>
    <n v="410"/>
    <s v="KOR"/>
    <n v="2002"/>
    <n v="47644736"/>
    <x v="4942"/>
    <n v="624918111406.85303"/>
    <n v="2.7622621029660501"/>
    <x v="5628"/>
    <n v="2.3154743772761801"/>
  </r>
  <r>
    <x v="106"/>
    <s v="KR"/>
    <s v="KOR"/>
    <n v="410"/>
    <s v="KOR"/>
    <n v="2002"/>
    <n v="47644736"/>
    <x v="4942"/>
    <n v="624918111406.85303"/>
    <n v="2.7622621029660501"/>
    <x v="5628"/>
    <n v="2.3154743772761801"/>
  </r>
  <r>
    <x v="105"/>
    <s v="KR"/>
    <s v="KOR"/>
    <n v="410"/>
    <s v="KOR"/>
    <n v="2003"/>
    <n v="47892330"/>
    <x v="4943"/>
    <n v="700265355275.63501"/>
    <n v="3.5148745145993598"/>
    <x v="5629"/>
    <n v="2.32866461778874"/>
  </r>
  <r>
    <x v="106"/>
    <s v="KR"/>
    <s v="KOR"/>
    <n v="410"/>
    <s v="KOR"/>
    <n v="2003"/>
    <n v="47892330"/>
    <x v="4943"/>
    <n v="700265355275.63501"/>
    <n v="3.5148745145993598"/>
    <x v="5629"/>
    <n v="2.32866461778874"/>
  </r>
  <r>
    <x v="105"/>
    <s v="KR"/>
    <s v="KOR"/>
    <n v="410"/>
    <s v="KOR"/>
    <n v="2004"/>
    <n v="48082519"/>
    <x v="4944"/>
    <n v="791800282890.37097"/>
    <n v="3.5906629888257702"/>
    <x v="5630"/>
    <n v="2.33106488784499"/>
  </r>
  <r>
    <x v="106"/>
    <s v="KR"/>
    <s v="KOR"/>
    <n v="410"/>
    <s v="KOR"/>
    <n v="2004"/>
    <n v="48082519"/>
    <x v="4944"/>
    <n v="791800282890.37097"/>
    <n v="3.5906629888257702"/>
    <x v="5630"/>
    <n v="2.33106488784499"/>
  </r>
  <r>
    <x v="105"/>
    <s v="KR"/>
    <s v="KOR"/>
    <n v="410"/>
    <s v="KOR"/>
    <n v="2005"/>
    <n v="48184561"/>
    <x v="4945"/>
    <n v="928297917610.36597"/>
    <n v="2.7537916273503602"/>
    <x v="5631"/>
    <n v="2.46728273718568"/>
  </r>
  <r>
    <x v="106"/>
    <s v="KR"/>
    <s v="KOR"/>
    <n v="410"/>
    <s v="KOR"/>
    <n v="2005"/>
    <n v="48184561"/>
    <x v="4945"/>
    <n v="928297917610.36597"/>
    <n v="2.7537916273503602"/>
    <x v="5631"/>
    <n v="2.46728273718568"/>
  </r>
  <r>
    <x v="105"/>
    <s v="KR"/>
    <s v="KOR"/>
    <n v="410"/>
    <s v="KOR"/>
    <n v="2006"/>
    <n v="48438292"/>
    <x v="4946"/>
    <n v="1050141051885.2"/>
    <n v="2.24234028518923"/>
    <x v="5632"/>
    <n v="2.4883686698453702"/>
  </r>
  <r>
    <x v="106"/>
    <s v="KR"/>
    <s v="KOR"/>
    <n v="410"/>
    <s v="KOR"/>
    <n v="2006"/>
    <n v="48438292"/>
    <x v="4946"/>
    <n v="1050141051885.2"/>
    <n v="2.24234028518923"/>
    <x v="5632"/>
    <n v="2.4883686698453702"/>
  </r>
  <r>
    <x v="105"/>
    <s v="KR"/>
    <s v="KOR"/>
    <n v="410"/>
    <s v="KOR"/>
    <n v="2007"/>
    <n v="48683638"/>
    <x v="4947"/>
    <n v="1169640851893.23"/>
    <n v="2.5345738213793298"/>
    <x v="5633"/>
    <n v="2.4696388562826899"/>
  </r>
  <r>
    <x v="106"/>
    <s v="KR"/>
    <s v="KOR"/>
    <n v="410"/>
    <s v="KOR"/>
    <n v="2007"/>
    <n v="48683638"/>
    <x v="4947"/>
    <n v="1169640851893.23"/>
    <n v="2.5345738213793298"/>
    <x v="5633"/>
    <n v="2.4696388562826899"/>
  </r>
  <r>
    <x v="105"/>
    <s v="KR"/>
    <s v="KOR"/>
    <n v="410"/>
    <s v="KOR"/>
    <n v="2008"/>
    <n v="49054708"/>
    <x v="4948"/>
    <n v="1047605060656.6899"/>
    <n v="4.6738965553340996"/>
    <x v="5634"/>
    <n v="2.48940276894302"/>
  </r>
  <r>
    <x v="106"/>
    <s v="KR"/>
    <s v="KOR"/>
    <n v="410"/>
    <s v="KOR"/>
    <n v="2008"/>
    <n v="49054708"/>
    <x v="4948"/>
    <n v="1047605060656.6899"/>
    <n v="4.6738965553340996"/>
    <x v="5634"/>
    <n v="2.48940276894302"/>
  </r>
  <r>
    <x v="105"/>
    <s v="KR"/>
    <s v="KOR"/>
    <n v="410"/>
    <s v="KOR"/>
    <n v="2009"/>
    <n v="49307835"/>
    <x v="4949"/>
    <n v="942479070896.604"/>
    <n v="2.75649654493925"/>
    <x v="5635"/>
    <n v="2.6035141060530398"/>
  </r>
  <r>
    <x v="106"/>
    <s v="KR"/>
    <s v="KOR"/>
    <n v="410"/>
    <s v="KOR"/>
    <n v="2009"/>
    <n v="49307835"/>
    <x v="4949"/>
    <n v="942479070896.604"/>
    <n v="2.75649654493925"/>
    <x v="5635"/>
    <n v="2.6035141060530398"/>
  </r>
  <r>
    <x v="105"/>
    <s v="KR"/>
    <s v="KOR"/>
    <n v="410"/>
    <s v="KOR"/>
    <n v="2010"/>
    <n v="49554112"/>
    <x v="4950"/>
    <n v="1145775958189.0601"/>
    <n v="2.9392865265568702"/>
    <x v="5636"/>
    <n v="2.4627192027407601"/>
  </r>
  <r>
    <x v="106"/>
    <s v="KR"/>
    <s v="KOR"/>
    <n v="410"/>
    <s v="KOR"/>
    <n v="2010"/>
    <n v="49554112"/>
    <x v="4950"/>
    <n v="1145775958189.0601"/>
    <n v="2.9392865265568702"/>
    <x v="5636"/>
    <n v="2.4627192027407601"/>
  </r>
  <r>
    <x v="105"/>
    <s v="KR"/>
    <s v="KOR"/>
    <n v="410"/>
    <s v="KOR"/>
    <n v="2011"/>
    <n v="49936638"/>
    <x v="4951"/>
    <n v="1260980566404.8301"/>
    <n v="4.0259650043609696"/>
    <x v="5637"/>
    <n v="2.4729555807130801"/>
  </r>
  <r>
    <x v="106"/>
    <s v="KR"/>
    <s v="KOR"/>
    <n v="410"/>
    <s v="KOR"/>
    <n v="2011"/>
    <n v="49936638"/>
    <x v="4951"/>
    <n v="1260980566404.8301"/>
    <n v="4.0259650043609696"/>
    <x v="5637"/>
    <n v="2.4729555807130801"/>
  </r>
  <r>
    <x v="105"/>
    <s v="KR"/>
    <s v="KOR"/>
    <n v="410"/>
    <s v="KOR"/>
    <n v="2012"/>
    <n v="50199853"/>
    <x v="4952"/>
    <n v="1291795845928.72"/>
    <n v="2.18707104433313"/>
    <x v="5638"/>
    <n v="2.4992998805022899"/>
  </r>
  <r>
    <x v="106"/>
    <s v="KR"/>
    <s v="KOR"/>
    <n v="410"/>
    <s v="KOR"/>
    <n v="2012"/>
    <n v="50199853"/>
    <x v="4952"/>
    <n v="1291795845928.72"/>
    <n v="2.18707104433313"/>
    <x v="5638"/>
    <n v="2.4992998805022899"/>
  </r>
  <r>
    <x v="105"/>
    <s v="KR"/>
    <s v="KOR"/>
    <n v="410"/>
    <s v="KOR"/>
    <n v="2013"/>
    <n v="50428893"/>
    <x v="4953"/>
    <n v="1379532264105.98"/>
    <n v="1.3013475454741099"/>
    <x v="5639"/>
    <n v="2.5030090233387199"/>
  </r>
  <r>
    <x v="106"/>
    <s v="KR"/>
    <s v="KOR"/>
    <n v="410"/>
    <s v="KOR"/>
    <n v="2013"/>
    <n v="50428893"/>
    <x v="4953"/>
    <n v="1379532264105.98"/>
    <n v="1.3013475454741099"/>
    <x v="5639"/>
    <n v="2.5030090233387199"/>
  </r>
  <r>
    <x v="105"/>
    <s v="KR"/>
    <s v="KOR"/>
    <n v="410"/>
    <s v="KOR"/>
    <n v="2014"/>
    <n v="50746659"/>
    <x v="4954"/>
    <n v="1491502152786.6899"/>
    <n v="1.2747744640132199"/>
    <x v="5640"/>
    <n v="2.5299357808320102"/>
  </r>
  <r>
    <x v="106"/>
    <s v="KR"/>
    <s v="KOR"/>
    <n v="410"/>
    <s v="KOR"/>
    <n v="2014"/>
    <n v="50746659"/>
    <x v="4954"/>
    <n v="1491502152786.6899"/>
    <n v="1.2747744640132199"/>
    <x v="5640"/>
    <n v="2.5299357808320102"/>
  </r>
  <r>
    <x v="105"/>
    <s v="KR"/>
    <s v="KOR"/>
    <n v="410"/>
    <s v="KOR"/>
    <n v="2015"/>
    <n v="51014947"/>
    <x v="4955"/>
    <n v="1470358106629.71"/>
    <n v="0.70633177245573897"/>
    <x v="5641"/>
    <n v="2.4949812140440999"/>
  </r>
  <r>
    <x v="106"/>
    <s v="KR"/>
    <s v="KOR"/>
    <n v="410"/>
    <s v="KOR"/>
    <n v="2015"/>
    <n v="51014947"/>
    <x v="4955"/>
    <n v="1470358106629.71"/>
    <n v="0.70633177245573897"/>
    <x v="5641"/>
    <n v="2.4949812140440999"/>
  </r>
  <r>
    <x v="105"/>
    <s v="KR"/>
    <s v="KOR"/>
    <n v="410"/>
    <s v="KOR"/>
    <n v="2016"/>
    <n v="51217803"/>
    <x v="4956"/>
    <n v="1505595667963.3701"/>
    <n v="0.97168573991218998"/>
    <x v="5642"/>
    <n v="2.4595778810827098"/>
  </r>
  <r>
    <x v="106"/>
    <s v="KR"/>
    <s v="KOR"/>
    <n v="410"/>
    <s v="KOR"/>
    <n v="2016"/>
    <n v="51217803"/>
    <x v="4956"/>
    <n v="1505595667963.3701"/>
    <n v="0.97168573991218998"/>
    <x v="5642"/>
    <n v="2.4595778810827098"/>
  </r>
  <r>
    <x v="105"/>
    <s v="KR"/>
    <s v="KOR"/>
    <n v="410"/>
    <s v="KOR"/>
    <n v="2017"/>
    <n v="51361911"/>
    <x v="4957"/>
    <n v="1630520867999.51"/>
    <n v="1.9443323078636501"/>
    <x v="5643"/>
    <n v="2.42148886884081"/>
  </r>
  <r>
    <x v="106"/>
    <s v="KR"/>
    <s v="KOR"/>
    <n v="410"/>
    <s v="KOR"/>
    <n v="2017"/>
    <n v="51361911"/>
    <x v="4957"/>
    <n v="1630520867999.51"/>
    <n v="1.9443323078636501"/>
    <x v="5643"/>
    <n v="2.42148886884081"/>
  </r>
  <r>
    <x v="105"/>
    <s v="KR"/>
    <s v="KOR"/>
    <n v="410"/>
    <s v="KOR"/>
    <n v="2018"/>
    <n v="51585058"/>
    <x v="4958"/>
    <n v="1731792367105.8601"/>
    <n v="1.47583935002643"/>
    <x v="5643"/>
    <n v="2.49684357635785"/>
  </r>
  <r>
    <x v="106"/>
    <s v="KR"/>
    <s v="KOR"/>
    <n v="410"/>
    <s v="KOR"/>
    <n v="2018"/>
    <n v="51585058"/>
    <x v="4958"/>
    <n v="1731792367105.8601"/>
    <n v="1.47583935002643"/>
    <x v="5643"/>
    <n v="2.49684357635785"/>
  </r>
  <r>
    <x v="105"/>
    <s v="KR"/>
    <s v="KOR"/>
    <n v="410"/>
    <s v="KOR"/>
    <n v="2019"/>
    <n v="51764822"/>
    <x v="4959"/>
    <n v="1665675897739.53"/>
    <n v="0.38300030360807902"/>
    <x v="5644"/>
    <n v="2.6584958778860801"/>
  </r>
  <r>
    <x v="106"/>
    <s v="KR"/>
    <s v="KOR"/>
    <n v="410"/>
    <s v="KOR"/>
    <n v="2019"/>
    <n v="51764822"/>
    <x v="4959"/>
    <n v="1665675897739.53"/>
    <n v="0.38300030360807902"/>
    <x v="5644"/>
    <n v="2.6584958778860801"/>
  </r>
  <r>
    <x v="105"/>
    <s v="KR"/>
    <s v="KOR"/>
    <n v="410"/>
    <s v="KOR"/>
    <n v="2020"/>
    <n v="51836239"/>
    <x v="4960"/>
    <n v="1658668665990.3201"/>
    <n v="0.53728802341177195"/>
    <x v="5645"/>
    <n v="2.77810999277657"/>
  </r>
  <r>
    <x v="106"/>
    <s v="KR"/>
    <s v="KOR"/>
    <n v="410"/>
    <s v="KOR"/>
    <n v="2020"/>
    <n v="51836239"/>
    <x v="4960"/>
    <n v="1658668665990.3201"/>
    <n v="0.53728802341177195"/>
    <x v="5645"/>
    <n v="2.77810999277657"/>
  </r>
  <r>
    <x v="105"/>
    <s v="KR"/>
    <s v="KOR"/>
    <n v="410"/>
    <s v="KOR"/>
    <n v="2021"/>
    <n v="51744876"/>
    <x v="4961"/>
    <n v="1831116833541.9199"/>
    <n v="2.4983333333333402"/>
    <x v="61"/>
    <n v="2.7770196327106298"/>
  </r>
  <r>
    <x v="106"/>
    <s v="KR"/>
    <s v="KOR"/>
    <n v="410"/>
    <s v="KOR"/>
    <n v="2021"/>
    <n v="51744876"/>
    <x v="4961"/>
    <n v="1831116833541.9199"/>
    <n v="2.4983333333333402"/>
    <x v="61"/>
    <n v="2.7770196327106298"/>
  </r>
  <r>
    <x v="107"/>
    <s v="KW"/>
    <s v="KWT"/>
    <n v="414"/>
    <s v="KWT"/>
    <n v="1960"/>
    <n v="305415"/>
    <x v="0"/>
    <m/>
    <m/>
    <x v="5646"/>
    <m/>
  </r>
  <r>
    <x v="107"/>
    <s v="KW"/>
    <s v="KWT"/>
    <n v="414"/>
    <s v="KWT"/>
    <n v="1961"/>
    <n v="339697"/>
    <x v="0"/>
    <m/>
    <m/>
    <x v="2334"/>
    <m/>
  </r>
  <r>
    <x v="107"/>
    <s v="KW"/>
    <s v="KWT"/>
    <n v="414"/>
    <s v="KWT"/>
    <n v="1962"/>
    <n v="378190"/>
    <x v="0"/>
    <m/>
    <m/>
    <x v="5647"/>
    <m/>
  </r>
  <r>
    <x v="107"/>
    <s v="KW"/>
    <s v="KWT"/>
    <n v="414"/>
    <s v="KWT"/>
    <n v="1963"/>
    <n v="420494"/>
    <x v="0"/>
    <m/>
    <m/>
    <x v="5648"/>
    <m/>
  </r>
  <r>
    <x v="107"/>
    <s v="KW"/>
    <s v="KWT"/>
    <n v="414"/>
    <s v="KWT"/>
    <n v="1964"/>
    <n v="465748"/>
    <x v="0"/>
    <m/>
    <m/>
    <x v="5649"/>
    <m/>
  </r>
  <r>
    <x v="107"/>
    <s v="KW"/>
    <s v="KWT"/>
    <n v="414"/>
    <s v="KWT"/>
    <n v="1965"/>
    <n v="513840"/>
    <x v="0"/>
    <n v="1654998599.83198"/>
    <m/>
    <x v="5650"/>
    <m/>
  </r>
  <r>
    <x v="107"/>
    <s v="KW"/>
    <s v="KWT"/>
    <n v="414"/>
    <s v="KWT"/>
    <n v="1966"/>
    <n v="565463"/>
    <x v="0"/>
    <n v="1909829179.5015399"/>
    <m/>
    <x v="3844"/>
    <m/>
  </r>
  <r>
    <x v="107"/>
    <s v="KW"/>
    <s v="KWT"/>
    <n v="414"/>
    <s v="KWT"/>
    <n v="1967"/>
    <n v="621242"/>
    <x v="0"/>
    <n v="2055446653.5984299"/>
    <m/>
    <x v="5651"/>
    <m/>
  </r>
  <r>
    <x v="107"/>
    <s v="KW"/>
    <s v="KWT"/>
    <n v="414"/>
    <s v="KWT"/>
    <n v="1968"/>
    <n v="681117"/>
    <x v="0"/>
    <n v="2220666479.9776001"/>
    <m/>
    <x v="5652"/>
    <m/>
  </r>
  <r>
    <x v="107"/>
    <s v="KW"/>
    <s v="KWT"/>
    <n v="414"/>
    <s v="KWT"/>
    <n v="1969"/>
    <n v="743044"/>
    <x v="0"/>
    <n v="2352282273.87286"/>
    <m/>
    <x v="5653"/>
    <m/>
  </r>
  <r>
    <x v="107"/>
    <s v="KW"/>
    <s v="KWT"/>
    <n v="414"/>
    <s v="KWT"/>
    <n v="1970"/>
    <n v="802786"/>
    <x v="0"/>
    <n v="2383926071.12854"/>
    <m/>
    <x v="5654"/>
    <n v="2.39278752436647"/>
  </r>
  <r>
    <x v="107"/>
    <s v="KW"/>
    <s v="KWT"/>
    <n v="414"/>
    <s v="KWT"/>
    <n v="1971"/>
    <n v="858734"/>
    <x v="0"/>
    <n v="3133389778.1522002"/>
    <m/>
    <x v="5655"/>
    <n v="1.8921852387843701"/>
  </r>
  <r>
    <x v="107"/>
    <s v="KW"/>
    <s v="KWT"/>
    <n v="414"/>
    <s v="KWT"/>
    <n v="1972"/>
    <n v="913785"/>
    <x v="0"/>
    <n v="3351778656.1264801"/>
    <m/>
    <x v="5656"/>
    <n v="2.0389344262295102"/>
  </r>
  <r>
    <x v="107"/>
    <s v="KW"/>
    <s v="KWT"/>
    <n v="414"/>
    <s v="KWT"/>
    <n v="1973"/>
    <n v="970527"/>
    <x v="0"/>
    <n v="4255225893.4591999"/>
    <n v="8.2666666660000399"/>
    <x v="5657"/>
    <n v="2.52493765586035"/>
  </r>
  <r>
    <x v="107"/>
    <s v="KW"/>
    <s v="KWT"/>
    <n v="414"/>
    <s v="KWT"/>
    <n v="1974"/>
    <n v="1030426"/>
    <x v="0"/>
    <n v="12046384720.3274"/>
    <n v="12.992610837518701"/>
    <x v="391"/>
    <n v="3.2791185729276"/>
  </r>
  <r>
    <x v="107"/>
    <s v="KW"/>
    <s v="KWT"/>
    <n v="414"/>
    <s v="KWT"/>
    <n v="1975"/>
    <n v="1095998"/>
    <x v="0"/>
    <n v="13175862413.7931"/>
    <n v="8.3923705721844808"/>
    <x v="5658"/>
    <m/>
  </r>
  <r>
    <x v="107"/>
    <s v="KW"/>
    <s v="KWT"/>
    <n v="414"/>
    <s v="KWT"/>
    <n v="1976"/>
    <n v="1168791"/>
    <x v="0"/>
    <n v="14639876880.985001"/>
    <n v="5.2350427353237396"/>
    <x v="5659"/>
    <m/>
  </r>
  <r>
    <x v="107"/>
    <s v="KW"/>
    <s v="KWT"/>
    <n v="414"/>
    <s v="KWT"/>
    <n v="1977"/>
    <n v="1247225"/>
    <x v="0"/>
    <n v="15901256454.9895"/>
    <n v="9.8895192593310401"/>
    <x v="5660"/>
    <n v="5.2936821322803604"/>
  </r>
  <r>
    <x v="107"/>
    <s v="KW"/>
    <s v="KWT"/>
    <n v="414"/>
    <s v="KWT"/>
    <n v="1978"/>
    <n v="1329074"/>
    <x v="0"/>
    <n v="18107233733.187901"/>
    <n v="8.6897451227483895"/>
    <x v="5661"/>
    <n v="4.7607879924953096"/>
  </r>
  <r>
    <x v="107"/>
    <s v="KW"/>
    <s v="KWT"/>
    <n v="414"/>
    <s v="KWT"/>
    <n v="1979"/>
    <n v="1412266"/>
    <x v="0"/>
    <n v="27904485528.220001"/>
    <n v="7.0499999992500904"/>
    <x v="5662"/>
    <n v="3.5485281259108099"/>
  </r>
  <r>
    <x v="107"/>
    <s v="KW"/>
    <s v="KWT"/>
    <n v="414"/>
    <s v="KWT"/>
    <n v="1980"/>
    <n v="1493870"/>
    <x v="0"/>
    <n v="33485017388.087299"/>
    <n v="6.9282266856319001"/>
    <x v="5663"/>
    <n v="3.3139909735654398"/>
  </r>
  <r>
    <x v="107"/>
    <s v="KW"/>
    <s v="KWT"/>
    <n v="414"/>
    <s v="KWT"/>
    <n v="1981"/>
    <n v="1573026"/>
    <x v="0"/>
    <n v="32642755380.200901"/>
    <n v="7.3747815958380896"/>
    <x v="1318"/>
    <n v="4.1270066770848102"/>
  </r>
  <r>
    <x v="107"/>
    <s v="KW"/>
    <s v="KWT"/>
    <n v="414"/>
    <s v="KWT"/>
    <n v="1982"/>
    <n v="1652921"/>
    <x v="0"/>
    <n v="27604375824.939201"/>
    <n v="7.7767984269085098"/>
    <x v="5664"/>
    <n v="5.9542967492758301"/>
  </r>
  <r>
    <x v="107"/>
    <s v="KW"/>
    <s v="KWT"/>
    <n v="414"/>
    <s v="KWT"/>
    <n v="1983"/>
    <n v="1736028"/>
    <x v="0"/>
    <n v="25898593825.0429"/>
    <n v="4.7181680927515401"/>
    <x v="5265"/>
    <n v="6.8305112608910097"/>
  </r>
  <r>
    <x v="107"/>
    <s v="KW"/>
    <s v="KWT"/>
    <n v="414"/>
    <s v="KWT"/>
    <n v="1984"/>
    <n v="1813986"/>
    <x v="0"/>
    <n v="26712495440.7295"/>
    <n v="1.1774600504666899"/>
    <x v="5665"/>
    <n v="6.7548638132295702"/>
  </r>
  <r>
    <x v="107"/>
    <s v="KW"/>
    <s v="KWT"/>
    <n v="414"/>
    <s v="KWT"/>
    <n v="1985"/>
    <n v="1888975"/>
    <x v="0"/>
    <n v="26106848404.255299"/>
    <n v="1.49032181427877"/>
    <x v="5666"/>
    <n v="6.4341085271317802"/>
  </r>
  <r>
    <x v="107"/>
    <s v="KW"/>
    <s v="KWT"/>
    <n v="414"/>
    <s v="KWT"/>
    <n v="1986"/>
    <n v="1968093"/>
    <x v="0"/>
    <n v="25642842050.9291"/>
    <n v="0.95360674019203495"/>
    <x v="5667"/>
    <n v="7.2362098789160099"/>
  </r>
  <r>
    <x v="107"/>
    <s v="KW"/>
    <s v="KWT"/>
    <n v="414"/>
    <s v="KWT"/>
    <n v="1987"/>
    <n v="2048477"/>
    <x v="0"/>
    <n v="27948798708.288502"/>
    <n v="0.65484469170164195"/>
    <x v="5668"/>
    <n v="5.97625541472806"/>
  </r>
  <r>
    <x v="107"/>
    <s v="KW"/>
    <s v="KWT"/>
    <n v="414"/>
    <s v="KWT"/>
    <n v="1988"/>
    <n v="2129153"/>
    <x v="0"/>
    <n v="27950537275.985699"/>
    <n v="1.46813288041915"/>
    <x v="5669"/>
    <n v="8.2366187424216193"/>
  </r>
  <r>
    <x v="107"/>
    <s v="KW"/>
    <s v="KWT"/>
    <n v="414"/>
    <s v="KWT"/>
    <n v="1989"/>
    <n v="2210013"/>
    <x v="0"/>
    <n v="32729408441.116402"/>
    <n v="3.3420335905579401"/>
    <x v="5670"/>
    <n v="8.5398292034159304"/>
  </r>
  <r>
    <x v="107"/>
    <s v="KW"/>
    <s v="KWT"/>
    <n v="414"/>
    <s v="KWT"/>
    <n v="1990"/>
    <n v="1674938"/>
    <x v="0"/>
    <n v="26177777777.777802"/>
    <n v="9.8336353154339999"/>
    <x v="5671"/>
    <n v="48.5172672672673"/>
  </r>
  <r>
    <x v="107"/>
    <s v="KW"/>
    <s v="KWT"/>
    <n v="414"/>
    <s v="KWT"/>
    <n v="1991"/>
    <n v="1339500"/>
    <x v="0"/>
    <n v="16418571579.3176"/>
    <n v="9.0581883623275701"/>
    <x v="5672"/>
    <n v="117.34982320869"/>
  </r>
  <r>
    <x v="107"/>
    <s v="KW"/>
    <s v="KWT"/>
    <n v="414"/>
    <s v="KWT"/>
    <n v="1992"/>
    <n v="1620633"/>
    <x v="4962"/>
    <n v="25100545671.438301"/>
    <n v="-0.54547121378819996"/>
    <x v="5673"/>
    <n v="31.7860244470914"/>
  </r>
  <r>
    <x v="107"/>
    <s v="KW"/>
    <s v="KWT"/>
    <n v="414"/>
    <s v="KWT"/>
    <n v="1993"/>
    <n v="1653645"/>
    <x v="4963"/>
    <n v="27765894701.986801"/>
    <n v="0.38254136516590598"/>
    <x v="5674"/>
    <n v="12.4402191802041"/>
  </r>
  <r>
    <x v="107"/>
    <s v="KW"/>
    <s v="KWT"/>
    <n v="414"/>
    <s v="KWT"/>
    <n v="1994"/>
    <n v="1641106"/>
    <x v="4964"/>
    <n v="28016834006.734001"/>
    <n v="2.5344352617079098"/>
    <x v="5675"/>
    <n v="13.259238782833"/>
  </r>
  <r>
    <x v="107"/>
    <s v="KW"/>
    <s v="KWT"/>
    <n v="414"/>
    <s v="KWT"/>
    <n v="1995"/>
    <n v="1655222"/>
    <x v="4965"/>
    <n v="32072721179.624699"/>
    <n v="2.6867275658248602"/>
    <x v="5676"/>
    <n v="13.581581305236799"/>
  </r>
  <r>
    <x v="107"/>
    <s v="KW"/>
    <s v="KWT"/>
    <n v="414"/>
    <s v="KWT"/>
    <n v="1996"/>
    <n v="1703318"/>
    <x v="4966"/>
    <n v="36673680694.722801"/>
    <n v="3.5539856968428598"/>
    <x v="5677"/>
    <n v="10.2926484718519"/>
  </r>
  <r>
    <x v="107"/>
    <s v="KW"/>
    <s v="KWT"/>
    <n v="414"/>
    <s v="KWT"/>
    <n v="1997"/>
    <n v="1761468"/>
    <x v="4967"/>
    <n v="36632706890.867104"/>
    <n v="0.68219143470760801"/>
    <x v="5678"/>
    <n v="8.0864758714548994"/>
  </r>
  <r>
    <x v="107"/>
    <s v="KW"/>
    <s v="KWT"/>
    <n v="414"/>
    <s v="KWT"/>
    <n v="1998"/>
    <n v="1819544"/>
    <x v="4968"/>
    <n v="31806102362.2047"/>
    <n v="0.129658287674047"/>
    <x v="5679"/>
    <n v="8.7965597925757297"/>
  </r>
  <r>
    <x v="107"/>
    <s v="KW"/>
    <s v="KWT"/>
    <n v="414"/>
    <s v="KWT"/>
    <n v="1999"/>
    <n v="1877427"/>
    <x v="4969"/>
    <n v="35232260183.968498"/>
    <n v="2.99081035923165"/>
    <x v="5680"/>
    <n v="7.5902238788879401"/>
  </r>
  <r>
    <x v="107"/>
    <s v="KW"/>
    <s v="KWT"/>
    <n v="414"/>
    <s v="KWT"/>
    <n v="2000"/>
    <n v="1934901"/>
    <x v="4970"/>
    <n v="44411016949.152496"/>
    <n v="1.8129461388708701"/>
    <x v="5681"/>
    <n v="7.1501486565455501"/>
  </r>
  <r>
    <x v="107"/>
    <s v="KW"/>
    <s v="KWT"/>
    <n v="414"/>
    <s v="KWT"/>
    <n v="2001"/>
    <n v="1991674"/>
    <x v="4971"/>
    <n v="39788066514.5093"/>
    <n v="1.30000000000001"/>
    <x v="5682"/>
    <n v="7.7006260848969896"/>
  </r>
  <r>
    <x v="107"/>
    <s v="KW"/>
    <s v="KWT"/>
    <n v="414"/>
    <s v="KWT"/>
    <n v="2002"/>
    <n v="2047364"/>
    <x v="4972"/>
    <n v="41480750246.791702"/>
    <n v="0.88845014807489897"/>
    <x v="5683"/>
    <n v="7.3991940702901902"/>
  </r>
  <r>
    <x v="107"/>
    <s v="KW"/>
    <s v="KWT"/>
    <n v="414"/>
    <s v="KWT"/>
    <n v="2003"/>
    <n v="2101506"/>
    <x v="4973"/>
    <n v="51235570469.798698"/>
    <n v="0.961350293542095"/>
    <x v="5684"/>
    <n v="6.5439242503945296"/>
  </r>
  <r>
    <x v="107"/>
    <s v="KW"/>
    <s v="KWT"/>
    <n v="414"/>
    <s v="KWT"/>
    <n v="2004"/>
    <n v="2153481"/>
    <x v="4974"/>
    <n v="65567356633.864899"/>
    <n v="1.2485644367989299"/>
    <x v="5685"/>
    <n v="5.80446088589746"/>
  </r>
  <r>
    <x v="107"/>
    <s v="KW"/>
    <s v="KWT"/>
    <n v="414"/>
    <s v="KWT"/>
    <n v="2005"/>
    <n v="2235403"/>
    <x v="4975"/>
    <n v="89654794520.548004"/>
    <n v="4.1429758363102103"/>
    <x v="5686"/>
    <n v="4.3430259416070101"/>
  </r>
  <r>
    <x v="107"/>
    <s v="KW"/>
    <s v="KWT"/>
    <n v="414"/>
    <s v="KWT"/>
    <n v="2006"/>
    <n v="2363409"/>
    <x v="4976"/>
    <n v="114715713301.172"/>
    <n v="3.05701339166724"/>
    <x v="5687"/>
    <n v="3.54264578632145"/>
  </r>
  <r>
    <x v="107"/>
    <s v="KW"/>
    <s v="KWT"/>
    <n v="414"/>
    <s v="KWT"/>
    <n v="2007"/>
    <n v="2506769"/>
    <x v="4977"/>
    <n v="127035890218.15601"/>
    <n v="5.4849498327759401"/>
    <x v="5688"/>
    <n v="3.59033777873268"/>
  </r>
  <r>
    <x v="107"/>
    <s v="KW"/>
    <s v="KWT"/>
    <n v="414"/>
    <s v="KWT"/>
    <n v="2008"/>
    <n v="2650930"/>
    <x v="4978"/>
    <n v="158139136904.76199"/>
    <n v="10.582709786514499"/>
    <x v="5689"/>
    <n v="3.0060727212151499"/>
  </r>
  <r>
    <x v="107"/>
    <s v="KW"/>
    <s v="KWT"/>
    <n v="414"/>
    <s v="KWT"/>
    <n v="2009"/>
    <n v="2795550"/>
    <x v="4979"/>
    <n v="112891591382.905"/>
    <n v="4.6095954844778602"/>
    <x v="5690"/>
    <n v="3.9718063234107901"/>
  </r>
  <r>
    <x v="107"/>
    <s v="KW"/>
    <s v="KWT"/>
    <n v="414"/>
    <s v="KWT"/>
    <n v="2010"/>
    <n v="2943356"/>
    <x v="4980"/>
    <n v="124840195394.278"/>
    <n v="4.4964028776978697"/>
    <x v="5691"/>
    <n v="3.7561481418781"/>
  </r>
  <r>
    <x v="107"/>
    <s v="KW"/>
    <s v="KWT"/>
    <n v="414"/>
    <s v="KWT"/>
    <n v="2011"/>
    <n v="3143825"/>
    <x v="4981"/>
    <n v="163057246376.81201"/>
    <n v="4.8394034987095003"/>
    <x v="5692"/>
    <n v="3.5014055020406198"/>
  </r>
  <r>
    <x v="107"/>
    <s v="KW"/>
    <s v="KWT"/>
    <n v="414"/>
    <s v="KWT"/>
    <n v="2012"/>
    <n v="3394663"/>
    <x v="4982"/>
    <n v="183220078599.5"/>
    <n v="3.2551460028721899"/>
    <x v="5693"/>
    <n v="3.4137415798137201"/>
  </r>
  <r>
    <x v="107"/>
    <s v="KW"/>
    <s v="KWT"/>
    <n v="414"/>
    <s v="KWT"/>
    <n v="2013"/>
    <n v="3646518"/>
    <x v="4983"/>
    <n v="187415726375.17599"/>
    <n v="2.68229684085038"/>
    <x v="4039"/>
    <n v="3.2715183811501598"/>
  </r>
  <r>
    <x v="107"/>
    <s v="KW"/>
    <s v="KWT"/>
    <n v="414"/>
    <s v="KWT"/>
    <n v="2014"/>
    <n v="3761584"/>
    <x v="4984"/>
    <n v="178270906535.48801"/>
    <n v="2.90892672858618"/>
    <x v="5694"/>
    <n v="3.5856652895825101"/>
  </r>
  <r>
    <x v="107"/>
    <s v="KW"/>
    <s v="KWT"/>
    <n v="414"/>
    <s v="KWT"/>
    <n v="2015"/>
    <n v="3908743"/>
    <x v="4985"/>
    <n v="127259222333.00101"/>
    <n v="3.2717016609213401"/>
    <x v="5695"/>
    <n v="5.0075681715599201"/>
  </r>
  <r>
    <x v="107"/>
    <s v="KW"/>
    <s v="KWT"/>
    <n v="414"/>
    <s v="KWT"/>
    <n v="2016"/>
    <n v="4048085"/>
    <x v="4986"/>
    <n v="122200264812.976"/>
    <n v="3.1983977665837"/>
    <x v="5696"/>
    <n v="5.8935283573962201"/>
  </r>
  <r>
    <x v="107"/>
    <s v="KW"/>
    <s v="KWT"/>
    <n v="414"/>
    <s v="KWT"/>
    <n v="2017"/>
    <n v="4124904"/>
    <x v="4987"/>
    <n v="139487087701.94501"/>
    <n v="2.1718329851000799"/>
    <x v="5697"/>
    <n v="5.6074606807864402"/>
  </r>
  <r>
    <x v="107"/>
    <s v="KW"/>
    <s v="KWT"/>
    <n v="414"/>
    <s v="KWT"/>
    <n v="2018"/>
    <n v="4317185"/>
    <x v="4988"/>
    <n v="156516857947.01999"/>
    <n v="0.54313314819958902"/>
    <x v="5698"/>
    <n v="5.0999531488008198"/>
  </r>
  <r>
    <x v="107"/>
    <s v="KW"/>
    <s v="KWT"/>
    <n v="414"/>
    <s v="KWT"/>
    <n v="2019"/>
    <n v="4441100"/>
    <x v="4989"/>
    <n v="154471896903.82101"/>
    <n v="1.09184802655847"/>
    <x v="3702"/>
    <n v="5.48419562388872"/>
  </r>
  <r>
    <x v="107"/>
    <s v="KW"/>
    <s v="KWT"/>
    <n v="414"/>
    <s v="KWT"/>
    <n v="2020"/>
    <n v="4360444"/>
    <x v="4990"/>
    <m/>
    <n v="2.1017295482741001"/>
    <x v="5699"/>
    <n v="6.4960674842095001"/>
  </r>
  <r>
    <x v="107"/>
    <s v="KW"/>
    <s v="KWT"/>
    <n v="414"/>
    <s v="KWT"/>
    <n v="2021"/>
    <n v="4250114"/>
    <x v="0"/>
    <m/>
    <n v="3.4236294760917501"/>
    <x v="61"/>
    <n v="6.69062243044488"/>
  </r>
  <r>
    <x v="108"/>
    <s v="KG"/>
    <s v="KGZ"/>
    <n v="417"/>
    <s v="KGZ"/>
    <n v="1960"/>
    <n v="2172300"/>
    <x v="0"/>
    <m/>
    <m/>
    <x v="5700"/>
    <m/>
  </r>
  <r>
    <x v="108"/>
    <s v="KG"/>
    <s v="KGZ"/>
    <n v="417"/>
    <s v="KGZ"/>
    <n v="1961"/>
    <n v="2255900"/>
    <x v="0"/>
    <m/>
    <m/>
    <x v="5701"/>
    <m/>
  </r>
  <r>
    <x v="108"/>
    <s v="KG"/>
    <s v="KGZ"/>
    <n v="417"/>
    <s v="KGZ"/>
    <n v="1962"/>
    <n v="2333400"/>
    <x v="0"/>
    <m/>
    <m/>
    <x v="5702"/>
    <m/>
  </r>
  <r>
    <x v="108"/>
    <s v="KG"/>
    <s v="KGZ"/>
    <n v="417"/>
    <s v="KGZ"/>
    <n v="1963"/>
    <n v="2413700"/>
    <x v="0"/>
    <m/>
    <m/>
    <x v="5703"/>
    <m/>
  </r>
  <r>
    <x v="108"/>
    <s v="KG"/>
    <s v="KGZ"/>
    <n v="417"/>
    <s v="KGZ"/>
    <n v="1964"/>
    <n v="2495300"/>
    <x v="0"/>
    <m/>
    <m/>
    <x v="5704"/>
    <m/>
  </r>
  <r>
    <x v="108"/>
    <s v="KG"/>
    <s v="KGZ"/>
    <n v="417"/>
    <s v="KGZ"/>
    <n v="1965"/>
    <n v="2573300"/>
    <x v="0"/>
    <m/>
    <m/>
    <x v="5705"/>
    <m/>
  </r>
  <r>
    <x v="108"/>
    <s v="KG"/>
    <s v="KGZ"/>
    <n v="417"/>
    <s v="KGZ"/>
    <n v="1966"/>
    <n v="2655300"/>
    <x v="0"/>
    <m/>
    <m/>
    <x v="5706"/>
    <m/>
  </r>
  <r>
    <x v="108"/>
    <s v="KG"/>
    <s v="KGZ"/>
    <n v="417"/>
    <s v="KGZ"/>
    <n v="1967"/>
    <n v="2736500"/>
    <x v="0"/>
    <m/>
    <m/>
    <x v="5707"/>
    <m/>
  </r>
  <r>
    <x v="108"/>
    <s v="KG"/>
    <s v="KGZ"/>
    <n v="417"/>
    <s v="KGZ"/>
    <n v="1968"/>
    <n v="2818300"/>
    <x v="0"/>
    <m/>
    <m/>
    <x v="5708"/>
    <m/>
  </r>
  <r>
    <x v="108"/>
    <s v="KG"/>
    <s v="KGZ"/>
    <n v="417"/>
    <s v="KGZ"/>
    <n v="1969"/>
    <n v="2894800"/>
    <x v="0"/>
    <m/>
    <m/>
    <x v="5709"/>
    <m/>
  </r>
  <r>
    <x v="108"/>
    <s v="KG"/>
    <s v="KGZ"/>
    <n v="417"/>
    <s v="KGZ"/>
    <n v="1970"/>
    <n v="2959900"/>
    <x v="0"/>
    <m/>
    <m/>
    <x v="5710"/>
    <m/>
  </r>
  <r>
    <x v="108"/>
    <s v="KG"/>
    <s v="KGZ"/>
    <n v="417"/>
    <s v="KGZ"/>
    <n v="1971"/>
    <n v="3022300"/>
    <x v="0"/>
    <m/>
    <m/>
    <x v="5711"/>
    <m/>
  </r>
  <r>
    <x v="108"/>
    <s v="KG"/>
    <s v="KGZ"/>
    <n v="417"/>
    <s v="KGZ"/>
    <n v="1972"/>
    <n v="3088200"/>
    <x v="0"/>
    <m/>
    <m/>
    <x v="5712"/>
    <m/>
  </r>
  <r>
    <x v="108"/>
    <s v="KG"/>
    <s v="KGZ"/>
    <n v="417"/>
    <s v="KGZ"/>
    <n v="1973"/>
    <n v="3153800"/>
    <x v="0"/>
    <m/>
    <m/>
    <x v="5713"/>
    <m/>
  </r>
  <r>
    <x v="108"/>
    <s v="KG"/>
    <s v="KGZ"/>
    <n v="417"/>
    <s v="KGZ"/>
    <n v="1974"/>
    <n v="3223900"/>
    <x v="0"/>
    <m/>
    <m/>
    <x v="5714"/>
    <m/>
  </r>
  <r>
    <x v="108"/>
    <s v="KG"/>
    <s v="KGZ"/>
    <n v="417"/>
    <s v="KGZ"/>
    <n v="1975"/>
    <n v="3292400"/>
    <x v="0"/>
    <m/>
    <m/>
    <x v="5715"/>
    <m/>
  </r>
  <r>
    <x v="108"/>
    <s v="KG"/>
    <s v="KGZ"/>
    <n v="417"/>
    <s v="KGZ"/>
    <n v="1976"/>
    <n v="3358700"/>
    <x v="0"/>
    <m/>
    <m/>
    <x v="5716"/>
    <m/>
  </r>
  <r>
    <x v="108"/>
    <s v="KG"/>
    <s v="KGZ"/>
    <n v="417"/>
    <s v="KGZ"/>
    <n v="1977"/>
    <n v="3423900"/>
    <x v="0"/>
    <m/>
    <m/>
    <x v="5717"/>
    <m/>
  </r>
  <r>
    <x v="108"/>
    <s v="KG"/>
    <s v="KGZ"/>
    <n v="417"/>
    <s v="KGZ"/>
    <n v="1978"/>
    <n v="3487100"/>
    <x v="0"/>
    <m/>
    <m/>
    <x v="5718"/>
    <m/>
  </r>
  <r>
    <x v="108"/>
    <s v="KG"/>
    <s v="KGZ"/>
    <n v="417"/>
    <s v="KGZ"/>
    <n v="1979"/>
    <n v="3552000"/>
    <x v="0"/>
    <m/>
    <m/>
    <x v="5719"/>
    <m/>
  </r>
  <r>
    <x v="108"/>
    <s v="KG"/>
    <s v="KGZ"/>
    <n v="417"/>
    <s v="KGZ"/>
    <n v="1980"/>
    <n v="3617400"/>
    <x v="0"/>
    <m/>
    <m/>
    <x v="5720"/>
    <m/>
  </r>
  <r>
    <x v="108"/>
    <s v="KG"/>
    <s v="KGZ"/>
    <n v="417"/>
    <s v="KGZ"/>
    <n v="1981"/>
    <n v="3685800"/>
    <x v="0"/>
    <m/>
    <m/>
    <x v="5721"/>
    <m/>
  </r>
  <r>
    <x v="108"/>
    <s v="KG"/>
    <s v="KGZ"/>
    <n v="417"/>
    <s v="KGZ"/>
    <n v="1982"/>
    <n v="3759300"/>
    <x v="0"/>
    <m/>
    <m/>
    <x v="5722"/>
    <m/>
  </r>
  <r>
    <x v="108"/>
    <s v="KG"/>
    <s v="KGZ"/>
    <n v="417"/>
    <s v="KGZ"/>
    <n v="1983"/>
    <n v="3838300"/>
    <x v="0"/>
    <m/>
    <m/>
    <x v="5723"/>
    <m/>
  </r>
  <r>
    <x v="108"/>
    <s v="KG"/>
    <s v="KGZ"/>
    <n v="417"/>
    <s v="KGZ"/>
    <n v="1984"/>
    <n v="3916400"/>
    <x v="0"/>
    <m/>
    <m/>
    <x v="5724"/>
    <m/>
  </r>
  <r>
    <x v="108"/>
    <s v="KG"/>
    <s v="KGZ"/>
    <n v="417"/>
    <s v="KGZ"/>
    <n v="1985"/>
    <n v="3990300"/>
    <x v="0"/>
    <m/>
    <m/>
    <x v="5725"/>
    <m/>
  </r>
  <r>
    <x v="108"/>
    <s v="KG"/>
    <s v="KGZ"/>
    <n v="417"/>
    <s v="KGZ"/>
    <n v="1986"/>
    <n v="4066500"/>
    <x v="4991"/>
    <m/>
    <m/>
    <x v="5726"/>
    <m/>
  </r>
  <r>
    <x v="108"/>
    <s v="KG"/>
    <s v="KGZ"/>
    <n v="417"/>
    <s v="KGZ"/>
    <n v="1987"/>
    <n v="4144600"/>
    <x v="4992"/>
    <m/>
    <m/>
    <x v="5727"/>
    <m/>
  </r>
  <r>
    <x v="108"/>
    <s v="KG"/>
    <s v="KGZ"/>
    <n v="417"/>
    <s v="KGZ"/>
    <n v="1988"/>
    <n v="4218400"/>
    <x v="4993"/>
    <m/>
    <m/>
    <x v="5728"/>
    <m/>
  </r>
  <r>
    <x v="108"/>
    <s v="KG"/>
    <s v="KGZ"/>
    <n v="417"/>
    <s v="KGZ"/>
    <n v="1989"/>
    <n v="4307500"/>
    <x v="4994"/>
    <m/>
    <m/>
    <x v="947"/>
    <m/>
  </r>
  <r>
    <x v="108"/>
    <s v="KG"/>
    <s v="KGZ"/>
    <n v="417"/>
    <s v="KGZ"/>
    <n v="1990"/>
    <n v="4391200"/>
    <x v="4995"/>
    <m/>
    <m/>
    <x v="5729"/>
    <m/>
  </r>
  <r>
    <x v="108"/>
    <s v="KG"/>
    <s v="KGZ"/>
    <n v="417"/>
    <s v="KGZ"/>
    <n v="1991"/>
    <n v="4463600"/>
    <x v="4996"/>
    <n v="2566388888.8888898"/>
    <m/>
    <x v="5730"/>
    <m/>
  </r>
  <r>
    <x v="108"/>
    <s v="KG"/>
    <s v="KGZ"/>
    <n v="417"/>
    <s v="KGZ"/>
    <n v="1992"/>
    <n v="4515400"/>
    <x v="4997"/>
    <n v="2316562500"/>
    <m/>
    <x v="5731"/>
    <n v="0.85295567864793898"/>
  </r>
  <r>
    <x v="108"/>
    <s v="KG"/>
    <s v="KGZ"/>
    <n v="417"/>
    <s v="KGZ"/>
    <n v="1993"/>
    <n v="4516700"/>
    <x v="4998"/>
    <n v="2022612878.7878799"/>
    <m/>
    <x v="5732"/>
    <n v="0.825055558668086"/>
  </r>
  <r>
    <x v="108"/>
    <s v="KG"/>
    <s v="KGZ"/>
    <n v="417"/>
    <s v="KGZ"/>
    <n v="1994"/>
    <n v="4515100"/>
    <x v="4999"/>
    <n v="1647641902.0978999"/>
    <m/>
    <x v="5733"/>
    <n v="1.0902815911208701"/>
  </r>
  <r>
    <x v="108"/>
    <s v="KG"/>
    <s v="KGZ"/>
    <n v="417"/>
    <s v="KGZ"/>
    <n v="1995"/>
    <n v="4560400"/>
    <x v="5000"/>
    <n v="1621583220.1646099"/>
    <m/>
    <x v="5734"/>
    <n v="1.7905169370273299"/>
  </r>
  <r>
    <x v="108"/>
    <s v="KG"/>
    <s v="KGZ"/>
    <n v="417"/>
    <s v="KGZ"/>
    <n v="1996"/>
    <n v="4628400"/>
    <x v="5001"/>
    <n v="1788170586.16784"/>
    <n v="31.947337721856599"/>
    <x v="5735"/>
    <n v="1.5479800677798099"/>
  </r>
  <r>
    <x v="108"/>
    <s v="KG"/>
    <s v="KGZ"/>
    <n v="417"/>
    <s v="KGZ"/>
    <n v="1997"/>
    <n v="4696400"/>
    <x v="5002"/>
    <n v="1703264035.71943"/>
    <n v="23.435427849700499"/>
    <x v="5736"/>
    <n v="1.76301868622844"/>
  </r>
  <r>
    <x v="108"/>
    <s v="KG"/>
    <s v="KGZ"/>
    <n v="417"/>
    <s v="KGZ"/>
    <n v="1998"/>
    <n v="4769000"/>
    <x v="5003"/>
    <n v="1566763747.9053099"/>
    <n v="10.4573825846721"/>
    <x v="5737"/>
    <n v="1.59063408754469"/>
  </r>
  <r>
    <x v="108"/>
    <s v="KG"/>
    <s v="KGZ"/>
    <n v="417"/>
    <s v="KGZ"/>
    <n v="1999"/>
    <n v="4840400"/>
    <x v="5004"/>
    <n v="1175061487.01457"/>
    <n v="37.030925836934401"/>
    <x v="5738"/>
    <n v="1.85124758944691"/>
  </r>
  <r>
    <x v="108"/>
    <s v="KG"/>
    <s v="KGZ"/>
    <n v="417"/>
    <s v="KGZ"/>
    <n v="2000"/>
    <n v="4898400"/>
    <x v="5005"/>
    <n v="1287688498.06778"/>
    <n v="18.700734283802301"/>
    <x v="5739"/>
    <n v="1.8826786815365899"/>
  </r>
  <r>
    <x v="108"/>
    <s v="KG"/>
    <s v="KGZ"/>
    <n v="417"/>
    <s v="KGZ"/>
    <n v="2001"/>
    <n v="4945100"/>
    <x v="5006"/>
    <n v="1466016371.3115001"/>
    <n v="6.9196798942304101"/>
    <x v="5740"/>
    <n v="1.4544225657218901"/>
  </r>
  <r>
    <x v="108"/>
    <s v="KG"/>
    <s v="KGZ"/>
    <n v="417"/>
    <s v="KGZ"/>
    <n v="2002"/>
    <n v="4990700"/>
    <x v="5007"/>
    <n v="1547843103.8780401"/>
    <n v="2.1342098631024302"/>
    <x v="5741"/>
    <n v="1.6150870787946601"/>
  </r>
  <r>
    <x v="108"/>
    <s v="KG"/>
    <s v="KGZ"/>
    <n v="417"/>
    <s v="KGZ"/>
    <n v="2003"/>
    <n v="5043300"/>
    <x v="5008"/>
    <n v="1857008090.4964099"/>
    <n v="2.97461295184354"/>
    <x v="5742"/>
    <n v="1.6967287975471601"/>
  </r>
  <r>
    <x v="108"/>
    <s v="KG"/>
    <s v="KGZ"/>
    <n v="417"/>
    <s v="KGZ"/>
    <n v="2004"/>
    <n v="5104700"/>
    <x v="5009"/>
    <n v="2109434585.0034001"/>
    <n v="4.1106508472338303"/>
    <x v="5743"/>
    <n v="1.68330677798352"/>
  </r>
  <r>
    <x v="108"/>
    <s v="KG"/>
    <s v="KGZ"/>
    <n v="417"/>
    <s v="KGZ"/>
    <n v="2005"/>
    <n v="5162600"/>
    <x v="5010"/>
    <n v="2372148025.6901698"/>
    <n v="4.3386739184431002"/>
    <x v="5744"/>
    <n v="1.61440181141179"/>
  </r>
  <r>
    <x v="108"/>
    <s v="KG"/>
    <s v="KGZ"/>
    <n v="417"/>
    <s v="KGZ"/>
    <n v="2006"/>
    <n v="5218400"/>
    <x v="5011"/>
    <n v="2786068889.1711402"/>
    <n v="5.5521233316253999"/>
    <x v="5745"/>
    <n v="1.6656395073466499"/>
  </r>
  <r>
    <x v="108"/>
    <s v="KG"/>
    <s v="KGZ"/>
    <n v="417"/>
    <s v="KGZ"/>
    <n v="2007"/>
    <n v="5268400"/>
    <x v="5012"/>
    <n v="3752066172.1553302"/>
    <n v="10.2301032660485"/>
    <x v="5746"/>
    <n v="1.3388218589871399"/>
  </r>
  <r>
    <x v="108"/>
    <s v="KG"/>
    <s v="KGZ"/>
    <n v="417"/>
    <s v="KGZ"/>
    <n v="2008"/>
    <n v="5318700"/>
    <x v="5013"/>
    <n v="4933257785.4576702"/>
    <n v="24.520102423410101"/>
    <x v="5747"/>
    <n v="1.18919890963387"/>
  </r>
  <r>
    <x v="108"/>
    <s v="KG"/>
    <s v="KGZ"/>
    <n v="417"/>
    <s v="KGZ"/>
    <n v="2009"/>
    <n v="5383300"/>
    <x v="5014"/>
    <n v="4508662256.05478"/>
    <n v="6.8365624810536296"/>
    <x v="5748"/>
    <n v="1.4331099181554401"/>
  </r>
  <r>
    <x v="108"/>
    <s v="KG"/>
    <s v="KGZ"/>
    <n v="417"/>
    <s v="KGZ"/>
    <n v="2010"/>
    <n v="5447900"/>
    <x v="5015"/>
    <n v="4489257795.7240696"/>
    <n v="7.9677222557969101"/>
    <x v="4065"/>
    <n v="1.6110185266278001"/>
  </r>
  <r>
    <x v="108"/>
    <s v="KG"/>
    <s v="KGZ"/>
    <n v="417"/>
    <s v="KGZ"/>
    <n v="2011"/>
    <n v="5514600"/>
    <x v="5016"/>
    <n v="5538866118.8152704"/>
    <n v="16.636326273149599"/>
    <x v="5749"/>
    <n v="1.3944280044239401"/>
  </r>
  <r>
    <x v="108"/>
    <s v="KG"/>
    <s v="KGZ"/>
    <n v="417"/>
    <s v="KGZ"/>
    <n v="2012"/>
    <n v="5607200"/>
    <x v="5017"/>
    <n v="6435839934.4743605"/>
    <n v="2.7684423654094799"/>
    <x v="5750"/>
    <n v="1.62797221499078"/>
  </r>
  <r>
    <x v="108"/>
    <s v="KG"/>
    <s v="KGZ"/>
    <n v="417"/>
    <s v="KGZ"/>
    <n v="2013"/>
    <n v="5719600"/>
    <x v="5018"/>
    <n v="6912027591.9162798"/>
    <n v="6.6137520235808598"/>
    <x v="5751"/>
    <n v="1.6223608216927199"/>
  </r>
  <r>
    <x v="108"/>
    <s v="KG"/>
    <s v="KGZ"/>
    <n v="417"/>
    <s v="KGZ"/>
    <n v="2014"/>
    <n v="5835500"/>
    <x v="5019"/>
    <n v="7159296566.33883"/>
    <n v="7.53424729775882"/>
    <x v="5752"/>
    <n v="1.7135690234793"/>
  </r>
  <r>
    <x v="108"/>
    <s v="KG"/>
    <s v="KGZ"/>
    <n v="417"/>
    <s v="KGZ"/>
    <n v="2015"/>
    <n v="5956900"/>
    <x v="5020"/>
    <n v="6417478339.9858198"/>
    <n v="6.5033183899338098"/>
    <x v="5753"/>
    <n v="1.75202408672204"/>
  </r>
  <r>
    <x v="108"/>
    <s v="KG"/>
    <s v="KGZ"/>
    <n v="417"/>
    <s v="KGZ"/>
    <n v="2016"/>
    <n v="6079500"/>
    <x v="5021"/>
    <n v="6455292065.5490103"/>
    <n v="0.388838296895887"/>
    <x v="5754"/>
    <n v="1.6973895707374"/>
  </r>
  <r>
    <x v="108"/>
    <s v="KG"/>
    <s v="KGZ"/>
    <n v="417"/>
    <s v="KGZ"/>
    <n v="2017"/>
    <n v="6198200"/>
    <x v="5022"/>
    <n v="7331334800.4187803"/>
    <n v="3.1753098637993999"/>
    <x v="5755"/>
    <n v="1.5760110887505201"/>
  </r>
  <r>
    <x v="108"/>
    <s v="KG"/>
    <s v="KGZ"/>
    <n v="417"/>
    <s v="KGZ"/>
    <n v="2018"/>
    <n v="6322800"/>
    <x v="5023"/>
    <n v="8020107852.5224304"/>
    <n v="1.5426614523843101"/>
    <x v="5756"/>
    <n v="1.5711221745822299"/>
  </r>
  <r>
    <x v="108"/>
    <s v="KG"/>
    <s v="KGZ"/>
    <n v="417"/>
    <s v="KGZ"/>
    <n v="2019"/>
    <n v="6456200"/>
    <x v="5024"/>
    <n v="8091718899.6020899"/>
    <n v="1.13362257718798"/>
    <x v="5757"/>
    <n v="1.55869224965722"/>
  </r>
  <r>
    <x v="108"/>
    <s v="KG"/>
    <s v="KGZ"/>
    <n v="417"/>
    <s v="KGZ"/>
    <n v="2020"/>
    <n v="6579900"/>
    <x v="5025"/>
    <n v="7524451491.41327"/>
    <n v="6.3254229633808299"/>
    <x v="5758"/>
    <n v="1.8385255730724801"/>
  </r>
  <r>
    <x v="108"/>
    <s v="KG"/>
    <s v="KGZ"/>
    <n v="417"/>
    <s v="KGZ"/>
    <n v="2021"/>
    <n v="6691800"/>
    <x v="5026"/>
    <n v="7847822799.4064302"/>
    <n v="11.9050398185147"/>
    <x v="61"/>
    <n v="1.6692137831221601"/>
  </r>
  <r>
    <x v="109"/>
    <s v="LA"/>
    <s v="LAO"/>
    <n v="418"/>
    <s v="LAO"/>
    <n v="1960"/>
    <n v="2122532"/>
    <x v="0"/>
    <m/>
    <m/>
    <x v="5759"/>
    <m/>
  </r>
  <r>
    <x v="109"/>
    <s v="LA"/>
    <s v="LAO"/>
    <n v="418"/>
    <s v="LAO"/>
    <n v="1961"/>
    <n v="2171141"/>
    <x v="0"/>
    <m/>
    <m/>
    <x v="5760"/>
    <m/>
  </r>
  <r>
    <x v="109"/>
    <s v="LA"/>
    <s v="LAO"/>
    <n v="418"/>
    <s v="LAO"/>
    <n v="1962"/>
    <n v="2221615"/>
    <x v="0"/>
    <m/>
    <m/>
    <x v="5761"/>
    <m/>
  </r>
  <r>
    <x v="109"/>
    <s v="LA"/>
    <s v="LAO"/>
    <n v="418"/>
    <s v="LAO"/>
    <n v="1963"/>
    <n v="2273219"/>
    <x v="0"/>
    <m/>
    <m/>
    <x v="5762"/>
    <m/>
  </r>
  <r>
    <x v="109"/>
    <s v="LA"/>
    <s v="LAO"/>
    <n v="418"/>
    <s v="LAO"/>
    <n v="1964"/>
    <n v="2325513"/>
    <x v="0"/>
    <m/>
    <m/>
    <x v="5763"/>
    <m/>
  </r>
  <r>
    <x v="109"/>
    <s v="LA"/>
    <s v="LAO"/>
    <n v="418"/>
    <s v="LAO"/>
    <n v="1965"/>
    <n v="2379456"/>
    <x v="0"/>
    <m/>
    <m/>
    <x v="5764"/>
    <m/>
  </r>
  <r>
    <x v="109"/>
    <s v="LA"/>
    <s v="LAO"/>
    <n v="418"/>
    <s v="LAO"/>
    <n v="1966"/>
    <n v="2434861"/>
    <x v="0"/>
    <m/>
    <m/>
    <x v="5765"/>
    <m/>
  </r>
  <r>
    <x v="109"/>
    <s v="LA"/>
    <s v="LAO"/>
    <n v="418"/>
    <s v="LAO"/>
    <n v="1967"/>
    <n v="2491927"/>
    <x v="0"/>
    <m/>
    <m/>
    <x v="5766"/>
    <m/>
  </r>
  <r>
    <x v="109"/>
    <s v="LA"/>
    <s v="LAO"/>
    <n v="418"/>
    <s v="LAO"/>
    <n v="1968"/>
    <n v="2551070"/>
    <x v="0"/>
    <m/>
    <m/>
    <x v="5767"/>
    <m/>
  </r>
  <r>
    <x v="109"/>
    <s v="LA"/>
    <s v="LAO"/>
    <n v="418"/>
    <s v="LAO"/>
    <n v="1969"/>
    <n v="2612111"/>
    <x v="0"/>
    <m/>
    <m/>
    <x v="5768"/>
    <m/>
  </r>
  <r>
    <x v="109"/>
    <s v="LA"/>
    <s v="LAO"/>
    <n v="418"/>
    <s v="LAO"/>
    <n v="1970"/>
    <n v="2675283"/>
    <x v="0"/>
    <m/>
    <m/>
    <x v="5769"/>
    <m/>
  </r>
  <r>
    <x v="109"/>
    <s v="LA"/>
    <s v="LAO"/>
    <n v="418"/>
    <s v="LAO"/>
    <n v="1971"/>
    <n v="2740732"/>
    <x v="0"/>
    <m/>
    <m/>
    <x v="5770"/>
    <m/>
  </r>
  <r>
    <x v="109"/>
    <s v="LA"/>
    <s v="LAO"/>
    <n v="418"/>
    <s v="LAO"/>
    <n v="1972"/>
    <n v="2808290"/>
    <x v="0"/>
    <m/>
    <m/>
    <x v="5771"/>
    <m/>
  </r>
  <r>
    <x v="109"/>
    <s v="LA"/>
    <s v="LAO"/>
    <n v="418"/>
    <s v="LAO"/>
    <n v="1973"/>
    <n v="2877561"/>
    <x v="0"/>
    <m/>
    <m/>
    <x v="5772"/>
    <m/>
  </r>
  <r>
    <x v="109"/>
    <s v="LA"/>
    <s v="LAO"/>
    <n v="418"/>
    <s v="LAO"/>
    <n v="1974"/>
    <n v="2946882"/>
    <x v="0"/>
    <m/>
    <m/>
    <x v="5773"/>
    <m/>
  </r>
  <r>
    <x v="109"/>
    <s v="LA"/>
    <s v="LAO"/>
    <n v="418"/>
    <s v="LAO"/>
    <n v="1975"/>
    <n v="3012720"/>
    <x v="0"/>
    <m/>
    <m/>
    <x v="5774"/>
    <m/>
  </r>
  <r>
    <x v="109"/>
    <s v="LA"/>
    <s v="LAO"/>
    <n v="418"/>
    <s v="LAO"/>
    <n v="1976"/>
    <n v="3072017"/>
    <x v="0"/>
    <m/>
    <m/>
    <x v="5775"/>
    <m/>
  </r>
  <r>
    <x v="109"/>
    <s v="LA"/>
    <s v="LAO"/>
    <n v="418"/>
    <s v="LAO"/>
    <n v="1977"/>
    <n v="3125742"/>
    <x v="0"/>
    <m/>
    <m/>
    <x v="5776"/>
    <m/>
  </r>
  <r>
    <x v="109"/>
    <s v="LA"/>
    <s v="LAO"/>
    <n v="418"/>
    <s v="LAO"/>
    <n v="1978"/>
    <n v="3177945"/>
    <x v="0"/>
    <m/>
    <m/>
    <x v="5777"/>
    <m/>
  </r>
  <r>
    <x v="109"/>
    <s v="LA"/>
    <s v="LAO"/>
    <n v="418"/>
    <s v="LAO"/>
    <n v="1979"/>
    <n v="3233700"/>
    <x v="0"/>
    <m/>
    <m/>
    <x v="5778"/>
    <m/>
  </r>
  <r>
    <x v="109"/>
    <s v="LA"/>
    <s v="LAO"/>
    <n v="418"/>
    <s v="LAO"/>
    <n v="1980"/>
    <n v="3297519"/>
    <x v="0"/>
    <m/>
    <m/>
    <x v="5779"/>
    <m/>
  </r>
  <r>
    <x v="109"/>
    <s v="LA"/>
    <s v="LAO"/>
    <n v="418"/>
    <s v="LAO"/>
    <n v="1981"/>
    <n v="3370993"/>
    <x v="0"/>
    <m/>
    <m/>
    <x v="4558"/>
    <m/>
  </r>
  <r>
    <x v="109"/>
    <s v="LA"/>
    <s v="LAO"/>
    <n v="418"/>
    <s v="LAO"/>
    <n v="1982"/>
    <n v="3453691"/>
    <x v="0"/>
    <m/>
    <m/>
    <x v="5780"/>
    <m/>
  </r>
  <r>
    <x v="109"/>
    <s v="LA"/>
    <s v="LAO"/>
    <n v="418"/>
    <s v="LAO"/>
    <n v="1983"/>
    <n v="3543861"/>
    <x v="0"/>
    <m/>
    <m/>
    <x v="5781"/>
    <m/>
  </r>
  <r>
    <x v="109"/>
    <s v="LA"/>
    <s v="LAO"/>
    <n v="418"/>
    <s v="LAO"/>
    <n v="1984"/>
    <n v="3639956"/>
    <x v="5027"/>
    <n v="1757142805.7142899"/>
    <m/>
    <x v="5782"/>
    <m/>
  </r>
  <r>
    <x v="109"/>
    <s v="LA"/>
    <s v="LAO"/>
    <n v="418"/>
    <s v="LAO"/>
    <n v="1985"/>
    <n v="3741604"/>
    <x v="5028"/>
    <n v="2366666615.5555601"/>
    <m/>
    <x v="2571"/>
    <m/>
  </r>
  <r>
    <x v="109"/>
    <s v="LA"/>
    <s v="LAO"/>
    <n v="418"/>
    <s v="LAO"/>
    <n v="1986"/>
    <n v="3848390"/>
    <x v="5029"/>
    <n v="1776842041.0526299"/>
    <m/>
    <x v="5783"/>
    <m/>
  </r>
  <r>
    <x v="109"/>
    <s v="LA"/>
    <s v="LAO"/>
    <n v="418"/>
    <s v="LAO"/>
    <n v="1987"/>
    <n v="3959697"/>
    <x v="5030"/>
    <n v="1087273103.6963899"/>
    <m/>
    <x v="5784"/>
    <m/>
  </r>
  <r>
    <x v="109"/>
    <s v="LA"/>
    <s v="LAO"/>
    <n v="418"/>
    <s v="LAO"/>
    <n v="1988"/>
    <n v="4074961"/>
    <x v="5031"/>
    <n v="598961269.29787898"/>
    <m/>
    <x v="5785"/>
    <m/>
  </r>
  <r>
    <x v="109"/>
    <s v="LA"/>
    <s v="LAO"/>
    <n v="418"/>
    <s v="LAO"/>
    <n v="1989"/>
    <n v="4193532"/>
    <x v="5032"/>
    <n v="714046821.09379697"/>
    <n v="61.3325965106187"/>
    <x v="5786"/>
    <m/>
  </r>
  <r>
    <x v="109"/>
    <s v="LA"/>
    <s v="LAO"/>
    <n v="418"/>
    <s v="LAO"/>
    <n v="1990"/>
    <n v="4314443"/>
    <x v="5033"/>
    <n v="865559856.16390002"/>
    <n v="35.642982971226999"/>
    <x v="5787"/>
    <m/>
  </r>
  <r>
    <x v="109"/>
    <s v="LA"/>
    <s v="LAO"/>
    <n v="418"/>
    <s v="LAO"/>
    <n v="1991"/>
    <n v="4437225"/>
    <x v="5034"/>
    <n v="1028087972.31085"/>
    <n v="13.4415584415586"/>
    <x v="5788"/>
    <m/>
  </r>
  <r>
    <x v="109"/>
    <s v="LA"/>
    <s v="LAO"/>
    <n v="418"/>
    <s v="LAO"/>
    <n v="1992"/>
    <n v="4561106"/>
    <x v="5035"/>
    <n v="1127806944.6151299"/>
    <n v="9.8645296699102705"/>
    <x v="5789"/>
    <n v="8.6753123704624908"/>
  </r>
  <r>
    <x v="109"/>
    <s v="LA"/>
    <s v="LAO"/>
    <n v="418"/>
    <s v="LAO"/>
    <n v="1993"/>
    <n v="4685296"/>
    <x v="5036"/>
    <n v="1327748654.6596899"/>
    <n v="6.2672224151902904"/>
    <x v="5790"/>
    <n v="8.1075112779583005"/>
  </r>
  <r>
    <x v="109"/>
    <s v="LA"/>
    <s v="LAO"/>
    <n v="418"/>
    <s v="LAO"/>
    <n v="1994"/>
    <n v="4807950"/>
    <x v="5037"/>
    <n v="1541794966.48878"/>
    <n v="6.7844807862023204"/>
    <x v="5791"/>
    <n v="7.5220040622884197"/>
  </r>
  <r>
    <x v="109"/>
    <s v="LA"/>
    <s v="LAO"/>
    <n v="418"/>
    <s v="LAO"/>
    <n v="1995"/>
    <n v="4927432"/>
    <x v="5038"/>
    <n v="1757533989.1138201"/>
    <n v="19.593918987858402"/>
    <x v="5792"/>
    <n v="5.8341955871249196"/>
  </r>
  <r>
    <x v="109"/>
    <s v="LA"/>
    <s v="LAO"/>
    <n v="418"/>
    <s v="LAO"/>
    <n v="1996"/>
    <n v="5043914"/>
    <x v="5039"/>
    <n v="1866668529.67362"/>
    <n v="13.0244156963462"/>
    <x v="5793"/>
    <n v="4.1867068435997004"/>
  </r>
  <r>
    <x v="109"/>
    <s v="LA"/>
    <s v="LAO"/>
    <n v="418"/>
    <s v="LAO"/>
    <n v="1997"/>
    <n v="5150538"/>
    <x v="5040"/>
    <n v="1704582553.2945001"/>
    <n v="27.5088624491449"/>
    <x v="5794"/>
    <n v="3.8390070374223701"/>
  </r>
  <r>
    <x v="109"/>
    <s v="LA"/>
    <s v="LAO"/>
    <n v="418"/>
    <s v="LAO"/>
    <n v="1998"/>
    <n v="5246922"/>
    <x v="5041"/>
    <n v="1243177349.13798"/>
    <n v="90.980734562287907"/>
    <x v="5795"/>
    <n v="2.5942172539031199"/>
  </r>
  <r>
    <x v="109"/>
    <s v="LA"/>
    <s v="LAO"/>
    <n v="418"/>
    <s v="LAO"/>
    <n v="1999"/>
    <n v="5340056"/>
    <x v="5042"/>
    <n v="1431637113.36748"/>
    <n v="125.27212839928001"/>
    <x v="5796"/>
    <n v="1.0577425788587"/>
  </r>
  <r>
    <x v="109"/>
    <s v="LA"/>
    <s v="LAO"/>
    <n v="418"/>
    <s v="LAO"/>
    <n v="2000"/>
    <n v="5430853"/>
    <x v="5043"/>
    <n v="1660408278.86519"/>
    <n v="25.084641428131501"/>
    <x v="5797"/>
    <n v="0.79154321665020699"/>
  </r>
  <r>
    <x v="109"/>
    <s v="LA"/>
    <s v="LAO"/>
    <n v="418"/>
    <s v="LAO"/>
    <n v="2001"/>
    <n v="5519707"/>
    <x v="5044"/>
    <n v="1699625816.62537"/>
    <n v="7.8118079478346898"/>
    <x v="5798"/>
    <n v="0.71711523519596498"/>
  </r>
  <r>
    <x v="109"/>
    <s v="LA"/>
    <s v="LAO"/>
    <n v="418"/>
    <s v="LAO"/>
    <n v="2002"/>
    <n v="5606101"/>
    <x v="5045"/>
    <n v="1693883046.6341901"/>
    <n v="10.631344632333301"/>
    <x v="1270"/>
    <n v="0.58393489838978696"/>
  </r>
  <r>
    <x v="109"/>
    <s v="LA"/>
    <s v="LAO"/>
    <n v="418"/>
    <s v="LAO"/>
    <n v="2003"/>
    <n v="5689065"/>
    <x v="5046"/>
    <n v="1909955902.1681199"/>
    <n v="15.4893529233525"/>
    <x v="5799"/>
    <n v="0.49215692619698898"/>
  </r>
  <r>
    <x v="109"/>
    <s v="LA"/>
    <s v="LAO"/>
    <n v="418"/>
    <s v="LAO"/>
    <n v="2004"/>
    <n v="5768167"/>
    <x v="5047"/>
    <n v="2269398119.8821001"/>
    <n v="10.462266731420801"/>
    <x v="5800"/>
    <n v="0.43372528636223101"/>
  </r>
  <r>
    <x v="109"/>
    <s v="LA"/>
    <s v="LAO"/>
    <n v="418"/>
    <s v="LAO"/>
    <n v="2005"/>
    <n v="5852970"/>
    <x v="5048"/>
    <n v="2669821117.2238202"/>
    <n v="7.1654175994663403"/>
    <x v="5801"/>
    <n v="0.39250860850265501"/>
  </r>
  <r>
    <x v="109"/>
    <s v="LA"/>
    <s v="LAO"/>
    <n v="418"/>
    <s v="LAO"/>
    <n v="2006"/>
    <n v="5946593"/>
    <x v="5049"/>
    <n v="3264394566.0463901"/>
    <n v="6.5455943905278504"/>
    <x v="5802"/>
    <n v="0.34316274477212699"/>
  </r>
  <r>
    <x v="109"/>
    <s v="LA"/>
    <s v="LAO"/>
    <n v="418"/>
    <s v="LAO"/>
    <n v="2007"/>
    <n v="6041348"/>
    <x v="5050"/>
    <n v="4075572605.8943701"/>
    <n v="4.6619726946970399"/>
    <x v="5803"/>
    <n v="0.31217379633290798"/>
  </r>
  <r>
    <x v="109"/>
    <s v="LA"/>
    <s v="LAO"/>
    <n v="418"/>
    <s v="LAO"/>
    <n v="2008"/>
    <n v="6135861"/>
    <x v="5051"/>
    <n v="5190805283.3008003"/>
    <n v="7.6288088757752099"/>
    <x v="5804"/>
    <n v="0.27382090715690599"/>
  </r>
  <r>
    <x v="109"/>
    <s v="LA"/>
    <s v="LAO"/>
    <n v="418"/>
    <s v="LAO"/>
    <n v="2009"/>
    <n v="6229930"/>
    <x v="5052"/>
    <n v="5670990840.9711704"/>
    <n v="0.14118767498035001"/>
    <x v="5805"/>
    <n v="0.217194753335539"/>
  </r>
  <r>
    <x v="109"/>
    <s v="LA"/>
    <s v="LAO"/>
    <n v="418"/>
    <s v="LAO"/>
    <n v="2010"/>
    <n v="6323418"/>
    <x v="5053"/>
    <n v="6679604405.8147602"/>
    <n v="5.9825452155008598"/>
    <x v="5806"/>
    <n v="0.204567128983702"/>
  </r>
  <r>
    <x v="109"/>
    <s v="LA"/>
    <s v="LAO"/>
    <n v="418"/>
    <s v="LAO"/>
    <n v="2011"/>
    <n v="6416327"/>
    <x v="5054"/>
    <n v="8157262170.8351698"/>
    <n v="7.5689885610997303"/>
    <x v="5807"/>
    <n v="0.21212655245225701"/>
  </r>
  <r>
    <x v="109"/>
    <s v="LA"/>
    <s v="LAO"/>
    <n v="418"/>
    <s v="LAO"/>
    <n v="2012"/>
    <n v="6508803"/>
    <x v="5055"/>
    <n v="9584412356.3618908"/>
    <n v="4.2551267783209399"/>
    <x v="4867"/>
    <n v="0.199455064976167"/>
  </r>
  <r>
    <x v="109"/>
    <s v="LA"/>
    <s v="LAO"/>
    <n v="418"/>
    <s v="LAO"/>
    <n v="2013"/>
    <n v="6600742"/>
    <x v="5056"/>
    <n v="11338527568.985001"/>
    <n v="6.3714271778293998"/>
    <x v="4918"/>
    <n v="0.189895181780941"/>
  </r>
  <r>
    <x v="109"/>
    <s v="LA"/>
    <s v="LAO"/>
    <n v="418"/>
    <s v="LAO"/>
    <n v="2014"/>
    <n v="6691454"/>
    <x v="5057"/>
    <n v="12693403959.542"/>
    <n v="4.1292430687377504"/>
    <x v="5808"/>
    <m/>
  </r>
  <r>
    <x v="109"/>
    <s v="LA"/>
    <s v="LAO"/>
    <n v="418"/>
    <s v="LAO"/>
    <n v="2015"/>
    <n v="6787419"/>
    <x v="5058"/>
    <n v="13784825970.2668"/>
    <n v="1.27735427102986"/>
    <x v="5809"/>
    <m/>
  </r>
  <r>
    <x v="109"/>
    <s v="LA"/>
    <s v="LAO"/>
    <n v="418"/>
    <s v="LAO"/>
    <n v="2016"/>
    <n v="6891363"/>
    <x v="5059"/>
    <n v="15228402733.3689"/>
    <n v="1.59691227583204"/>
    <x v="5556"/>
    <m/>
  </r>
  <r>
    <x v="109"/>
    <s v="LA"/>
    <s v="LAO"/>
    <n v="418"/>
    <s v="LAO"/>
    <n v="2017"/>
    <n v="6997917"/>
    <x v="5060"/>
    <n v="16170189391.764999"/>
    <n v="0.82547860756812996"/>
    <x v="5810"/>
    <m/>
  </r>
  <r>
    <x v="109"/>
    <s v="LA"/>
    <s v="LAO"/>
    <n v="418"/>
    <s v="LAO"/>
    <n v="2018"/>
    <n v="7105006"/>
    <x v="5061"/>
    <n v="17355921381.388401"/>
    <n v="2.0403926689019798"/>
    <x v="3859"/>
    <m/>
  </r>
  <r>
    <x v="109"/>
    <s v="LA"/>
    <s v="LAO"/>
    <n v="418"/>
    <s v="LAO"/>
    <n v="2019"/>
    <n v="7212053"/>
    <x v="5062"/>
    <n v="17656109554.1632"/>
    <n v="3.3225588125693402"/>
    <x v="5811"/>
    <m/>
  </r>
  <r>
    <x v="109"/>
    <s v="LA"/>
    <s v="LAO"/>
    <n v="418"/>
    <s v="LAO"/>
    <n v="2020"/>
    <n v="7319399"/>
    <x v="5063"/>
    <n v="17853650705.079399"/>
    <n v="5.1040726295990302"/>
    <x v="5812"/>
    <m/>
  </r>
  <r>
    <x v="109"/>
    <s v="LA"/>
    <s v="LAO"/>
    <n v="418"/>
    <s v="LAO"/>
    <n v="2021"/>
    <n v="7425057"/>
    <x v="5064"/>
    <n v="17689912748.541302"/>
    <n v="3.7556203665890502"/>
    <x v="61"/>
    <m/>
  </r>
  <r>
    <x v="110"/>
    <s v="LV"/>
    <s v="LVA"/>
    <n v="428"/>
    <s v="LVA"/>
    <n v="1960"/>
    <n v="2120979"/>
    <x v="0"/>
    <m/>
    <m/>
    <x v="2762"/>
    <m/>
  </r>
  <r>
    <x v="110"/>
    <s v="LV"/>
    <s v="LVA"/>
    <n v="428"/>
    <s v="LVA"/>
    <n v="1961"/>
    <n v="2152681"/>
    <x v="0"/>
    <m/>
    <m/>
    <x v="5813"/>
    <m/>
  </r>
  <r>
    <x v="110"/>
    <s v="LV"/>
    <s v="LVA"/>
    <n v="428"/>
    <s v="LVA"/>
    <n v="1962"/>
    <n v="2181586"/>
    <x v="0"/>
    <m/>
    <m/>
    <x v="5814"/>
    <m/>
  </r>
  <r>
    <x v="110"/>
    <s v="LV"/>
    <s v="LVA"/>
    <n v="428"/>
    <s v="LVA"/>
    <n v="1963"/>
    <n v="2210919"/>
    <x v="0"/>
    <m/>
    <m/>
    <x v="5815"/>
    <m/>
  </r>
  <r>
    <x v="110"/>
    <s v="LV"/>
    <s v="LVA"/>
    <n v="428"/>
    <s v="LVA"/>
    <n v="1964"/>
    <n v="2240623"/>
    <x v="0"/>
    <m/>
    <m/>
    <x v="5816"/>
    <m/>
  </r>
  <r>
    <x v="110"/>
    <s v="LV"/>
    <s v="LVA"/>
    <n v="428"/>
    <s v="LVA"/>
    <n v="1965"/>
    <n v="2265919"/>
    <x v="0"/>
    <m/>
    <m/>
    <x v="5817"/>
    <m/>
  </r>
  <r>
    <x v="110"/>
    <s v="LV"/>
    <s v="LVA"/>
    <n v="428"/>
    <s v="LVA"/>
    <n v="1966"/>
    <n v="2283217"/>
    <x v="0"/>
    <m/>
    <m/>
    <x v="3558"/>
    <m/>
  </r>
  <r>
    <x v="110"/>
    <s v="LV"/>
    <s v="LVA"/>
    <n v="428"/>
    <s v="LVA"/>
    <n v="1967"/>
    <n v="2301220"/>
    <x v="0"/>
    <m/>
    <m/>
    <x v="5818"/>
    <m/>
  </r>
  <r>
    <x v="110"/>
    <s v="LV"/>
    <s v="LVA"/>
    <n v="428"/>
    <s v="LVA"/>
    <n v="1968"/>
    <n v="2323619"/>
    <x v="0"/>
    <m/>
    <m/>
    <x v="5819"/>
    <m/>
  </r>
  <r>
    <x v="110"/>
    <s v="LV"/>
    <s v="LVA"/>
    <n v="428"/>
    <s v="LVA"/>
    <n v="1969"/>
    <n v="2343173"/>
    <x v="0"/>
    <m/>
    <m/>
    <x v="5820"/>
    <m/>
  </r>
  <r>
    <x v="110"/>
    <s v="LV"/>
    <s v="LVA"/>
    <n v="428"/>
    <s v="LVA"/>
    <n v="1970"/>
    <n v="2359164"/>
    <x v="0"/>
    <m/>
    <m/>
    <x v="5821"/>
    <m/>
  </r>
  <r>
    <x v="110"/>
    <s v="LV"/>
    <s v="LVA"/>
    <n v="428"/>
    <s v="LVA"/>
    <n v="1971"/>
    <n v="2376389"/>
    <x v="0"/>
    <m/>
    <m/>
    <x v="5822"/>
    <m/>
  </r>
  <r>
    <x v="110"/>
    <s v="LV"/>
    <s v="LVA"/>
    <n v="428"/>
    <s v="LVA"/>
    <n v="1972"/>
    <n v="2395674"/>
    <x v="0"/>
    <m/>
    <m/>
    <x v="5823"/>
    <m/>
  </r>
  <r>
    <x v="110"/>
    <s v="LV"/>
    <s v="LVA"/>
    <n v="428"/>
    <s v="LVA"/>
    <n v="1973"/>
    <n v="2415819"/>
    <x v="0"/>
    <m/>
    <m/>
    <x v="5824"/>
    <m/>
  </r>
  <r>
    <x v="110"/>
    <s v="LV"/>
    <s v="LVA"/>
    <n v="428"/>
    <s v="LVA"/>
    <n v="1974"/>
    <n v="2437186"/>
    <x v="0"/>
    <m/>
    <m/>
    <x v="5825"/>
    <m/>
  </r>
  <r>
    <x v="110"/>
    <s v="LV"/>
    <s v="LVA"/>
    <n v="428"/>
    <s v="LVA"/>
    <n v="1975"/>
    <n v="2456130"/>
    <x v="0"/>
    <m/>
    <m/>
    <x v="5826"/>
    <m/>
  </r>
  <r>
    <x v="110"/>
    <s v="LV"/>
    <s v="LVA"/>
    <n v="428"/>
    <s v="LVA"/>
    <n v="1976"/>
    <n v="2470989"/>
    <x v="0"/>
    <m/>
    <m/>
    <x v="5827"/>
    <m/>
  </r>
  <r>
    <x v="110"/>
    <s v="LV"/>
    <s v="LVA"/>
    <n v="428"/>
    <s v="LVA"/>
    <n v="1977"/>
    <n v="2485073"/>
    <x v="0"/>
    <m/>
    <m/>
    <x v="5828"/>
    <m/>
  </r>
  <r>
    <x v="110"/>
    <s v="LV"/>
    <s v="LVA"/>
    <n v="428"/>
    <s v="LVA"/>
    <n v="1978"/>
    <n v="2497921"/>
    <x v="0"/>
    <m/>
    <m/>
    <x v="5829"/>
    <m/>
  </r>
  <r>
    <x v="110"/>
    <s v="LV"/>
    <s v="LVA"/>
    <n v="428"/>
    <s v="LVA"/>
    <n v="1979"/>
    <n v="2505953"/>
    <x v="0"/>
    <m/>
    <m/>
    <x v="5830"/>
    <m/>
  </r>
  <r>
    <x v="110"/>
    <s v="LV"/>
    <s v="LVA"/>
    <n v="428"/>
    <s v="LVA"/>
    <n v="1980"/>
    <n v="2511701"/>
    <x v="0"/>
    <m/>
    <m/>
    <x v="5831"/>
    <m/>
  </r>
  <r>
    <x v="110"/>
    <s v="LV"/>
    <s v="LVA"/>
    <n v="428"/>
    <s v="LVA"/>
    <n v="1981"/>
    <n v="2519421"/>
    <x v="0"/>
    <m/>
    <m/>
    <x v="5832"/>
    <m/>
  </r>
  <r>
    <x v="110"/>
    <s v="LV"/>
    <s v="LVA"/>
    <n v="428"/>
    <s v="LVA"/>
    <n v="1982"/>
    <n v="2531080"/>
    <x v="0"/>
    <m/>
    <m/>
    <x v="5833"/>
    <m/>
  </r>
  <r>
    <x v="110"/>
    <s v="LV"/>
    <s v="LVA"/>
    <n v="428"/>
    <s v="LVA"/>
    <n v="1983"/>
    <n v="2546011"/>
    <x v="0"/>
    <m/>
    <m/>
    <x v="5834"/>
    <m/>
  </r>
  <r>
    <x v="110"/>
    <s v="LV"/>
    <s v="LVA"/>
    <n v="428"/>
    <s v="LVA"/>
    <n v="1984"/>
    <n v="2562047"/>
    <x v="0"/>
    <m/>
    <m/>
    <x v="5835"/>
    <m/>
  </r>
  <r>
    <x v="110"/>
    <s v="LV"/>
    <s v="LVA"/>
    <n v="428"/>
    <s v="LVA"/>
    <n v="1985"/>
    <n v="2578873"/>
    <x v="0"/>
    <m/>
    <m/>
    <x v="5836"/>
    <m/>
  </r>
  <r>
    <x v="110"/>
    <s v="LV"/>
    <s v="LVA"/>
    <n v="428"/>
    <s v="LVA"/>
    <n v="1986"/>
    <n v="2599892"/>
    <x v="0"/>
    <m/>
    <m/>
    <x v="5837"/>
    <m/>
  </r>
  <r>
    <x v="110"/>
    <s v="LV"/>
    <s v="LVA"/>
    <n v="428"/>
    <s v="LVA"/>
    <n v="1987"/>
    <n v="2626583"/>
    <x v="0"/>
    <m/>
    <m/>
    <x v="5838"/>
    <m/>
  </r>
  <r>
    <x v="110"/>
    <s v="LV"/>
    <s v="LVA"/>
    <n v="428"/>
    <s v="LVA"/>
    <n v="1988"/>
    <n v="2653434"/>
    <x v="0"/>
    <m/>
    <m/>
    <x v="5839"/>
    <m/>
  </r>
  <r>
    <x v="110"/>
    <s v="LV"/>
    <s v="LVA"/>
    <n v="428"/>
    <s v="LVA"/>
    <n v="1989"/>
    <n v="2666955"/>
    <x v="0"/>
    <m/>
    <m/>
    <x v="5840"/>
    <m/>
  </r>
  <r>
    <x v="110"/>
    <s v="LV"/>
    <s v="LVA"/>
    <n v="428"/>
    <s v="LVA"/>
    <n v="1990"/>
    <n v="2663151"/>
    <x v="0"/>
    <m/>
    <m/>
    <x v="5841"/>
    <m/>
  </r>
  <r>
    <x v="110"/>
    <s v="LV"/>
    <s v="LVA"/>
    <n v="428"/>
    <s v="LVA"/>
    <n v="1991"/>
    <n v="2650581"/>
    <x v="0"/>
    <m/>
    <m/>
    <x v="5842"/>
    <m/>
  </r>
  <r>
    <x v="110"/>
    <s v="LV"/>
    <s v="LVA"/>
    <n v="428"/>
    <s v="LVA"/>
    <n v="1992"/>
    <n v="2614338"/>
    <x v="0"/>
    <m/>
    <n v="951.69619487080104"/>
    <x v="5843"/>
    <m/>
  </r>
  <r>
    <x v="110"/>
    <s v="LV"/>
    <s v="LVA"/>
    <n v="428"/>
    <s v="LVA"/>
    <n v="1993"/>
    <n v="2563290"/>
    <x v="0"/>
    <m/>
    <n v="108.989540624323"/>
    <x v="5844"/>
    <n v="0.73529540643001301"/>
  </r>
  <r>
    <x v="110"/>
    <s v="LV"/>
    <s v="LVA"/>
    <n v="428"/>
    <s v="LVA"/>
    <n v="1994"/>
    <n v="2520742"/>
    <x v="0"/>
    <m/>
    <n v="35.924705392964299"/>
    <x v="5845"/>
    <n v="0.83875722696653099"/>
  </r>
  <r>
    <x v="110"/>
    <s v="LV"/>
    <s v="LVA"/>
    <n v="428"/>
    <s v="LVA"/>
    <n v="1995"/>
    <n v="2485056"/>
    <x v="5065"/>
    <n v="5831289218.4826002"/>
    <n v="24.975935531674999"/>
    <x v="5846"/>
    <n v="0.80565684438750396"/>
  </r>
  <r>
    <x v="110"/>
    <s v="LV"/>
    <s v="LVA"/>
    <n v="428"/>
    <s v="LVA"/>
    <n v="1996"/>
    <n v="2457222"/>
    <x v="5066"/>
    <n v="6013427769.2700396"/>
    <n v="17.6104698431032"/>
    <x v="5847"/>
    <n v="0.63914468333159802"/>
  </r>
  <r>
    <x v="110"/>
    <s v="LV"/>
    <s v="LVA"/>
    <n v="428"/>
    <s v="LVA"/>
    <n v="1997"/>
    <n v="2432851"/>
    <x v="5067"/>
    <n v="6576460198.4031"/>
    <n v="8.4473834209295493"/>
    <x v="5848"/>
    <n v="0.58211490874143801"/>
  </r>
  <r>
    <x v="110"/>
    <s v="LV"/>
    <s v="LVA"/>
    <n v="428"/>
    <s v="LVA"/>
    <n v="1998"/>
    <n v="2410019"/>
    <x v="5068"/>
    <n v="7213082330.5135202"/>
    <n v="4.6442142266078204"/>
    <x v="5849"/>
    <n v="0.58784798649610204"/>
  </r>
  <r>
    <x v="110"/>
    <s v="LV"/>
    <s v="LVA"/>
    <n v="428"/>
    <s v="LVA"/>
    <n v="1999"/>
    <n v="2390482"/>
    <x v="5069"/>
    <n v="7462202738.4097996"/>
    <n v="2.36481836111806"/>
    <x v="5850"/>
    <n v="0.75094082841368803"/>
  </r>
  <r>
    <x v="110"/>
    <s v="LV"/>
    <s v="LVA"/>
    <n v="428"/>
    <s v="LVA"/>
    <n v="2000"/>
    <n v="2367550"/>
    <x v="5070"/>
    <n v="7949004634.9942102"/>
    <n v="2.6542547779605199"/>
    <x v="3608"/>
    <n v="0.88171501160681498"/>
  </r>
  <r>
    <x v="110"/>
    <s v="LV"/>
    <s v="LVA"/>
    <n v="428"/>
    <s v="LVA"/>
    <n v="2001"/>
    <n v="2337170"/>
    <x v="5071"/>
    <n v="8387665099.6194296"/>
    <n v="2.4870400355545499"/>
    <x v="5851"/>
    <n v="1.0415387642765901"/>
  </r>
  <r>
    <x v="110"/>
    <s v="LV"/>
    <s v="LVA"/>
    <n v="428"/>
    <s v="LVA"/>
    <n v="2002"/>
    <n v="2310173"/>
    <x v="5072"/>
    <n v="9573348112.7785397"/>
    <n v="1.9388757385589199"/>
    <x v="3612"/>
    <n v="1.5422082755253299"/>
  </r>
  <r>
    <x v="110"/>
    <s v="LV"/>
    <s v="LVA"/>
    <n v="428"/>
    <s v="LVA"/>
    <n v="2003"/>
    <n v="2287955"/>
    <x v="5073"/>
    <n v="11714709137.867399"/>
    <n v="2.9426475294848098"/>
    <x v="5852"/>
    <n v="1.6100242749368701"/>
  </r>
  <r>
    <x v="110"/>
    <s v="LV"/>
    <s v="LVA"/>
    <n v="428"/>
    <s v="LVA"/>
    <n v="2004"/>
    <n v="2263122"/>
    <x v="5074"/>
    <n v="14137886041.3685"/>
    <n v="6.1923854719743296"/>
    <x v="5853"/>
    <n v="1.5956582167075799"/>
  </r>
  <r>
    <x v="110"/>
    <s v="LV"/>
    <s v="LVA"/>
    <n v="428"/>
    <s v="LVA"/>
    <n v="2005"/>
    <n v="2238799"/>
    <x v="5075"/>
    <n v="16827637834.474199"/>
    <n v="6.7484502789311698"/>
    <x v="5854"/>
    <n v="1.6106219265803501"/>
  </r>
  <r>
    <x v="110"/>
    <s v="LV"/>
    <s v="LVA"/>
    <n v="428"/>
    <s v="LVA"/>
    <n v="2006"/>
    <n v="2218357"/>
    <x v="5076"/>
    <n v="21030821419.613701"/>
    <n v="6.5361990876587504"/>
    <x v="5855"/>
    <n v="1.7150186339435101"/>
  </r>
  <r>
    <x v="110"/>
    <s v="LV"/>
    <s v="LVA"/>
    <n v="428"/>
    <s v="LVA"/>
    <n v="2007"/>
    <n v="2200325"/>
    <x v="5077"/>
    <n v="30131969634.796902"/>
    <n v="10.092977584916801"/>
    <x v="5856"/>
    <n v="1.5528723705227601"/>
  </r>
  <r>
    <x v="110"/>
    <s v="LV"/>
    <s v="LVA"/>
    <n v="428"/>
    <s v="LVA"/>
    <n v="2008"/>
    <n v="2177322"/>
    <x v="5078"/>
    <n v="35399410904.838501"/>
    <n v="15.4023191064986"/>
    <x v="5857"/>
    <n v="1.62709088332802"/>
  </r>
  <r>
    <x v="110"/>
    <s v="LV"/>
    <s v="LVA"/>
    <n v="428"/>
    <s v="LVA"/>
    <n v="2009"/>
    <n v="2141669"/>
    <x v="5079"/>
    <n v="28250465665.8326"/>
    <n v="3.5341067285894101"/>
    <x v="5858"/>
    <n v="1.38226776000155"/>
  </r>
  <r>
    <x v="110"/>
    <s v="LV"/>
    <s v="LVA"/>
    <n v="428"/>
    <s v="LVA"/>
    <n v="2010"/>
    <n v="2097555"/>
    <x v="5080"/>
    <n v="24196593794.651299"/>
    <n v="-1.0846359501515901"/>
    <x v="5859"/>
    <n v="1.0875152363103999"/>
  </r>
  <r>
    <x v="110"/>
    <s v="LV"/>
    <s v="LVA"/>
    <n v="428"/>
    <s v="LVA"/>
    <n v="2011"/>
    <n v="2059709"/>
    <x v="5081"/>
    <n v="27444998699.803398"/>
    <n v="4.3707355993922103"/>
    <x v="4630"/>
    <n v="1.03715971289538"/>
  </r>
  <r>
    <x v="110"/>
    <s v="LV"/>
    <s v="LVA"/>
    <n v="428"/>
    <s v="LVA"/>
    <n v="2012"/>
    <n v="2034319"/>
    <x v="5082"/>
    <n v="27972506725.584"/>
    <n v="2.2577892437459401"/>
    <x v="5860"/>
    <n v="0.90269898377414404"/>
  </r>
  <r>
    <x v="110"/>
    <s v="LV"/>
    <s v="LVA"/>
    <n v="428"/>
    <s v="LVA"/>
    <n v="2013"/>
    <n v="2012647"/>
    <x v="5083"/>
    <n v="30136846960.1992"/>
    <n v="-2.9454778257897701E-2"/>
    <x v="5861"/>
    <n v="0.93178671279999703"/>
  </r>
  <r>
    <x v="110"/>
    <s v="LV"/>
    <s v="LVA"/>
    <n v="428"/>
    <s v="LVA"/>
    <n v="2014"/>
    <n v="1993782"/>
    <x v="5084"/>
    <n v="31426966727.697102"/>
    <n v="0.62049063673237703"/>
    <x v="5862"/>
    <n v="0.94393528355981104"/>
  </r>
  <r>
    <x v="110"/>
    <s v="LV"/>
    <s v="LVA"/>
    <n v="428"/>
    <s v="LVA"/>
    <n v="2015"/>
    <n v="1977527"/>
    <x v="5085"/>
    <n v="27135736219.424198"/>
    <n v="0.17424224362521401"/>
    <x v="5863"/>
    <n v="1.0378293479573499"/>
  </r>
  <r>
    <x v="110"/>
    <s v="LV"/>
    <s v="LVA"/>
    <n v="428"/>
    <s v="LVA"/>
    <n v="2016"/>
    <n v="1959537"/>
    <x v="5086"/>
    <n v="28043513230.0588"/>
    <n v="0.140633334505292"/>
    <x v="5864"/>
    <n v="1.45069330442935"/>
  </r>
  <r>
    <x v="110"/>
    <s v="LV"/>
    <s v="LVA"/>
    <n v="428"/>
    <s v="LVA"/>
    <n v="2017"/>
    <n v="1942248"/>
    <x v="5087"/>
    <n v="30407328861.5471"/>
    <n v="2.9303631237466399"/>
    <x v="5865"/>
    <n v="1.59482150331213"/>
  </r>
  <r>
    <x v="110"/>
    <s v="LV"/>
    <s v="LVA"/>
    <n v="428"/>
    <s v="LVA"/>
    <n v="2018"/>
    <n v="1927174"/>
    <x v="5088"/>
    <n v="33883565346.9874"/>
    <n v="2.5344542418660199"/>
    <x v="5866"/>
    <n v="2.0622774151558998"/>
  </r>
  <r>
    <x v="110"/>
    <s v="LV"/>
    <s v="LVA"/>
    <n v="428"/>
    <s v="LVA"/>
    <n v="2019"/>
    <n v="1913822"/>
    <x v="5089"/>
    <n v="33845376232.494099"/>
    <n v="2.8114092007562199"/>
    <x v="511"/>
    <n v="2.02866903259372"/>
  </r>
  <r>
    <x v="110"/>
    <s v="LV"/>
    <s v="LVA"/>
    <n v="428"/>
    <s v="LVA"/>
    <n v="2020"/>
    <n v="1900449"/>
    <x v="5090"/>
    <n v="34593491383.039803"/>
    <n v="0.21906490484204899"/>
    <x v="511"/>
    <n v="2.25501508599227"/>
  </r>
  <r>
    <x v="110"/>
    <s v="LV"/>
    <s v="LVA"/>
    <n v="428"/>
    <s v="LVA"/>
    <n v="2021"/>
    <n v="1884490"/>
    <x v="5091"/>
    <n v="39119352197.2901"/>
    <n v="3.2758293743115701"/>
    <x v="61"/>
    <n v="2.2804189811078301"/>
  </r>
  <r>
    <x v="111"/>
    <s v="LB"/>
    <s v="LBN"/>
    <n v="422"/>
    <s v="LBN"/>
    <n v="1960"/>
    <n v="1798092"/>
    <x v="0"/>
    <m/>
    <m/>
    <x v="4170"/>
    <m/>
  </r>
  <r>
    <x v="111"/>
    <s v="LB"/>
    <s v="LBN"/>
    <n v="422"/>
    <s v="LBN"/>
    <n v="1961"/>
    <n v="1853295"/>
    <x v="0"/>
    <m/>
    <m/>
    <x v="5867"/>
    <m/>
  </r>
  <r>
    <x v="111"/>
    <s v="LB"/>
    <s v="LBN"/>
    <n v="422"/>
    <s v="LBN"/>
    <n v="1962"/>
    <n v="1911959"/>
    <x v="0"/>
    <m/>
    <m/>
    <x v="5868"/>
    <m/>
  </r>
  <r>
    <x v="111"/>
    <s v="LB"/>
    <s v="LBN"/>
    <n v="422"/>
    <s v="LBN"/>
    <n v="1963"/>
    <n v="1971511"/>
    <x v="0"/>
    <m/>
    <m/>
    <x v="5869"/>
    <m/>
  </r>
  <r>
    <x v="111"/>
    <s v="LB"/>
    <s v="LBN"/>
    <n v="422"/>
    <s v="LBN"/>
    <n v="1964"/>
    <n v="2030440"/>
    <x v="0"/>
    <m/>
    <m/>
    <x v="5870"/>
    <n v="3.65625"/>
  </r>
  <r>
    <x v="111"/>
    <s v="LB"/>
    <s v="LBN"/>
    <n v="422"/>
    <s v="LBN"/>
    <n v="1965"/>
    <n v="2087445"/>
    <x v="0"/>
    <m/>
    <m/>
    <x v="5871"/>
    <n v="3.8887311950042598"/>
  </r>
  <r>
    <x v="111"/>
    <s v="LB"/>
    <s v="LBN"/>
    <n v="422"/>
    <s v="LBN"/>
    <n v="1966"/>
    <n v="2145646"/>
    <x v="0"/>
    <m/>
    <m/>
    <x v="5872"/>
    <n v="4.1634341867080398"/>
  </r>
  <r>
    <x v="111"/>
    <s v="LB"/>
    <s v="LBN"/>
    <n v="422"/>
    <s v="LBN"/>
    <n v="1967"/>
    <n v="2203202"/>
    <x v="0"/>
    <m/>
    <m/>
    <x v="5873"/>
    <n v="4.8429319371727804"/>
  </r>
  <r>
    <x v="111"/>
    <s v="LB"/>
    <s v="LBN"/>
    <n v="422"/>
    <s v="LBN"/>
    <n v="1968"/>
    <n v="2262291"/>
    <x v="0"/>
    <m/>
    <m/>
    <x v="5874"/>
    <n v="4.8443716358530304"/>
  </r>
  <r>
    <x v="111"/>
    <s v="LB"/>
    <s v="LBN"/>
    <n v="422"/>
    <s v="LBN"/>
    <n v="1969"/>
    <n v="2323823"/>
    <x v="0"/>
    <m/>
    <m/>
    <x v="5875"/>
    <n v="4.6440306681270496"/>
  </r>
  <r>
    <x v="111"/>
    <s v="LB"/>
    <s v="LBN"/>
    <n v="422"/>
    <s v="LBN"/>
    <n v="1970"/>
    <n v="2381791"/>
    <x v="0"/>
    <m/>
    <m/>
    <x v="5876"/>
    <n v="4.33621043978627"/>
  </r>
  <r>
    <x v="111"/>
    <s v="LB"/>
    <s v="LBN"/>
    <n v="422"/>
    <s v="LBN"/>
    <n v="1971"/>
    <n v="2442137"/>
    <x v="0"/>
    <m/>
    <m/>
    <x v="5877"/>
    <n v="4.0007408779403599"/>
  </r>
  <r>
    <x v="111"/>
    <s v="LB"/>
    <s v="LBN"/>
    <n v="422"/>
    <s v="LBN"/>
    <n v="1972"/>
    <n v="2505965"/>
    <x v="0"/>
    <m/>
    <m/>
    <x v="5878"/>
    <n v="5.0903377847604103"/>
  </r>
  <r>
    <x v="111"/>
    <s v="LB"/>
    <s v="LBN"/>
    <n v="422"/>
    <s v="LBN"/>
    <n v="1973"/>
    <n v="2569841"/>
    <x v="0"/>
    <m/>
    <m/>
    <x v="5879"/>
    <n v="3.8152893143742102"/>
  </r>
  <r>
    <x v="111"/>
    <s v="LB"/>
    <s v="LBN"/>
    <n v="422"/>
    <s v="LBN"/>
    <n v="1974"/>
    <n v="2632880"/>
    <x v="0"/>
    <m/>
    <m/>
    <x v="5880"/>
    <m/>
  </r>
  <r>
    <x v="111"/>
    <s v="LB"/>
    <s v="LBN"/>
    <n v="422"/>
    <s v="LBN"/>
    <n v="1975"/>
    <n v="2691586"/>
    <x v="0"/>
    <m/>
    <m/>
    <x v="5881"/>
    <m/>
  </r>
  <r>
    <x v="111"/>
    <s v="LB"/>
    <s v="LBN"/>
    <n v="422"/>
    <s v="LBN"/>
    <n v="1976"/>
    <n v="3070419"/>
    <x v="0"/>
    <m/>
    <m/>
    <x v="5882"/>
    <n v="12.1249085142718"/>
  </r>
  <r>
    <x v="111"/>
    <s v="LB"/>
    <s v="LBN"/>
    <n v="422"/>
    <s v="LBN"/>
    <n v="1977"/>
    <n v="3457617"/>
    <x v="0"/>
    <m/>
    <m/>
    <x v="5883"/>
    <n v="4.7322844249298699"/>
  </r>
  <r>
    <x v="111"/>
    <s v="LB"/>
    <s v="LBN"/>
    <n v="422"/>
    <s v="LBN"/>
    <n v="1978"/>
    <n v="3183405"/>
    <x v="0"/>
    <m/>
    <m/>
    <x v="5884"/>
    <n v="8.4896010910330695"/>
  </r>
  <r>
    <x v="111"/>
    <s v="LB"/>
    <s v="LBN"/>
    <n v="422"/>
    <s v="LBN"/>
    <n v="1979"/>
    <n v="2902164"/>
    <x v="0"/>
    <m/>
    <m/>
    <x v="822"/>
    <n v="10.071748878923801"/>
  </r>
  <r>
    <x v="111"/>
    <s v="LB"/>
    <s v="LBN"/>
    <n v="422"/>
    <s v="LBN"/>
    <n v="1980"/>
    <n v="2963702"/>
    <x v="0"/>
    <m/>
    <m/>
    <x v="5885"/>
    <n v="12.3571428571429"/>
  </r>
  <r>
    <x v="111"/>
    <s v="LB"/>
    <s v="LBN"/>
    <n v="422"/>
    <s v="LBN"/>
    <n v="1981"/>
    <n v="3027222"/>
    <x v="0"/>
    <m/>
    <m/>
    <x v="5886"/>
    <n v="9.5833333333333304"/>
  </r>
  <r>
    <x v="111"/>
    <s v="LB"/>
    <s v="LBN"/>
    <n v="422"/>
    <s v="LBN"/>
    <n v="1982"/>
    <n v="3070133"/>
    <x v="0"/>
    <m/>
    <m/>
    <x v="5887"/>
    <n v="9.2864513056591793"/>
  </r>
  <r>
    <x v="111"/>
    <s v="LB"/>
    <s v="LBN"/>
    <n v="422"/>
    <s v="LBN"/>
    <n v="1983"/>
    <n v="3106990"/>
    <x v="0"/>
    <m/>
    <m/>
    <x v="5888"/>
    <n v="13.455620587702899"/>
  </r>
  <r>
    <x v="111"/>
    <s v="LB"/>
    <s v="LBN"/>
    <n v="422"/>
    <s v="LBN"/>
    <n v="1984"/>
    <n v="3163558"/>
    <x v="0"/>
    <m/>
    <m/>
    <x v="5889"/>
    <n v="10.968726704767301"/>
  </r>
  <r>
    <x v="111"/>
    <s v="LB"/>
    <s v="LBN"/>
    <n v="422"/>
    <s v="LBN"/>
    <n v="1985"/>
    <n v="3226750"/>
    <x v="0"/>
    <m/>
    <m/>
    <x v="5890"/>
    <n v="6.2869760151022298"/>
  </r>
  <r>
    <x v="111"/>
    <s v="LB"/>
    <s v="LBN"/>
    <n v="422"/>
    <s v="LBN"/>
    <n v="1986"/>
    <n v="3308010"/>
    <x v="0"/>
    <m/>
    <m/>
    <x v="5891"/>
    <n v="5.2638395500295996"/>
  </r>
  <r>
    <x v="111"/>
    <s v="LB"/>
    <s v="LBN"/>
    <n v="422"/>
    <s v="LBN"/>
    <n v="1987"/>
    <n v="3390870"/>
    <x v="0"/>
    <m/>
    <m/>
    <x v="5892"/>
    <n v="1.1218465783679401"/>
  </r>
  <r>
    <x v="111"/>
    <s v="LB"/>
    <s v="LBN"/>
    <n v="422"/>
    <s v="LBN"/>
    <n v="1988"/>
    <n v="3457148"/>
    <x v="5092"/>
    <m/>
    <m/>
    <x v="5893"/>
    <n v="1.18657817109145"/>
  </r>
  <r>
    <x v="111"/>
    <s v="LB"/>
    <s v="LBN"/>
    <n v="422"/>
    <s v="LBN"/>
    <n v="1989"/>
    <n v="3525502"/>
    <x v="5093"/>
    <n v="3408013973.7340698"/>
    <m/>
    <x v="5894"/>
    <m/>
  </r>
  <r>
    <x v="111"/>
    <s v="LB"/>
    <s v="LBN"/>
    <n v="422"/>
    <s v="LBN"/>
    <n v="1990"/>
    <n v="3593700"/>
    <x v="5094"/>
    <n v="3460782102.57967"/>
    <m/>
    <x v="5895"/>
    <n v="7.5519513431322904"/>
  </r>
  <r>
    <x v="111"/>
    <s v="LB"/>
    <s v="LBN"/>
    <n v="422"/>
    <s v="LBN"/>
    <n v="1991"/>
    <n v="3666734"/>
    <x v="5095"/>
    <n v="4791341406.0353804"/>
    <m/>
    <x v="2148"/>
    <n v="5.15488867376573"/>
  </r>
  <r>
    <x v="111"/>
    <s v="LB"/>
    <s v="LBN"/>
    <n v="422"/>
    <s v="LBN"/>
    <n v="1992"/>
    <n v="3745407"/>
    <x v="5096"/>
    <n v="6086038174.4405298"/>
    <m/>
    <x v="5896"/>
    <n v="7.9839983156121699"/>
  </r>
  <r>
    <x v="111"/>
    <s v="LB"/>
    <s v="LBN"/>
    <n v="422"/>
    <s v="LBN"/>
    <n v="1993"/>
    <n v="3818796"/>
    <x v="5097"/>
    <n v="8112631498.7136497"/>
    <m/>
    <x v="5897"/>
    <n v="6.0112787684804099"/>
  </r>
  <r>
    <x v="111"/>
    <s v="LB"/>
    <s v="LBN"/>
    <n v="422"/>
    <s v="LBN"/>
    <n v="1994"/>
    <n v="3888144"/>
    <x v="5098"/>
    <n v="9925908037.2001705"/>
    <m/>
    <x v="3033"/>
    <n v="6.9977131656321498"/>
  </r>
  <r>
    <x v="111"/>
    <s v="LB"/>
    <s v="LBN"/>
    <n v="422"/>
    <s v="LBN"/>
    <n v="1995"/>
    <n v="3959640"/>
    <x v="5099"/>
    <n v="12210795535.894899"/>
    <m/>
    <x v="5898"/>
    <n v="6.7119279891113699"/>
  </r>
  <r>
    <x v="111"/>
    <s v="LB"/>
    <s v="LBN"/>
    <n v="422"/>
    <s v="LBN"/>
    <n v="1996"/>
    <n v="4034243"/>
    <x v="5100"/>
    <n v="14089100532.964199"/>
    <m/>
    <x v="5899"/>
    <n v="5.6618524268531303"/>
  </r>
  <r>
    <x v="111"/>
    <s v="LB"/>
    <s v="LBN"/>
    <n v="422"/>
    <s v="LBN"/>
    <n v="1997"/>
    <n v="4107551"/>
    <x v="5101"/>
    <n v="16069811718.0903"/>
    <m/>
    <x v="5900"/>
    <n v="4.3051546391752602"/>
  </r>
  <r>
    <x v="111"/>
    <s v="LB"/>
    <s v="LBN"/>
    <n v="422"/>
    <s v="LBN"/>
    <n v="1998"/>
    <n v="4178784"/>
    <x v="5102"/>
    <n v="17394153602.7206"/>
    <m/>
    <x v="5901"/>
    <n v="4.0232522563867201"/>
  </r>
  <r>
    <x v="111"/>
    <s v="LB"/>
    <s v="LBN"/>
    <n v="422"/>
    <s v="LBN"/>
    <n v="1999"/>
    <n v="4250020"/>
    <x v="5103"/>
    <n v="17599055817.445301"/>
    <m/>
    <x v="5902"/>
    <n v="4.7704392922513703"/>
  </r>
  <r>
    <x v="111"/>
    <s v="LB"/>
    <s v="LBN"/>
    <n v="422"/>
    <s v="LBN"/>
    <n v="2000"/>
    <n v="4320642"/>
    <x v="5104"/>
    <n v="17581364842.454399"/>
    <m/>
    <x v="1087"/>
    <n v="5.3921003038344697"/>
  </r>
  <r>
    <x v="111"/>
    <s v="LB"/>
    <s v="LBN"/>
    <n v="422"/>
    <s v="LBN"/>
    <n v="2001"/>
    <n v="4389200"/>
    <x v="5105"/>
    <n v="17575751243.781101"/>
    <m/>
    <x v="5903"/>
    <n v="5.4478962449102699"/>
  </r>
  <r>
    <x v="111"/>
    <s v="LB"/>
    <s v="LBN"/>
    <n v="422"/>
    <s v="LBN"/>
    <n v="2002"/>
    <n v="4446666"/>
    <x v="5106"/>
    <n v="18281858805.9701"/>
    <m/>
    <x v="424"/>
    <n v="4.7533009034051403"/>
  </r>
  <r>
    <x v="111"/>
    <s v="LB"/>
    <s v="LBN"/>
    <n v="422"/>
    <s v="LBN"/>
    <n v="2003"/>
    <n v="4504807"/>
    <x v="5107"/>
    <n v="16761628739.635201"/>
    <m/>
    <x v="5904"/>
    <n v="4.6756911087971504"/>
  </r>
  <r>
    <x v="111"/>
    <s v="LB"/>
    <s v="LBN"/>
    <n v="422"/>
    <s v="LBN"/>
    <n v="2004"/>
    <n v="4574797"/>
    <x v="5108"/>
    <n v="20345357992.039799"/>
    <m/>
    <x v="5905"/>
    <n v="4.5142450688614897"/>
  </r>
  <r>
    <x v="111"/>
    <s v="LB"/>
    <s v="LBN"/>
    <n v="422"/>
    <s v="LBN"/>
    <n v="2005"/>
    <n v="4643044"/>
    <x v="5109"/>
    <n v="21299316498.971802"/>
    <m/>
    <x v="5906"/>
    <n v="4.4789317269168798"/>
  </r>
  <r>
    <x v="111"/>
    <s v="LB"/>
    <s v="LBN"/>
    <n v="422"/>
    <s v="LBN"/>
    <n v="2006"/>
    <n v="4719864"/>
    <x v="5110"/>
    <n v="22173609851.542301"/>
    <m/>
    <x v="5907"/>
    <n v="4.5760378491340701"/>
  </r>
  <r>
    <x v="111"/>
    <s v="LB"/>
    <s v="LBN"/>
    <n v="422"/>
    <s v="LBN"/>
    <n v="2007"/>
    <n v="4809608"/>
    <x v="5111"/>
    <n v="25572375014.66"/>
    <m/>
    <x v="5908"/>
    <n v="4.63239840402185"/>
  </r>
  <r>
    <x v="111"/>
    <s v="LB"/>
    <s v="LBN"/>
    <n v="422"/>
    <s v="LBN"/>
    <n v="2008"/>
    <n v="4887613"/>
    <x v="5112"/>
    <n v="29551796105.605301"/>
    <m/>
    <x v="5909"/>
    <n v="4.0013144910410396"/>
  </r>
  <r>
    <x v="111"/>
    <s v="LB"/>
    <s v="LBN"/>
    <n v="422"/>
    <s v="LBN"/>
    <n v="2009"/>
    <n v="4951135"/>
    <x v="5113"/>
    <n v="35173882928.623596"/>
    <n v="1.1950967116554501"/>
    <x v="5910"/>
    <n v="4.0200420014075098"/>
  </r>
  <r>
    <x v="111"/>
    <s v="LB"/>
    <s v="LBN"/>
    <n v="422"/>
    <s v="LBN"/>
    <n v="2010"/>
    <n v="4995800"/>
    <x v="5114"/>
    <n v="37935417042.321701"/>
    <n v="3.9834794185583302"/>
    <x v="5911"/>
    <n v="4.1265531237702398"/>
  </r>
  <r>
    <x v="111"/>
    <s v="LB"/>
    <s v="LBN"/>
    <n v="422"/>
    <s v="LBN"/>
    <n v="2011"/>
    <n v="5045056"/>
    <x v="5115"/>
    <n v="39687755961.194"/>
    <n v="4.9714857169238096"/>
    <x v="5912"/>
    <n v="4.0586566056442397"/>
  </r>
  <r>
    <x v="111"/>
    <s v="LB"/>
    <s v="LBN"/>
    <n v="422"/>
    <s v="LBN"/>
    <n v="2012"/>
    <n v="5178337"/>
    <x v="5116"/>
    <n v="43812619515.8209"/>
    <n v="6.5814744768368403"/>
    <x v="5913"/>
    <n v="3.9893763445775701"/>
  </r>
  <r>
    <x v="111"/>
    <s v="LB"/>
    <s v="LBN"/>
    <n v="422"/>
    <s v="LBN"/>
    <n v="2013"/>
    <n v="5678851"/>
    <x v="5117"/>
    <n v="46661645794.427902"/>
    <n v="4.8210195629739099"/>
    <x v="5914"/>
    <n v="4.16539813900342"/>
  </r>
  <r>
    <x v="111"/>
    <s v="LB"/>
    <s v="LBN"/>
    <n v="422"/>
    <s v="LBN"/>
    <n v="2014"/>
    <n v="6274342"/>
    <x v="5118"/>
    <n v="47517900238.739601"/>
    <n v="1.85460421340917"/>
    <x v="5915"/>
    <n v="4.6781752283676097"/>
  </r>
  <r>
    <x v="111"/>
    <s v="LB"/>
    <s v="LBN"/>
    <n v="422"/>
    <s v="LBN"/>
    <n v="2015"/>
    <n v="6398940"/>
    <x v="5119"/>
    <n v="49420820075.290199"/>
    <n v="-3.7491452479963501"/>
    <x v="5916"/>
    <n v="4.4868843445464197"/>
  </r>
  <r>
    <x v="111"/>
    <s v="LB"/>
    <s v="LBN"/>
    <n v="422"/>
    <s v="LBN"/>
    <n v="2016"/>
    <n v="6258619"/>
    <x v="5120"/>
    <n v="50329517818.175797"/>
    <n v="-0.78335962436154305"/>
    <x v="5917"/>
    <n v="5.0626631130636799"/>
  </r>
  <r>
    <x v="111"/>
    <s v="LB"/>
    <s v="LBN"/>
    <n v="422"/>
    <s v="LBN"/>
    <n v="2017"/>
    <n v="6109252"/>
    <x v="5121"/>
    <n v="52818451125.638496"/>
    <n v="4.3213521830319799"/>
    <x v="5918"/>
    <n v="4.5051398006513699"/>
  </r>
  <r>
    <x v="111"/>
    <s v="LB"/>
    <s v="LBN"/>
    <n v="422"/>
    <s v="LBN"/>
    <n v="2018"/>
    <n v="5950839"/>
    <x v="5122"/>
    <n v="53788957813.466003"/>
    <n v="6.0769890788960499"/>
    <x v="5919"/>
    <n v="4.9527614939663698"/>
  </r>
  <r>
    <x v="111"/>
    <s v="LB"/>
    <s v="LBN"/>
    <n v="422"/>
    <s v="LBN"/>
    <n v="2019"/>
    <n v="5781907"/>
    <x v="5123"/>
    <n v="50556504530.244499"/>
    <n v="3.0053894939038002"/>
    <x v="5920"/>
    <n v="4.7079005866342696"/>
  </r>
  <r>
    <x v="111"/>
    <s v="LB"/>
    <s v="LBN"/>
    <n v="422"/>
    <s v="LBN"/>
    <n v="2020"/>
    <n v="5662923"/>
    <x v="5124"/>
    <n v="30667128253.796101"/>
    <n v="84.864333047204099"/>
    <x v="5921"/>
    <n v="3.0326454174822"/>
  </r>
  <r>
    <x v="111"/>
    <s v="LB"/>
    <s v="LBN"/>
    <n v="422"/>
    <s v="LBN"/>
    <n v="2021"/>
    <n v="5592631"/>
    <x v="5125"/>
    <n v="22231940280.731602"/>
    <n v="154.75609602339301"/>
    <x v="61"/>
    <m/>
  </r>
  <r>
    <x v="112"/>
    <s v="LS"/>
    <s v="LSO"/>
    <n v="426"/>
    <s v="LSO"/>
    <n v="1960"/>
    <n v="737838"/>
    <x v="5126"/>
    <m/>
    <m/>
    <x v="5922"/>
    <m/>
  </r>
  <r>
    <x v="112"/>
    <s v="LS"/>
    <s v="LSO"/>
    <n v="426"/>
    <s v="LSO"/>
    <n v="1961"/>
    <n v="760895"/>
    <x v="5127"/>
    <m/>
    <m/>
    <x v="5923"/>
    <m/>
  </r>
  <r>
    <x v="112"/>
    <s v="LS"/>
    <s v="LSO"/>
    <n v="426"/>
    <s v="LSO"/>
    <n v="1962"/>
    <n v="784681"/>
    <x v="5128"/>
    <m/>
    <m/>
    <x v="2033"/>
    <m/>
  </r>
  <r>
    <x v="112"/>
    <s v="LS"/>
    <s v="LSO"/>
    <n v="426"/>
    <s v="LSO"/>
    <n v="1963"/>
    <n v="809138"/>
    <x v="5129"/>
    <m/>
    <m/>
    <x v="5924"/>
    <m/>
  </r>
  <r>
    <x v="112"/>
    <s v="LS"/>
    <s v="LSO"/>
    <n v="426"/>
    <s v="LSO"/>
    <n v="1964"/>
    <n v="834215"/>
    <x v="5130"/>
    <m/>
    <m/>
    <x v="5925"/>
    <m/>
  </r>
  <r>
    <x v="112"/>
    <s v="LS"/>
    <s v="LSO"/>
    <n v="426"/>
    <s v="LSO"/>
    <n v="1965"/>
    <n v="860220"/>
    <x v="5131"/>
    <m/>
    <m/>
    <x v="5926"/>
    <m/>
  </r>
  <r>
    <x v="112"/>
    <s v="LS"/>
    <s v="LSO"/>
    <n v="426"/>
    <s v="LSO"/>
    <n v="1966"/>
    <n v="887841"/>
    <x v="5132"/>
    <n v="71818563.628727406"/>
    <m/>
    <x v="5927"/>
    <m/>
  </r>
  <r>
    <x v="112"/>
    <s v="LS"/>
    <s v="LSO"/>
    <n v="426"/>
    <s v="LSO"/>
    <n v="1967"/>
    <n v="918923"/>
    <x v="5133"/>
    <n v="74100517.989640206"/>
    <m/>
    <x v="5928"/>
    <m/>
  </r>
  <r>
    <x v="112"/>
    <s v="LS"/>
    <s v="LSO"/>
    <n v="426"/>
    <s v="LSO"/>
    <n v="1968"/>
    <n v="952992"/>
    <x v="5134"/>
    <n v="77824443.511129797"/>
    <m/>
    <x v="5929"/>
    <m/>
  </r>
  <r>
    <x v="112"/>
    <s v="LS"/>
    <s v="LSO"/>
    <n v="426"/>
    <s v="LSO"/>
    <n v="1969"/>
    <n v="987909"/>
    <x v="5135"/>
    <n v="83466330.673386499"/>
    <m/>
    <x v="5930"/>
    <m/>
  </r>
  <r>
    <x v="112"/>
    <s v="LS"/>
    <s v="LSO"/>
    <n v="426"/>
    <s v="LSO"/>
    <n v="1970"/>
    <n v="1023481"/>
    <x v="5136"/>
    <n v="88478230.435391307"/>
    <m/>
    <x v="5931"/>
    <m/>
  </r>
  <r>
    <x v="112"/>
    <s v="LS"/>
    <s v="LSO"/>
    <n v="426"/>
    <s v="LSO"/>
    <n v="1971"/>
    <n v="1059879"/>
    <x v="5137"/>
    <n v="98154362.416107401"/>
    <m/>
    <x v="5932"/>
    <m/>
  </r>
  <r>
    <x v="112"/>
    <s v="LS"/>
    <s v="LSO"/>
    <n v="426"/>
    <s v="LSO"/>
    <n v="1972"/>
    <n v="1097242"/>
    <x v="5138"/>
    <n v="107844412.64472499"/>
    <m/>
    <x v="5933"/>
    <m/>
  </r>
  <r>
    <x v="112"/>
    <s v="LS"/>
    <s v="LSO"/>
    <n v="426"/>
    <s v="LSO"/>
    <n v="1973"/>
    <n v="1135631"/>
    <x v="5139"/>
    <n v="163976945.244957"/>
    <m/>
    <x v="5934"/>
    <m/>
  </r>
  <r>
    <x v="112"/>
    <s v="LS"/>
    <s v="LSO"/>
    <n v="426"/>
    <s v="LSO"/>
    <n v="1974"/>
    <n v="1175369"/>
    <x v="5140"/>
    <n v="239293598.233996"/>
    <n v="13.422834516592401"/>
    <x v="5935"/>
    <m/>
  </r>
  <r>
    <x v="112"/>
    <s v="LS"/>
    <s v="LSO"/>
    <n v="426"/>
    <s v="LSO"/>
    <n v="1975"/>
    <n v="1216180"/>
    <x v="5141"/>
    <n v="250896146.04462501"/>
    <n v="14.211939681942599"/>
    <x v="5936"/>
    <m/>
  </r>
  <r>
    <x v="112"/>
    <s v="LS"/>
    <s v="LSO"/>
    <n v="426"/>
    <s v="LSO"/>
    <n v="1976"/>
    <n v="1256478"/>
    <x v="5142"/>
    <n v="286223551.05795801"/>
    <n v="11.412551998413599"/>
    <x v="5937"/>
    <n v="1.55179127725857"/>
  </r>
  <r>
    <x v="112"/>
    <s v="LS"/>
    <s v="LSO"/>
    <n v="426"/>
    <s v="LSO"/>
    <n v="1977"/>
    <n v="1294435"/>
    <x v="5143"/>
    <n v="358900643.97424102"/>
    <n v="16.688311688555299"/>
    <x v="5938"/>
    <n v="1.43813206424747"/>
  </r>
  <r>
    <x v="112"/>
    <s v="LS"/>
    <s v="LSO"/>
    <n v="426"/>
    <s v="LSO"/>
    <n v="1978"/>
    <n v="1331213"/>
    <x v="5144"/>
    <n v="444342226.31094801"/>
    <n v="13.483579011848899"/>
    <x v="5939"/>
    <n v="1.5056082830025901"/>
  </r>
  <r>
    <x v="112"/>
    <s v="LS"/>
    <s v="LSO"/>
    <n v="426"/>
    <s v="LSO"/>
    <n v="1979"/>
    <n v="1368917"/>
    <x v="5145"/>
    <n v="503800475.05938202"/>
    <n v="16.0035523977478"/>
    <x v="5940"/>
    <n v="1.8512075317232899"/>
  </r>
  <r>
    <x v="112"/>
    <s v="LS"/>
    <s v="LSO"/>
    <n v="426"/>
    <s v="LSO"/>
    <n v="1980"/>
    <n v="1407672"/>
    <x v="5146"/>
    <n v="694786851.56651294"/>
    <n v="16.274841618253301"/>
    <x v="5941"/>
    <n v="3.1585365853658498"/>
  </r>
  <r>
    <x v="112"/>
    <s v="LS"/>
    <s v="LSO"/>
    <n v="426"/>
    <s v="LSO"/>
    <n v="1981"/>
    <n v="1447501"/>
    <x v="5147"/>
    <n v="724558404.55840504"/>
    <n v="12.4132613723979"/>
    <x v="5942"/>
    <n v="3.3115103532277699"/>
  </r>
  <r>
    <x v="112"/>
    <s v="LS"/>
    <s v="LSO"/>
    <n v="426"/>
    <s v="LSO"/>
    <n v="1982"/>
    <n v="1488399"/>
    <x v="5148"/>
    <n v="695034905.13906801"/>
    <n v="12.1399176954734"/>
    <x v="2195"/>
    <n v="4.3577366586216097"/>
  </r>
  <r>
    <x v="112"/>
    <s v="LS"/>
    <s v="LSO"/>
    <n v="426"/>
    <s v="LSO"/>
    <n v="1983"/>
    <n v="1530331"/>
    <x v="5149"/>
    <n v="769317296.472489"/>
    <n v="17.492354740061401"/>
    <x v="5943"/>
    <n v="4.0130568356374798"/>
  </r>
  <r>
    <x v="112"/>
    <s v="LS"/>
    <s v="LSO"/>
    <n v="426"/>
    <s v="LSO"/>
    <n v="1984"/>
    <n v="1573267"/>
    <x v="5150"/>
    <n v="665548430.82762802"/>
    <n v="10.983862571577401"/>
    <x v="1208"/>
    <n v="3.97914379802415"/>
  </r>
  <r>
    <x v="112"/>
    <s v="LS"/>
    <s v="LSO"/>
    <n v="426"/>
    <s v="LSO"/>
    <n v="1985"/>
    <n v="1616697"/>
    <x v="5151"/>
    <n v="501633283.97720599"/>
    <n v="13.320825515947099"/>
    <x v="5944"/>
    <n v="4.3140990745781203"/>
  </r>
  <r>
    <x v="112"/>
    <s v="LS"/>
    <s v="LSO"/>
    <n v="426"/>
    <s v="LSO"/>
    <n v="1986"/>
    <n v="1659793"/>
    <x v="5152"/>
    <n v="587684113.78555799"/>
    <n v="18.0049668874173"/>
    <x v="2130"/>
    <n v="4.83998732572877"/>
  </r>
  <r>
    <x v="112"/>
    <s v="LS"/>
    <s v="LSO"/>
    <n v="426"/>
    <s v="LSO"/>
    <n v="1987"/>
    <n v="1698939"/>
    <x v="5153"/>
    <n v="738946611.00196505"/>
    <n v="11.750263065591"/>
    <x v="5945"/>
    <n v="4.18131307404468"/>
  </r>
  <r>
    <x v="112"/>
    <s v="LS"/>
    <s v="LSO"/>
    <n v="426"/>
    <s v="LSO"/>
    <n v="1988"/>
    <n v="1733733"/>
    <x v="5154"/>
    <n v="810086430.61359096"/>
    <n v="11.4563716258632"/>
    <x v="5946"/>
    <n v="3.3697552447552401"/>
  </r>
  <r>
    <x v="112"/>
    <s v="LS"/>
    <s v="LSO"/>
    <n v="426"/>
    <s v="LSO"/>
    <n v="1989"/>
    <n v="1767091"/>
    <x v="5155"/>
    <n v="815061120.21962094"/>
    <n v="14.728245564629701"/>
    <x v="5947"/>
    <n v="4.3077146593055398"/>
  </r>
  <r>
    <x v="112"/>
    <s v="LS"/>
    <s v="LSO"/>
    <n v="426"/>
    <s v="LSO"/>
    <n v="1990"/>
    <n v="1798997"/>
    <x v="5156"/>
    <n v="957269702.005952"/>
    <n v="11.6347569955818"/>
    <x v="5948"/>
    <n v="3.5504759883080101"/>
  </r>
  <r>
    <x v="112"/>
    <s v="LS"/>
    <s v="LSO"/>
    <n v="426"/>
    <s v="LSO"/>
    <n v="1991"/>
    <n v="1829509"/>
    <x v="5157"/>
    <n v="1079640060.84091"/>
    <n v="17.678100263852201"/>
    <x v="5949"/>
    <n v="2.8888469554112501"/>
  </r>
  <r>
    <x v="112"/>
    <s v="LS"/>
    <s v="LSO"/>
    <n v="426"/>
    <s v="LSO"/>
    <n v="1992"/>
    <n v="1858507"/>
    <x v="5158"/>
    <n v="1211778681.62693"/>
    <n v="17.208520179372101"/>
    <x v="5950"/>
    <n v="2.7064535247623498"/>
  </r>
  <r>
    <x v="112"/>
    <s v="LS"/>
    <s v="LSO"/>
    <n v="426"/>
    <s v="LSO"/>
    <n v="1993"/>
    <n v="1885478"/>
    <x v="5159"/>
    <n v="1167632708.0209301"/>
    <n v="13.1356607683724"/>
    <x v="5951"/>
    <n v="2.4754726625896901"/>
  </r>
  <r>
    <x v="112"/>
    <s v="LS"/>
    <s v="LSO"/>
    <n v="426"/>
    <s v="LSO"/>
    <n v="1994"/>
    <n v="1910642"/>
    <x v="5160"/>
    <n v="1207496873.9439001"/>
    <n v="8.2147386219530194"/>
    <x v="5952"/>
    <n v="2.7411224099601101"/>
  </r>
  <r>
    <x v="112"/>
    <s v="LS"/>
    <s v="LSO"/>
    <n v="426"/>
    <s v="LSO"/>
    <n v="1995"/>
    <n v="1934079"/>
    <x v="5161"/>
    <n v="1339138788.56387"/>
    <n v="9.2708333333332291"/>
    <x v="5953"/>
    <n v="3.24188937641956"/>
  </r>
  <r>
    <x v="112"/>
    <s v="LS"/>
    <s v="LSO"/>
    <n v="426"/>
    <s v="LSO"/>
    <n v="1996"/>
    <n v="1955098"/>
    <x v="5162"/>
    <n v="1266690740.35308"/>
    <n v="9.3303145853193303"/>
    <x v="5954"/>
    <n v="2.82467366309587"/>
  </r>
  <r>
    <x v="112"/>
    <s v="LS"/>
    <s v="LSO"/>
    <n v="426"/>
    <s v="LSO"/>
    <n v="1997"/>
    <n v="1972579"/>
    <x v="5163"/>
    <n v="1321655186.6319399"/>
    <m/>
    <x v="5955"/>
    <n v="2.71217734729986"/>
  </r>
  <r>
    <x v="112"/>
    <s v="LS"/>
    <s v="LSO"/>
    <n v="426"/>
    <s v="LSO"/>
    <n v="1998"/>
    <n v="1985639"/>
    <x v="5164"/>
    <n v="1192068339.27247"/>
    <m/>
    <x v="5956"/>
    <n v="2.85192846653195"/>
  </r>
  <r>
    <x v="112"/>
    <s v="LS"/>
    <s v="LSO"/>
    <n v="426"/>
    <s v="LSO"/>
    <n v="1999"/>
    <n v="1994243"/>
    <x v="5165"/>
    <n v="1195118454.86537"/>
    <m/>
    <x v="5957"/>
    <n v="3.5624511916697399"/>
  </r>
  <r>
    <x v="112"/>
    <s v="LS"/>
    <s v="LSO"/>
    <n v="426"/>
    <s v="LSO"/>
    <n v="2000"/>
    <n v="1998630"/>
    <x v="5166"/>
    <n v="1130529943.2260301"/>
    <n v="6.1319753872269498"/>
    <x v="5958"/>
    <n v="3.2849261283703299"/>
  </r>
  <r>
    <x v="112"/>
    <s v="LS"/>
    <s v="LSO"/>
    <n v="426"/>
    <s v="LSO"/>
    <n v="2001"/>
    <n v="1999473"/>
    <x v="5167"/>
    <n v="1194386614.1640799"/>
    <n v="-9.6161535385847206"/>
    <x v="5959"/>
    <n v="2.7441780229937298"/>
  </r>
  <r>
    <x v="112"/>
    <s v="LS"/>
    <s v="LSO"/>
    <n v="426"/>
    <s v="LSO"/>
    <n v="2002"/>
    <n v="1997534"/>
    <x v="5168"/>
    <n v="1123290825.0875199"/>
    <n v="33.812578338126002"/>
    <x v="5960"/>
    <n v="2.5163929527428999"/>
  </r>
  <r>
    <x v="112"/>
    <s v="LS"/>
    <s v="LSO"/>
    <n v="426"/>
    <s v="LSO"/>
    <n v="2003"/>
    <n v="1993030"/>
    <x v="5169"/>
    <n v="1654878422.1449599"/>
    <n v="6.6291635714676396"/>
    <x v="5961"/>
    <n v="2.3690009191645802"/>
  </r>
  <r>
    <x v="112"/>
    <s v="LS"/>
    <s v="LSO"/>
    <n v="426"/>
    <s v="LSO"/>
    <n v="2004"/>
    <n v="1985384"/>
    <x v="5170"/>
    <n v="2072881339.4018199"/>
    <n v="5.0234206861628401"/>
    <x v="5962"/>
    <n v="2.1316629381282799"/>
  </r>
  <r>
    <x v="112"/>
    <s v="LS"/>
    <s v="LSO"/>
    <n v="426"/>
    <s v="LSO"/>
    <n v="2005"/>
    <n v="1977424"/>
    <x v="5171"/>
    <n v="2183409541.9307199"/>
    <n v="3.4378842305744"/>
    <x v="5963"/>
    <n v="2.0492596155835998"/>
  </r>
  <r>
    <x v="112"/>
    <s v="LS"/>
    <s v="LSO"/>
    <n v="426"/>
    <s v="LSO"/>
    <n v="2006"/>
    <n v="1976780"/>
    <x v="5172"/>
    <n v="2243386088.7543402"/>
    <n v="6.0727187973429499"/>
    <x v="5964"/>
    <n v="2.0742249906690602"/>
  </r>
  <r>
    <x v="112"/>
    <s v="LS"/>
    <s v="LSO"/>
    <n v="426"/>
    <s v="LSO"/>
    <n v="2007"/>
    <n v="1983465"/>
    <x v="5173"/>
    <n v="2344565248.2470798"/>
    <n v="8.0124366904341002"/>
    <x v="5965"/>
    <n v="2.08122268002808"/>
  </r>
  <r>
    <x v="112"/>
    <s v="LS"/>
    <s v="LSO"/>
    <n v="426"/>
    <s v="LSO"/>
    <n v="2008"/>
    <n v="1995014"/>
    <x v="5174"/>
    <n v="2392563138.5270901"/>
    <n v="10.715666130968099"/>
    <x v="5966"/>
    <n v="1.4536422768083901"/>
  </r>
  <r>
    <x v="112"/>
    <s v="LS"/>
    <s v="LSO"/>
    <n v="426"/>
    <s v="LSO"/>
    <n v="2009"/>
    <n v="2009169"/>
    <x v="5175"/>
    <n v="2293067857.0164199"/>
    <n v="7.3058511655153398"/>
    <x v="5967"/>
    <n v="2.4753918976349301"/>
  </r>
  <r>
    <x v="112"/>
    <s v="LS"/>
    <s v="LSO"/>
    <n v="426"/>
    <s v="LSO"/>
    <n v="2010"/>
    <n v="2022747"/>
    <x v="5176"/>
    <n v="2872100453.5643101"/>
    <n v="3.4615258663575501"/>
    <x v="5968"/>
    <n v="2.8483852253895701"/>
  </r>
  <r>
    <x v="112"/>
    <s v="LS"/>
    <s v="LSO"/>
    <n v="426"/>
    <s v="LSO"/>
    <n v="2011"/>
    <n v="2037677"/>
    <x v="5177"/>
    <n v="3089102108.84447"/>
    <n v="5.03663052101557"/>
    <x v="5969"/>
    <n v="2.0423636500223701"/>
  </r>
  <r>
    <x v="112"/>
    <s v="LS"/>
    <s v="LSO"/>
    <n v="426"/>
    <s v="LSO"/>
    <n v="2012"/>
    <n v="2054718"/>
    <x v="5178"/>
    <n v="2892666061.8606901"/>
    <n v="6.0514366213997803"/>
    <x v="5970"/>
    <n v="1.9349227974988901"/>
  </r>
  <r>
    <x v="112"/>
    <s v="LS"/>
    <s v="LSO"/>
    <n v="426"/>
    <s v="LSO"/>
    <n v="2013"/>
    <n v="2073939"/>
    <x v="5179"/>
    <n v="2718881440.9484701"/>
    <n v="4.8651189949637699"/>
    <x v="5971"/>
    <n v="1.8233885612918701"/>
  </r>
  <r>
    <x v="112"/>
    <s v="LS"/>
    <s v="LSO"/>
    <n v="426"/>
    <s v="LSO"/>
    <n v="2014"/>
    <n v="2095242"/>
    <x v="5180"/>
    <n v="2719621955.8266602"/>
    <n v="5.3702896100858801"/>
    <x v="5972"/>
    <n v="1.76809681567459"/>
  </r>
  <r>
    <x v="112"/>
    <s v="LS"/>
    <s v="LSO"/>
    <n v="426"/>
    <s v="LSO"/>
    <n v="2015"/>
    <n v="2118521"/>
    <x v="5181"/>
    <n v="2639110142.7238998"/>
    <n v="3.2184451365593101"/>
    <x v="5973"/>
    <n v="1.7334280720530899"/>
  </r>
  <r>
    <x v="112"/>
    <s v="LS"/>
    <s v="LSO"/>
    <n v="426"/>
    <s v="LSO"/>
    <n v="2016"/>
    <n v="2143872"/>
    <x v="5182"/>
    <n v="2400602946.3751602"/>
    <n v="6.5965049069654302"/>
    <x v="5974"/>
    <n v="1.7794987901469299"/>
  </r>
  <r>
    <x v="112"/>
    <s v="LS"/>
    <s v="LSO"/>
    <n v="426"/>
    <s v="LSO"/>
    <n v="2017"/>
    <n v="2170617"/>
    <x v="5183"/>
    <n v="2620026066.13729"/>
    <n v="4.4476993737629904"/>
    <x v="5975"/>
    <n v="1.9530556124855201"/>
  </r>
  <r>
    <x v="112"/>
    <s v="LS"/>
    <s v="LSO"/>
    <n v="426"/>
    <s v="LSO"/>
    <n v="2018"/>
    <n v="2198017"/>
    <x v="5184"/>
    <n v="2863709888.9972"/>
    <n v="4.7518030162474201"/>
    <x v="5976"/>
    <n v="1.7886028744585001"/>
  </r>
  <r>
    <x v="112"/>
    <s v="LS"/>
    <s v="LSO"/>
    <n v="426"/>
    <s v="LSO"/>
    <n v="2019"/>
    <n v="2225702"/>
    <x v="5185"/>
    <n v="2776399635.9458499"/>
    <n v="5.1870835919799303"/>
    <x v="5977"/>
    <n v="1.6225201835876299"/>
  </r>
  <r>
    <x v="112"/>
    <s v="LS"/>
    <s v="LSO"/>
    <n v="426"/>
    <s v="LSO"/>
    <n v="2020"/>
    <n v="2254100"/>
    <x v="5186"/>
    <n v="2510186662.6972299"/>
    <n v="4.9780967625229202"/>
    <x v="5978"/>
    <n v="1.6195644636912401"/>
  </r>
  <r>
    <x v="112"/>
    <s v="LS"/>
    <s v="LSO"/>
    <n v="426"/>
    <s v="LSO"/>
    <n v="2021"/>
    <n v="2281454"/>
    <x v="5187"/>
    <n v="2843321266.4172101"/>
    <n v="6.0477459195068102"/>
    <x v="61"/>
    <n v="1.28718749480684"/>
  </r>
  <r>
    <x v="113"/>
    <s v="LR"/>
    <s v="LBR"/>
    <n v="430"/>
    <s v="LBR"/>
    <n v="1960"/>
    <n v="1137026"/>
    <x v="0"/>
    <m/>
    <m/>
    <x v="5979"/>
    <m/>
  </r>
  <r>
    <x v="113"/>
    <s v="LR"/>
    <s v="LBR"/>
    <n v="430"/>
    <s v="LBR"/>
    <n v="1961"/>
    <n v="1165005"/>
    <x v="0"/>
    <m/>
    <m/>
    <x v="5980"/>
    <m/>
  </r>
  <r>
    <x v="113"/>
    <s v="LR"/>
    <s v="LBR"/>
    <n v="430"/>
    <s v="LBR"/>
    <n v="1962"/>
    <n v="1194085"/>
    <x v="0"/>
    <m/>
    <m/>
    <x v="5981"/>
    <m/>
  </r>
  <r>
    <x v="113"/>
    <s v="LR"/>
    <s v="LBR"/>
    <n v="430"/>
    <s v="LBR"/>
    <n v="1963"/>
    <n v="1224169"/>
    <x v="0"/>
    <m/>
    <m/>
    <x v="5982"/>
    <m/>
  </r>
  <r>
    <x v="113"/>
    <s v="LR"/>
    <s v="LBR"/>
    <n v="430"/>
    <s v="LBR"/>
    <n v="1964"/>
    <n v="1255197"/>
    <x v="0"/>
    <m/>
    <m/>
    <x v="5983"/>
    <m/>
  </r>
  <r>
    <x v="113"/>
    <s v="LR"/>
    <s v="LBR"/>
    <n v="430"/>
    <s v="LBR"/>
    <n v="1965"/>
    <n v="1287315"/>
    <x v="0"/>
    <m/>
    <m/>
    <x v="5984"/>
    <n v="1.1774967291757501"/>
  </r>
  <r>
    <x v="113"/>
    <s v="LR"/>
    <s v="LBR"/>
    <n v="430"/>
    <s v="LBR"/>
    <n v="1966"/>
    <n v="1320315"/>
    <x v="0"/>
    <m/>
    <m/>
    <x v="5985"/>
    <n v="1.1451942740286301"/>
  </r>
  <r>
    <x v="113"/>
    <s v="LR"/>
    <s v="LBR"/>
    <n v="430"/>
    <s v="LBR"/>
    <n v="1967"/>
    <n v="1354287"/>
    <x v="0"/>
    <m/>
    <m/>
    <x v="5986"/>
    <n v="1.16858237547893"/>
  </r>
  <r>
    <x v="113"/>
    <s v="LR"/>
    <s v="LBR"/>
    <n v="430"/>
    <s v="LBR"/>
    <n v="1968"/>
    <n v="1389453"/>
    <x v="0"/>
    <m/>
    <m/>
    <x v="5987"/>
    <n v="1.1018786127167599"/>
  </r>
  <r>
    <x v="113"/>
    <s v="LR"/>
    <s v="LBR"/>
    <n v="430"/>
    <s v="LBR"/>
    <n v="1969"/>
    <n v="1425879"/>
    <x v="0"/>
    <m/>
    <m/>
    <x v="5988"/>
    <n v="0.99348534201954397"/>
  </r>
  <r>
    <x v="113"/>
    <s v="LR"/>
    <s v="LBR"/>
    <n v="430"/>
    <s v="LBR"/>
    <n v="1970"/>
    <n v="1463563"/>
    <x v="0"/>
    <m/>
    <m/>
    <x v="5989"/>
    <n v="1.09873104302074"/>
  </r>
  <r>
    <x v="113"/>
    <s v="LR"/>
    <s v="LBR"/>
    <n v="430"/>
    <s v="LBR"/>
    <n v="1971"/>
    <n v="1501658"/>
    <x v="0"/>
    <m/>
    <m/>
    <x v="5990"/>
    <n v="1.1859443631039499"/>
  </r>
  <r>
    <x v="113"/>
    <s v="LR"/>
    <s v="LBR"/>
    <n v="430"/>
    <s v="LBR"/>
    <n v="1972"/>
    <n v="1540995"/>
    <x v="0"/>
    <m/>
    <m/>
    <x v="5991"/>
    <n v="1.10024449877751"/>
  </r>
  <r>
    <x v="113"/>
    <s v="LR"/>
    <s v="LBR"/>
    <n v="430"/>
    <s v="LBR"/>
    <n v="1973"/>
    <n v="1582697"/>
    <x v="0"/>
    <m/>
    <m/>
    <x v="5992"/>
    <n v="0.968992248062015"/>
  </r>
  <r>
    <x v="113"/>
    <s v="LR"/>
    <s v="LBR"/>
    <n v="430"/>
    <s v="LBR"/>
    <n v="1974"/>
    <n v="1626283"/>
    <x v="0"/>
    <m/>
    <m/>
    <x v="5993"/>
    <n v="0.93429158110883004"/>
  </r>
  <r>
    <x v="113"/>
    <s v="LR"/>
    <s v="LBR"/>
    <n v="430"/>
    <s v="LBR"/>
    <n v="1975"/>
    <n v="1671632"/>
    <x v="0"/>
    <m/>
    <m/>
    <x v="5994"/>
    <n v="0.952380952380952"/>
  </r>
  <r>
    <x v="113"/>
    <s v="LR"/>
    <s v="LBR"/>
    <n v="430"/>
    <s v="LBR"/>
    <n v="1976"/>
    <n v="1718482"/>
    <x v="0"/>
    <m/>
    <m/>
    <x v="5995"/>
    <n v="1.0725657784481299"/>
  </r>
  <r>
    <x v="113"/>
    <s v="LR"/>
    <s v="LBR"/>
    <n v="430"/>
    <s v="LBR"/>
    <n v="1977"/>
    <n v="1768092"/>
    <x v="0"/>
    <m/>
    <m/>
    <x v="5996"/>
    <n v="1.15156017830609"/>
  </r>
  <r>
    <x v="113"/>
    <s v="LR"/>
    <s v="LBR"/>
    <n v="430"/>
    <s v="LBR"/>
    <n v="1978"/>
    <n v="1820861"/>
    <x v="0"/>
    <m/>
    <m/>
    <x v="5997"/>
    <n v="1.2409369771333001"/>
  </r>
  <r>
    <x v="113"/>
    <s v="LR"/>
    <s v="LBR"/>
    <n v="430"/>
    <s v="LBR"/>
    <n v="1979"/>
    <n v="1875566"/>
    <x v="0"/>
    <m/>
    <m/>
    <x v="5998"/>
    <n v="1.1546493059820699"/>
  </r>
  <r>
    <x v="113"/>
    <s v="LR"/>
    <s v="LBR"/>
    <n v="430"/>
    <s v="LBR"/>
    <n v="1980"/>
    <n v="1932169"/>
    <x v="0"/>
    <m/>
    <m/>
    <x v="5999"/>
    <n v="1.49175149175149"/>
  </r>
  <r>
    <x v="113"/>
    <s v="LR"/>
    <s v="LBR"/>
    <n v="430"/>
    <s v="LBR"/>
    <n v="1981"/>
    <n v="1989690"/>
    <x v="0"/>
    <m/>
    <m/>
    <x v="6000"/>
    <n v="3.11281748375665"/>
  </r>
  <r>
    <x v="113"/>
    <s v="LR"/>
    <s v="LBR"/>
    <n v="430"/>
    <s v="LBR"/>
    <n v="1982"/>
    <n v="2047602"/>
    <x v="0"/>
    <m/>
    <m/>
    <x v="6001"/>
    <n v="5.0179418914226197"/>
  </r>
  <r>
    <x v="113"/>
    <s v="LR"/>
    <s v="LBR"/>
    <n v="430"/>
    <s v="LBR"/>
    <n v="1983"/>
    <n v="2109151"/>
    <x v="0"/>
    <m/>
    <m/>
    <x v="6002"/>
    <n v="4.7060966723342199"/>
  </r>
  <r>
    <x v="113"/>
    <s v="LR"/>
    <s v="LBR"/>
    <n v="430"/>
    <s v="LBR"/>
    <n v="1984"/>
    <n v="2174194"/>
    <x v="0"/>
    <m/>
    <m/>
    <x v="6003"/>
    <n v="2.9404832056570398"/>
  </r>
  <r>
    <x v="113"/>
    <s v="LR"/>
    <s v="LBR"/>
    <n v="430"/>
    <s v="LBR"/>
    <n v="1985"/>
    <n v="2239724"/>
    <x v="0"/>
    <m/>
    <m/>
    <x v="6004"/>
    <n v="2.9543051803124598"/>
  </r>
  <r>
    <x v="113"/>
    <s v="LR"/>
    <s v="LBR"/>
    <n v="430"/>
    <s v="LBR"/>
    <n v="1986"/>
    <n v="2305860"/>
    <x v="0"/>
    <m/>
    <m/>
    <x v="6005"/>
    <n v="2.89536266349584"/>
  </r>
  <r>
    <x v="113"/>
    <s v="LR"/>
    <s v="LBR"/>
    <n v="430"/>
    <s v="LBR"/>
    <n v="1987"/>
    <n v="2372449"/>
    <x v="0"/>
    <m/>
    <m/>
    <x v="6006"/>
    <n v="2.2872121710526301"/>
  </r>
  <r>
    <x v="113"/>
    <s v="LR"/>
    <s v="LBR"/>
    <n v="430"/>
    <s v="LBR"/>
    <n v="1988"/>
    <n v="2439639"/>
    <x v="0"/>
    <m/>
    <m/>
    <x v="6007"/>
    <n v="2.40778195126649"/>
  </r>
  <r>
    <x v="113"/>
    <s v="LR"/>
    <s v="LBR"/>
    <n v="430"/>
    <s v="LBR"/>
    <n v="1989"/>
    <n v="2507600"/>
    <x v="0"/>
    <m/>
    <m/>
    <x v="6008"/>
    <m/>
  </r>
  <r>
    <x v="113"/>
    <s v="LR"/>
    <s v="LBR"/>
    <n v="430"/>
    <s v="LBR"/>
    <n v="1990"/>
    <n v="2209731"/>
    <x v="0"/>
    <m/>
    <m/>
    <x v="6009"/>
    <m/>
  </r>
  <r>
    <x v="113"/>
    <s v="LR"/>
    <s v="LBR"/>
    <n v="430"/>
    <s v="LBR"/>
    <n v="1991"/>
    <n v="1939236"/>
    <x v="0"/>
    <m/>
    <m/>
    <x v="6010"/>
    <n v="7.1839080459770104"/>
  </r>
  <r>
    <x v="113"/>
    <s v="LR"/>
    <s v="LBR"/>
    <n v="430"/>
    <s v="LBR"/>
    <n v="1992"/>
    <n v="2052626"/>
    <x v="0"/>
    <m/>
    <m/>
    <x v="6011"/>
    <n v="10.134228187919501"/>
  </r>
  <r>
    <x v="113"/>
    <s v="LR"/>
    <s v="LBR"/>
    <n v="430"/>
    <s v="LBR"/>
    <n v="1993"/>
    <n v="2132771"/>
    <x v="0"/>
    <m/>
    <m/>
    <x v="6012"/>
    <n v="18.9837905236908"/>
  </r>
  <r>
    <x v="113"/>
    <s v="LR"/>
    <s v="LBR"/>
    <n v="430"/>
    <s v="LBR"/>
    <n v="1994"/>
    <n v="2125198"/>
    <x v="0"/>
    <m/>
    <m/>
    <x v="6013"/>
    <n v="29.727685325264801"/>
  </r>
  <r>
    <x v="113"/>
    <s v="LR"/>
    <s v="LBR"/>
    <n v="430"/>
    <s v="LBR"/>
    <n v="1995"/>
    <n v="2142422"/>
    <x v="0"/>
    <m/>
    <m/>
    <x v="6014"/>
    <m/>
  </r>
  <r>
    <x v="113"/>
    <s v="LR"/>
    <s v="LBR"/>
    <n v="430"/>
    <s v="LBR"/>
    <n v="1996"/>
    <n v="2203966"/>
    <x v="0"/>
    <m/>
    <m/>
    <x v="6015"/>
    <m/>
  </r>
  <r>
    <x v="113"/>
    <s v="LR"/>
    <s v="LBR"/>
    <n v="430"/>
    <s v="LBR"/>
    <n v="1997"/>
    <n v="2383300"/>
    <x v="0"/>
    <m/>
    <m/>
    <x v="6016"/>
    <m/>
  </r>
  <r>
    <x v="113"/>
    <s v="LR"/>
    <s v="LBR"/>
    <n v="430"/>
    <s v="LBR"/>
    <n v="1998"/>
    <n v="2639224"/>
    <x v="0"/>
    <m/>
    <m/>
    <x v="6017"/>
    <m/>
  </r>
  <r>
    <x v="113"/>
    <s v="LR"/>
    <s v="LBR"/>
    <n v="430"/>
    <s v="LBR"/>
    <n v="1999"/>
    <n v="2789743"/>
    <x v="0"/>
    <m/>
    <m/>
    <x v="1769"/>
    <m/>
  </r>
  <r>
    <x v="113"/>
    <s v="LR"/>
    <s v="LBR"/>
    <n v="430"/>
    <s v="LBR"/>
    <n v="2000"/>
    <n v="2895224"/>
    <x v="5188"/>
    <n v="772600000"/>
    <m/>
    <x v="4370"/>
    <m/>
  </r>
  <r>
    <x v="113"/>
    <s v="LR"/>
    <s v="LBR"/>
    <n v="430"/>
    <s v="LBR"/>
    <n v="2001"/>
    <n v="2981648"/>
    <x v="5189"/>
    <n v="749500300"/>
    <m/>
    <x v="3206"/>
    <m/>
  </r>
  <r>
    <x v="113"/>
    <s v="LR"/>
    <s v="LBR"/>
    <n v="430"/>
    <s v="LBR"/>
    <n v="2002"/>
    <n v="3060599"/>
    <x v="5190"/>
    <n v="763200400"/>
    <n v="14.159647011632501"/>
    <x v="6018"/>
    <m/>
  </r>
  <r>
    <x v="113"/>
    <s v="LR"/>
    <s v="LBR"/>
    <n v="430"/>
    <s v="LBR"/>
    <n v="2003"/>
    <n v="3085173"/>
    <x v="5191"/>
    <n v="595100100"/>
    <n v="10.330288123682401"/>
    <x v="6019"/>
    <m/>
  </r>
  <r>
    <x v="113"/>
    <s v="LR"/>
    <s v="LBR"/>
    <n v="430"/>
    <s v="LBR"/>
    <n v="2004"/>
    <n v="3122447"/>
    <x v="5192"/>
    <n v="730700200"/>
    <n v="7.8290870488323403"/>
    <x v="6020"/>
    <n v="0.63435166887709804"/>
  </r>
  <r>
    <x v="113"/>
    <s v="LR"/>
    <s v="LBR"/>
    <n v="430"/>
    <s v="LBR"/>
    <n v="2005"/>
    <n v="3266318"/>
    <x v="5193"/>
    <n v="793400200"/>
    <n v="10.834358848141401"/>
    <x v="6021"/>
    <n v="0.85644209588342501"/>
  </r>
  <r>
    <x v="113"/>
    <s v="LR"/>
    <s v="LBR"/>
    <n v="430"/>
    <s v="LBR"/>
    <n v="2006"/>
    <n v="3455397"/>
    <x v="5194"/>
    <n v="966999900"/>
    <n v="7.3414460827856001"/>
    <x v="6022"/>
    <n v="0.47617399902736102"/>
  </r>
  <r>
    <x v="113"/>
    <s v="LR"/>
    <s v="LBR"/>
    <n v="430"/>
    <s v="LBR"/>
    <n v="2007"/>
    <n v="3632740"/>
    <x v="5195"/>
    <n v="1218799900"/>
    <n v="11.3918966807103"/>
    <x v="6023"/>
    <n v="0.31107518260845302"/>
  </r>
  <r>
    <x v="113"/>
    <s v="LR"/>
    <s v="LBR"/>
    <n v="430"/>
    <s v="LBR"/>
    <n v="2008"/>
    <n v="3783887"/>
    <x v="5196"/>
    <n v="1566400000"/>
    <n v="17.489448642993001"/>
    <x v="6024"/>
    <n v="0.49795223603132099"/>
  </r>
  <r>
    <x v="113"/>
    <s v="LR"/>
    <s v="LBR"/>
    <n v="430"/>
    <s v="LBR"/>
    <n v="2009"/>
    <n v="3905066"/>
    <x v="5197"/>
    <n v="1623399900"/>
    <n v="7.42764305914916"/>
    <x v="6025"/>
    <n v="0.65174977098315401"/>
  </r>
  <r>
    <x v="113"/>
    <s v="LR"/>
    <s v="LBR"/>
    <n v="430"/>
    <s v="LBR"/>
    <n v="2010"/>
    <n v="4019956"/>
    <x v="5198"/>
    <n v="1818599900"/>
    <n v="7.2899279689022798"/>
    <x v="6026"/>
    <n v="0.81673892592270803"/>
  </r>
  <r>
    <x v="113"/>
    <s v="LR"/>
    <s v="LBR"/>
    <n v="430"/>
    <s v="LBR"/>
    <n v="2011"/>
    <n v="4181150"/>
    <x v="5199"/>
    <n v="2273155200"/>
    <n v="8.4881675184939702"/>
    <x v="5946"/>
    <n v="1.05878496963336"/>
  </r>
  <r>
    <x v="113"/>
    <s v="LR"/>
    <s v="LBR"/>
    <n v="430"/>
    <s v="LBR"/>
    <n v="2012"/>
    <n v="4331740"/>
    <x v="5200"/>
    <n v="2529644000"/>
    <n v="6.8317870341853997"/>
    <x v="6027"/>
    <n v="1.18202743211185"/>
  </r>
  <r>
    <x v="113"/>
    <s v="LR"/>
    <s v="LBR"/>
    <n v="430"/>
    <s v="LBR"/>
    <n v="2013"/>
    <n v="4427313"/>
    <x v="5201"/>
    <n v="2875704600"/>
    <n v="7.5773068174140299"/>
    <x v="6028"/>
    <n v="1.0812367729391801"/>
  </r>
  <r>
    <x v="113"/>
    <s v="LR"/>
    <s v="LBR"/>
    <n v="430"/>
    <s v="LBR"/>
    <n v="2014"/>
    <n v="4519398"/>
    <x v="5202"/>
    <n v="2892652000"/>
    <n v="9.8611128557491501"/>
    <x v="6029"/>
    <n v="1.03252916478791"/>
  </r>
  <r>
    <x v="113"/>
    <s v="LR"/>
    <s v="LBR"/>
    <n v="430"/>
    <s v="LBR"/>
    <n v="2015"/>
    <n v="4612329"/>
    <x v="5203"/>
    <n v="2947075700"/>
    <n v="7.7486968762131099"/>
    <x v="6030"/>
    <n v="1.05149809603217"/>
  </r>
  <r>
    <x v="113"/>
    <s v="LR"/>
    <s v="LBR"/>
    <n v="430"/>
    <s v="LBR"/>
    <n v="2016"/>
    <n v="4706097"/>
    <x v="5204"/>
    <n v="3117419600"/>
    <n v="8.8342486833649296"/>
    <x v="6031"/>
    <n v="1.0626383218522899"/>
  </r>
  <r>
    <x v="113"/>
    <s v="LR"/>
    <s v="LBR"/>
    <n v="430"/>
    <s v="LBR"/>
    <n v="2017"/>
    <n v="4796631"/>
    <x v="5205"/>
    <n v="3087813500"/>
    <n v="12.4196323907137"/>
    <x v="6032"/>
    <n v="0.94000927013575497"/>
  </r>
  <r>
    <x v="113"/>
    <s v="LR"/>
    <s v="LBR"/>
    <n v="430"/>
    <s v="LBR"/>
    <n v="2018"/>
    <n v="4889391"/>
    <x v="5206"/>
    <n v="2985754800"/>
    <n v="23.563514895374201"/>
    <x v="6033"/>
    <n v="0.93821602730621201"/>
  </r>
  <r>
    <x v="113"/>
    <s v="LR"/>
    <s v="LBR"/>
    <n v="430"/>
    <s v="LBR"/>
    <n v="2019"/>
    <n v="4985289"/>
    <x v="5207"/>
    <n v="2965834700"/>
    <m/>
    <x v="6034"/>
    <n v="0.94030525392503606"/>
  </r>
  <r>
    <x v="113"/>
    <s v="LR"/>
    <s v="LBR"/>
    <n v="430"/>
    <s v="LBR"/>
    <n v="2020"/>
    <n v="5087584"/>
    <x v="5208"/>
    <n v="2887982500"/>
    <m/>
    <x v="6035"/>
    <n v="0.91474204796110803"/>
  </r>
  <r>
    <x v="113"/>
    <s v="LR"/>
    <s v="LBR"/>
    <n v="430"/>
    <s v="LBR"/>
    <n v="2021"/>
    <n v="5193416"/>
    <x v="5209"/>
    <n v="3297000000"/>
    <m/>
    <x v="61"/>
    <n v="0.95129457334815404"/>
  </r>
  <r>
    <x v="114"/>
    <s v="LY"/>
    <s v="LBY"/>
    <n v="434"/>
    <s v="LBY"/>
    <n v="1960"/>
    <n v="1426986"/>
    <x v="0"/>
    <m/>
    <m/>
    <x v="6036"/>
    <n v="1.5920000000000001"/>
  </r>
  <r>
    <x v="115"/>
    <s v="LY"/>
    <s v="LBY"/>
    <n v="434"/>
    <s v="LBY"/>
    <n v="1960"/>
    <n v="1426986"/>
    <x v="0"/>
    <m/>
    <m/>
    <x v="6036"/>
    <n v="1.5920000000000001"/>
  </r>
  <r>
    <x v="114"/>
    <s v="LY"/>
    <s v="LBY"/>
    <n v="434"/>
    <s v="LBY"/>
    <n v="1961"/>
    <n v="1478760"/>
    <x v="0"/>
    <m/>
    <m/>
    <x v="6037"/>
    <n v="1.85507246376812"/>
  </r>
  <r>
    <x v="115"/>
    <s v="LY"/>
    <s v="LBY"/>
    <n v="434"/>
    <s v="LBY"/>
    <n v="1961"/>
    <n v="1478760"/>
    <x v="0"/>
    <m/>
    <m/>
    <x v="6037"/>
    <n v="1.85507246376812"/>
  </r>
  <r>
    <x v="114"/>
    <s v="LY"/>
    <s v="LBY"/>
    <n v="434"/>
    <s v="LBY"/>
    <n v="1962"/>
    <n v="1535157"/>
    <x v="0"/>
    <m/>
    <m/>
    <x v="6038"/>
    <n v="3.1041666666666701"/>
  </r>
  <r>
    <x v="115"/>
    <s v="LY"/>
    <s v="LBY"/>
    <n v="434"/>
    <s v="LBY"/>
    <n v="1962"/>
    <n v="1535157"/>
    <x v="0"/>
    <m/>
    <m/>
    <x v="6038"/>
    <n v="3.1041666666666701"/>
  </r>
  <r>
    <x v="114"/>
    <s v="LY"/>
    <s v="LBY"/>
    <n v="434"/>
    <s v="LBY"/>
    <n v="1963"/>
    <n v="1594758"/>
    <x v="0"/>
    <m/>
    <m/>
    <x v="6039"/>
    <n v="2.4079422382671498"/>
  </r>
  <r>
    <x v="115"/>
    <s v="LY"/>
    <s v="LBY"/>
    <n v="434"/>
    <s v="LBY"/>
    <n v="1963"/>
    <n v="1594758"/>
    <x v="0"/>
    <m/>
    <m/>
    <x v="6039"/>
    <n v="2.4079422382671498"/>
  </r>
  <r>
    <x v="114"/>
    <s v="LY"/>
    <s v="LBY"/>
    <n v="434"/>
    <s v="LBY"/>
    <n v="1964"/>
    <n v="1652102"/>
    <x v="0"/>
    <m/>
    <m/>
    <x v="6040"/>
    <n v="1.84375"/>
  </r>
  <r>
    <x v="115"/>
    <s v="LY"/>
    <s v="LBY"/>
    <n v="434"/>
    <s v="LBY"/>
    <n v="1964"/>
    <n v="1652102"/>
    <x v="0"/>
    <m/>
    <m/>
    <x v="6040"/>
    <n v="1.84375"/>
  </r>
  <r>
    <x v="114"/>
    <s v="LY"/>
    <s v="LBY"/>
    <n v="434"/>
    <s v="LBY"/>
    <n v="1965"/>
    <n v="1700072"/>
    <x v="0"/>
    <m/>
    <n v="11.424999999667801"/>
    <x v="6041"/>
    <n v="1.8571428571428601"/>
  </r>
  <r>
    <x v="115"/>
    <s v="LY"/>
    <s v="LBY"/>
    <n v="434"/>
    <s v="LBY"/>
    <n v="1965"/>
    <n v="1700072"/>
    <x v="0"/>
    <m/>
    <n v="11.424999999667801"/>
    <x v="6041"/>
    <n v="1.8571428571428601"/>
  </r>
  <r>
    <x v="114"/>
    <s v="LY"/>
    <s v="LBY"/>
    <n v="434"/>
    <s v="LBY"/>
    <n v="1966"/>
    <n v="1739831"/>
    <x v="0"/>
    <m/>
    <n v="12.2429137683409"/>
    <x v="6042"/>
    <n v="2.9149232914923302"/>
  </r>
  <r>
    <x v="115"/>
    <s v="LY"/>
    <s v="LBY"/>
    <n v="434"/>
    <s v="LBY"/>
    <n v="1966"/>
    <n v="1739831"/>
    <x v="0"/>
    <m/>
    <n v="12.2429137683409"/>
    <x v="6042"/>
    <n v="2.9149232914923302"/>
  </r>
  <r>
    <x v="114"/>
    <s v="LY"/>
    <s v="LBY"/>
    <n v="434"/>
    <s v="LBY"/>
    <n v="1967"/>
    <n v="1778578"/>
    <x v="0"/>
    <m/>
    <n v="7.2961087423088999"/>
    <x v="6043"/>
    <n v="3.36094674556213"/>
  </r>
  <r>
    <x v="115"/>
    <s v="LY"/>
    <s v="LBY"/>
    <n v="434"/>
    <s v="LBY"/>
    <n v="1967"/>
    <n v="1778578"/>
    <x v="0"/>
    <m/>
    <n v="7.2961087423088999"/>
    <x v="6043"/>
    <n v="3.36094674556213"/>
  </r>
  <r>
    <x v="114"/>
    <s v="LY"/>
    <s v="LBY"/>
    <n v="434"/>
    <s v="LBY"/>
    <n v="1968"/>
    <n v="1819393"/>
    <x v="0"/>
    <m/>
    <n v="0.391231447309209"/>
    <x v="6044"/>
    <n v="2.8559463986599698"/>
  </r>
  <r>
    <x v="115"/>
    <s v="LY"/>
    <s v="LBY"/>
    <n v="434"/>
    <s v="LBY"/>
    <n v="1968"/>
    <n v="1819393"/>
    <x v="0"/>
    <m/>
    <n v="0.391231447309209"/>
    <x v="6044"/>
    <n v="2.8559463986599698"/>
  </r>
  <r>
    <x v="114"/>
    <s v="LY"/>
    <s v="LBY"/>
    <n v="434"/>
    <s v="LBY"/>
    <n v="1969"/>
    <n v="1862823"/>
    <x v="0"/>
    <m/>
    <n v="9.7859705554738508"/>
    <x v="6045"/>
    <n v="3.7628865979381398"/>
  </r>
  <r>
    <x v="115"/>
    <s v="LY"/>
    <s v="LBY"/>
    <n v="434"/>
    <s v="LBY"/>
    <n v="1969"/>
    <n v="1862823"/>
    <x v="0"/>
    <m/>
    <n v="9.7859705554738508"/>
    <x v="6045"/>
    <n v="3.7628865979381398"/>
  </r>
  <r>
    <x v="114"/>
    <s v="LY"/>
    <s v="LBY"/>
    <n v="434"/>
    <s v="LBY"/>
    <n v="1970"/>
    <n v="1909177"/>
    <x v="0"/>
    <m/>
    <n v="-5.2963714220470299"/>
    <x v="6046"/>
    <n v="6.0729312762973402"/>
  </r>
  <r>
    <x v="115"/>
    <s v="LY"/>
    <s v="LBY"/>
    <n v="434"/>
    <s v="LBY"/>
    <n v="1970"/>
    <n v="1909177"/>
    <x v="0"/>
    <m/>
    <n v="-5.2963714220470299"/>
    <x v="6046"/>
    <n v="6.0729312762973402"/>
  </r>
  <r>
    <x v="114"/>
    <s v="LY"/>
    <s v="LBY"/>
    <n v="434"/>
    <s v="LBY"/>
    <n v="1971"/>
    <n v="1958320"/>
    <x v="0"/>
    <m/>
    <n v="-3.10384940810851"/>
    <x v="6047"/>
    <n v="5.3226797787338702"/>
  </r>
  <r>
    <x v="115"/>
    <s v="LY"/>
    <s v="LBY"/>
    <n v="434"/>
    <s v="LBY"/>
    <n v="1971"/>
    <n v="1958320"/>
    <x v="0"/>
    <m/>
    <n v="-3.10384940810851"/>
    <x v="6047"/>
    <n v="5.3226797787338702"/>
  </r>
  <r>
    <x v="114"/>
    <s v="LY"/>
    <s v="LBY"/>
    <n v="434"/>
    <s v="LBY"/>
    <n v="1972"/>
    <n v="2012796"/>
    <x v="0"/>
    <m/>
    <n v="-0.251023192089041"/>
    <x v="6048"/>
    <n v="3.7096774193548399"/>
  </r>
  <r>
    <x v="115"/>
    <s v="LY"/>
    <s v="LBY"/>
    <n v="434"/>
    <s v="LBY"/>
    <n v="1972"/>
    <n v="2012796"/>
    <x v="0"/>
    <m/>
    <n v="-0.251023192089041"/>
    <x v="6048"/>
    <n v="3.7096774193548399"/>
  </r>
  <r>
    <x v="114"/>
    <s v="LY"/>
    <s v="LBY"/>
    <n v="434"/>
    <s v="LBY"/>
    <n v="1973"/>
    <n v="2084256"/>
    <x v="0"/>
    <m/>
    <n v="7.9708955631860201"/>
    <x v="6049"/>
    <n v="3.9848619768477298"/>
  </r>
  <r>
    <x v="115"/>
    <s v="LY"/>
    <s v="LBY"/>
    <n v="434"/>
    <s v="LBY"/>
    <n v="1973"/>
    <n v="2084256"/>
    <x v="0"/>
    <m/>
    <n v="7.9708955631860201"/>
    <x v="6049"/>
    <n v="3.9848619768477298"/>
  </r>
  <r>
    <x v="114"/>
    <s v="LY"/>
    <s v="LBY"/>
    <n v="434"/>
    <s v="LBY"/>
    <n v="1974"/>
    <n v="2179446"/>
    <x v="0"/>
    <m/>
    <n v="7.4584515608289097"/>
    <x v="6050"/>
    <n v="3.29126963687869"/>
  </r>
  <r>
    <x v="115"/>
    <s v="LY"/>
    <s v="LBY"/>
    <n v="434"/>
    <s v="LBY"/>
    <n v="1974"/>
    <n v="2179446"/>
    <x v="0"/>
    <m/>
    <n v="7.4584515608289097"/>
    <x v="6050"/>
    <n v="3.29126963687869"/>
  </r>
  <r>
    <x v="114"/>
    <s v="LY"/>
    <s v="LBY"/>
    <n v="434"/>
    <s v="LBY"/>
    <n v="1975"/>
    <n v="2291841"/>
    <x v="0"/>
    <m/>
    <n v="9.1192003014564396"/>
    <x v="1945"/>
    <n v="2.25396825396825"/>
  </r>
  <r>
    <x v="115"/>
    <s v="LY"/>
    <s v="LBY"/>
    <n v="434"/>
    <s v="LBY"/>
    <n v="1975"/>
    <n v="2291841"/>
    <x v="0"/>
    <m/>
    <n v="9.1192003014564396"/>
    <x v="1945"/>
    <n v="2.25396825396825"/>
  </r>
  <r>
    <x v="114"/>
    <s v="LY"/>
    <s v="LBY"/>
    <n v="434"/>
    <s v="LBY"/>
    <n v="1976"/>
    <n v="2413760"/>
    <x v="0"/>
    <m/>
    <n v="5.4792152796884599"/>
    <x v="6051"/>
    <n v="1.9686162624821699"/>
  </r>
  <r>
    <x v="115"/>
    <s v="LY"/>
    <s v="LBY"/>
    <n v="434"/>
    <s v="LBY"/>
    <n v="1976"/>
    <n v="2413760"/>
    <x v="0"/>
    <m/>
    <n v="5.4792152796884599"/>
    <x v="6051"/>
    <n v="1.9686162624821699"/>
  </r>
  <r>
    <x v="114"/>
    <s v="LY"/>
    <s v="LBY"/>
    <n v="434"/>
    <s v="LBY"/>
    <n v="1977"/>
    <n v="2541805"/>
    <x v="0"/>
    <m/>
    <n v="6.2802130275090704"/>
    <x v="6052"/>
    <n v="2.4639944473364599"/>
  </r>
  <r>
    <x v="115"/>
    <s v="LY"/>
    <s v="LBY"/>
    <n v="434"/>
    <s v="LBY"/>
    <n v="1977"/>
    <n v="2541805"/>
    <x v="0"/>
    <m/>
    <n v="6.2802130275090704"/>
    <x v="6052"/>
    <n v="2.4639944473364599"/>
  </r>
  <r>
    <x v="114"/>
    <s v="LY"/>
    <s v="LBY"/>
    <n v="434"/>
    <s v="LBY"/>
    <n v="1978"/>
    <n v="2676117"/>
    <x v="0"/>
    <m/>
    <n v="29.379794164169802"/>
    <x v="6053"/>
    <n v="3.79922644163151"/>
  </r>
  <r>
    <x v="115"/>
    <s v="LY"/>
    <s v="LBY"/>
    <n v="434"/>
    <s v="LBY"/>
    <n v="1978"/>
    <n v="2676117"/>
    <x v="0"/>
    <m/>
    <n v="29.379794164169802"/>
    <x v="6053"/>
    <n v="3.79922644163151"/>
  </r>
  <r>
    <x v="114"/>
    <s v="LY"/>
    <s v="LBY"/>
    <n v="434"/>
    <s v="LBY"/>
    <n v="1979"/>
    <n v="2816917"/>
    <x v="0"/>
    <m/>
    <n v="-6.0390287501709397"/>
    <x v="6054"/>
    <n v="3.2207494264593399"/>
  </r>
  <r>
    <x v="115"/>
    <s v="LY"/>
    <s v="LBY"/>
    <n v="434"/>
    <s v="LBY"/>
    <n v="1979"/>
    <n v="2816917"/>
    <x v="0"/>
    <m/>
    <n v="-6.0390287501709397"/>
    <x v="6054"/>
    <n v="3.2207494264593399"/>
  </r>
  <r>
    <x v="114"/>
    <s v="LY"/>
    <s v="LBY"/>
    <n v="434"/>
    <s v="LBY"/>
    <n v="1980"/>
    <n v="2962720"/>
    <x v="0"/>
    <m/>
    <n v="9.7342887947139207"/>
    <x v="311"/>
    <n v="2.92236435818262"/>
  </r>
  <r>
    <x v="115"/>
    <s v="LY"/>
    <s v="LBY"/>
    <n v="434"/>
    <s v="LBY"/>
    <n v="1980"/>
    <n v="2962720"/>
    <x v="0"/>
    <m/>
    <n v="9.7342887947139207"/>
    <x v="311"/>
    <n v="2.92236435818262"/>
  </r>
  <r>
    <x v="114"/>
    <s v="LY"/>
    <s v="LBY"/>
    <n v="434"/>
    <s v="LBY"/>
    <n v="1981"/>
    <n v="3112015"/>
    <x v="0"/>
    <m/>
    <n v="11.199722607489401"/>
    <x v="383"/>
    <n v="1.75511376328302"/>
  </r>
  <r>
    <x v="115"/>
    <s v="LY"/>
    <s v="LBY"/>
    <n v="434"/>
    <s v="LBY"/>
    <n v="1981"/>
    <n v="3112015"/>
    <x v="0"/>
    <m/>
    <n v="11.199722607489401"/>
    <x v="383"/>
    <n v="1.75511376328302"/>
  </r>
  <r>
    <x v="114"/>
    <s v="LY"/>
    <s v="LBY"/>
    <n v="434"/>
    <s v="LBY"/>
    <n v="1982"/>
    <n v="3265457"/>
    <x v="0"/>
    <m/>
    <n v="10.2588088556284"/>
    <x v="6055"/>
    <n v="2.2405257767156002"/>
  </r>
  <r>
    <x v="115"/>
    <s v="LY"/>
    <s v="LBY"/>
    <n v="434"/>
    <s v="LBY"/>
    <n v="1982"/>
    <n v="3265457"/>
    <x v="0"/>
    <m/>
    <n v="10.2588088556284"/>
    <x v="6055"/>
    <n v="2.2405257767156002"/>
  </r>
  <r>
    <x v="114"/>
    <s v="LY"/>
    <s v="LBY"/>
    <n v="434"/>
    <s v="LBY"/>
    <n v="1983"/>
    <n v="3423592"/>
    <x v="0"/>
    <m/>
    <n v="10.6052036199096"/>
    <x v="6056"/>
    <m/>
  </r>
  <r>
    <x v="115"/>
    <s v="LY"/>
    <s v="LBY"/>
    <n v="434"/>
    <s v="LBY"/>
    <n v="1983"/>
    <n v="3423592"/>
    <x v="0"/>
    <m/>
    <n v="10.6052036199096"/>
    <x v="6056"/>
    <m/>
  </r>
  <r>
    <x v="114"/>
    <s v="LY"/>
    <s v="LBY"/>
    <n v="434"/>
    <s v="LBY"/>
    <n v="1984"/>
    <n v="3564547"/>
    <x v="0"/>
    <m/>
    <n v="12.4776272053182"/>
    <x v="6057"/>
    <m/>
  </r>
  <r>
    <x v="115"/>
    <s v="LY"/>
    <s v="LBY"/>
    <n v="434"/>
    <s v="LBY"/>
    <n v="1984"/>
    <n v="3564547"/>
    <x v="0"/>
    <m/>
    <n v="12.4776272053182"/>
    <x v="6057"/>
    <m/>
  </r>
  <r>
    <x v="114"/>
    <s v="LY"/>
    <s v="LBY"/>
    <n v="434"/>
    <s v="LBY"/>
    <n v="1985"/>
    <n v="3684313"/>
    <x v="0"/>
    <m/>
    <n v="9.1384405546715506"/>
    <x v="6058"/>
    <m/>
  </r>
  <r>
    <x v="115"/>
    <s v="LY"/>
    <s v="LBY"/>
    <n v="434"/>
    <s v="LBY"/>
    <n v="1985"/>
    <n v="3684313"/>
    <x v="0"/>
    <m/>
    <n v="9.1384405546715506"/>
    <x v="6058"/>
    <m/>
  </r>
  <r>
    <x v="114"/>
    <s v="LY"/>
    <s v="LBY"/>
    <n v="434"/>
    <s v="LBY"/>
    <n v="1986"/>
    <n v="3800110"/>
    <x v="0"/>
    <m/>
    <n v="3.2909810456156001"/>
    <x v="6059"/>
    <m/>
  </r>
  <r>
    <x v="115"/>
    <s v="LY"/>
    <s v="LBY"/>
    <n v="434"/>
    <s v="LBY"/>
    <n v="1986"/>
    <n v="3800110"/>
    <x v="0"/>
    <m/>
    <n v="3.2909810456156001"/>
    <x v="6059"/>
    <m/>
  </r>
  <r>
    <x v="114"/>
    <s v="LY"/>
    <s v="LBY"/>
    <n v="434"/>
    <s v="LBY"/>
    <n v="1987"/>
    <n v="3911939"/>
    <x v="0"/>
    <m/>
    <n v="4.3557168784028599"/>
    <x v="6060"/>
    <m/>
  </r>
  <r>
    <x v="115"/>
    <s v="LY"/>
    <s v="LBY"/>
    <n v="434"/>
    <s v="LBY"/>
    <n v="1987"/>
    <n v="3911939"/>
    <x v="0"/>
    <m/>
    <n v="4.3557168784028599"/>
    <x v="6060"/>
    <m/>
  </r>
  <r>
    <x v="114"/>
    <s v="LY"/>
    <s v="LBY"/>
    <n v="434"/>
    <s v="LBY"/>
    <n v="1988"/>
    <n v="4021565"/>
    <x v="0"/>
    <m/>
    <n v="6.08695652173909"/>
    <x v="6061"/>
    <m/>
  </r>
  <r>
    <x v="115"/>
    <s v="LY"/>
    <s v="LBY"/>
    <n v="434"/>
    <s v="LBY"/>
    <n v="1988"/>
    <n v="4021565"/>
    <x v="0"/>
    <m/>
    <n v="6.08695652173909"/>
    <x v="6061"/>
    <m/>
  </r>
  <r>
    <x v="114"/>
    <s v="LY"/>
    <s v="LBY"/>
    <n v="434"/>
    <s v="LBY"/>
    <n v="1989"/>
    <n v="4130042"/>
    <x v="0"/>
    <m/>
    <n v="1.5118397085609301"/>
    <x v="6062"/>
    <m/>
  </r>
  <r>
    <x v="115"/>
    <s v="LY"/>
    <s v="LBY"/>
    <n v="434"/>
    <s v="LBY"/>
    <n v="1989"/>
    <n v="4130042"/>
    <x v="0"/>
    <m/>
    <n v="1.5118397085609301"/>
    <x v="6062"/>
    <m/>
  </r>
  <r>
    <x v="114"/>
    <s v="LY"/>
    <s v="LBY"/>
    <n v="434"/>
    <s v="LBY"/>
    <n v="1990"/>
    <n v="4236983"/>
    <x v="0"/>
    <m/>
    <n v="8.4514624080388394"/>
    <x v="2981"/>
    <m/>
  </r>
  <r>
    <x v="115"/>
    <s v="LY"/>
    <s v="LBY"/>
    <n v="434"/>
    <s v="LBY"/>
    <n v="1990"/>
    <n v="4236983"/>
    <x v="0"/>
    <m/>
    <n v="8.4514624080388394"/>
    <x v="2981"/>
    <m/>
  </r>
  <r>
    <x v="114"/>
    <s v="LY"/>
    <s v="LBY"/>
    <n v="434"/>
    <s v="LBY"/>
    <n v="1991"/>
    <n v="4341971"/>
    <x v="0"/>
    <m/>
    <n v="11.896095301125101"/>
    <x v="6063"/>
    <m/>
  </r>
  <r>
    <x v="115"/>
    <s v="LY"/>
    <s v="LBY"/>
    <n v="434"/>
    <s v="LBY"/>
    <n v="1991"/>
    <n v="4341971"/>
    <x v="0"/>
    <m/>
    <n v="11.896095301125101"/>
    <x v="6063"/>
    <m/>
  </r>
  <r>
    <x v="114"/>
    <s v="LY"/>
    <s v="LBY"/>
    <n v="434"/>
    <s v="LBY"/>
    <n v="1992"/>
    <n v="4444820"/>
    <x v="0"/>
    <m/>
    <n v="9.3597515895313705"/>
    <x v="3152"/>
    <m/>
  </r>
  <r>
    <x v="115"/>
    <s v="LY"/>
    <s v="LBY"/>
    <n v="434"/>
    <s v="LBY"/>
    <n v="1992"/>
    <n v="4444820"/>
    <x v="0"/>
    <m/>
    <n v="9.3597515895313705"/>
    <x v="3152"/>
    <m/>
  </r>
  <r>
    <x v="114"/>
    <s v="LY"/>
    <s v="LBY"/>
    <n v="434"/>
    <s v="LBY"/>
    <n v="1993"/>
    <n v="4544970"/>
    <x v="0"/>
    <m/>
    <n v="11.0735532720389"/>
    <x v="6064"/>
    <m/>
  </r>
  <r>
    <x v="115"/>
    <s v="LY"/>
    <s v="LBY"/>
    <n v="434"/>
    <s v="LBY"/>
    <n v="1993"/>
    <n v="4544970"/>
    <x v="0"/>
    <m/>
    <n v="11.0735532720389"/>
    <x v="6064"/>
    <m/>
  </r>
  <r>
    <x v="114"/>
    <s v="LY"/>
    <s v="LBY"/>
    <n v="434"/>
    <s v="LBY"/>
    <n v="1994"/>
    <n v="4641296"/>
    <x v="0"/>
    <m/>
    <n v="5.1125989044431597"/>
    <x v="6065"/>
    <m/>
  </r>
  <r>
    <x v="115"/>
    <s v="LY"/>
    <s v="LBY"/>
    <n v="434"/>
    <s v="LBY"/>
    <n v="1994"/>
    <n v="4641296"/>
    <x v="0"/>
    <m/>
    <n v="5.1125989044431597"/>
    <x v="6065"/>
    <m/>
  </r>
  <r>
    <x v="114"/>
    <s v="LY"/>
    <s v="LBY"/>
    <n v="434"/>
    <s v="LBY"/>
    <n v="1995"/>
    <n v="4733063"/>
    <x v="0"/>
    <m/>
    <n v="7.2379849449913003"/>
    <x v="843"/>
    <m/>
  </r>
  <r>
    <x v="115"/>
    <s v="LY"/>
    <s v="LBY"/>
    <n v="434"/>
    <s v="LBY"/>
    <n v="1995"/>
    <n v="4733063"/>
    <x v="0"/>
    <m/>
    <n v="7.2379849449913003"/>
    <x v="843"/>
    <m/>
  </r>
  <r>
    <x v="114"/>
    <s v="LY"/>
    <s v="LBY"/>
    <n v="434"/>
    <s v="LBY"/>
    <n v="1996"/>
    <n v="4820066"/>
    <x v="0"/>
    <m/>
    <n v="4.02807775377961"/>
    <x v="6066"/>
    <m/>
  </r>
  <r>
    <x v="115"/>
    <s v="LY"/>
    <s v="LBY"/>
    <n v="434"/>
    <s v="LBY"/>
    <n v="1996"/>
    <n v="4820066"/>
    <x v="0"/>
    <m/>
    <n v="4.02807775377961"/>
    <x v="6066"/>
    <m/>
  </r>
  <r>
    <x v="114"/>
    <s v="LY"/>
    <s v="LBY"/>
    <n v="434"/>
    <s v="LBY"/>
    <n v="1997"/>
    <n v="4902346"/>
    <x v="0"/>
    <m/>
    <n v="3.55029585798825"/>
    <x v="1232"/>
    <n v="4.0780267156689503"/>
  </r>
  <r>
    <x v="115"/>
    <s v="LY"/>
    <s v="LBY"/>
    <n v="434"/>
    <s v="LBY"/>
    <n v="1997"/>
    <n v="4902346"/>
    <x v="0"/>
    <m/>
    <n v="3.55029585798825"/>
    <x v="1232"/>
    <n v="4.0780267156689503"/>
  </r>
  <r>
    <x v="114"/>
    <s v="LY"/>
    <s v="LBY"/>
    <n v="434"/>
    <s v="LBY"/>
    <n v="1998"/>
    <n v="4980962"/>
    <x v="0"/>
    <m/>
    <n v="3.70927318295734"/>
    <x v="2664"/>
    <n v="5.2974415319416099"/>
  </r>
  <r>
    <x v="115"/>
    <s v="LY"/>
    <s v="LBY"/>
    <n v="434"/>
    <s v="LBY"/>
    <n v="1998"/>
    <n v="4980962"/>
    <x v="0"/>
    <m/>
    <n v="3.70927318295734"/>
    <x v="2664"/>
    <n v="5.2974415319416099"/>
  </r>
  <r>
    <x v="114"/>
    <s v="LY"/>
    <s v="LBY"/>
    <n v="434"/>
    <s v="LBY"/>
    <n v="1999"/>
    <n v="5057998"/>
    <x v="5210"/>
    <m/>
    <n v="2.6486225229581999"/>
    <x v="6067"/>
    <n v="3.7838602447132001"/>
  </r>
  <r>
    <x v="115"/>
    <s v="LY"/>
    <s v="LBY"/>
    <n v="434"/>
    <s v="LBY"/>
    <n v="1999"/>
    <n v="5057998"/>
    <x v="5210"/>
    <m/>
    <n v="2.6486225229581999"/>
    <x v="6067"/>
    <n v="3.7838602447132001"/>
  </r>
  <r>
    <x v="114"/>
    <s v="LY"/>
    <s v="LBY"/>
    <n v="434"/>
    <s v="LBY"/>
    <n v="2000"/>
    <n v="5154790"/>
    <x v="5211"/>
    <m/>
    <n v="-2.9000000000002402"/>
    <x v="6068"/>
    <n v="3.1468636735809601"/>
  </r>
  <r>
    <x v="115"/>
    <s v="LY"/>
    <s v="LBY"/>
    <n v="434"/>
    <s v="LBY"/>
    <n v="2000"/>
    <n v="5154790"/>
    <x v="5211"/>
    <m/>
    <n v="-2.9000000000002402"/>
    <x v="6068"/>
    <n v="3.1468636735809601"/>
  </r>
  <r>
    <x v="114"/>
    <s v="LY"/>
    <s v="LBY"/>
    <n v="434"/>
    <s v="LBY"/>
    <n v="2001"/>
    <n v="5275916"/>
    <x v="5212"/>
    <m/>
    <n v="-8.8139375214554594"/>
    <x v="6069"/>
    <n v="2.4135078584983698"/>
  </r>
  <r>
    <x v="115"/>
    <s v="LY"/>
    <s v="LBY"/>
    <n v="434"/>
    <s v="LBY"/>
    <n v="2001"/>
    <n v="5275916"/>
    <x v="5212"/>
    <m/>
    <n v="-8.8139375214554594"/>
    <x v="6069"/>
    <n v="2.4135078584983698"/>
  </r>
  <r>
    <x v="114"/>
    <s v="LY"/>
    <s v="LBY"/>
    <n v="434"/>
    <s v="LBY"/>
    <n v="2002"/>
    <n v="5405326"/>
    <x v="5213"/>
    <n v="20746889763.779499"/>
    <n v="-9.7976470588235802"/>
    <x v="6070"/>
    <n v="2.0692385202245598"/>
  </r>
  <r>
    <x v="115"/>
    <s v="LY"/>
    <s v="LBY"/>
    <n v="434"/>
    <s v="LBY"/>
    <n v="2002"/>
    <n v="5405326"/>
    <x v="5213"/>
    <n v="20746889763.779499"/>
    <n v="-9.7976470588235802"/>
    <x v="6070"/>
    <n v="2.0692385202245598"/>
  </r>
  <r>
    <x v="114"/>
    <s v="LY"/>
    <s v="LBY"/>
    <n v="434"/>
    <s v="LBY"/>
    <n v="2003"/>
    <n v="5542641"/>
    <x v="5214"/>
    <n v="26805625000"/>
    <n v="-2.1911519198664302"/>
    <x v="6071"/>
    <n v="2.07204807151526"/>
  </r>
  <r>
    <x v="115"/>
    <s v="LY"/>
    <s v="LBY"/>
    <n v="434"/>
    <s v="LBY"/>
    <n v="2003"/>
    <n v="5542641"/>
    <x v="5214"/>
    <n v="26805625000"/>
    <n v="-2.1911519198664302"/>
    <x v="6071"/>
    <n v="2.07204807151526"/>
  </r>
  <r>
    <x v="114"/>
    <s v="LY"/>
    <s v="LBY"/>
    <n v="434"/>
    <s v="LBY"/>
    <n v="2004"/>
    <n v="5687563"/>
    <x v="5215"/>
    <n v="32876307692.307701"/>
    <n v="-2.1975677405590002"/>
    <x v="6072"/>
    <n v="2.0710744567483701"/>
  </r>
  <r>
    <x v="115"/>
    <s v="LY"/>
    <s v="LBY"/>
    <n v="434"/>
    <s v="LBY"/>
    <n v="2004"/>
    <n v="5687563"/>
    <x v="5215"/>
    <n v="32876307692.307701"/>
    <n v="-2.1975677405590002"/>
    <x v="6072"/>
    <n v="2.0710744567483701"/>
  </r>
  <r>
    <x v="114"/>
    <s v="LY"/>
    <s v="LBY"/>
    <n v="434"/>
    <s v="LBY"/>
    <n v="2005"/>
    <n v="5837986"/>
    <x v="5216"/>
    <n v="47044214307.551201"/>
    <n v="2.6502057613165801"/>
    <x v="6073"/>
    <n v="1.52811115994456"/>
  </r>
  <r>
    <x v="115"/>
    <s v="LY"/>
    <s v="LBY"/>
    <n v="434"/>
    <s v="LBY"/>
    <n v="2005"/>
    <n v="5837986"/>
    <x v="5216"/>
    <n v="47044214307.551201"/>
    <n v="2.6502057613165801"/>
    <x v="6073"/>
    <n v="1.52811115994456"/>
  </r>
  <r>
    <x v="114"/>
    <s v="LY"/>
    <s v="LBY"/>
    <n v="434"/>
    <s v="LBY"/>
    <n v="2006"/>
    <n v="5973369"/>
    <x v="5217"/>
    <n v="61200898294.762497"/>
    <n v="1.45926876202724"/>
    <x v="6074"/>
    <n v="1.12033540648601"/>
  </r>
  <r>
    <x v="115"/>
    <s v="LY"/>
    <s v="LBY"/>
    <n v="434"/>
    <s v="LBY"/>
    <n v="2006"/>
    <n v="5973369"/>
    <x v="5217"/>
    <n v="61200898294.762497"/>
    <n v="1.45926876202724"/>
    <x v="6074"/>
    <n v="1.12033540648601"/>
  </r>
  <r>
    <x v="114"/>
    <s v="LY"/>
    <s v="LBY"/>
    <n v="434"/>
    <s v="LBY"/>
    <n v="2007"/>
    <n v="6097177"/>
    <x v="5218"/>
    <n v="71486218913.353394"/>
    <n v="6.2509878299355401"/>
    <x v="6075"/>
    <n v="0.94667751725464699"/>
  </r>
  <r>
    <x v="115"/>
    <s v="LY"/>
    <s v="LBY"/>
    <n v="434"/>
    <s v="LBY"/>
    <n v="2007"/>
    <n v="6097177"/>
    <x v="5218"/>
    <n v="71486218913.353394"/>
    <n v="6.2509878299355401"/>
    <x v="6075"/>
    <n v="0.94667751725464699"/>
  </r>
  <r>
    <x v="114"/>
    <s v="LY"/>
    <s v="LBY"/>
    <n v="434"/>
    <s v="LBY"/>
    <n v="2008"/>
    <n v="6228370"/>
    <x v="5219"/>
    <n v="89388689114.0896"/>
    <n v="10.3607288954998"/>
    <x v="752"/>
    <n v="1.48985108130425"/>
  </r>
  <r>
    <x v="115"/>
    <s v="LY"/>
    <s v="LBY"/>
    <n v="434"/>
    <s v="LBY"/>
    <n v="2008"/>
    <n v="6228370"/>
    <x v="5219"/>
    <n v="89388689114.0896"/>
    <n v="10.3607288954998"/>
    <x v="752"/>
    <n v="1.48985108130425"/>
  </r>
  <r>
    <x v="114"/>
    <s v="LY"/>
    <s v="LBY"/>
    <n v="434"/>
    <s v="LBY"/>
    <n v="2009"/>
    <n v="6360191"/>
    <x v="5220"/>
    <n v="61375827682.488998"/>
    <n v="2.45990025609954"/>
    <x v="6076"/>
    <m/>
  </r>
  <r>
    <x v="115"/>
    <s v="LY"/>
    <s v="LBY"/>
    <n v="434"/>
    <s v="LBY"/>
    <n v="2009"/>
    <n v="6360191"/>
    <x v="5220"/>
    <n v="61375827682.488998"/>
    <n v="2.45990025609954"/>
    <x v="6076"/>
    <m/>
  </r>
  <r>
    <x v="114"/>
    <s v="LY"/>
    <s v="LBY"/>
    <n v="434"/>
    <s v="LBY"/>
    <n v="2010"/>
    <n v="6491988"/>
    <x v="5221"/>
    <n v="76118250710.451508"/>
    <n v="2.7998950010926502"/>
    <x v="6077"/>
    <m/>
  </r>
  <r>
    <x v="115"/>
    <s v="LY"/>
    <s v="LBY"/>
    <n v="434"/>
    <s v="LBY"/>
    <n v="2010"/>
    <n v="6491988"/>
    <x v="5221"/>
    <n v="76118250710.451508"/>
    <n v="2.7998950010926502"/>
    <x v="6077"/>
    <m/>
  </r>
  <r>
    <x v="114"/>
    <s v="LY"/>
    <s v="LBY"/>
    <n v="434"/>
    <s v="LBY"/>
    <n v="2011"/>
    <n v="6188132"/>
    <x v="5222"/>
    <n v="47724636497.304398"/>
    <n v="15.518481531756199"/>
    <x v="6078"/>
    <m/>
  </r>
  <r>
    <x v="115"/>
    <s v="LY"/>
    <s v="LBY"/>
    <n v="434"/>
    <s v="LBY"/>
    <n v="2011"/>
    <n v="6188132"/>
    <x v="5222"/>
    <n v="47724636497.304398"/>
    <n v="15.518481531756199"/>
    <x v="6078"/>
    <m/>
  </r>
  <r>
    <x v="114"/>
    <s v="LY"/>
    <s v="LBY"/>
    <n v="434"/>
    <s v="LBY"/>
    <n v="2012"/>
    <n v="5869870"/>
    <x v="5223"/>
    <n v="89289212966.632294"/>
    <n v="6.0598039215686104"/>
    <x v="6079"/>
    <n v="3.7456038271920198"/>
  </r>
  <r>
    <x v="115"/>
    <s v="LY"/>
    <s v="LBY"/>
    <n v="434"/>
    <s v="LBY"/>
    <n v="2012"/>
    <n v="5869870"/>
    <x v="5223"/>
    <n v="89289212966.632294"/>
    <n v="6.0598039215686104"/>
    <x v="6079"/>
    <n v="3.7456038271920198"/>
  </r>
  <r>
    <x v="114"/>
    <s v="LY"/>
    <s v="LBY"/>
    <n v="434"/>
    <s v="LBY"/>
    <n v="2013"/>
    <n v="5985221"/>
    <x v="5224"/>
    <n v="72095069591.884903"/>
    <n v="2.6058180271951801"/>
    <x v="6080"/>
    <n v="7.6393308482589299"/>
  </r>
  <r>
    <x v="115"/>
    <s v="LY"/>
    <s v="LBY"/>
    <n v="434"/>
    <s v="LBY"/>
    <n v="2013"/>
    <n v="5985221"/>
    <x v="5224"/>
    <n v="72095069591.884903"/>
    <n v="2.6058180271951801"/>
    <x v="6080"/>
    <n v="7.6393308482589299"/>
  </r>
  <r>
    <x v="114"/>
    <s v="LY"/>
    <s v="LBY"/>
    <n v="434"/>
    <s v="LBY"/>
    <n v="2014"/>
    <n v="6097764"/>
    <x v="5225"/>
    <n v="56989075762.338898"/>
    <m/>
    <x v="6081"/>
    <n v="15.479576301383201"/>
  </r>
  <r>
    <x v="115"/>
    <s v="LY"/>
    <s v="LBY"/>
    <n v="434"/>
    <s v="LBY"/>
    <n v="2014"/>
    <n v="6097764"/>
    <x v="5225"/>
    <n v="56989075762.338898"/>
    <m/>
    <x v="6081"/>
    <n v="15.479576301383201"/>
  </r>
  <r>
    <x v="114"/>
    <s v="LY"/>
    <s v="LBY"/>
    <n v="434"/>
    <s v="LBY"/>
    <n v="2015"/>
    <n v="6192235"/>
    <x v="5226"/>
    <n v="49136547929.3368"/>
    <m/>
    <x v="6082"/>
    <m/>
  </r>
  <r>
    <x v="115"/>
    <s v="LY"/>
    <s v="LBY"/>
    <n v="434"/>
    <s v="LBY"/>
    <n v="2015"/>
    <n v="6192235"/>
    <x v="5226"/>
    <n v="49136547929.3368"/>
    <m/>
    <x v="6082"/>
    <m/>
  </r>
  <r>
    <x v="114"/>
    <s v="LY"/>
    <s v="LBY"/>
    <n v="434"/>
    <s v="LBY"/>
    <n v="2016"/>
    <n v="6282196"/>
    <x v="5227"/>
    <n v="49944260644.4189"/>
    <m/>
    <x v="6083"/>
    <m/>
  </r>
  <r>
    <x v="115"/>
    <s v="LY"/>
    <s v="LBY"/>
    <n v="434"/>
    <s v="LBY"/>
    <n v="2016"/>
    <n v="6282196"/>
    <x v="5227"/>
    <n v="49944260644.4189"/>
    <m/>
    <x v="6083"/>
    <m/>
  </r>
  <r>
    <x v="114"/>
    <s v="LY"/>
    <s v="LBY"/>
    <n v="434"/>
    <s v="LBY"/>
    <n v="2017"/>
    <n v="6378261"/>
    <x v="5228"/>
    <n v="67838212082.077797"/>
    <m/>
    <x v="6084"/>
    <m/>
  </r>
  <r>
    <x v="115"/>
    <s v="LY"/>
    <s v="LBY"/>
    <n v="434"/>
    <s v="LBY"/>
    <n v="2017"/>
    <n v="6378261"/>
    <x v="5228"/>
    <n v="67838212082.077797"/>
    <m/>
    <x v="6084"/>
    <m/>
  </r>
  <r>
    <x v="114"/>
    <s v="LY"/>
    <s v="LBY"/>
    <n v="434"/>
    <s v="LBY"/>
    <n v="2018"/>
    <n v="6477793"/>
    <x v="5229"/>
    <n v="76928351648.3517"/>
    <m/>
    <x v="6085"/>
    <m/>
  </r>
  <r>
    <x v="115"/>
    <s v="LY"/>
    <s v="LBY"/>
    <n v="434"/>
    <s v="LBY"/>
    <n v="2018"/>
    <n v="6477793"/>
    <x v="5229"/>
    <n v="76928351648.3517"/>
    <m/>
    <x v="6085"/>
    <m/>
  </r>
  <r>
    <x v="114"/>
    <s v="LY"/>
    <s v="LBY"/>
    <n v="434"/>
    <s v="LBY"/>
    <n v="2019"/>
    <n v="6569088"/>
    <x v="5230"/>
    <n v="70040334692.126099"/>
    <m/>
    <x v="3035"/>
    <m/>
  </r>
  <r>
    <x v="115"/>
    <s v="LY"/>
    <s v="LBY"/>
    <n v="434"/>
    <s v="LBY"/>
    <n v="2019"/>
    <n v="6569088"/>
    <x v="5230"/>
    <n v="70040334692.126099"/>
    <m/>
    <x v="3035"/>
    <m/>
  </r>
  <r>
    <x v="114"/>
    <s v="LY"/>
    <s v="LBY"/>
    <n v="434"/>
    <s v="LBY"/>
    <n v="2020"/>
    <n v="6653942"/>
    <x v="5231"/>
    <n v="50591870886.440598"/>
    <m/>
    <x v="6086"/>
    <m/>
  </r>
  <r>
    <x v="115"/>
    <s v="LY"/>
    <s v="LBY"/>
    <n v="434"/>
    <s v="LBY"/>
    <n v="2020"/>
    <n v="6653942"/>
    <x v="5231"/>
    <n v="50591870886.440598"/>
    <m/>
    <x v="6086"/>
    <m/>
  </r>
  <r>
    <x v="114"/>
    <s v="LY"/>
    <s v="LBY"/>
    <n v="434"/>
    <s v="LBY"/>
    <n v="2021"/>
    <n v="6735277"/>
    <x v="5232"/>
    <n v="43169797204.501198"/>
    <m/>
    <x v="61"/>
    <m/>
  </r>
  <r>
    <x v="115"/>
    <s v="LY"/>
    <s v="LBY"/>
    <n v="434"/>
    <s v="LBY"/>
    <n v="2021"/>
    <n v="6735277"/>
    <x v="5232"/>
    <n v="43169797204.501198"/>
    <m/>
    <x v="61"/>
    <m/>
  </r>
  <r>
    <x v="116"/>
    <s v="LI"/>
    <s v="LIE"/>
    <n v="438"/>
    <s v="LIE"/>
    <n v="1960"/>
    <n v="16472"/>
    <x v="0"/>
    <m/>
    <m/>
    <x v="61"/>
    <m/>
  </r>
  <r>
    <x v="116"/>
    <s v="LI"/>
    <s v="LIE"/>
    <n v="438"/>
    <s v="LIE"/>
    <n v="1961"/>
    <n v="16834"/>
    <x v="0"/>
    <m/>
    <m/>
    <x v="61"/>
    <m/>
  </r>
  <r>
    <x v="116"/>
    <s v="LI"/>
    <s v="LIE"/>
    <n v="438"/>
    <s v="LIE"/>
    <n v="1962"/>
    <n v="17221"/>
    <x v="0"/>
    <m/>
    <m/>
    <x v="61"/>
    <m/>
  </r>
  <r>
    <x v="116"/>
    <s v="LI"/>
    <s v="LIE"/>
    <n v="438"/>
    <s v="LIE"/>
    <n v="1963"/>
    <n v="17625"/>
    <x v="0"/>
    <m/>
    <m/>
    <x v="61"/>
    <m/>
  </r>
  <r>
    <x v="116"/>
    <s v="LI"/>
    <s v="LIE"/>
    <n v="438"/>
    <s v="LIE"/>
    <n v="1964"/>
    <n v="18058"/>
    <x v="0"/>
    <m/>
    <m/>
    <x v="61"/>
    <m/>
  </r>
  <r>
    <x v="116"/>
    <s v="LI"/>
    <s v="LIE"/>
    <n v="438"/>
    <s v="LIE"/>
    <n v="1965"/>
    <n v="18500"/>
    <x v="0"/>
    <m/>
    <m/>
    <x v="61"/>
    <m/>
  </r>
  <r>
    <x v="116"/>
    <s v="LI"/>
    <s v="LIE"/>
    <n v="438"/>
    <s v="LIE"/>
    <n v="1966"/>
    <n v="18957"/>
    <x v="0"/>
    <m/>
    <m/>
    <x v="61"/>
    <m/>
  </r>
  <r>
    <x v="116"/>
    <s v="LI"/>
    <s v="LIE"/>
    <n v="438"/>
    <s v="LIE"/>
    <n v="1967"/>
    <n v="19467"/>
    <x v="0"/>
    <m/>
    <m/>
    <x v="61"/>
    <m/>
  </r>
  <r>
    <x v="116"/>
    <s v="LI"/>
    <s v="LIE"/>
    <n v="438"/>
    <s v="LIE"/>
    <n v="1968"/>
    <n v="20011"/>
    <x v="0"/>
    <m/>
    <m/>
    <x v="61"/>
    <m/>
  </r>
  <r>
    <x v="116"/>
    <s v="LI"/>
    <s v="LIE"/>
    <n v="438"/>
    <s v="LIE"/>
    <n v="1969"/>
    <n v="20558"/>
    <x v="0"/>
    <m/>
    <m/>
    <x v="61"/>
    <m/>
  </r>
  <r>
    <x v="116"/>
    <s v="LI"/>
    <s v="LIE"/>
    <n v="438"/>
    <s v="LIE"/>
    <n v="1970"/>
    <n v="21089"/>
    <x v="0"/>
    <n v="88559570.089183599"/>
    <m/>
    <x v="61"/>
    <m/>
  </r>
  <r>
    <x v="116"/>
    <s v="LI"/>
    <s v="LIE"/>
    <n v="438"/>
    <s v="LIE"/>
    <n v="1971"/>
    <n v="21517"/>
    <x v="0"/>
    <n v="103097268.922809"/>
    <m/>
    <x v="61"/>
    <m/>
  </r>
  <r>
    <x v="116"/>
    <s v="LI"/>
    <s v="LIE"/>
    <n v="438"/>
    <s v="LIE"/>
    <n v="1972"/>
    <n v="21873"/>
    <x v="0"/>
    <n v="122808074.989527"/>
    <m/>
    <x v="61"/>
    <m/>
  </r>
  <r>
    <x v="116"/>
    <s v="LI"/>
    <s v="LIE"/>
    <n v="438"/>
    <s v="LIE"/>
    <n v="1973"/>
    <n v="22251"/>
    <x v="0"/>
    <n v="163096720.171891"/>
    <m/>
    <x v="61"/>
    <m/>
  </r>
  <r>
    <x v="116"/>
    <s v="LI"/>
    <s v="LIE"/>
    <n v="438"/>
    <s v="LIE"/>
    <n v="1974"/>
    <n v="22638"/>
    <x v="0"/>
    <n v="190670716.970999"/>
    <m/>
    <x v="61"/>
    <m/>
  </r>
  <r>
    <x v="116"/>
    <s v="LI"/>
    <s v="LIE"/>
    <n v="438"/>
    <s v="LIE"/>
    <n v="1975"/>
    <n v="23030"/>
    <x v="0"/>
    <n v="242179483.20613599"/>
    <m/>
    <x v="61"/>
    <m/>
  </r>
  <r>
    <x v="116"/>
    <s v="LI"/>
    <s v="LIE"/>
    <n v="438"/>
    <s v="LIE"/>
    <n v="1976"/>
    <n v="23416"/>
    <x v="0"/>
    <n v="267840014.40230399"/>
    <m/>
    <x v="61"/>
    <m/>
  </r>
  <r>
    <x v="116"/>
    <s v="LI"/>
    <s v="LIE"/>
    <n v="438"/>
    <s v="LIE"/>
    <n v="1977"/>
    <n v="23803"/>
    <x v="0"/>
    <n v="298312918.66028702"/>
    <m/>
    <x v="61"/>
    <m/>
  </r>
  <r>
    <x v="116"/>
    <s v="LI"/>
    <s v="LIE"/>
    <n v="438"/>
    <s v="LIE"/>
    <n v="1978"/>
    <n v="24205"/>
    <x v="0"/>
    <n v="429456152.12528002"/>
    <m/>
    <x v="61"/>
    <m/>
  </r>
  <r>
    <x v="116"/>
    <s v="LI"/>
    <s v="LIE"/>
    <n v="438"/>
    <s v="LIE"/>
    <n v="1979"/>
    <n v="24616"/>
    <x v="0"/>
    <n v="494586936.90984499"/>
    <m/>
    <x v="61"/>
    <m/>
  </r>
  <r>
    <x v="116"/>
    <s v="LI"/>
    <s v="LIE"/>
    <n v="438"/>
    <s v="LIE"/>
    <n v="1980"/>
    <n v="25003"/>
    <x v="0"/>
    <n v="525569851.40538299"/>
    <m/>
    <x v="61"/>
    <m/>
  </r>
  <r>
    <x v="116"/>
    <s v="LI"/>
    <s v="LIE"/>
    <n v="438"/>
    <s v="LIE"/>
    <n v="1981"/>
    <n v="25346"/>
    <x v="0"/>
    <n v="502920171.06200999"/>
    <m/>
    <x v="61"/>
    <m/>
  </r>
  <r>
    <x v="116"/>
    <s v="LI"/>
    <s v="LIE"/>
    <n v="438"/>
    <s v="LIE"/>
    <n v="1982"/>
    <n v="25689"/>
    <x v="0"/>
    <n v="513173668.91592401"/>
    <m/>
    <x v="61"/>
    <m/>
  </r>
  <r>
    <x v="116"/>
    <s v="LI"/>
    <s v="LIE"/>
    <n v="438"/>
    <s v="LIE"/>
    <n v="1983"/>
    <n v="26055"/>
    <x v="0"/>
    <n v="515084226.57329297"/>
    <m/>
    <x v="61"/>
    <m/>
  </r>
  <r>
    <x v="116"/>
    <s v="LI"/>
    <s v="LIE"/>
    <n v="438"/>
    <s v="LIE"/>
    <n v="1984"/>
    <n v="26420"/>
    <x v="0"/>
    <n v="494033238.285739"/>
    <m/>
    <x v="61"/>
    <m/>
  </r>
  <r>
    <x v="116"/>
    <s v="LI"/>
    <s v="LIE"/>
    <n v="438"/>
    <s v="LIE"/>
    <n v="1985"/>
    <n v="26785"/>
    <x v="0"/>
    <n v="520042977.49379301"/>
    <m/>
    <x v="61"/>
    <m/>
  </r>
  <r>
    <x v="116"/>
    <s v="LI"/>
    <s v="LIE"/>
    <n v="438"/>
    <s v="LIE"/>
    <n v="1986"/>
    <n v="27159"/>
    <x v="0"/>
    <n v="766054533.32592106"/>
    <m/>
    <x v="61"/>
    <m/>
  </r>
  <r>
    <x v="116"/>
    <s v="LI"/>
    <s v="LIE"/>
    <n v="438"/>
    <s v="LIE"/>
    <n v="1987"/>
    <n v="27542"/>
    <x v="0"/>
    <n v="1034862057.40343"/>
    <m/>
    <x v="61"/>
    <m/>
  </r>
  <r>
    <x v="116"/>
    <s v="LI"/>
    <s v="LIE"/>
    <n v="438"/>
    <s v="LIE"/>
    <n v="1988"/>
    <n v="27944"/>
    <x v="0"/>
    <n v="1141916216.7703099"/>
    <m/>
    <x v="61"/>
    <m/>
  </r>
  <r>
    <x v="116"/>
    <s v="LI"/>
    <s v="LIE"/>
    <n v="438"/>
    <s v="LIE"/>
    <n v="1989"/>
    <n v="28357"/>
    <x v="0"/>
    <n v="1100872608.3501401"/>
    <m/>
    <x v="61"/>
    <m/>
  </r>
  <r>
    <x v="116"/>
    <s v="LI"/>
    <s v="LIE"/>
    <n v="438"/>
    <s v="LIE"/>
    <n v="1990"/>
    <n v="28765"/>
    <x v="0"/>
    <n v="1397189317.59286"/>
    <m/>
    <x v="61"/>
    <m/>
  </r>
  <r>
    <x v="116"/>
    <s v="LI"/>
    <s v="LIE"/>
    <n v="438"/>
    <s v="LIE"/>
    <n v="1991"/>
    <n v="29168"/>
    <x v="0"/>
    <n v="1458804463.0404501"/>
    <m/>
    <x v="61"/>
    <m/>
  </r>
  <r>
    <x v="116"/>
    <s v="LI"/>
    <s v="LIE"/>
    <n v="438"/>
    <s v="LIE"/>
    <n v="1992"/>
    <n v="29581"/>
    <x v="0"/>
    <n v="1603338998.71995"/>
    <m/>
    <x v="61"/>
    <m/>
  </r>
  <r>
    <x v="116"/>
    <s v="LI"/>
    <s v="LIE"/>
    <n v="438"/>
    <s v="LIE"/>
    <n v="1993"/>
    <n v="30012"/>
    <x v="0"/>
    <n v="1644529845.69572"/>
    <m/>
    <x v="61"/>
    <m/>
  </r>
  <r>
    <x v="116"/>
    <s v="LI"/>
    <s v="LIE"/>
    <n v="438"/>
    <s v="LIE"/>
    <n v="1994"/>
    <n v="30447"/>
    <x v="0"/>
    <n v="1914846676.9028299"/>
    <m/>
    <x v="6087"/>
    <m/>
  </r>
  <r>
    <x v="116"/>
    <s v="LI"/>
    <s v="LIE"/>
    <n v="438"/>
    <s v="LIE"/>
    <n v="1995"/>
    <n v="30890"/>
    <x v="0"/>
    <n v="2386986215.6448202"/>
    <m/>
    <x v="4098"/>
    <m/>
  </r>
  <r>
    <x v="116"/>
    <s v="LI"/>
    <s v="LIE"/>
    <n v="438"/>
    <s v="LIE"/>
    <n v="1996"/>
    <n v="31337"/>
    <x v="0"/>
    <n v="2461267394.82201"/>
    <m/>
    <x v="6088"/>
    <m/>
  </r>
  <r>
    <x v="116"/>
    <s v="LI"/>
    <s v="LIE"/>
    <n v="438"/>
    <s v="LIE"/>
    <n v="1997"/>
    <n v="31770"/>
    <x v="0"/>
    <n v="2259156273.6856599"/>
    <m/>
    <x v="6089"/>
    <m/>
  </r>
  <r>
    <x v="116"/>
    <s v="LI"/>
    <s v="LIE"/>
    <n v="438"/>
    <s v="LIE"/>
    <n v="1998"/>
    <n v="32190"/>
    <x v="0"/>
    <n v="2437370671.8168001"/>
    <m/>
    <x v="6090"/>
    <m/>
  </r>
  <r>
    <x v="116"/>
    <s v="LI"/>
    <s v="LIE"/>
    <n v="438"/>
    <s v="LIE"/>
    <n v="1999"/>
    <n v="32615"/>
    <x v="0"/>
    <n v="2575822127.5462699"/>
    <m/>
    <x v="6091"/>
    <m/>
  </r>
  <r>
    <x v="116"/>
    <s v="LI"/>
    <s v="LIE"/>
    <n v="438"/>
    <s v="LIE"/>
    <n v="2000"/>
    <n v="33026"/>
    <x v="0"/>
    <n v="2434805779.2515402"/>
    <m/>
    <x v="6092"/>
    <m/>
  </r>
  <r>
    <x v="116"/>
    <s v="LI"/>
    <s v="LIE"/>
    <n v="438"/>
    <s v="LIE"/>
    <n v="2001"/>
    <n v="33376"/>
    <x v="0"/>
    <n v="2241052382.0810599"/>
    <m/>
    <x v="6093"/>
    <m/>
  </r>
  <r>
    <x v="116"/>
    <s v="LI"/>
    <s v="LIE"/>
    <n v="438"/>
    <s v="LIE"/>
    <n v="2002"/>
    <n v="33693"/>
    <x v="0"/>
    <n v="2372898755.29321"/>
    <m/>
    <x v="6094"/>
    <m/>
  </r>
  <r>
    <x v="116"/>
    <s v="LI"/>
    <s v="LIE"/>
    <n v="438"/>
    <s v="LIE"/>
    <n v="2003"/>
    <n v="34000"/>
    <x v="0"/>
    <n v="2627236949.5804601"/>
    <m/>
    <x v="6095"/>
    <m/>
  </r>
  <r>
    <x v="116"/>
    <s v="LI"/>
    <s v="LIE"/>
    <n v="438"/>
    <s v="LIE"/>
    <n v="2004"/>
    <n v="34300"/>
    <x v="0"/>
    <n v="2858142340.16888"/>
    <m/>
    <x v="6096"/>
    <m/>
  </r>
  <r>
    <x v="116"/>
    <s v="LI"/>
    <s v="LIE"/>
    <n v="438"/>
    <s v="LIE"/>
    <n v="2005"/>
    <n v="34603"/>
    <x v="0"/>
    <n v="3126084163.1866398"/>
    <m/>
    <x v="6097"/>
    <m/>
  </r>
  <r>
    <x v="116"/>
    <s v="LI"/>
    <s v="LIE"/>
    <n v="438"/>
    <s v="LIE"/>
    <n v="2006"/>
    <n v="34889"/>
    <x v="0"/>
    <n v="3506859148.1894999"/>
    <m/>
    <x v="5049"/>
    <m/>
  </r>
  <r>
    <x v="116"/>
    <s v="LI"/>
    <s v="LIE"/>
    <n v="438"/>
    <s v="LIE"/>
    <n v="2007"/>
    <n v="35150"/>
    <x v="0"/>
    <n v="4120459846.7177601"/>
    <m/>
    <x v="6098"/>
    <m/>
  </r>
  <r>
    <x v="116"/>
    <s v="LI"/>
    <s v="LIE"/>
    <n v="438"/>
    <s v="LIE"/>
    <n v="2008"/>
    <n v="35401"/>
    <x v="0"/>
    <n v="4569661157.7878304"/>
    <m/>
    <x v="6099"/>
    <m/>
  </r>
  <r>
    <x v="116"/>
    <s v="LI"/>
    <s v="LIE"/>
    <n v="438"/>
    <s v="LIE"/>
    <n v="2009"/>
    <n v="35675"/>
    <x v="0"/>
    <n v="3869313482.2167101"/>
    <m/>
    <x v="6100"/>
    <m/>
  </r>
  <r>
    <x v="116"/>
    <s v="LI"/>
    <s v="LIE"/>
    <n v="438"/>
    <s v="LIE"/>
    <n v="2010"/>
    <n v="35926"/>
    <x v="0"/>
    <n v="4285933454.7895298"/>
    <m/>
    <x v="6101"/>
    <m/>
  </r>
  <r>
    <x v="116"/>
    <s v="LI"/>
    <s v="LIE"/>
    <n v="438"/>
    <s v="LIE"/>
    <n v="2011"/>
    <n v="36189"/>
    <x v="0"/>
    <n v="4532319819.8198204"/>
    <m/>
    <x v="3485"/>
    <m/>
  </r>
  <r>
    <x v="116"/>
    <s v="LI"/>
    <s v="LIE"/>
    <n v="438"/>
    <s v="LIE"/>
    <n v="2012"/>
    <n v="36505"/>
    <x v="0"/>
    <n v="3807827663.4317999"/>
    <m/>
    <x v="6102"/>
    <m/>
  </r>
  <r>
    <x v="116"/>
    <s v="LI"/>
    <s v="LIE"/>
    <n v="438"/>
    <s v="LIE"/>
    <n v="2013"/>
    <n v="36806"/>
    <x v="0"/>
    <n v="5110583665.9833899"/>
    <m/>
    <x v="6103"/>
    <m/>
  </r>
  <r>
    <x v="116"/>
    <s v="LI"/>
    <s v="LIE"/>
    <n v="438"/>
    <s v="LIE"/>
    <n v="2014"/>
    <n v="37096"/>
    <x v="0"/>
    <n v="5373935821.8729496"/>
    <m/>
    <x v="6104"/>
    <m/>
  </r>
  <r>
    <x v="116"/>
    <s v="LI"/>
    <s v="LIE"/>
    <n v="438"/>
    <s v="LIE"/>
    <n v="2015"/>
    <n v="37355"/>
    <x v="5233"/>
    <n v="5162406483.7905197"/>
    <m/>
    <x v="6105"/>
    <m/>
  </r>
  <r>
    <x v="116"/>
    <s v="LI"/>
    <s v="LIE"/>
    <n v="438"/>
    <s v="LIE"/>
    <n v="2016"/>
    <n v="37609"/>
    <x v="0"/>
    <n v="5985894053.1763697"/>
    <m/>
    <x v="6106"/>
    <m/>
  </r>
  <r>
    <x v="116"/>
    <s v="LI"/>
    <s v="LIE"/>
    <n v="438"/>
    <s v="LIE"/>
    <n v="2017"/>
    <n v="37889"/>
    <x v="0"/>
    <n v="6748654412.5114298"/>
    <m/>
    <x v="6107"/>
    <m/>
  </r>
  <r>
    <x v="116"/>
    <s v="LI"/>
    <s v="LIE"/>
    <n v="438"/>
    <s v="LIE"/>
    <n v="2018"/>
    <n v="38181"/>
    <x v="0"/>
    <n v="6917476224.5628405"/>
    <m/>
    <x v="6108"/>
    <m/>
  </r>
  <r>
    <x v="116"/>
    <s v="LI"/>
    <s v="LIE"/>
    <n v="438"/>
    <s v="LIE"/>
    <n v="2019"/>
    <n v="38482"/>
    <x v="0"/>
    <n v="6268866975.2465296"/>
    <m/>
    <x v="6109"/>
    <m/>
  </r>
  <r>
    <x v="116"/>
    <s v="LI"/>
    <s v="LIE"/>
    <n v="438"/>
    <s v="LIE"/>
    <n v="2020"/>
    <n v="38756"/>
    <x v="0"/>
    <m/>
    <m/>
    <x v="6110"/>
    <m/>
  </r>
  <r>
    <x v="116"/>
    <s v="LI"/>
    <s v="LIE"/>
    <n v="438"/>
    <s v="LIE"/>
    <n v="2021"/>
    <n v="39039"/>
    <x v="0"/>
    <m/>
    <m/>
    <x v="61"/>
    <m/>
  </r>
  <r>
    <x v="117"/>
    <s v="LT"/>
    <s v="LTU"/>
    <n v="440"/>
    <s v="LTU"/>
    <n v="1960"/>
    <n v="2778550"/>
    <x v="0"/>
    <m/>
    <m/>
    <x v="6111"/>
    <m/>
  </r>
  <r>
    <x v="117"/>
    <s v="LT"/>
    <s v="LTU"/>
    <n v="440"/>
    <s v="LTU"/>
    <n v="1961"/>
    <n v="2823550"/>
    <x v="0"/>
    <m/>
    <m/>
    <x v="6112"/>
    <m/>
  </r>
  <r>
    <x v="117"/>
    <s v="LT"/>
    <s v="LTU"/>
    <n v="440"/>
    <s v="LTU"/>
    <n v="1962"/>
    <n v="2863350"/>
    <x v="0"/>
    <m/>
    <m/>
    <x v="6113"/>
    <m/>
  </r>
  <r>
    <x v="117"/>
    <s v="LT"/>
    <s v="LTU"/>
    <n v="440"/>
    <s v="LTU"/>
    <n v="1963"/>
    <n v="2898950"/>
    <x v="0"/>
    <m/>
    <m/>
    <x v="6114"/>
    <m/>
  </r>
  <r>
    <x v="117"/>
    <s v="LT"/>
    <s v="LTU"/>
    <n v="440"/>
    <s v="LTU"/>
    <n v="1964"/>
    <n v="2935200"/>
    <x v="0"/>
    <m/>
    <m/>
    <x v="6115"/>
    <m/>
  </r>
  <r>
    <x v="117"/>
    <s v="LT"/>
    <s v="LTU"/>
    <n v="440"/>
    <s v="LTU"/>
    <n v="1965"/>
    <n v="2971450"/>
    <x v="0"/>
    <m/>
    <m/>
    <x v="6116"/>
    <m/>
  </r>
  <r>
    <x v="117"/>
    <s v="LT"/>
    <s v="LTU"/>
    <n v="440"/>
    <s v="LTU"/>
    <n v="1966"/>
    <n v="3008050"/>
    <x v="0"/>
    <m/>
    <m/>
    <x v="6117"/>
    <m/>
  </r>
  <r>
    <x v="117"/>
    <s v="LT"/>
    <s v="LTU"/>
    <n v="440"/>
    <s v="LTU"/>
    <n v="1967"/>
    <n v="3044400"/>
    <x v="0"/>
    <m/>
    <m/>
    <x v="6118"/>
    <m/>
  </r>
  <r>
    <x v="117"/>
    <s v="LT"/>
    <s v="LTU"/>
    <n v="440"/>
    <s v="LTU"/>
    <n v="1968"/>
    <n v="3078850"/>
    <x v="0"/>
    <m/>
    <m/>
    <x v="6119"/>
    <m/>
  </r>
  <r>
    <x v="117"/>
    <s v="LT"/>
    <s v="LTU"/>
    <n v="440"/>
    <s v="LTU"/>
    <n v="1969"/>
    <n v="3107321"/>
    <x v="0"/>
    <m/>
    <m/>
    <x v="6120"/>
    <m/>
  </r>
  <r>
    <x v="117"/>
    <s v="LT"/>
    <s v="LTU"/>
    <n v="440"/>
    <s v="LTU"/>
    <n v="1970"/>
    <n v="3139689"/>
    <x v="0"/>
    <m/>
    <m/>
    <x v="6121"/>
    <m/>
  </r>
  <r>
    <x v="117"/>
    <s v="LT"/>
    <s v="LTU"/>
    <n v="440"/>
    <s v="LTU"/>
    <n v="1971"/>
    <n v="3179041"/>
    <x v="0"/>
    <m/>
    <m/>
    <x v="6122"/>
    <m/>
  </r>
  <r>
    <x v="117"/>
    <s v="LT"/>
    <s v="LTU"/>
    <n v="440"/>
    <s v="LTU"/>
    <n v="1972"/>
    <n v="3213622"/>
    <x v="0"/>
    <m/>
    <m/>
    <x v="6123"/>
    <m/>
  </r>
  <r>
    <x v="117"/>
    <s v="LT"/>
    <s v="LTU"/>
    <n v="440"/>
    <s v="LTU"/>
    <n v="1973"/>
    <n v="3244438"/>
    <x v="0"/>
    <m/>
    <m/>
    <x v="6124"/>
    <m/>
  </r>
  <r>
    <x v="117"/>
    <s v="LT"/>
    <s v="LTU"/>
    <n v="440"/>
    <s v="LTU"/>
    <n v="1974"/>
    <n v="3273894"/>
    <x v="0"/>
    <m/>
    <m/>
    <x v="6125"/>
    <m/>
  </r>
  <r>
    <x v="117"/>
    <s v="LT"/>
    <s v="LTU"/>
    <n v="440"/>
    <s v="LTU"/>
    <n v="1975"/>
    <n v="3301652"/>
    <x v="0"/>
    <m/>
    <m/>
    <x v="6126"/>
    <m/>
  </r>
  <r>
    <x v="117"/>
    <s v="LT"/>
    <s v="LTU"/>
    <n v="440"/>
    <s v="LTU"/>
    <n v="1976"/>
    <n v="3328664"/>
    <x v="0"/>
    <m/>
    <m/>
    <x v="6127"/>
    <m/>
  </r>
  <r>
    <x v="117"/>
    <s v="LT"/>
    <s v="LTU"/>
    <n v="440"/>
    <s v="LTU"/>
    <n v="1977"/>
    <n v="3355036"/>
    <x v="0"/>
    <m/>
    <m/>
    <x v="6128"/>
    <m/>
  </r>
  <r>
    <x v="117"/>
    <s v="LT"/>
    <s v="LTU"/>
    <n v="440"/>
    <s v="LTU"/>
    <n v="1978"/>
    <n v="3379514"/>
    <x v="0"/>
    <m/>
    <m/>
    <x v="6129"/>
    <m/>
  </r>
  <r>
    <x v="117"/>
    <s v="LT"/>
    <s v="LTU"/>
    <n v="440"/>
    <s v="LTU"/>
    <n v="1979"/>
    <n v="3397842"/>
    <x v="0"/>
    <m/>
    <m/>
    <x v="6130"/>
    <m/>
  </r>
  <r>
    <x v="117"/>
    <s v="LT"/>
    <s v="LTU"/>
    <n v="440"/>
    <s v="LTU"/>
    <n v="1980"/>
    <n v="3413202"/>
    <x v="0"/>
    <m/>
    <m/>
    <x v="6130"/>
    <m/>
  </r>
  <r>
    <x v="117"/>
    <s v="LT"/>
    <s v="LTU"/>
    <n v="440"/>
    <s v="LTU"/>
    <n v="1981"/>
    <n v="3432947"/>
    <x v="0"/>
    <m/>
    <m/>
    <x v="6131"/>
    <m/>
  </r>
  <r>
    <x v="117"/>
    <s v="LT"/>
    <s v="LTU"/>
    <n v="440"/>
    <s v="LTU"/>
    <n v="1982"/>
    <n v="3457179"/>
    <x v="0"/>
    <m/>
    <m/>
    <x v="6132"/>
    <m/>
  </r>
  <r>
    <x v="117"/>
    <s v="LT"/>
    <s v="LTU"/>
    <n v="440"/>
    <s v="LTU"/>
    <n v="1983"/>
    <n v="3485192"/>
    <x v="0"/>
    <m/>
    <m/>
    <x v="6133"/>
    <m/>
  </r>
  <r>
    <x v="117"/>
    <s v="LT"/>
    <s v="LTU"/>
    <n v="440"/>
    <s v="LTU"/>
    <n v="1984"/>
    <n v="3514205"/>
    <x v="0"/>
    <m/>
    <m/>
    <x v="4239"/>
    <m/>
  </r>
  <r>
    <x v="117"/>
    <s v="LT"/>
    <s v="LTU"/>
    <n v="440"/>
    <s v="LTU"/>
    <n v="1985"/>
    <n v="3544543"/>
    <x v="0"/>
    <m/>
    <m/>
    <x v="6134"/>
    <m/>
  </r>
  <r>
    <x v="117"/>
    <s v="LT"/>
    <s v="LTU"/>
    <n v="440"/>
    <s v="LTU"/>
    <n v="1986"/>
    <n v="3578914"/>
    <x v="0"/>
    <m/>
    <m/>
    <x v="6135"/>
    <m/>
  </r>
  <r>
    <x v="117"/>
    <s v="LT"/>
    <s v="LTU"/>
    <n v="440"/>
    <s v="LTU"/>
    <n v="1987"/>
    <n v="3616367"/>
    <x v="0"/>
    <m/>
    <m/>
    <x v="6136"/>
    <m/>
  </r>
  <r>
    <x v="117"/>
    <s v="LT"/>
    <s v="LTU"/>
    <n v="440"/>
    <s v="LTU"/>
    <n v="1988"/>
    <n v="3655049"/>
    <x v="0"/>
    <m/>
    <m/>
    <x v="6137"/>
    <m/>
  </r>
  <r>
    <x v="117"/>
    <s v="LT"/>
    <s v="LTU"/>
    <n v="440"/>
    <s v="LTU"/>
    <n v="1989"/>
    <n v="3684255"/>
    <x v="0"/>
    <m/>
    <m/>
    <x v="6138"/>
    <m/>
  </r>
  <r>
    <x v="117"/>
    <s v="LT"/>
    <s v="LTU"/>
    <n v="440"/>
    <s v="LTU"/>
    <n v="1990"/>
    <n v="3697838"/>
    <x v="0"/>
    <m/>
    <m/>
    <x v="6139"/>
    <m/>
  </r>
  <r>
    <x v="117"/>
    <s v="LT"/>
    <s v="LTU"/>
    <n v="440"/>
    <s v="LTU"/>
    <n v="1991"/>
    <n v="3704134"/>
    <x v="0"/>
    <m/>
    <m/>
    <x v="6140"/>
    <m/>
  </r>
  <r>
    <x v="117"/>
    <s v="LT"/>
    <s v="LTU"/>
    <n v="440"/>
    <s v="LTU"/>
    <n v="1992"/>
    <n v="3700114"/>
    <x v="0"/>
    <m/>
    <n v="1020.62056524354"/>
    <x v="6141"/>
    <m/>
  </r>
  <r>
    <x v="117"/>
    <s v="LT"/>
    <s v="LTU"/>
    <n v="440"/>
    <s v="LTU"/>
    <n v="1993"/>
    <n v="3682613"/>
    <x v="0"/>
    <m/>
    <n v="410.45185856131599"/>
    <x v="6142"/>
    <n v="0.81226064332592096"/>
  </r>
  <r>
    <x v="117"/>
    <s v="LT"/>
    <s v="LTU"/>
    <n v="440"/>
    <s v="LTU"/>
    <n v="1994"/>
    <n v="3657144"/>
    <x v="0"/>
    <m/>
    <n v="72.254681616442795"/>
    <x v="6143"/>
    <n v="0.49337759849243301"/>
  </r>
  <r>
    <x v="117"/>
    <s v="LT"/>
    <s v="LTU"/>
    <n v="440"/>
    <s v="LTU"/>
    <n v="1995"/>
    <n v="3629102"/>
    <x v="5234"/>
    <n v="7853767866.1936102"/>
    <n v="39.647629032829002"/>
    <x v="6144"/>
    <n v="0.454372873794607"/>
  </r>
  <r>
    <x v="117"/>
    <s v="LT"/>
    <s v="LTU"/>
    <n v="440"/>
    <s v="LTU"/>
    <n v="1996"/>
    <n v="3601613"/>
    <x v="5235"/>
    <n v="8295451877.4277096"/>
    <n v="24.625195386449999"/>
    <x v="6145"/>
    <n v="0.50398000923094899"/>
  </r>
  <r>
    <x v="117"/>
    <s v="LT"/>
    <s v="LTU"/>
    <n v="440"/>
    <s v="LTU"/>
    <n v="1997"/>
    <n v="3575137"/>
    <x v="5236"/>
    <n v="9926974536.0379791"/>
    <n v="8.88104848465888"/>
    <x v="6146"/>
    <n v="0.74711115285444896"/>
  </r>
  <r>
    <x v="117"/>
    <s v="LT"/>
    <s v="LTU"/>
    <n v="440"/>
    <s v="LTU"/>
    <n v="1998"/>
    <n v="3549331"/>
    <x v="5237"/>
    <n v="10988111350.8848"/>
    <n v="5.0675538584197604"/>
    <x v="6147"/>
    <n v="1.22925433619046"/>
  </r>
  <r>
    <x v="117"/>
    <s v="LT"/>
    <s v="LTU"/>
    <n v="440"/>
    <s v="LTU"/>
    <n v="1999"/>
    <n v="3524238"/>
    <x v="5238"/>
    <n v="10710222701.769501"/>
    <n v="0.72755062655743297"/>
    <x v="6148"/>
    <n v="0.97010249182819397"/>
  </r>
  <r>
    <x v="117"/>
    <s v="LT"/>
    <s v="LTU"/>
    <n v="440"/>
    <s v="LTU"/>
    <n v="2000"/>
    <n v="3499536"/>
    <x v="5239"/>
    <n v="11317713422.5291"/>
    <n v="0.98161547885752698"/>
    <x v="6149"/>
    <n v="1.2166999904796301"/>
  </r>
  <r>
    <x v="117"/>
    <s v="LT"/>
    <s v="LTU"/>
    <n v="440"/>
    <s v="LTU"/>
    <n v="2001"/>
    <n v="3470818"/>
    <x v="5240"/>
    <n v="12072044022.442801"/>
    <n v="1.3671203081782599"/>
    <x v="3616"/>
    <n v="1.3619436375337901"/>
  </r>
  <r>
    <x v="117"/>
    <s v="LT"/>
    <s v="LTU"/>
    <n v="440"/>
    <s v="LTU"/>
    <n v="2002"/>
    <n v="3443067"/>
    <x v="5241"/>
    <n v="14108872921.9498"/>
    <n v="0.281506610345511"/>
    <x v="6150"/>
    <n v="1.2712887463159499"/>
  </r>
  <r>
    <x v="117"/>
    <s v="LT"/>
    <s v="LTU"/>
    <n v="440"/>
    <s v="LTU"/>
    <n v="2003"/>
    <n v="3415213"/>
    <x v="5242"/>
    <n v="18315975183.305099"/>
    <n v="-1.1343085499024399"/>
    <x v="6151"/>
    <n v="1.1212284980651099"/>
  </r>
  <r>
    <x v="117"/>
    <s v="LT"/>
    <s v="LTU"/>
    <n v="440"/>
    <s v="LTU"/>
    <n v="2004"/>
    <n v="3377075"/>
    <x v="5243"/>
    <n v="22097516145.057098"/>
    <n v="1.16410252104669"/>
    <x v="6152"/>
    <n v="1.19594328186275"/>
  </r>
  <r>
    <x v="117"/>
    <s v="LT"/>
    <s v="LTU"/>
    <n v="440"/>
    <s v="LTU"/>
    <n v="2005"/>
    <n v="3322528"/>
    <x v="5244"/>
    <n v="25663070033.5863"/>
    <n v="2.65848484065266"/>
    <x v="6153"/>
    <n v="1.1622115877147901"/>
  </r>
  <r>
    <x v="117"/>
    <s v="LT"/>
    <s v="LTU"/>
    <n v="440"/>
    <s v="LTU"/>
    <n v="2006"/>
    <n v="3269909"/>
    <x v="5245"/>
    <n v="29573019199.397701"/>
    <n v="3.7391200406065601"/>
    <x v="6154"/>
    <n v="1.1651848132254601"/>
  </r>
  <r>
    <x v="117"/>
    <s v="LT"/>
    <s v="LTU"/>
    <n v="440"/>
    <s v="LTU"/>
    <n v="2007"/>
    <n v="3231294"/>
    <x v="5246"/>
    <n v="38144798850.574699"/>
    <n v="5.7371738279984701"/>
    <x v="6155"/>
    <n v="1.11360756727258"/>
  </r>
  <r>
    <x v="117"/>
    <s v="LT"/>
    <s v="LTU"/>
    <n v="440"/>
    <s v="LTU"/>
    <n v="2008"/>
    <n v="3198231"/>
    <x v="5247"/>
    <n v="46287801843.992401"/>
    <n v="10.925885624165501"/>
    <x v="6156"/>
    <n v="1.13160855191207"/>
  </r>
  <r>
    <x v="117"/>
    <s v="LT"/>
    <s v="LTU"/>
    <n v="440"/>
    <s v="LTU"/>
    <n v="2009"/>
    <n v="3162916"/>
    <x v="5248"/>
    <n v="38232906588.823997"/>
    <n v="4.4530445651852997"/>
    <x v="6157"/>
    <n v="1.08280378279988"/>
  </r>
  <r>
    <x v="117"/>
    <s v="LT"/>
    <s v="LTU"/>
    <n v="440"/>
    <s v="LTU"/>
    <n v="2010"/>
    <n v="3097282"/>
    <x v="5249"/>
    <n v="36887284560.475998"/>
    <n v="1.3192136205546301"/>
    <x v="6158"/>
    <n v="0.87865909205056503"/>
  </r>
  <r>
    <x v="117"/>
    <s v="LT"/>
    <s v="LTU"/>
    <n v="440"/>
    <s v="LTU"/>
    <n v="2011"/>
    <n v="3028115"/>
    <x v="5250"/>
    <n v="42261715400.6605"/>
    <n v="4.13027562645087"/>
    <x v="6159"/>
    <n v="0.79070084805225505"/>
  </r>
  <r>
    <x v="117"/>
    <s v="LT"/>
    <s v="LTU"/>
    <n v="440"/>
    <s v="LTU"/>
    <n v="2012"/>
    <n v="2987773"/>
    <x v="5251"/>
    <n v="41584616578.1745"/>
    <n v="3.08998277055416"/>
    <x v="6160"/>
    <n v="0.76526581014273898"/>
  </r>
  <r>
    <x v="117"/>
    <s v="LT"/>
    <s v="LTU"/>
    <n v="440"/>
    <s v="LTU"/>
    <n v="2013"/>
    <n v="2957689"/>
    <x v="5252"/>
    <n v="45495776757.2547"/>
    <n v="1.0474793706534899"/>
    <x v="6161"/>
    <n v="0.76290748208421399"/>
  </r>
  <r>
    <x v="117"/>
    <s v="LT"/>
    <s v="LTU"/>
    <n v="440"/>
    <s v="LTU"/>
    <n v="2014"/>
    <n v="2932367"/>
    <x v="5253"/>
    <n v="47960568992.363602"/>
    <n v="0.10375800943371501"/>
    <x v="6162"/>
    <n v="0.87959625774435801"/>
  </r>
  <r>
    <x v="117"/>
    <s v="LT"/>
    <s v="LTU"/>
    <n v="440"/>
    <s v="LTU"/>
    <n v="2015"/>
    <n v="2904910"/>
    <x v="5254"/>
    <n v="39940688841.875"/>
    <n v="-0.884097405500613"/>
    <x v="6163"/>
    <n v="1.1377481735789901"/>
  </r>
  <r>
    <x v="117"/>
    <s v="LT"/>
    <s v="LTU"/>
    <n v="440"/>
    <s v="LTU"/>
    <n v="2016"/>
    <n v="2868231"/>
    <x v="5255"/>
    <n v="41513241212.619598"/>
    <n v="0.90552507546043903"/>
    <x v="6164"/>
    <n v="1.47750587185705"/>
  </r>
  <r>
    <x v="117"/>
    <s v="LT"/>
    <s v="LTU"/>
    <n v="440"/>
    <s v="LTU"/>
    <n v="2017"/>
    <n v="2828403"/>
    <x v="5256"/>
    <n v="46031954861.717697"/>
    <n v="3.7228886230369298"/>
    <x v="6165"/>
    <n v="1.71207046761202"/>
  </r>
  <r>
    <x v="117"/>
    <s v="LT"/>
    <s v="LTU"/>
    <n v="440"/>
    <s v="LTU"/>
    <n v="2018"/>
    <n v="2801543"/>
    <x v="5257"/>
    <n v="52084496480.765404"/>
    <n v="2.6979277920839699"/>
    <x v="6166"/>
    <n v="1.9674191418776099"/>
  </r>
  <r>
    <x v="117"/>
    <s v="LT"/>
    <s v="LTU"/>
    <n v="440"/>
    <s v="LTU"/>
    <n v="2019"/>
    <n v="2794137"/>
    <x v="5258"/>
    <n v="52844780801.599899"/>
    <n v="2.3345093798802399"/>
    <x v="6167"/>
    <n v="2.0071506962754699"/>
  </r>
  <r>
    <x v="117"/>
    <s v="LT"/>
    <s v="LTU"/>
    <n v="440"/>
    <s v="LTU"/>
    <n v="2020"/>
    <n v="2794885"/>
    <x v="5259"/>
    <n v="55211445817.298203"/>
    <n v="1.19989444983569"/>
    <x v="6168"/>
    <n v="2.1276313537865401"/>
  </r>
  <r>
    <x v="117"/>
    <s v="LT"/>
    <s v="LTU"/>
    <n v="440"/>
    <s v="LTU"/>
    <n v="2021"/>
    <n v="2800839"/>
    <x v="5260"/>
    <n v="63887018863.177299"/>
    <n v="4.68354420903459"/>
    <x v="61"/>
    <n v="2.0217261727096298"/>
  </r>
  <r>
    <x v="118"/>
    <s v="LU"/>
    <s v="LUX"/>
    <n v="442"/>
    <s v="LUX"/>
    <n v="1960"/>
    <n v="313970"/>
    <x v="5261"/>
    <n v="492035662.52256101"/>
    <n v="0.44962029638984902"/>
    <x v="6169"/>
    <n v="0.90695291928608901"/>
  </r>
  <r>
    <x v="118"/>
    <s v="LU"/>
    <s v="LUX"/>
    <n v="442"/>
    <s v="LUX"/>
    <n v="1961"/>
    <n v="316845"/>
    <x v="5262"/>
    <n v="493161048.91953999"/>
    <n v="0.48243359063089303"/>
    <x v="6170"/>
    <n v="1.00015206896733"/>
  </r>
  <r>
    <x v="118"/>
    <s v="LU"/>
    <s v="LUX"/>
    <n v="442"/>
    <s v="LUX"/>
    <n v="1962"/>
    <n v="320750"/>
    <x v="5263"/>
    <n v="520303076.21746898"/>
    <n v="0.895946647339812"/>
    <x v="6171"/>
    <n v="1.16246371645813"/>
  </r>
  <r>
    <x v="118"/>
    <s v="LU"/>
    <s v="LUX"/>
    <n v="442"/>
    <s v="LUX"/>
    <n v="1963"/>
    <n v="324100"/>
    <x v="5264"/>
    <n v="555508642.91883194"/>
    <n v="2.8763224621267098"/>
    <x v="6172"/>
    <n v="1.0672209514908999"/>
  </r>
  <r>
    <x v="118"/>
    <s v="LU"/>
    <s v="LUX"/>
    <n v="442"/>
    <s v="LUX"/>
    <n v="1964"/>
    <n v="327750"/>
    <x v="5265"/>
    <n v="632541612.87616897"/>
    <n v="3.0963815124573602"/>
    <x v="6173"/>
    <n v="1.2458540083677201"/>
  </r>
  <r>
    <x v="118"/>
    <s v="LU"/>
    <s v="LUX"/>
    <n v="442"/>
    <s v="LUX"/>
    <n v="1965"/>
    <n v="331500"/>
    <x v="5266"/>
    <n v="646031223.83392799"/>
    <n v="3.3336793292934401"/>
    <x v="6174"/>
    <n v="1.22031510134833"/>
  </r>
  <r>
    <x v="118"/>
    <s v="LU"/>
    <s v="LUX"/>
    <n v="442"/>
    <s v="LUX"/>
    <n v="1966"/>
    <n v="333895"/>
    <x v="5267"/>
    <n v="677056363.46092403"/>
    <n v="3.3316797725456802"/>
    <x v="6175"/>
    <n v="1.2118790158778501"/>
  </r>
  <r>
    <x v="118"/>
    <s v="LU"/>
    <s v="LUX"/>
    <n v="442"/>
    <s v="LUX"/>
    <n v="1967"/>
    <n v="334995"/>
    <x v="5268"/>
    <n v="682465653.61680901"/>
    <n v="2.16615698739855"/>
    <x v="6176"/>
    <n v="0.99608587212708699"/>
  </r>
  <r>
    <x v="118"/>
    <s v="LU"/>
    <s v="LUX"/>
    <n v="442"/>
    <s v="LUX"/>
    <n v="1968"/>
    <n v="335850"/>
    <x v="5269"/>
    <n v="747418082.09962404"/>
    <n v="2.6254290896315799"/>
    <x v="6177"/>
    <n v="0.82502279442192406"/>
  </r>
  <r>
    <x v="118"/>
    <s v="LU"/>
    <s v="LUX"/>
    <n v="442"/>
    <s v="LUX"/>
    <n v="1969"/>
    <n v="337500"/>
    <x v="5270"/>
    <n v="866872413.547598"/>
    <n v="2.2944343704715702"/>
    <x v="6178"/>
    <n v="0.737580771306242"/>
  </r>
  <r>
    <x v="118"/>
    <s v="LU"/>
    <s v="LUX"/>
    <n v="442"/>
    <s v="LUX"/>
    <n v="1970"/>
    <n v="339171"/>
    <x v="5271"/>
    <n v="1099260185.5586901"/>
    <n v="4.6393534438994202"/>
    <x v="6179"/>
    <n v="0.68199315241811898"/>
  </r>
  <r>
    <x v="118"/>
    <s v="LU"/>
    <s v="LUX"/>
    <n v="442"/>
    <s v="LUX"/>
    <n v="1971"/>
    <n v="342421"/>
    <x v="5272"/>
    <n v="1150373916.6322701"/>
    <n v="4.6722149804140498"/>
    <x v="6180"/>
    <n v="0.712646825176389"/>
  </r>
  <r>
    <x v="118"/>
    <s v="LU"/>
    <s v="LUX"/>
    <n v="442"/>
    <s v="LUX"/>
    <n v="1972"/>
    <n v="346600"/>
    <x v="5273"/>
    <n v="1460639721.3820901"/>
    <n v="5.2256805055554398"/>
    <x v="6181"/>
    <n v="0.73804590334461795"/>
  </r>
  <r>
    <x v="118"/>
    <s v="LU"/>
    <s v="LUX"/>
    <n v="442"/>
    <s v="LUX"/>
    <n v="1973"/>
    <n v="350450"/>
    <x v="5274"/>
    <n v="1988041813.28917"/>
    <n v="6.0680983591020201"/>
    <x v="6182"/>
    <n v="0.70693516671240397"/>
  </r>
  <r>
    <x v="118"/>
    <s v="LU"/>
    <s v="LUX"/>
    <n v="442"/>
    <s v="LUX"/>
    <n v="1974"/>
    <n v="355050"/>
    <x v="5275"/>
    <n v="2460608947.8044701"/>
    <n v="9.5406554166058903"/>
    <x v="6183"/>
    <n v="0.68500005628707805"/>
  </r>
  <r>
    <x v="118"/>
    <s v="LU"/>
    <s v="LUX"/>
    <n v="442"/>
    <s v="LUX"/>
    <n v="1975"/>
    <n v="358950"/>
    <x v="5276"/>
    <n v="2587295162.8825302"/>
    <n v="10.717671133919801"/>
    <x v="6184"/>
    <n v="0.86971894013407403"/>
  </r>
  <r>
    <x v="118"/>
    <s v="LU"/>
    <s v="LUX"/>
    <n v="442"/>
    <s v="LUX"/>
    <n v="1976"/>
    <n v="360731"/>
    <x v="5277"/>
    <n v="2911346917.4503698"/>
    <n v="9.7973464371629593"/>
    <x v="6185"/>
    <n v="0.89099686313946802"/>
  </r>
  <r>
    <x v="118"/>
    <s v="LU"/>
    <s v="LUX"/>
    <n v="442"/>
    <s v="LUX"/>
    <n v="1977"/>
    <n v="361358"/>
    <x v="5278"/>
    <n v="3284764209.3415899"/>
    <n v="6.7054941145065801"/>
    <x v="6186"/>
    <n v="0.90650494337787801"/>
  </r>
  <r>
    <x v="118"/>
    <s v="LU"/>
    <s v="LUX"/>
    <n v="442"/>
    <s v="LUX"/>
    <n v="1978"/>
    <n v="362007"/>
    <x v="5279"/>
    <n v="4090814653.5160799"/>
    <n v="3.09466077424648"/>
    <x v="6187"/>
    <n v="0.92919084097647797"/>
  </r>
  <r>
    <x v="118"/>
    <s v="LU"/>
    <s v="LUX"/>
    <n v="442"/>
    <s v="LUX"/>
    <n v="1979"/>
    <n v="362856"/>
    <x v="5280"/>
    <n v="4783285635.6631804"/>
    <n v="4.5465277904216697"/>
    <x v="6188"/>
    <n v="0.91869585925597597"/>
  </r>
  <r>
    <x v="118"/>
    <s v="LU"/>
    <s v="LUX"/>
    <n v="442"/>
    <s v="LUX"/>
    <n v="1980"/>
    <n v="364150"/>
    <x v="5281"/>
    <n v="5310504897.2271996"/>
    <n v="6.2999000624459303"/>
    <x v="6189"/>
    <n v="1.04184420341133"/>
  </r>
  <r>
    <x v="118"/>
    <s v="LU"/>
    <s v="LUX"/>
    <n v="442"/>
    <s v="LUX"/>
    <n v="1981"/>
    <n v="365225"/>
    <x v="5282"/>
    <n v="4633382225.1195097"/>
    <n v="8.0729437593459892"/>
    <x v="6190"/>
    <n v="1.0934200294763301"/>
  </r>
  <r>
    <x v="118"/>
    <s v="LU"/>
    <s v="LUX"/>
    <n v="442"/>
    <s v="LUX"/>
    <n v="1982"/>
    <n v="365525"/>
    <x v="5283"/>
    <n v="4623996998.0575705"/>
    <n v="9.35705099427385"/>
    <x v="6191"/>
    <n v="1.0771520075496299"/>
  </r>
  <r>
    <x v="118"/>
    <s v="LU"/>
    <s v="LUX"/>
    <n v="442"/>
    <s v="LUX"/>
    <n v="1983"/>
    <n v="365622"/>
    <x v="5284"/>
    <n v="4659143195.2662697"/>
    <n v="8.6692715980851496"/>
    <x v="6192"/>
    <n v="1.08824129427353"/>
  </r>
  <r>
    <x v="118"/>
    <s v="LU"/>
    <s v="LUX"/>
    <n v="442"/>
    <s v="LUX"/>
    <n v="1984"/>
    <n v="365998"/>
    <x v="5285"/>
    <n v="4515406311.0862904"/>
    <n v="6.43585780786995"/>
    <x v="6193"/>
    <n v="1.04216962842296"/>
  </r>
  <r>
    <x v="118"/>
    <s v="LU"/>
    <s v="LUX"/>
    <n v="442"/>
    <s v="LUX"/>
    <n v="1985"/>
    <n v="366706"/>
    <x v="5286"/>
    <n v="4692131258.9170504"/>
    <n v="4.0935877853009597"/>
    <x v="6194"/>
    <n v="0.86755442504434099"/>
  </r>
  <r>
    <x v="118"/>
    <s v="LU"/>
    <s v="LUX"/>
    <n v="442"/>
    <s v="LUX"/>
    <n v="1986"/>
    <n v="368355"/>
    <x v="5287"/>
    <n v="6684345313.3465796"/>
    <n v="0.294563408545438"/>
    <x v="6195"/>
    <n v="0.83308684486445295"/>
  </r>
  <r>
    <x v="118"/>
    <s v="LU"/>
    <s v="LUX"/>
    <n v="442"/>
    <s v="LUX"/>
    <n v="1987"/>
    <n v="370750"/>
    <x v="5288"/>
    <n v="8413480280.9292297"/>
    <n v="-5.6662909389173302E-2"/>
    <x v="6196"/>
    <n v="0.91591591860772603"/>
  </r>
  <r>
    <x v="118"/>
    <s v="LU"/>
    <s v="LUX"/>
    <n v="442"/>
    <s v="LUX"/>
    <n v="1988"/>
    <n v="373450"/>
    <x v="5289"/>
    <n v="9341786066.9226608"/>
    <n v="1.4365905663490399"/>
    <x v="6197"/>
    <n v="0.95149452859459704"/>
  </r>
  <r>
    <x v="118"/>
    <s v="LU"/>
    <s v="LUX"/>
    <n v="442"/>
    <s v="LUX"/>
    <n v="1989"/>
    <n v="377100"/>
    <x v="5290"/>
    <n v="9854732800.9827995"/>
    <n v="3.3709588729044802"/>
    <x v="6198"/>
    <n v="0.78845832033385999"/>
  </r>
  <r>
    <x v="118"/>
    <s v="LU"/>
    <s v="LUX"/>
    <n v="442"/>
    <s v="LUX"/>
    <n v="1990"/>
    <n v="381850"/>
    <x v="5291"/>
    <n v="12743261709.319201"/>
    <n v="3.25376659083636"/>
    <x v="6199"/>
    <n v="0.78834468085592402"/>
  </r>
  <r>
    <x v="118"/>
    <s v="LU"/>
    <s v="LUX"/>
    <n v="442"/>
    <s v="LUX"/>
    <n v="1991"/>
    <n v="387000"/>
    <x v="5292"/>
    <n v="13898135853.5145"/>
    <n v="3.11835659874854"/>
    <x v="1970"/>
    <n v="0.81138516310672404"/>
  </r>
  <r>
    <x v="118"/>
    <s v="LU"/>
    <s v="LUX"/>
    <n v="442"/>
    <s v="LUX"/>
    <n v="1992"/>
    <n v="392175"/>
    <x v="5293"/>
    <n v="15508292346.298599"/>
    <n v="3.15417375961793"/>
    <x v="5181"/>
    <n v="0.82719840104998499"/>
  </r>
  <r>
    <x v="118"/>
    <s v="LU"/>
    <s v="LUX"/>
    <n v="442"/>
    <s v="LUX"/>
    <n v="1993"/>
    <n v="397475"/>
    <x v="5294"/>
    <n v="15614277052.2388"/>
    <n v="3.5880981853516301"/>
    <x v="6200"/>
    <n v="0.70715443383003196"/>
  </r>
  <r>
    <x v="118"/>
    <s v="LU"/>
    <s v="LUX"/>
    <n v="442"/>
    <s v="LUX"/>
    <n v="1994"/>
    <n v="402925"/>
    <x v="5295"/>
    <n v="16720042199.180099"/>
    <n v="2.1947646868906601"/>
    <x v="5183"/>
    <n v="0.74156143550964404"/>
  </r>
  <r>
    <x v="118"/>
    <s v="LU"/>
    <s v="LUX"/>
    <n v="442"/>
    <s v="LUX"/>
    <n v="1995"/>
    <n v="408625"/>
    <x v="5296"/>
    <n v="20310578817.734001"/>
    <n v="1.86769424969108"/>
    <x v="6201"/>
    <n v="0.59532687818364605"/>
  </r>
  <r>
    <x v="118"/>
    <s v="LU"/>
    <s v="LUX"/>
    <n v="442"/>
    <s v="LUX"/>
    <n v="1996"/>
    <n v="414225"/>
    <x v="5297"/>
    <n v="20323997394.136799"/>
    <n v="1.18385968843569"/>
    <x v="1975"/>
    <n v="0.587036047449911"/>
  </r>
  <r>
    <x v="118"/>
    <s v="LU"/>
    <s v="LUX"/>
    <n v="442"/>
    <s v="LUX"/>
    <n v="1997"/>
    <n v="419450"/>
    <x v="5298"/>
    <n v="18904269282.814602"/>
    <n v="1.3675126120794301"/>
    <x v="6202"/>
    <n v="0.61389004012586401"/>
  </r>
  <r>
    <x v="118"/>
    <s v="LU"/>
    <s v="LUX"/>
    <n v="442"/>
    <s v="LUX"/>
    <n v="1998"/>
    <n v="424700"/>
    <x v="5299"/>
    <n v="18886532562.791698"/>
    <n v="0.95857011049463903"/>
    <x v="6203"/>
    <n v="0.63992050413868995"/>
  </r>
  <r>
    <x v="118"/>
    <s v="LU"/>
    <s v="LUX"/>
    <n v="442"/>
    <s v="LUX"/>
    <n v="1999"/>
    <n v="430475"/>
    <x v="5300"/>
    <n v="20201236234.192299"/>
    <n v="1.0251967647493401"/>
    <x v="6204"/>
    <n v="0.57140192589808003"/>
  </r>
  <r>
    <x v="118"/>
    <s v="LU"/>
    <s v="LUX"/>
    <n v="442"/>
    <s v="LUX"/>
    <n v="2000"/>
    <n v="436300"/>
    <x v="5301"/>
    <n v="18782499824.508301"/>
    <n v="3.1507670702259198"/>
    <x v="2810"/>
    <n v="0.54411854308621999"/>
  </r>
  <r>
    <x v="118"/>
    <s v="LU"/>
    <s v="LUX"/>
    <n v="442"/>
    <s v="LUX"/>
    <n v="2001"/>
    <n v="441525"/>
    <x v="5302"/>
    <n v="19049517003.536999"/>
    <n v="2.6638211057910302"/>
    <x v="1982"/>
    <n v="0.68028707976123703"/>
  </r>
  <r>
    <x v="118"/>
    <s v="LU"/>
    <s v="LUX"/>
    <n v="442"/>
    <s v="LUX"/>
    <n v="2002"/>
    <n v="446175"/>
    <x v="5303"/>
    <n v="19950388654.4585"/>
    <n v="2.0740861357164402"/>
    <x v="3586"/>
    <n v="0.58682553563861295"/>
  </r>
  <r>
    <x v="118"/>
    <s v="LU"/>
    <s v="LUX"/>
    <n v="442"/>
    <s v="LUX"/>
    <n v="2003"/>
    <n v="451630"/>
    <x v="5304"/>
    <n v="24019997499.023899"/>
    <n v="2.0498403056351502"/>
    <x v="3933"/>
    <n v="0.60717994174289003"/>
  </r>
  <r>
    <x v="118"/>
    <s v="LU"/>
    <s v="LUX"/>
    <n v="442"/>
    <s v="LUX"/>
    <n v="2004"/>
    <n v="458095"/>
    <x v="5305"/>
    <n v="31641464154.210899"/>
    <n v="2.2256791642889202"/>
    <x v="6205"/>
    <n v="0.61123547087958496"/>
  </r>
  <r>
    <x v="118"/>
    <s v="LU"/>
    <s v="LUX"/>
    <n v="442"/>
    <s v="LUX"/>
    <n v="2005"/>
    <n v="465158"/>
    <x v="5306"/>
    <n v="34309510334.705002"/>
    <n v="2.4876966516408601"/>
    <x v="6206"/>
    <n v="0.58964320334906895"/>
  </r>
  <r>
    <x v="118"/>
    <s v="LU"/>
    <s v="LUX"/>
    <n v="442"/>
    <s v="LUX"/>
    <n v="2006"/>
    <n v="472637"/>
    <x v="5307"/>
    <n v="34360473818.534103"/>
    <n v="2.6663149457707198"/>
    <x v="6207"/>
    <n v="0.52643484538997498"/>
  </r>
  <r>
    <x v="118"/>
    <s v="LU"/>
    <s v="LUX"/>
    <n v="442"/>
    <s v="LUX"/>
    <n v="2007"/>
    <n v="479993"/>
    <x v="5308"/>
    <n v="43858974247.4813"/>
    <n v="2.3124586178612798"/>
    <x v="6208"/>
    <n v="0.55850194257108998"/>
  </r>
  <r>
    <x v="118"/>
    <s v="LU"/>
    <s v="LUX"/>
    <n v="442"/>
    <s v="LUX"/>
    <n v="2008"/>
    <n v="488650"/>
    <x v="5309"/>
    <n v="46059035709.813301"/>
    <n v="3.4018796302556602"/>
    <x v="3944"/>
    <n v="0.392696163366553"/>
  </r>
  <r>
    <x v="118"/>
    <s v="LU"/>
    <s v="LUX"/>
    <n v="442"/>
    <s v="LUX"/>
    <n v="2009"/>
    <n v="497783"/>
    <x v="5310"/>
    <n v="34736149608.222603"/>
    <n v="0.368041997888919"/>
    <x v="6209"/>
    <n v="0.38029214882137902"/>
  </r>
  <r>
    <x v="118"/>
    <s v="LU"/>
    <s v="LUX"/>
    <n v="442"/>
    <s v="LUX"/>
    <n v="2010"/>
    <n v="506953"/>
    <x v="5311"/>
    <n v="38203044611.666702"/>
    <n v="2.27367911621542"/>
    <x v="6210"/>
    <n v="0.50572637763583805"/>
  </r>
  <r>
    <x v="118"/>
    <s v="LU"/>
    <s v="LUX"/>
    <n v="442"/>
    <s v="LUX"/>
    <n v="2011"/>
    <n v="518347"/>
    <x v="5312"/>
    <n v="42768242732.490402"/>
    <n v="3.4106834106833999"/>
    <x v="6211"/>
    <n v="0.415652300827133"/>
  </r>
  <r>
    <x v="118"/>
    <s v="LU"/>
    <s v="LUX"/>
    <n v="442"/>
    <s v="LUX"/>
    <n v="2012"/>
    <n v="530946"/>
    <x v="5313"/>
    <n v="45915520597.734398"/>
    <n v="2.6628416550801699"/>
    <x v="6212"/>
    <n v="0.38689069753983402"/>
  </r>
  <r>
    <x v="118"/>
    <s v="LU"/>
    <s v="LUX"/>
    <n v="442"/>
    <s v="LUX"/>
    <n v="2013"/>
    <n v="543360"/>
    <x v="5314"/>
    <n v="46779637636.274597"/>
    <n v="1.73403963519166"/>
    <x v="2003"/>
    <n v="0.39898354408241099"/>
  </r>
  <r>
    <x v="118"/>
    <s v="LU"/>
    <s v="LUX"/>
    <n v="442"/>
    <s v="LUX"/>
    <n v="2014"/>
    <n v="556319"/>
    <x v="5315"/>
    <n v="49979926556.901802"/>
    <n v="0.628543985440705"/>
    <x v="6213"/>
    <n v="0.40860601691714898"/>
  </r>
  <r>
    <x v="118"/>
    <s v="LU"/>
    <s v="LUX"/>
    <n v="442"/>
    <s v="LUX"/>
    <n v="2015"/>
    <n v="569604"/>
    <x v="5316"/>
    <n v="38657980989.023399"/>
    <n v="0.47474316143779999"/>
    <x v="3487"/>
    <n v="0.45158500919206301"/>
  </r>
  <r>
    <x v="118"/>
    <s v="LU"/>
    <s v="LUX"/>
    <n v="442"/>
    <s v="LUX"/>
    <n v="2016"/>
    <n v="582014"/>
    <x v="5317"/>
    <n v="41225831605.564301"/>
    <n v="0.29083333333330602"/>
    <x v="6214"/>
    <n v="0.409097655797448"/>
  </r>
  <r>
    <x v="118"/>
    <s v="LU"/>
    <s v="LUX"/>
    <n v="442"/>
    <s v="LUX"/>
    <n v="2017"/>
    <n v="596336"/>
    <x v="5318"/>
    <n v="47031112675.058899"/>
    <n v="1.73079959118897"/>
    <x v="6215"/>
    <n v="0.52490345193824495"/>
  </r>
  <r>
    <x v="118"/>
    <s v="LU"/>
    <s v="LUX"/>
    <n v="442"/>
    <s v="LUX"/>
    <n v="2018"/>
    <n v="607950"/>
    <x v="5319"/>
    <n v="50751283867.921501"/>
    <n v="1.52819524307373"/>
    <x v="6216"/>
    <n v="0.52979702560685005"/>
  </r>
  <r>
    <x v="118"/>
    <s v="LU"/>
    <s v="LUX"/>
    <n v="442"/>
    <s v="LUX"/>
    <n v="2019"/>
    <n v="620001"/>
    <x v="5320"/>
    <n v="47012779829.019501"/>
    <n v="1.7433207565384301"/>
    <x v="6217"/>
    <n v="0.57449174715129503"/>
  </r>
  <r>
    <x v="118"/>
    <s v="LU"/>
    <s v="LUX"/>
    <n v="442"/>
    <s v="LUX"/>
    <n v="2020"/>
    <n v="630419"/>
    <x v="5321"/>
    <n v="51101739694.786102"/>
    <n v="0.81995730212699403"/>
    <x v="6218"/>
    <n v="0.62733836262762399"/>
  </r>
  <r>
    <x v="118"/>
    <s v="LU"/>
    <s v="LUX"/>
    <n v="442"/>
    <s v="LUX"/>
    <n v="2021"/>
    <n v="640064"/>
    <x v="5322"/>
    <n v="59692666901.5494"/>
    <n v="2.5269200906616902"/>
    <x v="61"/>
    <n v="0.62688078205848397"/>
  </r>
  <r>
    <x v="119"/>
    <s v="MO"/>
    <s v="MAC"/>
    <n v="446"/>
    <s v="MAC"/>
    <n v="1960"/>
    <n v="177014"/>
    <x v="0"/>
    <m/>
    <m/>
    <x v="6219"/>
    <m/>
  </r>
  <r>
    <x v="119"/>
    <s v="MO"/>
    <s v="MAC"/>
    <n v="446"/>
    <s v="MAC"/>
    <n v="1961"/>
    <n v="178672"/>
    <x v="0"/>
    <m/>
    <m/>
    <x v="6220"/>
    <m/>
  </r>
  <r>
    <x v="119"/>
    <s v="MO"/>
    <s v="MAC"/>
    <n v="446"/>
    <s v="MAC"/>
    <n v="1962"/>
    <n v="186039"/>
    <x v="0"/>
    <m/>
    <m/>
    <x v="6221"/>
    <m/>
  </r>
  <r>
    <x v="119"/>
    <s v="MO"/>
    <s v="MAC"/>
    <n v="446"/>
    <s v="MAC"/>
    <n v="1963"/>
    <n v="193618"/>
    <x v="0"/>
    <m/>
    <m/>
    <x v="6222"/>
    <m/>
  </r>
  <r>
    <x v="119"/>
    <s v="MO"/>
    <s v="MAC"/>
    <n v="446"/>
    <s v="MAC"/>
    <n v="1964"/>
    <n v="201380"/>
    <x v="0"/>
    <m/>
    <m/>
    <x v="6223"/>
    <m/>
  </r>
  <r>
    <x v="119"/>
    <s v="MO"/>
    <s v="MAC"/>
    <n v="446"/>
    <s v="MAC"/>
    <n v="1965"/>
    <n v="209278"/>
    <x v="0"/>
    <m/>
    <m/>
    <x v="6224"/>
    <m/>
  </r>
  <r>
    <x v="119"/>
    <s v="MO"/>
    <s v="MAC"/>
    <n v="446"/>
    <s v="MAC"/>
    <n v="1966"/>
    <n v="217232"/>
    <x v="0"/>
    <m/>
    <m/>
    <x v="6225"/>
    <m/>
  </r>
  <r>
    <x v="119"/>
    <s v="MO"/>
    <s v="MAC"/>
    <n v="446"/>
    <s v="MAC"/>
    <n v="1967"/>
    <n v="225151"/>
    <x v="0"/>
    <m/>
    <m/>
    <x v="6226"/>
    <m/>
  </r>
  <r>
    <x v="119"/>
    <s v="MO"/>
    <s v="MAC"/>
    <n v="446"/>
    <s v="MAC"/>
    <n v="1968"/>
    <n v="232929"/>
    <x v="0"/>
    <m/>
    <m/>
    <x v="857"/>
    <m/>
  </r>
  <r>
    <x v="119"/>
    <s v="MO"/>
    <s v="MAC"/>
    <n v="446"/>
    <s v="MAC"/>
    <n v="1969"/>
    <n v="240416"/>
    <x v="0"/>
    <m/>
    <m/>
    <x v="6227"/>
    <m/>
  </r>
  <r>
    <x v="119"/>
    <s v="MO"/>
    <s v="MAC"/>
    <n v="446"/>
    <s v="MAC"/>
    <n v="1970"/>
    <n v="247284"/>
    <x v="0"/>
    <m/>
    <m/>
    <x v="6228"/>
    <m/>
  </r>
  <r>
    <x v="119"/>
    <s v="MO"/>
    <s v="MAC"/>
    <n v="446"/>
    <s v="MAC"/>
    <n v="1971"/>
    <n v="249832"/>
    <x v="0"/>
    <m/>
    <m/>
    <x v="6229"/>
    <m/>
  </r>
  <r>
    <x v="119"/>
    <s v="MO"/>
    <s v="MAC"/>
    <n v="446"/>
    <s v="MAC"/>
    <n v="1972"/>
    <n v="248669"/>
    <x v="0"/>
    <m/>
    <m/>
    <x v="6230"/>
    <m/>
  </r>
  <r>
    <x v="119"/>
    <s v="MO"/>
    <s v="MAC"/>
    <n v="446"/>
    <s v="MAC"/>
    <n v="1973"/>
    <n v="247838"/>
    <x v="0"/>
    <m/>
    <m/>
    <x v="6231"/>
    <m/>
  </r>
  <r>
    <x v="119"/>
    <s v="MO"/>
    <s v="MAC"/>
    <n v="446"/>
    <s v="MAC"/>
    <n v="1974"/>
    <n v="247280"/>
    <x v="0"/>
    <m/>
    <m/>
    <x v="6232"/>
    <m/>
  </r>
  <r>
    <x v="119"/>
    <s v="MO"/>
    <s v="MAC"/>
    <n v="446"/>
    <s v="MAC"/>
    <n v="1975"/>
    <n v="246919"/>
    <x v="0"/>
    <m/>
    <m/>
    <x v="2221"/>
    <m/>
  </r>
  <r>
    <x v="119"/>
    <s v="MO"/>
    <s v="MAC"/>
    <n v="446"/>
    <s v="MAC"/>
    <n v="1976"/>
    <n v="246661"/>
    <x v="0"/>
    <m/>
    <m/>
    <x v="6233"/>
    <m/>
  </r>
  <r>
    <x v="119"/>
    <s v="MO"/>
    <s v="MAC"/>
    <n v="446"/>
    <s v="MAC"/>
    <n v="1977"/>
    <n v="246405"/>
    <x v="0"/>
    <m/>
    <m/>
    <x v="6234"/>
    <m/>
  </r>
  <r>
    <x v="119"/>
    <s v="MO"/>
    <s v="MAC"/>
    <n v="446"/>
    <s v="MAC"/>
    <n v="1978"/>
    <n v="246048"/>
    <x v="0"/>
    <m/>
    <m/>
    <x v="6235"/>
    <m/>
  </r>
  <r>
    <x v="119"/>
    <s v="MO"/>
    <s v="MAC"/>
    <n v="446"/>
    <s v="MAC"/>
    <n v="1979"/>
    <n v="245605"/>
    <x v="0"/>
    <m/>
    <m/>
    <x v="6236"/>
    <m/>
  </r>
  <r>
    <x v="119"/>
    <s v="MO"/>
    <s v="MAC"/>
    <n v="446"/>
    <s v="MAC"/>
    <n v="1980"/>
    <n v="245332"/>
    <x v="0"/>
    <m/>
    <m/>
    <x v="6237"/>
    <m/>
  </r>
  <r>
    <x v="119"/>
    <s v="MO"/>
    <s v="MAC"/>
    <n v="446"/>
    <s v="MAC"/>
    <n v="1981"/>
    <n v="248695"/>
    <x v="0"/>
    <m/>
    <m/>
    <x v="6238"/>
    <m/>
  </r>
  <r>
    <x v="119"/>
    <s v="MO"/>
    <s v="MAC"/>
    <n v="446"/>
    <s v="MAC"/>
    <n v="1982"/>
    <n v="256692"/>
    <x v="5323"/>
    <n v="1149844196.7297399"/>
    <m/>
    <x v="6239"/>
    <m/>
  </r>
  <r>
    <x v="119"/>
    <s v="MO"/>
    <s v="MAC"/>
    <n v="446"/>
    <s v="MAC"/>
    <n v="1983"/>
    <n v="266253"/>
    <x v="5324"/>
    <n v="1147492819.0562999"/>
    <m/>
    <x v="6240"/>
    <m/>
  </r>
  <r>
    <x v="119"/>
    <s v="MO"/>
    <s v="MAC"/>
    <n v="446"/>
    <s v="MAC"/>
    <n v="1984"/>
    <n v="276591"/>
    <x v="5325"/>
    <n v="1325550501.53073"/>
    <m/>
    <x v="6241"/>
    <m/>
  </r>
  <r>
    <x v="119"/>
    <s v="MO"/>
    <s v="MAC"/>
    <n v="446"/>
    <s v="MAC"/>
    <n v="1985"/>
    <n v="287700"/>
    <x v="5326"/>
    <n v="1368971683.25249"/>
    <m/>
    <x v="287"/>
    <m/>
  </r>
  <r>
    <x v="119"/>
    <s v="MO"/>
    <s v="MAC"/>
    <n v="446"/>
    <s v="MAC"/>
    <n v="1986"/>
    <n v="299491"/>
    <x v="5327"/>
    <n v="1556366270.65342"/>
    <m/>
    <x v="6242"/>
    <m/>
  </r>
  <r>
    <x v="119"/>
    <s v="MO"/>
    <s v="MAC"/>
    <n v="446"/>
    <s v="MAC"/>
    <n v="1987"/>
    <n v="311808"/>
    <x v="5328"/>
    <n v="2001094509.2262001"/>
    <m/>
    <x v="6243"/>
    <m/>
  </r>
  <r>
    <x v="119"/>
    <s v="MO"/>
    <s v="MAC"/>
    <n v="446"/>
    <s v="MAC"/>
    <n v="1988"/>
    <n v="324478"/>
    <x v="5329"/>
    <n v="2327882894.3113699"/>
    <m/>
    <x v="6244"/>
    <m/>
  </r>
  <r>
    <x v="119"/>
    <s v="MO"/>
    <s v="MAC"/>
    <n v="446"/>
    <s v="MAC"/>
    <n v="1989"/>
    <n v="337336"/>
    <x v="5330"/>
    <n v="2746049378.2596202"/>
    <n v="8.7709455415918303"/>
    <x v="6245"/>
    <m/>
  </r>
  <r>
    <x v="119"/>
    <s v="MO"/>
    <s v="MAC"/>
    <n v="446"/>
    <s v="MAC"/>
    <n v="1990"/>
    <n v="350227"/>
    <x v="5331"/>
    <n v="3263340294.2276502"/>
    <n v="7.9696938436322098"/>
    <x v="6246"/>
    <m/>
  </r>
  <r>
    <x v="119"/>
    <s v="MO"/>
    <s v="MAC"/>
    <n v="446"/>
    <s v="MAC"/>
    <n v="1991"/>
    <n v="362390"/>
    <x v="5332"/>
    <n v="3788827892.5077801"/>
    <n v="9.5688776593484004"/>
    <x v="6247"/>
    <m/>
  </r>
  <r>
    <x v="119"/>
    <s v="MO"/>
    <s v="MAC"/>
    <n v="446"/>
    <s v="MAC"/>
    <n v="1992"/>
    <n v="372370"/>
    <x v="5333"/>
    <n v="4957089422.1240997"/>
    <n v="7.7139216835660998"/>
    <x v="6248"/>
    <m/>
  </r>
  <r>
    <x v="119"/>
    <s v="MO"/>
    <s v="MAC"/>
    <n v="446"/>
    <s v="MAC"/>
    <n v="1993"/>
    <n v="380712"/>
    <x v="5334"/>
    <n v="5672099427.6821098"/>
    <n v="6.7058855277004499"/>
    <x v="6249"/>
    <m/>
  </r>
  <r>
    <x v="119"/>
    <s v="MO"/>
    <s v="MAC"/>
    <n v="446"/>
    <s v="MAC"/>
    <n v="1994"/>
    <n v="388779"/>
    <x v="5335"/>
    <n v="6295496375.7647305"/>
    <n v="6.2520689021027103"/>
    <x v="6250"/>
    <m/>
  </r>
  <r>
    <x v="119"/>
    <s v="MO"/>
    <s v="MAC"/>
    <n v="446"/>
    <s v="MAC"/>
    <n v="1995"/>
    <n v="396641"/>
    <x v="5336"/>
    <n v="6944602525.1637802"/>
    <n v="8.5586660430844699"/>
    <x v="6251"/>
    <m/>
  </r>
  <r>
    <x v="119"/>
    <s v="MO"/>
    <s v="MAC"/>
    <n v="446"/>
    <s v="MAC"/>
    <n v="1996"/>
    <n v="404297"/>
    <x v="5337"/>
    <n v="6940839199.6384802"/>
    <n v="4.8224867678348504"/>
    <x v="6252"/>
    <m/>
  </r>
  <r>
    <x v="119"/>
    <s v="MO"/>
    <s v="MAC"/>
    <n v="446"/>
    <s v="MAC"/>
    <n v="1997"/>
    <n v="411700"/>
    <x v="5338"/>
    <n v="7008425839.7803202"/>
    <n v="3.4909371513885898"/>
    <x v="6253"/>
    <m/>
  </r>
  <r>
    <x v="119"/>
    <s v="MO"/>
    <s v="MAC"/>
    <n v="446"/>
    <s v="MAC"/>
    <n v="1998"/>
    <n v="418776"/>
    <x v="5339"/>
    <n v="6504950368.4764605"/>
    <n v="0.172630384568532"/>
    <x v="6254"/>
    <m/>
  </r>
  <r>
    <x v="119"/>
    <s v="MO"/>
    <s v="MAC"/>
    <n v="446"/>
    <s v="MAC"/>
    <n v="1999"/>
    <n v="425518"/>
    <x v="5340"/>
    <n v="6133923097.13585"/>
    <n v="-3.2041624818658501"/>
    <x v="6255"/>
    <m/>
  </r>
  <r>
    <x v="119"/>
    <s v="MO"/>
    <s v="MAC"/>
    <n v="446"/>
    <s v="MAC"/>
    <n v="2000"/>
    <n v="431896"/>
    <x v="5341"/>
    <n v="6197684994.8292398"/>
    <n v="-1.6097188396189801"/>
    <x v="6256"/>
    <m/>
  </r>
  <r>
    <x v="119"/>
    <s v="MO"/>
    <s v="MAC"/>
    <n v="446"/>
    <s v="MAC"/>
    <n v="2001"/>
    <n v="439122"/>
    <x v="5342"/>
    <n v="6811252878.5709801"/>
    <n v="-1.98465008641648"/>
    <x v="6257"/>
    <m/>
  </r>
  <r>
    <x v="119"/>
    <s v="MO"/>
    <s v="MAC"/>
    <n v="446"/>
    <s v="MAC"/>
    <n v="2002"/>
    <n v="449665"/>
    <x v="5343"/>
    <n v="7290063982.8715096"/>
    <n v="-2.6375169981619502"/>
    <x v="6258"/>
    <m/>
  </r>
  <r>
    <x v="119"/>
    <s v="MO"/>
    <s v="MAC"/>
    <n v="446"/>
    <s v="MAC"/>
    <n v="2003"/>
    <n v="462533"/>
    <x v="5344"/>
    <n v="8039171196.32973"/>
    <n v="-1.5624520367130399"/>
    <x v="6259"/>
    <m/>
  </r>
  <r>
    <x v="119"/>
    <s v="MO"/>
    <s v="MAC"/>
    <n v="446"/>
    <s v="MAC"/>
    <n v="2004"/>
    <n v="475529"/>
    <x v="5345"/>
    <n v="10026376804.367901"/>
    <n v="0.98072845203940795"/>
    <x v="6260"/>
    <m/>
  </r>
  <r>
    <x v="119"/>
    <s v="MO"/>
    <s v="MAC"/>
    <n v="446"/>
    <s v="MAC"/>
    <n v="2005"/>
    <n v="488619"/>
    <x v="5346"/>
    <n v="11314276441.4375"/>
    <n v="4.3958928433567497"/>
    <x v="6261"/>
    <m/>
  </r>
  <r>
    <x v="119"/>
    <s v="MO"/>
    <s v="MAC"/>
    <n v="446"/>
    <s v="MAC"/>
    <n v="2006"/>
    <n v="501863"/>
    <x v="5347"/>
    <n v="13247194241.007799"/>
    <n v="5.1499733775069503"/>
    <x v="6262"/>
    <m/>
  </r>
  <r>
    <x v="119"/>
    <s v="MO"/>
    <s v="MAC"/>
    <n v="446"/>
    <s v="MAC"/>
    <n v="2007"/>
    <n v="515330"/>
    <x v="5348"/>
    <n v="18055936485.023499"/>
    <n v="5.5714968914394998"/>
    <x v="6263"/>
    <m/>
  </r>
  <r>
    <x v="119"/>
    <s v="MO"/>
    <s v="MAC"/>
    <n v="446"/>
    <s v="MAC"/>
    <n v="2008"/>
    <n v="529038"/>
    <x v="5349"/>
    <n v="18426179224.697899"/>
    <n v="8.6110185863700099"/>
    <x v="6264"/>
    <m/>
  </r>
  <r>
    <x v="119"/>
    <s v="MO"/>
    <s v="MAC"/>
    <n v="446"/>
    <s v="MAC"/>
    <n v="2009"/>
    <n v="543021"/>
    <x v="5350"/>
    <n v="19261763711.283401"/>
    <n v="1.16906695453763"/>
    <x v="6265"/>
    <m/>
  </r>
  <r>
    <x v="119"/>
    <s v="MO"/>
    <s v="MAC"/>
    <n v="446"/>
    <s v="MAC"/>
    <n v="2010"/>
    <n v="557297"/>
    <x v="5351"/>
    <n v="24909587363.474998"/>
    <n v="2.80947242060846"/>
    <x v="6266"/>
    <m/>
  </r>
  <r>
    <x v="119"/>
    <s v="MO"/>
    <s v="MAC"/>
    <n v="446"/>
    <s v="MAC"/>
    <n v="2011"/>
    <n v="571003"/>
    <x v="5352"/>
    <n v="31539522586.1166"/>
    <n v="5.8062461669104097"/>
    <x v="6267"/>
    <m/>
  </r>
  <r>
    <x v="119"/>
    <s v="MO"/>
    <s v="MAC"/>
    <n v="446"/>
    <s v="MAC"/>
    <n v="2012"/>
    <n v="582766"/>
    <x v="5353"/>
    <n v="36351769108.499496"/>
    <n v="6.1073892833654497"/>
    <x v="6268"/>
    <m/>
  </r>
  <r>
    <x v="119"/>
    <s v="MO"/>
    <s v="MAC"/>
    <n v="446"/>
    <s v="MAC"/>
    <n v="2013"/>
    <n v="593374"/>
    <x v="5354"/>
    <n v="42782346388.294296"/>
    <n v="5.5005777917848704"/>
    <x v="6269"/>
    <m/>
  </r>
  <r>
    <x v="119"/>
    <s v="MO"/>
    <s v="MAC"/>
    <n v="446"/>
    <s v="MAC"/>
    <n v="2014"/>
    <n v="604167"/>
    <x v="5355"/>
    <n v="46126754391.4562"/>
    <n v="6.0482345209407899"/>
    <x v="6270"/>
    <m/>
  </r>
  <r>
    <x v="119"/>
    <s v="MO"/>
    <s v="MAC"/>
    <n v="446"/>
    <s v="MAC"/>
    <n v="2015"/>
    <n v="615239"/>
    <x v="5356"/>
    <n v="40244934251.722"/>
    <n v="4.5605633802817103"/>
    <x v="6271"/>
    <m/>
  </r>
  <r>
    <x v="119"/>
    <s v="MO"/>
    <s v="MAC"/>
    <n v="446"/>
    <s v="MAC"/>
    <n v="2016"/>
    <n v="626688"/>
    <x v="5357"/>
    <n v="40643756801.040604"/>
    <n v="2.3689574970590299"/>
    <x v="6272"/>
    <m/>
  </r>
  <r>
    <x v="119"/>
    <s v="MO"/>
    <s v="MAC"/>
    <n v="446"/>
    <s v="MAC"/>
    <n v="2017"/>
    <n v="638609"/>
    <x v="5358"/>
    <n v="44894767007.226501"/>
    <n v="1.22812404052807"/>
    <x v="6273"/>
    <m/>
  </r>
  <r>
    <x v="119"/>
    <s v="MO"/>
    <s v="MAC"/>
    <n v="446"/>
    <s v="MAC"/>
    <n v="2018"/>
    <n v="650991"/>
    <x v="5359"/>
    <n v="48905890368.535103"/>
    <n v="3.0044629316694902"/>
    <x v="6274"/>
    <m/>
  </r>
  <r>
    <x v="119"/>
    <s v="MO"/>
    <s v="MAC"/>
    <n v="446"/>
    <s v="MAC"/>
    <n v="2019"/>
    <n v="663653"/>
    <x v="5360"/>
    <n v="48964872064.927803"/>
    <n v="2.75193081051976"/>
    <x v="6275"/>
    <m/>
  </r>
  <r>
    <x v="119"/>
    <s v="MO"/>
    <s v="MAC"/>
    <n v="446"/>
    <s v="MAC"/>
    <n v="2020"/>
    <n v="676283"/>
    <x v="5361"/>
    <n v="30234657220.462898"/>
    <n v="0.81141051149158006"/>
    <x v="6276"/>
    <m/>
  </r>
  <r>
    <x v="119"/>
    <s v="MO"/>
    <s v="MAC"/>
    <n v="446"/>
    <s v="MAC"/>
    <n v="2021"/>
    <n v="686607"/>
    <x v="5362"/>
    <n v="30865105240.1474"/>
    <m/>
    <x v="61"/>
    <m/>
  </r>
  <r>
    <x v="120"/>
    <s v="MG"/>
    <s v="MDG"/>
    <n v="450"/>
    <s v="MDG"/>
    <n v="1960"/>
    <n v="5073342"/>
    <x v="5363"/>
    <n v="650793392.58812201"/>
    <m/>
    <x v="6277"/>
    <m/>
  </r>
  <r>
    <x v="120"/>
    <s v="MG"/>
    <s v="MDG"/>
    <n v="450"/>
    <s v="MDG"/>
    <n v="1961"/>
    <n v="5206239"/>
    <x v="5364"/>
    <n v="676064335.18881404"/>
    <m/>
    <x v="6278"/>
    <n v="1.50215208034433"/>
  </r>
  <r>
    <x v="120"/>
    <s v="MG"/>
    <s v="MDG"/>
    <n v="450"/>
    <s v="MDG"/>
    <n v="1962"/>
    <n v="5343117"/>
    <x v="5365"/>
    <n v="714566101.38394594"/>
    <m/>
    <x v="6279"/>
    <n v="1.53731343283582"/>
  </r>
  <r>
    <x v="120"/>
    <s v="MG"/>
    <s v="MDG"/>
    <n v="450"/>
    <s v="MDG"/>
    <n v="1963"/>
    <n v="5484252"/>
    <x v="5366"/>
    <n v="734222182.10884798"/>
    <m/>
    <x v="6280"/>
    <n v="1.4603698811096399"/>
  </r>
  <r>
    <x v="120"/>
    <s v="MG"/>
    <s v="MDG"/>
    <n v="450"/>
    <s v="MDG"/>
    <n v="1964"/>
    <n v="5630024"/>
    <x v="5367"/>
    <n v="776139175.17650604"/>
    <m/>
    <x v="6281"/>
    <n v="1.45875"/>
  </r>
  <r>
    <x v="120"/>
    <s v="MG"/>
    <s v="MDG"/>
    <n v="450"/>
    <s v="MDG"/>
    <n v="1965"/>
    <n v="5780453"/>
    <x v="5368"/>
    <n v="806012048.881428"/>
    <n v="4.2018603658944196"/>
    <x v="6282"/>
    <n v="1.5908543922984399"/>
  </r>
  <r>
    <x v="120"/>
    <s v="MG"/>
    <s v="MDG"/>
    <n v="450"/>
    <s v="MDG"/>
    <n v="1966"/>
    <n v="5936461"/>
    <x v="5369"/>
    <n v="900264585.72282004"/>
    <n v="3.2115739789755402"/>
    <x v="6283"/>
    <n v="1.54227485541173"/>
  </r>
  <r>
    <x v="120"/>
    <s v="MG"/>
    <s v="MDG"/>
    <n v="450"/>
    <s v="MDG"/>
    <n v="1967"/>
    <n v="6099529"/>
    <x v="5370"/>
    <n v="956435312.77996802"/>
    <n v="0.81519037668080796"/>
    <x v="6284"/>
    <n v="1.5500259201658899"/>
  </r>
  <r>
    <x v="120"/>
    <s v="MG"/>
    <s v="MDG"/>
    <n v="450"/>
    <s v="MDG"/>
    <n v="1968"/>
    <n v="6270528"/>
    <x v="5371"/>
    <n v="1031668828.19833"/>
    <n v="0.95651316448550305"/>
    <x v="6285"/>
    <n v="1.54621848739496"/>
  </r>
  <r>
    <x v="120"/>
    <s v="MG"/>
    <s v="MDG"/>
    <n v="450"/>
    <s v="MDG"/>
    <n v="1969"/>
    <n v="6450324"/>
    <x v="5372"/>
    <n v="1051392480.65418"/>
    <n v="3.8288728268366201"/>
    <x v="6286"/>
    <n v="1.50724637681159"/>
  </r>
  <r>
    <x v="120"/>
    <s v="MG"/>
    <s v="MDG"/>
    <n v="450"/>
    <s v="MDG"/>
    <n v="1970"/>
    <n v="6639751"/>
    <x v="5373"/>
    <n v="1108857699.1047101"/>
    <n v="2.87864534318794"/>
    <x v="6287"/>
    <n v="1.35124298315958"/>
  </r>
  <r>
    <x v="120"/>
    <s v="MG"/>
    <s v="MDG"/>
    <n v="450"/>
    <s v="MDG"/>
    <n v="1971"/>
    <n v="6840457"/>
    <x v="5374"/>
    <n v="1192886702.1285601"/>
    <n v="5.3858814924349296"/>
    <x v="6288"/>
    <n v="1.31657355679702"/>
  </r>
  <r>
    <x v="120"/>
    <s v="MG"/>
    <s v="MDG"/>
    <n v="450"/>
    <s v="MDG"/>
    <n v="1972"/>
    <n v="7051090"/>
    <x v="5375"/>
    <n v="1339441922.8478301"/>
    <n v="5.6225596527748101"/>
    <x v="6289"/>
    <n v="1.4881933003843999"/>
  </r>
  <r>
    <x v="120"/>
    <s v="MG"/>
    <s v="MDG"/>
    <n v="450"/>
    <s v="MDG"/>
    <n v="1973"/>
    <n v="7268560"/>
    <x v="5376"/>
    <n v="1648118544.4008"/>
    <n v="6.1201018646477898"/>
    <x v="6290"/>
    <n v="1.52385752688172"/>
  </r>
  <r>
    <x v="120"/>
    <s v="MG"/>
    <s v="MDG"/>
    <n v="450"/>
    <s v="MDG"/>
    <n v="1974"/>
    <n v="7491935"/>
    <x v="5377"/>
    <n v="1903186533.2384701"/>
    <n v="22.100944418777999"/>
    <x v="6291"/>
    <n v="1.67068919281309"/>
  </r>
  <r>
    <x v="120"/>
    <s v="MG"/>
    <s v="MDG"/>
    <n v="450"/>
    <s v="MDG"/>
    <n v="1975"/>
    <n v="7720859"/>
    <x v="5378"/>
    <n v="2270256405.8642902"/>
    <n v="8.1912128321593194"/>
    <x v="6292"/>
    <n v="1.63714574898785"/>
  </r>
  <r>
    <x v="120"/>
    <s v="MG"/>
    <s v="MDG"/>
    <n v="450"/>
    <s v="MDG"/>
    <n v="1976"/>
    <n v="7955197"/>
    <x v="5379"/>
    <n v="2169578043.6519198"/>
    <n v="4.98681511862564"/>
    <x v="6293"/>
    <n v="1.88020957370803"/>
  </r>
  <r>
    <x v="120"/>
    <s v="MG"/>
    <s v="MDG"/>
    <n v="450"/>
    <s v="MDG"/>
    <n v="1977"/>
    <n v="8195142"/>
    <x v="5380"/>
    <n v="2357656134.61693"/>
    <n v="3.10895289128434"/>
    <x v="6294"/>
    <n v="2.3071993163853901"/>
  </r>
  <r>
    <x v="120"/>
    <s v="MG"/>
    <s v="MDG"/>
    <n v="450"/>
    <s v="MDG"/>
    <n v="1978"/>
    <n v="8440919"/>
    <x v="5381"/>
    <n v="2668890091.4821801"/>
    <n v="6.5284469226179702"/>
    <x v="6295"/>
    <n v="2.4198520345252801"/>
  </r>
  <r>
    <x v="120"/>
    <s v="MG"/>
    <s v="MDG"/>
    <n v="450"/>
    <s v="MDG"/>
    <n v="1979"/>
    <n v="8692289"/>
    <x v="5382"/>
    <n v="3451167326.1800098"/>
    <n v="14.055592255551501"/>
    <x v="6296"/>
    <n v="2.9272391194757201"/>
  </r>
  <r>
    <x v="120"/>
    <s v="MG"/>
    <s v="MDG"/>
    <n v="450"/>
    <s v="MDG"/>
    <n v="1980"/>
    <n v="8948162"/>
    <x v="5383"/>
    <n v="5157942663.3398199"/>
    <n v="18.217865894675501"/>
    <x v="6297"/>
    <n v="2.7689185271093102"/>
  </r>
  <r>
    <x v="120"/>
    <s v="MG"/>
    <s v="MDG"/>
    <n v="450"/>
    <s v="MDG"/>
    <n v="1981"/>
    <n v="9207310"/>
    <x v="5384"/>
    <n v="4671006400.3555098"/>
    <n v="30.538177432771199"/>
    <x v="6298"/>
    <n v="2.9784537389100101"/>
  </r>
  <r>
    <x v="120"/>
    <s v="MG"/>
    <s v="MDG"/>
    <n v="450"/>
    <s v="MDG"/>
    <n v="1982"/>
    <n v="9470990"/>
    <x v="5385"/>
    <n v="4689709723.7082195"/>
    <n v="31.789704651053501"/>
    <x v="6299"/>
    <m/>
  </r>
  <r>
    <x v="120"/>
    <s v="MG"/>
    <s v="MDG"/>
    <n v="450"/>
    <s v="MDG"/>
    <n v="1983"/>
    <n v="9740088"/>
    <x v="5386"/>
    <n v="4568324597.1536303"/>
    <n v="19.328338591095001"/>
    <x v="6300"/>
    <m/>
  </r>
  <r>
    <x v="120"/>
    <s v="MG"/>
    <s v="MDG"/>
    <n v="450"/>
    <s v="MDG"/>
    <n v="1984"/>
    <n v="10015017"/>
    <x v="5387"/>
    <n v="3759912517.7211199"/>
    <n v="9.8566209543388794"/>
    <x v="6301"/>
    <n v="1.8731563421828901"/>
  </r>
  <r>
    <x v="120"/>
    <s v="MG"/>
    <s v="MDG"/>
    <n v="450"/>
    <s v="MDG"/>
    <n v="1985"/>
    <n v="10297746"/>
    <x v="5388"/>
    <n v="3673726255.3067799"/>
    <n v="10.5564839573619"/>
    <x v="6302"/>
    <n v="1.7800549334460201"/>
  </r>
  <r>
    <x v="120"/>
    <s v="MG"/>
    <s v="MDG"/>
    <n v="450"/>
    <s v="MDG"/>
    <n v="1986"/>
    <n v="10588428"/>
    <x v="5389"/>
    <n v="4192899227.6775398"/>
    <n v="14.4973321039129"/>
    <x v="6303"/>
    <n v="1.551935381404"/>
  </r>
  <r>
    <x v="120"/>
    <s v="MG"/>
    <s v="MDG"/>
    <n v="450"/>
    <s v="MDG"/>
    <n v="1987"/>
    <n v="10890514"/>
    <x v="5390"/>
    <n v="3038202028.5156999"/>
    <n v="14.993135132250201"/>
    <x v="6304"/>
    <n v="1.4290401370712"/>
  </r>
  <r>
    <x v="120"/>
    <s v="MG"/>
    <s v="MDG"/>
    <n v="450"/>
    <s v="MDG"/>
    <n v="1988"/>
    <n v="11206789"/>
    <x v="5391"/>
    <n v="3010174177.7217798"/>
    <n v="26.8537971413812"/>
    <x v="6305"/>
    <n v="1.3471834264432001"/>
  </r>
  <r>
    <x v="120"/>
    <s v="MG"/>
    <s v="MDG"/>
    <n v="450"/>
    <s v="MDG"/>
    <n v="1989"/>
    <n v="11536734"/>
    <x v="5392"/>
    <n v="2986320071.0036998"/>
    <n v="9.0129959455549695"/>
    <x v="6306"/>
    <n v="1.2108653318020699"/>
  </r>
  <r>
    <x v="120"/>
    <s v="MG"/>
    <s v="MDG"/>
    <n v="450"/>
    <s v="MDG"/>
    <n v="1990"/>
    <n v="11882762"/>
    <x v="5393"/>
    <n v="3770426972.2937799"/>
    <n v="11.784483832135701"/>
    <x v="6307"/>
    <n v="1.23151104450381"/>
  </r>
  <r>
    <x v="120"/>
    <s v="MG"/>
    <s v="MDG"/>
    <n v="450"/>
    <s v="MDG"/>
    <n v="1991"/>
    <n v="12245260"/>
    <x v="5394"/>
    <n v="3093518521.9793401"/>
    <n v="8.5926476049019005"/>
    <x v="6308"/>
    <n v="1.29634905775571"/>
  </r>
  <r>
    <x v="120"/>
    <s v="MG"/>
    <s v="MDG"/>
    <n v="450"/>
    <s v="MDG"/>
    <n v="1992"/>
    <n v="12623342"/>
    <x v="5395"/>
    <n v="3567898913.4193101"/>
    <n v="14.512378607577199"/>
    <x v="6309"/>
    <n v="0.76992186801594797"/>
  </r>
  <r>
    <x v="120"/>
    <s v="MG"/>
    <s v="MDG"/>
    <n v="450"/>
    <s v="MDG"/>
    <n v="1993"/>
    <n v="13020100"/>
    <x v="5396"/>
    <n v="3912357001.90591"/>
    <n v="10.008361204013999"/>
    <x v="6310"/>
    <n v="1.12232401680386"/>
  </r>
  <r>
    <x v="120"/>
    <s v="MG"/>
    <s v="MDG"/>
    <n v="450"/>
    <s v="MDG"/>
    <n v="1994"/>
    <n v="13436121"/>
    <x v="5397"/>
    <n v="3366890154.5184498"/>
    <n v="38.941790898923998"/>
    <x v="6311"/>
    <n v="0.92647348708850796"/>
  </r>
  <r>
    <x v="120"/>
    <s v="MG"/>
    <s v="MDG"/>
    <n v="450"/>
    <s v="MDG"/>
    <n v="1995"/>
    <n v="13869138"/>
    <x v="5398"/>
    <n v="3671361379.5518899"/>
    <n v="49.080210059078397"/>
    <x v="6312"/>
    <n v="0.85988796972956905"/>
  </r>
  <r>
    <x v="120"/>
    <s v="MG"/>
    <s v="MDG"/>
    <n v="450"/>
    <s v="MDG"/>
    <n v="1996"/>
    <n v="14317454"/>
    <x v="5399"/>
    <n v="4769113376.7509804"/>
    <n v="19.756354543977601"/>
    <x v="6313"/>
    <n v="1.2376344417393399"/>
  </r>
  <r>
    <x v="120"/>
    <s v="MG"/>
    <s v="MDG"/>
    <n v="450"/>
    <s v="MDG"/>
    <n v="1997"/>
    <n v="14778903"/>
    <x v="5400"/>
    <n v="4133133264.1312299"/>
    <n v="4.4863826173739696"/>
    <x v="6314"/>
    <n v="1.4819123594260699"/>
  </r>
  <r>
    <x v="120"/>
    <s v="MG"/>
    <s v="MDG"/>
    <n v="450"/>
    <s v="MDG"/>
    <n v="1998"/>
    <n v="15250934"/>
    <x v="5401"/>
    <n v="4280498726.1087399"/>
    <n v="6.2080160866332301"/>
    <x v="6315"/>
    <n v="1.34892749207597"/>
  </r>
  <r>
    <x v="120"/>
    <s v="MG"/>
    <s v="MDG"/>
    <n v="450"/>
    <s v="MDG"/>
    <n v="1999"/>
    <n v="15730885"/>
    <x v="5402"/>
    <n v="4172718601.0001898"/>
    <n v="9.9295339934877909"/>
    <x v="6316"/>
    <n v="1.2102292165583299"/>
  </r>
  <r>
    <x v="120"/>
    <s v="MG"/>
    <s v="MDG"/>
    <n v="450"/>
    <s v="MDG"/>
    <n v="2000"/>
    <n v="16216431"/>
    <x v="5403"/>
    <n v="4531580026.97015"/>
    <n v="11.859684500027999"/>
    <x v="6317"/>
    <n v="1.21751390900084"/>
  </r>
  <r>
    <x v="120"/>
    <s v="MG"/>
    <s v="MDG"/>
    <n v="450"/>
    <s v="MDG"/>
    <n v="2001"/>
    <n v="16709665"/>
    <x v="5404"/>
    <n v="5338012391.7544699"/>
    <n v="7.9169448452958502"/>
    <x v="6318"/>
    <n v="1.4358476024528399"/>
  </r>
  <r>
    <x v="120"/>
    <s v="MG"/>
    <s v="MDG"/>
    <n v="450"/>
    <s v="MDG"/>
    <n v="2002"/>
    <n v="17211934"/>
    <x v="5405"/>
    <n v="5254956180.4115801"/>
    <n v="16.498525531584601"/>
    <x v="2245"/>
    <n v="1.31316157379668"/>
  </r>
  <r>
    <x v="120"/>
    <s v="MG"/>
    <s v="MDG"/>
    <n v="450"/>
    <s v="MDG"/>
    <n v="2003"/>
    <n v="17724310"/>
    <x v="5406"/>
    <n v="6265748301.5198603"/>
    <n v="-1.70400479616301"/>
    <x v="6319"/>
    <n v="1.32475732452129"/>
  </r>
  <r>
    <x v="120"/>
    <s v="MG"/>
    <s v="MDG"/>
    <n v="450"/>
    <s v="MDG"/>
    <n v="2004"/>
    <n v="18250774"/>
    <x v="5407"/>
    <n v="4993998602.0873299"/>
    <n v="13.955801803321201"/>
    <x v="6320"/>
    <n v="1.2482266720780999"/>
  </r>
  <r>
    <x v="120"/>
    <s v="MG"/>
    <s v="MDG"/>
    <n v="450"/>
    <s v="MDG"/>
    <n v="2005"/>
    <n v="18792171"/>
    <x v="5408"/>
    <n v="5736869847.1083097"/>
    <n v="18.3638246468932"/>
    <x v="6321"/>
    <n v="1.07194154854732"/>
  </r>
  <r>
    <x v="120"/>
    <s v="MG"/>
    <s v="MDG"/>
    <n v="450"/>
    <s v="MDG"/>
    <n v="2006"/>
    <n v="19350299"/>
    <x v="5409"/>
    <n v="6248699463.43225"/>
    <n v="10.765637155486599"/>
    <x v="6322"/>
    <n v="0.97743120513063397"/>
  </r>
  <r>
    <x v="120"/>
    <s v="MG"/>
    <s v="MDG"/>
    <n v="450"/>
    <s v="MDG"/>
    <n v="2007"/>
    <n v="19924958"/>
    <x v="5410"/>
    <n v="8438652047.7574596"/>
    <n v="10.287966318767101"/>
    <x v="6323"/>
    <n v="1.11586465642513"/>
  </r>
  <r>
    <x v="120"/>
    <s v="MG"/>
    <s v="MDG"/>
    <n v="450"/>
    <s v="MDG"/>
    <n v="2008"/>
    <n v="20513599"/>
    <x v="5411"/>
    <n v="10625319600.5809"/>
    <n v="9.2965083938105906"/>
    <x v="6324"/>
    <n v="1.0971152568926801"/>
  </r>
  <r>
    <x v="120"/>
    <s v="MG"/>
    <s v="MDG"/>
    <n v="450"/>
    <s v="MDG"/>
    <n v="2009"/>
    <n v="21117092"/>
    <x v="5412"/>
    <n v="9470022959.2919102"/>
    <n v="8.9542180239294407"/>
    <x v="3509"/>
    <n v="0.83020294853402099"/>
  </r>
  <r>
    <x v="120"/>
    <s v="MG"/>
    <s v="MDG"/>
    <n v="450"/>
    <s v="MDG"/>
    <n v="2010"/>
    <n v="21731053"/>
    <x v="5413"/>
    <n v="9803373258.6425495"/>
    <n v="9.2473217364411493"/>
    <x v="6325"/>
    <n v="0.65204248928225295"/>
  </r>
  <r>
    <x v="120"/>
    <s v="MG"/>
    <s v="MDG"/>
    <n v="450"/>
    <s v="MDG"/>
    <n v="2011"/>
    <n v="22348158"/>
    <x v="5414"/>
    <n v="11339961188.918699"/>
    <n v="9.4825404858299702"/>
    <x v="6326"/>
    <n v="0.72770709438717196"/>
  </r>
  <r>
    <x v="120"/>
    <s v="MG"/>
    <s v="MDG"/>
    <n v="450"/>
    <s v="MDG"/>
    <n v="2012"/>
    <n v="22966240"/>
    <x v="5415"/>
    <n v="11207841389.165501"/>
    <n v="5.7138443419104901"/>
    <x v="6327"/>
    <n v="0.69191172083518504"/>
  </r>
  <r>
    <x v="120"/>
    <s v="MG"/>
    <s v="MDG"/>
    <n v="450"/>
    <s v="MDG"/>
    <n v="2013"/>
    <n v="23588073"/>
    <x v="5416"/>
    <n v="12000180782.5606"/>
    <n v="5.8264294445198903"/>
    <x v="6328"/>
    <n v="0.67798371573238603"/>
  </r>
  <r>
    <x v="120"/>
    <s v="MG"/>
    <s v="MDG"/>
    <n v="450"/>
    <s v="MDG"/>
    <n v="2014"/>
    <n v="24215976"/>
    <x v="5417"/>
    <n v="12173057049.996901"/>
    <n v="6.08040811088296"/>
    <x v="4555"/>
    <n v="0.652799351750732"/>
  </r>
  <r>
    <x v="120"/>
    <s v="MG"/>
    <s v="MDG"/>
    <n v="450"/>
    <s v="MDG"/>
    <n v="2015"/>
    <n v="24850912"/>
    <x v="5418"/>
    <n v="10894778610.137199"/>
    <n v="7.4041917420212497"/>
    <x v="6329"/>
    <n v="0.60479654718370202"/>
  </r>
  <r>
    <x v="120"/>
    <s v="MG"/>
    <s v="MDG"/>
    <n v="450"/>
    <s v="MDG"/>
    <n v="2016"/>
    <n v="25501941"/>
    <x v="5419"/>
    <n v="11379471664.0991"/>
    <n v="6.03575858154682"/>
    <x v="6330"/>
    <n v="0.59400332171474202"/>
  </r>
  <r>
    <x v="120"/>
    <s v="MG"/>
    <s v="MDG"/>
    <n v="450"/>
    <s v="MDG"/>
    <n v="2017"/>
    <n v="26169542"/>
    <x v="5420"/>
    <n v="12760046041.9562"/>
    <n v="8.6090507542295107"/>
    <x v="6331"/>
    <n v="0.58002234956568899"/>
  </r>
  <r>
    <x v="120"/>
    <s v="MG"/>
    <s v="MDG"/>
    <n v="450"/>
    <s v="MDG"/>
    <n v="2018"/>
    <n v="26846541"/>
    <x v="5421"/>
    <n v="13299570242.683399"/>
    <n v="8.5942295887047404"/>
    <x v="5215"/>
    <n v="0.60568611090283198"/>
  </r>
  <r>
    <x v="120"/>
    <s v="MG"/>
    <s v="MDG"/>
    <n v="450"/>
    <s v="MDG"/>
    <n v="2019"/>
    <n v="27533134"/>
    <x v="5422"/>
    <n v="13612309509.748199"/>
    <n v="5.6105144149236601"/>
    <x v="6332"/>
    <n v="0.62397201958710002"/>
  </r>
  <r>
    <x v="120"/>
    <s v="MG"/>
    <s v="MDG"/>
    <n v="450"/>
    <s v="MDG"/>
    <n v="2020"/>
    <n v="28225177"/>
    <x v="5423"/>
    <n v="12666991180.446501"/>
    <n v="4.2017931219055296"/>
    <x v="6333"/>
    <n v="0.73867982191637105"/>
  </r>
  <r>
    <x v="120"/>
    <s v="MG"/>
    <s v="MDG"/>
    <n v="450"/>
    <s v="MDG"/>
    <n v="2021"/>
    <n v="28915653"/>
    <x v="5424"/>
    <n v="14172186400.9499"/>
    <n v="5.8122511878772301"/>
    <x v="61"/>
    <n v="0.77003430337098899"/>
  </r>
  <r>
    <x v="121"/>
    <s v="MW"/>
    <s v="MWI"/>
    <n v="454"/>
    <s v="MWI"/>
    <n v="1960"/>
    <n v="3621081"/>
    <x v="5425"/>
    <n v="160716785.664287"/>
    <m/>
    <x v="6334"/>
    <m/>
  </r>
  <r>
    <x v="121"/>
    <s v="MW"/>
    <s v="MWI"/>
    <n v="454"/>
    <s v="MWI"/>
    <n v="1961"/>
    <n v="3708193"/>
    <x v="5426"/>
    <n v="171496570.06859899"/>
    <m/>
    <x v="6335"/>
    <m/>
  </r>
  <r>
    <x v="121"/>
    <s v="MW"/>
    <s v="MWI"/>
    <n v="454"/>
    <s v="MWI"/>
    <n v="1962"/>
    <n v="3799155"/>
    <x v="5427"/>
    <n v="181156376.87246299"/>
    <m/>
    <x v="6336"/>
    <m/>
  </r>
  <r>
    <x v="121"/>
    <s v="MW"/>
    <s v="MWI"/>
    <n v="454"/>
    <s v="MWI"/>
    <n v="1963"/>
    <n v="3893628"/>
    <x v="5428"/>
    <n v="188576228.47543001"/>
    <m/>
    <x v="1178"/>
    <m/>
  </r>
  <r>
    <x v="121"/>
    <s v="MW"/>
    <s v="MWI"/>
    <n v="454"/>
    <s v="MWI"/>
    <n v="1964"/>
    <n v="3990361"/>
    <x v="5429"/>
    <n v="186196276.07447901"/>
    <m/>
    <x v="6337"/>
    <m/>
  </r>
  <r>
    <x v="121"/>
    <s v="MW"/>
    <s v="MWI"/>
    <n v="454"/>
    <s v="MWI"/>
    <n v="1965"/>
    <n v="4089097"/>
    <x v="5430"/>
    <n v="223435531.28937399"/>
    <m/>
    <x v="6338"/>
    <n v="0.70199778024417303"/>
  </r>
  <r>
    <x v="121"/>
    <s v="MW"/>
    <s v="MWI"/>
    <n v="454"/>
    <s v="MWI"/>
    <n v="1966"/>
    <n v="4190764"/>
    <x v="5431"/>
    <n v="252694946.101078"/>
    <m/>
    <x v="6339"/>
    <n v="0.64579256360078297"/>
  </r>
  <r>
    <x v="121"/>
    <s v="MW"/>
    <s v="MWI"/>
    <n v="454"/>
    <s v="MWI"/>
    <n v="1967"/>
    <n v="4295762"/>
    <x v="5432"/>
    <n v="259044462.85556501"/>
    <m/>
    <x v="6340"/>
    <n v="0.71693735498839894"/>
  </r>
  <r>
    <x v="121"/>
    <s v="MW"/>
    <s v="MWI"/>
    <n v="454"/>
    <s v="MWI"/>
    <n v="1968"/>
    <n v="4403430"/>
    <x v="5433"/>
    <n v="236769470.77883101"/>
    <m/>
    <x v="3423"/>
    <n v="0.69543034605146403"/>
  </r>
  <r>
    <x v="121"/>
    <s v="MW"/>
    <s v="MWI"/>
    <n v="454"/>
    <s v="MWI"/>
    <n v="1969"/>
    <n v="4512861"/>
    <x v="5434"/>
    <n v="258850354.01416099"/>
    <m/>
    <x v="6341"/>
    <n v="0.667962356792144"/>
  </r>
  <r>
    <x v="121"/>
    <s v="MW"/>
    <s v="MWI"/>
    <n v="454"/>
    <s v="MWI"/>
    <n v="1970"/>
    <n v="4625141"/>
    <x v="5435"/>
    <n v="283331333.25332999"/>
    <m/>
    <x v="6342"/>
    <n v="0.641145638337701"/>
  </r>
  <r>
    <x v="121"/>
    <s v="MW"/>
    <s v="MWI"/>
    <n v="454"/>
    <s v="MWI"/>
    <n v="1971"/>
    <n v="4742480"/>
    <x v="5436"/>
    <n v="361415332.77169299"/>
    <m/>
    <x v="6343"/>
    <n v="0.58151687070767399"/>
  </r>
  <r>
    <x v="121"/>
    <s v="MW"/>
    <s v="MWI"/>
    <n v="454"/>
    <s v="MWI"/>
    <n v="1972"/>
    <n v="4865978"/>
    <x v="5437"/>
    <n v="401447105.788423"/>
    <m/>
    <x v="6344"/>
    <n v="0.60219994430520696"/>
  </r>
  <r>
    <x v="121"/>
    <s v="MW"/>
    <s v="MWI"/>
    <n v="454"/>
    <s v="MWI"/>
    <n v="1973"/>
    <n v="4996239"/>
    <x v="5438"/>
    <n v="445258147.19882798"/>
    <m/>
    <x v="6345"/>
    <n v="1.06043956043956"/>
  </r>
  <r>
    <x v="121"/>
    <s v="MW"/>
    <s v="MWI"/>
    <n v="454"/>
    <s v="MWI"/>
    <n v="1974"/>
    <n v="5134199"/>
    <x v="5439"/>
    <n v="563361864.00380397"/>
    <m/>
    <x v="6346"/>
    <n v="0.96695557963163603"/>
  </r>
  <r>
    <x v="121"/>
    <s v="MW"/>
    <s v="MWI"/>
    <n v="454"/>
    <s v="MWI"/>
    <n v="1975"/>
    <n v="5280965"/>
    <x v="5440"/>
    <n v="622482056.03148901"/>
    <m/>
    <x v="6347"/>
    <n v="1.5268076269586599"/>
  </r>
  <r>
    <x v="121"/>
    <s v="MW"/>
    <s v="MWI"/>
    <n v="454"/>
    <s v="MWI"/>
    <n v="1976"/>
    <n v="5438226"/>
    <x v="5441"/>
    <n v="650602409.63855398"/>
    <m/>
    <x v="6348"/>
    <n v="1.3733660130719001"/>
  </r>
  <r>
    <x v="121"/>
    <s v="MW"/>
    <s v="MWI"/>
    <n v="454"/>
    <s v="MWI"/>
    <n v="1977"/>
    <n v="5611712"/>
    <x v="5442"/>
    <n v="780817366.26426005"/>
    <m/>
    <x v="6349"/>
    <n v="1.68990384615385"/>
  </r>
  <r>
    <x v="121"/>
    <s v="MW"/>
    <s v="MWI"/>
    <n v="454"/>
    <s v="MWI"/>
    <n v="1978"/>
    <n v="5808810"/>
    <x v="5443"/>
    <n v="911698471.02050495"/>
    <m/>
    <x v="6350"/>
    <n v="2.6945172973648099"/>
  </r>
  <r>
    <x v="121"/>
    <s v="MW"/>
    <s v="MWI"/>
    <n v="454"/>
    <s v="MWI"/>
    <n v="1979"/>
    <n v="6029140"/>
    <x v="5444"/>
    <n v="989349981.63789904"/>
    <m/>
    <x v="6351"/>
    <n v="4.0659340659340701"/>
  </r>
  <r>
    <x v="121"/>
    <s v="MW"/>
    <s v="MWI"/>
    <n v="454"/>
    <s v="MWI"/>
    <n v="1980"/>
    <n v="6267369"/>
    <x v="5445"/>
    <n v="1137790912.4492099"/>
    <m/>
    <x v="6352"/>
    <n v="4.2931051636653104"/>
  </r>
  <r>
    <x v="121"/>
    <s v="MW"/>
    <s v="MWI"/>
    <n v="454"/>
    <s v="MWI"/>
    <n v="1981"/>
    <n v="6519891"/>
    <x v="5446"/>
    <n v="1154808444.0969501"/>
    <n v="11.814697550021201"/>
    <x v="6353"/>
    <n v="3.1111813013265901"/>
  </r>
  <r>
    <x v="121"/>
    <s v="MW"/>
    <s v="MWI"/>
    <n v="454"/>
    <s v="MWI"/>
    <n v="1982"/>
    <n v="6784347"/>
    <x v="5447"/>
    <n v="1109995262.9085701"/>
    <n v="9.8211624443208194"/>
    <x v="6354"/>
    <n v="2.2869649024174801"/>
  </r>
  <r>
    <x v="121"/>
    <s v="MW"/>
    <s v="MWI"/>
    <n v="454"/>
    <s v="MWI"/>
    <n v="1983"/>
    <n v="7058317"/>
    <x v="5448"/>
    <n v="1152281154.2390201"/>
    <n v="13.5025105170179"/>
    <x v="2049"/>
    <n v="1.81641032778899"/>
  </r>
  <r>
    <x v="121"/>
    <s v="MW"/>
    <s v="MWI"/>
    <n v="454"/>
    <s v="MWI"/>
    <n v="1984"/>
    <n v="7339002"/>
    <x v="5449"/>
    <n v="1152256898.2595201"/>
    <n v="20.026303204232399"/>
    <x v="6355"/>
    <n v="1.5595349654445401"/>
  </r>
  <r>
    <x v="121"/>
    <s v="MW"/>
    <s v="MWI"/>
    <n v="454"/>
    <s v="MWI"/>
    <n v="1985"/>
    <n v="7625078"/>
    <x v="5450"/>
    <n v="1078471293.11849"/>
    <n v="10.5189759937166"/>
    <x v="1190"/>
    <n v="1.7511183094246501"/>
  </r>
  <r>
    <x v="121"/>
    <s v="MW"/>
    <s v="MWI"/>
    <n v="454"/>
    <s v="MWI"/>
    <n v="1986"/>
    <n v="7909819"/>
    <x v="5451"/>
    <n v="1122991779.0553999"/>
    <n v="14.0468679587644"/>
    <x v="6356"/>
    <n v="2.0954677830360402"/>
  </r>
  <r>
    <x v="121"/>
    <s v="MW"/>
    <s v="MWI"/>
    <n v="454"/>
    <s v="MWI"/>
    <n v="1987"/>
    <n v="8295993"/>
    <x v="5452"/>
    <n v="1126182822.4747601"/>
    <n v="25.155095428291101"/>
    <x v="6357"/>
    <n v="1.82880642693191"/>
  </r>
  <r>
    <x v="121"/>
    <s v="MW"/>
    <s v="MWI"/>
    <n v="454"/>
    <s v="MWI"/>
    <n v="1988"/>
    <n v="8754781"/>
    <x v="5453"/>
    <n v="1326084410.2604101"/>
    <n v="33.9121649354339"/>
    <x v="6358"/>
    <n v="1.5113081131688999"/>
  </r>
  <r>
    <x v="121"/>
    <s v="MW"/>
    <s v="MWI"/>
    <n v="454"/>
    <s v="MWI"/>
    <n v="1989"/>
    <n v="9174895"/>
    <x v="5454"/>
    <n v="1540351476.7168"/>
    <n v="12.4463620502664"/>
    <x v="6359"/>
    <n v="1.4970708706420299"/>
  </r>
  <r>
    <x v="121"/>
    <s v="MW"/>
    <s v="MWI"/>
    <n v="454"/>
    <s v="MWI"/>
    <n v="1990"/>
    <n v="9539665"/>
    <x v="5455"/>
    <n v="1837457400.4177499"/>
    <n v="11.8235380454151"/>
    <x v="6360"/>
    <n v="1.30860569241997"/>
  </r>
  <r>
    <x v="121"/>
    <s v="MW"/>
    <s v="MWI"/>
    <n v="454"/>
    <s v="MWI"/>
    <n v="1991"/>
    <n v="9831584"/>
    <x v="5456"/>
    <n v="2157029251.2396102"/>
    <n v="12.6153153828849"/>
    <x v="2085"/>
    <n v="1.0757301042543499"/>
  </r>
  <r>
    <x v="121"/>
    <s v="MW"/>
    <s v="MWI"/>
    <n v="454"/>
    <s v="MWI"/>
    <n v="1992"/>
    <n v="10115420"/>
    <x v="5457"/>
    <n v="1760525268.50387"/>
    <n v="23.751353023039901"/>
    <x v="6361"/>
    <n v="1.40248604299682"/>
  </r>
  <r>
    <x v="121"/>
    <s v="MW"/>
    <s v="MWI"/>
    <n v="454"/>
    <s v="MWI"/>
    <n v="1993"/>
    <n v="10257233"/>
    <x v="5458"/>
    <n v="2028845530.1171999"/>
    <n v="22.772710233662501"/>
    <x v="6362"/>
    <n v="1.2629753927460401"/>
  </r>
  <r>
    <x v="121"/>
    <s v="MW"/>
    <s v="MWI"/>
    <n v="454"/>
    <s v="MWI"/>
    <n v="1994"/>
    <n v="10131799"/>
    <x v="5459"/>
    <n v="1138597122.38451"/>
    <n v="34.649636150832301"/>
    <x v="3245"/>
    <n v="1.42188006792208"/>
  </r>
  <r>
    <x v="121"/>
    <s v="MW"/>
    <s v="MWI"/>
    <n v="454"/>
    <s v="MWI"/>
    <n v="1995"/>
    <n v="10112816"/>
    <x v="5460"/>
    <n v="1350065775.9573901"/>
    <n v="83.325774754345801"/>
    <x v="3388"/>
    <n v="0.79055917371700901"/>
  </r>
  <r>
    <x v="121"/>
    <s v="MW"/>
    <s v="MWI"/>
    <n v="454"/>
    <s v="MWI"/>
    <n v="1996"/>
    <n v="10310528"/>
    <x v="5461"/>
    <n v="2242034131.3649302"/>
    <n v="37.602045023501702"/>
    <x v="1709"/>
    <n v="0.88346812069004999"/>
  </r>
  <r>
    <x v="121"/>
    <s v="MW"/>
    <s v="MWI"/>
    <n v="454"/>
    <s v="MWI"/>
    <n v="1997"/>
    <n v="10512678"/>
    <x v="5462"/>
    <n v="2622014497.5128002"/>
    <n v="9.1373524300349498"/>
    <x v="6363"/>
    <n v="0.99155607515047395"/>
  </r>
  <r>
    <x v="121"/>
    <s v="MW"/>
    <s v="MWI"/>
    <n v="454"/>
    <s v="MWI"/>
    <n v="1998"/>
    <n v="10732456"/>
    <x v="5463"/>
    <n v="1709141159.2813001"/>
    <n v="29.748651282826302"/>
    <x v="6364"/>
    <n v="0.81363984202994799"/>
  </r>
  <r>
    <x v="121"/>
    <s v="MW"/>
    <s v="MWI"/>
    <n v="454"/>
    <s v="MWI"/>
    <n v="1999"/>
    <n v="10973956"/>
    <x v="5464"/>
    <n v="1734186814.5826199"/>
    <n v="44.804164286167399"/>
    <x v="6365"/>
    <n v="0.81101447054165499"/>
  </r>
  <r>
    <x v="121"/>
    <s v="MW"/>
    <s v="MWI"/>
    <n v="454"/>
    <s v="MWI"/>
    <n v="2000"/>
    <n v="11229387"/>
    <x v="5465"/>
    <n v="1707156805.5784099"/>
    <n v="29.581488463168402"/>
    <x v="6366"/>
    <n v="0.67263882868564295"/>
  </r>
  <r>
    <x v="121"/>
    <s v="MW"/>
    <s v="MWI"/>
    <n v="454"/>
    <s v="MWI"/>
    <n v="2001"/>
    <n v="11498818"/>
    <x v="5466"/>
    <n v="1683359689.3512599"/>
    <n v="22.7"/>
    <x v="6367"/>
    <n v="0.738822048464015"/>
  </r>
  <r>
    <x v="121"/>
    <s v="MW"/>
    <s v="MWI"/>
    <n v="454"/>
    <s v="MWI"/>
    <n v="2002"/>
    <n v="11784498"/>
    <x v="5467"/>
    <n v="3451380076.23563"/>
    <n v="14.744634610160301"/>
    <x v="6368"/>
    <n v="0.42382286451843898"/>
  </r>
  <r>
    <x v="121"/>
    <s v="MW"/>
    <s v="MWI"/>
    <n v="454"/>
    <s v="MWI"/>
    <n v="2003"/>
    <n v="12087965"/>
    <x v="5468"/>
    <n v="3167351846.4735599"/>
    <n v="9.5767978691921396"/>
    <x v="6369"/>
    <n v="0.40879245995068397"/>
  </r>
  <r>
    <x v="121"/>
    <s v="MW"/>
    <s v="MWI"/>
    <n v="454"/>
    <s v="MWI"/>
    <n v="2004"/>
    <n v="12411342"/>
    <x v="5469"/>
    <n v="3430244814.2876801"/>
    <n v="11.4298060822124"/>
    <x v="6370"/>
    <n v="0.63186805929776702"/>
  </r>
  <r>
    <x v="121"/>
    <s v="MW"/>
    <s v="MWI"/>
    <n v="454"/>
    <s v="MWI"/>
    <n v="2005"/>
    <n v="12755648"/>
    <x v="5470"/>
    <n v="3616059339.1950002"/>
    <n v="15.410344660429599"/>
    <x v="3378"/>
    <n v="1.0452616055782999"/>
  </r>
  <r>
    <x v="121"/>
    <s v="MW"/>
    <s v="MWI"/>
    <n v="454"/>
    <s v="MWI"/>
    <n v="2006"/>
    <n v="13118307"/>
    <x v="5471"/>
    <n v="3960216045.4660802"/>
    <n v="13.974294354838801"/>
    <x v="6371"/>
    <n v="0.777651497953322"/>
  </r>
  <r>
    <x v="121"/>
    <s v="MW"/>
    <s v="MWI"/>
    <n v="454"/>
    <s v="MWI"/>
    <n v="2007"/>
    <n v="13495463"/>
    <x v="5472"/>
    <n v="4411999296.9284201"/>
    <n v="7.9522099086402998"/>
    <x v="6372"/>
    <n v="0.75795196784639596"/>
  </r>
  <r>
    <x v="121"/>
    <s v="MW"/>
    <s v="MWI"/>
    <n v="454"/>
    <s v="MWI"/>
    <n v="2008"/>
    <n v="13889423"/>
    <x v="5473"/>
    <n v="5298642687.6227102"/>
    <n v="8.7126018660904005"/>
    <x v="2064"/>
    <n v="0.83563699391352098"/>
  </r>
  <r>
    <x v="121"/>
    <s v="MW"/>
    <s v="MWI"/>
    <n v="454"/>
    <s v="MWI"/>
    <n v="2009"/>
    <n v="14298932"/>
    <x v="5474"/>
    <n v="6134858374.0239401"/>
    <n v="8.4220442769665507"/>
    <x v="6373"/>
    <n v="0.94970458783890699"/>
  </r>
  <r>
    <x v="121"/>
    <s v="MW"/>
    <s v="MWI"/>
    <n v="454"/>
    <s v="MWI"/>
    <n v="2010"/>
    <n v="14718422"/>
    <x v="5475"/>
    <n v="6852465550.1117401"/>
    <n v="7.4115909288382698"/>
    <x v="6374"/>
    <n v="0.71820102362604699"/>
  </r>
  <r>
    <x v="121"/>
    <s v="MW"/>
    <s v="MWI"/>
    <n v="454"/>
    <s v="MWI"/>
    <n v="2011"/>
    <n v="15146094"/>
    <x v="5476"/>
    <n v="7888424222.5210896"/>
    <n v="7.6228226284851504"/>
    <x v="6375"/>
    <n v="0.65972850364715696"/>
  </r>
  <r>
    <x v="121"/>
    <s v="MW"/>
    <s v="MWI"/>
    <n v="454"/>
    <s v="MWI"/>
    <n v="2012"/>
    <n v="15581251"/>
    <x v="5477"/>
    <n v="5892688581.96912"/>
    <n v="21.271265001378001"/>
    <x v="6376"/>
    <n v="0.76563068941787105"/>
  </r>
  <r>
    <x v="121"/>
    <s v="MW"/>
    <s v="MWI"/>
    <n v="454"/>
    <s v="MWI"/>
    <n v="2013"/>
    <n v="16024775"/>
    <x v="5478"/>
    <n v="5356906885.23528"/>
    <n v="27.283333333333299"/>
    <x v="6377"/>
    <n v="1.14018531886553"/>
  </r>
  <r>
    <x v="121"/>
    <s v="MW"/>
    <s v="MWI"/>
    <n v="454"/>
    <s v="MWI"/>
    <n v="2014"/>
    <n v="16477966"/>
    <x v="5479"/>
    <n v="5887200679.0841398"/>
    <n v="23.792064946968701"/>
    <x v="6378"/>
    <n v="0.81772589986892497"/>
  </r>
  <r>
    <x v="121"/>
    <s v="MW"/>
    <s v="MWI"/>
    <n v="454"/>
    <s v="MWI"/>
    <n v="2015"/>
    <n v="16938942"/>
    <x v="5480"/>
    <n v="6153437697.0803804"/>
    <n v="21.8673475542553"/>
    <x v="6379"/>
    <n v="0.63477102741744995"/>
  </r>
  <r>
    <x v="121"/>
    <s v="MW"/>
    <s v="MWI"/>
    <n v="454"/>
    <s v="MWI"/>
    <n v="2016"/>
    <n v="17405624"/>
    <x v="5481"/>
    <n v="5409959443.5971899"/>
    <n v="21.711113213649899"/>
    <x v="6380"/>
    <n v="0.64196049572985103"/>
  </r>
  <r>
    <x v="121"/>
    <s v="MW"/>
    <s v="MWI"/>
    <n v="454"/>
    <s v="MWI"/>
    <n v="2017"/>
    <n v="17881167"/>
    <x v="5482"/>
    <n v="8790346113.5398102"/>
    <n v="11.543393918876999"/>
    <x v="6381"/>
    <n v="0.76464284774572799"/>
  </r>
  <r>
    <x v="121"/>
    <s v="MW"/>
    <s v="MWI"/>
    <n v="454"/>
    <s v="MWI"/>
    <n v="2018"/>
    <n v="18367883"/>
    <x v="5483"/>
    <n v="9716730708.2506905"/>
    <n v="12.420178108921"/>
    <x v="6382"/>
    <n v="0.847025846481545"/>
  </r>
  <r>
    <x v="121"/>
    <s v="MW"/>
    <s v="MWI"/>
    <n v="454"/>
    <s v="MWI"/>
    <n v="2019"/>
    <n v="18867337"/>
    <x v="5484"/>
    <n v="10841609606.489201"/>
    <n v="9.3708360560567208"/>
    <x v="6383"/>
    <n v="1.1003420859053099"/>
  </r>
  <r>
    <x v="121"/>
    <s v="MW"/>
    <s v="MWI"/>
    <n v="454"/>
    <s v="MWI"/>
    <n v="2020"/>
    <n v="19377061"/>
    <x v="5485"/>
    <n v="12000796592.52"/>
    <n v="8.6255146965055207"/>
    <x v="6384"/>
    <n v="1.0675740849442801"/>
  </r>
  <r>
    <x v="121"/>
    <s v="MW"/>
    <s v="MWI"/>
    <n v="454"/>
    <s v="MWI"/>
    <n v="2021"/>
    <n v="19889742"/>
    <x v="5486"/>
    <n v="12398475305.466299"/>
    <m/>
    <x v="61"/>
    <n v="0.94896963823386005"/>
  </r>
  <r>
    <x v="122"/>
    <s v="MY"/>
    <s v="MYS"/>
    <n v="458"/>
    <s v="MYS"/>
    <n v="1960"/>
    <n v="7833782"/>
    <x v="5487"/>
    <n v="1834574676.59741"/>
    <n v="6.3182597888203601E-2"/>
    <x v="6385"/>
    <n v="2.6764405046027999"/>
  </r>
  <r>
    <x v="122"/>
    <s v="MY"/>
    <s v="MYS"/>
    <n v="458"/>
    <s v="MYS"/>
    <n v="1961"/>
    <n v="8074805"/>
    <x v="5488"/>
    <n v="1840128054.35777"/>
    <n v="-0.18040772163166099"/>
    <x v="6386"/>
    <n v="2.2329096530401902"/>
  </r>
  <r>
    <x v="122"/>
    <s v="MY"/>
    <s v="MYS"/>
    <n v="458"/>
    <s v="MYS"/>
    <n v="1962"/>
    <n v="8324218"/>
    <x v="5489"/>
    <n v="1955115640.9251299"/>
    <n v="0.10844026784810901"/>
    <x v="6387"/>
    <n v="2.1870409662151098"/>
  </r>
  <r>
    <x v="122"/>
    <s v="MY"/>
    <s v="MYS"/>
    <n v="458"/>
    <s v="MYS"/>
    <n v="1963"/>
    <n v="8579350"/>
    <x v="5490"/>
    <n v="2454266300.79707"/>
    <n v="3.10525365608347"/>
    <x v="6388"/>
    <n v="2.42061426340448"/>
  </r>
  <r>
    <x v="122"/>
    <s v="MY"/>
    <s v="MYS"/>
    <n v="458"/>
    <s v="MYS"/>
    <n v="1964"/>
    <n v="8835925"/>
    <x v="5491"/>
    <n v="2600287468.9664202"/>
    <n v="-0.40273157100363299"/>
    <x v="6389"/>
    <n v="3.1635519726395498"/>
  </r>
  <r>
    <x v="122"/>
    <s v="MY"/>
    <s v="MYS"/>
    <n v="458"/>
    <s v="MYS"/>
    <n v="1965"/>
    <n v="9091016"/>
    <x v="5492"/>
    <n v="2866849601.46348"/>
    <n v="-0.105485232243793"/>
    <x v="6390"/>
    <n v="4.0110497237569103"/>
  </r>
  <r>
    <x v="122"/>
    <s v="MY"/>
    <s v="MYS"/>
    <n v="458"/>
    <s v="MYS"/>
    <n v="1966"/>
    <n v="9340240"/>
    <x v="5493"/>
    <n v="3052397752.5153499"/>
    <n v="0.96796902526137796"/>
    <x v="6391"/>
    <n v="4.7282552218642797"/>
  </r>
  <r>
    <x v="122"/>
    <s v="MY"/>
    <s v="MYS"/>
    <n v="458"/>
    <s v="MYS"/>
    <n v="1967"/>
    <n v="9582086"/>
    <x v="5494"/>
    <n v="3151378544.36169"/>
    <n v="4.5755621403328801"/>
    <x v="4473"/>
    <n v="4.4970292972751498"/>
  </r>
  <r>
    <x v="122"/>
    <s v="MY"/>
    <s v="MYS"/>
    <n v="458"/>
    <s v="MYS"/>
    <n v="1968"/>
    <n v="9821308"/>
    <x v="5495"/>
    <n v="3290866326.9306202"/>
    <n v="-0.15834652879454"/>
    <x v="632"/>
    <n v="4.4531633153506602"/>
  </r>
  <r>
    <x v="122"/>
    <s v="MY"/>
    <s v="MYS"/>
    <n v="458"/>
    <s v="MYS"/>
    <n v="1969"/>
    <n v="10061684"/>
    <x v="5496"/>
    <n v="3573435254.1487002"/>
    <n v="-0.40901502529406703"/>
    <x v="6392"/>
    <n v="3.9222677839186999"/>
  </r>
  <r>
    <x v="122"/>
    <s v="MY"/>
    <s v="MYS"/>
    <n v="458"/>
    <s v="MYS"/>
    <n v="1970"/>
    <n v="10306508"/>
    <x v="5497"/>
    <n v="3803737096.5634398"/>
    <n v="1.8439359655638401"/>
    <x v="6393"/>
    <n v="5.1652717896694602"/>
  </r>
  <r>
    <x v="122"/>
    <s v="MY"/>
    <s v="MYS"/>
    <n v="458"/>
    <s v="MYS"/>
    <n v="1971"/>
    <n v="10552557"/>
    <x v="5498"/>
    <n v="4125413622.5141702"/>
    <n v="1.61303596395806"/>
    <x v="6394"/>
    <n v="5.37244307217291"/>
  </r>
  <r>
    <x v="122"/>
    <s v="MY"/>
    <s v="MYS"/>
    <n v="458"/>
    <s v="MYS"/>
    <n v="1972"/>
    <n v="10801619"/>
    <x v="5499"/>
    <n v="4909206979.7134399"/>
    <n v="3.2315542235487702"/>
    <x v="6395"/>
    <n v="4.9789029535865001"/>
  </r>
  <r>
    <x v="122"/>
    <s v="MY"/>
    <s v="MYS"/>
    <n v="458"/>
    <s v="MYS"/>
    <n v="1973"/>
    <n v="11062664"/>
    <x v="5500"/>
    <n v="7393279580.8946896"/>
    <n v="10.560175741310101"/>
    <x v="6396"/>
    <n v="3.8722426961491201"/>
  </r>
  <r>
    <x v="122"/>
    <s v="MY"/>
    <s v="MYS"/>
    <n v="458"/>
    <s v="MYS"/>
    <n v="1974"/>
    <n v="11335187"/>
    <x v="5501"/>
    <n v="9081882763.4913406"/>
    <n v="17.328980982441099"/>
    <x v="6397"/>
    <n v="4.1823431621314198"/>
  </r>
  <r>
    <x v="122"/>
    <s v="MY"/>
    <s v="MYS"/>
    <n v="458"/>
    <s v="MYS"/>
    <n v="1975"/>
    <n v="11617947"/>
    <x v="5502"/>
    <n v="8996502331.7788105"/>
    <n v="4.4877222691590797"/>
    <x v="6398"/>
    <n v="4.7241626365753202"/>
  </r>
  <r>
    <x v="122"/>
    <s v="MY"/>
    <s v="MYS"/>
    <n v="458"/>
    <s v="MYS"/>
    <n v="1976"/>
    <n v="11910081"/>
    <x v="5503"/>
    <n v="10618508026.440001"/>
    <n v="2.63371150730572"/>
    <x v="6399"/>
    <n v="3.98077265444187"/>
  </r>
  <r>
    <x v="122"/>
    <s v="MY"/>
    <s v="MYS"/>
    <n v="458"/>
    <s v="MYS"/>
    <n v="1977"/>
    <n v="12218924"/>
    <x v="5504"/>
    <n v="12620972656.726101"/>
    <n v="4.7882240144596402"/>
    <x v="6400"/>
    <n v="4.8546691403834297"/>
  </r>
  <r>
    <x v="122"/>
    <s v="MY"/>
    <s v="MYS"/>
    <n v="458"/>
    <s v="MYS"/>
    <n v="1978"/>
    <n v="12543892"/>
    <x v="5505"/>
    <n v="15624352331.606199"/>
    <n v="4.8600645855425002"/>
    <x v="6401"/>
    <n v="3.7111334002006"/>
  </r>
  <r>
    <x v="122"/>
    <s v="MY"/>
    <s v="MYS"/>
    <n v="458"/>
    <s v="MYS"/>
    <n v="1979"/>
    <n v="12875011"/>
    <x v="5506"/>
    <n v="20267775543.776299"/>
    <n v="3.6544679979641299"/>
    <x v="6402"/>
    <n v="3.6705152507323802"/>
  </r>
  <r>
    <x v="122"/>
    <s v="MY"/>
    <s v="MYS"/>
    <n v="458"/>
    <s v="MYS"/>
    <n v="1980"/>
    <n v="13215707"/>
    <x v="5507"/>
    <n v="23606964031.420799"/>
    <n v="6.6749195345050998"/>
    <x v="3869"/>
    <n v="4.2301343137990504"/>
  </r>
  <r>
    <x v="122"/>
    <s v="MY"/>
    <s v="MYS"/>
    <n v="458"/>
    <s v="MYS"/>
    <n v="1981"/>
    <n v="13564594"/>
    <x v="5508"/>
    <n v="24131765114.361401"/>
    <n v="9.7000000000001592"/>
    <x v="6403"/>
    <n v="5.7851526565184903"/>
  </r>
  <r>
    <x v="122"/>
    <s v="MY"/>
    <s v="MYS"/>
    <n v="458"/>
    <s v="MYS"/>
    <n v="1982"/>
    <n v="13921029"/>
    <x v="5509"/>
    <n v="25567354628.757401"/>
    <n v="5.8189000297783098"/>
    <x v="6404"/>
    <n v="5.3676153342175503"/>
  </r>
  <r>
    <x v="122"/>
    <s v="MY"/>
    <s v="MYS"/>
    <n v="458"/>
    <s v="MYS"/>
    <n v="1983"/>
    <n v="14292862"/>
    <x v="5510"/>
    <n v="28446560117.175701"/>
    <n v="3.7042354631937302"/>
    <x v="6405"/>
    <n v="4.4233717562886801"/>
  </r>
  <r>
    <x v="122"/>
    <s v="MY"/>
    <s v="MYS"/>
    <n v="458"/>
    <s v="MYS"/>
    <n v="1984"/>
    <n v="14686454"/>
    <x v="5511"/>
    <n v="31653012459.4641"/>
    <n v="3.89727260149767"/>
    <x v="6406"/>
    <n v="3.7523570081709599"/>
  </r>
  <r>
    <x v="122"/>
    <s v="MY"/>
    <s v="MYS"/>
    <n v="458"/>
    <s v="MYS"/>
    <n v="1985"/>
    <n v="15108135"/>
    <x v="5512"/>
    <n v="28981876761.981499"/>
    <n v="0.346458791259879"/>
    <x v="6407"/>
    <n v="3.4516587065961"/>
  </r>
  <r>
    <x v="122"/>
    <s v="MY"/>
    <s v="MYS"/>
    <n v="458"/>
    <s v="MYS"/>
    <n v="1986"/>
    <n v="15558740"/>
    <x v="5513"/>
    <n v="25884403811.884998"/>
    <n v="0.73700285539194899"/>
    <x v="6408"/>
    <n v="3.2237338324440601"/>
  </r>
  <r>
    <x v="122"/>
    <s v="MY"/>
    <s v="MYS"/>
    <n v="458"/>
    <s v="MYS"/>
    <n v="1987"/>
    <n v="16033103"/>
    <x v="5514"/>
    <n v="30204794411.811401"/>
    <n v="0.29000790943839799"/>
    <x v="6409"/>
    <n v="4.14749953752235"/>
  </r>
  <r>
    <x v="122"/>
    <s v="MY"/>
    <s v="MYS"/>
    <n v="458"/>
    <s v="MYS"/>
    <n v="1988"/>
    <n v="16524616"/>
    <x v="5515"/>
    <n v="33330533068.581001"/>
    <n v="2.5565194532074198"/>
    <x v="6410"/>
    <n v="2.4261123741474502"/>
  </r>
  <r>
    <x v="122"/>
    <s v="MY"/>
    <s v="MYS"/>
    <n v="458"/>
    <s v="MYS"/>
    <n v="1989"/>
    <n v="17020143"/>
    <x v="5516"/>
    <n v="36669373892.498497"/>
    <n v="2.8132008971480502"/>
    <x v="6411"/>
    <n v="2.62370169053434"/>
  </r>
  <r>
    <x v="122"/>
    <s v="MY"/>
    <s v="MYS"/>
    <n v="458"/>
    <s v="MYS"/>
    <n v="1990"/>
    <n v="17517054"/>
    <x v="5517"/>
    <n v="42152020407.408798"/>
    <n v="2.6178010471205102"/>
    <x v="6412"/>
    <n v="2.55540346486845"/>
  </r>
  <r>
    <x v="122"/>
    <s v="MY"/>
    <s v="MYS"/>
    <n v="458"/>
    <s v="MYS"/>
    <n v="1991"/>
    <n v="18017464"/>
    <x v="5518"/>
    <n v="46670061099.796303"/>
    <n v="4.3583333333330199"/>
    <x v="6413"/>
    <n v="3.1992836209703701"/>
  </r>
  <r>
    <x v="122"/>
    <s v="MY"/>
    <s v="MYS"/>
    <n v="458"/>
    <s v="MYS"/>
    <n v="1992"/>
    <n v="18526708"/>
    <x v="5519"/>
    <n v="56023874033.062401"/>
    <n v="4.7672282999281999"/>
    <x v="867"/>
    <n v="2.9864217358410401"/>
  </r>
  <r>
    <x v="122"/>
    <s v="MY"/>
    <s v="MYS"/>
    <n v="458"/>
    <s v="MYS"/>
    <n v="1993"/>
    <n v="19050077"/>
    <x v="5520"/>
    <n v="63683617575.074799"/>
    <n v="3.5365853658538802"/>
    <x v="6414"/>
    <n v="2.8752453627884802"/>
  </r>
  <r>
    <x v="122"/>
    <s v="MY"/>
    <s v="MYS"/>
    <n v="458"/>
    <s v="MYS"/>
    <n v="1994"/>
    <n v="19588703"/>
    <x v="5521"/>
    <n v="70892013412.589493"/>
    <n v="3.7249705535928599"/>
    <x v="6415"/>
    <n v="2.8471152813093101"/>
  </r>
  <r>
    <x v="122"/>
    <s v="MY"/>
    <s v="MYS"/>
    <n v="458"/>
    <s v="MYS"/>
    <n v="1995"/>
    <n v="20136888"/>
    <x v="5522"/>
    <n v="84567384370.0159"/>
    <n v="3.45057509584896"/>
    <x v="6416"/>
    <n v="2.7513451070467001"/>
  </r>
  <r>
    <x v="122"/>
    <s v="MY"/>
    <s v="MYS"/>
    <n v="458"/>
    <s v="MYS"/>
    <n v="1996"/>
    <n v="20689051"/>
    <x v="5523"/>
    <n v="96164639478.495895"/>
    <n v="3.4885594585891599"/>
    <x v="413"/>
    <n v="2.40056437500985"/>
  </r>
  <r>
    <x v="122"/>
    <s v="MY"/>
    <s v="MYS"/>
    <n v="458"/>
    <s v="MYS"/>
    <n v="1997"/>
    <n v="21249178"/>
    <x v="5524"/>
    <n v="94647952303.215302"/>
    <n v="2.66251459711942"/>
    <x v="6417"/>
    <n v="2.0855586507922399"/>
  </r>
  <r>
    <x v="122"/>
    <s v="MY"/>
    <s v="MYS"/>
    <n v="458"/>
    <s v="MYS"/>
    <n v="1998"/>
    <n v="21810542"/>
    <x v="5525"/>
    <n v="68264115368.935997"/>
    <n v="5.2703420034876602"/>
    <x v="6418"/>
    <n v="1.6053353480933299"/>
  </r>
  <r>
    <x v="122"/>
    <s v="MY"/>
    <s v="MYS"/>
    <n v="458"/>
    <s v="MYS"/>
    <n v="1999"/>
    <n v="22368655"/>
    <x v="5526"/>
    <n v="73652105263.157898"/>
    <n v="2.7445613024060802"/>
    <x v="6419"/>
    <n v="2.1014815602931201"/>
  </r>
  <r>
    <x v="122"/>
    <s v="MY"/>
    <s v="MYS"/>
    <n v="458"/>
    <s v="MYS"/>
    <n v="2000"/>
    <n v="22945150"/>
    <x v="5527"/>
    <n v="86182105263.157898"/>
    <n v="1.53474023697698"/>
    <x v="6420"/>
    <n v="1.6346755480484101"/>
  </r>
  <r>
    <x v="122"/>
    <s v="MY"/>
    <s v="MYS"/>
    <n v="458"/>
    <s v="MYS"/>
    <n v="2001"/>
    <n v="23542517"/>
    <x v="5528"/>
    <n v="86041052631.578903"/>
    <n v="1.4167847320610201"/>
    <x v="6421"/>
    <n v="2.0849228116252001"/>
  </r>
  <r>
    <x v="122"/>
    <s v="MY"/>
    <s v="MYS"/>
    <n v="458"/>
    <s v="MYS"/>
    <n v="2002"/>
    <n v="24142445"/>
    <x v="5529"/>
    <n v="94250526315.789505"/>
    <n v="1.80787246281537"/>
    <x v="6422"/>
    <n v="2.2191313968993698"/>
  </r>
  <r>
    <x v="122"/>
    <s v="MY"/>
    <s v="MYS"/>
    <n v="458"/>
    <s v="MYS"/>
    <n v="2003"/>
    <n v="24739411"/>
    <x v="5530"/>
    <n v="104271578947.368"/>
    <n v="1.0896763257728399"/>
    <x v="6423"/>
    <n v="2.61480673115727"/>
  </r>
  <r>
    <x v="122"/>
    <s v="MY"/>
    <s v="MYS"/>
    <n v="458"/>
    <s v="MYS"/>
    <n v="2004"/>
    <n v="25333247"/>
    <x v="5531"/>
    <n v="118327894736.842"/>
    <n v="1.4212711593739999"/>
    <x v="6424"/>
    <n v="2.2630619684082598"/>
  </r>
  <r>
    <x v="122"/>
    <s v="MY"/>
    <s v="MYS"/>
    <n v="458"/>
    <s v="MYS"/>
    <n v="2005"/>
    <n v="25923536"/>
    <x v="5532"/>
    <n v="137211850756.51601"/>
    <n v="2.9750709268445301"/>
    <x v="6425"/>
    <n v="2.1739290405424798"/>
  </r>
  <r>
    <x v="122"/>
    <s v="MY"/>
    <s v="MYS"/>
    <n v="458"/>
    <s v="MYS"/>
    <n v="2006"/>
    <n v="26509413"/>
    <x v="5533"/>
    <n v="157976664304.01801"/>
    <n v="3.6092356422438998"/>
    <x v="6426"/>
    <n v="2.0075974014005098"/>
  </r>
  <r>
    <x v="122"/>
    <s v="MY"/>
    <s v="MYS"/>
    <n v="458"/>
    <s v="MYS"/>
    <n v="2007"/>
    <n v="27092604"/>
    <x v="5534"/>
    <n v="189479578775.89001"/>
    <n v="2.0273531777956499"/>
    <x v="6427"/>
    <n v="1.9585025326082299"/>
  </r>
  <r>
    <x v="122"/>
    <s v="MY"/>
    <s v="MYS"/>
    <n v="458"/>
    <s v="MYS"/>
    <n v="2008"/>
    <n v="27664296"/>
    <x v="5535"/>
    <n v="223908807482.46301"/>
    <n v="5.4407822110077202"/>
    <x v="6428"/>
    <n v="1.82484376549945"/>
  </r>
  <r>
    <x v="122"/>
    <s v="MY"/>
    <s v="MYS"/>
    <n v="458"/>
    <s v="MYS"/>
    <n v="2009"/>
    <n v="28217204"/>
    <x v="5536"/>
    <n v="198224712725.20901"/>
    <n v="0.58330840562370401"/>
    <x v="6429"/>
    <n v="1.87148694418887"/>
  </r>
  <r>
    <x v="122"/>
    <s v="MY"/>
    <s v="MYS"/>
    <n v="458"/>
    <s v="MYS"/>
    <n v="2010"/>
    <n v="28717731"/>
    <x v="5537"/>
    <n v="246904163174.07101"/>
    <n v="1.6228523557703101"/>
    <x v="1470"/>
    <n v="1.4902101058211199"/>
  </r>
  <r>
    <x v="122"/>
    <s v="MY"/>
    <s v="MYS"/>
    <n v="458"/>
    <s v="MYS"/>
    <n v="2011"/>
    <n v="29184133"/>
    <x v="5538"/>
    <n v="290893137254.90198"/>
    <n v="3.1744709215130902"/>
    <x v="6430"/>
    <n v="1.5528531337698801"/>
  </r>
  <r>
    <x v="122"/>
    <s v="MY"/>
    <s v="MYS"/>
    <n v="458"/>
    <s v="MYS"/>
    <n v="2012"/>
    <n v="29660212"/>
    <x v="5539"/>
    <n v="302839290339.28998"/>
    <n v="1.6635710247920401"/>
    <x v="6431"/>
    <n v="1.4133307074064301"/>
  </r>
  <r>
    <x v="122"/>
    <s v="MY"/>
    <s v="MYS"/>
    <n v="458"/>
    <s v="MYS"/>
    <n v="2013"/>
    <n v="30134807"/>
    <x v="5540"/>
    <n v="312494525373.703"/>
    <n v="2.1050123123361399"/>
    <x v="6432"/>
    <n v="1.4992957985064199"/>
  </r>
  <r>
    <x v="122"/>
    <s v="MY"/>
    <s v="MYS"/>
    <n v="458"/>
    <s v="MYS"/>
    <n v="2014"/>
    <n v="30606459"/>
    <x v="5541"/>
    <n v="326871887317.05798"/>
    <n v="3.1429905087910699"/>
    <x v="6433"/>
    <n v="1.4347330148998401"/>
  </r>
  <r>
    <x v="122"/>
    <s v="MY"/>
    <s v="MYS"/>
    <n v="458"/>
    <s v="MYS"/>
    <n v="2015"/>
    <n v="31068833"/>
    <x v="5542"/>
    <n v="293132573294.07202"/>
    <n v="2.10438980238344"/>
    <x v="6434"/>
    <n v="1.50389866611835"/>
  </r>
  <r>
    <x v="122"/>
    <s v="MY"/>
    <s v="MYS"/>
    <n v="458"/>
    <s v="MYS"/>
    <n v="2016"/>
    <n v="31526418"/>
    <x v="5543"/>
    <n v="292916457102.90997"/>
    <n v="2.0905665952574499"/>
    <x v="6435"/>
    <n v="1.3843355629404599"/>
  </r>
  <r>
    <x v="122"/>
    <s v="MY"/>
    <s v="MYS"/>
    <n v="458"/>
    <s v="MYS"/>
    <n v="2017"/>
    <n v="31975806"/>
    <x v="5544"/>
    <n v="310122676960.28302"/>
    <n v="3.8712011577424001"/>
    <x v="6436"/>
    <n v="1.1008647255967099"/>
  </r>
  <r>
    <x v="122"/>
    <s v="MY"/>
    <s v="MYS"/>
    <n v="458"/>
    <s v="MYS"/>
    <n v="2018"/>
    <n v="32399271"/>
    <x v="5545"/>
    <n v="347619005972.591"/>
    <n v="0.88470916057124405"/>
    <x v="6437"/>
    <n v="0.960665250318955"/>
  </r>
  <r>
    <x v="122"/>
    <s v="MY"/>
    <s v="MYS"/>
    <n v="458"/>
    <s v="MYS"/>
    <n v="2019"/>
    <n v="32804020"/>
    <x v="5546"/>
    <n v="355640796620.39801"/>
    <n v="0.66289186576437598"/>
    <x v="6438"/>
    <n v="0.89495517792840096"/>
  </r>
  <r>
    <x v="122"/>
    <s v="MY"/>
    <s v="MYS"/>
    <n v="458"/>
    <s v="MYS"/>
    <n v="2020"/>
    <n v="33199993"/>
    <x v="5547"/>
    <n v="330553110503.15198"/>
    <n v="-1.13870215393056"/>
    <x v="6439"/>
    <n v="1.00703187159361"/>
  </r>
  <r>
    <x v="122"/>
    <s v="MY"/>
    <s v="MYS"/>
    <n v="458"/>
    <s v="MYS"/>
    <n v="2021"/>
    <n v="33573874"/>
    <x v="5548"/>
    <n v="362952477493.78497"/>
    <n v="2.47710241465444"/>
    <x v="61"/>
    <n v="1.0579936585804299"/>
  </r>
  <r>
    <x v="123"/>
    <s v="MV"/>
    <s v="MDV"/>
    <n v="462"/>
    <s v="MDV"/>
    <n v="1960"/>
    <n v="91650"/>
    <x v="0"/>
    <m/>
    <m/>
    <x v="6440"/>
    <m/>
  </r>
  <r>
    <x v="123"/>
    <s v="MV"/>
    <s v="MDV"/>
    <n v="462"/>
    <s v="MDV"/>
    <n v="1961"/>
    <n v="93952"/>
    <x v="0"/>
    <m/>
    <m/>
    <x v="6441"/>
    <m/>
  </r>
  <r>
    <x v="123"/>
    <s v="MV"/>
    <s v="MDV"/>
    <n v="462"/>
    <s v="MDV"/>
    <n v="1962"/>
    <n v="96332"/>
    <x v="0"/>
    <m/>
    <m/>
    <x v="6442"/>
    <m/>
  </r>
  <r>
    <x v="123"/>
    <s v="MV"/>
    <s v="MDV"/>
    <n v="462"/>
    <s v="MDV"/>
    <n v="1963"/>
    <n v="98775"/>
    <x v="0"/>
    <m/>
    <m/>
    <x v="6443"/>
    <m/>
  </r>
  <r>
    <x v="123"/>
    <s v="MV"/>
    <s v="MDV"/>
    <n v="462"/>
    <s v="MDV"/>
    <n v="1964"/>
    <n v="101241"/>
    <x v="0"/>
    <m/>
    <m/>
    <x v="3236"/>
    <m/>
  </r>
  <r>
    <x v="123"/>
    <s v="MV"/>
    <s v="MDV"/>
    <n v="462"/>
    <s v="MDV"/>
    <n v="1965"/>
    <n v="104566"/>
    <x v="0"/>
    <m/>
    <m/>
    <x v="6444"/>
    <m/>
  </r>
  <r>
    <x v="123"/>
    <s v="MV"/>
    <s v="MDV"/>
    <n v="462"/>
    <s v="MDV"/>
    <n v="1966"/>
    <n v="108713"/>
    <x v="0"/>
    <m/>
    <m/>
    <x v="6445"/>
    <m/>
  </r>
  <r>
    <x v="123"/>
    <s v="MV"/>
    <s v="MDV"/>
    <n v="462"/>
    <s v="MDV"/>
    <n v="1967"/>
    <n v="112547"/>
    <x v="0"/>
    <m/>
    <m/>
    <x v="6446"/>
    <m/>
  </r>
  <r>
    <x v="123"/>
    <s v="MV"/>
    <s v="MDV"/>
    <n v="462"/>
    <s v="MDV"/>
    <n v="1968"/>
    <n v="116049"/>
    <x v="0"/>
    <m/>
    <m/>
    <x v="6447"/>
    <m/>
  </r>
  <r>
    <x v="123"/>
    <s v="MV"/>
    <s v="MDV"/>
    <n v="462"/>
    <s v="MDV"/>
    <n v="1969"/>
    <n v="119569"/>
    <x v="0"/>
    <m/>
    <m/>
    <x v="6448"/>
    <m/>
  </r>
  <r>
    <x v="123"/>
    <s v="MV"/>
    <s v="MDV"/>
    <n v="462"/>
    <s v="MDV"/>
    <n v="1970"/>
    <n v="123243"/>
    <x v="0"/>
    <m/>
    <m/>
    <x v="6449"/>
    <m/>
  </r>
  <r>
    <x v="123"/>
    <s v="MV"/>
    <s v="MDV"/>
    <n v="462"/>
    <s v="MDV"/>
    <n v="1971"/>
    <n v="127066"/>
    <x v="0"/>
    <m/>
    <m/>
    <x v="4510"/>
    <m/>
  </r>
  <r>
    <x v="123"/>
    <s v="MV"/>
    <s v="MDV"/>
    <n v="462"/>
    <s v="MDV"/>
    <n v="1972"/>
    <n v="130990"/>
    <x v="0"/>
    <m/>
    <m/>
    <x v="6450"/>
    <m/>
  </r>
  <r>
    <x v="123"/>
    <s v="MV"/>
    <s v="MDV"/>
    <n v="462"/>
    <s v="MDV"/>
    <n v="1973"/>
    <n v="134940"/>
    <x v="0"/>
    <m/>
    <m/>
    <x v="6451"/>
    <m/>
  </r>
  <r>
    <x v="123"/>
    <s v="MV"/>
    <s v="MDV"/>
    <n v="462"/>
    <s v="MDV"/>
    <n v="1974"/>
    <n v="138944"/>
    <x v="0"/>
    <m/>
    <m/>
    <x v="6452"/>
    <m/>
  </r>
  <r>
    <x v="123"/>
    <s v="MV"/>
    <s v="MDV"/>
    <n v="462"/>
    <s v="MDV"/>
    <n v="1975"/>
    <n v="143126"/>
    <x v="0"/>
    <m/>
    <m/>
    <x v="6453"/>
    <m/>
  </r>
  <r>
    <x v="123"/>
    <s v="MV"/>
    <s v="MDV"/>
    <n v="462"/>
    <s v="MDV"/>
    <n v="1976"/>
    <n v="147468"/>
    <x v="0"/>
    <m/>
    <m/>
    <x v="3202"/>
    <m/>
  </r>
  <r>
    <x v="123"/>
    <s v="MV"/>
    <s v="MDV"/>
    <n v="462"/>
    <s v="MDV"/>
    <n v="1977"/>
    <n v="151792"/>
    <x v="0"/>
    <m/>
    <m/>
    <x v="4529"/>
    <m/>
  </r>
  <r>
    <x v="123"/>
    <s v="MV"/>
    <s v="MDV"/>
    <n v="462"/>
    <s v="MDV"/>
    <n v="1978"/>
    <n v="156025"/>
    <x v="0"/>
    <m/>
    <m/>
    <x v="3133"/>
    <m/>
  </r>
  <r>
    <x v="123"/>
    <s v="MV"/>
    <s v="MDV"/>
    <n v="462"/>
    <s v="MDV"/>
    <n v="1979"/>
    <n v="160326"/>
    <x v="0"/>
    <m/>
    <m/>
    <x v="6454"/>
    <m/>
  </r>
  <r>
    <x v="123"/>
    <s v="MV"/>
    <s v="MDV"/>
    <n v="462"/>
    <s v="MDV"/>
    <n v="1980"/>
    <n v="164887"/>
    <x v="0"/>
    <m/>
    <m/>
    <x v="6455"/>
    <m/>
  </r>
  <r>
    <x v="123"/>
    <s v="MV"/>
    <s v="MDV"/>
    <n v="462"/>
    <s v="MDV"/>
    <n v="1981"/>
    <n v="169663"/>
    <x v="0"/>
    <m/>
    <m/>
    <x v="6456"/>
    <m/>
  </r>
  <r>
    <x v="123"/>
    <s v="MV"/>
    <s v="MDV"/>
    <n v="462"/>
    <s v="MDV"/>
    <n v="1982"/>
    <n v="174523"/>
    <x v="0"/>
    <m/>
    <m/>
    <x v="6457"/>
    <m/>
  </r>
  <r>
    <x v="123"/>
    <s v="MV"/>
    <s v="MDV"/>
    <n v="462"/>
    <s v="MDV"/>
    <n v="1983"/>
    <n v="179339"/>
    <x v="0"/>
    <m/>
    <m/>
    <x v="6458"/>
    <m/>
  </r>
  <r>
    <x v="123"/>
    <s v="MV"/>
    <s v="MDV"/>
    <n v="462"/>
    <s v="MDV"/>
    <n v="1984"/>
    <n v="184388"/>
    <x v="0"/>
    <m/>
    <m/>
    <x v="6459"/>
    <m/>
  </r>
  <r>
    <x v="123"/>
    <s v="MV"/>
    <s v="MDV"/>
    <n v="462"/>
    <s v="MDV"/>
    <n v="1985"/>
    <n v="190383"/>
    <x v="0"/>
    <n v="114074387.15131"/>
    <m/>
    <x v="6460"/>
    <m/>
  </r>
  <r>
    <x v="123"/>
    <s v="MV"/>
    <s v="MDV"/>
    <n v="462"/>
    <s v="MDV"/>
    <n v="1986"/>
    <n v="197225"/>
    <x v="0"/>
    <n v="120178995.94462299"/>
    <n v="9.7221932767854309"/>
    <x v="6461"/>
    <m/>
  </r>
  <r>
    <x v="123"/>
    <s v="MV"/>
    <s v="MDV"/>
    <n v="462"/>
    <s v="MDV"/>
    <n v="1987"/>
    <n v="204256"/>
    <x v="0"/>
    <n v="118649029.599913"/>
    <n v="9.70407232943327"/>
    <x v="6462"/>
    <m/>
  </r>
  <r>
    <x v="123"/>
    <s v="MV"/>
    <s v="MDV"/>
    <n v="462"/>
    <s v="MDV"/>
    <n v="1988"/>
    <n v="211160"/>
    <x v="0"/>
    <n v="158155947.638019"/>
    <n v="6.4563602680194396"/>
    <x v="6463"/>
    <m/>
  </r>
  <r>
    <x v="123"/>
    <s v="MV"/>
    <s v="MDV"/>
    <n v="462"/>
    <s v="MDV"/>
    <n v="1989"/>
    <n v="217937"/>
    <x v="0"/>
    <n v="171914721.82280701"/>
    <n v="7.1658588947077702"/>
    <x v="6464"/>
    <m/>
  </r>
  <r>
    <x v="123"/>
    <s v="MV"/>
    <s v="MDV"/>
    <n v="462"/>
    <s v="MDV"/>
    <n v="1990"/>
    <n v="224957"/>
    <x v="0"/>
    <n v="193844535.175879"/>
    <n v="3.6499119771747099"/>
    <x v="6465"/>
    <m/>
  </r>
  <r>
    <x v="123"/>
    <s v="MV"/>
    <s v="MDV"/>
    <n v="462"/>
    <s v="MDV"/>
    <n v="1991"/>
    <n v="232150"/>
    <x v="0"/>
    <n v="212896713.157125"/>
    <n v="14.713677028273599"/>
    <x v="6466"/>
    <m/>
  </r>
  <r>
    <x v="123"/>
    <s v="MV"/>
    <s v="MDV"/>
    <n v="462"/>
    <s v="MDV"/>
    <n v="1992"/>
    <n v="239136"/>
    <x v="0"/>
    <n v="248875600.802331"/>
    <n v="16.855997753554799"/>
    <x v="6467"/>
    <m/>
  </r>
  <r>
    <x v="123"/>
    <s v="MV"/>
    <s v="MDV"/>
    <n v="462"/>
    <s v="MDV"/>
    <n v="1993"/>
    <n v="245845"/>
    <x v="0"/>
    <n v="276917467.53187501"/>
    <n v="20.127359314924899"/>
    <x v="6468"/>
    <m/>
  </r>
  <r>
    <x v="123"/>
    <s v="MV"/>
    <s v="MDV"/>
    <n v="462"/>
    <s v="MDV"/>
    <n v="1994"/>
    <n v="252201"/>
    <x v="0"/>
    <n v="313612698.30309498"/>
    <n v="3.3861009829149098"/>
    <x v="6469"/>
    <m/>
  </r>
  <r>
    <x v="123"/>
    <s v="MV"/>
    <s v="MDV"/>
    <n v="462"/>
    <s v="MDV"/>
    <n v="1995"/>
    <n v="258208"/>
    <x v="5549"/>
    <n v="379025480.03398502"/>
    <n v="5.4888613317150501"/>
    <x v="6470"/>
    <m/>
  </r>
  <r>
    <x v="123"/>
    <s v="MV"/>
    <s v="MDV"/>
    <n v="462"/>
    <s v="MDV"/>
    <n v="1996"/>
    <n v="263841"/>
    <x v="5550"/>
    <n v="428503653.35598999"/>
    <n v="6.2412459147602402"/>
    <x v="6471"/>
    <m/>
  </r>
  <r>
    <x v="123"/>
    <s v="MV"/>
    <s v="MDV"/>
    <n v="462"/>
    <s v="MDV"/>
    <n v="1997"/>
    <n v="269040"/>
    <x v="5551"/>
    <n v="480780305.86236203"/>
    <n v="7.5728346707259799"/>
    <x v="6472"/>
    <m/>
  </r>
  <r>
    <x v="123"/>
    <s v="MV"/>
    <s v="MDV"/>
    <n v="462"/>
    <s v="MDV"/>
    <n v="1998"/>
    <n v="273796"/>
    <x v="5552"/>
    <n v="511936219.20135897"/>
    <n v="-1.4042523381679699"/>
    <x v="6473"/>
    <m/>
  </r>
  <r>
    <x v="123"/>
    <s v="MV"/>
    <s v="MDV"/>
    <n v="462"/>
    <s v="MDV"/>
    <n v="1999"/>
    <n v="278111"/>
    <x v="5553"/>
    <n v="558212710.28037405"/>
    <n v="2.9537083606913801"/>
    <x v="6474"/>
    <m/>
  </r>
  <r>
    <x v="123"/>
    <s v="MV"/>
    <s v="MDV"/>
    <n v="462"/>
    <s v="MDV"/>
    <n v="2000"/>
    <n v="282507"/>
    <x v="5554"/>
    <n v="594339124.89379799"/>
    <n v="-1.1747568117595"/>
    <x v="6475"/>
    <m/>
  </r>
  <r>
    <x v="123"/>
    <s v="MV"/>
    <s v="MDV"/>
    <n v="462"/>
    <s v="MDV"/>
    <n v="2001"/>
    <n v="287324"/>
    <x v="5555"/>
    <n v="845634351.94941998"/>
    <n v="0.67257737006248297"/>
    <x v="6476"/>
    <m/>
  </r>
  <r>
    <x v="123"/>
    <s v="MV"/>
    <s v="MDV"/>
    <n v="462"/>
    <s v="MDV"/>
    <n v="2002"/>
    <n v="292284"/>
    <x v="5556"/>
    <n v="874367273.4375"/>
    <n v="4.1786723990477999"/>
    <x v="6477"/>
    <m/>
  </r>
  <r>
    <x v="123"/>
    <s v="MV"/>
    <s v="MDV"/>
    <n v="462"/>
    <s v="MDV"/>
    <n v="2003"/>
    <n v="297226"/>
    <x v="5557"/>
    <n v="1016714804.6875"/>
    <n v="-1.2606511345034901"/>
    <x v="6478"/>
    <m/>
  </r>
  <r>
    <x v="123"/>
    <s v="MV"/>
    <s v="MDV"/>
    <n v="462"/>
    <s v="MDV"/>
    <n v="2004"/>
    <n v="302135"/>
    <x v="5558"/>
    <n v="1192946750"/>
    <n v="-1.6854121245946201"/>
    <x v="6479"/>
    <m/>
  </r>
  <r>
    <x v="123"/>
    <s v="MV"/>
    <s v="MDV"/>
    <n v="462"/>
    <s v="MDV"/>
    <n v="2005"/>
    <n v="307018"/>
    <x v="5559"/>
    <n v="1132462437.5"/>
    <n v="1.30027500930999"/>
    <x v="6480"/>
    <m/>
  </r>
  <r>
    <x v="123"/>
    <s v="MV"/>
    <s v="MDV"/>
    <n v="462"/>
    <s v="MDV"/>
    <n v="2006"/>
    <n v="314401"/>
    <x v="5560"/>
    <n v="1534500390.625"/>
    <n v="2.7384213160209798"/>
    <x v="6481"/>
    <m/>
  </r>
  <r>
    <x v="123"/>
    <s v="MV"/>
    <s v="MDV"/>
    <n v="462"/>
    <s v="MDV"/>
    <n v="2007"/>
    <n v="325126"/>
    <x v="5561"/>
    <n v="1587767023.4375"/>
    <n v="6.7947735393016302"/>
    <x v="6482"/>
    <m/>
  </r>
  <r>
    <x v="123"/>
    <s v="MV"/>
    <s v="MDV"/>
    <n v="462"/>
    <s v="MDV"/>
    <n v="2008"/>
    <n v="336883"/>
    <x v="5562"/>
    <n v="1989697750"/>
    <n v="12.041458350510799"/>
    <x v="6483"/>
    <m/>
  </r>
  <r>
    <x v="123"/>
    <s v="MV"/>
    <s v="MDV"/>
    <n v="462"/>
    <s v="MDV"/>
    <n v="2009"/>
    <n v="349037"/>
    <x v="5563"/>
    <n v="2089951648.4375"/>
    <n v="4.5301765913279404"/>
    <x v="6484"/>
    <m/>
  </r>
  <r>
    <x v="123"/>
    <s v="MV"/>
    <s v="MDV"/>
    <n v="462"/>
    <s v="MDV"/>
    <n v="2010"/>
    <n v="361575"/>
    <x v="5564"/>
    <n v="2276923140.625"/>
    <n v="6.14988536750176"/>
    <x v="6485"/>
    <m/>
  </r>
  <r>
    <x v="123"/>
    <s v="MV"/>
    <s v="MDV"/>
    <n v="462"/>
    <s v="MDV"/>
    <n v="2011"/>
    <n v="374440"/>
    <x v="5565"/>
    <n v="2479687734.55691"/>
    <n v="11.2734146055937"/>
    <x v="6486"/>
    <m/>
  </r>
  <r>
    <x v="123"/>
    <s v="MV"/>
    <s v="MDV"/>
    <n v="462"/>
    <s v="MDV"/>
    <n v="2012"/>
    <n v="387539"/>
    <x v="5566"/>
    <n v="2614022206.6020999"/>
    <n v="10.8846956585631"/>
    <x v="6487"/>
    <m/>
  </r>
  <r>
    <x v="123"/>
    <s v="MV"/>
    <s v="MDV"/>
    <n v="462"/>
    <s v="MDV"/>
    <n v="2013"/>
    <n v="400728"/>
    <x v="5567"/>
    <n v="2931312227.0884399"/>
    <n v="3.8056300091942799"/>
    <x v="6488"/>
    <m/>
  </r>
  <r>
    <x v="123"/>
    <s v="MV"/>
    <s v="MDV"/>
    <n v="462"/>
    <s v="MDV"/>
    <n v="2014"/>
    <n v="416738"/>
    <x v="5568"/>
    <n v="3342253036.3319502"/>
    <n v="2.1200017571813299"/>
    <x v="6489"/>
    <m/>
  </r>
  <r>
    <x v="123"/>
    <s v="MV"/>
    <s v="MDV"/>
    <n v="462"/>
    <s v="MDV"/>
    <n v="2015"/>
    <n v="435582"/>
    <x v="5569"/>
    <n v="3776960615.1122899"/>
    <n v="0.95320665877765898"/>
    <x v="6490"/>
    <m/>
  </r>
  <r>
    <x v="123"/>
    <s v="MV"/>
    <s v="MDV"/>
    <n v="462"/>
    <s v="MDV"/>
    <n v="2016"/>
    <n v="454252"/>
    <x v="5570"/>
    <n v="4026225703.3913698"/>
    <n v="0.50250941361157697"/>
    <x v="6491"/>
    <m/>
  </r>
  <r>
    <x v="123"/>
    <s v="MV"/>
    <s v="MDV"/>
    <n v="462"/>
    <s v="MDV"/>
    <n v="2017"/>
    <n v="472442"/>
    <x v="5571"/>
    <n v="4378592214.2068005"/>
    <n v="2.8174733823450699"/>
    <x v="6492"/>
    <m/>
  </r>
  <r>
    <x v="123"/>
    <s v="MV"/>
    <s v="MDV"/>
    <n v="462"/>
    <s v="MDV"/>
    <n v="2018"/>
    <n v="489758"/>
    <x v="5572"/>
    <n v="4808561101.4372196"/>
    <n v="-0.133373386117525"/>
    <x v="6493"/>
    <m/>
  </r>
  <r>
    <x v="123"/>
    <s v="MV"/>
    <s v="MDV"/>
    <n v="462"/>
    <s v="MDV"/>
    <n v="2019"/>
    <n v="504508"/>
    <x v="5573"/>
    <n v="5049574002.0803499"/>
    <n v="0.22002973106534299"/>
    <x v="6494"/>
    <m/>
  </r>
  <r>
    <x v="123"/>
    <s v="MV"/>
    <s v="MDV"/>
    <n v="462"/>
    <s v="MDV"/>
    <n v="2020"/>
    <n v="514438"/>
    <x v="5574"/>
    <n v="3440529461.0988698"/>
    <n v="-1.3697742556981001"/>
    <x v="6495"/>
    <m/>
  </r>
  <r>
    <x v="123"/>
    <s v="MV"/>
    <s v="MDV"/>
    <n v="462"/>
    <s v="MDV"/>
    <n v="2021"/>
    <n v="521457"/>
    <x v="5575"/>
    <n v="4922076232.5421"/>
    <n v="0.543149688736981"/>
    <x v="61"/>
    <m/>
  </r>
  <r>
    <x v="124"/>
    <s v="ML"/>
    <s v="MLI"/>
    <n v="466"/>
    <s v="MLI"/>
    <n v="1960"/>
    <n v="5346792"/>
    <x v="0"/>
    <m/>
    <m/>
    <x v="6496"/>
    <m/>
  </r>
  <r>
    <x v="124"/>
    <s v="ML"/>
    <s v="MLI"/>
    <n v="466"/>
    <s v="MLI"/>
    <n v="1961"/>
    <n v="5420247"/>
    <x v="0"/>
    <m/>
    <m/>
    <x v="6497"/>
    <n v="2.70224719101124"/>
  </r>
  <r>
    <x v="124"/>
    <s v="ML"/>
    <s v="MLI"/>
    <n v="466"/>
    <s v="MLI"/>
    <n v="1962"/>
    <n v="5494845"/>
    <x v="0"/>
    <m/>
    <m/>
    <x v="6498"/>
    <n v="2.89130434782609"/>
  </r>
  <r>
    <x v="124"/>
    <s v="ML"/>
    <s v="MLI"/>
    <n v="466"/>
    <s v="MLI"/>
    <n v="1963"/>
    <n v="5570462"/>
    <x v="0"/>
    <m/>
    <m/>
    <x v="6499"/>
    <n v="2.6469135802469101"/>
  </r>
  <r>
    <x v="124"/>
    <s v="ML"/>
    <s v="MLI"/>
    <n v="466"/>
    <s v="MLI"/>
    <n v="1964"/>
    <n v="5647380"/>
    <x v="0"/>
    <m/>
    <m/>
    <x v="6500"/>
    <n v="2.86877828054299"/>
  </r>
  <r>
    <x v="124"/>
    <s v="ML"/>
    <s v="MLI"/>
    <n v="466"/>
    <s v="MLI"/>
    <n v="1965"/>
    <n v="5726382"/>
    <x v="0"/>
    <m/>
    <m/>
    <x v="6501"/>
    <n v="2.5199115044247802"/>
  </r>
  <r>
    <x v="124"/>
    <s v="ML"/>
    <s v="MLI"/>
    <n v="466"/>
    <s v="MLI"/>
    <n v="1966"/>
    <n v="5806572"/>
    <x v="0"/>
    <m/>
    <m/>
    <x v="6502"/>
    <n v="2.40803382663848"/>
  </r>
  <r>
    <x v="124"/>
    <s v="ML"/>
    <s v="MLI"/>
    <n v="466"/>
    <s v="MLI"/>
    <n v="1967"/>
    <n v="5888497"/>
    <x v="5576"/>
    <n v="274847728.65933502"/>
    <m/>
    <x v="6503"/>
    <n v="2.4038461538461502"/>
  </r>
  <r>
    <x v="124"/>
    <s v="ML"/>
    <s v="MLI"/>
    <n v="466"/>
    <s v="MLI"/>
    <n v="1968"/>
    <n v="5973762"/>
    <x v="5577"/>
    <n v="341790656.07421303"/>
    <m/>
    <x v="6504"/>
    <n v="1.9908116385911201"/>
  </r>
  <r>
    <x v="124"/>
    <s v="ML"/>
    <s v="MLI"/>
    <n v="466"/>
    <s v="MLI"/>
    <n v="1969"/>
    <n v="6061764"/>
    <x v="5578"/>
    <n v="337201525.34192598"/>
    <m/>
    <x v="6505"/>
    <n v="2.1755162241887902"/>
  </r>
  <r>
    <x v="124"/>
    <s v="ML"/>
    <s v="MLI"/>
    <n v="466"/>
    <s v="MLI"/>
    <n v="1970"/>
    <n v="6153587"/>
    <x v="5579"/>
    <n v="354124048.49259597"/>
    <m/>
    <x v="6506"/>
    <n v="2.22804718217562"/>
  </r>
  <r>
    <x v="124"/>
    <s v="ML"/>
    <s v="MLI"/>
    <n v="466"/>
    <s v="MLI"/>
    <n v="1971"/>
    <n v="6247878"/>
    <x v="5580"/>
    <n v="393751422.447671"/>
    <m/>
    <x v="6507"/>
    <n v="1.91616766467066"/>
  </r>
  <r>
    <x v="124"/>
    <s v="ML"/>
    <s v="MLI"/>
    <n v="466"/>
    <s v="MLI"/>
    <n v="1972"/>
    <n v="6347158"/>
    <x v="5581"/>
    <n v="485815786.67658401"/>
    <m/>
    <x v="6508"/>
    <n v="2.3755656108597298"/>
  </r>
  <r>
    <x v="124"/>
    <s v="ML"/>
    <s v="MLI"/>
    <n v="466"/>
    <s v="MLI"/>
    <n v="1973"/>
    <n v="6455257"/>
    <x v="5582"/>
    <n v="561341721.41553199"/>
    <m/>
    <x v="6509"/>
    <n v="2.65580890336591"/>
  </r>
  <r>
    <x v="124"/>
    <s v="ML"/>
    <s v="MLI"/>
    <n v="466"/>
    <s v="MLI"/>
    <n v="1974"/>
    <n v="6569273"/>
    <x v="5583"/>
    <n v="533923990.17943001"/>
    <m/>
    <x v="6510"/>
    <n v="2.8659160696008201"/>
  </r>
  <r>
    <x v="124"/>
    <s v="ML"/>
    <s v="MLI"/>
    <n v="466"/>
    <s v="MLI"/>
    <n v="1975"/>
    <n v="6687293"/>
    <x v="5584"/>
    <n v="819675358.41431499"/>
    <m/>
    <x v="6511"/>
    <n v="3.1660231660231699"/>
  </r>
  <r>
    <x v="124"/>
    <s v="ML"/>
    <s v="MLI"/>
    <n v="466"/>
    <s v="MLI"/>
    <n v="1976"/>
    <n v="6807648"/>
    <x v="5585"/>
    <n v="931397927.35168695"/>
    <m/>
    <x v="6512"/>
    <n v="2.91153415453527"/>
  </r>
  <r>
    <x v="124"/>
    <s v="ML"/>
    <s v="MLI"/>
    <n v="466"/>
    <s v="MLI"/>
    <n v="1977"/>
    <n v="6935336"/>
    <x v="5586"/>
    <n v="1049879229.75921"/>
    <m/>
    <x v="6513"/>
    <n v="3.1295843520782398"/>
  </r>
  <r>
    <x v="124"/>
    <s v="ML"/>
    <s v="MLI"/>
    <n v="466"/>
    <s v="MLI"/>
    <n v="1978"/>
    <n v="7072938"/>
    <x v="5587"/>
    <n v="1233480081.17945"/>
    <m/>
    <x v="6514"/>
    <n v="3.2139577594123101"/>
  </r>
  <r>
    <x v="124"/>
    <s v="ML"/>
    <s v="MLI"/>
    <n v="466"/>
    <s v="MLI"/>
    <n v="1979"/>
    <n v="7218079"/>
    <x v="5588"/>
    <n v="1581719559.69367"/>
    <m/>
    <x v="1184"/>
    <n v="2.9661016949152499"/>
  </r>
  <r>
    <x v="124"/>
    <s v="ML"/>
    <s v="MLI"/>
    <n v="466"/>
    <s v="MLI"/>
    <n v="1980"/>
    <n v="7372581"/>
    <x v="5589"/>
    <n v="1740408613.4990399"/>
    <m/>
    <x v="6515"/>
    <n v="2.07929560652539"/>
  </r>
  <r>
    <x v="124"/>
    <s v="ML"/>
    <s v="MLI"/>
    <n v="466"/>
    <s v="MLI"/>
    <n v="1981"/>
    <n v="7532864"/>
    <x v="5590"/>
    <n v="1503290191.3492801"/>
    <m/>
    <x v="6516"/>
    <n v="1.9607619612179501"/>
  </r>
  <r>
    <x v="124"/>
    <s v="ML"/>
    <s v="MLI"/>
    <n v="466"/>
    <s v="MLI"/>
    <n v="1982"/>
    <n v="7696349"/>
    <x v="5591"/>
    <n v="1307074840.70135"/>
    <m/>
    <x v="6517"/>
    <n v="2.1067949567238302"/>
  </r>
  <r>
    <x v="124"/>
    <s v="ML"/>
    <s v="MLI"/>
    <n v="466"/>
    <s v="MLI"/>
    <n v="1983"/>
    <n v="7863944"/>
    <x v="5592"/>
    <n v="1267613069.21822"/>
    <m/>
    <x v="6518"/>
    <n v="1.98366008623087"/>
  </r>
  <r>
    <x v="124"/>
    <s v="ML"/>
    <s v="MLI"/>
    <n v="466"/>
    <s v="MLI"/>
    <n v="1984"/>
    <n v="8030099"/>
    <x v="5593"/>
    <n v="1211293780.91873"/>
    <m/>
    <x v="6519"/>
    <n v="1.97260741380505"/>
  </r>
  <r>
    <x v="124"/>
    <s v="ML"/>
    <s v="MLI"/>
    <n v="466"/>
    <s v="MLI"/>
    <n v="1985"/>
    <n v="8187651"/>
    <x v="5594"/>
    <n v="1366264672.46538"/>
    <m/>
    <x v="6520"/>
    <n v="2.1424163258519302"/>
  </r>
  <r>
    <x v="124"/>
    <s v="ML"/>
    <s v="MLI"/>
    <n v="466"/>
    <s v="MLI"/>
    <n v="1986"/>
    <n v="8334588"/>
    <x v="5595"/>
    <n v="1827610110.6096399"/>
    <m/>
    <x v="6521"/>
    <n v="2.02676894054551"/>
  </r>
  <r>
    <x v="124"/>
    <s v="ML"/>
    <s v="MLI"/>
    <n v="466"/>
    <s v="MLI"/>
    <n v="1987"/>
    <n v="8474329"/>
    <x v="5596"/>
    <n v="2070499250.8323801"/>
    <m/>
    <x v="6522"/>
    <n v="2.1167861138830899"/>
  </r>
  <r>
    <x v="124"/>
    <s v="ML"/>
    <s v="MLI"/>
    <n v="466"/>
    <s v="MLI"/>
    <n v="1988"/>
    <n v="8617474"/>
    <x v="5597"/>
    <n v="2142869394.1159699"/>
    <m/>
    <x v="2046"/>
    <n v="2.21346810206719"/>
  </r>
  <r>
    <x v="124"/>
    <s v="ML"/>
    <s v="MLI"/>
    <n v="466"/>
    <s v="MLI"/>
    <n v="1989"/>
    <n v="8774122"/>
    <x v="5598"/>
    <n v="2181821905.9419599"/>
    <n v="-7.6692997928856005E-2"/>
    <x v="6523"/>
    <n v="2.1120113100360798"/>
  </r>
  <r>
    <x v="124"/>
    <s v="ML"/>
    <s v="MLI"/>
    <n v="466"/>
    <s v="MLI"/>
    <n v="1990"/>
    <n v="8945026"/>
    <x v="5599"/>
    <n v="2666059917.8237901"/>
    <n v="0.606339703737518"/>
    <x v="6524"/>
    <n v="1.9564941828743401"/>
  </r>
  <r>
    <x v="124"/>
    <s v="ML"/>
    <s v="MLI"/>
    <n v="466"/>
    <s v="MLI"/>
    <n v="1991"/>
    <n v="9123969"/>
    <x v="5600"/>
    <n v="2721462228.7761502"/>
    <n v="1.80042722001858"/>
    <x v="6525"/>
    <m/>
  </r>
  <r>
    <x v="124"/>
    <s v="ML"/>
    <s v="MLI"/>
    <n v="466"/>
    <s v="MLI"/>
    <n v="1992"/>
    <n v="9310572"/>
    <x v="5601"/>
    <n v="2823397099.4976702"/>
    <n v="-6.2425059952042803"/>
    <x v="6526"/>
    <m/>
  </r>
  <r>
    <x v="124"/>
    <s v="ML"/>
    <s v="MLI"/>
    <n v="466"/>
    <s v="MLI"/>
    <n v="1993"/>
    <n v="9506510"/>
    <x v="5602"/>
    <n v="2820491823.84973"/>
    <n v="-0.26376788426176601"/>
    <x v="6527"/>
    <n v="1.56379346508086"/>
  </r>
  <r>
    <x v="124"/>
    <s v="ML"/>
    <s v="MLI"/>
    <n v="466"/>
    <s v="MLI"/>
    <n v="1994"/>
    <n v="9711797"/>
    <x v="5603"/>
    <n v="2058618952.3310299"/>
    <n v="23.1767911524285"/>
    <x v="6528"/>
    <n v="1.43802626563637"/>
  </r>
  <r>
    <x v="124"/>
    <s v="ML"/>
    <s v="MLI"/>
    <n v="466"/>
    <s v="MLI"/>
    <n v="1995"/>
    <n v="9921094"/>
    <x v="5604"/>
    <n v="2659084422.8414402"/>
    <n v="13.4417696811973"/>
    <x v="6529"/>
    <n v="1.49701708229888"/>
  </r>
  <r>
    <x v="124"/>
    <s v="ML"/>
    <s v="MLI"/>
    <n v="466"/>
    <s v="MLI"/>
    <n v="1996"/>
    <n v="10131906"/>
    <x v="5605"/>
    <n v="2730573672.2937198"/>
    <n v="6.80545996788236"/>
    <x v="6530"/>
    <n v="1.42841059416252"/>
  </r>
  <r>
    <x v="124"/>
    <s v="ML"/>
    <s v="MLI"/>
    <n v="466"/>
    <s v="MLI"/>
    <n v="1997"/>
    <n v="10359301"/>
    <x v="5606"/>
    <n v="2643959254.1539698"/>
    <n v="-0.36299979594672599"/>
    <x v="6531"/>
    <n v="1.4968522377367099"/>
  </r>
  <r>
    <x v="124"/>
    <s v="ML"/>
    <s v="MLI"/>
    <n v="466"/>
    <s v="MLI"/>
    <n v="1998"/>
    <n v="10620475"/>
    <x v="5607"/>
    <n v="2869578290.7705898"/>
    <n v="4.0365894595498801"/>
    <x v="6532"/>
    <n v="1.4046323108263401"/>
  </r>
  <r>
    <x v="124"/>
    <s v="ML"/>
    <s v="MLI"/>
    <n v="466"/>
    <s v="MLI"/>
    <n v="1999"/>
    <n v="10916993"/>
    <x v="5608"/>
    <n v="3396108682.54847"/>
    <n v="-1.2019036863750101"/>
    <x v="3064"/>
    <n v="1.4922899278834301"/>
  </r>
  <r>
    <x v="124"/>
    <s v="ML"/>
    <s v="MLI"/>
    <n v="466"/>
    <s v="MLI"/>
    <n v="2000"/>
    <n v="11239101"/>
    <x v="5609"/>
    <n v="2931331695.2620702"/>
    <n v="-0.67766165904674203"/>
    <x v="6533"/>
    <n v="1.47864974445751"/>
  </r>
  <r>
    <x v="124"/>
    <s v="ML"/>
    <s v="MLI"/>
    <n v="466"/>
    <s v="MLI"/>
    <n v="2001"/>
    <n v="11583824"/>
    <x v="5610"/>
    <n v="3302171357.8565302"/>
    <n v="5.1870119194406303"/>
    <x v="6534"/>
    <n v="1.29517222790027"/>
  </r>
  <r>
    <x v="124"/>
    <s v="ML"/>
    <s v="MLI"/>
    <n v="466"/>
    <s v="MLI"/>
    <n v="2002"/>
    <n v="11952660"/>
    <x v="5611"/>
    <n v="3666811361.5251999"/>
    <n v="5.0328227571119504"/>
    <x v="6535"/>
    <n v="1.2688504314445499"/>
  </r>
  <r>
    <x v="124"/>
    <s v="ML"/>
    <s v="MLI"/>
    <n v="466"/>
    <s v="MLI"/>
    <n v="2003"/>
    <n v="12342165"/>
    <x v="5612"/>
    <n v="4553871438.2923603"/>
    <n v="-1.34672619047622"/>
    <x v="6536"/>
    <n v="1.4193331132050999"/>
  </r>
  <r>
    <x v="124"/>
    <s v="ML"/>
    <s v="MLI"/>
    <n v="466"/>
    <s v="MLI"/>
    <n v="2004"/>
    <n v="12751995"/>
    <x v="5613"/>
    <n v="5272203027.2804203"/>
    <n v="-3.0997812806395402"/>
    <x v="6537"/>
    <n v="1.42199884362637"/>
  </r>
  <r>
    <x v="124"/>
    <s v="ML"/>
    <s v="MLI"/>
    <n v="466"/>
    <s v="MLI"/>
    <n v="2005"/>
    <n v="13180551"/>
    <x v="5614"/>
    <n v="6040786478.3187904"/>
    <n v="6.3978829389787997"/>
    <x v="6538"/>
    <n v="1.3843120409343499"/>
  </r>
  <r>
    <x v="124"/>
    <s v="ML"/>
    <s v="MLI"/>
    <n v="466"/>
    <s v="MLI"/>
    <n v="2006"/>
    <n v="13623541"/>
    <x v="5615"/>
    <n v="6648290206.2992296"/>
    <n v="1.5435259692758301"/>
    <x v="6539"/>
    <n v="1.3914154103968699"/>
  </r>
  <r>
    <x v="124"/>
    <s v="ML"/>
    <s v="MLI"/>
    <n v="466"/>
    <s v="MLI"/>
    <n v="2007"/>
    <n v="14080912"/>
    <x v="5616"/>
    <n v="7857251240.98032"/>
    <n v="1.4120020171457699"/>
    <x v="6540"/>
    <n v="1.35503402826002"/>
  </r>
  <r>
    <x v="124"/>
    <s v="ML"/>
    <s v="MLI"/>
    <n v="466"/>
    <s v="MLI"/>
    <n v="2008"/>
    <n v="14551117"/>
    <x v="5617"/>
    <n v="9524579675.3363209"/>
    <n v="9.1709881366767796"/>
    <x v="6541"/>
    <n v="1.4585471157271801"/>
  </r>
  <r>
    <x v="124"/>
    <s v="ML"/>
    <s v="MLI"/>
    <n v="466"/>
    <s v="MLI"/>
    <n v="2009"/>
    <n v="15032635"/>
    <x v="5618"/>
    <n v="9764553708.174509"/>
    <n v="2.4637518857229801"/>
    <x v="6542"/>
    <n v="1.4172828577555201"/>
  </r>
  <r>
    <x v="124"/>
    <s v="ML"/>
    <s v="MLI"/>
    <n v="466"/>
    <s v="MLI"/>
    <n v="2010"/>
    <n v="15529181"/>
    <x v="5619"/>
    <n v="10269427724.409901"/>
    <n v="1.1089269067018801"/>
    <x v="6543"/>
    <n v="1.37456680820104"/>
  </r>
  <r>
    <x v="124"/>
    <s v="ML"/>
    <s v="MLI"/>
    <n v="466"/>
    <s v="MLI"/>
    <n v="2011"/>
    <n v="16039734"/>
    <x v="5620"/>
    <n v="12532792055.191299"/>
    <n v="2.9556439522939102"/>
    <x v="6544"/>
    <n v="1.2410333300729"/>
  </r>
  <r>
    <x v="124"/>
    <s v="ML"/>
    <s v="MLI"/>
    <n v="466"/>
    <s v="MLI"/>
    <n v="2012"/>
    <n v="16514687"/>
    <x v="5621"/>
    <n v="11981791173.8627"/>
    <n v="5.3231284706405804"/>
    <x v="6545"/>
    <n v="1.1964057452663299"/>
  </r>
  <r>
    <x v="124"/>
    <s v="ML"/>
    <s v="MLI"/>
    <n v="466"/>
    <s v="MLI"/>
    <n v="2013"/>
    <n v="17004033"/>
    <x v="5622"/>
    <n v="12810032895.3496"/>
    <n v="-0.60673635635149403"/>
    <x v="6546"/>
    <n v="1.1619800142199801"/>
  </r>
  <r>
    <x v="124"/>
    <s v="ML"/>
    <s v="MLI"/>
    <n v="466"/>
    <s v="MLI"/>
    <n v="2014"/>
    <n v="17551814"/>
    <x v="5623"/>
    <n v="13980008238.865499"/>
    <n v="0.88381454713782204"/>
    <x v="6547"/>
    <n v="1.52037922091837"/>
  </r>
  <r>
    <x v="124"/>
    <s v="ML"/>
    <s v="MLI"/>
    <n v="466"/>
    <s v="MLI"/>
    <n v="2015"/>
    <n v="18112907"/>
    <x v="5624"/>
    <n v="12808995389.4688"/>
    <n v="1.4506905760595801"/>
    <x v="1139"/>
    <n v="2.3601622668609101"/>
  </r>
  <r>
    <x v="124"/>
    <s v="ML"/>
    <s v="MLI"/>
    <n v="466"/>
    <s v="MLI"/>
    <n v="2016"/>
    <n v="18700106"/>
    <x v="5625"/>
    <n v="13651411051.127399"/>
    <n v="-1.79964707083376"/>
    <x v="6548"/>
    <n v="2.5872268762244102"/>
  </r>
  <r>
    <x v="124"/>
    <s v="ML"/>
    <s v="MLI"/>
    <n v="466"/>
    <s v="MLI"/>
    <n v="2017"/>
    <n v="19311355"/>
    <x v="5626"/>
    <n v="14864815498.587099"/>
    <n v="1.7598574292715301"/>
    <x v="6549"/>
    <n v="3.0266355165121399"/>
  </r>
  <r>
    <x v="124"/>
    <s v="ML"/>
    <s v="MLI"/>
    <n v="466"/>
    <s v="MLI"/>
    <n v="2018"/>
    <n v="19934298"/>
    <x v="5627"/>
    <n v="16560621640.0679"/>
    <n v="0.29954650738788802"/>
    <x v="6550"/>
    <n v="2.8069447065484101"/>
  </r>
  <r>
    <x v="124"/>
    <s v="ML"/>
    <s v="MLI"/>
    <n v="466"/>
    <s v="MLI"/>
    <n v="2019"/>
    <n v="20567424"/>
    <x v="5628"/>
    <n v="16584807517.3533"/>
    <n v="-1.6582669484636801"/>
    <x v="6551"/>
    <n v="2.7135263707231001"/>
  </r>
  <r>
    <x v="124"/>
    <s v="ML"/>
    <s v="MLI"/>
    <n v="466"/>
    <s v="MLI"/>
    <n v="2020"/>
    <n v="21224040"/>
    <x v="5629"/>
    <n v="16726618171.567801"/>
    <n v="0.43808894032071199"/>
    <x v="6552"/>
    <n v="3.3281448126047501"/>
  </r>
  <r>
    <x v="124"/>
    <s v="ML"/>
    <s v="MLI"/>
    <n v="466"/>
    <s v="MLI"/>
    <n v="2021"/>
    <n v="21904983"/>
    <x v="5630"/>
    <n v="18250317609.647202"/>
    <n v="3.92560283104272"/>
    <x v="61"/>
    <n v="2.82194830771039"/>
  </r>
  <r>
    <x v="125"/>
    <s v="MT"/>
    <s v="MLT"/>
    <n v="470"/>
    <s v="MLT"/>
    <n v="1960"/>
    <n v="326550"/>
    <x v="0"/>
    <m/>
    <n v="3.3846153846155"/>
    <x v="6553"/>
    <m/>
  </r>
  <r>
    <x v="125"/>
    <s v="MT"/>
    <s v="MLT"/>
    <n v="470"/>
    <s v="MLT"/>
    <n v="1961"/>
    <n v="325250"/>
    <x v="0"/>
    <m/>
    <n v="2.5113215310069501"/>
    <x v="6554"/>
    <m/>
  </r>
  <r>
    <x v="125"/>
    <s v="MT"/>
    <s v="MLT"/>
    <n v="470"/>
    <s v="MLT"/>
    <n v="1962"/>
    <n v="323900"/>
    <x v="0"/>
    <m/>
    <n v="0.16867469895760701"/>
    <x v="6555"/>
    <m/>
  </r>
  <r>
    <x v="125"/>
    <s v="MT"/>
    <s v="MLT"/>
    <n v="470"/>
    <s v="MLT"/>
    <n v="1963"/>
    <n v="322550"/>
    <x v="0"/>
    <m/>
    <n v="1.87635313921272"/>
    <x v="6556"/>
    <m/>
  </r>
  <r>
    <x v="125"/>
    <s v="MT"/>
    <s v="MLT"/>
    <n v="470"/>
    <s v="MLT"/>
    <n v="1964"/>
    <n v="321250"/>
    <x v="0"/>
    <m/>
    <n v="2.18024399859685"/>
    <x v="6557"/>
    <m/>
  </r>
  <r>
    <x v="125"/>
    <s v="MT"/>
    <s v="MLT"/>
    <n v="470"/>
    <s v="MLT"/>
    <n v="1965"/>
    <n v="318800"/>
    <x v="0"/>
    <m/>
    <n v="1.6022184561013"/>
    <x v="6558"/>
    <m/>
  </r>
  <r>
    <x v="125"/>
    <s v="MT"/>
    <s v="MLT"/>
    <n v="470"/>
    <s v="MLT"/>
    <n v="1966"/>
    <n v="315200"/>
    <x v="0"/>
    <m/>
    <n v="0.52312357869954296"/>
    <x v="6559"/>
    <m/>
  </r>
  <r>
    <x v="125"/>
    <s v="MT"/>
    <s v="MLT"/>
    <n v="470"/>
    <s v="MLT"/>
    <n v="1967"/>
    <n v="311550"/>
    <x v="0"/>
    <m/>
    <n v="0.69386831571304197"/>
    <x v="6560"/>
    <m/>
  </r>
  <r>
    <x v="125"/>
    <s v="MT"/>
    <s v="MLT"/>
    <n v="470"/>
    <s v="MLT"/>
    <n v="1968"/>
    <n v="307900"/>
    <x v="0"/>
    <m/>
    <n v="2.0373005768227399"/>
    <x v="6561"/>
    <m/>
  </r>
  <r>
    <x v="125"/>
    <s v="MT"/>
    <s v="MLT"/>
    <n v="470"/>
    <s v="MLT"/>
    <n v="1969"/>
    <n v="304300"/>
    <x v="0"/>
    <m/>
    <n v="2.3342876018622101"/>
    <x v="6562"/>
    <m/>
  </r>
  <r>
    <x v="125"/>
    <s v="MT"/>
    <s v="MLT"/>
    <n v="470"/>
    <s v="MLT"/>
    <n v="1970"/>
    <n v="302650"/>
    <x v="5631"/>
    <n v="270010715.02163601"/>
    <n v="3.7156588480925898"/>
    <x v="6563"/>
    <m/>
  </r>
  <r>
    <x v="125"/>
    <s v="MT"/>
    <s v="MLT"/>
    <n v="470"/>
    <s v="MLT"/>
    <n v="1971"/>
    <n v="302700"/>
    <x v="5632"/>
    <n v="284919118.42243999"/>
    <n v="2.3238121583881099"/>
    <x v="6564"/>
    <m/>
  </r>
  <r>
    <x v="125"/>
    <s v="MT"/>
    <s v="MLT"/>
    <n v="470"/>
    <s v="MLT"/>
    <n v="1972"/>
    <n v="302450"/>
    <x v="5633"/>
    <n v="319221084.60846102"/>
    <n v="3.3727610678115498"/>
    <x v="6565"/>
    <m/>
  </r>
  <r>
    <x v="125"/>
    <s v="MT"/>
    <s v="MLT"/>
    <n v="470"/>
    <s v="MLT"/>
    <n v="1973"/>
    <n v="302200"/>
    <x v="5634"/>
    <n v="368088813.87498498"/>
    <n v="7.6892899178614602"/>
    <x v="6566"/>
    <m/>
  </r>
  <r>
    <x v="125"/>
    <s v="MT"/>
    <s v="MLT"/>
    <n v="470"/>
    <s v="MLT"/>
    <n v="1974"/>
    <n v="301996"/>
    <x v="5635"/>
    <n v="411790177.079853"/>
    <n v="7.2556162720401201"/>
    <x v="6567"/>
    <m/>
  </r>
  <r>
    <x v="125"/>
    <s v="MT"/>
    <s v="MLT"/>
    <n v="470"/>
    <s v="MLT"/>
    <n v="1975"/>
    <n v="304222"/>
    <x v="5636"/>
    <n v="526983822.38089901"/>
    <n v="8.7916666661668899"/>
    <x v="6568"/>
    <m/>
  </r>
  <r>
    <x v="125"/>
    <s v="MT"/>
    <s v="MLT"/>
    <n v="470"/>
    <s v="MLT"/>
    <n v="1976"/>
    <n v="305774"/>
    <x v="5637"/>
    <n v="575042916.28799403"/>
    <n v="0.551512830258585"/>
    <x v="6569"/>
    <m/>
  </r>
  <r>
    <x v="125"/>
    <s v="MT"/>
    <s v="MLT"/>
    <n v="470"/>
    <s v="MLT"/>
    <n v="1977"/>
    <n v="306970"/>
    <x v="5638"/>
    <n v="675604655.89102399"/>
    <n v="10.0403748002364"/>
    <x v="6570"/>
    <m/>
  </r>
  <r>
    <x v="125"/>
    <s v="MT"/>
    <s v="MLT"/>
    <n v="470"/>
    <s v="MLT"/>
    <n v="1978"/>
    <n v="310182"/>
    <x v="5639"/>
    <n v="842223905.53637099"/>
    <n v="4.7075112495148703"/>
    <x v="6571"/>
    <m/>
  </r>
  <r>
    <x v="125"/>
    <s v="MT"/>
    <s v="MLT"/>
    <n v="470"/>
    <s v="MLT"/>
    <n v="1979"/>
    <n v="313342"/>
    <x v="5640"/>
    <n v="1041318682.63473"/>
    <n v="7.1471074379789199"/>
    <x v="6572"/>
    <m/>
  </r>
  <r>
    <x v="125"/>
    <s v="MT"/>
    <s v="MLT"/>
    <n v="470"/>
    <s v="MLT"/>
    <n v="1980"/>
    <n v="316645"/>
    <x v="5641"/>
    <n v="1347909893.1145899"/>
    <n v="15.747254103486"/>
    <x v="6573"/>
    <m/>
  </r>
  <r>
    <x v="125"/>
    <s v="MT"/>
    <s v="MLT"/>
    <n v="470"/>
    <s v="MLT"/>
    <n v="1981"/>
    <n v="318982"/>
    <x v="5642"/>
    <n v="1361200488.45471"/>
    <n v="11.5097558377123"/>
    <x v="6574"/>
    <m/>
  </r>
  <r>
    <x v="125"/>
    <s v="MT"/>
    <s v="MLT"/>
    <n v="470"/>
    <s v="MLT"/>
    <n v="1982"/>
    <n v="325898"/>
    <x v="5643"/>
    <n v="1373834687.5"/>
    <n v="5.8182339721866603"/>
    <x v="6575"/>
    <m/>
  </r>
  <r>
    <x v="125"/>
    <s v="MT"/>
    <s v="MLT"/>
    <n v="470"/>
    <s v="MLT"/>
    <n v="1983"/>
    <n v="330524"/>
    <x v="5644"/>
    <n v="1263110890.4993501"/>
    <n v="-0.88099756031753096"/>
    <x v="6576"/>
    <m/>
  </r>
  <r>
    <x v="125"/>
    <s v="MT"/>
    <s v="MLT"/>
    <n v="470"/>
    <s v="MLT"/>
    <n v="1984"/>
    <n v="330593"/>
    <x v="5645"/>
    <n v="1210693640.00372"/>
    <n v="-0.44250000075006402"/>
    <x v="6577"/>
    <m/>
  </r>
  <r>
    <x v="125"/>
    <s v="MT"/>
    <s v="MLT"/>
    <n v="470"/>
    <s v="MLT"/>
    <n v="1985"/>
    <n v="336452"/>
    <x v="5646"/>
    <n v="1209121065.1537299"/>
    <n v="-0.23520745967746501"/>
    <x v="6578"/>
    <n v="1.27625103445688"/>
  </r>
  <r>
    <x v="125"/>
    <s v="MT"/>
    <s v="MLT"/>
    <n v="470"/>
    <s v="MLT"/>
    <n v="1986"/>
    <n v="342121"/>
    <x v="5647"/>
    <n v="1513987546.4277899"/>
    <n v="2.0278887141476201"/>
    <x v="6579"/>
    <n v="1.2691838259050801"/>
  </r>
  <r>
    <x v="125"/>
    <s v="MT"/>
    <s v="MLT"/>
    <n v="470"/>
    <s v="MLT"/>
    <n v="1987"/>
    <n v="344485"/>
    <x v="5648"/>
    <n v="1849328280.31809"/>
    <n v="0.43172566942243901"/>
    <x v="6580"/>
    <n v="1.45625776866228"/>
  </r>
  <r>
    <x v="125"/>
    <s v="MT"/>
    <s v="MLT"/>
    <n v="470"/>
    <s v="MLT"/>
    <n v="1988"/>
    <n v="347325"/>
    <x v="5649"/>
    <n v="2114205657.1947601"/>
    <n v="0.93834438712851098"/>
    <x v="6581"/>
    <n v="1.2210667314278201"/>
  </r>
  <r>
    <x v="125"/>
    <s v="MT"/>
    <s v="MLT"/>
    <n v="470"/>
    <s v="MLT"/>
    <n v="1989"/>
    <n v="350722"/>
    <x v="5650"/>
    <n v="2232004927.322"/>
    <n v="0.84769135922623395"/>
    <x v="6582"/>
    <n v="1.10818483744066"/>
  </r>
  <r>
    <x v="125"/>
    <s v="MT"/>
    <s v="MLT"/>
    <n v="470"/>
    <s v="MLT"/>
    <n v="1990"/>
    <n v="354170"/>
    <x v="5651"/>
    <n v="2738345670.6740499"/>
    <n v="2.9834058606355902"/>
    <x v="6583"/>
    <n v="0.91491801223246205"/>
  </r>
  <r>
    <x v="125"/>
    <s v="MT"/>
    <s v="MLT"/>
    <n v="470"/>
    <s v="MLT"/>
    <n v="1991"/>
    <n v="363845"/>
    <x v="5652"/>
    <n v="2919788844.62151"/>
    <n v="2.5421928478697402"/>
    <x v="6584"/>
    <n v="0.87111989224460296"/>
  </r>
  <r>
    <x v="125"/>
    <s v="MT"/>
    <s v="MLT"/>
    <n v="470"/>
    <s v="MLT"/>
    <n v="1992"/>
    <n v="367618"/>
    <x v="5653"/>
    <n v="3166473280.38767"/>
    <n v="1.6332120988904599"/>
    <x v="6585"/>
    <n v="0.97318339896350303"/>
  </r>
  <r>
    <x v="125"/>
    <s v="MT"/>
    <s v="MLT"/>
    <n v="470"/>
    <s v="MLT"/>
    <n v="1993"/>
    <n v="371308"/>
    <x v="5654"/>
    <n v="2811899606.9623799"/>
    <n v="4.1448195418049103"/>
    <x v="6586"/>
    <n v="1.00196104784451"/>
  </r>
  <r>
    <x v="125"/>
    <s v="MT"/>
    <s v="MLT"/>
    <n v="470"/>
    <s v="MLT"/>
    <n v="1994"/>
    <n v="374797"/>
    <x v="5655"/>
    <n v="3055459161.6494398"/>
    <n v="4.1299218163825602"/>
    <x v="6587"/>
    <n v="1.02405911504141"/>
  </r>
  <r>
    <x v="125"/>
    <s v="MT"/>
    <s v="MLT"/>
    <n v="470"/>
    <s v="MLT"/>
    <n v="1995"/>
    <n v="377419"/>
    <x v="5656"/>
    <n v="3776189202.33463"/>
    <n v="4.4266455028665597"/>
    <x v="6588"/>
    <n v="0.84235824791852298"/>
  </r>
  <r>
    <x v="125"/>
    <s v="MT"/>
    <s v="MLT"/>
    <n v="470"/>
    <s v="MLT"/>
    <n v="1996"/>
    <n v="379905"/>
    <x v="5657"/>
    <n v="3853662458.3134799"/>
    <n v="2.05400000000007"/>
    <x v="6589"/>
    <n v="0.87481236922170003"/>
  </r>
  <r>
    <x v="125"/>
    <s v="MT"/>
    <s v="MLT"/>
    <n v="470"/>
    <s v="MLT"/>
    <n v="1997"/>
    <n v="382791"/>
    <x v="5658"/>
    <n v="3826595484.37326"/>
    <n v="3.1120779195327399"/>
    <x v="6590"/>
    <n v="0.82469119366237498"/>
  </r>
  <r>
    <x v="125"/>
    <s v="MT"/>
    <s v="MLT"/>
    <n v="470"/>
    <s v="MLT"/>
    <n v="1998"/>
    <n v="385287"/>
    <x v="5659"/>
    <n v="3969862968.2837901"/>
    <n v="2.3852513541765901"/>
    <x v="6591"/>
    <n v="0.73147185813865601"/>
  </r>
  <r>
    <x v="125"/>
    <s v="MT"/>
    <s v="MLT"/>
    <n v="470"/>
    <s v="MLT"/>
    <n v="1999"/>
    <n v="387578"/>
    <x v="5660"/>
    <n v="4177153465.34653"/>
    <n v="2.1347688880638498"/>
    <x v="6592"/>
    <n v="0.68365467249904799"/>
  </r>
  <r>
    <x v="125"/>
    <s v="MT"/>
    <s v="MLT"/>
    <n v="470"/>
    <s v="MLT"/>
    <n v="2000"/>
    <n v="390087"/>
    <x v="5661"/>
    <n v="3916553008.0344901"/>
    <n v="2.3695928753181201"/>
    <x v="6593"/>
    <n v="0.62551734867882502"/>
  </r>
  <r>
    <x v="125"/>
    <s v="MT"/>
    <s v="MLT"/>
    <n v="470"/>
    <s v="MLT"/>
    <n v="2001"/>
    <n v="393028"/>
    <x v="5662"/>
    <n v="4113241438.5195098"/>
    <n v="2.9294924432410099"/>
    <x v="3474"/>
    <n v="0.66691744936558695"/>
  </r>
  <r>
    <x v="125"/>
    <s v="MT"/>
    <s v="MLT"/>
    <n v="470"/>
    <s v="MLT"/>
    <n v="2002"/>
    <n v="395969"/>
    <x v="5663"/>
    <n v="4504004554.00455"/>
    <n v="2.1884904806055001"/>
    <x v="6594"/>
    <n v="0.63584606729553095"/>
  </r>
  <r>
    <x v="125"/>
    <s v="MT"/>
    <s v="MLT"/>
    <n v="470"/>
    <s v="MLT"/>
    <n v="2003"/>
    <n v="398582"/>
    <x v="5664"/>
    <n v="5426514168.6582499"/>
    <n v="1.3038377744259999"/>
    <x v="6595"/>
    <n v="0.63012290875666599"/>
  </r>
  <r>
    <x v="125"/>
    <s v="MT"/>
    <s v="MLT"/>
    <n v="470"/>
    <s v="MLT"/>
    <n v="2004"/>
    <n v="401268"/>
    <x v="5665"/>
    <n v="6074240159.4419498"/>
    <n v="2.7908284806775501"/>
    <x v="6596"/>
    <n v="0.67053001715989902"/>
  </r>
  <r>
    <x v="125"/>
    <s v="MT"/>
    <s v="MLT"/>
    <n v="470"/>
    <s v="MLT"/>
    <n v="2005"/>
    <n v="403834"/>
    <x v="5666"/>
    <n v="6220547195.6224298"/>
    <n v="3.0079665245031499"/>
    <x v="6597"/>
    <n v="0.82118495157788096"/>
  </r>
  <r>
    <x v="125"/>
    <s v="MT"/>
    <s v="MLT"/>
    <n v="470"/>
    <s v="MLT"/>
    <n v="2006"/>
    <n v="405308"/>
    <x v="5667"/>
    <n v="6502959478.10814"/>
    <n v="2.7737800648147202"/>
    <x v="4110"/>
    <n v="0.65509580265451595"/>
  </r>
  <r>
    <x v="125"/>
    <s v="MT"/>
    <s v="MLT"/>
    <n v="470"/>
    <s v="MLT"/>
    <n v="2007"/>
    <n v="406724"/>
    <x v="5668"/>
    <n v="7531092252.94279"/>
    <n v="1.2492192379762499"/>
    <x v="6598"/>
    <n v="0.61769072153658999"/>
  </r>
  <r>
    <x v="125"/>
    <s v="MT"/>
    <s v="MLT"/>
    <n v="470"/>
    <s v="MLT"/>
    <n v="2008"/>
    <n v="409379"/>
    <x v="5669"/>
    <n v="8950142082.9061108"/>
    <n v="4.25862171897076"/>
    <x v="6094"/>
    <n v="0.61636919892910302"/>
  </r>
  <r>
    <x v="125"/>
    <s v="MT"/>
    <s v="MLT"/>
    <n v="470"/>
    <s v="MLT"/>
    <n v="2009"/>
    <n v="412477"/>
    <x v="5670"/>
    <n v="8238328702.4173403"/>
    <n v="2.0843274608234199"/>
    <x v="6599"/>
    <n v="0.67975102214392802"/>
  </r>
  <r>
    <x v="125"/>
    <s v="MT"/>
    <s v="MLT"/>
    <n v="470"/>
    <s v="MLT"/>
    <n v="2010"/>
    <n v="414508"/>
    <x v="5671"/>
    <n v="8570974413.3633804"/>
    <n v="1.51563513618533"/>
    <x v="6600"/>
    <n v="0.65059092557701903"/>
  </r>
  <r>
    <x v="125"/>
    <s v="MT"/>
    <s v="MLT"/>
    <n v="470"/>
    <s v="MLT"/>
    <n v="2011"/>
    <n v="416268"/>
    <x v="5672"/>
    <n v="9413122216.0356293"/>
    <n v="2.9629852819287801"/>
    <x v="5047"/>
    <n v="0.58064023871709802"/>
  </r>
  <r>
    <x v="125"/>
    <s v="MT"/>
    <s v="MLT"/>
    <n v="470"/>
    <s v="MLT"/>
    <n v="2012"/>
    <n v="420028"/>
    <x v="5673"/>
    <n v="9016279069.7674408"/>
    <n v="2.3758205776038199"/>
    <x v="5047"/>
    <n v="0.52758789938901496"/>
  </r>
  <r>
    <x v="125"/>
    <s v="MT"/>
    <s v="MLT"/>
    <n v="470"/>
    <s v="MLT"/>
    <n v="2013"/>
    <n v="425967"/>
    <x v="5674"/>
    <n v="10028090051.7997"/>
    <n v="1.1802843636654801"/>
    <x v="6601"/>
    <n v="0.50994759495067399"/>
  </r>
  <r>
    <x v="125"/>
    <s v="MT"/>
    <s v="MLT"/>
    <n v="470"/>
    <s v="MLT"/>
    <n v="2014"/>
    <n v="434558"/>
    <x v="5675"/>
    <n v="11021117311.0137"/>
    <n v="0.31030647218172902"/>
    <x v="538"/>
    <n v="0.48676155038784902"/>
  </r>
  <r>
    <x v="125"/>
    <s v="MT"/>
    <s v="MLT"/>
    <n v="470"/>
    <s v="MLT"/>
    <n v="2015"/>
    <n v="445053"/>
    <x v="5676"/>
    <n v="10478413402.862499"/>
    <n v="1.1005482637893"/>
    <x v="4773"/>
    <n v="0.46720371675054401"/>
  </r>
  <r>
    <x v="125"/>
    <s v="MT"/>
    <s v="MLT"/>
    <n v="470"/>
    <s v="MLT"/>
    <n v="2016"/>
    <n v="455356"/>
    <x v="5677"/>
    <n v="10525988487.9345"/>
    <n v="0.64270277152727595"/>
    <x v="6602"/>
    <n v="0.510657667009493"/>
  </r>
  <r>
    <x v="125"/>
    <s v="MT"/>
    <s v="MLT"/>
    <n v="470"/>
    <s v="MLT"/>
    <n v="2017"/>
    <n v="467999"/>
    <x v="5678"/>
    <n v="12140946678.7167"/>
    <n v="1.3643544815071"/>
    <x v="6603"/>
    <n v="0.47871123081422501"/>
  </r>
  <r>
    <x v="125"/>
    <s v="MT"/>
    <s v="MLT"/>
    <n v="470"/>
    <s v="MLT"/>
    <n v="2018"/>
    <n v="484630"/>
    <x v="5679"/>
    <n v="14181105337.7421"/>
    <n v="1.1578236245151201"/>
    <x v="542"/>
    <n v="0.43648024507017602"/>
  </r>
  <r>
    <x v="125"/>
    <s v="MT"/>
    <s v="MLT"/>
    <n v="470"/>
    <s v="MLT"/>
    <n v="2019"/>
    <n v="504062"/>
    <x v="5680"/>
    <n v="14566004701.667999"/>
    <n v="1.64206001768947"/>
    <x v="6604"/>
    <n v="0.51037162102470801"/>
  </r>
  <r>
    <x v="125"/>
    <s v="MT"/>
    <s v="MLT"/>
    <n v="470"/>
    <s v="MLT"/>
    <n v="2020"/>
    <n v="515332"/>
    <x v="5681"/>
    <n v="13636249000.5711"/>
    <n v="0.63854495677665302"/>
    <x v="6605"/>
    <n v="0.456854320903893"/>
  </r>
  <r>
    <x v="125"/>
    <s v="MT"/>
    <s v="MLT"/>
    <n v="470"/>
    <s v="MLT"/>
    <n v="2021"/>
    <n v="518536"/>
    <x v="5682"/>
    <n v="16216240094.618601"/>
    <n v="1.4978921793473701"/>
    <x v="61"/>
    <n v="0.51366003136185701"/>
  </r>
  <r>
    <x v="126"/>
    <s v="MH"/>
    <s v="MHL"/>
    <n v="584"/>
    <s v="MHL"/>
    <n v="1960"/>
    <n v="15374"/>
    <x v="0"/>
    <m/>
    <m/>
    <x v="61"/>
    <m/>
  </r>
  <r>
    <x v="126"/>
    <s v="MH"/>
    <s v="MHL"/>
    <n v="584"/>
    <s v="MHL"/>
    <n v="1961"/>
    <n v="15867"/>
    <x v="0"/>
    <m/>
    <m/>
    <x v="61"/>
    <m/>
  </r>
  <r>
    <x v="126"/>
    <s v="MH"/>
    <s v="MHL"/>
    <n v="584"/>
    <s v="MHL"/>
    <n v="1962"/>
    <n v="16387"/>
    <x v="0"/>
    <m/>
    <m/>
    <x v="61"/>
    <m/>
  </r>
  <r>
    <x v="126"/>
    <s v="MH"/>
    <s v="MHL"/>
    <n v="584"/>
    <s v="MHL"/>
    <n v="1963"/>
    <n v="16947"/>
    <x v="0"/>
    <m/>
    <m/>
    <x v="61"/>
    <m/>
  </r>
  <r>
    <x v="126"/>
    <s v="MH"/>
    <s v="MHL"/>
    <n v="584"/>
    <s v="MHL"/>
    <n v="1964"/>
    <n v="17537"/>
    <x v="0"/>
    <m/>
    <m/>
    <x v="61"/>
    <m/>
  </r>
  <r>
    <x v="126"/>
    <s v="MH"/>
    <s v="MHL"/>
    <n v="584"/>
    <s v="MHL"/>
    <n v="1965"/>
    <n v="18154"/>
    <x v="0"/>
    <m/>
    <m/>
    <x v="61"/>
    <m/>
  </r>
  <r>
    <x v="126"/>
    <s v="MH"/>
    <s v="MHL"/>
    <n v="584"/>
    <s v="MHL"/>
    <n v="1966"/>
    <n v="18794"/>
    <x v="0"/>
    <m/>
    <m/>
    <x v="61"/>
    <m/>
  </r>
  <r>
    <x v="126"/>
    <s v="MH"/>
    <s v="MHL"/>
    <n v="584"/>
    <s v="MHL"/>
    <n v="1967"/>
    <n v="19665"/>
    <x v="0"/>
    <m/>
    <m/>
    <x v="61"/>
    <m/>
  </r>
  <r>
    <x v="126"/>
    <s v="MH"/>
    <s v="MHL"/>
    <n v="584"/>
    <s v="MHL"/>
    <n v="1968"/>
    <n v="21001"/>
    <x v="0"/>
    <m/>
    <m/>
    <x v="61"/>
    <m/>
  </r>
  <r>
    <x v="126"/>
    <s v="MH"/>
    <s v="MHL"/>
    <n v="584"/>
    <s v="MHL"/>
    <n v="1969"/>
    <n v="22623"/>
    <x v="0"/>
    <m/>
    <m/>
    <x v="61"/>
    <m/>
  </r>
  <r>
    <x v="126"/>
    <s v="MH"/>
    <s v="MHL"/>
    <n v="584"/>
    <s v="MHL"/>
    <n v="1970"/>
    <n v="23969"/>
    <x v="0"/>
    <m/>
    <m/>
    <x v="61"/>
    <m/>
  </r>
  <r>
    <x v="126"/>
    <s v="MH"/>
    <s v="MHL"/>
    <n v="584"/>
    <s v="MHL"/>
    <n v="1971"/>
    <n v="24680"/>
    <x v="0"/>
    <m/>
    <m/>
    <x v="61"/>
    <m/>
  </r>
  <r>
    <x v="126"/>
    <s v="MH"/>
    <s v="MHL"/>
    <n v="584"/>
    <s v="MHL"/>
    <n v="1972"/>
    <n v="25084"/>
    <x v="0"/>
    <m/>
    <m/>
    <x v="61"/>
    <m/>
  </r>
  <r>
    <x v="126"/>
    <s v="MH"/>
    <s v="MHL"/>
    <n v="584"/>
    <s v="MHL"/>
    <n v="1973"/>
    <n v="25522"/>
    <x v="0"/>
    <m/>
    <m/>
    <x v="61"/>
    <m/>
  </r>
  <r>
    <x v="126"/>
    <s v="MH"/>
    <s v="MHL"/>
    <n v="584"/>
    <s v="MHL"/>
    <n v="1974"/>
    <n v="26174"/>
    <x v="0"/>
    <m/>
    <m/>
    <x v="61"/>
    <m/>
  </r>
  <r>
    <x v="126"/>
    <s v="MH"/>
    <s v="MHL"/>
    <n v="584"/>
    <s v="MHL"/>
    <n v="1975"/>
    <n v="27047"/>
    <x v="0"/>
    <m/>
    <m/>
    <x v="61"/>
    <m/>
  </r>
  <r>
    <x v="126"/>
    <s v="MH"/>
    <s v="MHL"/>
    <n v="584"/>
    <s v="MHL"/>
    <n v="1976"/>
    <n v="27964"/>
    <x v="0"/>
    <m/>
    <m/>
    <x v="61"/>
    <m/>
  </r>
  <r>
    <x v="126"/>
    <s v="MH"/>
    <s v="MHL"/>
    <n v="584"/>
    <s v="MHL"/>
    <n v="1977"/>
    <n v="28912"/>
    <x v="0"/>
    <m/>
    <m/>
    <x v="61"/>
    <m/>
  </r>
  <r>
    <x v="126"/>
    <s v="MH"/>
    <s v="MHL"/>
    <n v="584"/>
    <s v="MHL"/>
    <n v="1978"/>
    <n v="29892"/>
    <x v="0"/>
    <m/>
    <m/>
    <x v="61"/>
    <m/>
  </r>
  <r>
    <x v="126"/>
    <s v="MH"/>
    <s v="MHL"/>
    <n v="584"/>
    <s v="MHL"/>
    <n v="1979"/>
    <n v="30902"/>
    <x v="0"/>
    <m/>
    <m/>
    <x v="61"/>
    <m/>
  </r>
  <r>
    <x v="126"/>
    <s v="MH"/>
    <s v="MHL"/>
    <n v="584"/>
    <s v="MHL"/>
    <n v="1980"/>
    <n v="31988"/>
    <x v="0"/>
    <m/>
    <m/>
    <x v="61"/>
    <m/>
  </r>
  <r>
    <x v="126"/>
    <s v="MH"/>
    <s v="MHL"/>
    <n v="584"/>
    <s v="MHL"/>
    <n v="1981"/>
    <n v="33219"/>
    <x v="5683"/>
    <m/>
    <m/>
    <x v="61"/>
    <m/>
  </r>
  <r>
    <x v="126"/>
    <s v="MH"/>
    <s v="MHL"/>
    <n v="584"/>
    <s v="MHL"/>
    <n v="1982"/>
    <n v="34569"/>
    <x v="5684"/>
    <m/>
    <m/>
    <x v="61"/>
    <m/>
  </r>
  <r>
    <x v="126"/>
    <s v="MH"/>
    <s v="MHL"/>
    <n v="584"/>
    <s v="MHL"/>
    <n v="1983"/>
    <n v="35975"/>
    <x v="5685"/>
    <m/>
    <m/>
    <x v="61"/>
    <m/>
  </r>
  <r>
    <x v="126"/>
    <s v="MH"/>
    <s v="MHL"/>
    <n v="584"/>
    <s v="MHL"/>
    <n v="1984"/>
    <n v="37437"/>
    <x v="5686"/>
    <m/>
    <m/>
    <x v="61"/>
    <m/>
  </r>
  <r>
    <x v="126"/>
    <s v="MH"/>
    <s v="MHL"/>
    <n v="584"/>
    <s v="MHL"/>
    <n v="1985"/>
    <n v="38962"/>
    <x v="5687"/>
    <m/>
    <m/>
    <x v="61"/>
    <m/>
  </r>
  <r>
    <x v="126"/>
    <s v="MH"/>
    <s v="MHL"/>
    <n v="584"/>
    <s v="MHL"/>
    <n v="1986"/>
    <n v="40527"/>
    <x v="5688"/>
    <m/>
    <m/>
    <x v="61"/>
    <m/>
  </r>
  <r>
    <x v="126"/>
    <s v="MH"/>
    <s v="MHL"/>
    <n v="584"/>
    <s v="MHL"/>
    <n v="1987"/>
    <n v="42122"/>
    <x v="5689"/>
    <m/>
    <m/>
    <x v="6606"/>
    <m/>
  </r>
  <r>
    <x v="126"/>
    <s v="MH"/>
    <s v="MHL"/>
    <n v="584"/>
    <s v="MHL"/>
    <n v="1988"/>
    <n v="43687"/>
    <x v="5690"/>
    <m/>
    <m/>
    <x v="61"/>
    <m/>
  </r>
  <r>
    <x v="126"/>
    <s v="MH"/>
    <s v="MHL"/>
    <n v="584"/>
    <s v="MHL"/>
    <n v="1989"/>
    <n v="44988"/>
    <x v="5691"/>
    <m/>
    <m/>
    <x v="61"/>
    <m/>
  </r>
  <r>
    <x v="126"/>
    <s v="MH"/>
    <s v="MHL"/>
    <n v="584"/>
    <s v="MHL"/>
    <n v="1990"/>
    <n v="46047"/>
    <x v="5692"/>
    <m/>
    <m/>
    <x v="61"/>
    <m/>
  </r>
  <r>
    <x v="126"/>
    <s v="MH"/>
    <s v="MHL"/>
    <n v="584"/>
    <s v="MHL"/>
    <n v="1991"/>
    <n v="47053"/>
    <x v="5693"/>
    <m/>
    <m/>
    <x v="61"/>
    <m/>
  </r>
  <r>
    <x v="126"/>
    <s v="MH"/>
    <s v="MHL"/>
    <n v="584"/>
    <s v="MHL"/>
    <n v="1992"/>
    <n v="48015"/>
    <x v="5694"/>
    <m/>
    <m/>
    <x v="61"/>
    <m/>
  </r>
  <r>
    <x v="126"/>
    <s v="MH"/>
    <s v="MHL"/>
    <n v="584"/>
    <s v="MHL"/>
    <n v="1993"/>
    <n v="48944"/>
    <x v="5695"/>
    <m/>
    <m/>
    <x v="61"/>
    <m/>
  </r>
  <r>
    <x v="126"/>
    <s v="MH"/>
    <s v="MHL"/>
    <n v="584"/>
    <s v="MHL"/>
    <n v="1994"/>
    <n v="49840"/>
    <x v="5696"/>
    <m/>
    <m/>
    <x v="61"/>
    <m/>
  </r>
  <r>
    <x v="126"/>
    <s v="MH"/>
    <s v="MHL"/>
    <n v="584"/>
    <s v="MHL"/>
    <n v="1995"/>
    <n v="50702"/>
    <x v="5697"/>
    <n v="152854100"/>
    <m/>
    <x v="61"/>
    <m/>
  </r>
  <r>
    <x v="126"/>
    <s v="MH"/>
    <s v="MHL"/>
    <n v="584"/>
    <s v="MHL"/>
    <n v="1996"/>
    <n v="51538"/>
    <x v="5698"/>
    <n v="135250400"/>
    <m/>
    <x v="61"/>
    <m/>
  </r>
  <r>
    <x v="126"/>
    <s v="MH"/>
    <s v="MHL"/>
    <n v="584"/>
    <s v="MHL"/>
    <n v="1997"/>
    <n v="52358"/>
    <x v="5699"/>
    <n v="136641000"/>
    <m/>
    <x v="61"/>
    <m/>
  </r>
  <r>
    <x v="126"/>
    <s v="MH"/>
    <s v="MHL"/>
    <n v="584"/>
    <s v="MHL"/>
    <n v="1998"/>
    <n v="53164"/>
    <x v="5700"/>
    <n v="143253700"/>
    <m/>
    <x v="61"/>
    <m/>
  </r>
  <r>
    <x v="126"/>
    <s v="MH"/>
    <s v="MHL"/>
    <n v="584"/>
    <s v="MHL"/>
    <n v="1999"/>
    <n v="53834"/>
    <x v="5701"/>
    <n v="149305200"/>
    <m/>
    <x v="6607"/>
    <m/>
  </r>
  <r>
    <x v="126"/>
    <s v="MH"/>
    <s v="MHL"/>
    <n v="584"/>
    <s v="MHL"/>
    <n v="2000"/>
    <n v="54224"/>
    <x v="5702"/>
    <n v="151618100"/>
    <m/>
    <x v="6608"/>
    <m/>
  </r>
  <r>
    <x v="126"/>
    <s v="MH"/>
    <s v="MHL"/>
    <n v="584"/>
    <s v="MHL"/>
    <n v="2001"/>
    <n v="54413"/>
    <x v="5703"/>
    <n v="160116500"/>
    <m/>
    <x v="61"/>
    <m/>
  </r>
  <r>
    <x v="126"/>
    <s v="MH"/>
    <s v="MHL"/>
    <n v="584"/>
    <s v="MHL"/>
    <n v="2002"/>
    <n v="54496"/>
    <x v="5704"/>
    <n v="167548500"/>
    <m/>
    <x v="61"/>
    <m/>
  </r>
  <r>
    <x v="126"/>
    <s v="MH"/>
    <s v="MHL"/>
    <n v="584"/>
    <s v="MHL"/>
    <n v="2003"/>
    <n v="54493"/>
    <x v="5705"/>
    <n v="167807100"/>
    <m/>
    <x v="61"/>
    <m/>
  </r>
  <r>
    <x v="126"/>
    <s v="MH"/>
    <s v="MHL"/>
    <n v="584"/>
    <s v="MHL"/>
    <n v="2004"/>
    <n v="54435"/>
    <x v="5706"/>
    <n v="168917800"/>
    <m/>
    <x v="61"/>
    <m/>
  </r>
  <r>
    <x v="126"/>
    <s v="MH"/>
    <s v="MHL"/>
    <n v="584"/>
    <s v="MHL"/>
    <n v="2005"/>
    <n v="54337"/>
    <x v="5707"/>
    <n v="178767700"/>
    <m/>
    <x v="61"/>
    <m/>
  </r>
  <r>
    <x v="126"/>
    <s v="MH"/>
    <s v="MHL"/>
    <n v="584"/>
    <s v="MHL"/>
    <n v="2006"/>
    <n v="54208"/>
    <x v="5708"/>
    <n v="181000300"/>
    <m/>
    <x v="61"/>
    <m/>
  </r>
  <r>
    <x v="126"/>
    <s v="MH"/>
    <s v="MHL"/>
    <n v="584"/>
    <s v="MHL"/>
    <n v="2007"/>
    <n v="54038"/>
    <x v="5709"/>
    <n v="191197200"/>
    <m/>
    <x v="61"/>
    <m/>
  </r>
  <r>
    <x v="126"/>
    <s v="MH"/>
    <s v="MHL"/>
    <n v="584"/>
    <s v="MHL"/>
    <n v="2008"/>
    <n v="53816"/>
    <x v="5710"/>
    <n v="188669300"/>
    <m/>
    <x v="61"/>
    <m/>
  </r>
  <r>
    <x v="126"/>
    <s v="MH"/>
    <s v="MHL"/>
    <n v="584"/>
    <s v="MHL"/>
    <n v="2009"/>
    <n v="53593"/>
    <x v="5711"/>
    <n v="190618000"/>
    <m/>
    <x v="61"/>
    <m/>
  </r>
  <r>
    <x v="126"/>
    <s v="MH"/>
    <s v="MHL"/>
    <n v="584"/>
    <s v="MHL"/>
    <n v="2010"/>
    <n v="53416"/>
    <x v="5712"/>
    <n v="196716700"/>
    <m/>
    <x v="61"/>
    <m/>
  </r>
  <r>
    <x v="126"/>
    <s v="MH"/>
    <s v="MHL"/>
    <n v="584"/>
    <s v="MHL"/>
    <n v="2011"/>
    <n v="52971"/>
    <x v="5713"/>
    <n v="207701600"/>
    <m/>
    <x v="61"/>
    <m/>
  </r>
  <r>
    <x v="126"/>
    <s v="MH"/>
    <s v="MHL"/>
    <n v="584"/>
    <s v="MHL"/>
    <n v="2012"/>
    <n v="52203"/>
    <x v="5714"/>
    <n v="208622400"/>
    <m/>
    <x v="61"/>
    <m/>
  </r>
  <r>
    <x v="126"/>
    <s v="MH"/>
    <s v="MHL"/>
    <n v="584"/>
    <s v="MHL"/>
    <n v="2013"/>
    <n v="51352"/>
    <x v="5715"/>
    <n v="221255400"/>
    <m/>
    <x v="61"/>
    <m/>
  </r>
  <r>
    <x v="126"/>
    <s v="MH"/>
    <s v="MHL"/>
    <n v="584"/>
    <s v="MHL"/>
    <n v="2014"/>
    <n v="50419"/>
    <x v="5716"/>
    <n v="227275800"/>
    <m/>
    <x v="61"/>
    <m/>
  </r>
  <r>
    <x v="126"/>
    <s v="MH"/>
    <s v="MHL"/>
    <n v="584"/>
    <s v="MHL"/>
    <n v="2015"/>
    <n v="49410"/>
    <x v="5717"/>
    <n v="245039900"/>
    <m/>
    <x v="61"/>
    <m/>
  </r>
  <r>
    <x v="126"/>
    <s v="MH"/>
    <s v="MHL"/>
    <n v="584"/>
    <s v="MHL"/>
    <n v="2016"/>
    <n v="48329"/>
    <x v="5718"/>
    <n v="257958900"/>
    <m/>
    <x v="61"/>
    <m/>
  </r>
  <r>
    <x v="126"/>
    <s v="MH"/>
    <s v="MHL"/>
    <n v="584"/>
    <s v="MHL"/>
    <n v="2017"/>
    <n v="47187"/>
    <x v="5719"/>
    <n v="266297000"/>
    <m/>
    <x v="61"/>
    <m/>
  </r>
  <r>
    <x v="126"/>
    <s v="MH"/>
    <s v="MHL"/>
    <n v="584"/>
    <s v="MHL"/>
    <n v="2018"/>
    <n v="45989"/>
    <x v="5720"/>
    <n v="273407900"/>
    <m/>
    <x v="61"/>
    <m/>
  </r>
  <r>
    <x v="126"/>
    <s v="MH"/>
    <s v="MHL"/>
    <n v="584"/>
    <s v="MHL"/>
    <n v="2019"/>
    <n v="44728"/>
    <x v="5721"/>
    <n v="286971000"/>
    <m/>
    <x v="61"/>
    <m/>
  </r>
  <r>
    <x v="126"/>
    <s v="MH"/>
    <s v="MHL"/>
    <n v="584"/>
    <s v="MHL"/>
    <n v="2020"/>
    <n v="43413"/>
    <x v="5722"/>
    <n v="293984300"/>
    <m/>
    <x v="61"/>
    <m/>
  </r>
  <r>
    <x v="126"/>
    <s v="MH"/>
    <s v="MHL"/>
    <n v="584"/>
    <s v="MHL"/>
    <n v="2021"/>
    <n v="42050"/>
    <x v="5723"/>
    <n v="293704300"/>
    <m/>
    <x v="61"/>
    <m/>
  </r>
  <r>
    <x v="127"/>
    <s v="MR"/>
    <s v="MRT"/>
    <n v="478"/>
    <s v="MRT"/>
    <n v="1960"/>
    <n v="838478"/>
    <x v="0"/>
    <m/>
    <m/>
    <x v="6609"/>
    <m/>
  </r>
  <r>
    <x v="127"/>
    <s v="MR"/>
    <s v="MRT"/>
    <n v="478"/>
    <s v="MRT"/>
    <n v="1961"/>
    <n v="861663"/>
    <x v="5724"/>
    <n v="159213140.004051"/>
    <m/>
    <x v="3427"/>
    <m/>
  </r>
  <r>
    <x v="127"/>
    <s v="MR"/>
    <s v="MRT"/>
    <n v="478"/>
    <s v="MRT"/>
    <n v="1962"/>
    <n v="885938"/>
    <x v="5725"/>
    <n v="164271590.83571199"/>
    <m/>
    <x v="6610"/>
    <m/>
  </r>
  <r>
    <x v="127"/>
    <s v="MR"/>
    <s v="MRT"/>
    <n v="478"/>
    <s v="MRT"/>
    <n v="1963"/>
    <n v="911290"/>
    <x v="5726"/>
    <n v="168186331.27067301"/>
    <m/>
    <x v="6611"/>
    <m/>
  </r>
  <r>
    <x v="127"/>
    <s v="MR"/>
    <s v="MRT"/>
    <n v="478"/>
    <s v="MRT"/>
    <n v="1964"/>
    <n v="937830"/>
    <x v="5727"/>
    <n v="224495789.25620699"/>
    <m/>
    <x v="6612"/>
    <m/>
  </r>
  <r>
    <x v="127"/>
    <s v="MR"/>
    <s v="MRT"/>
    <n v="478"/>
    <s v="MRT"/>
    <n v="1965"/>
    <n v="965621"/>
    <x v="5728"/>
    <n v="255340526.73795199"/>
    <m/>
    <x v="6613"/>
    <m/>
  </r>
  <r>
    <x v="127"/>
    <s v="MR"/>
    <s v="MRT"/>
    <n v="478"/>
    <s v="MRT"/>
    <n v="1966"/>
    <n v="994697"/>
    <x v="5729"/>
    <n v="266533659.15264201"/>
    <m/>
    <x v="6614"/>
    <m/>
  </r>
  <r>
    <x v="127"/>
    <s v="MR"/>
    <s v="MRT"/>
    <n v="478"/>
    <s v="MRT"/>
    <n v="1967"/>
    <n v="1024992"/>
    <x v="5730"/>
    <n v="282615367.46073902"/>
    <m/>
    <x v="6615"/>
    <m/>
  </r>
  <r>
    <x v="127"/>
    <s v="MR"/>
    <s v="MRT"/>
    <n v="478"/>
    <s v="MRT"/>
    <n v="1968"/>
    <n v="1056393"/>
    <x v="5731"/>
    <n v="301396000.31598198"/>
    <m/>
    <x v="6616"/>
    <m/>
  </r>
  <r>
    <x v="127"/>
    <s v="MR"/>
    <s v="MRT"/>
    <n v="478"/>
    <s v="MRT"/>
    <n v="1969"/>
    <n v="1088832"/>
    <x v="5732"/>
    <n v="279862138.45934701"/>
    <m/>
    <x v="6617"/>
    <m/>
  </r>
  <r>
    <x v="127"/>
    <s v="MR"/>
    <s v="MRT"/>
    <n v="478"/>
    <s v="MRT"/>
    <n v="1970"/>
    <n v="1122198"/>
    <x v="5733"/>
    <n v="298105315.51855397"/>
    <m/>
    <x v="5491"/>
    <m/>
  </r>
  <r>
    <x v="127"/>
    <s v="MR"/>
    <s v="MRT"/>
    <n v="478"/>
    <s v="MRT"/>
    <n v="1971"/>
    <n v="1156361"/>
    <x v="5734"/>
    <n v="321769089.43949002"/>
    <m/>
    <x v="6618"/>
    <m/>
  </r>
  <r>
    <x v="127"/>
    <s v="MR"/>
    <s v="MRT"/>
    <n v="478"/>
    <s v="MRT"/>
    <n v="1972"/>
    <n v="1191376"/>
    <x v="5735"/>
    <n v="375169448.260975"/>
    <m/>
    <x v="6619"/>
    <m/>
  </r>
  <r>
    <x v="127"/>
    <s v="MR"/>
    <s v="MRT"/>
    <n v="478"/>
    <s v="MRT"/>
    <n v="1973"/>
    <n v="1227358"/>
    <x v="5736"/>
    <n v="483223647.27206701"/>
    <m/>
    <x v="6620"/>
    <m/>
  </r>
  <r>
    <x v="127"/>
    <s v="MR"/>
    <s v="MRT"/>
    <n v="478"/>
    <s v="MRT"/>
    <n v="1974"/>
    <n v="1264352"/>
    <x v="5737"/>
    <n v="607599077.69785094"/>
    <m/>
    <x v="6621"/>
    <m/>
  </r>
  <r>
    <x v="127"/>
    <s v="MR"/>
    <s v="MRT"/>
    <n v="478"/>
    <s v="MRT"/>
    <n v="1975"/>
    <n v="1302436"/>
    <x v="5738"/>
    <n v="673288773.48379099"/>
    <m/>
    <x v="6622"/>
    <m/>
  </r>
  <r>
    <x v="127"/>
    <s v="MR"/>
    <s v="MRT"/>
    <n v="478"/>
    <s v="MRT"/>
    <n v="1976"/>
    <n v="1341604"/>
    <x v="5739"/>
    <n v="716475328.19364703"/>
    <m/>
    <x v="6623"/>
    <m/>
  </r>
  <r>
    <x v="127"/>
    <s v="MR"/>
    <s v="MRT"/>
    <n v="478"/>
    <s v="MRT"/>
    <n v="1977"/>
    <n v="1381329"/>
    <x v="5740"/>
    <n v="755618186.15353894"/>
    <m/>
    <x v="6624"/>
    <m/>
  </r>
  <r>
    <x v="127"/>
    <s v="MR"/>
    <s v="MRT"/>
    <n v="478"/>
    <s v="MRT"/>
    <n v="1978"/>
    <n v="1421786"/>
    <x v="5741"/>
    <n v="777551568.61088598"/>
    <m/>
    <x v="6625"/>
    <m/>
  </r>
  <r>
    <x v="127"/>
    <s v="MR"/>
    <s v="MRT"/>
    <n v="478"/>
    <s v="MRT"/>
    <n v="1979"/>
    <n v="1463514"/>
    <x v="5742"/>
    <n v="920501091.20226598"/>
    <m/>
    <x v="6626"/>
    <m/>
  </r>
  <r>
    <x v="127"/>
    <s v="MR"/>
    <s v="MRT"/>
    <n v="478"/>
    <s v="MRT"/>
    <n v="1980"/>
    <n v="1506694"/>
    <x v="5743"/>
    <n v="1021070305.89732"/>
    <m/>
    <x v="6627"/>
    <m/>
  </r>
  <r>
    <x v="127"/>
    <s v="MR"/>
    <s v="MRT"/>
    <n v="478"/>
    <s v="MRT"/>
    <n v="1981"/>
    <n v="1551687"/>
    <x v="5744"/>
    <n v="1054952445.38863"/>
    <m/>
    <x v="6628"/>
    <m/>
  </r>
  <r>
    <x v="127"/>
    <s v="MR"/>
    <s v="MRT"/>
    <n v="478"/>
    <s v="MRT"/>
    <n v="1982"/>
    <n v="1598332"/>
    <x v="5745"/>
    <n v="1063169885.37586"/>
    <m/>
    <x v="6629"/>
    <m/>
  </r>
  <r>
    <x v="127"/>
    <s v="MR"/>
    <s v="MRT"/>
    <n v="478"/>
    <s v="MRT"/>
    <n v="1983"/>
    <n v="1646343"/>
    <x v="5746"/>
    <n v="1102884245.18853"/>
    <m/>
    <x v="6630"/>
    <m/>
  </r>
  <r>
    <x v="127"/>
    <s v="MR"/>
    <s v="MRT"/>
    <n v="478"/>
    <s v="MRT"/>
    <n v="1984"/>
    <n v="1695675"/>
    <x v="5747"/>
    <n v="1035269322.3548"/>
    <m/>
    <x v="6631"/>
    <m/>
  </r>
  <r>
    <x v="127"/>
    <s v="MR"/>
    <s v="MRT"/>
    <n v="478"/>
    <s v="MRT"/>
    <n v="1985"/>
    <n v="1746265"/>
    <x v="5748"/>
    <n v="957331783.21333599"/>
    <m/>
    <x v="6632"/>
    <n v="5.9458951718955504"/>
  </r>
  <r>
    <x v="127"/>
    <s v="MR"/>
    <s v="MRT"/>
    <n v="478"/>
    <s v="MRT"/>
    <n v="1986"/>
    <n v="1798009"/>
    <x v="5749"/>
    <n v="1116355897.84202"/>
    <n v="7.4333333333331399"/>
    <x v="6633"/>
    <n v="5.0367629467774604"/>
  </r>
  <r>
    <x v="127"/>
    <s v="MR"/>
    <s v="MRT"/>
    <n v="478"/>
    <s v="MRT"/>
    <n v="1987"/>
    <n v="1851092"/>
    <x v="5750"/>
    <n v="1266951763.4812901"/>
    <n v="8.1523425380087602"/>
    <x v="6634"/>
    <n v="4.6695869656358902"/>
  </r>
  <r>
    <x v="127"/>
    <s v="MR"/>
    <s v="MRT"/>
    <n v="478"/>
    <s v="MRT"/>
    <n v="1988"/>
    <n v="1905847"/>
    <x v="5751"/>
    <n v="1343052130.7241001"/>
    <n v="1.31965861005482"/>
    <x v="6635"/>
    <n v="4.4897506002525898"/>
  </r>
  <r>
    <x v="127"/>
    <s v="MR"/>
    <s v="MRT"/>
    <n v="478"/>
    <s v="MRT"/>
    <n v="1989"/>
    <n v="1955040"/>
    <x v="5752"/>
    <n v="1390404297.2390499"/>
    <n v="12.9326820981099"/>
    <x v="6636"/>
    <n v="3.9611369407608201"/>
  </r>
  <r>
    <x v="127"/>
    <s v="MR"/>
    <s v="MRT"/>
    <n v="478"/>
    <s v="MRT"/>
    <n v="1990"/>
    <n v="2006027"/>
    <x v="5753"/>
    <n v="1447895783.3492501"/>
    <n v="6.6002256487402002"/>
    <x v="6637"/>
    <n v="3.8279264905749599"/>
  </r>
  <r>
    <x v="127"/>
    <s v="MR"/>
    <s v="MRT"/>
    <n v="478"/>
    <s v="MRT"/>
    <n v="1991"/>
    <n v="2066302"/>
    <x v="5754"/>
    <n v="2072463109.8528299"/>
    <n v="5.6286666666669696"/>
    <x v="6638"/>
    <n v="3.60051244917284"/>
  </r>
  <r>
    <x v="127"/>
    <s v="MR"/>
    <s v="MRT"/>
    <n v="478"/>
    <s v="MRT"/>
    <n v="1992"/>
    <n v="2147527"/>
    <x v="5755"/>
    <n v="2097704689.3492801"/>
    <n v="10.1418175621511"/>
    <x v="6639"/>
    <n v="2.6890663988324102"/>
  </r>
  <r>
    <x v="127"/>
    <s v="MR"/>
    <s v="MRT"/>
    <n v="478"/>
    <s v="MRT"/>
    <n v="1993"/>
    <n v="2237064"/>
    <x v="5756"/>
    <n v="1778652649.7028301"/>
    <n v="9.3703441597145591"/>
    <x v="6640"/>
    <n v="2.4124230183431599"/>
  </r>
  <r>
    <x v="127"/>
    <s v="MR"/>
    <s v="MRT"/>
    <n v="478"/>
    <s v="MRT"/>
    <n v="1994"/>
    <n v="2315191"/>
    <x v="5757"/>
    <n v="1870169427.4731901"/>
    <n v="4.1282586129544399"/>
    <x v="6641"/>
    <n v="2.24086190780735"/>
  </r>
  <r>
    <x v="127"/>
    <s v="MR"/>
    <s v="MRT"/>
    <n v="478"/>
    <s v="MRT"/>
    <n v="1995"/>
    <n v="2380341"/>
    <x v="5758"/>
    <n v="2017413568.8305299"/>
    <n v="6.5437906852417003"/>
    <x v="2928"/>
    <n v="2.2601546335620202"/>
  </r>
  <r>
    <x v="127"/>
    <s v="MR"/>
    <s v="MRT"/>
    <n v="478"/>
    <s v="MRT"/>
    <n v="1996"/>
    <n v="2428816"/>
    <x v="5759"/>
    <n v="2156251395.54882"/>
    <n v="4.6813062391641198"/>
    <x v="6389"/>
    <n v="2.6263412071369401"/>
  </r>
  <r>
    <x v="127"/>
    <s v="MR"/>
    <s v="MRT"/>
    <n v="478"/>
    <s v="MRT"/>
    <n v="1997"/>
    <n v="2484278"/>
    <x v="5760"/>
    <n v="2088873417.0546501"/>
    <n v="4.6253469531839499"/>
    <x v="6642"/>
    <n v="2.96726008736906"/>
  </r>
  <r>
    <x v="127"/>
    <s v="MR"/>
    <s v="MRT"/>
    <n v="478"/>
    <s v="MRT"/>
    <n v="1998"/>
    <n v="2550501"/>
    <x v="5761"/>
    <n v="2058286089.47558"/>
    <n v="8.03166665498855"/>
    <x v="6643"/>
    <n v="1.8624409667561801"/>
  </r>
  <r>
    <x v="127"/>
    <s v="MR"/>
    <s v="MRT"/>
    <n v="478"/>
    <s v="MRT"/>
    <n v="1999"/>
    <n v="2620611"/>
    <x v="5762"/>
    <n v="2015585932.2050099"/>
    <n v="4.0741761359675603"/>
    <x v="4462"/>
    <n v="2.2736378885319799"/>
  </r>
  <r>
    <x v="127"/>
    <s v="MR"/>
    <s v="MRT"/>
    <n v="478"/>
    <s v="MRT"/>
    <n v="2000"/>
    <n v="2695003"/>
    <x v="5763"/>
    <n v="1793304273.7618401"/>
    <n v="3.25406745833358"/>
    <x v="6644"/>
    <n v="2.9280054454635498"/>
  </r>
  <r>
    <x v="127"/>
    <s v="MR"/>
    <s v="MRT"/>
    <n v="478"/>
    <s v="MRT"/>
    <n v="2001"/>
    <n v="2761823"/>
    <x v="5764"/>
    <n v="1713839294.44625"/>
    <n v="4.7148963468960998"/>
    <x v="6645"/>
    <n v="4.0023844224889604"/>
  </r>
  <r>
    <x v="127"/>
    <s v="MR"/>
    <s v="MRT"/>
    <n v="478"/>
    <s v="MRT"/>
    <n v="2002"/>
    <n v="2821703"/>
    <x v="5765"/>
    <n v="1832909357.8764901"/>
    <n v="3.8957052575849098"/>
    <x v="6646"/>
    <n v="2.7393835098467698"/>
  </r>
  <r>
    <x v="127"/>
    <s v="MR"/>
    <s v="MRT"/>
    <n v="478"/>
    <s v="MRT"/>
    <n v="2003"/>
    <n v="2883326"/>
    <x v="5766"/>
    <n v="2108847606.7368701"/>
    <n v="5.1519015076957597"/>
    <x v="6647"/>
    <n v="3.9952757165313399"/>
  </r>
  <r>
    <x v="127"/>
    <s v="MR"/>
    <s v="MRT"/>
    <n v="478"/>
    <s v="MRT"/>
    <n v="2004"/>
    <n v="2946575"/>
    <x v="5767"/>
    <n v="2428018693.4908199"/>
    <n v="10.367623347307299"/>
    <x v="1789"/>
    <n v="3.8381201116664898"/>
  </r>
  <r>
    <x v="127"/>
    <s v="MR"/>
    <s v="MRT"/>
    <n v="478"/>
    <s v="MRT"/>
    <n v="2005"/>
    <n v="3012360"/>
    <x v="5768"/>
    <n v="3000602093.3734899"/>
    <n v="12.1256487185541"/>
    <x v="6648"/>
    <n v="3.0515557762330401"/>
  </r>
  <r>
    <x v="127"/>
    <s v="MR"/>
    <s v="MRT"/>
    <n v="478"/>
    <s v="MRT"/>
    <n v="2006"/>
    <n v="3081229"/>
    <x v="5769"/>
    <n v="3845277285.9270301"/>
    <n v="6.2410332814282103"/>
    <x v="6649"/>
    <n v="2.6936472166971801"/>
  </r>
  <r>
    <x v="127"/>
    <s v="MR"/>
    <s v="MRT"/>
    <n v="478"/>
    <s v="MRT"/>
    <n v="2007"/>
    <n v="3153508"/>
    <x v="5770"/>
    <n v="4285406888.20397"/>
    <n v="7.2541084130488596"/>
    <x v="3842"/>
    <m/>
  </r>
  <r>
    <x v="127"/>
    <s v="MR"/>
    <s v="MRT"/>
    <n v="478"/>
    <s v="MRT"/>
    <n v="2008"/>
    <n v="3233336"/>
    <x v="5771"/>
    <n v="5183444125.3888502"/>
    <n v="7.3466354124978599"/>
    <x v="6650"/>
    <n v="3.0593339575030001"/>
  </r>
  <r>
    <x v="127"/>
    <s v="MR"/>
    <s v="MRT"/>
    <n v="478"/>
    <s v="MRT"/>
    <n v="2009"/>
    <n v="3322616"/>
    <x v="5772"/>
    <n v="4766475808.6032495"/>
    <n v="2.2209203238178001"/>
    <x v="6651"/>
    <n v="3.1353241702563901"/>
  </r>
  <r>
    <x v="127"/>
    <s v="MR"/>
    <s v="MRT"/>
    <n v="478"/>
    <s v="MRT"/>
    <n v="2010"/>
    <n v="3419461"/>
    <x v="5773"/>
    <n v="5559975526.8327703"/>
    <n v="6.2835408742770804"/>
    <x v="6652"/>
    <m/>
  </r>
  <r>
    <x v="127"/>
    <s v="MR"/>
    <s v="MRT"/>
    <n v="478"/>
    <s v="MRT"/>
    <n v="2011"/>
    <n v="3524249"/>
    <x v="5774"/>
    <n v="6609321843.4963303"/>
    <n v="5.6863195957596302"/>
    <x v="6653"/>
    <m/>
  </r>
  <r>
    <x v="127"/>
    <s v="MR"/>
    <s v="MRT"/>
    <n v="478"/>
    <s v="MRT"/>
    <n v="2012"/>
    <n v="3636113"/>
    <x v="5775"/>
    <n v="6537356580.8104601"/>
    <n v="4.90242727217991"/>
    <x v="6465"/>
    <n v="2.2616414587225901"/>
  </r>
  <r>
    <x v="127"/>
    <s v="MR"/>
    <s v="MRT"/>
    <n v="478"/>
    <s v="MRT"/>
    <n v="2013"/>
    <n v="3742959"/>
    <x v="5776"/>
    <n v="7029814844.2540598"/>
    <n v="4.1291017378339303"/>
    <x v="6654"/>
    <n v="2.12736836265405"/>
  </r>
  <r>
    <x v="127"/>
    <s v="MR"/>
    <s v="MRT"/>
    <n v="478"/>
    <s v="MRT"/>
    <n v="2014"/>
    <n v="3843174"/>
    <x v="5777"/>
    <n v="6340605473.6146698"/>
    <n v="3.5343685614732601"/>
    <x v="6655"/>
    <n v="2.1559069628400098"/>
  </r>
  <r>
    <x v="127"/>
    <s v="MR"/>
    <s v="MRT"/>
    <n v="478"/>
    <s v="MRT"/>
    <n v="2015"/>
    <n v="3946220"/>
    <x v="5778"/>
    <n v="5986763077.81392"/>
    <n v="3.2377030832908198"/>
    <x v="6656"/>
    <n v="2.1031236690709898"/>
  </r>
  <r>
    <x v="127"/>
    <s v="MR"/>
    <s v="MRT"/>
    <n v="478"/>
    <s v="MRT"/>
    <n v="2016"/>
    <n v="4051890"/>
    <x v="5779"/>
    <n v="6282349080.9402599"/>
    <n v="1.4860067695863799"/>
    <x v="6657"/>
    <n v="2.09078614855797"/>
  </r>
  <r>
    <x v="127"/>
    <s v="MR"/>
    <s v="MRT"/>
    <n v="478"/>
    <s v="MRT"/>
    <n v="2017"/>
    <n v="4160015"/>
    <x v="5780"/>
    <n v="6703478658.6728601"/>
    <n v="2.27503457252097"/>
    <x v="6658"/>
    <n v="2.0422734109028098"/>
  </r>
  <r>
    <x v="127"/>
    <s v="MR"/>
    <s v="MRT"/>
    <n v="478"/>
    <s v="MRT"/>
    <n v="2018"/>
    <n v="4270712"/>
    <x v="5781"/>
    <n v="7435090536.0521297"/>
    <n v="3.0489148287515699"/>
    <x v="6659"/>
    <n v="2.1124820874574399"/>
  </r>
  <r>
    <x v="127"/>
    <s v="MR"/>
    <s v="MRT"/>
    <n v="478"/>
    <s v="MRT"/>
    <n v="2019"/>
    <n v="4383849"/>
    <x v="5782"/>
    <n v="7969899157.28193"/>
    <n v="2.3000926211793802"/>
    <x v="6660"/>
    <n v="1.9806632087102001"/>
  </r>
  <r>
    <x v="127"/>
    <s v="MR"/>
    <s v="MRT"/>
    <n v="478"/>
    <s v="MRT"/>
    <n v="2020"/>
    <n v="4498604"/>
    <x v="5783"/>
    <n v="8299760505.7382202"/>
    <n v="2.3856948845631698"/>
    <x v="6661"/>
    <n v="2.45166359356945"/>
  </r>
  <r>
    <x v="127"/>
    <s v="MR"/>
    <s v="MRT"/>
    <n v="478"/>
    <s v="MRT"/>
    <n v="2021"/>
    <n v="4614974"/>
    <x v="5784"/>
    <n v="9849926792.6118793"/>
    <n v="3.5651648465018702"/>
    <x v="61"/>
    <n v="2.3781621983778001"/>
  </r>
  <r>
    <x v="128"/>
    <s v="MU"/>
    <s v="MUS"/>
    <n v="480"/>
    <s v="MUS"/>
    <n v="1960"/>
    <n v="676683"/>
    <x v="0"/>
    <m/>
    <m/>
    <x v="6662"/>
    <m/>
  </r>
  <r>
    <x v="128"/>
    <s v="MU"/>
    <s v="MUS"/>
    <n v="480"/>
    <s v="MUS"/>
    <n v="1961"/>
    <n v="680757"/>
    <x v="0"/>
    <m/>
    <m/>
    <x v="6663"/>
    <m/>
  </r>
  <r>
    <x v="128"/>
    <s v="MU"/>
    <s v="MUS"/>
    <n v="480"/>
    <s v="MUS"/>
    <n v="1962"/>
    <n v="700349"/>
    <x v="0"/>
    <m/>
    <m/>
    <x v="6664"/>
    <m/>
  </r>
  <r>
    <x v="128"/>
    <s v="MU"/>
    <s v="MUS"/>
    <n v="480"/>
    <s v="MUS"/>
    <n v="1963"/>
    <n v="718861"/>
    <x v="0"/>
    <m/>
    <m/>
    <x v="6665"/>
    <m/>
  </r>
  <r>
    <x v="128"/>
    <s v="MU"/>
    <s v="MUS"/>
    <n v="480"/>
    <s v="MUS"/>
    <n v="1964"/>
    <n v="736381"/>
    <x v="0"/>
    <m/>
    <n v="1.8955741728100099"/>
    <x v="6666"/>
    <m/>
  </r>
  <r>
    <x v="128"/>
    <s v="MU"/>
    <s v="MUS"/>
    <n v="480"/>
    <s v="MUS"/>
    <n v="1965"/>
    <n v="753000"/>
    <x v="0"/>
    <m/>
    <n v="1.7855659829822399"/>
    <x v="6667"/>
    <m/>
  </r>
  <r>
    <x v="128"/>
    <s v="MU"/>
    <s v="MUS"/>
    <n v="480"/>
    <s v="MUS"/>
    <n v="1966"/>
    <n v="768813"/>
    <x v="0"/>
    <m/>
    <n v="2.50489556095842"/>
    <x v="6668"/>
    <m/>
  </r>
  <r>
    <x v="128"/>
    <s v="MU"/>
    <s v="MUS"/>
    <n v="480"/>
    <s v="MUS"/>
    <n v="1967"/>
    <n v="783917"/>
    <x v="0"/>
    <m/>
    <n v="1.8785321978164999"/>
    <x v="6669"/>
    <m/>
  </r>
  <r>
    <x v="128"/>
    <s v="MU"/>
    <s v="MUS"/>
    <n v="480"/>
    <s v="MUS"/>
    <n v="1968"/>
    <n v="798413"/>
    <x v="0"/>
    <m/>
    <n v="6.9771075867296704"/>
    <x v="6670"/>
    <n v="0.155797101449275"/>
  </r>
  <r>
    <x v="128"/>
    <s v="MU"/>
    <s v="MUS"/>
    <n v="480"/>
    <s v="MUS"/>
    <n v="1969"/>
    <n v="812405"/>
    <x v="0"/>
    <m/>
    <n v="2.3152205667647499"/>
    <x v="6671"/>
    <n v="0.180501930501931"/>
  </r>
  <r>
    <x v="128"/>
    <s v="MU"/>
    <s v="MUS"/>
    <n v="480"/>
    <s v="MUS"/>
    <n v="1970"/>
    <n v="826000"/>
    <x v="0"/>
    <m/>
    <n v="1.5418659432566599"/>
    <x v="6672"/>
    <n v="0.219465648854962"/>
  </r>
  <r>
    <x v="128"/>
    <s v="MU"/>
    <s v="MUS"/>
    <n v="480"/>
    <s v="MUS"/>
    <n v="1971"/>
    <n v="839230"/>
    <x v="0"/>
    <m/>
    <n v="0.31634446369249702"/>
    <x v="6673"/>
    <n v="0.223944875107666"/>
  </r>
  <r>
    <x v="128"/>
    <s v="MU"/>
    <s v="MUS"/>
    <n v="480"/>
    <s v="MUS"/>
    <n v="1972"/>
    <n v="852053"/>
    <x v="0"/>
    <m/>
    <n v="5.3959355293341096"/>
    <x v="6674"/>
    <n v="0.20251396648044701"/>
  </r>
  <r>
    <x v="128"/>
    <s v="MU"/>
    <s v="MUS"/>
    <n v="480"/>
    <s v="MUS"/>
    <n v="1973"/>
    <n v="864819"/>
    <x v="0"/>
    <m/>
    <n v="13.450797872677599"/>
    <x v="6675"/>
    <n v="0.18898488120950299"/>
  </r>
  <r>
    <x v="128"/>
    <s v="MU"/>
    <s v="MUS"/>
    <n v="480"/>
    <s v="MUS"/>
    <n v="1974"/>
    <n v="878042"/>
    <x v="0"/>
    <m/>
    <n v="29.115630311092001"/>
    <x v="6676"/>
    <n v="0.13992537313432801"/>
  </r>
  <r>
    <x v="128"/>
    <s v="MU"/>
    <s v="MUS"/>
    <n v="480"/>
    <s v="MUS"/>
    <n v="1975"/>
    <n v="892000"/>
    <x v="0"/>
    <m/>
    <n v="14.738323271755"/>
    <x v="6677"/>
    <n v="0.19174473067915701"/>
  </r>
  <r>
    <x v="128"/>
    <s v="MU"/>
    <s v="MUS"/>
    <n v="480"/>
    <s v="MUS"/>
    <n v="1976"/>
    <n v="906507"/>
    <x v="5785"/>
    <n v="709870538.05283201"/>
    <n v="12.9557291671836"/>
    <x v="6678"/>
    <n v="0.187074829931973"/>
  </r>
  <r>
    <x v="128"/>
    <s v="MU"/>
    <s v="MUS"/>
    <n v="480"/>
    <s v="MUS"/>
    <n v="1977"/>
    <n v="921379"/>
    <x v="5786"/>
    <n v="820758857.62716997"/>
    <n v="9.1724989707479896"/>
    <x v="6679"/>
    <n v="0.172730613744947"/>
  </r>
  <r>
    <x v="128"/>
    <s v="MU"/>
    <s v="MUS"/>
    <n v="480"/>
    <s v="MUS"/>
    <n v="1978"/>
    <n v="933499"/>
    <x v="5787"/>
    <n v="1007577109.66528"/>
    <n v="8.5451391508228394"/>
    <x v="6680"/>
    <n v="0.17257909875359501"/>
  </r>
  <r>
    <x v="128"/>
    <s v="MU"/>
    <s v="MUS"/>
    <n v="480"/>
    <s v="MUS"/>
    <n v="1979"/>
    <n v="949888"/>
    <x v="5788"/>
    <n v="1194337439.16552"/>
    <n v="14.466370205830399"/>
    <x v="6681"/>
    <n v="0.20484293193717301"/>
  </r>
  <r>
    <x v="128"/>
    <s v="MU"/>
    <s v="MUS"/>
    <n v="480"/>
    <s v="MUS"/>
    <n v="1980"/>
    <n v="966039"/>
    <x v="5789"/>
    <n v="1108624077.66485"/>
    <n v="41.9995143865698"/>
    <x v="6682"/>
    <n v="0.48924916637921101"/>
  </r>
  <r>
    <x v="128"/>
    <s v="MU"/>
    <s v="MUS"/>
    <n v="480"/>
    <s v="MUS"/>
    <n v="1981"/>
    <n v="980462"/>
    <x v="5790"/>
    <n v="1096849997.2024801"/>
    <n v="14.461591074210601"/>
    <x v="6683"/>
    <n v="0.466745028896072"/>
  </r>
  <r>
    <x v="128"/>
    <s v="MU"/>
    <s v="MUS"/>
    <n v="480"/>
    <s v="MUS"/>
    <n v="1982"/>
    <n v="992521"/>
    <x v="5791"/>
    <n v="1032605196.59692"/>
    <n v="11.415693128365101"/>
    <x v="6684"/>
    <n v="0.26226012793177"/>
  </r>
  <r>
    <x v="128"/>
    <s v="MU"/>
    <s v="MUS"/>
    <n v="480"/>
    <s v="MUS"/>
    <n v="1983"/>
    <n v="1001691"/>
    <x v="5792"/>
    <n v="1048845910.71398"/>
    <n v="5.5894980184394703"/>
    <x v="6685"/>
    <n v="0.269137350152785"/>
  </r>
  <r>
    <x v="128"/>
    <s v="MU"/>
    <s v="MUS"/>
    <n v="480"/>
    <s v="MUS"/>
    <n v="1984"/>
    <n v="1012221"/>
    <x v="5793"/>
    <n v="995195756.61398697"/>
    <n v="7.3891625616946399"/>
    <x v="6686"/>
    <n v="0.252089136490251"/>
  </r>
  <r>
    <x v="128"/>
    <s v="MU"/>
    <s v="MUS"/>
    <n v="480"/>
    <s v="MUS"/>
    <n v="1985"/>
    <n v="1020528"/>
    <x v="5794"/>
    <n v="1030791646.43031"/>
    <n v="6.6987039465849998"/>
    <x v="6687"/>
    <n v="0.21964135275002999"/>
  </r>
  <r>
    <x v="128"/>
    <s v="MU"/>
    <s v="MUS"/>
    <n v="480"/>
    <s v="MUS"/>
    <n v="1986"/>
    <n v="1028360"/>
    <x v="5795"/>
    <n v="1408765520.1093099"/>
    <n v="1.63265306122482"/>
    <x v="6688"/>
    <n v="0.19796954314720799"/>
  </r>
  <r>
    <x v="128"/>
    <s v="MU"/>
    <s v="MUS"/>
    <n v="480"/>
    <s v="MUS"/>
    <n v="1987"/>
    <n v="1036082"/>
    <x v="5796"/>
    <n v="1839465142.64416"/>
    <n v="0.518741633199852"/>
    <x v="6689"/>
    <n v="0.19403847741722399"/>
  </r>
  <r>
    <x v="128"/>
    <s v="MU"/>
    <s v="MUS"/>
    <n v="480"/>
    <s v="MUS"/>
    <n v="1988"/>
    <n v="1043239"/>
    <x v="5797"/>
    <n v="2090387491.9071"/>
    <n v="9.1593141335105805"/>
    <x v="6690"/>
    <n v="0.21964229683087499"/>
  </r>
  <r>
    <x v="128"/>
    <s v="MU"/>
    <s v="MUS"/>
    <n v="480"/>
    <s v="MUS"/>
    <n v="1989"/>
    <n v="1051260"/>
    <x v="5798"/>
    <n v="2162126716.4159498"/>
    <n v="12.670042091136001"/>
    <x v="6691"/>
    <n v="0.29001622888742001"/>
  </r>
  <r>
    <x v="128"/>
    <s v="MU"/>
    <s v="MUS"/>
    <n v="480"/>
    <s v="MUS"/>
    <n v="1990"/>
    <n v="1058775"/>
    <x v="5799"/>
    <n v="2630672452.6524701"/>
    <n v="13.4880887926371"/>
    <x v="954"/>
    <n v="0.346095334685598"/>
  </r>
  <r>
    <x v="128"/>
    <s v="MU"/>
    <s v="MUS"/>
    <n v="480"/>
    <s v="MUS"/>
    <n v="1991"/>
    <n v="1070266"/>
    <x v="5800"/>
    <n v="2862576745.9095502"/>
    <n v="7.0010137754188504"/>
    <x v="6692"/>
    <n v="0.36742178589798102"/>
  </r>
  <r>
    <x v="128"/>
    <s v="MU"/>
    <s v="MUS"/>
    <n v="480"/>
    <s v="MUS"/>
    <n v="1992"/>
    <n v="1084441"/>
    <x v="5801"/>
    <n v="3235255005.3973498"/>
    <n v="4.6435192988370604"/>
    <x v="6693"/>
    <n v="0.35442407333599002"/>
  </r>
  <r>
    <x v="128"/>
    <s v="MU"/>
    <s v="MUS"/>
    <n v="480"/>
    <s v="MUS"/>
    <n v="1993"/>
    <n v="1097374"/>
    <x v="5802"/>
    <n v="3266881555.9836798"/>
    <n v="10.5178384472896"/>
    <x v="6694"/>
    <n v="0.330254201972496"/>
  </r>
  <r>
    <x v="128"/>
    <s v="MU"/>
    <s v="MUS"/>
    <n v="480"/>
    <s v="MUS"/>
    <n v="1994"/>
    <n v="1112846"/>
    <x v="5803"/>
    <n v="3533471665.44175"/>
    <n v="7.3234715441229401"/>
    <x v="6695"/>
    <n v="0.33314555753763297"/>
  </r>
  <r>
    <x v="128"/>
    <s v="MU"/>
    <s v="MUS"/>
    <n v="480"/>
    <s v="MUS"/>
    <n v="1995"/>
    <n v="1122457"/>
    <x v="5804"/>
    <n v="4021250438.5637002"/>
    <n v="6.0293318848453197"/>
    <x v="6696"/>
    <n v="0.33282560109328502"/>
  </r>
  <r>
    <x v="128"/>
    <s v="MU"/>
    <s v="MUS"/>
    <n v="480"/>
    <s v="MUS"/>
    <n v="1996"/>
    <n v="1133996"/>
    <x v="5805"/>
    <n v="4377983825.58599"/>
    <n v="6.5509733606556999"/>
    <x v="6697"/>
    <n v="0.29339018437528702"/>
  </r>
  <r>
    <x v="128"/>
    <s v="MU"/>
    <s v="MUS"/>
    <n v="480"/>
    <s v="MUS"/>
    <n v="1997"/>
    <n v="1148284"/>
    <x v="5806"/>
    <n v="4169701519.1881199"/>
    <n v="6.8333433499610496"/>
    <x v="958"/>
    <n v="0.23407889275239999"/>
  </r>
  <r>
    <x v="128"/>
    <s v="MU"/>
    <s v="MUS"/>
    <n v="480"/>
    <s v="MUS"/>
    <n v="1998"/>
    <n v="1160421"/>
    <x v="5807"/>
    <n v="4143114543.1735501"/>
    <n v="6.8107932379719403"/>
    <x v="6698"/>
    <n v="0.20281481777653401"/>
  </r>
  <r>
    <x v="128"/>
    <s v="MU"/>
    <s v="MUS"/>
    <n v="480"/>
    <s v="MUS"/>
    <n v="1999"/>
    <n v="1175267"/>
    <x v="5808"/>
    <n v="4327153384.0497398"/>
    <n v="6.9091462486677404"/>
    <x v="3612"/>
    <n v="0.20813528336380299"/>
  </r>
  <r>
    <x v="128"/>
    <s v="MU"/>
    <s v="MUS"/>
    <n v="480"/>
    <s v="MUS"/>
    <n v="2000"/>
    <n v="1186873"/>
    <x v="5809"/>
    <n v="4646665747.2875795"/>
    <n v="4.19928825622807"/>
    <x v="1628"/>
    <n v="0.20071881608957601"/>
  </r>
  <r>
    <x v="128"/>
    <s v="MU"/>
    <s v="MUS"/>
    <n v="480"/>
    <s v="MUS"/>
    <n v="2001"/>
    <n v="1196287"/>
    <x v="5810"/>
    <n v="4627122193.1182699"/>
    <n v="5.3893442622950696"/>
    <x v="6699"/>
    <n v="0.19458038910299599"/>
  </r>
  <r>
    <x v="128"/>
    <s v="MU"/>
    <s v="MUS"/>
    <n v="480"/>
    <s v="MUS"/>
    <n v="2002"/>
    <n v="1204621"/>
    <x v="5811"/>
    <n v="4854526980.8423996"/>
    <n v="6.4193337222114897"/>
    <x v="960"/>
    <n v="0.19627003388306599"/>
  </r>
  <r>
    <x v="128"/>
    <s v="MU"/>
    <s v="MUS"/>
    <n v="480"/>
    <s v="MUS"/>
    <n v="2003"/>
    <n v="1213370"/>
    <x v="5812"/>
    <n v="5786698801.13972"/>
    <n v="3.92105357558194"/>
    <x v="6700"/>
    <n v="0.187102773867202"/>
  </r>
  <r>
    <x v="128"/>
    <s v="MU"/>
    <s v="MUS"/>
    <n v="480"/>
    <s v="MUS"/>
    <n v="2004"/>
    <n v="1221003"/>
    <x v="5813"/>
    <n v="6564661894.28514"/>
    <n v="4.7103706010588802"/>
    <x v="6701"/>
    <n v="0.16621684973624401"/>
  </r>
  <r>
    <x v="128"/>
    <s v="MU"/>
    <s v="MUS"/>
    <n v="480"/>
    <s v="MUS"/>
    <n v="2005"/>
    <n v="1228254"/>
    <x v="5814"/>
    <n v="6480647713.9428101"/>
    <n v="4.9371700498178397"/>
    <x v="6702"/>
    <n v="0.16776965356618301"/>
  </r>
  <r>
    <x v="128"/>
    <s v="MU"/>
    <s v="MUS"/>
    <n v="480"/>
    <s v="MUS"/>
    <n v="2006"/>
    <n v="1233996"/>
    <x v="5815"/>
    <n v="7060624887.6470098"/>
    <n v="8.9135010565014205"/>
    <x v="6702"/>
    <n v="0.16065103727441399"/>
  </r>
  <r>
    <x v="128"/>
    <s v="MU"/>
    <s v="MUS"/>
    <n v="480"/>
    <s v="MUS"/>
    <n v="2007"/>
    <n v="1239630"/>
    <x v="5816"/>
    <n v="8348135161.2872295"/>
    <n v="8.8272927239329704"/>
    <x v="6703"/>
    <n v="0.14272503928122199"/>
  </r>
  <r>
    <x v="128"/>
    <s v="MU"/>
    <s v="MUS"/>
    <n v="480"/>
    <s v="MUS"/>
    <n v="2008"/>
    <n v="1244121"/>
    <x v="5817"/>
    <n v="10127474273.182301"/>
    <n v="9.7322831714688007"/>
    <x v="6703"/>
    <n v="0.15595207103506001"/>
  </r>
  <r>
    <x v="128"/>
    <s v="MU"/>
    <s v="MUS"/>
    <n v="480"/>
    <s v="MUS"/>
    <n v="2009"/>
    <n v="1247429"/>
    <x v="5818"/>
    <n v="9089199556.9434109"/>
    <n v="2.51609128145116"/>
    <x v="6704"/>
    <n v="0.167777183674029"/>
  </r>
  <r>
    <x v="128"/>
    <s v="MU"/>
    <s v="MUS"/>
    <n v="480"/>
    <s v="MUS"/>
    <n v="2010"/>
    <n v="1250400"/>
    <x v="5819"/>
    <n v="10123211756.604"/>
    <n v="2.9323630136986298"/>
    <x v="6705"/>
    <n v="0.14869055543829501"/>
  </r>
  <r>
    <x v="128"/>
    <s v="MU"/>
    <s v="MUS"/>
    <n v="480"/>
    <s v="MUS"/>
    <n v="2011"/>
    <n v="1252404"/>
    <x v="5820"/>
    <n v="11549850205.5319"/>
    <n v="6.52249254869339"/>
    <x v="6706"/>
    <n v="0.15203525209664701"/>
  </r>
  <r>
    <x v="128"/>
    <s v="MU"/>
    <s v="MUS"/>
    <n v="480"/>
    <s v="MUS"/>
    <n v="2012"/>
    <n v="1255882"/>
    <x v="5821"/>
    <n v="11708352745.424299"/>
    <n v="3.8521603331597798"/>
    <x v="6160"/>
    <n v="0.14279440115900999"/>
  </r>
  <r>
    <x v="128"/>
    <s v="MU"/>
    <s v="MUS"/>
    <n v="480"/>
    <s v="MUS"/>
    <n v="2013"/>
    <n v="1258653"/>
    <x v="5822"/>
    <n v="12425785143.348499"/>
    <n v="3.5432957393483702"/>
    <x v="6707"/>
    <n v="0.191274365797791"/>
  </r>
  <r>
    <x v="128"/>
    <s v="MU"/>
    <s v="MUS"/>
    <n v="480"/>
    <s v="MUS"/>
    <n v="2014"/>
    <n v="1260934"/>
    <x v="5823"/>
    <n v="13138634166.732"/>
    <n v="3.2176919199468301"/>
    <x v="6708"/>
    <n v="0.15421030347240999"/>
  </r>
  <r>
    <x v="128"/>
    <s v="MU"/>
    <s v="MUS"/>
    <n v="480"/>
    <s v="MUS"/>
    <n v="2015"/>
    <n v="1262605"/>
    <x v="5824"/>
    <n v="12086790827.431"/>
    <n v="1.28654970760235"/>
    <x v="6709"/>
    <n v="0.14613569882871899"/>
  </r>
  <r>
    <x v="128"/>
    <s v="MU"/>
    <s v="MUS"/>
    <n v="480"/>
    <s v="MUS"/>
    <n v="2016"/>
    <n v="1263473"/>
    <x v="5825"/>
    <n v="12525019765.4037"/>
    <n v="0.97767513471901701"/>
    <x v="6710"/>
    <n v="0.17986728462502699"/>
  </r>
  <r>
    <x v="128"/>
    <s v="MU"/>
    <s v="MUS"/>
    <n v="480"/>
    <s v="MUS"/>
    <n v="2017"/>
    <n v="1264613"/>
    <x v="5826"/>
    <n v="13860226092.9081"/>
    <n v="3.6669970267591698"/>
    <x v="2797"/>
    <n v="0.17104074575514899"/>
  </r>
  <r>
    <x v="128"/>
    <s v="MU"/>
    <s v="MUS"/>
    <n v="480"/>
    <s v="MUS"/>
    <n v="2018"/>
    <n v="1265303"/>
    <x v="5827"/>
    <n v="14937821207.977699"/>
    <n v="3.2160538314457998"/>
    <x v="6711"/>
    <n v="0.16249181826682299"/>
  </r>
  <r>
    <x v="128"/>
    <s v="MU"/>
    <s v="MUS"/>
    <n v="480"/>
    <s v="MUS"/>
    <n v="2019"/>
    <n v="1265711"/>
    <x v="5828"/>
    <n v="14772379381.792"/>
    <n v="0.40565519030951103"/>
    <x v="6712"/>
    <n v="0.152927907135432"/>
  </r>
  <r>
    <x v="128"/>
    <s v="MU"/>
    <s v="MUS"/>
    <n v="480"/>
    <s v="MUS"/>
    <n v="2020"/>
    <n v="1265740"/>
    <x v="5829"/>
    <n v="11621169647.4182"/>
    <n v="2.5808007718282799"/>
    <x v="6713"/>
    <n v="0.16328095221858699"/>
  </r>
  <r>
    <x v="128"/>
    <s v="MU"/>
    <s v="MUS"/>
    <n v="480"/>
    <s v="MUS"/>
    <n v="2021"/>
    <n v="1266060"/>
    <x v="5830"/>
    <n v="11700106255.141899"/>
    <n v="4.0285288815737896"/>
    <x v="61"/>
    <n v="0.169557664598392"/>
  </r>
  <r>
    <x v="129"/>
    <s v="MX"/>
    <s v="MEX"/>
    <n v="484"/>
    <s v="MEX"/>
    <n v="1960"/>
    <n v="36268055"/>
    <x v="5831"/>
    <n v="12666168000"/>
    <n v="4.9275188690311102"/>
    <x v="6714"/>
    <n v="0.67350865939704896"/>
  </r>
  <r>
    <x v="129"/>
    <s v="MX"/>
    <s v="MEX"/>
    <n v="484"/>
    <s v="MEX"/>
    <n v="1961"/>
    <n v="37439317"/>
    <x v="5832"/>
    <n v="13775344000"/>
    <n v="1.6087596908193"/>
    <x v="6715"/>
    <n v="0.65178032589016299"/>
  </r>
  <r>
    <x v="129"/>
    <s v="MX"/>
    <s v="MEX"/>
    <n v="484"/>
    <s v="MEX"/>
    <n v="1962"/>
    <n v="38683283"/>
    <x v="5833"/>
    <n v="14814304000"/>
    <n v="1.1989841781508299"/>
    <x v="6716"/>
    <n v="0.68965517241379304"/>
  </r>
  <r>
    <x v="129"/>
    <s v="MX"/>
    <s v="MEX"/>
    <n v="484"/>
    <s v="MEX"/>
    <n v="1963"/>
    <n v="39982118"/>
    <x v="5834"/>
    <n v="16530280000"/>
    <n v="0.59405500846195702"/>
    <x v="6717"/>
    <n v="0.71868583162217703"/>
  </r>
  <r>
    <x v="129"/>
    <s v="MX"/>
    <s v="MEX"/>
    <n v="484"/>
    <s v="MEX"/>
    <n v="1964"/>
    <n v="41333878"/>
    <x v="5835"/>
    <n v="19477944000"/>
    <n v="2.3379031723436099"/>
    <x v="6718"/>
    <n v="0.67750677506775103"/>
  </r>
  <r>
    <x v="129"/>
    <s v="MX"/>
    <s v="MEX"/>
    <n v="484"/>
    <s v="MEX"/>
    <n v="1965"/>
    <n v="42737991"/>
    <x v="5836"/>
    <n v="21234640000"/>
    <n v="3.5680386574293501"/>
    <x v="6719"/>
    <n v="0.59126984126984095"/>
  </r>
  <r>
    <x v="129"/>
    <s v="MX"/>
    <s v="MEX"/>
    <n v="484"/>
    <s v="MEX"/>
    <n v="1966"/>
    <n v="44180437"/>
    <x v="5837"/>
    <n v="23566704000"/>
    <n v="4.2157883773843903"/>
    <x v="6720"/>
    <n v="0.57637906647807602"/>
  </r>
  <r>
    <x v="129"/>
    <s v="MX"/>
    <s v="MEX"/>
    <n v="484"/>
    <s v="MEX"/>
    <n v="1967"/>
    <n v="45656963"/>
    <x v="5838"/>
    <n v="26201208000"/>
    <n v="3.0169484750214499"/>
    <x v="6721"/>
    <n v="0.54521710741103502"/>
  </r>
  <r>
    <x v="129"/>
    <s v="MX"/>
    <s v="MEX"/>
    <n v="484"/>
    <s v="MEX"/>
    <n v="1968"/>
    <n v="47170337"/>
    <x v="5839"/>
    <n v="28939512000"/>
    <n v="2.33395093467026"/>
    <x v="6722"/>
    <n v="0.54851076378649399"/>
  </r>
  <r>
    <x v="129"/>
    <s v="MX"/>
    <s v="MEX"/>
    <n v="484"/>
    <s v="MEX"/>
    <n v="1969"/>
    <n v="48714394"/>
    <x v="5840"/>
    <n v="31985424000"/>
    <n v="3.36700336711682"/>
    <x v="6723"/>
    <n v="0.60016004267804701"/>
  </r>
  <r>
    <x v="129"/>
    <s v="MX"/>
    <s v="MEX"/>
    <n v="484"/>
    <s v="MEX"/>
    <n v="1970"/>
    <n v="50289306"/>
    <x v="5841"/>
    <n v="34897440000"/>
    <n v="5.0034120548342402"/>
    <x v="6724"/>
    <n v="0.49741165878910598"/>
  </r>
  <r>
    <x v="129"/>
    <s v="MX"/>
    <s v="MEX"/>
    <n v="484"/>
    <s v="MEX"/>
    <n v="1971"/>
    <n v="51897675"/>
    <x v="5842"/>
    <n v="38495400000"/>
    <n v="5.4690289937684202"/>
    <x v="6725"/>
    <n v="0.487655580493777"/>
  </r>
  <r>
    <x v="129"/>
    <s v="MX"/>
    <s v="MEX"/>
    <n v="484"/>
    <s v="MEX"/>
    <n v="1972"/>
    <n v="53543436"/>
    <x v="5843"/>
    <n v="44387480000"/>
    <n v="4.9436923637786796"/>
    <x v="6726"/>
    <n v="0.53656808925093002"/>
  </r>
  <r>
    <x v="129"/>
    <s v="MX"/>
    <s v="MEX"/>
    <n v="484"/>
    <s v="MEX"/>
    <n v="1973"/>
    <n v="55228203"/>
    <x v="5844"/>
    <n v="54435528000"/>
    <n v="12.081939461293899"/>
    <x v="6727"/>
    <n v="0.54421768707482998"/>
  </r>
  <r>
    <x v="129"/>
    <s v="MX"/>
    <s v="MEX"/>
    <n v="484"/>
    <s v="MEX"/>
    <n v="1974"/>
    <n v="56945880"/>
    <x v="5845"/>
    <n v="70743688000"/>
    <n v="23.784015442578699"/>
    <x v="6728"/>
    <n v="0.56574413693453396"/>
  </r>
  <r>
    <x v="129"/>
    <s v="MX"/>
    <s v="MEX"/>
    <n v="484"/>
    <s v="MEX"/>
    <n v="1975"/>
    <n v="58691882"/>
    <x v="5846"/>
    <n v="86091952000"/>
    <n v="14.944534640926699"/>
    <x v="6729"/>
    <n v="0.57358421961639805"/>
  </r>
  <r>
    <x v="129"/>
    <s v="MX"/>
    <s v="MEX"/>
    <n v="484"/>
    <s v="MEX"/>
    <n v="1976"/>
    <n v="60452543"/>
    <x v="5847"/>
    <n v="86770084415.584396"/>
    <n v="15.824722489347"/>
    <x v="6730"/>
    <n v="0.59810357403355197"/>
  </r>
  <r>
    <x v="129"/>
    <s v="MX"/>
    <s v="MEX"/>
    <n v="484"/>
    <s v="MEX"/>
    <n v="1977"/>
    <n v="62262505"/>
    <x v="5848"/>
    <n v="79585539823.008896"/>
    <n v="29.064124710346199"/>
    <x v="5341"/>
    <n v="0.53425620505056004"/>
  </r>
  <r>
    <x v="129"/>
    <s v="MX"/>
    <s v="MEX"/>
    <n v="484"/>
    <s v="MEX"/>
    <n v="1978"/>
    <n v="64123997"/>
    <x v="5849"/>
    <n v="99570083333.333298"/>
    <n v="17.4572925678264"/>
    <x v="6731"/>
    <n v="0.504834431419526"/>
  </r>
  <r>
    <x v="129"/>
    <s v="MX"/>
    <s v="MEX"/>
    <n v="484"/>
    <s v="MEX"/>
    <n v="1979"/>
    <n v="65972912"/>
    <x v="5850"/>
    <n v="130466105263.158"/>
    <n v="18.191246298764401"/>
    <x v="645"/>
    <n v="0.50529747351263199"/>
  </r>
  <r>
    <x v="129"/>
    <s v="MX"/>
    <s v="MEX"/>
    <n v="484"/>
    <s v="MEX"/>
    <n v="1980"/>
    <n v="67705186"/>
    <x v="5851"/>
    <n v="198701734782.60901"/>
    <n v="26.351651356283401"/>
    <x v="6732"/>
    <n v="0.41610738255033602"/>
  </r>
  <r>
    <x v="129"/>
    <s v="MX"/>
    <s v="MEX"/>
    <n v="484"/>
    <s v="MEX"/>
    <n v="1981"/>
    <n v="69233769"/>
    <x v="5852"/>
    <n v="253844553061.224"/>
    <n v="27.933762598239898"/>
    <x v="6733"/>
    <n v="0.51330101438057596"/>
  </r>
  <r>
    <x v="129"/>
    <s v="MX"/>
    <s v="MEX"/>
    <n v="484"/>
    <s v="MEX"/>
    <n v="1982"/>
    <n v="70656783"/>
    <x v="5853"/>
    <n v="172347898936.17001"/>
    <n v="58.913419853104799"/>
    <x v="6734"/>
    <n v="0.49541941757510599"/>
  </r>
  <r>
    <x v="129"/>
    <s v="MX"/>
    <s v="MEX"/>
    <n v="484"/>
    <s v="MEX"/>
    <n v="1983"/>
    <n v="72080310"/>
    <x v="5854"/>
    <n v="147035900499.58401"/>
    <n v="101.87493843599199"/>
    <x v="6735"/>
    <n v="0.52286631398821204"/>
  </r>
  <r>
    <x v="129"/>
    <s v="MX"/>
    <s v="MEX"/>
    <n v="484"/>
    <s v="MEX"/>
    <n v="1984"/>
    <n v="73489654"/>
    <x v="5855"/>
    <n v="174185041716.32901"/>
    <n v="65.448807127760205"/>
    <x v="6058"/>
    <n v="0.65981905992789602"/>
  </r>
  <r>
    <x v="129"/>
    <s v="MX"/>
    <s v="MEX"/>
    <n v="484"/>
    <s v="MEX"/>
    <n v="1985"/>
    <n v="74872006"/>
    <x v="5856"/>
    <n v="186223239782.01599"/>
    <n v="57.748448400870203"/>
    <x v="6736"/>
    <n v="0.67631313934382797"/>
  </r>
  <r>
    <x v="129"/>
    <s v="MX"/>
    <s v="MEX"/>
    <n v="484"/>
    <s v="MEX"/>
    <n v="1986"/>
    <n v="76224365"/>
    <x v="5857"/>
    <n v="127030515364.498"/>
    <n v="86.233316992353807"/>
    <x v="6737"/>
    <n v="0.634622463096704"/>
  </r>
  <r>
    <x v="129"/>
    <s v="MX"/>
    <s v="MEX"/>
    <n v="484"/>
    <s v="MEX"/>
    <n v="1987"/>
    <n v="77553504"/>
    <x v="5858"/>
    <n v="140739534247.569"/>
    <n v="131.827383923089"/>
    <x v="6738"/>
    <n v="0.58034188919145602"/>
  </r>
  <r>
    <x v="129"/>
    <s v="MX"/>
    <s v="MEX"/>
    <n v="484"/>
    <s v="MEX"/>
    <n v="1988"/>
    <n v="78892015"/>
    <x v="5859"/>
    <n v="174365613985.306"/>
    <n v="114.162258549066"/>
    <x v="6739"/>
    <n v="0.53614537418479202"/>
  </r>
  <r>
    <x v="129"/>
    <s v="MX"/>
    <s v="MEX"/>
    <n v="484"/>
    <s v="MEX"/>
    <n v="1989"/>
    <n v="80233749"/>
    <x v="5860"/>
    <n v="213098448710.13599"/>
    <n v="20.007876713997799"/>
    <x v="6740"/>
    <n v="0.51725582937663295"/>
  </r>
  <r>
    <x v="129"/>
    <s v="MX"/>
    <s v="MEX"/>
    <n v="484"/>
    <s v="MEX"/>
    <n v="1990"/>
    <n v="81720428"/>
    <x v="5861"/>
    <n v="252627674820.45099"/>
    <n v="26.651672564677099"/>
    <x v="6741"/>
    <n v="0.43308103547403198"/>
  </r>
  <r>
    <x v="129"/>
    <s v="MX"/>
    <s v="MEX"/>
    <n v="484"/>
    <s v="MEX"/>
    <n v="1991"/>
    <n v="83351595"/>
    <x v="5862"/>
    <n v="304534734461.96698"/>
    <n v="22.662359455061001"/>
    <x v="6742"/>
    <n v="0.43540230078229197"/>
  </r>
  <r>
    <x v="129"/>
    <s v="MX"/>
    <s v="MEX"/>
    <n v="484"/>
    <s v="MEX"/>
    <n v="1992"/>
    <n v="84993164"/>
    <x v="5863"/>
    <n v="353562749232.60901"/>
    <n v="15.507896253357201"/>
    <x v="6743"/>
    <n v="0.46945465573120898"/>
  </r>
  <r>
    <x v="129"/>
    <s v="MX"/>
    <s v="MEX"/>
    <n v="484"/>
    <s v="MEX"/>
    <n v="1993"/>
    <n v="86648447"/>
    <x v="5864"/>
    <n v="489113393888.81799"/>
    <n v="9.7514604535756408"/>
    <x v="6744"/>
    <n v="0.44278549389495497"/>
  </r>
  <r>
    <x v="129"/>
    <s v="MX"/>
    <s v="MEX"/>
    <n v="484"/>
    <s v="MEX"/>
    <n v="1994"/>
    <n v="88314424"/>
    <x v="5865"/>
    <n v="515157050754.052"/>
    <n v="6.9658123719112304"/>
    <x v="6745"/>
    <n v="0.51883032705708998"/>
  </r>
  <r>
    <x v="129"/>
    <s v="MX"/>
    <s v="MEX"/>
    <n v="484"/>
    <s v="MEX"/>
    <n v="1995"/>
    <n v="89969572"/>
    <x v="5866"/>
    <n v="346715405645.38702"/>
    <n v="34.9992712889592"/>
    <x v="6746"/>
    <n v="0.450891531237052"/>
  </r>
  <r>
    <x v="129"/>
    <s v="MX"/>
    <s v="MEX"/>
    <n v="484"/>
    <s v="MEX"/>
    <n v="1996"/>
    <n v="91586555"/>
    <x v="5867"/>
    <n v="396991780930.073"/>
    <n v="34.3783832235167"/>
    <x v="1460"/>
    <n v="0.47648477790675497"/>
  </r>
  <r>
    <x v="129"/>
    <s v="MX"/>
    <s v="MEX"/>
    <n v="484"/>
    <s v="MEX"/>
    <n v="1997"/>
    <n v="93183094"/>
    <x v="5868"/>
    <n v="487611244932.75201"/>
    <n v="20.625628725924798"/>
    <x v="6747"/>
    <n v="0.45809585369137201"/>
  </r>
  <r>
    <x v="129"/>
    <s v="MX"/>
    <s v="MEX"/>
    <n v="484"/>
    <s v="MEX"/>
    <n v="1998"/>
    <n v="94767284"/>
    <x v="5869"/>
    <n v="513008373905.42902"/>
    <n v="15.9283950119352"/>
    <x v="6748"/>
    <n v="0.45045048724978198"/>
  </r>
  <r>
    <x v="129"/>
    <s v="MX"/>
    <s v="MEX"/>
    <n v="484"/>
    <s v="MEX"/>
    <n v="1999"/>
    <n v="96334810"/>
    <x v="5870"/>
    <n v="587223199029.32898"/>
    <n v="16.5856169707539"/>
    <x v="460"/>
    <n v="0.46098877556609902"/>
  </r>
  <r>
    <x v="129"/>
    <s v="MX"/>
    <s v="MEX"/>
    <n v="484"/>
    <s v="MEX"/>
    <n v="2000"/>
    <n v="97873442"/>
    <x v="5871"/>
    <n v="692709476500.698"/>
    <n v="9.4915614943540394"/>
    <x v="467"/>
    <n v="0.44604782044975899"/>
  </r>
  <r>
    <x v="129"/>
    <s v="MX"/>
    <s v="MEX"/>
    <n v="484"/>
    <s v="MEX"/>
    <n v="2001"/>
    <n v="99394288"/>
    <x v="5872"/>
    <n v="742673818438.71399"/>
    <n v="6.3677380623503197"/>
    <x v="6749"/>
    <n v="0.44265700396160201"/>
  </r>
  <r>
    <x v="129"/>
    <s v="MX"/>
    <s v="MEX"/>
    <n v="484"/>
    <s v="MEX"/>
    <n v="2002"/>
    <n v="100917081"/>
    <x v="5873"/>
    <n v="758782874482.18701"/>
    <n v="5.0307273315129901"/>
    <x v="6750"/>
    <n v="0.42160600246496899"/>
  </r>
  <r>
    <x v="129"/>
    <s v="MX"/>
    <s v="MEX"/>
    <n v="484"/>
    <s v="MEX"/>
    <n v="2003"/>
    <n v="102429341"/>
    <x v="5874"/>
    <n v="716377770785.05896"/>
    <n v="4.5469001211871696"/>
    <x v="6751"/>
    <n v="0.40591654664996302"/>
  </r>
  <r>
    <x v="129"/>
    <s v="MX"/>
    <s v="MEX"/>
    <n v="484"/>
    <s v="MEX"/>
    <n v="2004"/>
    <n v="103945813"/>
    <x v="5875"/>
    <n v="770594421407.05298"/>
    <n v="4.6884088484314699"/>
    <x v="6752"/>
    <n v="0.36489872267815299"/>
  </r>
  <r>
    <x v="129"/>
    <s v="MX"/>
    <s v="MEX"/>
    <n v="484"/>
    <s v="MEX"/>
    <n v="2005"/>
    <n v="105442402"/>
    <x v="5876"/>
    <n v="859156840951.00903"/>
    <n v="3.9880571459743499"/>
    <x v="6753"/>
    <n v="0.35595893101750098"/>
  </r>
  <r>
    <x v="129"/>
    <s v="MX"/>
    <s v="MEX"/>
    <n v="484"/>
    <s v="MEX"/>
    <n v="2006"/>
    <n v="106886790"/>
    <x v="5877"/>
    <n v="960397767726.07202"/>
    <n v="3.6294676243912898"/>
    <x v="6754"/>
    <n v="0.31117193574723301"/>
  </r>
  <r>
    <x v="129"/>
    <s v="MX"/>
    <s v="MEX"/>
    <n v="484"/>
    <s v="MEX"/>
    <n v="2007"/>
    <n v="108302973"/>
    <x v="5878"/>
    <n v="1034991278893.14"/>
    <n v="3.9668490545823398"/>
    <x v="6755"/>
    <n v="0.40116391795238099"/>
  </r>
  <r>
    <x v="129"/>
    <s v="MX"/>
    <s v="MEX"/>
    <n v="484"/>
    <s v="MEX"/>
    <n v="2008"/>
    <n v="109684489"/>
    <x v="5879"/>
    <n v="1094332318930.4301"/>
    <n v="5.1249827457589703"/>
    <x v="6756"/>
    <n v="0.39051322748877199"/>
  </r>
  <r>
    <x v="129"/>
    <s v="MX"/>
    <s v="MEX"/>
    <n v="484"/>
    <s v="MEX"/>
    <n v="2009"/>
    <n v="111049428"/>
    <x v="5880"/>
    <n v="884929436415.43604"/>
    <n v="5.2973558422885896"/>
    <x v="6757"/>
    <n v="0.50155627469771902"/>
  </r>
  <r>
    <x v="129"/>
    <s v="MX"/>
    <s v="MEX"/>
    <n v="484"/>
    <s v="MEX"/>
    <n v="2010"/>
    <n v="112532401"/>
    <x v="5881"/>
    <n v="1045220776511.55"/>
    <n v="4.1567272268017597"/>
    <x v="6758"/>
    <n v="0.45273449263424997"/>
  </r>
  <r>
    <x v="129"/>
    <s v="MX"/>
    <s v="MEX"/>
    <n v="484"/>
    <s v="MEX"/>
    <n v="2011"/>
    <n v="114150481"/>
    <x v="5882"/>
    <n v="1161743714472"/>
    <n v="3.4073782460573598"/>
    <x v="5903"/>
    <n v="0.46577780287055198"/>
  </r>
  <r>
    <x v="129"/>
    <s v="MX"/>
    <s v="MEX"/>
    <n v="484"/>
    <s v="MEX"/>
    <n v="2012"/>
    <n v="115755909"/>
    <x v="5883"/>
    <n v="1177885199589.96"/>
    <n v="4.1115098107029304"/>
    <x v="6759"/>
    <n v="0.47598728077371999"/>
  </r>
  <r>
    <x v="129"/>
    <s v="MX"/>
    <s v="MEX"/>
    <n v="484"/>
    <s v="MEX"/>
    <n v="2013"/>
    <n v="117290686"/>
    <x v="5884"/>
    <n v="1237366326260.5701"/>
    <n v="3.8063906974720698"/>
    <x v="6760"/>
    <n v="0.50791945495299995"/>
  </r>
  <r>
    <x v="129"/>
    <s v="MX"/>
    <s v="MEX"/>
    <n v="484"/>
    <s v="MEX"/>
    <n v="2014"/>
    <n v="118755887"/>
    <x v="5885"/>
    <n v="1283058447244.6899"/>
    <n v="4.0186160807867299"/>
    <x v="6761"/>
    <n v="0.513829957307541"/>
  </r>
  <r>
    <x v="129"/>
    <s v="MX"/>
    <s v="MEX"/>
    <n v="484"/>
    <s v="MEX"/>
    <n v="2015"/>
    <n v="120149897"/>
    <x v="5886"/>
    <n v="1141602672778.78"/>
    <n v="2.7206406496403002"/>
    <x v="6762"/>
    <n v="0.466676122422583"/>
  </r>
  <r>
    <x v="129"/>
    <s v="MX"/>
    <s v="MEX"/>
    <n v="484"/>
    <s v="MEX"/>
    <n v="2016"/>
    <n v="121519221"/>
    <x v="5887"/>
    <n v="1049583160881.05"/>
    <n v="2.8217078474765298"/>
    <x v="1512"/>
    <n v="0.495064413696788"/>
  </r>
  <r>
    <x v="129"/>
    <s v="MX"/>
    <s v="MEX"/>
    <n v="484"/>
    <s v="MEX"/>
    <n v="2017"/>
    <n v="122839258"/>
    <x v="5888"/>
    <n v="1128823076215.8899"/>
    <n v="6.0414572401899198"/>
    <x v="6763"/>
    <n v="0.43651029638343802"/>
  </r>
  <r>
    <x v="129"/>
    <s v="MX"/>
    <s v="MEX"/>
    <n v="484"/>
    <s v="MEX"/>
    <n v="2018"/>
    <n v="124013861"/>
    <x v="5889"/>
    <n v="1189348943427.3999"/>
    <n v="4.8993501535654902"/>
    <x v="6764"/>
    <n v="0.477494205142032"/>
  </r>
  <r>
    <x v="129"/>
    <s v="MX"/>
    <s v="MEX"/>
    <n v="484"/>
    <s v="MEX"/>
    <n v="2019"/>
    <n v="125085311"/>
    <x v="5890"/>
    <n v="1232011848823.6899"/>
    <n v="3.6359614212704998"/>
    <x v="174"/>
    <n v="0.52325015664700103"/>
  </r>
  <r>
    <x v="129"/>
    <s v="MX"/>
    <s v="MEX"/>
    <n v="484"/>
    <s v="MEX"/>
    <n v="2020"/>
    <n v="125998302"/>
    <x v="5891"/>
    <n v="1054822088096.21"/>
    <n v="3.3968341556999899"/>
    <x v="695"/>
    <n v="0.74920016172506498"/>
  </r>
  <r>
    <x v="129"/>
    <s v="MX"/>
    <s v="MEX"/>
    <n v="484"/>
    <s v="MEX"/>
    <n v="2021"/>
    <n v="126705138"/>
    <x v="5892"/>
    <n v="1239325387817.9199"/>
    <n v="5.6892084768376403"/>
    <x v="61"/>
    <n v="0.680130763342781"/>
  </r>
  <r>
    <x v="130"/>
    <s v="FM"/>
    <s v="FSM"/>
    <n v="583"/>
    <s v="FSM"/>
    <n v="1960"/>
    <n v="42986"/>
    <x v="0"/>
    <m/>
    <m/>
    <x v="6765"/>
    <m/>
  </r>
  <r>
    <x v="130"/>
    <s v="FM"/>
    <s v="FSM"/>
    <n v="583"/>
    <s v="FSM"/>
    <n v="1961"/>
    <n v="44563"/>
    <x v="0"/>
    <m/>
    <m/>
    <x v="6766"/>
    <m/>
  </r>
  <r>
    <x v="130"/>
    <s v="FM"/>
    <s v="FSM"/>
    <n v="583"/>
    <s v="FSM"/>
    <n v="1962"/>
    <n v="46200"/>
    <x v="0"/>
    <m/>
    <m/>
    <x v="6767"/>
    <m/>
  </r>
  <r>
    <x v="130"/>
    <s v="FM"/>
    <s v="FSM"/>
    <n v="583"/>
    <s v="FSM"/>
    <n v="1963"/>
    <n v="47758"/>
    <x v="0"/>
    <m/>
    <m/>
    <x v="6768"/>
    <m/>
  </r>
  <r>
    <x v="130"/>
    <s v="FM"/>
    <s v="FSM"/>
    <n v="583"/>
    <s v="FSM"/>
    <n v="1964"/>
    <n v="49231"/>
    <x v="0"/>
    <m/>
    <m/>
    <x v="6769"/>
    <m/>
  </r>
  <r>
    <x v="130"/>
    <s v="FM"/>
    <s v="FSM"/>
    <n v="583"/>
    <s v="FSM"/>
    <n v="1965"/>
    <n v="50759"/>
    <x v="0"/>
    <m/>
    <m/>
    <x v="6770"/>
    <m/>
  </r>
  <r>
    <x v="130"/>
    <s v="FM"/>
    <s v="FSM"/>
    <n v="583"/>
    <s v="FSM"/>
    <n v="1966"/>
    <n v="52346"/>
    <x v="0"/>
    <m/>
    <m/>
    <x v="6771"/>
    <m/>
  </r>
  <r>
    <x v="130"/>
    <s v="FM"/>
    <s v="FSM"/>
    <n v="583"/>
    <s v="FSM"/>
    <n v="1967"/>
    <n v="53940"/>
    <x v="0"/>
    <m/>
    <m/>
    <x v="6772"/>
    <m/>
  </r>
  <r>
    <x v="130"/>
    <s v="FM"/>
    <s v="FSM"/>
    <n v="583"/>
    <s v="FSM"/>
    <n v="1968"/>
    <n v="55553"/>
    <x v="0"/>
    <m/>
    <m/>
    <x v="6773"/>
    <m/>
  </r>
  <r>
    <x v="130"/>
    <s v="FM"/>
    <s v="FSM"/>
    <n v="583"/>
    <s v="FSM"/>
    <n v="1969"/>
    <n v="57236"/>
    <x v="0"/>
    <m/>
    <m/>
    <x v="3758"/>
    <m/>
  </r>
  <r>
    <x v="130"/>
    <s v="FM"/>
    <s v="FSM"/>
    <n v="583"/>
    <s v="FSM"/>
    <n v="1970"/>
    <n v="58989"/>
    <x v="0"/>
    <m/>
    <m/>
    <x v="6774"/>
    <m/>
  </r>
  <r>
    <x v="130"/>
    <s v="FM"/>
    <s v="FSM"/>
    <n v="583"/>
    <s v="FSM"/>
    <n v="1971"/>
    <n v="60673"/>
    <x v="0"/>
    <m/>
    <m/>
    <x v="6775"/>
    <m/>
  </r>
  <r>
    <x v="130"/>
    <s v="FM"/>
    <s v="FSM"/>
    <n v="583"/>
    <s v="FSM"/>
    <n v="1972"/>
    <n v="62265"/>
    <x v="0"/>
    <m/>
    <m/>
    <x v="1434"/>
    <m/>
  </r>
  <r>
    <x v="130"/>
    <s v="FM"/>
    <s v="FSM"/>
    <n v="583"/>
    <s v="FSM"/>
    <n v="1973"/>
    <n v="63889"/>
    <x v="0"/>
    <m/>
    <m/>
    <x v="6776"/>
    <m/>
  </r>
  <r>
    <x v="130"/>
    <s v="FM"/>
    <s v="FSM"/>
    <n v="583"/>
    <s v="FSM"/>
    <n v="1974"/>
    <n v="65552"/>
    <x v="0"/>
    <m/>
    <m/>
    <x v="6777"/>
    <m/>
  </r>
  <r>
    <x v="130"/>
    <s v="FM"/>
    <s v="FSM"/>
    <n v="583"/>
    <s v="FSM"/>
    <n v="1975"/>
    <n v="67121"/>
    <x v="0"/>
    <m/>
    <m/>
    <x v="6778"/>
    <m/>
  </r>
  <r>
    <x v="130"/>
    <s v="FM"/>
    <s v="FSM"/>
    <n v="583"/>
    <s v="FSM"/>
    <n v="1976"/>
    <n v="68602"/>
    <x v="0"/>
    <m/>
    <m/>
    <x v="6779"/>
    <m/>
  </r>
  <r>
    <x v="130"/>
    <s v="FM"/>
    <s v="FSM"/>
    <n v="583"/>
    <s v="FSM"/>
    <n v="1977"/>
    <n v="70144"/>
    <x v="0"/>
    <m/>
    <m/>
    <x v="6780"/>
    <m/>
  </r>
  <r>
    <x v="130"/>
    <s v="FM"/>
    <s v="FSM"/>
    <n v="583"/>
    <s v="FSM"/>
    <n v="1978"/>
    <n v="71983"/>
    <x v="0"/>
    <m/>
    <m/>
    <x v="6781"/>
    <m/>
  </r>
  <r>
    <x v="130"/>
    <s v="FM"/>
    <s v="FSM"/>
    <n v="583"/>
    <s v="FSM"/>
    <n v="1979"/>
    <n v="74114"/>
    <x v="0"/>
    <m/>
    <m/>
    <x v="6782"/>
    <m/>
  </r>
  <r>
    <x v="130"/>
    <s v="FM"/>
    <s v="FSM"/>
    <n v="583"/>
    <s v="FSM"/>
    <n v="1980"/>
    <n v="76299"/>
    <x v="0"/>
    <m/>
    <m/>
    <x v="6783"/>
    <m/>
  </r>
  <r>
    <x v="130"/>
    <s v="FM"/>
    <s v="FSM"/>
    <n v="583"/>
    <s v="FSM"/>
    <n v="1981"/>
    <n v="78531"/>
    <x v="0"/>
    <m/>
    <m/>
    <x v="6784"/>
    <m/>
  </r>
  <r>
    <x v="130"/>
    <s v="FM"/>
    <s v="FSM"/>
    <n v="583"/>
    <s v="FSM"/>
    <n v="1982"/>
    <n v="80816"/>
    <x v="0"/>
    <m/>
    <m/>
    <x v="6785"/>
    <m/>
  </r>
  <r>
    <x v="130"/>
    <s v="FM"/>
    <s v="FSM"/>
    <n v="583"/>
    <s v="FSM"/>
    <n v="1983"/>
    <n v="83153"/>
    <x v="0"/>
    <n v="111000000"/>
    <m/>
    <x v="6786"/>
    <m/>
  </r>
  <r>
    <x v="130"/>
    <s v="FM"/>
    <s v="FSM"/>
    <n v="583"/>
    <s v="FSM"/>
    <n v="1984"/>
    <n v="85543"/>
    <x v="0"/>
    <m/>
    <m/>
    <x v="6787"/>
    <m/>
  </r>
  <r>
    <x v="130"/>
    <s v="FM"/>
    <s v="FSM"/>
    <n v="583"/>
    <s v="FSM"/>
    <n v="1985"/>
    <n v="87966"/>
    <x v="0"/>
    <m/>
    <m/>
    <x v="6788"/>
    <m/>
  </r>
  <r>
    <x v="130"/>
    <s v="FM"/>
    <s v="FSM"/>
    <n v="583"/>
    <s v="FSM"/>
    <n v="1986"/>
    <n v="90397"/>
    <x v="5893"/>
    <m/>
    <m/>
    <x v="6789"/>
    <m/>
  </r>
  <r>
    <x v="130"/>
    <s v="FM"/>
    <s v="FSM"/>
    <n v="583"/>
    <s v="FSM"/>
    <n v="1987"/>
    <n v="92845"/>
    <x v="5894"/>
    <m/>
    <m/>
    <x v="6790"/>
    <m/>
  </r>
  <r>
    <x v="130"/>
    <s v="FM"/>
    <s v="FSM"/>
    <n v="583"/>
    <s v="FSM"/>
    <n v="1988"/>
    <n v="94987"/>
    <x v="5895"/>
    <m/>
    <m/>
    <x v="6791"/>
    <m/>
  </r>
  <r>
    <x v="130"/>
    <s v="FM"/>
    <s v="FSM"/>
    <n v="583"/>
    <s v="FSM"/>
    <n v="1989"/>
    <n v="96796"/>
    <x v="5896"/>
    <m/>
    <m/>
    <x v="6792"/>
    <m/>
  </r>
  <r>
    <x v="130"/>
    <s v="FM"/>
    <s v="FSM"/>
    <n v="583"/>
    <s v="FSM"/>
    <n v="1990"/>
    <n v="98603"/>
    <x v="5897"/>
    <m/>
    <m/>
    <x v="6793"/>
    <m/>
  </r>
  <r>
    <x v="130"/>
    <s v="FM"/>
    <s v="FSM"/>
    <n v="583"/>
    <s v="FSM"/>
    <n v="1991"/>
    <n v="100427"/>
    <x v="5898"/>
    <m/>
    <m/>
    <x v="6794"/>
    <m/>
  </r>
  <r>
    <x v="130"/>
    <s v="FM"/>
    <s v="FSM"/>
    <n v="583"/>
    <s v="FSM"/>
    <n v="1992"/>
    <n v="102893"/>
    <x v="5899"/>
    <m/>
    <m/>
    <x v="6795"/>
    <m/>
  </r>
  <r>
    <x v="130"/>
    <s v="FM"/>
    <s v="FSM"/>
    <n v="583"/>
    <s v="FSM"/>
    <n v="1993"/>
    <n v="106030"/>
    <x v="5900"/>
    <n v="218000000"/>
    <m/>
    <x v="6796"/>
    <m/>
  </r>
  <r>
    <x v="130"/>
    <s v="FM"/>
    <s v="FSM"/>
    <n v="583"/>
    <s v="FSM"/>
    <n v="1994"/>
    <n v="108844"/>
    <x v="5901"/>
    <n v="223300000"/>
    <m/>
    <x v="393"/>
    <m/>
  </r>
  <r>
    <x v="130"/>
    <s v="FM"/>
    <s v="FSM"/>
    <n v="583"/>
    <s v="FSM"/>
    <n v="1995"/>
    <n v="110328"/>
    <x v="5902"/>
    <n v="232663800"/>
    <m/>
    <x v="6797"/>
    <m/>
  </r>
  <r>
    <x v="130"/>
    <s v="FM"/>
    <s v="FSM"/>
    <n v="583"/>
    <s v="FSM"/>
    <n v="1996"/>
    <n v="110785"/>
    <x v="5903"/>
    <n v="228791600"/>
    <m/>
    <x v="6798"/>
    <m/>
  </r>
  <r>
    <x v="130"/>
    <s v="FM"/>
    <s v="FSM"/>
    <n v="583"/>
    <s v="FSM"/>
    <n v="1997"/>
    <n v="111133"/>
    <x v="5904"/>
    <n v="209127900"/>
    <m/>
    <x v="6799"/>
    <m/>
  </r>
  <r>
    <x v="130"/>
    <s v="FM"/>
    <s v="FSM"/>
    <n v="583"/>
    <s v="FSM"/>
    <n v="1998"/>
    <n v="111406"/>
    <x v="5905"/>
    <n v="219545400"/>
    <m/>
    <x v="6800"/>
    <m/>
  </r>
  <r>
    <x v="130"/>
    <s v="FM"/>
    <s v="FSM"/>
    <n v="583"/>
    <s v="FSM"/>
    <n v="1999"/>
    <n v="111539"/>
    <x v="5906"/>
    <n v="226023100"/>
    <m/>
    <x v="6801"/>
    <m/>
  </r>
  <r>
    <x v="130"/>
    <s v="FM"/>
    <s v="FSM"/>
    <n v="583"/>
    <s v="FSM"/>
    <n v="2000"/>
    <n v="111709"/>
    <x v="5907"/>
    <n v="239347500"/>
    <n v="2.1585181061941201"/>
    <x v="6802"/>
    <m/>
  </r>
  <r>
    <x v="130"/>
    <s v="FM"/>
    <s v="FSM"/>
    <n v="583"/>
    <s v="FSM"/>
    <n v="2001"/>
    <n v="111948"/>
    <x v="5908"/>
    <n v="246016700"/>
    <n v="0.502497351294105"/>
    <x v="6803"/>
    <m/>
  </r>
  <r>
    <x v="130"/>
    <s v="FM"/>
    <s v="FSM"/>
    <n v="583"/>
    <s v="FSM"/>
    <n v="2002"/>
    <n v="111992"/>
    <x v="5909"/>
    <n v="246760900"/>
    <n v="-0.11144242643296599"/>
    <x v="6804"/>
    <m/>
  </r>
  <r>
    <x v="130"/>
    <s v="FM"/>
    <s v="FSM"/>
    <n v="583"/>
    <s v="FSM"/>
    <n v="2003"/>
    <n v="111805"/>
    <x v="5910"/>
    <n v="249179300"/>
    <n v="0.12664334820891801"/>
    <x v="6805"/>
    <m/>
  </r>
  <r>
    <x v="130"/>
    <s v="FM"/>
    <s v="FSM"/>
    <n v="583"/>
    <s v="FSM"/>
    <n v="2004"/>
    <n v="111438"/>
    <x v="5911"/>
    <n v="247072600"/>
    <n v="2.2766969824730499"/>
    <x v="6806"/>
    <m/>
  </r>
  <r>
    <x v="130"/>
    <s v="FM"/>
    <s v="FSM"/>
    <n v="583"/>
    <s v="FSM"/>
    <n v="2005"/>
    <n v="110940"/>
    <x v="5912"/>
    <n v="258632900"/>
    <n v="4.2576997821094196"/>
    <x v="6807"/>
    <m/>
  </r>
  <r>
    <x v="130"/>
    <s v="FM"/>
    <s v="FSM"/>
    <n v="583"/>
    <s v="FSM"/>
    <n v="2006"/>
    <n v="110301"/>
    <x v="5913"/>
    <n v="262084600"/>
    <n v="4.6373700858562996"/>
    <x v="6808"/>
    <m/>
  </r>
  <r>
    <x v="130"/>
    <s v="FM"/>
    <s v="FSM"/>
    <n v="583"/>
    <s v="FSM"/>
    <n v="2007"/>
    <n v="109532"/>
    <x v="5914"/>
    <n v="267150600"/>
    <n v="3.30634278002699"/>
    <x v="6809"/>
    <m/>
  </r>
  <r>
    <x v="130"/>
    <s v="FM"/>
    <s v="FSM"/>
    <n v="583"/>
    <s v="FSM"/>
    <n v="2008"/>
    <n v="108704"/>
    <x v="5915"/>
    <n v="270372300"/>
    <n v="8.4237256624618606"/>
    <x v="6810"/>
    <m/>
  </r>
  <r>
    <x v="130"/>
    <s v="FM"/>
    <s v="FSM"/>
    <n v="583"/>
    <s v="FSM"/>
    <n v="2009"/>
    <n v="107868"/>
    <x v="5916"/>
    <n v="296756800"/>
    <n v="6.39360257735202"/>
    <x v="6811"/>
    <m/>
  </r>
  <r>
    <x v="130"/>
    <s v="FM"/>
    <s v="FSM"/>
    <n v="583"/>
    <s v="FSM"/>
    <n v="2010"/>
    <n v="107588"/>
    <x v="5917"/>
    <n v="307507200"/>
    <n v="3.3137096313621601"/>
    <x v="6812"/>
    <m/>
  </r>
  <r>
    <x v="130"/>
    <s v="FM"/>
    <s v="FSM"/>
    <n v="583"/>
    <s v="FSM"/>
    <n v="2011"/>
    <n v="107887"/>
    <x v="5918"/>
    <n v="320855800"/>
    <n v="5.0825940389036504"/>
    <x v="6813"/>
    <m/>
  </r>
  <r>
    <x v="130"/>
    <s v="FM"/>
    <s v="FSM"/>
    <n v="583"/>
    <s v="FSM"/>
    <n v="2012"/>
    <n v="108232"/>
    <x v="5919"/>
    <n v="342609600"/>
    <n v="5.0185035304562602"/>
    <x v="6814"/>
    <m/>
  </r>
  <r>
    <x v="130"/>
    <s v="FM"/>
    <s v="FSM"/>
    <n v="583"/>
    <s v="FSM"/>
    <n v="2013"/>
    <n v="108609"/>
    <x v="5920"/>
    <n v="342707900"/>
    <n v="1.7523273735073901"/>
    <x v="6815"/>
    <m/>
  </r>
  <r>
    <x v="130"/>
    <s v="FM"/>
    <s v="FSM"/>
    <n v="583"/>
    <s v="FSM"/>
    <n v="2014"/>
    <n v="109024"/>
    <x v="5921"/>
    <n v="344654300"/>
    <n v="0.65028489176860305"/>
    <x v="6816"/>
    <m/>
  </r>
  <r>
    <x v="130"/>
    <s v="FM"/>
    <s v="FSM"/>
    <n v="583"/>
    <s v="FSM"/>
    <n v="2015"/>
    <n v="109462"/>
    <x v="5922"/>
    <n v="375852000"/>
    <n v="-0.29811583738110697"/>
    <x v="6817"/>
    <m/>
  </r>
  <r>
    <x v="130"/>
    <s v="FM"/>
    <s v="FSM"/>
    <n v="583"/>
    <s v="FSM"/>
    <n v="2016"/>
    <n v="109925"/>
    <x v="5923"/>
    <n v="387000200"/>
    <n v="-1.03746806405332"/>
    <x v="6818"/>
    <m/>
  </r>
  <r>
    <x v="130"/>
    <s v="FM"/>
    <s v="FSM"/>
    <n v="583"/>
    <s v="FSM"/>
    <n v="2017"/>
    <n v="110430"/>
    <x v="5924"/>
    <n v="416554700"/>
    <n v="0.68902797892510703"/>
    <x v="6819"/>
    <m/>
  </r>
  <r>
    <x v="130"/>
    <s v="FM"/>
    <s v="FSM"/>
    <n v="583"/>
    <s v="FSM"/>
    <n v="2018"/>
    <n v="110929"/>
    <x v="5925"/>
    <n v="412197400"/>
    <n v="1.79400375972253"/>
    <x v="6813"/>
    <m/>
  </r>
  <r>
    <x v="130"/>
    <s v="FM"/>
    <s v="FSM"/>
    <n v="583"/>
    <s v="FSM"/>
    <n v="2019"/>
    <n v="111379"/>
    <x v="5926"/>
    <n v="458300000"/>
    <n v="1.5390714609889899"/>
    <x v="6820"/>
    <m/>
  </r>
  <r>
    <x v="130"/>
    <s v="FM"/>
    <s v="FSM"/>
    <n v="583"/>
    <s v="FSM"/>
    <n v="2020"/>
    <n v="112106"/>
    <x v="5927"/>
    <n v="454400000"/>
    <n v="0.55089820359280595"/>
    <x v="6821"/>
    <m/>
  </r>
  <r>
    <x v="130"/>
    <s v="FM"/>
    <s v="FSM"/>
    <n v="583"/>
    <s v="FSM"/>
    <n v="2021"/>
    <n v="113131"/>
    <x v="5928"/>
    <n v="445128900"/>
    <m/>
    <x v="61"/>
    <m/>
  </r>
  <r>
    <x v="131"/>
    <s v="MD"/>
    <s v="MDA"/>
    <n v="498"/>
    <s v="MDA"/>
    <n v="1960"/>
    <n v="2074015"/>
    <x v="0"/>
    <m/>
    <m/>
    <x v="6822"/>
    <m/>
  </r>
  <r>
    <x v="131"/>
    <s v="MD"/>
    <s v="MDA"/>
    <n v="498"/>
    <s v="MDA"/>
    <n v="1961"/>
    <n v="2127854"/>
    <x v="0"/>
    <m/>
    <m/>
    <x v="6823"/>
    <m/>
  </r>
  <r>
    <x v="131"/>
    <s v="MD"/>
    <s v="MDA"/>
    <n v="498"/>
    <s v="MDA"/>
    <n v="1962"/>
    <n v="2177676"/>
    <x v="0"/>
    <m/>
    <m/>
    <x v="6824"/>
    <m/>
  </r>
  <r>
    <x v="131"/>
    <s v="MD"/>
    <s v="MDA"/>
    <n v="498"/>
    <s v="MDA"/>
    <n v="1963"/>
    <n v="2222675"/>
    <x v="0"/>
    <m/>
    <m/>
    <x v="6825"/>
    <m/>
  </r>
  <r>
    <x v="131"/>
    <s v="MD"/>
    <s v="MDA"/>
    <n v="498"/>
    <s v="MDA"/>
    <n v="1964"/>
    <n v="2264461"/>
    <x v="0"/>
    <m/>
    <m/>
    <x v="6729"/>
    <m/>
  </r>
  <r>
    <x v="131"/>
    <s v="MD"/>
    <s v="MDA"/>
    <n v="498"/>
    <s v="MDA"/>
    <n v="1965"/>
    <n v="2301425"/>
    <x v="0"/>
    <m/>
    <m/>
    <x v="4479"/>
    <m/>
  </r>
  <r>
    <x v="131"/>
    <s v="MD"/>
    <s v="MDA"/>
    <n v="498"/>
    <s v="MDA"/>
    <n v="1966"/>
    <n v="2336782"/>
    <x v="0"/>
    <m/>
    <m/>
    <x v="4552"/>
    <m/>
  </r>
  <r>
    <x v="131"/>
    <s v="MD"/>
    <s v="MDA"/>
    <n v="498"/>
    <s v="MDA"/>
    <n v="1967"/>
    <n v="2369729"/>
    <x v="0"/>
    <m/>
    <m/>
    <x v="6826"/>
    <m/>
  </r>
  <r>
    <x v="131"/>
    <s v="MD"/>
    <s v="MDA"/>
    <n v="498"/>
    <s v="MDA"/>
    <n v="1968"/>
    <n v="2400264"/>
    <x v="0"/>
    <m/>
    <m/>
    <x v="6827"/>
    <m/>
  </r>
  <r>
    <x v="131"/>
    <s v="MD"/>
    <s v="MDA"/>
    <n v="498"/>
    <s v="MDA"/>
    <n v="1969"/>
    <n v="2429193"/>
    <x v="0"/>
    <m/>
    <m/>
    <x v="376"/>
    <m/>
  </r>
  <r>
    <x v="131"/>
    <s v="MD"/>
    <s v="MDA"/>
    <n v="498"/>
    <s v="MDA"/>
    <n v="1970"/>
    <n v="2456514"/>
    <x v="0"/>
    <m/>
    <m/>
    <x v="6828"/>
    <m/>
  </r>
  <r>
    <x v="131"/>
    <s v="MD"/>
    <s v="MDA"/>
    <n v="498"/>
    <s v="MDA"/>
    <n v="1971"/>
    <n v="2483032"/>
    <x v="0"/>
    <m/>
    <m/>
    <x v="6829"/>
    <m/>
  </r>
  <r>
    <x v="131"/>
    <s v="MD"/>
    <s v="MDA"/>
    <n v="498"/>
    <s v="MDA"/>
    <n v="1972"/>
    <n v="2509550"/>
    <x v="0"/>
    <m/>
    <m/>
    <x v="6830"/>
    <m/>
  </r>
  <r>
    <x v="131"/>
    <s v="MD"/>
    <s v="MDA"/>
    <n v="498"/>
    <s v="MDA"/>
    <n v="1973"/>
    <n v="2536068"/>
    <x v="0"/>
    <m/>
    <m/>
    <x v="5894"/>
    <m/>
  </r>
  <r>
    <x v="131"/>
    <s v="MD"/>
    <s v="MDA"/>
    <n v="498"/>
    <s v="MDA"/>
    <n v="1974"/>
    <n v="2563389"/>
    <x v="0"/>
    <m/>
    <m/>
    <x v="6831"/>
    <m/>
  </r>
  <r>
    <x v="131"/>
    <s v="MD"/>
    <s v="MDA"/>
    <n v="498"/>
    <s v="MDA"/>
    <n v="1975"/>
    <n v="2590711"/>
    <x v="0"/>
    <m/>
    <m/>
    <x v="6832"/>
    <m/>
  </r>
  <r>
    <x v="131"/>
    <s v="MD"/>
    <s v="MDA"/>
    <n v="498"/>
    <s v="MDA"/>
    <n v="1976"/>
    <n v="2618032"/>
    <x v="0"/>
    <m/>
    <m/>
    <x v="6833"/>
    <m/>
  </r>
  <r>
    <x v="131"/>
    <s v="MD"/>
    <s v="MDA"/>
    <n v="498"/>
    <s v="MDA"/>
    <n v="1977"/>
    <n v="2643746"/>
    <x v="0"/>
    <m/>
    <m/>
    <x v="6834"/>
    <m/>
  </r>
  <r>
    <x v="131"/>
    <s v="MD"/>
    <s v="MDA"/>
    <n v="498"/>
    <s v="MDA"/>
    <n v="1978"/>
    <n v="2668657"/>
    <x v="0"/>
    <m/>
    <m/>
    <x v="6835"/>
    <m/>
  </r>
  <r>
    <x v="131"/>
    <s v="MD"/>
    <s v="MDA"/>
    <n v="498"/>
    <s v="MDA"/>
    <n v="1979"/>
    <n v="2692764"/>
    <x v="0"/>
    <m/>
    <m/>
    <x v="6836"/>
    <m/>
  </r>
  <r>
    <x v="131"/>
    <s v="MD"/>
    <s v="MDA"/>
    <n v="498"/>
    <s v="MDA"/>
    <n v="1980"/>
    <n v="2716068"/>
    <x v="0"/>
    <m/>
    <m/>
    <x v="6837"/>
    <m/>
  </r>
  <r>
    <x v="131"/>
    <s v="MD"/>
    <s v="MDA"/>
    <n v="498"/>
    <s v="MDA"/>
    <n v="1981"/>
    <n v="2740175"/>
    <x v="0"/>
    <m/>
    <m/>
    <x v="6838"/>
    <m/>
  </r>
  <r>
    <x v="131"/>
    <s v="MD"/>
    <s v="MDA"/>
    <n v="498"/>
    <s v="MDA"/>
    <n v="1982"/>
    <n v="2765889"/>
    <x v="0"/>
    <m/>
    <m/>
    <x v="6839"/>
    <m/>
  </r>
  <r>
    <x v="131"/>
    <s v="MD"/>
    <s v="MDA"/>
    <n v="498"/>
    <s v="MDA"/>
    <n v="1983"/>
    <n v="2792407"/>
    <x v="0"/>
    <m/>
    <m/>
    <x v="5061"/>
    <m/>
  </r>
  <r>
    <x v="131"/>
    <s v="MD"/>
    <s v="MDA"/>
    <n v="498"/>
    <s v="MDA"/>
    <n v="1984"/>
    <n v="2819728"/>
    <x v="0"/>
    <m/>
    <m/>
    <x v="6840"/>
    <m/>
  </r>
  <r>
    <x v="131"/>
    <s v="MD"/>
    <s v="MDA"/>
    <n v="498"/>
    <s v="MDA"/>
    <n v="1985"/>
    <n v="2847050"/>
    <x v="0"/>
    <m/>
    <m/>
    <x v="6841"/>
    <m/>
  </r>
  <r>
    <x v="131"/>
    <s v="MD"/>
    <s v="MDA"/>
    <n v="498"/>
    <s v="MDA"/>
    <n v="1986"/>
    <n v="2875175"/>
    <x v="0"/>
    <m/>
    <m/>
    <x v="6842"/>
    <m/>
  </r>
  <r>
    <x v="131"/>
    <s v="MD"/>
    <s v="MDA"/>
    <n v="498"/>
    <s v="MDA"/>
    <n v="1987"/>
    <n v="2904907"/>
    <x v="0"/>
    <m/>
    <m/>
    <x v="6843"/>
    <m/>
  </r>
  <r>
    <x v="131"/>
    <s v="MD"/>
    <s v="MDA"/>
    <n v="498"/>
    <s v="MDA"/>
    <n v="1988"/>
    <n v="2931424"/>
    <x v="0"/>
    <m/>
    <m/>
    <x v="6844"/>
    <m/>
  </r>
  <r>
    <x v="131"/>
    <s v="MD"/>
    <s v="MDA"/>
    <n v="498"/>
    <s v="MDA"/>
    <n v="1989"/>
    <n v="2952317"/>
    <x v="0"/>
    <m/>
    <m/>
    <x v="6845"/>
    <m/>
  </r>
  <r>
    <x v="131"/>
    <s v="MD"/>
    <s v="MDA"/>
    <n v="498"/>
    <s v="MDA"/>
    <n v="1990"/>
    <n v="2965978"/>
    <x v="0"/>
    <m/>
    <m/>
    <x v="6846"/>
    <m/>
  </r>
  <r>
    <x v="131"/>
    <s v="MD"/>
    <s v="MDA"/>
    <n v="498"/>
    <s v="MDA"/>
    <n v="1991"/>
    <n v="2973210"/>
    <x v="0"/>
    <m/>
    <m/>
    <x v="6847"/>
    <m/>
  </r>
  <r>
    <x v="131"/>
    <s v="MD"/>
    <s v="MDA"/>
    <n v="498"/>
    <s v="MDA"/>
    <n v="1992"/>
    <n v="2975621"/>
    <x v="0"/>
    <m/>
    <n v="1026.8262642470199"/>
    <x v="6848"/>
    <m/>
  </r>
  <r>
    <x v="131"/>
    <s v="MD"/>
    <s v="MDA"/>
    <n v="498"/>
    <s v="MDA"/>
    <n v="1993"/>
    <n v="2974817"/>
    <x v="0"/>
    <m/>
    <n v="1613.6039887619399"/>
    <x v="6849"/>
    <n v="0.53006715758144796"/>
  </r>
  <r>
    <x v="131"/>
    <s v="MD"/>
    <s v="MDA"/>
    <n v="498"/>
    <s v="MDA"/>
    <n v="1994"/>
    <n v="2967585"/>
    <x v="0"/>
    <m/>
    <n v="486.425623795891"/>
    <x v="6850"/>
    <n v="0.77379406729029598"/>
  </r>
  <r>
    <x v="131"/>
    <s v="MD"/>
    <s v="MDA"/>
    <n v="498"/>
    <s v="MDA"/>
    <n v="1995"/>
    <n v="2953200"/>
    <x v="5929"/>
    <m/>
    <n v="29.865610409571801"/>
    <x v="6851"/>
    <n v="0.92596593679973804"/>
  </r>
  <r>
    <x v="131"/>
    <s v="MD"/>
    <s v="MDA"/>
    <n v="498"/>
    <s v="MDA"/>
    <n v="1996"/>
    <n v="2947293"/>
    <x v="5930"/>
    <n v="1754299565.2173901"/>
    <n v="23.505677296336899"/>
    <x v="6852"/>
    <n v="0.90669365629923804"/>
  </r>
  <r>
    <x v="131"/>
    <s v="MD"/>
    <s v="MDA"/>
    <n v="498"/>
    <s v="MDA"/>
    <n v="1997"/>
    <n v="2936413"/>
    <x v="5931"/>
    <n v="1992937445.88745"/>
    <n v="11.7728324494467"/>
    <x v="6853"/>
    <n v="0.90277252095020999"/>
  </r>
  <r>
    <x v="131"/>
    <s v="MD"/>
    <s v="MDA"/>
    <n v="498"/>
    <s v="MDA"/>
    <n v="1998"/>
    <n v="2935227"/>
    <x v="5932"/>
    <n v="1727901675.9776499"/>
    <n v="7.6957651751720801"/>
    <x v="6854"/>
    <n v="0.62485522816917505"/>
  </r>
  <r>
    <x v="131"/>
    <s v="MD"/>
    <s v="MDA"/>
    <n v="498"/>
    <s v="MDA"/>
    <n v="1999"/>
    <n v="2930622"/>
    <x v="5933"/>
    <n v="1204642063.0546701"/>
    <n v="39.255980689174599"/>
    <x v="6855"/>
    <n v="0.51129914294901402"/>
  </r>
  <r>
    <x v="131"/>
    <s v="MD"/>
    <s v="MDA"/>
    <n v="498"/>
    <s v="MDA"/>
    <n v="2000"/>
    <n v="2924668"/>
    <x v="5934"/>
    <n v="1352310309.3281"/>
    <n v="31.299301581778401"/>
    <x v="6856"/>
    <n v="0.38728249927285102"/>
  </r>
  <r>
    <x v="131"/>
    <s v="MD"/>
    <s v="MDA"/>
    <n v="498"/>
    <s v="MDA"/>
    <n v="2001"/>
    <n v="2918135"/>
    <x v="5935"/>
    <n v="1591983554.5745599"/>
    <n v="9.7646628575764094"/>
    <x v="6857"/>
    <n v="0.40259231659649802"/>
  </r>
  <r>
    <x v="131"/>
    <s v="MD"/>
    <s v="MDA"/>
    <n v="498"/>
    <s v="MDA"/>
    <n v="2002"/>
    <n v="2911385"/>
    <x v="5936"/>
    <n v="1827506004.5678899"/>
    <n v="5.3012439026159699"/>
    <x v="6858"/>
    <n v="0.41984658708172401"/>
  </r>
  <r>
    <x v="131"/>
    <s v="MD"/>
    <s v="MDA"/>
    <n v="498"/>
    <s v="MDA"/>
    <n v="2003"/>
    <n v="2903198"/>
    <x v="5937"/>
    <n v="2211747378.5377202"/>
    <n v="11.7460792058233"/>
    <x v="6859"/>
    <n v="0.41638126446517598"/>
  </r>
  <r>
    <x v="131"/>
    <s v="MD"/>
    <s v="MDA"/>
    <n v="498"/>
    <s v="MDA"/>
    <n v="2004"/>
    <n v="2896023"/>
    <x v="5938"/>
    <n v="2953679177.1777101"/>
    <n v="12.5242768428228"/>
    <x v="322"/>
    <n v="0.36097903653612501"/>
  </r>
  <r>
    <x v="131"/>
    <s v="MD"/>
    <s v="MDA"/>
    <n v="498"/>
    <s v="MDA"/>
    <n v="2005"/>
    <n v="2888985"/>
    <x v="5939"/>
    <n v="3392191815.6131902"/>
    <n v="11.9591837222126"/>
    <x v="2213"/>
    <n v="0.40023511183468702"/>
  </r>
  <r>
    <x v="131"/>
    <s v="MD"/>
    <s v="MDA"/>
    <n v="498"/>
    <s v="MDA"/>
    <n v="2006"/>
    <n v="2880967"/>
    <x v="5940"/>
    <n v="3809726984.0302801"/>
    <n v="12.777755783035101"/>
    <x v="6860"/>
    <n v="0.48263446559304501"/>
  </r>
  <r>
    <x v="131"/>
    <s v="MD"/>
    <s v="MDA"/>
    <n v="498"/>
    <s v="MDA"/>
    <n v="2007"/>
    <n v="2874299"/>
    <x v="5941"/>
    <n v="4811380653.8768902"/>
    <n v="12.367166841430199"/>
    <x v="6861"/>
    <n v="0.51619354165891496"/>
  </r>
  <r>
    <x v="131"/>
    <s v="MD"/>
    <s v="MDA"/>
    <n v="498"/>
    <s v="MDA"/>
    <n v="2008"/>
    <n v="2868833"/>
    <x v="5942"/>
    <n v="6649108545.0346403"/>
    <n v="12.783047261882"/>
    <x v="6862"/>
    <n v="0.6085356171256"/>
  </r>
  <r>
    <x v="131"/>
    <s v="MD"/>
    <s v="MDA"/>
    <n v="498"/>
    <s v="MDA"/>
    <n v="2009"/>
    <n v="2865213"/>
    <x v="5943"/>
    <n v="5745805519.5506601"/>
    <n v="-6.2718596710937893E-2"/>
    <x v="6863"/>
    <n v="0.45788664907611898"/>
  </r>
  <r>
    <x v="131"/>
    <s v="MD"/>
    <s v="MDA"/>
    <n v="498"/>
    <s v="MDA"/>
    <n v="2010"/>
    <n v="2862354"/>
    <x v="5944"/>
    <n v="7480581296.6108904"/>
    <n v="7.4838508635085104"/>
    <x v="6864"/>
    <n v="0.26287917456208698"/>
  </r>
  <r>
    <x v="131"/>
    <s v="MD"/>
    <s v="MDA"/>
    <n v="498"/>
    <s v="MDA"/>
    <n v="2011"/>
    <n v="2860699"/>
    <x v="5945"/>
    <n v="8991792370.7329102"/>
    <n v="7.68725103356185"/>
    <x v="6865"/>
    <n v="0.27294960036609101"/>
  </r>
  <r>
    <x v="131"/>
    <s v="MD"/>
    <s v="MDA"/>
    <n v="498"/>
    <s v="MDA"/>
    <n v="2012"/>
    <n v="2860324"/>
    <x v="5946"/>
    <n v="9519279822.2456493"/>
    <n v="4.5463342735530503"/>
    <x v="6866"/>
    <n v="0.27407991661782"/>
  </r>
  <r>
    <x v="131"/>
    <s v="MD"/>
    <s v="MDA"/>
    <n v="498"/>
    <s v="MDA"/>
    <n v="2013"/>
    <n v="2859558"/>
    <x v="5947"/>
    <n v="10391127880.408001"/>
    <n v="4.5978789736313104"/>
    <x v="6867"/>
    <n v="0.281261545863777"/>
  </r>
  <r>
    <x v="131"/>
    <s v="MD"/>
    <s v="MDA"/>
    <n v="498"/>
    <s v="MDA"/>
    <n v="2014"/>
    <n v="2857815"/>
    <x v="5948"/>
    <n v="10332714661.500601"/>
    <n v="5.0887855462587996"/>
    <x v="6868"/>
    <n v="0.28985260927829098"/>
  </r>
  <r>
    <x v="131"/>
    <s v="MD"/>
    <s v="MDA"/>
    <n v="498"/>
    <s v="MDA"/>
    <n v="2015"/>
    <n v="2835978"/>
    <x v="5949"/>
    <n v="8194665158.0064402"/>
    <n v="9.6762403310186293"/>
    <x v="6404"/>
    <n v="0.29762549515633102"/>
  </r>
  <r>
    <x v="131"/>
    <s v="MD"/>
    <s v="MDA"/>
    <n v="498"/>
    <s v="MDA"/>
    <n v="2016"/>
    <n v="2803186"/>
    <x v="5950"/>
    <n v="8517438758.2328796"/>
    <n v="6.3593089803793399"/>
    <x v="6869"/>
    <n v="0.34032987292439099"/>
  </r>
  <r>
    <x v="131"/>
    <s v="MD"/>
    <s v="MDA"/>
    <n v="498"/>
    <s v="MDA"/>
    <n v="2017"/>
    <n v="2755189"/>
    <x v="5951"/>
    <n v="10220953749.797199"/>
    <n v="6.5702299745560504"/>
    <x v="6870"/>
    <n v="0.319318626147296"/>
  </r>
  <r>
    <x v="131"/>
    <s v="MD"/>
    <s v="MDA"/>
    <n v="498"/>
    <s v="MDA"/>
    <n v="2018"/>
    <n v="2707203"/>
    <x v="5952"/>
    <n v="12007952322.3358"/>
    <n v="3.04505397337073"/>
    <x v="2276"/>
    <n v="0.32637510962250099"/>
  </r>
  <r>
    <x v="131"/>
    <s v="MD"/>
    <s v="MDA"/>
    <n v="498"/>
    <s v="MDA"/>
    <n v="2019"/>
    <n v="2664224"/>
    <x v="5953"/>
    <n v="12595179795.2616"/>
    <n v="4.8377835142871897"/>
    <x v="6871"/>
    <n v="0.355073046756129"/>
  </r>
  <r>
    <x v="131"/>
    <s v="MD"/>
    <s v="MDA"/>
    <n v="498"/>
    <s v="MDA"/>
    <n v="2020"/>
    <n v="2635130"/>
    <x v="5954"/>
    <n v="12253493780.3396"/>
    <n v="3.76597122245352"/>
    <x v="6872"/>
    <n v="0.37483846251866798"/>
  </r>
  <r>
    <x v="131"/>
    <s v="MD"/>
    <s v="MDA"/>
    <n v="498"/>
    <s v="MDA"/>
    <n v="2021"/>
    <n v="2615199"/>
    <x v="5955"/>
    <n v="14056071333.2052"/>
    <n v="5.1064112900283503"/>
    <x v="61"/>
    <n v="0.41161360906193001"/>
  </r>
  <r>
    <x v="132"/>
    <s v="MC"/>
    <s v="MCO"/>
    <n v="492"/>
    <s v="MCO"/>
    <n v="1960"/>
    <n v="21797"/>
    <x v="0"/>
    <m/>
    <m/>
    <x v="61"/>
    <m/>
  </r>
  <r>
    <x v="132"/>
    <s v="MC"/>
    <s v="MCO"/>
    <n v="492"/>
    <s v="MCO"/>
    <n v="1961"/>
    <n v="21907"/>
    <x v="0"/>
    <m/>
    <m/>
    <x v="61"/>
    <m/>
  </r>
  <r>
    <x v="132"/>
    <s v="MC"/>
    <s v="MCO"/>
    <n v="492"/>
    <s v="MCO"/>
    <n v="1962"/>
    <n v="22106"/>
    <x v="0"/>
    <m/>
    <m/>
    <x v="61"/>
    <m/>
  </r>
  <r>
    <x v="132"/>
    <s v="MC"/>
    <s v="MCO"/>
    <n v="492"/>
    <s v="MCO"/>
    <n v="1963"/>
    <n v="22442"/>
    <x v="0"/>
    <m/>
    <m/>
    <x v="61"/>
    <m/>
  </r>
  <r>
    <x v="132"/>
    <s v="MC"/>
    <s v="MCO"/>
    <n v="492"/>
    <s v="MCO"/>
    <n v="1964"/>
    <n v="22766"/>
    <x v="0"/>
    <m/>
    <m/>
    <x v="61"/>
    <m/>
  </r>
  <r>
    <x v="132"/>
    <s v="MC"/>
    <s v="MCO"/>
    <n v="492"/>
    <s v="MCO"/>
    <n v="1965"/>
    <n v="23022"/>
    <x v="0"/>
    <m/>
    <m/>
    <x v="61"/>
    <m/>
  </r>
  <r>
    <x v="132"/>
    <s v="MC"/>
    <s v="MCO"/>
    <n v="492"/>
    <s v="MCO"/>
    <n v="1966"/>
    <n v="23198"/>
    <x v="0"/>
    <m/>
    <m/>
    <x v="61"/>
    <m/>
  </r>
  <r>
    <x v="132"/>
    <s v="MC"/>
    <s v="MCO"/>
    <n v="492"/>
    <s v="MCO"/>
    <n v="1967"/>
    <n v="23281"/>
    <x v="0"/>
    <m/>
    <m/>
    <x v="61"/>
    <m/>
  </r>
  <r>
    <x v="132"/>
    <s v="MC"/>
    <s v="MCO"/>
    <n v="492"/>
    <s v="MCO"/>
    <n v="1968"/>
    <n v="23481"/>
    <x v="0"/>
    <m/>
    <m/>
    <x v="61"/>
    <m/>
  </r>
  <r>
    <x v="132"/>
    <s v="MC"/>
    <s v="MCO"/>
    <n v="492"/>
    <s v="MCO"/>
    <n v="1969"/>
    <n v="23875"/>
    <x v="0"/>
    <m/>
    <m/>
    <x v="61"/>
    <m/>
  </r>
  <r>
    <x v="132"/>
    <s v="MC"/>
    <s v="MCO"/>
    <n v="492"/>
    <s v="MCO"/>
    <n v="1970"/>
    <n v="24270"/>
    <x v="5956"/>
    <m/>
    <m/>
    <x v="61"/>
    <m/>
  </r>
  <r>
    <x v="132"/>
    <s v="MC"/>
    <s v="MCO"/>
    <n v="492"/>
    <s v="MCO"/>
    <n v="1971"/>
    <n v="24610"/>
    <x v="5957"/>
    <m/>
    <m/>
    <x v="61"/>
    <m/>
  </r>
  <r>
    <x v="132"/>
    <s v="MC"/>
    <s v="MCO"/>
    <n v="492"/>
    <s v="MCO"/>
    <n v="1972"/>
    <n v="24889"/>
    <x v="5958"/>
    <m/>
    <m/>
    <x v="61"/>
    <m/>
  </r>
  <r>
    <x v="132"/>
    <s v="MC"/>
    <s v="MCO"/>
    <n v="492"/>
    <s v="MCO"/>
    <n v="1973"/>
    <n v="25102"/>
    <x v="5959"/>
    <m/>
    <m/>
    <x v="61"/>
    <m/>
  </r>
  <r>
    <x v="132"/>
    <s v="MC"/>
    <s v="MCO"/>
    <n v="492"/>
    <s v="MCO"/>
    <n v="1974"/>
    <n v="25262"/>
    <x v="5960"/>
    <m/>
    <m/>
    <x v="61"/>
    <m/>
  </r>
  <r>
    <x v="132"/>
    <s v="MC"/>
    <s v="MCO"/>
    <n v="492"/>
    <s v="MCO"/>
    <n v="1975"/>
    <n v="25524"/>
    <x v="5961"/>
    <m/>
    <m/>
    <x v="61"/>
    <m/>
  </r>
  <r>
    <x v="132"/>
    <s v="MC"/>
    <s v="MCO"/>
    <n v="492"/>
    <s v="MCO"/>
    <n v="1976"/>
    <n v="25898"/>
    <x v="5962"/>
    <m/>
    <m/>
    <x v="61"/>
    <m/>
  </r>
  <r>
    <x v="132"/>
    <s v="MC"/>
    <s v="MCO"/>
    <n v="492"/>
    <s v="MCO"/>
    <n v="1977"/>
    <n v="26242"/>
    <x v="5963"/>
    <m/>
    <m/>
    <x v="61"/>
    <m/>
  </r>
  <r>
    <x v="132"/>
    <s v="MC"/>
    <s v="MCO"/>
    <n v="492"/>
    <s v="MCO"/>
    <n v="1978"/>
    <n v="26553"/>
    <x v="5964"/>
    <m/>
    <m/>
    <x v="61"/>
    <m/>
  </r>
  <r>
    <x v="132"/>
    <s v="MC"/>
    <s v="MCO"/>
    <n v="492"/>
    <s v="MCO"/>
    <n v="1979"/>
    <n v="26834"/>
    <x v="5965"/>
    <m/>
    <m/>
    <x v="61"/>
    <m/>
  </r>
  <r>
    <x v="132"/>
    <s v="MC"/>
    <s v="MCO"/>
    <n v="492"/>
    <s v="MCO"/>
    <n v="1980"/>
    <n v="27076"/>
    <x v="5966"/>
    <m/>
    <m/>
    <x v="61"/>
    <m/>
  </r>
  <r>
    <x v="132"/>
    <s v="MC"/>
    <s v="MCO"/>
    <n v="492"/>
    <s v="MCO"/>
    <n v="1981"/>
    <n v="27284"/>
    <x v="5967"/>
    <m/>
    <m/>
    <x v="61"/>
    <m/>
  </r>
  <r>
    <x v="132"/>
    <s v="MC"/>
    <s v="MCO"/>
    <n v="492"/>
    <s v="MCO"/>
    <n v="1982"/>
    <n v="27573"/>
    <x v="5968"/>
    <m/>
    <m/>
    <x v="61"/>
    <m/>
  </r>
  <r>
    <x v="132"/>
    <s v="MC"/>
    <s v="MCO"/>
    <n v="492"/>
    <s v="MCO"/>
    <n v="1983"/>
    <n v="27985"/>
    <x v="5969"/>
    <m/>
    <m/>
    <x v="61"/>
    <m/>
  </r>
  <r>
    <x v="132"/>
    <s v="MC"/>
    <s v="MCO"/>
    <n v="492"/>
    <s v="MCO"/>
    <n v="1984"/>
    <n v="28407"/>
    <x v="5970"/>
    <m/>
    <m/>
    <x v="61"/>
    <m/>
  </r>
  <r>
    <x v="132"/>
    <s v="MC"/>
    <s v="MCO"/>
    <n v="492"/>
    <s v="MCO"/>
    <n v="1985"/>
    <n v="28807"/>
    <x v="5971"/>
    <m/>
    <m/>
    <x v="61"/>
    <m/>
  </r>
  <r>
    <x v="132"/>
    <s v="MC"/>
    <s v="MCO"/>
    <n v="492"/>
    <s v="MCO"/>
    <n v="1986"/>
    <n v="29171"/>
    <x v="5972"/>
    <m/>
    <m/>
    <x v="61"/>
    <m/>
  </r>
  <r>
    <x v="132"/>
    <s v="MC"/>
    <s v="MCO"/>
    <n v="492"/>
    <s v="MCO"/>
    <n v="1987"/>
    <n v="29500"/>
    <x v="5973"/>
    <m/>
    <m/>
    <x v="61"/>
    <m/>
  </r>
  <r>
    <x v="132"/>
    <s v="MC"/>
    <s v="MCO"/>
    <n v="492"/>
    <s v="MCO"/>
    <n v="1988"/>
    <n v="29802"/>
    <x v="5974"/>
    <m/>
    <m/>
    <x v="61"/>
    <m/>
  </r>
  <r>
    <x v="132"/>
    <s v="MC"/>
    <s v="MCO"/>
    <n v="492"/>
    <s v="MCO"/>
    <n v="1989"/>
    <n v="30078"/>
    <x v="5975"/>
    <m/>
    <m/>
    <x v="61"/>
    <m/>
  </r>
  <r>
    <x v="132"/>
    <s v="MC"/>
    <s v="MCO"/>
    <n v="492"/>
    <s v="MCO"/>
    <n v="1990"/>
    <n v="30329"/>
    <x v="5976"/>
    <m/>
    <m/>
    <x v="61"/>
    <m/>
  </r>
  <r>
    <x v="132"/>
    <s v="MC"/>
    <s v="MCO"/>
    <n v="492"/>
    <s v="MCO"/>
    <n v="1991"/>
    <n v="30564"/>
    <x v="5977"/>
    <m/>
    <m/>
    <x v="61"/>
    <m/>
  </r>
  <r>
    <x v="132"/>
    <s v="MC"/>
    <s v="MCO"/>
    <n v="492"/>
    <s v="MCO"/>
    <n v="1992"/>
    <n v="30794"/>
    <x v="5978"/>
    <m/>
    <m/>
    <x v="61"/>
    <m/>
  </r>
  <r>
    <x v="132"/>
    <s v="MC"/>
    <s v="MCO"/>
    <n v="492"/>
    <s v="MCO"/>
    <n v="1993"/>
    <n v="31024"/>
    <x v="5979"/>
    <m/>
    <m/>
    <x v="61"/>
    <m/>
  </r>
  <r>
    <x v="132"/>
    <s v="MC"/>
    <s v="MCO"/>
    <n v="492"/>
    <s v="MCO"/>
    <n v="1994"/>
    <n v="31253"/>
    <x v="5980"/>
    <m/>
    <m/>
    <x v="61"/>
    <m/>
  </r>
  <r>
    <x v="132"/>
    <s v="MC"/>
    <s v="MCO"/>
    <n v="492"/>
    <s v="MCO"/>
    <n v="1995"/>
    <n v="31482"/>
    <x v="5981"/>
    <m/>
    <m/>
    <x v="61"/>
    <m/>
  </r>
  <r>
    <x v="132"/>
    <s v="MC"/>
    <s v="MCO"/>
    <n v="492"/>
    <s v="MCO"/>
    <n v="1996"/>
    <n v="31719"/>
    <x v="5982"/>
    <m/>
    <m/>
    <x v="61"/>
    <m/>
  </r>
  <r>
    <x v="132"/>
    <s v="MC"/>
    <s v="MCO"/>
    <n v="492"/>
    <s v="MCO"/>
    <n v="1997"/>
    <n v="31968"/>
    <x v="5983"/>
    <m/>
    <m/>
    <x v="61"/>
    <m/>
  </r>
  <r>
    <x v="132"/>
    <s v="MC"/>
    <s v="MCO"/>
    <n v="492"/>
    <s v="MCO"/>
    <n v="1998"/>
    <n v="32209"/>
    <x v="5984"/>
    <m/>
    <m/>
    <x v="61"/>
    <m/>
  </r>
  <r>
    <x v="132"/>
    <s v="MC"/>
    <s v="MCO"/>
    <n v="492"/>
    <s v="MCO"/>
    <n v="1999"/>
    <n v="32394"/>
    <x v="5985"/>
    <m/>
    <m/>
    <x v="61"/>
    <m/>
  </r>
  <r>
    <x v="132"/>
    <s v="MC"/>
    <s v="MCO"/>
    <n v="492"/>
    <s v="MCO"/>
    <n v="2000"/>
    <n v="32465"/>
    <x v="5986"/>
    <m/>
    <m/>
    <x v="61"/>
    <m/>
  </r>
  <r>
    <x v="132"/>
    <s v="MC"/>
    <s v="MCO"/>
    <n v="492"/>
    <s v="MCO"/>
    <n v="2001"/>
    <n v="32444"/>
    <x v="5987"/>
    <m/>
    <m/>
    <x v="61"/>
    <m/>
  </r>
  <r>
    <x v="132"/>
    <s v="MC"/>
    <s v="MCO"/>
    <n v="492"/>
    <s v="MCO"/>
    <n v="2002"/>
    <n v="32386"/>
    <x v="5988"/>
    <m/>
    <m/>
    <x v="61"/>
    <m/>
  </r>
  <r>
    <x v="132"/>
    <s v="MC"/>
    <s v="MCO"/>
    <n v="492"/>
    <s v="MCO"/>
    <n v="2003"/>
    <n v="32316"/>
    <x v="5989"/>
    <m/>
    <m/>
    <x v="61"/>
    <m/>
  </r>
  <r>
    <x v="132"/>
    <s v="MC"/>
    <s v="MCO"/>
    <n v="492"/>
    <s v="MCO"/>
    <n v="2004"/>
    <n v="32236"/>
    <x v="5990"/>
    <m/>
    <m/>
    <x v="61"/>
    <m/>
  </r>
  <r>
    <x v="132"/>
    <s v="MC"/>
    <s v="MCO"/>
    <n v="492"/>
    <s v="MCO"/>
    <n v="2005"/>
    <n v="32141"/>
    <x v="5991"/>
    <m/>
    <m/>
    <x v="61"/>
    <m/>
  </r>
  <r>
    <x v="132"/>
    <s v="MC"/>
    <s v="MCO"/>
    <n v="492"/>
    <s v="MCO"/>
    <n v="2006"/>
    <n v="32011"/>
    <x v="5992"/>
    <m/>
    <m/>
    <x v="61"/>
    <m/>
  </r>
  <r>
    <x v="132"/>
    <s v="MC"/>
    <s v="MCO"/>
    <n v="492"/>
    <s v="MCO"/>
    <n v="2007"/>
    <n v="31823"/>
    <x v="5993"/>
    <m/>
    <m/>
    <x v="61"/>
    <m/>
  </r>
  <r>
    <x v="132"/>
    <s v="MC"/>
    <s v="MCO"/>
    <n v="492"/>
    <s v="MCO"/>
    <n v="2008"/>
    <n v="31862"/>
    <x v="5994"/>
    <m/>
    <m/>
    <x v="61"/>
    <m/>
  </r>
  <r>
    <x v="132"/>
    <s v="MC"/>
    <s v="MCO"/>
    <n v="492"/>
    <s v="MCO"/>
    <n v="2009"/>
    <n v="32401"/>
    <x v="5995"/>
    <m/>
    <m/>
    <x v="61"/>
    <m/>
  </r>
  <r>
    <x v="132"/>
    <s v="MC"/>
    <s v="MCO"/>
    <n v="492"/>
    <s v="MCO"/>
    <n v="2010"/>
    <n v="33178"/>
    <x v="5996"/>
    <m/>
    <m/>
    <x v="61"/>
    <m/>
  </r>
  <r>
    <x v="132"/>
    <s v="MC"/>
    <s v="MCO"/>
    <n v="492"/>
    <s v="MCO"/>
    <n v="2011"/>
    <n v="33945"/>
    <x v="5997"/>
    <m/>
    <m/>
    <x v="61"/>
    <m/>
  </r>
  <r>
    <x v="132"/>
    <s v="MC"/>
    <s v="MCO"/>
    <n v="492"/>
    <s v="MCO"/>
    <n v="2012"/>
    <n v="34700"/>
    <x v="5998"/>
    <m/>
    <m/>
    <x v="61"/>
    <m/>
  </r>
  <r>
    <x v="132"/>
    <s v="MC"/>
    <s v="MCO"/>
    <n v="492"/>
    <s v="MCO"/>
    <n v="2013"/>
    <n v="35425"/>
    <x v="5999"/>
    <m/>
    <m/>
    <x v="61"/>
    <m/>
  </r>
  <r>
    <x v="132"/>
    <s v="MC"/>
    <s v="MCO"/>
    <n v="492"/>
    <s v="MCO"/>
    <n v="2014"/>
    <n v="36110"/>
    <x v="6000"/>
    <m/>
    <m/>
    <x v="61"/>
    <m/>
  </r>
  <r>
    <x v="132"/>
    <s v="MC"/>
    <s v="MCO"/>
    <n v="492"/>
    <s v="MCO"/>
    <n v="2015"/>
    <n v="36760"/>
    <x v="6001"/>
    <m/>
    <m/>
    <x v="61"/>
    <m/>
  </r>
  <r>
    <x v="132"/>
    <s v="MC"/>
    <s v="MCO"/>
    <n v="492"/>
    <s v="MCO"/>
    <n v="2016"/>
    <n v="37071"/>
    <x v="6002"/>
    <m/>
    <m/>
    <x v="61"/>
    <m/>
  </r>
  <r>
    <x v="132"/>
    <s v="MC"/>
    <s v="MCO"/>
    <n v="492"/>
    <s v="MCO"/>
    <n v="2017"/>
    <n v="37044"/>
    <x v="6003"/>
    <m/>
    <m/>
    <x v="61"/>
    <m/>
  </r>
  <r>
    <x v="132"/>
    <s v="MC"/>
    <s v="MCO"/>
    <n v="492"/>
    <s v="MCO"/>
    <n v="2018"/>
    <n v="37029"/>
    <x v="6004"/>
    <m/>
    <m/>
    <x v="61"/>
    <m/>
  </r>
  <r>
    <x v="132"/>
    <s v="MC"/>
    <s v="MCO"/>
    <n v="492"/>
    <s v="MCO"/>
    <n v="2019"/>
    <n v="37034"/>
    <x v="6005"/>
    <m/>
    <m/>
    <x v="61"/>
    <m/>
  </r>
  <r>
    <x v="132"/>
    <s v="MC"/>
    <s v="MCO"/>
    <n v="492"/>
    <s v="MCO"/>
    <n v="2020"/>
    <n v="36922"/>
    <x v="6006"/>
    <m/>
    <m/>
    <x v="61"/>
    <m/>
  </r>
  <r>
    <x v="132"/>
    <s v="MC"/>
    <s v="MCO"/>
    <n v="492"/>
    <s v="MCO"/>
    <n v="2021"/>
    <n v="36686"/>
    <x v="6007"/>
    <m/>
    <m/>
    <x v="61"/>
    <m/>
  </r>
  <r>
    <x v="133"/>
    <s v="MN"/>
    <s v="MNG"/>
    <n v="496"/>
    <s v="MNG"/>
    <n v="1960"/>
    <n v="977903"/>
    <x v="0"/>
    <m/>
    <m/>
    <x v="6873"/>
    <m/>
  </r>
  <r>
    <x v="133"/>
    <s v="MN"/>
    <s v="MNG"/>
    <n v="496"/>
    <s v="MNG"/>
    <n v="1961"/>
    <n v="1011502"/>
    <x v="0"/>
    <m/>
    <m/>
    <x v="6874"/>
    <m/>
  </r>
  <r>
    <x v="133"/>
    <s v="MN"/>
    <s v="MNG"/>
    <n v="496"/>
    <s v="MNG"/>
    <n v="1962"/>
    <n v="1045315"/>
    <x v="0"/>
    <m/>
    <m/>
    <x v="6875"/>
    <m/>
  </r>
  <r>
    <x v="133"/>
    <s v="MN"/>
    <s v="MNG"/>
    <n v="496"/>
    <s v="MNG"/>
    <n v="1963"/>
    <n v="1075888"/>
    <x v="0"/>
    <m/>
    <m/>
    <x v="6876"/>
    <m/>
  </r>
  <r>
    <x v="133"/>
    <s v="MN"/>
    <s v="MNG"/>
    <n v="496"/>
    <s v="MNG"/>
    <n v="1964"/>
    <n v="1104017"/>
    <x v="0"/>
    <m/>
    <m/>
    <x v="6877"/>
    <m/>
  </r>
  <r>
    <x v="133"/>
    <s v="MN"/>
    <s v="MNG"/>
    <n v="496"/>
    <s v="MNG"/>
    <n v="1965"/>
    <n v="1134072"/>
    <x v="0"/>
    <m/>
    <m/>
    <x v="6878"/>
    <m/>
  </r>
  <r>
    <x v="133"/>
    <s v="MN"/>
    <s v="MNG"/>
    <n v="496"/>
    <s v="MNG"/>
    <n v="1966"/>
    <n v="1165746"/>
    <x v="0"/>
    <m/>
    <m/>
    <x v="6879"/>
    <m/>
  </r>
  <r>
    <x v="133"/>
    <s v="MN"/>
    <s v="MNG"/>
    <n v="496"/>
    <s v="MNG"/>
    <n v="1967"/>
    <n v="1198197"/>
    <x v="0"/>
    <m/>
    <m/>
    <x v="6880"/>
    <m/>
  </r>
  <r>
    <x v="133"/>
    <s v="MN"/>
    <s v="MNG"/>
    <n v="496"/>
    <s v="MNG"/>
    <n v="1968"/>
    <n v="1230406"/>
    <x v="0"/>
    <m/>
    <m/>
    <x v="6881"/>
    <m/>
  </r>
  <r>
    <x v="133"/>
    <s v="MN"/>
    <s v="MNG"/>
    <n v="496"/>
    <s v="MNG"/>
    <n v="1969"/>
    <n v="1261887"/>
    <x v="0"/>
    <m/>
    <m/>
    <x v="6882"/>
    <m/>
  </r>
  <r>
    <x v="133"/>
    <s v="MN"/>
    <s v="MNG"/>
    <n v="496"/>
    <s v="MNG"/>
    <n v="1970"/>
    <n v="1293880"/>
    <x v="0"/>
    <m/>
    <m/>
    <x v="6883"/>
    <m/>
  </r>
  <r>
    <x v="133"/>
    <s v="MN"/>
    <s v="MNG"/>
    <n v="496"/>
    <s v="MNG"/>
    <n v="1971"/>
    <n v="1327781"/>
    <x v="0"/>
    <m/>
    <m/>
    <x v="6884"/>
    <m/>
  </r>
  <r>
    <x v="133"/>
    <s v="MN"/>
    <s v="MNG"/>
    <n v="496"/>
    <s v="MNG"/>
    <n v="1972"/>
    <n v="1363835"/>
    <x v="0"/>
    <m/>
    <m/>
    <x v="6885"/>
    <m/>
  </r>
  <r>
    <x v="133"/>
    <s v="MN"/>
    <s v="MNG"/>
    <n v="496"/>
    <s v="MNG"/>
    <n v="1973"/>
    <n v="1402309"/>
    <x v="0"/>
    <m/>
    <m/>
    <x v="6886"/>
    <m/>
  </r>
  <r>
    <x v="133"/>
    <s v="MN"/>
    <s v="MNG"/>
    <n v="496"/>
    <s v="MNG"/>
    <n v="1974"/>
    <n v="1443130"/>
    <x v="0"/>
    <m/>
    <m/>
    <x v="6887"/>
    <m/>
  </r>
  <r>
    <x v="133"/>
    <s v="MN"/>
    <s v="MNG"/>
    <n v="496"/>
    <s v="MNG"/>
    <n v="1975"/>
    <n v="1485691"/>
    <x v="0"/>
    <m/>
    <m/>
    <x v="6888"/>
    <m/>
  </r>
  <r>
    <x v="133"/>
    <s v="MN"/>
    <s v="MNG"/>
    <n v="496"/>
    <s v="MNG"/>
    <n v="1976"/>
    <n v="1529084"/>
    <x v="0"/>
    <m/>
    <m/>
    <x v="6889"/>
    <m/>
  </r>
  <r>
    <x v="133"/>
    <s v="MN"/>
    <s v="MNG"/>
    <n v="496"/>
    <s v="MNG"/>
    <n v="1977"/>
    <n v="1572516"/>
    <x v="0"/>
    <m/>
    <m/>
    <x v="6890"/>
    <m/>
  </r>
  <r>
    <x v="133"/>
    <s v="MN"/>
    <s v="MNG"/>
    <n v="496"/>
    <s v="MNG"/>
    <n v="1978"/>
    <n v="1615868"/>
    <x v="0"/>
    <m/>
    <m/>
    <x v="4536"/>
    <m/>
  </r>
  <r>
    <x v="133"/>
    <s v="MN"/>
    <s v="MNG"/>
    <n v="496"/>
    <s v="MNG"/>
    <n v="1979"/>
    <n v="1657448"/>
    <x v="0"/>
    <m/>
    <m/>
    <x v="6891"/>
    <m/>
  </r>
  <r>
    <x v="133"/>
    <s v="MN"/>
    <s v="MNG"/>
    <n v="496"/>
    <s v="MNG"/>
    <n v="1980"/>
    <n v="1697780"/>
    <x v="0"/>
    <m/>
    <m/>
    <x v="6892"/>
    <m/>
  </r>
  <r>
    <x v="133"/>
    <s v="MN"/>
    <s v="MNG"/>
    <n v="496"/>
    <s v="MNG"/>
    <n v="1981"/>
    <n v="1739221"/>
    <x v="6008"/>
    <n v="2299199133.3333302"/>
    <m/>
    <x v="6893"/>
    <m/>
  </r>
  <r>
    <x v="133"/>
    <s v="MN"/>
    <s v="MNG"/>
    <n v="496"/>
    <s v="MNG"/>
    <n v="1982"/>
    <n v="1781797"/>
    <x v="6009"/>
    <n v="2532001966.6666698"/>
    <m/>
    <x v="6894"/>
    <m/>
  </r>
  <r>
    <x v="133"/>
    <s v="MN"/>
    <s v="MNG"/>
    <n v="496"/>
    <s v="MNG"/>
    <n v="1983"/>
    <n v="1825773"/>
    <x v="6010"/>
    <n v="2694636533.3333302"/>
    <m/>
    <x v="6895"/>
    <m/>
  </r>
  <r>
    <x v="133"/>
    <s v="MN"/>
    <s v="MNG"/>
    <n v="496"/>
    <s v="MNG"/>
    <n v="1984"/>
    <n v="1871652"/>
    <x v="6011"/>
    <n v="2059734525"/>
    <m/>
    <x v="6896"/>
    <m/>
  </r>
  <r>
    <x v="133"/>
    <s v="MN"/>
    <s v="MNG"/>
    <n v="496"/>
    <s v="MNG"/>
    <n v="1985"/>
    <n v="1919744"/>
    <x v="6012"/>
    <n v="2141505525"/>
    <m/>
    <x v="6897"/>
    <m/>
  </r>
  <r>
    <x v="133"/>
    <s v="MN"/>
    <s v="MNG"/>
    <n v="496"/>
    <s v="MNG"/>
    <n v="1986"/>
    <n v="1969912"/>
    <x v="6013"/>
    <n v="2894479033.3333302"/>
    <m/>
    <x v="6898"/>
    <m/>
  </r>
  <r>
    <x v="133"/>
    <s v="MN"/>
    <s v="MNG"/>
    <n v="496"/>
    <s v="MNG"/>
    <n v="1987"/>
    <n v="2021502"/>
    <x v="6014"/>
    <n v="3009311733.3333302"/>
    <m/>
    <x v="6899"/>
    <n v="5.8338850879128996"/>
  </r>
  <r>
    <x v="133"/>
    <s v="MN"/>
    <s v="MNG"/>
    <n v="496"/>
    <s v="MNG"/>
    <n v="1988"/>
    <n v="2073771"/>
    <x v="6015"/>
    <n v="3170261666.6666698"/>
    <m/>
    <x v="6900"/>
    <n v="6.3412434473817703"/>
  </r>
  <r>
    <x v="133"/>
    <s v="MN"/>
    <s v="MNG"/>
    <n v="496"/>
    <s v="MNG"/>
    <n v="1989"/>
    <n v="2120825"/>
    <x v="6016"/>
    <n v="3289326933.3333302"/>
    <m/>
    <x v="2335"/>
    <n v="6.2511950814126198"/>
  </r>
  <r>
    <x v="133"/>
    <s v="MN"/>
    <s v="MNG"/>
    <n v="496"/>
    <s v="MNG"/>
    <n v="1990"/>
    <n v="2161433"/>
    <x v="6017"/>
    <n v="2517185660"/>
    <m/>
    <x v="6901"/>
    <n v="4.28138537530827"/>
  </r>
  <r>
    <x v="133"/>
    <s v="MN"/>
    <s v="MNG"/>
    <n v="496"/>
    <s v="MNG"/>
    <n v="1991"/>
    <n v="2200077"/>
    <x v="6018"/>
    <n v="2374108010.52632"/>
    <m/>
    <x v="6902"/>
    <n v="3.2315351247489001"/>
  </r>
  <r>
    <x v="133"/>
    <s v="MN"/>
    <s v="MNG"/>
    <n v="496"/>
    <s v="MNG"/>
    <n v="1992"/>
    <n v="2236494"/>
    <x v="6019"/>
    <n v="1290711863.8497701"/>
    <m/>
    <x v="3747"/>
    <n v="1.9094371998361499"/>
  </r>
  <r>
    <x v="133"/>
    <s v="MN"/>
    <s v="MNG"/>
    <n v="496"/>
    <s v="MNG"/>
    <n v="1993"/>
    <n v="2270311"/>
    <x v="6020"/>
    <n v="741470800.53999305"/>
    <n v="268.15048888278397"/>
    <x v="6903"/>
    <n v="1.71236270542572"/>
  </r>
  <r>
    <x v="133"/>
    <s v="MN"/>
    <s v="MNG"/>
    <n v="496"/>
    <s v="MNG"/>
    <n v="1994"/>
    <n v="2301510"/>
    <x v="6021"/>
    <n v="906403930.75208402"/>
    <n v="87.580009329808107"/>
    <x v="6904"/>
    <n v="1.6543555813106201"/>
  </r>
  <r>
    <x v="133"/>
    <s v="MN"/>
    <s v="MNG"/>
    <n v="496"/>
    <s v="MNG"/>
    <n v="1995"/>
    <n v="2330334"/>
    <x v="6022"/>
    <n v="1425356882.3699901"/>
    <n v="4.3516100957170803E-2"/>
    <x v="3757"/>
    <n v="1.6205059264653201"/>
  </r>
  <r>
    <x v="133"/>
    <s v="MN"/>
    <s v="MNG"/>
    <n v="496"/>
    <s v="MNG"/>
    <n v="1996"/>
    <n v="2357033"/>
    <x v="6023"/>
    <n v="1331359924.36219"/>
    <n v="46.889952153110201"/>
    <x v="6905"/>
    <n v="1.7769473693681299"/>
  </r>
  <r>
    <x v="133"/>
    <s v="MN"/>
    <s v="MNG"/>
    <n v="496"/>
    <s v="MNG"/>
    <n v="1997"/>
    <n v="2381771"/>
    <x v="6024"/>
    <n v="1168938177.5718701"/>
    <n v="36.556114894877297"/>
    <x v="6906"/>
    <n v="1.6387348217000599"/>
  </r>
  <r>
    <x v="133"/>
    <s v="MN"/>
    <s v="MNG"/>
    <n v="496"/>
    <s v="MNG"/>
    <n v="1998"/>
    <n v="2405148"/>
    <x v="6025"/>
    <n v="1124839904.05651"/>
    <n v="9.3570421771654892"/>
    <x v="6907"/>
    <n v="1.90653754569999"/>
  </r>
  <r>
    <x v="133"/>
    <s v="MN"/>
    <s v="MNG"/>
    <n v="496"/>
    <s v="MNG"/>
    <n v="1999"/>
    <n v="2428488"/>
    <x v="6026"/>
    <n v="1057508580.46245"/>
    <n v="7.5649415030737499"/>
    <x v="6908"/>
    <n v="1.8350123058221"/>
  </r>
  <r>
    <x v="133"/>
    <s v="MN"/>
    <s v="MNG"/>
    <n v="496"/>
    <s v="MNG"/>
    <n v="2000"/>
    <n v="2450979"/>
    <x v="6027"/>
    <n v="1131697254.99018"/>
    <n v="11.595538759332699"/>
    <x v="6909"/>
    <n v="2.0224806081530899"/>
  </r>
  <r>
    <x v="133"/>
    <s v="MN"/>
    <s v="MNG"/>
    <n v="496"/>
    <s v="MNG"/>
    <n v="2001"/>
    <n v="2472601"/>
    <x v="6028"/>
    <n v="1265989177.1640201"/>
    <n v="6.2773602048400496"/>
    <x v="6910"/>
    <n v="1.7816584078498501"/>
  </r>
  <r>
    <x v="133"/>
    <s v="MN"/>
    <s v="MNG"/>
    <n v="496"/>
    <s v="MNG"/>
    <n v="2002"/>
    <n v="2494617"/>
    <x v="6029"/>
    <n v="1392055720.37938"/>
    <n v="0.91707468718428298"/>
    <x v="6911"/>
    <n v="1.7955672114369801"/>
  </r>
  <r>
    <x v="133"/>
    <s v="MN"/>
    <s v="MNG"/>
    <n v="496"/>
    <s v="MNG"/>
    <n v="2003"/>
    <n v="2516454"/>
    <x v="6030"/>
    <n v="1583797330.7516501"/>
    <n v="5.1289949942241497"/>
    <x v="377"/>
    <n v="1.5096943165276899"/>
  </r>
  <r>
    <x v="133"/>
    <s v="MN"/>
    <s v="MNG"/>
    <n v="496"/>
    <s v="MNG"/>
    <n v="2004"/>
    <n v="2537949"/>
    <x v="6031"/>
    <n v="1981009807.80913"/>
    <n v="8.2411544941761896"/>
    <x v="6912"/>
    <n v="1.38273006263926"/>
  </r>
  <r>
    <x v="133"/>
    <s v="MN"/>
    <s v="MNG"/>
    <n v="496"/>
    <s v="MNG"/>
    <n v="2005"/>
    <n v="2559255"/>
    <x v="6032"/>
    <n v="2471681099.4794698"/>
    <n v="12.7165674066053"/>
    <x v="6913"/>
    <n v="1.0172858849172299"/>
  </r>
  <r>
    <x v="133"/>
    <s v="MN"/>
    <s v="MNG"/>
    <n v="496"/>
    <s v="MNG"/>
    <n v="2006"/>
    <n v="2581242"/>
    <x v="6033"/>
    <n v="3371391056.3811498"/>
    <n v="5.0951666166315803"/>
    <x v="6914"/>
    <n v="0.96165669610895799"/>
  </r>
  <r>
    <x v="133"/>
    <s v="MN"/>
    <s v="MNG"/>
    <n v="496"/>
    <s v="MNG"/>
    <n v="2007"/>
    <n v="2605643"/>
    <x v="6034"/>
    <n v="4137452828.1251998"/>
    <n v="9.6309630963095998"/>
    <x v="6788"/>
    <n v="1.05327216611992"/>
  </r>
  <r>
    <x v="133"/>
    <s v="MN"/>
    <s v="MNG"/>
    <n v="496"/>
    <s v="MNG"/>
    <n v="2008"/>
    <n v="2633887"/>
    <x v="6035"/>
    <n v="5449590187.7862501"/>
    <n v="27.955665024630601"/>
    <x v="6915"/>
    <n v="0.82330674541482696"/>
  </r>
  <r>
    <x v="133"/>
    <s v="MN"/>
    <s v="MNG"/>
    <n v="496"/>
    <s v="MNG"/>
    <n v="2009"/>
    <n v="2666713"/>
    <x v="6036"/>
    <n v="4388014379.1708803"/>
    <n v="7.6195059351941099"/>
    <x v="6916"/>
    <n v="0.629698225139809"/>
  </r>
  <r>
    <x v="133"/>
    <s v="MN"/>
    <s v="MNG"/>
    <n v="496"/>
    <s v="MNG"/>
    <n v="2010"/>
    <n v="2702520"/>
    <x v="6037"/>
    <n v="6609616683.6469498"/>
    <n v="10.0462065881651"/>
    <x v="6917"/>
    <n v="0.76299724566629501"/>
  </r>
  <r>
    <x v="133"/>
    <s v="MN"/>
    <s v="MNG"/>
    <n v="496"/>
    <s v="MNG"/>
    <n v="2011"/>
    <n v="2743938"/>
    <x v="6038"/>
    <n v="9551980150.3861103"/>
    <n v="8.4112149532710099"/>
    <x v="4589"/>
    <n v="0.83727023668878098"/>
  </r>
  <r>
    <x v="133"/>
    <s v="MN"/>
    <s v="MNG"/>
    <n v="496"/>
    <s v="MNG"/>
    <n v="2012"/>
    <n v="2792349"/>
    <x v="6039"/>
    <n v="11343401728.590599"/>
    <n v="14.3303348325837"/>
    <x v="6918"/>
    <n v="0.92430561849008097"/>
  </r>
  <r>
    <x v="133"/>
    <s v="MN"/>
    <s v="MNG"/>
    <n v="496"/>
    <s v="MNG"/>
    <n v="2013"/>
    <n v="2845153"/>
    <x v="6040"/>
    <n v="11871513598.842501"/>
    <n v="10.490656758824199"/>
    <x v="5660"/>
    <n v="0.82231148989426095"/>
  </r>
  <r>
    <x v="133"/>
    <s v="MN"/>
    <s v="MNG"/>
    <n v="496"/>
    <s v="MNG"/>
    <n v="2014"/>
    <n v="2902823"/>
    <x v="6041"/>
    <n v="11232542815.8276"/>
    <n v="12.253980812976"/>
    <x v="6919"/>
    <n v="0.85972525833079005"/>
  </r>
  <r>
    <x v="133"/>
    <s v="MN"/>
    <s v="MNG"/>
    <n v="496"/>
    <s v="MNG"/>
    <n v="2015"/>
    <n v="2964749"/>
    <x v="6042"/>
    <n v="10652455443.034"/>
    <n v="5.7356828193832801"/>
    <x v="6920"/>
    <n v="0.86584130158073902"/>
  </r>
  <r>
    <x v="133"/>
    <s v="MN"/>
    <s v="MNG"/>
    <n v="496"/>
    <s v="MNG"/>
    <n v="2016"/>
    <n v="3029555"/>
    <x v="6043"/>
    <n v="10260105828.9319"/>
    <n v="0.73327222731438102"/>
    <x v="3151"/>
    <n v="0.86349519120233598"/>
  </r>
  <r>
    <x v="133"/>
    <s v="MN"/>
    <s v="MNG"/>
    <n v="496"/>
    <s v="MNG"/>
    <n v="2017"/>
    <n v="3096030"/>
    <x v="6044"/>
    <n v="9872124817.2169209"/>
    <n v="4.3014310530234203"/>
    <x v="6921"/>
    <n v="0.76530091076510698"/>
  </r>
  <r>
    <x v="133"/>
    <s v="MN"/>
    <s v="MNG"/>
    <n v="496"/>
    <s v="MNG"/>
    <n v="2018"/>
    <n v="3163991"/>
    <x v="6045"/>
    <n v="11943636761.3041"/>
    <n v="6.8242479014552098"/>
    <x v="5255"/>
    <n v="0.73092118573490095"/>
  </r>
  <r>
    <x v="133"/>
    <s v="MN"/>
    <s v="MNG"/>
    <n v="496"/>
    <s v="MNG"/>
    <n v="2019"/>
    <n v="3232430"/>
    <x v="6046"/>
    <n v="12634360578.4014"/>
    <n v="7.3010695355072404"/>
    <x v="6922"/>
    <n v="0.70760953200821497"/>
  </r>
  <r>
    <x v="133"/>
    <s v="MN"/>
    <s v="MNG"/>
    <n v="496"/>
    <s v="MNG"/>
    <n v="2020"/>
    <n v="3294335"/>
    <x v="6047"/>
    <n v="12053017629.2894"/>
    <n v="3.7960402611124899"/>
    <x v="6923"/>
    <n v="0.76531021702243496"/>
  </r>
  <r>
    <x v="133"/>
    <s v="MN"/>
    <s v="MNG"/>
    <n v="496"/>
    <s v="MNG"/>
    <n v="2021"/>
    <n v="3347782"/>
    <x v="6048"/>
    <n v="13054692239.669901"/>
    <n v="7.3528124338022396"/>
    <x v="61"/>
    <n v="0.65543303838371603"/>
  </r>
  <r>
    <x v="134"/>
    <s v="ME"/>
    <s v="MNE"/>
    <n v="499"/>
    <s v="MNE"/>
    <n v="1960"/>
    <n v="480579"/>
    <x v="0"/>
    <m/>
    <m/>
    <x v="6924"/>
    <m/>
  </r>
  <r>
    <x v="134"/>
    <s v="ME"/>
    <s v="MNE"/>
    <n v="499"/>
    <s v="MNE"/>
    <n v="1961"/>
    <n v="491140"/>
    <x v="0"/>
    <m/>
    <m/>
    <x v="6925"/>
    <m/>
  </r>
  <r>
    <x v="134"/>
    <s v="ME"/>
    <s v="MNE"/>
    <n v="499"/>
    <s v="MNE"/>
    <n v="1962"/>
    <n v="502558"/>
    <x v="0"/>
    <m/>
    <m/>
    <x v="6926"/>
    <m/>
  </r>
  <r>
    <x v="134"/>
    <s v="ME"/>
    <s v="MNE"/>
    <n v="499"/>
    <s v="MNE"/>
    <n v="1963"/>
    <n v="513409"/>
    <x v="0"/>
    <m/>
    <m/>
    <x v="6927"/>
    <m/>
  </r>
  <r>
    <x v="134"/>
    <s v="ME"/>
    <s v="MNE"/>
    <n v="499"/>
    <s v="MNE"/>
    <n v="1964"/>
    <n v="521753"/>
    <x v="0"/>
    <m/>
    <m/>
    <x v="6928"/>
    <m/>
  </r>
  <r>
    <x v="134"/>
    <s v="ME"/>
    <s v="MNE"/>
    <n v="499"/>
    <s v="MNE"/>
    <n v="1965"/>
    <n v="526327"/>
    <x v="0"/>
    <m/>
    <m/>
    <x v="6929"/>
    <m/>
  </r>
  <r>
    <x v="134"/>
    <s v="ME"/>
    <s v="MNE"/>
    <n v="499"/>
    <s v="MNE"/>
    <n v="1966"/>
    <n v="526419"/>
    <x v="0"/>
    <m/>
    <m/>
    <x v="6930"/>
    <m/>
  </r>
  <r>
    <x v="134"/>
    <s v="ME"/>
    <s v="MNE"/>
    <n v="499"/>
    <s v="MNE"/>
    <n v="1967"/>
    <n v="522796"/>
    <x v="0"/>
    <m/>
    <m/>
    <x v="6931"/>
    <m/>
  </r>
  <r>
    <x v="134"/>
    <s v="ME"/>
    <s v="MNE"/>
    <n v="499"/>
    <s v="MNE"/>
    <n v="1968"/>
    <n v="517481"/>
    <x v="0"/>
    <m/>
    <m/>
    <x v="6932"/>
    <m/>
  </r>
  <r>
    <x v="134"/>
    <s v="ME"/>
    <s v="MNE"/>
    <n v="499"/>
    <s v="MNE"/>
    <n v="1969"/>
    <n v="513340"/>
    <x v="0"/>
    <m/>
    <m/>
    <x v="6933"/>
    <m/>
  </r>
  <r>
    <x v="134"/>
    <s v="ME"/>
    <s v="MNE"/>
    <n v="499"/>
    <s v="MNE"/>
    <n v="1970"/>
    <n v="512407"/>
    <x v="0"/>
    <m/>
    <m/>
    <x v="6934"/>
    <m/>
  </r>
  <r>
    <x v="134"/>
    <s v="ME"/>
    <s v="MNE"/>
    <n v="499"/>
    <s v="MNE"/>
    <n v="1971"/>
    <n v="515449"/>
    <x v="0"/>
    <m/>
    <m/>
    <x v="6935"/>
    <m/>
  </r>
  <r>
    <x v="134"/>
    <s v="ME"/>
    <s v="MNE"/>
    <n v="499"/>
    <s v="MNE"/>
    <n v="1972"/>
    <n v="521785"/>
    <x v="0"/>
    <m/>
    <m/>
    <x v="6936"/>
    <m/>
  </r>
  <r>
    <x v="134"/>
    <s v="ME"/>
    <s v="MNE"/>
    <n v="499"/>
    <s v="MNE"/>
    <n v="1973"/>
    <n v="530220"/>
    <x v="0"/>
    <m/>
    <m/>
    <x v="6937"/>
    <m/>
  </r>
  <r>
    <x v="134"/>
    <s v="ME"/>
    <s v="MNE"/>
    <n v="499"/>
    <s v="MNE"/>
    <n v="1974"/>
    <n v="538902"/>
    <x v="0"/>
    <m/>
    <m/>
    <x v="6938"/>
    <m/>
  </r>
  <r>
    <x v="134"/>
    <s v="ME"/>
    <s v="MNE"/>
    <n v="499"/>
    <s v="MNE"/>
    <n v="1975"/>
    <n v="546487"/>
    <x v="0"/>
    <m/>
    <m/>
    <x v="6939"/>
    <m/>
  </r>
  <r>
    <x v="134"/>
    <s v="ME"/>
    <s v="MNE"/>
    <n v="499"/>
    <s v="MNE"/>
    <n v="1976"/>
    <n v="552562"/>
    <x v="0"/>
    <m/>
    <m/>
    <x v="6940"/>
    <m/>
  </r>
  <r>
    <x v="134"/>
    <s v="ME"/>
    <s v="MNE"/>
    <n v="499"/>
    <s v="MNE"/>
    <n v="1977"/>
    <n v="557576"/>
    <x v="0"/>
    <m/>
    <m/>
    <x v="6941"/>
    <m/>
  </r>
  <r>
    <x v="134"/>
    <s v="ME"/>
    <s v="MNE"/>
    <n v="499"/>
    <s v="MNE"/>
    <n v="1978"/>
    <n v="562065"/>
    <x v="0"/>
    <m/>
    <m/>
    <x v="6942"/>
    <m/>
  </r>
  <r>
    <x v="134"/>
    <s v="ME"/>
    <s v="MNE"/>
    <n v="499"/>
    <s v="MNE"/>
    <n v="1979"/>
    <n v="566888"/>
    <x v="0"/>
    <m/>
    <m/>
    <x v="6943"/>
    <m/>
  </r>
  <r>
    <x v="134"/>
    <s v="ME"/>
    <s v="MNE"/>
    <n v="499"/>
    <s v="MNE"/>
    <n v="1980"/>
    <n v="572608"/>
    <x v="0"/>
    <m/>
    <m/>
    <x v="6944"/>
    <m/>
  </r>
  <r>
    <x v="134"/>
    <s v="ME"/>
    <s v="MNE"/>
    <n v="499"/>
    <s v="MNE"/>
    <n v="1981"/>
    <n v="579445"/>
    <x v="0"/>
    <m/>
    <m/>
    <x v="6945"/>
    <m/>
  </r>
  <r>
    <x v="134"/>
    <s v="ME"/>
    <s v="MNE"/>
    <n v="499"/>
    <s v="MNE"/>
    <n v="1982"/>
    <n v="587001"/>
    <x v="0"/>
    <m/>
    <m/>
    <x v="6946"/>
    <m/>
  </r>
  <r>
    <x v="134"/>
    <s v="ME"/>
    <s v="MNE"/>
    <n v="499"/>
    <s v="MNE"/>
    <n v="1983"/>
    <n v="594506"/>
    <x v="0"/>
    <m/>
    <m/>
    <x v="6947"/>
    <m/>
  </r>
  <r>
    <x v="134"/>
    <s v="ME"/>
    <s v="MNE"/>
    <n v="499"/>
    <s v="MNE"/>
    <n v="1984"/>
    <n v="600884"/>
    <x v="0"/>
    <m/>
    <m/>
    <x v="6948"/>
    <m/>
  </r>
  <r>
    <x v="134"/>
    <s v="ME"/>
    <s v="MNE"/>
    <n v="499"/>
    <s v="MNE"/>
    <n v="1985"/>
    <n v="605398"/>
    <x v="0"/>
    <m/>
    <m/>
    <x v="6949"/>
    <m/>
  </r>
  <r>
    <x v="134"/>
    <s v="ME"/>
    <s v="MNE"/>
    <n v="499"/>
    <s v="MNE"/>
    <n v="1986"/>
    <n v="607711"/>
    <x v="0"/>
    <m/>
    <m/>
    <x v="6950"/>
    <m/>
  </r>
  <r>
    <x v="134"/>
    <s v="ME"/>
    <s v="MNE"/>
    <n v="499"/>
    <s v="MNE"/>
    <n v="1987"/>
    <n v="608144"/>
    <x v="0"/>
    <m/>
    <m/>
    <x v="6951"/>
    <m/>
  </r>
  <r>
    <x v="134"/>
    <s v="ME"/>
    <s v="MNE"/>
    <n v="499"/>
    <s v="MNE"/>
    <n v="1988"/>
    <n v="607413"/>
    <x v="0"/>
    <m/>
    <m/>
    <x v="6952"/>
    <m/>
  </r>
  <r>
    <x v="134"/>
    <s v="ME"/>
    <s v="MNE"/>
    <n v="499"/>
    <s v="MNE"/>
    <n v="1989"/>
    <n v="606571"/>
    <x v="0"/>
    <m/>
    <m/>
    <x v="6953"/>
    <m/>
  </r>
  <r>
    <x v="134"/>
    <s v="ME"/>
    <s v="MNE"/>
    <n v="499"/>
    <s v="MNE"/>
    <n v="1990"/>
    <n v="606372"/>
    <x v="0"/>
    <m/>
    <m/>
    <x v="6954"/>
    <m/>
  </r>
  <r>
    <x v="134"/>
    <s v="ME"/>
    <s v="MNE"/>
    <n v="499"/>
    <s v="MNE"/>
    <n v="1991"/>
    <n v="607105"/>
    <x v="0"/>
    <m/>
    <m/>
    <x v="6955"/>
    <m/>
  </r>
  <r>
    <x v="134"/>
    <s v="ME"/>
    <s v="MNE"/>
    <n v="499"/>
    <s v="MNE"/>
    <n v="1992"/>
    <n v="608516"/>
    <x v="0"/>
    <m/>
    <m/>
    <x v="6956"/>
    <m/>
  </r>
  <r>
    <x v="134"/>
    <s v="ME"/>
    <s v="MNE"/>
    <n v="499"/>
    <s v="MNE"/>
    <n v="1993"/>
    <n v="610170"/>
    <x v="0"/>
    <m/>
    <m/>
    <x v="6957"/>
    <m/>
  </r>
  <r>
    <x v="134"/>
    <s v="ME"/>
    <s v="MNE"/>
    <n v="499"/>
    <s v="MNE"/>
    <n v="1994"/>
    <n v="611389"/>
    <x v="0"/>
    <m/>
    <m/>
    <x v="6958"/>
    <m/>
  </r>
  <r>
    <x v="134"/>
    <s v="ME"/>
    <s v="MNE"/>
    <n v="499"/>
    <s v="MNE"/>
    <n v="1995"/>
    <n v="611712"/>
    <x v="0"/>
    <m/>
    <m/>
    <x v="6959"/>
    <m/>
  </r>
  <r>
    <x v="134"/>
    <s v="ME"/>
    <s v="MNE"/>
    <n v="499"/>
    <s v="MNE"/>
    <n v="1996"/>
    <n v="611003"/>
    <x v="0"/>
    <m/>
    <m/>
    <x v="6960"/>
    <m/>
  </r>
  <r>
    <x v="134"/>
    <s v="ME"/>
    <s v="MNE"/>
    <n v="499"/>
    <s v="MNE"/>
    <n v="1997"/>
    <n v="609520"/>
    <x v="6049"/>
    <m/>
    <m/>
    <x v="6961"/>
    <m/>
  </r>
  <r>
    <x v="134"/>
    <s v="ME"/>
    <s v="MNE"/>
    <n v="499"/>
    <s v="MNE"/>
    <n v="1998"/>
    <n v="607662"/>
    <x v="6050"/>
    <m/>
    <m/>
    <x v="6962"/>
    <m/>
  </r>
  <r>
    <x v="134"/>
    <s v="ME"/>
    <s v="MNE"/>
    <n v="499"/>
    <s v="MNE"/>
    <n v="1999"/>
    <n v="606001"/>
    <x v="6051"/>
    <m/>
    <m/>
    <x v="6963"/>
    <m/>
  </r>
  <r>
    <x v="134"/>
    <s v="ME"/>
    <s v="MNE"/>
    <n v="499"/>
    <s v="MNE"/>
    <n v="2000"/>
    <n v="604950"/>
    <x v="6052"/>
    <n v="1034066685.1390001"/>
    <m/>
    <x v="6964"/>
    <m/>
  </r>
  <r>
    <x v="134"/>
    <s v="ME"/>
    <s v="MNE"/>
    <n v="499"/>
    <s v="MNE"/>
    <n v="2001"/>
    <n v="607389"/>
    <x v="6053"/>
    <n v="1217862708.22139"/>
    <m/>
    <x v="6965"/>
    <m/>
  </r>
  <r>
    <x v="134"/>
    <s v="ME"/>
    <s v="MNE"/>
    <n v="499"/>
    <s v="MNE"/>
    <n v="2002"/>
    <n v="609828"/>
    <x v="6054"/>
    <n v="1356512418.54755"/>
    <m/>
    <x v="6966"/>
    <m/>
  </r>
  <r>
    <x v="134"/>
    <s v="ME"/>
    <s v="MNE"/>
    <n v="499"/>
    <s v="MNE"/>
    <n v="2003"/>
    <n v="612267"/>
    <x v="6055"/>
    <n v="1807140110.82212"/>
    <m/>
    <x v="6967"/>
    <m/>
  </r>
  <r>
    <x v="134"/>
    <s v="ME"/>
    <s v="MNE"/>
    <n v="499"/>
    <s v="MNE"/>
    <n v="2004"/>
    <n v="613353"/>
    <x v="6056"/>
    <n v="2180314129.62503"/>
    <m/>
    <x v="6968"/>
    <m/>
  </r>
  <r>
    <x v="134"/>
    <s v="ME"/>
    <s v="MNE"/>
    <n v="499"/>
    <s v="MNE"/>
    <n v="2005"/>
    <n v="614261"/>
    <x v="6057"/>
    <n v="2282062056.9580898"/>
    <m/>
    <x v="5861"/>
    <n v="2.6943633258030699"/>
  </r>
  <r>
    <x v="134"/>
    <s v="ME"/>
    <s v="MNE"/>
    <n v="499"/>
    <s v="MNE"/>
    <n v="2006"/>
    <n v="615025"/>
    <x v="6058"/>
    <n v="2767363567.9337602"/>
    <n v="2.9245125812364599"/>
    <x v="6969"/>
    <n v="2.2907121072661698"/>
  </r>
  <r>
    <x v="134"/>
    <s v="ME"/>
    <s v="MNE"/>
    <n v="499"/>
    <s v="MNE"/>
    <n v="2007"/>
    <n v="615875"/>
    <x v="6059"/>
    <n v="3723496304.40734"/>
    <n v="4.3471221565611398"/>
    <x v="6970"/>
    <n v="1.7440597844357"/>
  </r>
  <r>
    <x v="134"/>
    <s v="ME"/>
    <s v="MNE"/>
    <n v="499"/>
    <s v="MNE"/>
    <n v="2008"/>
    <n v="616969"/>
    <x v="6060"/>
    <n v="4612753771.7884903"/>
    <n v="8.7587276958879698"/>
    <x v="6971"/>
    <n v="1.8721818587833501"/>
  </r>
  <r>
    <x v="134"/>
    <s v="ME"/>
    <s v="MNE"/>
    <n v="499"/>
    <s v="MNE"/>
    <n v="2009"/>
    <n v="618294"/>
    <x v="6061"/>
    <n v="4166797860.5168099"/>
    <n v="3.46672373207794"/>
    <x v="6972"/>
    <n v="1.8437594254685301"/>
  </r>
  <r>
    <x v="134"/>
    <s v="ME"/>
    <s v="MNE"/>
    <n v="499"/>
    <s v="MNE"/>
    <n v="2010"/>
    <n v="619428"/>
    <x v="6062"/>
    <n v="4114214370.93994"/>
    <n v="0.65494657014848001"/>
    <x v="6973"/>
    <n v="1.8143477467848901"/>
  </r>
  <r>
    <x v="134"/>
    <s v="ME"/>
    <s v="MNE"/>
    <n v="499"/>
    <s v="MNE"/>
    <n v="2011"/>
    <n v="620079"/>
    <x v="6063"/>
    <n v="4581082544.5434303"/>
    <n v="3.4501431124869302"/>
    <x v="6974"/>
    <n v="1.7489671598488601"/>
  </r>
  <r>
    <x v="134"/>
    <s v="ME"/>
    <s v="MNE"/>
    <n v="499"/>
    <s v="MNE"/>
    <n v="2012"/>
    <n v="620601"/>
    <x v="6064"/>
    <n v="4156885391.2373099"/>
    <n v="4.1452472498110904"/>
    <x v="6975"/>
    <n v="1.65646333448269"/>
  </r>
  <r>
    <x v="134"/>
    <s v="ME"/>
    <s v="MNE"/>
    <n v="499"/>
    <s v="MNE"/>
    <n v="2013"/>
    <n v="621207"/>
    <x v="6065"/>
    <n v="4553095231.7704897"/>
    <n v="2.2058926814118101"/>
    <x v="6976"/>
    <n v="1.4522627217970601"/>
  </r>
  <r>
    <x v="134"/>
    <s v="ME"/>
    <s v="MNE"/>
    <n v="499"/>
    <s v="MNE"/>
    <n v="2014"/>
    <n v="621810"/>
    <x v="6066"/>
    <n v="4655006377.0426502"/>
    <n v="-0.71051405171021997"/>
    <x v="6977"/>
    <n v="1.4722714971592801"/>
  </r>
  <r>
    <x v="134"/>
    <s v="ME"/>
    <s v="MNE"/>
    <n v="499"/>
    <s v="MNE"/>
    <n v="2015"/>
    <n v="622159"/>
    <x v="6067"/>
    <n v="4143524797.5146999"/>
    <n v="1.5486915822248799"/>
    <x v="6978"/>
    <n v="1.40371623967527"/>
  </r>
  <r>
    <x v="134"/>
    <s v="ME"/>
    <s v="MNE"/>
    <n v="499"/>
    <s v="MNE"/>
    <n v="2016"/>
    <n v="622303"/>
    <x v="6068"/>
    <n v="4415296103.6085901"/>
    <n v="-0.27138502338525999"/>
    <x v="6977"/>
    <n v="1.4112798163284499"/>
  </r>
  <r>
    <x v="134"/>
    <s v="ME"/>
    <s v="MNE"/>
    <n v="499"/>
    <s v="MNE"/>
    <n v="2017"/>
    <n v="622373"/>
    <x v="6069"/>
    <n v="4956379123.3619499"/>
    <n v="2.3802359905313599"/>
    <x v="6979"/>
    <n v="1.36277638600831"/>
  </r>
  <r>
    <x v="134"/>
    <s v="ME"/>
    <s v="MNE"/>
    <n v="499"/>
    <s v="MNE"/>
    <n v="2018"/>
    <n v="622227"/>
    <x v="6070"/>
    <n v="5571648205.0070896"/>
    <n v="2.6112237826379698"/>
    <x v="6980"/>
    <n v="1.3692947641092901"/>
  </r>
  <r>
    <x v="134"/>
    <s v="ME"/>
    <s v="MNE"/>
    <n v="499"/>
    <s v="MNE"/>
    <n v="2019"/>
    <n v="622028"/>
    <x v="6071"/>
    <n v="5604333706.4815903"/>
    <n v="0.361563704540798"/>
    <x v="6981"/>
    <n v="1.3344127397844101"/>
  </r>
  <r>
    <x v="134"/>
    <s v="ME"/>
    <s v="MNE"/>
    <n v="499"/>
    <s v="MNE"/>
    <n v="2020"/>
    <n v="621306"/>
    <x v="6072"/>
    <n v="4845766267.8062696"/>
    <n v="-0.25565569984855102"/>
    <x v="6982"/>
    <n v="1.66909915019007"/>
  </r>
  <r>
    <x v="134"/>
    <s v="ME"/>
    <s v="MNE"/>
    <n v="499"/>
    <s v="MNE"/>
    <n v="2021"/>
    <n v="619211"/>
    <x v="6073"/>
    <n v="5983804589.5434103"/>
    <n v="2.4108019840316701"/>
    <x v="61"/>
    <n v="1.7429456230431699"/>
  </r>
  <r>
    <x v="135"/>
    <s v="MA"/>
    <s v="MAR"/>
    <n v="504"/>
    <s v="MAR"/>
    <n v="1960"/>
    <n v="11769774"/>
    <x v="0"/>
    <n v="2056911767.6119001"/>
    <n v="3.42429906542058"/>
    <x v="6983"/>
    <n v="2.3157315731573198"/>
  </r>
  <r>
    <x v="135"/>
    <s v="MA"/>
    <s v="MAR"/>
    <n v="504"/>
    <s v="MAR"/>
    <n v="1961"/>
    <n v="12081713"/>
    <x v="0"/>
    <n v="2041498251.1609499"/>
    <n v="1.7631246049345199"/>
    <x v="6984"/>
    <n v="2.7024336283185799"/>
  </r>
  <r>
    <x v="135"/>
    <s v="MA"/>
    <s v="MAR"/>
    <n v="504"/>
    <s v="MAR"/>
    <n v="1962"/>
    <n v="12404757"/>
    <x v="0"/>
    <n v="2393439383.4601302"/>
    <n v="5.0967290813814801"/>
    <x v="6985"/>
    <n v="2.5659133709981199"/>
  </r>
  <r>
    <x v="135"/>
    <s v="MA"/>
    <s v="MAR"/>
    <n v="504"/>
    <s v="MAR"/>
    <n v="1963"/>
    <n v="12726686"/>
    <x v="0"/>
    <n v="2688864756.44699"/>
    <n v="5.6997116874522096"/>
    <x v="6986"/>
    <n v="3.1956155143339"/>
  </r>
  <r>
    <x v="135"/>
    <s v="MA"/>
    <s v="MAR"/>
    <n v="504"/>
    <s v="MAR"/>
    <n v="1964"/>
    <n v="13044254"/>
    <x v="0"/>
    <n v="2839838434.9372602"/>
    <n v="4.0215414742120998"/>
    <x v="6987"/>
    <n v="2.8358686949559599"/>
  </r>
  <r>
    <x v="135"/>
    <s v="MA"/>
    <s v="MAR"/>
    <n v="504"/>
    <s v="MAR"/>
    <n v="1965"/>
    <n v="13381880"/>
    <x v="0"/>
    <n v="2919276751.3091602"/>
    <n v="3.4828212200169402"/>
    <x v="5776"/>
    <n v="2.4293313069908802"/>
  </r>
  <r>
    <x v="135"/>
    <s v="MA"/>
    <s v="MAR"/>
    <n v="504"/>
    <s v="MAR"/>
    <n v="1966"/>
    <n v="13738502"/>
    <x v="6074"/>
    <n v="2835490781.5433302"/>
    <n v="-1.01357936469643"/>
    <x v="6988"/>
    <n v="2.6775700934579398"/>
  </r>
  <r>
    <x v="135"/>
    <s v="MA"/>
    <s v="MAR"/>
    <n v="504"/>
    <s v="MAR"/>
    <n v="1967"/>
    <n v="14109755"/>
    <x v="6075"/>
    <n v="3010374468.9260001"/>
    <n v="-0.74827699389774405"/>
    <x v="2454"/>
    <n v="2.6176470588235299"/>
  </r>
  <r>
    <x v="135"/>
    <s v="MA"/>
    <s v="MAR"/>
    <n v="504"/>
    <s v="MAR"/>
    <n v="1968"/>
    <n v="14490077"/>
    <x v="6076"/>
    <n v="3224385179.3301101"/>
    <n v="0.43647906904456402"/>
    <x v="3955"/>
    <n v="3.00457217504899"/>
  </r>
  <r>
    <x v="135"/>
    <s v="MA"/>
    <s v="MAR"/>
    <n v="504"/>
    <s v="MAR"/>
    <n v="1969"/>
    <n v="14876982"/>
    <x v="6077"/>
    <n v="3608536705.8590999"/>
    <n v="2.9498913543924798"/>
    <x v="6989"/>
    <n v="2.3902167871039501"/>
  </r>
  <r>
    <x v="135"/>
    <s v="MA"/>
    <s v="MAR"/>
    <n v="504"/>
    <s v="MAR"/>
    <n v="1970"/>
    <n v="15274351"/>
    <x v="6078"/>
    <n v="3944835945.0647202"/>
    <n v="1.2791813237647101"/>
    <x v="6990"/>
    <n v="2.3160061760164701"/>
  </r>
  <r>
    <x v="135"/>
    <s v="MA"/>
    <s v="MAR"/>
    <n v="504"/>
    <s v="MAR"/>
    <n v="1971"/>
    <n v="15677300"/>
    <x v="6079"/>
    <n v="4328390158.4158401"/>
    <n v="4.1553520683532703"/>
    <x v="6991"/>
    <n v="2.6286248830682899"/>
  </r>
  <r>
    <x v="135"/>
    <s v="MA"/>
    <s v="MAR"/>
    <n v="504"/>
    <s v="MAR"/>
    <n v="1972"/>
    <n v="16081438"/>
    <x v="6080"/>
    <n v="5037326530.1686697"/>
    <n v="3.7591705572226699"/>
    <x v="6992"/>
    <n v="2.8439153439153402"/>
  </r>
  <r>
    <x v="135"/>
    <s v="MA"/>
    <s v="MAR"/>
    <n v="504"/>
    <s v="MAR"/>
    <n v="1973"/>
    <n v="16489452"/>
    <x v="6081"/>
    <n v="6186623706.4452496"/>
    <n v="4.0846140361297101"/>
    <x v="6993"/>
    <n v="3.0617977528089901"/>
  </r>
  <r>
    <x v="135"/>
    <s v="MA"/>
    <s v="MAR"/>
    <n v="504"/>
    <s v="MAR"/>
    <n v="1974"/>
    <n v="16902383"/>
    <x v="6082"/>
    <n v="7631661700.7643404"/>
    <n v="17.556822745245402"/>
    <x v="6994"/>
    <n v="3.1458333333333299"/>
  </r>
  <r>
    <x v="135"/>
    <s v="MA"/>
    <s v="MAR"/>
    <n v="504"/>
    <s v="MAR"/>
    <n v="1975"/>
    <n v="17325325"/>
    <x v="6083"/>
    <n v="8929566563.8494797"/>
    <n v="7.9182892670274203"/>
    <x v="6995"/>
    <n v="4.6029128881560899"/>
  </r>
  <r>
    <x v="135"/>
    <s v="MA"/>
    <s v="MAR"/>
    <n v="504"/>
    <s v="MAR"/>
    <n v="1976"/>
    <n v="17756516"/>
    <x v="6084"/>
    <n v="9497330753.7392807"/>
    <n v="8.5021524434930296"/>
    <x v="6996"/>
    <n v="6.2204340404779304"/>
  </r>
  <r>
    <x v="135"/>
    <s v="MA"/>
    <s v="MAR"/>
    <n v="504"/>
    <s v="MAR"/>
    <n v="1977"/>
    <n v="18206472"/>
    <x v="6085"/>
    <n v="10936369906.513"/>
    <n v="12.597000992006899"/>
    <x v="6997"/>
    <n v="6.6197749196141498"/>
  </r>
  <r>
    <x v="135"/>
    <s v="MA"/>
    <s v="MAR"/>
    <n v="504"/>
    <s v="MAR"/>
    <n v="1978"/>
    <n v="18679859"/>
    <x v="6086"/>
    <n v="13034088343.293301"/>
    <n v="9.7160327495434302"/>
    <x v="6998"/>
    <n v="5.8368087035358096"/>
  </r>
  <r>
    <x v="135"/>
    <s v="MA"/>
    <s v="MAR"/>
    <n v="504"/>
    <s v="MAR"/>
    <n v="1979"/>
    <n v="19167661"/>
    <x v="6087"/>
    <n v="15622086199.379299"/>
    <n v="8.3313654181545793"/>
    <x v="2191"/>
    <n v="5.6334622823984501"/>
  </r>
  <r>
    <x v="135"/>
    <s v="MA"/>
    <s v="MAR"/>
    <n v="504"/>
    <s v="MAR"/>
    <n v="1980"/>
    <n v="19678444"/>
    <x v="6088"/>
    <n v="21280004470.863201"/>
    <n v="9.4083794743795401"/>
    <x v="6999"/>
    <n v="5.9400728843298696"/>
  </r>
  <r>
    <x v="135"/>
    <s v="MA"/>
    <s v="MAR"/>
    <n v="504"/>
    <s v="MAR"/>
    <n v="1981"/>
    <n v="20208260"/>
    <x v="6089"/>
    <n v="17210379096.340099"/>
    <n v="12.4925283921001"/>
    <x v="7000"/>
    <n v="6.38459397221449"/>
  </r>
  <r>
    <x v="135"/>
    <s v="MA"/>
    <s v="MAR"/>
    <n v="504"/>
    <s v="MAR"/>
    <n v="1982"/>
    <n v="20746765"/>
    <x v="6090"/>
    <n v="17066792827.4946"/>
    <n v="10.527807297298301"/>
    <x v="7001"/>
    <n v="6.22086827346416"/>
  </r>
  <r>
    <x v="135"/>
    <s v="MA"/>
    <s v="MAR"/>
    <n v="504"/>
    <s v="MAR"/>
    <n v="1983"/>
    <n v="21287381"/>
    <x v="6091"/>
    <n v="15692953074.684"/>
    <n v="6.2079353887031203"/>
    <x v="7002"/>
    <n v="4.50565855036211"/>
  </r>
  <r>
    <x v="135"/>
    <s v="MA"/>
    <s v="MAR"/>
    <n v="504"/>
    <s v="MAR"/>
    <n v="1984"/>
    <n v="21817271"/>
    <x v="6092"/>
    <n v="14365668282.1633"/>
    <n v="12.4475693291854"/>
    <x v="2413"/>
    <n v="4.0181908796411703"/>
  </r>
  <r>
    <x v="135"/>
    <s v="MA"/>
    <s v="MAR"/>
    <n v="504"/>
    <s v="MAR"/>
    <n v="1985"/>
    <n v="22335077"/>
    <x v="6093"/>
    <n v="14347548504.4221"/>
    <n v="7.7286389008592096"/>
    <x v="7003"/>
    <n v="5.3904352265870399"/>
  </r>
  <r>
    <x v="135"/>
    <s v="MA"/>
    <s v="MAR"/>
    <n v="504"/>
    <s v="MAR"/>
    <n v="1986"/>
    <n v="22824446"/>
    <x v="6094"/>
    <n v="18985087518.1231"/>
    <n v="8.7335591870667297"/>
    <x v="7004"/>
    <n v="4.3044595576783298"/>
  </r>
  <r>
    <x v="135"/>
    <s v="MA"/>
    <s v="MAR"/>
    <n v="504"/>
    <s v="MAR"/>
    <n v="1987"/>
    <n v="23279935"/>
    <x v="6095"/>
    <n v="21186724100.392399"/>
    <n v="2.6987399771376799"/>
    <x v="7005"/>
    <n v="4.3693147945152804"/>
  </r>
  <r>
    <x v="135"/>
    <s v="MA"/>
    <s v="MAR"/>
    <n v="504"/>
    <s v="MAR"/>
    <n v="1988"/>
    <n v="23720590"/>
    <x v="6096"/>
    <n v="24784028833.855099"/>
    <n v="2.36905505487641"/>
    <x v="7006"/>
    <n v="4.1285158177531702"/>
  </r>
  <r>
    <x v="135"/>
    <s v="MA"/>
    <s v="MAR"/>
    <n v="504"/>
    <s v="MAR"/>
    <n v="1989"/>
    <n v="24148104"/>
    <x v="6097"/>
    <n v="25404130569.496498"/>
    <n v="3.2599694922639002"/>
    <x v="7007"/>
    <n v="4.3929174133616202"/>
  </r>
  <r>
    <x v="135"/>
    <s v="MA"/>
    <s v="MAR"/>
    <n v="504"/>
    <s v="MAR"/>
    <n v="1990"/>
    <n v="24570814"/>
    <x v="6098"/>
    <n v="29318875495.9174"/>
    <n v="6.7825940151100701"/>
    <x v="242"/>
    <n v="4.1488250407024303"/>
  </r>
  <r>
    <x v="135"/>
    <s v="MA"/>
    <s v="MAR"/>
    <n v="504"/>
    <s v="MAR"/>
    <n v="1991"/>
    <n v="24988083"/>
    <x v="6099"/>
    <n v="31295022190.062698"/>
    <n v="7.9861660079050898"/>
    <x v="70"/>
    <n v="4.1428429374036702"/>
  </r>
  <r>
    <x v="135"/>
    <s v="MA"/>
    <s v="MAR"/>
    <n v="504"/>
    <s v="MAR"/>
    <n v="1992"/>
    <n v="25400676"/>
    <x v="6100"/>
    <n v="32789119126.259102"/>
    <n v="5.7402466286874203"/>
    <x v="7008"/>
    <n v="4.2980482787728302"/>
  </r>
  <r>
    <x v="135"/>
    <s v="MA"/>
    <s v="MAR"/>
    <n v="504"/>
    <s v="MAR"/>
    <n v="1993"/>
    <n v="25806777"/>
    <x v="6101"/>
    <n v="30612485009.1408"/>
    <n v="5.1831139603080301"/>
    <x v="7009"/>
    <n v="4.6555716874047599"/>
  </r>
  <r>
    <x v="135"/>
    <s v="MA"/>
    <s v="MAR"/>
    <n v="504"/>
    <s v="MAR"/>
    <n v="1994"/>
    <n v="26201551"/>
    <x v="6102"/>
    <n v="34592148679.778297"/>
    <n v="5.1416715295336104"/>
    <x v="7010"/>
    <n v="4.4938193888062301"/>
  </r>
  <r>
    <x v="135"/>
    <s v="MA"/>
    <s v="MAR"/>
    <n v="504"/>
    <s v="MAR"/>
    <n v="1995"/>
    <n v="26599048"/>
    <x v="6103"/>
    <n v="37800505819.672096"/>
    <n v="6.1235816477552403"/>
    <x v="5807"/>
    <n v="4.3474104939692104"/>
  </r>
  <r>
    <x v="135"/>
    <s v="MA"/>
    <s v="MAR"/>
    <n v="504"/>
    <s v="MAR"/>
    <n v="1996"/>
    <n v="26999093"/>
    <x v="6104"/>
    <n v="42112593409.745399"/>
    <n v="2.9868092277301699"/>
    <x v="1480"/>
    <n v="3.9490929265743602"/>
  </r>
  <r>
    <x v="135"/>
    <s v="MA"/>
    <s v="MAR"/>
    <n v="504"/>
    <s v="MAR"/>
    <n v="1997"/>
    <n v="27397118"/>
    <x v="6105"/>
    <n v="38172814275.217796"/>
    <n v="1.03819895051612"/>
    <x v="7011"/>
    <n v="4.1926594063430498"/>
  </r>
  <r>
    <x v="135"/>
    <s v="MA"/>
    <s v="MAR"/>
    <n v="504"/>
    <s v="MAR"/>
    <n v="1998"/>
    <n v="27791825"/>
    <x v="6106"/>
    <n v="41009198221.648399"/>
    <n v="2.7531133076447598"/>
    <x v="7012"/>
    <n v="3.4563343607373"/>
  </r>
  <r>
    <x v="135"/>
    <s v="MA"/>
    <s v="MAR"/>
    <n v="504"/>
    <s v="MAR"/>
    <n v="1999"/>
    <n v="28176997"/>
    <x v="6107"/>
    <n v="40872937344.457603"/>
    <n v="0.68478260869566299"/>
    <x v="7013"/>
    <n v="2.4207632362230602"/>
  </r>
  <r>
    <x v="135"/>
    <s v="MA"/>
    <s v="MAR"/>
    <n v="504"/>
    <s v="MAR"/>
    <n v="2000"/>
    <n v="28554415"/>
    <x v="6108"/>
    <n v="38093597383.775703"/>
    <n v="1.8946345676346501"/>
    <x v="6857"/>
    <n v="2.6851723067910598"/>
  </r>
  <r>
    <x v="135"/>
    <s v="MA"/>
    <s v="MAR"/>
    <n v="504"/>
    <s v="MAR"/>
    <n v="2001"/>
    <n v="28930097"/>
    <x v="6109"/>
    <n v="38726668265.062401"/>
    <n v="0.61980187529795805"/>
    <x v="7014"/>
    <n v="3.72613588276971"/>
  </r>
  <r>
    <x v="135"/>
    <s v="MA"/>
    <s v="MAR"/>
    <n v="504"/>
    <s v="MAR"/>
    <n v="2002"/>
    <n v="29301817"/>
    <x v="6110"/>
    <n v="41585350784.865303"/>
    <n v="2.79561966936937"/>
    <x v="7015"/>
    <n v="3.4917879924795598"/>
  </r>
  <r>
    <x v="135"/>
    <s v="MA"/>
    <s v="MAR"/>
    <n v="504"/>
    <s v="MAR"/>
    <n v="2003"/>
    <n v="29661270"/>
    <x v="6111"/>
    <n v="51372062165.775398"/>
    <n v="1.1677336747759099"/>
    <x v="7016"/>
    <n v="3.4942075415127101"/>
  </r>
  <r>
    <x v="135"/>
    <s v="MA"/>
    <s v="MAR"/>
    <n v="504"/>
    <s v="MAR"/>
    <n v="2004"/>
    <n v="30033125"/>
    <x v="6112"/>
    <n v="59054249616.598999"/>
    <n v="1.4934440338177299"/>
    <x v="7017"/>
    <n v="3.2494675748764599"/>
  </r>
  <r>
    <x v="135"/>
    <s v="MA"/>
    <s v="MAR"/>
    <n v="504"/>
    <s v="MAR"/>
    <n v="2005"/>
    <n v="30431902"/>
    <x v="6113"/>
    <n v="62069051539.7631"/>
    <n v="0.98264166001596498"/>
    <x v="78"/>
    <n v="3.25799678207968"/>
  </r>
  <r>
    <x v="135"/>
    <s v="MA"/>
    <s v="MAR"/>
    <n v="504"/>
    <s v="MAR"/>
    <n v="2006"/>
    <n v="30833022"/>
    <x v="6114"/>
    <n v="68261901950.975502"/>
    <n v="3.2847616695480899"/>
    <x v="3100"/>
    <n v="3.1097963340993502"/>
  </r>
  <r>
    <x v="135"/>
    <s v="MA"/>
    <s v="MAR"/>
    <n v="504"/>
    <s v="MAR"/>
    <n v="2007"/>
    <n v="31232633"/>
    <x v="6115"/>
    <n v="78758712449.4953"/>
    <n v="2.0420851267334901"/>
    <x v="743"/>
    <n v="3.0469536640660202"/>
  </r>
  <r>
    <x v="135"/>
    <s v="MA"/>
    <s v="MAR"/>
    <n v="504"/>
    <s v="MAR"/>
    <n v="2008"/>
    <n v="31634992"/>
    <x v="6116"/>
    <n v="92310878288.582397"/>
    <n v="3.7148431149406602"/>
    <x v="7018"/>
    <n v="3.18350142755722"/>
  </r>
  <r>
    <x v="135"/>
    <s v="MA"/>
    <s v="MAR"/>
    <n v="504"/>
    <s v="MAR"/>
    <n v="2009"/>
    <n v="32042877"/>
    <x v="6117"/>
    <n v="91615593699.966507"/>
    <n v="0.97186299866761905"/>
    <x v="6408"/>
    <n v="3.2886518464681198"/>
  </r>
  <r>
    <x v="135"/>
    <s v="MA"/>
    <s v="MAR"/>
    <n v="504"/>
    <s v="MAR"/>
    <n v="2010"/>
    <n v="32464865"/>
    <x v="6118"/>
    <n v="91932709214.465607"/>
    <n v="0.99355740122642"/>
    <x v="7019"/>
    <n v="3.3907961010624201"/>
  </r>
  <r>
    <x v="135"/>
    <s v="MA"/>
    <s v="MAR"/>
    <n v="504"/>
    <s v="MAR"/>
    <n v="2011"/>
    <n v="32903699"/>
    <x v="6119"/>
    <n v="99660564407.470993"/>
    <n v="0.90692490969179596"/>
    <x v="7020"/>
    <n v="3.2974952352035198"/>
  </r>
  <r>
    <x v="135"/>
    <s v="MA"/>
    <s v="MAR"/>
    <n v="504"/>
    <s v="MAR"/>
    <n v="2012"/>
    <n v="33352169"/>
    <x v="6120"/>
    <n v="96282277131.333694"/>
    <n v="1.28712240079215"/>
    <x v="7021"/>
    <n v="3.4627500793153798"/>
  </r>
  <r>
    <x v="135"/>
    <s v="MA"/>
    <s v="MAR"/>
    <n v="504"/>
    <s v="MAR"/>
    <n v="2013"/>
    <n v="33803527"/>
    <x v="6121"/>
    <n v="105369103563.14301"/>
    <n v="1.88065466724083"/>
    <x v="7022"/>
    <n v="3.8057829012064501"/>
  </r>
  <r>
    <x v="135"/>
    <s v="MA"/>
    <s v="MAR"/>
    <n v="504"/>
    <s v="MAR"/>
    <n v="2014"/>
    <n v="34248603"/>
    <x v="6122"/>
    <n v="116738398582.01601"/>
    <n v="0.44231005355707798"/>
    <x v="7023"/>
    <n v="3.6778563524448402"/>
  </r>
  <r>
    <x v="135"/>
    <s v="MA"/>
    <s v="MAR"/>
    <n v="504"/>
    <s v="MAR"/>
    <n v="2015"/>
    <n v="34680458"/>
    <x v="6123"/>
    <n v="108703542496.646"/>
    <n v="1.5579071134626601"/>
    <x v="7024"/>
    <n v="3.2301533478414899"/>
  </r>
  <r>
    <x v="135"/>
    <s v="MA"/>
    <s v="MAR"/>
    <n v="504"/>
    <s v="MAR"/>
    <n v="2016"/>
    <n v="35107264"/>
    <x v="6124"/>
    <n v="110025898547.03"/>
    <n v="1.63531114327061"/>
    <x v="7025"/>
    <n v="3.2195264409866602"/>
  </r>
  <r>
    <x v="135"/>
    <s v="MA"/>
    <s v="MAR"/>
    <n v="504"/>
    <s v="MAR"/>
    <n v="2017"/>
    <n v="35528115"/>
    <x v="6125"/>
    <n v="116714403631.86099"/>
    <n v="0.75466324932363305"/>
    <x v="7026"/>
    <n v="3.1830412387131699"/>
  </r>
  <r>
    <x v="135"/>
    <s v="MA"/>
    <s v="MAR"/>
    <n v="504"/>
    <s v="MAR"/>
    <n v="2018"/>
    <n v="35927511"/>
    <x v="6126"/>
    <n v="125425363036.83099"/>
    <n v="1.8039167114189001"/>
    <x v="1516"/>
    <n v="3.1185875547766599"/>
  </r>
  <r>
    <x v="135"/>
    <s v="MA"/>
    <s v="MAR"/>
    <n v="504"/>
    <s v="MAR"/>
    <n v="2019"/>
    <n v="36304408"/>
    <x v="6127"/>
    <n v="126978299071.446"/>
    <n v="0.30338603659036101"/>
    <x v="7027"/>
    <n v="3.09993597018717"/>
  </r>
  <r>
    <x v="135"/>
    <s v="MA"/>
    <s v="MAR"/>
    <n v="504"/>
    <s v="MAR"/>
    <n v="2020"/>
    <n v="36688772"/>
    <x v="6128"/>
    <n v="120187958049.02699"/>
    <n v="0.70596866133831704"/>
    <x v="7028"/>
    <n v="4.2810288813703403"/>
  </r>
  <r>
    <x v="135"/>
    <s v="MA"/>
    <s v="MAR"/>
    <n v="504"/>
    <s v="MAR"/>
    <n v="2021"/>
    <n v="37076584"/>
    <x v="6129"/>
    <n v="140921733325.91599"/>
    <n v="1.4019588396200999"/>
    <x v="61"/>
    <n v="4.1835129927529504"/>
  </r>
  <r>
    <x v="136"/>
    <s v="MZ"/>
    <s v="MOZ"/>
    <n v="508"/>
    <s v="MOZ"/>
    <n v="1960"/>
    <n v="6788375"/>
    <x v="0"/>
    <m/>
    <m/>
    <x v="7029"/>
    <m/>
  </r>
  <r>
    <x v="136"/>
    <s v="MZ"/>
    <s v="MOZ"/>
    <n v="508"/>
    <s v="MOZ"/>
    <n v="1961"/>
    <n v="6917521"/>
    <x v="0"/>
    <m/>
    <m/>
    <x v="7030"/>
    <m/>
  </r>
  <r>
    <x v="136"/>
    <s v="MZ"/>
    <s v="MOZ"/>
    <n v="508"/>
    <s v="MOZ"/>
    <n v="1962"/>
    <n v="7060376"/>
    <x v="0"/>
    <m/>
    <m/>
    <x v="7031"/>
    <m/>
  </r>
  <r>
    <x v="136"/>
    <s v="MZ"/>
    <s v="MOZ"/>
    <n v="508"/>
    <s v="MOZ"/>
    <n v="1963"/>
    <n v="7209807"/>
    <x v="0"/>
    <m/>
    <m/>
    <x v="7032"/>
    <m/>
  </r>
  <r>
    <x v="136"/>
    <s v="MZ"/>
    <s v="MOZ"/>
    <n v="508"/>
    <s v="MOZ"/>
    <n v="1964"/>
    <n v="7363639"/>
    <x v="0"/>
    <m/>
    <m/>
    <x v="7033"/>
    <m/>
  </r>
  <r>
    <x v="136"/>
    <s v="MZ"/>
    <s v="MOZ"/>
    <n v="508"/>
    <s v="MOZ"/>
    <n v="1965"/>
    <n v="7524154"/>
    <x v="0"/>
    <m/>
    <m/>
    <x v="7034"/>
    <m/>
  </r>
  <r>
    <x v="136"/>
    <s v="MZ"/>
    <s v="MOZ"/>
    <n v="508"/>
    <s v="MOZ"/>
    <n v="1966"/>
    <n v="7689643"/>
    <x v="0"/>
    <m/>
    <m/>
    <x v="7035"/>
    <m/>
  </r>
  <r>
    <x v="136"/>
    <s v="MZ"/>
    <s v="MOZ"/>
    <n v="508"/>
    <s v="MOZ"/>
    <n v="1967"/>
    <n v="7859471"/>
    <x v="0"/>
    <m/>
    <m/>
    <x v="7036"/>
    <m/>
  </r>
  <r>
    <x v="136"/>
    <s v="MZ"/>
    <s v="MOZ"/>
    <n v="508"/>
    <s v="MOZ"/>
    <n v="1968"/>
    <n v="8035529"/>
    <x v="0"/>
    <m/>
    <m/>
    <x v="7037"/>
    <m/>
  </r>
  <r>
    <x v="136"/>
    <s v="MZ"/>
    <s v="MOZ"/>
    <n v="508"/>
    <s v="MOZ"/>
    <n v="1969"/>
    <n v="8217930"/>
    <x v="0"/>
    <m/>
    <m/>
    <x v="7038"/>
    <m/>
  </r>
  <r>
    <x v="136"/>
    <s v="MZ"/>
    <s v="MOZ"/>
    <n v="508"/>
    <s v="MOZ"/>
    <n v="1970"/>
    <n v="8411676"/>
    <x v="0"/>
    <m/>
    <m/>
    <x v="7039"/>
    <m/>
  </r>
  <r>
    <x v="136"/>
    <s v="MZ"/>
    <s v="MOZ"/>
    <n v="508"/>
    <s v="MOZ"/>
    <n v="1971"/>
    <n v="8622890"/>
    <x v="0"/>
    <m/>
    <m/>
    <x v="7040"/>
    <m/>
  </r>
  <r>
    <x v="136"/>
    <s v="MZ"/>
    <s v="MOZ"/>
    <n v="508"/>
    <s v="MOZ"/>
    <n v="1972"/>
    <n v="8860585"/>
    <x v="0"/>
    <m/>
    <m/>
    <x v="7030"/>
    <m/>
  </r>
  <r>
    <x v="136"/>
    <s v="MZ"/>
    <s v="MOZ"/>
    <n v="508"/>
    <s v="MOZ"/>
    <n v="1973"/>
    <n v="9123668"/>
    <x v="0"/>
    <m/>
    <m/>
    <x v="7041"/>
    <m/>
  </r>
  <r>
    <x v="136"/>
    <s v="MZ"/>
    <s v="MOZ"/>
    <n v="508"/>
    <s v="MOZ"/>
    <n v="1974"/>
    <n v="9404221"/>
    <x v="0"/>
    <m/>
    <m/>
    <x v="7042"/>
    <m/>
  </r>
  <r>
    <x v="136"/>
    <s v="MZ"/>
    <s v="MOZ"/>
    <n v="508"/>
    <s v="MOZ"/>
    <n v="1975"/>
    <n v="9703732"/>
    <x v="0"/>
    <m/>
    <m/>
    <x v="7043"/>
    <m/>
  </r>
  <r>
    <x v="136"/>
    <s v="MZ"/>
    <s v="MOZ"/>
    <n v="508"/>
    <s v="MOZ"/>
    <n v="1976"/>
    <n v="10019210"/>
    <x v="0"/>
    <m/>
    <m/>
    <x v="7044"/>
    <m/>
  </r>
  <r>
    <x v="136"/>
    <s v="MZ"/>
    <s v="MOZ"/>
    <n v="508"/>
    <s v="MOZ"/>
    <n v="1977"/>
    <n v="10363575"/>
    <x v="0"/>
    <m/>
    <m/>
    <x v="7045"/>
    <m/>
  </r>
  <r>
    <x v="136"/>
    <s v="MZ"/>
    <s v="MOZ"/>
    <n v="508"/>
    <s v="MOZ"/>
    <n v="1978"/>
    <n v="10741128"/>
    <x v="0"/>
    <m/>
    <m/>
    <x v="6010"/>
    <m/>
  </r>
  <r>
    <x v="136"/>
    <s v="MZ"/>
    <s v="MOZ"/>
    <n v="508"/>
    <s v="MOZ"/>
    <n v="1979"/>
    <n v="11127844"/>
    <x v="0"/>
    <m/>
    <m/>
    <x v="7046"/>
    <m/>
  </r>
  <r>
    <x v="136"/>
    <s v="MZ"/>
    <s v="MOZ"/>
    <n v="508"/>
    <s v="MOZ"/>
    <n v="1980"/>
    <n v="11413587"/>
    <x v="6130"/>
    <m/>
    <m/>
    <x v="7047"/>
    <n v="3.8333333333333299"/>
  </r>
  <r>
    <x v="136"/>
    <s v="MZ"/>
    <s v="MOZ"/>
    <n v="508"/>
    <s v="MOZ"/>
    <n v="1981"/>
    <n v="11640015"/>
    <x v="6131"/>
    <m/>
    <m/>
    <x v="7048"/>
    <n v="4.2804878048780504"/>
  </r>
  <r>
    <x v="136"/>
    <s v="MZ"/>
    <s v="MOZ"/>
    <n v="508"/>
    <s v="MOZ"/>
    <n v="1982"/>
    <n v="11901827"/>
    <x v="6132"/>
    <m/>
    <m/>
    <x v="7049"/>
    <n v="4.9240506329113902"/>
  </r>
  <r>
    <x v="136"/>
    <s v="MZ"/>
    <s v="MOZ"/>
    <n v="508"/>
    <s v="MOZ"/>
    <n v="1983"/>
    <n v="12163328"/>
    <x v="6133"/>
    <m/>
    <m/>
    <x v="7050"/>
    <n v="6.2320000000000002"/>
  </r>
  <r>
    <x v="136"/>
    <s v="MZ"/>
    <s v="MOZ"/>
    <n v="508"/>
    <s v="MOZ"/>
    <n v="1984"/>
    <n v="12426223"/>
    <x v="6134"/>
    <m/>
    <m/>
    <x v="7051"/>
    <n v="7.0731707317073198"/>
  </r>
  <r>
    <x v="136"/>
    <s v="MZ"/>
    <s v="MOZ"/>
    <n v="508"/>
    <s v="MOZ"/>
    <n v="1985"/>
    <n v="12680065"/>
    <x v="6135"/>
    <m/>
    <m/>
    <x v="7052"/>
    <n v="5.7657657657657699"/>
  </r>
  <r>
    <x v="136"/>
    <s v="MZ"/>
    <s v="MOZ"/>
    <n v="508"/>
    <s v="MOZ"/>
    <n v="1986"/>
    <n v="12909797"/>
    <x v="6136"/>
    <m/>
    <m/>
    <x v="7053"/>
    <n v="5.65573770491803"/>
  </r>
  <r>
    <x v="136"/>
    <s v="MZ"/>
    <s v="MOZ"/>
    <n v="508"/>
    <s v="MOZ"/>
    <n v="1987"/>
    <n v="12964793"/>
    <x v="6137"/>
    <m/>
    <m/>
    <x v="7054"/>
    <n v="6.1832061068702302"/>
  </r>
  <r>
    <x v="136"/>
    <s v="MZ"/>
    <s v="MOZ"/>
    <n v="508"/>
    <s v="MOZ"/>
    <n v="1988"/>
    <n v="12956772"/>
    <x v="6138"/>
    <m/>
    <m/>
    <x v="7055"/>
    <n v="5.3090332805071299"/>
  </r>
  <r>
    <x v="136"/>
    <s v="MZ"/>
    <s v="MOZ"/>
    <n v="508"/>
    <s v="MOZ"/>
    <n v="1989"/>
    <n v="13087604"/>
    <x v="6139"/>
    <m/>
    <m/>
    <x v="7056"/>
    <n v="5.9434914228052502"/>
  </r>
  <r>
    <x v="136"/>
    <s v="MZ"/>
    <s v="MOZ"/>
    <n v="508"/>
    <s v="MOZ"/>
    <n v="1990"/>
    <n v="13303459"/>
    <x v="6140"/>
    <m/>
    <m/>
    <x v="7057"/>
    <n v="5.8612975391498896"/>
  </r>
  <r>
    <x v="136"/>
    <s v="MZ"/>
    <s v="MOZ"/>
    <n v="508"/>
    <s v="MOZ"/>
    <n v="1991"/>
    <n v="13561175"/>
    <x v="6141"/>
    <n v="3525806064.8309498"/>
    <m/>
    <x v="7058"/>
    <n v="2.6120320848834302"/>
  </r>
  <r>
    <x v="136"/>
    <s v="MZ"/>
    <s v="MOZ"/>
    <n v="508"/>
    <s v="MOZ"/>
    <n v="1992"/>
    <n v="13816881"/>
    <x v="6142"/>
    <n v="2501052610.6651802"/>
    <m/>
    <x v="7059"/>
    <n v="2.9684454251308598"/>
  </r>
  <r>
    <x v="136"/>
    <s v="MZ"/>
    <s v="MOZ"/>
    <n v="508"/>
    <s v="MOZ"/>
    <n v="1993"/>
    <n v="14206254"/>
    <x v="6143"/>
    <n v="2595134453.56461"/>
    <m/>
    <x v="7060"/>
    <n v="2.87088387025103"/>
  </r>
  <r>
    <x v="136"/>
    <s v="MZ"/>
    <s v="MOZ"/>
    <n v="508"/>
    <s v="MOZ"/>
    <n v="1994"/>
    <n v="14912873"/>
    <x v="6144"/>
    <n v="2661523283.5425401"/>
    <m/>
    <x v="7061"/>
    <n v="3.30350171181452"/>
  </r>
  <r>
    <x v="136"/>
    <s v="MZ"/>
    <s v="MOZ"/>
    <n v="508"/>
    <s v="MOZ"/>
    <n v="1995"/>
    <n v="15594830"/>
    <x v="6145"/>
    <n v="2788861562.6696801"/>
    <m/>
    <x v="7062"/>
    <n v="1.4604823460569401"/>
  </r>
  <r>
    <x v="136"/>
    <s v="MZ"/>
    <s v="MOZ"/>
    <n v="508"/>
    <s v="MOZ"/>
    <n v="1996"/>
    <n v="16079553"/>
    <x v="6146"/>
    <n v="3764399842.3900099"/>
    <m/>
    <x v="7063"/>
    <n v="1.1116816711825901"/>
  </r>
  <r>
    <x v="136"/>
    <s v="MZ"/>
    <s v="MOZ"/>
    <n v="508"/>
    <s v="MOZ"/>
    <n v="1997"/>
    <n v="16521724"/>
    <x v="6147"/>
    <n v="4563432187.5324898"/>
    <m/>
    <x v="7064"/>
    <n v="1.10274139236448"/>
  </r>
  <r>
    <x v="136"/>
    <s v="MZ"/>
    <s v="MOZ"/>
    <n v="508"/>
    <s v="MOZ"/>
    <n v="1998"/>
    <n v="16923195"/>
    <x v="6148"/>
    <n v="5134577518.4006205"/>
    <m/>
    <x v="7065"/>
    <n v="1.13921166552746"/>
  </r>
  <r>
    <x v="136"/>
    <s v="MZ"/>
    <s v="MOZ"/>
    <n v="508"/>
    <s v="MOZ"/>
    <n v="1999"/>
    <n v="17337893"/>
    <x v="6149"/>
    <n v="5852608042.2071104"/>
    <m/>
    <x v="7066"/>
    <n v="1.24586939078367"/>
  </r>
  <r>
    <x v="136"/>
    <s v="MZ"/>
    <s v="MOZ"/>
    <n v="508"/>
    <s v="MOZ"/>
    <n v="2000"/>
    <n v="17768505"/>
    <x v="6150"/>
    <n v="5463563110.7491903"/>
    <m/>
    <x v="7067"/>
    <n v="1.28445790695832"/>
  </r>
  <r>
    <x v="136"/>
    <s v="MZ"/>
    <s v="MOZ"/>
    <n v="508"/>
    <s v="MOZ"/>
    <n v="2001"/>
    <n v="18220716"/>
    <x v="6151"/>
    <n v="5172729177.5343399"/>
    <m/>
    <x v="7068"/>
    <n v="1.24217123946881"/>
  </r>
  <r>
    <x v="136"/>
    <s v="MZ"/>
    <s v="MOZ"/>
    <n v="508"/>
    <s v="MOZ"/>
    <n v="2002"/>
    <n v="18694946"/>
    <x v="6152"/>
    <n v="5073827409.4095802"/>
    <m/>
    <x v="7069"/>
    <n v="1.27363564169322"/>
  </r>
  <r>
    <x v="136"/>
    <s v="MZ"/>
    <s v="MOZ"/>
    <n v="508"/>
    <s v="MOZ"/>
    <n v="2003"/>
    <n v="19186754"/>
    <x v="6153"/>
    <n v="6137885217.1573"/>
    <m/>
    <x v="7070"/>
    <n v="1.2809422111684801"/>
  </r>
  <r>
    <x v="136"/>
    <s v="MZ"/>
    <s v="MOZ"/>
    <n v="508"/>
    <s v="MOZ"/>
    <n v="2004"/>
    <n v="19694411"/>
    <x v="6154"/>
    <n v="7459677042.5086298"/>
    <m/>
    <x v="7071"/>
    <n v="1.3624211148070999"/>
  </r>
  <r>
    <x v="136"/>
    <s v="MZ"/>
    <s v="MOZ"/>
    <n v="508"/>
    <s v="MOZ"/>
    <n v="2005"/>
    <n v="20211114"/>
    <x v="6155"/>
    <n v="8182227349.2042799"/>
    <n v="6.4275527807008501"/>
    <x v="7072"/>
    <n v="0.94623188119203505"/>
  </r>
  <r>
    <x v="136"/>
    <s v="MZ"/>
    <s v="MOZ"/>
    <n v="508"/>
    <s v="MOZ"/>
    <n v="2006"/>
    <n v="20735982"/>
    <x v="6156"/>
    <n v="8542436423.2622604"/>
    <n v="13.2450879071"/>
    <x v="7073"/>
    <n v="0.80946727177905298"/>
  </r>
  <r>
    <x v="136"/>
    <s v="MZ"/>
    <s v="MOZ"/>
    <n v="508"/>
    <s v="MOZ"/>
    <n v="2007"/>
    <n v="21280513"/>
    <x v="6157"/>
    <n v="9859266169.5104198"/>
    <n v="8.4894867549745001"/>
    <x v="7074"/>
    <n v="0.66895389816373496"/>
  </r>
  <r>
    <x v="136"/>
    <s v="MZ"/>
    <s v="MOZ"/>
    <n v="508"/>
    <s v="MOZ"/>
    <n v="2008"/>
    <n v="21845571"/>
    <x v="6158"/>
    <n v="11914320634.058399"/>
    <n v="14.5028053002268"/>
    <x v="7075"/>
    <n v="0.66492166187922697"/>
  </r>
  <r>
    <x v="136"/>
    <s v="MZ"/>
    <s v="MOZ"/>
    <n v="508"/>
    <s v="MOZ"/>
    <n v="2009"/>
    <n v="22436660"/>
    <x v="6159"/>
    <n v="11632660407.801399"/>
    <n v="3.7886133091462599"/>
    <x v="6018"/>
    <n v="0.70542260842237003"/>
  </r>
  <r>
    <x v="136"/>
    <s v="MZ"/>
    <s v="MOZ"/>
    <n v="508"/>
    <s v="MOZ"/>
    <n v="2010"/>
    <n v="23073723"/>
    <x v="6160"/>
    <n v="10744873392.599001"/>
    <n v="12.4255421735156"/>
    <x v="7076"/>
    <n v="0.89190227344571305"/>
  </r>
  <r>
    <x v="136"/>
    <s v="MZ"/>
    <s v="MOZ"/>
    <n v="508"/>
    <s v="MOZ"/>
    <n v="2011"/>
    <n v="23760421"/>
    <x v="6161"/>
    <n v="14126352399.2349"/>
    <n v="11.1666056127874"/>
    <x v="7077"/>
    <n v="0.82655322493466998"/>
  </r>
  <r>
    <x v="136"/>
    <s v="MZ"/>
    <s v="MOZ"/>
    <n v="508"/>
    <s v="MOZ"/>
    <n v="2012"/>
    <n v="24487611"/>
    <x v="6162"/>
    <n v="16275337948.0492"/>
    <n v="2.6024545695662198"/>
    <x v="7078"/>
    <n v="0.85072600767817996"/>
  </r>
  <r>
    <x v="136"/>
    <s v="MZ"/>
    <s v="MOZ"/>
    <n v="508"/>
    <s v="MOZ"/>
    <n v="2013"/>
    <n v="25251731"/>
    <x v="6163"/>
    <n v="16915730890.4767"/>
    <n v="4.26135250941965"/>
    <x v="7079"/>
    <n v="0.93018222970771303"/>
  </r>
  <r>
    <x v="136"/>
    <s v="MZ"/>
    <s v="MOZ"/>
    <n v="508"/>
    <s v="MOZ"/>
    <n v="2014"/>
    <n v="26038704"/>
    <x v="6164"/>
    <n v="17514171455.727901"/>
    <n v="2.5597487584429599"/>
    <x v="7080"/>
    <n v="0.98075949386584005"/>
  </r>
  <r>
    <x v="136"/>
    <s v="MZ"/>
    <s v="MOZ"/>
    <n v="508"/>
    <s v="MOZ"/>
    <n v="2015"/>
    <n v="26843246"/>
    <x v="6165"/>
    <n v="15650835893.2033"/>
    <n v="3.5507596735674598"/>
    <x v="7081"/>
    <n v="0.84028527415069298"/>
  </r>
  <r>
    <x v="136"/>
    <s v="MZ"/>
    <s v="MOZ"/>
    <n v="508"/>
    <s v="MOZ"/>
    <n v="2016"/>
    <n v="27696493"/>
    <x v="6166"/>
    <n v="11701500426.6036"/>
    <n v="17.418041819759701"/>
    <x v="7082"/>
    <n v="0.92958455701374298"/>
  </r>
  <r>
    <x v="136"/>
    <s v="MZ"/>
    <s v="MOZ"/>
    <n v="508"/>
    <s v="MOZ"/>
    <n v="2017"/>
    <n v="28569441"/>
    <x v="6167"/>
    <n v="12839427397.9583"/>
    <n v="15.1132073899385"/>
    <x v="7083"/>
    <n v="0.98796441525179501"/>
  </r>
  <r>
    <x v="136"/>
    <s v="MZ"/>
    <s v="MOZ"/>
    <n v="508"/>
    <s v="MOZ"/>
    <n v="2018"/>
    <n v="29423878"/>
    <x v="6168"/>
    <n v="14559037036.975599"/>
    <n v="3.91133439990733"/>
    <x v="7084"/>
    <n v="1.3353365463556901"/>
  </r>
  <r>
    <x v="136"/>
    <s v="MZ"/>
    <s v="MOZ"/>
    <n v="508"/>
    <s v="MOZ"/>
    <n v="2019"/>
    <n v="30285595"/>
    <x v="6169"/>
    <n v="15113497025.498699"/>
    <n v="2.7811063118294199"/>
    <x v="7085"/>
    <n v="1.41998694334012"/>
  </r>
  <r>
    <x v="136"/>
    <s v="MZ"/>
    <s v="MOZ"/>
    <n v="508"/>
    <s v="MOZ"/>
    <n v="2020"/>
    <n v="31178239"/>
    <x v="6170"/>
    <n v="13741900071.978701"/>
    <n v="3.14169129409215"/>
    <x v="7086"/>
    <n v="2.0206047275133701"/>
  </r>
  <r>
    <x v="136"/>
    <s v="MZ"/>
    <s v="MOZ"/>
    <n v="508"/>
    <s v="MOZ"/>
    <n v="2021"/>
    <n v="32077072"/>
    <x v="6171"/>
    <n v="15448140157.336"/>
    <n v="5.6884869912661697"/>
    <x v="61"/>
    <n v="1.5111900140532899"/>
  </r>
  <r>
    <x v="137"/>
    <s v="MM"/>
    <s v="MMR"/>
    <n v="104"/>
    <s v="MMR"/>
    <n v="1960"/>
    <n v="21720697"/>
    <x v="0"/>
    <m/>
    <n v="7.3899371070348296"/>
    <x v="7087"/>
    <m/>
  </r>
  <r>
    <x v="138"/>
    <s v="MM"/>
    <s v="MMR"/>
    <n v="104"/>
    <s v="MMR"/>
    <n v="1960"/>
    <n v="21720697"/>
    <x v="0"/>
    <m/>
    <n v="7.3899371070348296"/>
    <x v="7087"/>
    <m/>
  </r>
  <r>
    <x v="137"/>
    <s v="MM"/>
    <s v="MMR"/>
    <n v="104"/>
    <s v="MMR"/>
    <n v="1961"/>
    <n v="22203109"/>
    <x v="6172"/>
    <n v="582984702.56348503"/>
    <n v="-0.146412882872032"/>
    <x v="7088"/>
    <n v="6.1234604986482397"/>
  </r>
  <r>
    <x v="138"/>
    <s v="MM"/>
    <s v="MMR"/>
    <n v="104"/>
    <s v="MMR"/>
    <n v="1961"/>
    <n v="22203109"/>
    <x v="6172"/>
    <n v="582984702.56348503"/>
    <n v="-0.146412882872032"/>
    <x v="7088"/>
    <n v="6.1234604986482397"/>
  </r>
  <r>
    <x v="137"/>
    <s v="MM"/>
    <s v="MMR"/>
    <n v="104"/>
    <s v="MMR"/>
    <n v="1962"/>
    <n v="22699703"/>
    <x v="6173"/>
    <n v="611752274.01844001"/>
    <n v="-1.6129032272725501"/>
    <x v="7089"/>
    <n v="5.6907114624505901"/>
  </r>
  <r>
    <x v="138"/>
    <s v="MM"/>
    <s v="MMR"/>
    <n v="104"/>
    <s v="MMR"/>
    <n v="1962"/>
    <n v="22699703"/>
    <x v="6173"/>
    <n v="611752274.01844001"/>
    <n v="-1.6129032272725501"/>
    <x v="7089"/>
    <n v="5.6907114624505901"/>
  </r>
  <r>
    <x v="137"/>
    <s v="MM"/>
    <s v="MMR"/>
    <n v="104"/>
    <s v="MMR"/>
    <n v="1963"/>
    <n v="23210687"/>
    <x v="6174"/>
    <n v="659788890.45936406"/>
    <n v="-2.6825633383410299"/>
    <x v="7090"/>
    <n v="6.8471406048444896"/>
  </r>
  <r>
    <x v="138"/>
    <s v="MM"/>
    <s v="MMR"/>
    <n v="104"/>
    <s v="MMR"/>
    <n v="1963"/>
    <n v="23210687"/>
    <x v="6174"/>
    <n v="659788890.45936406"/>
    <n v="-2.6825633383410299"/>
    <x v="7090"/>
    <n v="6.8471406048444896"/>
  </r>
  <r>
    <x v="137"/>
    <s v="MM"/>
    <s v="MMR"/>
    <n v="104"/>
    <s v="MMR"/>
    <n v="1964"/>
    <n v="23737818"/>
    <x v="6175"/>
    <n v="475663100.60087502"/>
    <n v="-0.45941806891995601"/>
    <x v="7091"/>
    <n v="6.02234564711961"/>
  </r>
  <r>
    <x v="138"/>
    <s v="MM"/>
    <s v="MMR"/>
    <n v="104"/>
    <s v="MMR"/>
    <n v="1964"/>
    <n v="23737818"/>
    <x v="6175"/>
    <n v="475663100.60087502"/>
    <n v="-0.45941806891995601"/>
    <x v="7091"/>
    <n v="6.02234564711961"/>
  </r>
  <r>
    <x v="137"/>
    <s v="MM"/>
    <s v="MMR"/>
    <n v="104"/>
    <s v="MMR"/>
    <n v="1965"/>
    <n v="24286878"/>
    <x v="6176"/>
    <n v="403177498.94377702"/>
    <n v="17.692307692307502"/>
    <x v="7092"/>
    <n v="6.6956208207683199"/>
  </r>
  <r>
    <x v="138"/>
    <s v="MM"/>
    <s v="MMR"/>
    <n v="104"/>
    <s v="MMR"/>
    <n v="1965"/>
    <n v="24286878"/>
    <x v="6176"/>
    <n v="403177498.94377702"/>
    <n v="17.692307692307502"/>
    <x v="7092"/>
    <n v="6.6956208207683199"/>
  </r>
  <r>
    <x v="137"/>
    <s v="MM"/>
    <s v="MMR"/>
    <n v="104"/>
    <s v="MMR"/>
    <n v="1966"/>
    <n v="24854704"/>
    <x v="6177"/>
    <n v="317858286.614173"/>
    <n v="25.4901960784319"/>
    <x v="7093"/>
    <n v="6.1255794096120999"/>
  </r>
  <r>
    <x v="138"/>
    <s v="MM"/>
    <s v="MMR"/>
    <n v="104"/>
    <s v="MMR"/>
    <n v="1966"/>
    <n v="24854704"/>
    <x v="6177"/>
    <n v="317858286.614173"/>
    <n v="25.4901960784319"/>
    <x v="7093"/>
    <n v="6.1255794096120999"/>
  </r>
  <r>
    <x v="137"/>
    <s v="MM"/>
    <s v="MMR"/>
    <n v="104"/>
    <s v="MMR"/>
    <n v="1967"/>
    <n v="25440029"/>
    <x v="6178"/>
    <n v="328266058.50039399"/>
    <n v="0.83333333229158901"/>
    <x v="7094"/>
    <n v="5.2017985226421199"/>
  </r>
  <r>
    <x v="138"/>
    <s v="MM"/>
    <s v="MMR"/>
    <n v="104"/>
    <s v="MMR"/>
    <n v="1967"/>
    <n v="25440029"/>
    <x v="6178"/>
    <n v="328266058.50039399"/>
    <n v="0.83333333229158901"/>
    <x v="7094"/>
    <n v="5.2017985226421199"/>
  </r>
  <r>
    <x v="137"/>
    <s v="MM"/>
    <s v="MMR"/>
    <n v="104"/>
    <s v="MMR"/>
    <n v="1968"/>
    <n v="26044111"/>
    <x v="6179"/>
    <n v="531640661.292916"/>
    <n v="2.3760330578755702"/>
    <x v="7095"/>
    <n v="5.0231971759959704"/>
  </r>
  <r>
    <x v="138"/>
    <s v="MM"/>
    <s v="MMR"/>
    <n v="104"/>
    <s v="MMR"/>
    <n v="1968"/>
    <n v="26044111"/>
    <x v="6179"/>
    <n v="531640661.292916"/>
    <n v="2.3760330578755702"/>
    <x v="7095"/>
    <n v="5.0231971759959704"/>
  </r>
  <r>
    <x v="137"/>
    <s v="MM"/>
    <s v="MMR"/>
    <n v="104"/>
    <s v="MMR"/>
    <n v="1969"/>
    <n v="26659479"/>
    <x v="6180"/>
    <n v="551951928.97676897"/>
    <n v="-4.3390514632121304"/>
    <x v="7096"/>
    <n v="5.3104288499025296"/>
  </r>
  <r>
    <x v="138"/>
    <s v="MM"/>
    <s v="MMR"/>
    <n v="104"/>
    <s v="MMR"/>
    <n v="1969"/>
    <n v="26659479"/>
    <x v="6180"/>
    <n v="551951928.97676897"/>
    <n v="-4.3390514632121304"/>
    <x v="7096"/>
    <n v="5.3104288499025296"/>
  </r>
  <r>
    <x v="137"/>
    <s v="MM"/>
    <s v="MMR"/>
    <n v="104"/>
    <s v="MMR"/>
    <n v="1970"/>
    <n v="27284112"/>
    <x v="6181"/>
    <n v="579365768.40292704"/>
    <n v="-4.0084388175527303"/>
    <x v="7097"/>
    <n v="5.6019450033534497"/>
  </r>
  <r>
    <x v="138"/>
    <s v="MM"/>
    <s v="MMR"/>
    <n v="104"/>
    <s v="MMR"/>
    <n v="1970"/>
    <n v="27284112"/>
    <x v="6181"/>
    <n v="579365768.40292704"/>
    <n v="-4.0084388175527303"/>
    <x v="7097"/>
    <n v="5.6019450033534497"/>
  </r>
  <r>
    <x v="137"/>
    <s v="MM"/>
    <s v="MMR"/>
    <n v="104"/>
    <s v="MMR"/>
    <n v="1971"/>
    <n v="27914953"/>
    <x v="6182"/>
    <n v="559162145.94594598"/>
    <n v="2.0879120879118398"/>
    <x v="7098"/>
    <n v="5.6512253991830699"/>
  </r>
  <r>
    <x v="138"/>
    <s v="MM"/>
    <s v="MMR"/>
    <n v="104"/>
    <s v="MMR"/>
    <n v="1971"/>
    <n v="27914953"/>
    <x v="6182"/>
    <n v="559162145.94594598"/>
    <n v="2.0879120879118398"/>
    <x v="7098"/>
    <n v="5.6512253991830699"/>
  </r>
  <r>
    <x v="137"/>
    <s v="MM"/>
    <s v="MMR"/>
    <n v="104"/>
    <s v="MMR"/>
    <n v="1972"/>
    <n v="28551949"/>
    <x v="6183"/>
    <n v="633507856.39491403"/>
    <n v="7.64262648008593"/>
    <x v="7099"/>
    <n v="5.4516403919897698"/>
  </r>
  <r>
    <x v="138"/>
    <s v="MM"/>
    <s v="MMR"/>
    <n v="104"/>
    <s v="MMR"/>
    <n v="1972"/>
    <n v="28551949"/>
    <x v="6183"/>
    <n v="633507856.39491403"/>
    <n v="7.64262648008593"/>
    <x v="7099"/>
    <n v="5.4516403919897698"/>
  </r>
  <r>
    <x v="137"/>
    <s v="MM"/>
    <s v="MMR"/>
    <n v="104"/>
    <s v="MMR"/>
    <n v="1973"/>
    <n v="29165356"/>
    <x v="6184"/>
    <n v="665853308.978333"/>
    <n v="25.199999999250199"/>
    <x v="7100"/>
    <n v="5.1139455782312897"/>
  </r>
  <r>
    <x v="138"/>
    <s v="MM"/>
    <s v="MMR"/>
    <n v="104"/>
    <s v="MMR"/>
    <n v="1973"/>
    <n v="29165356"/>
    <x v="6184"/>
    <n v="665853308.978333"/>
    <n v="25.199999999250199"/>
    <x v="7100"/>
    <n v="5.1139455782312897"/>
  </r>
  <r>
    <x v="137"/>
    <s v="MM"/>
    <s v="MMR"/>
    <n v="104"/>
    <s v="MMR"/>
    <n v="1974"/>
    <n v="29751936"/>
    <x v="6185"/>
    <n v="998690983.92701101"/>
    <n v="25.211661342203801"/>
    <x v="7101"/>
    <n v="4.0210874508993202"/>
  </r>
  <r>
    <x v="138"/>
    <s v="MM"/>
    <s v="MMR"/>
    <n v="104"/>
    <s v="MMR"/>
    <n v="1974"/>
    <n v="29751936"/>
    <x v="6185"/>
    <n v="998690983.92701101"/>
    <n v="25.211661342203801"/>
    <x v="7101"/>
    <n v="4.0210874508993202"/>
  </r>
  <r>
    <x v="137"/>
    <s v="MM"/>
    <s v="MMR"/>
    <n v="104"/>
    <s v="MMR"/>
    <n v="1975"/>
    <n v="30344276"/>
    <x v="6186"/>
    <n v="1127193673.2542801"/>
    <n v="31.655662934801398"/>
    <x v="7102"/>
    <n v="3.7749712484559401"/>
  </r>
  <r>
    <x v="138"/>
    <s v="MM"/>
    <s v="MMR"/>
    <n v="104"/>
    <s v="MMR"/>
    <n v="1975"/>
    <n v="30344276"/>
    <x v="6186"/>
    <n v="1127193673.2542801"/>
    <n v="31.655662934801398"/>
    <x v="7102"/>
    <n v="3.7749712484559401"/>
  </r>
  <r>
    <x v="137"/>
    <s v="MM"/>
    <s v="MMR"/>
    <n v="104"/>
    <s v="MMR"/>
    <n v="1976"/>
    <n v="30941375"/>
    <x v="6187"/>
    <n v="1155028388.19523"/>
    <n v="22.384401699229201"/>
    <x v="7103"/>
    <n v="3.7937069311262599"/>
  </r>
  <r>
    <x v="138"/>
    <s v="MM"/>
    <s v="MMR"/>
    <n v="104"/>
    <s v="MMR"/>
    <n v="1976"/>
    <n v="30941375"/>
    <x v="6187"/>
    <n v="1155028388.19523"/>
    <n v="22.384401699229201"/>
    <x v="7103"/>
    <n v="3.7937069311262599"/>
  </r>
  <r>
    <x v="137"/>
    <s v="MM"/>
    <s v="MMR"/>
    <n v="104"/>
    <s v="MMR"/>
    <n v="1977"/>
    <n v="31554598"/>
    <x v="6188"/>
    <n v="986525418.67601895"/>
    <n v="-1.1566872425286301"/>
    <x v="7104"/>
    <n v="4.03977311094605"/>
  </r>
  <r>
    <x v="138"/>
    <s v="MM"/>
    <s v="MMR"/>
    <n v="104"/>
    <s v="MMR"/>
    <n v="1977"/>
    <n v="31554598"/>
    <x v="6188"/>
    <n v="986525418.67601895"/>
    <n v="-1.1566872425286301"/>
    <x v="7104"/>
    <n v="4.03977311094605"/>
  </r>
  <r>
    <x v="137"/>
    <s v="MM"/>
    <s v="MMR"/>
    <n v="104"/>
    <s v="MMR"/>
    <n v="1978"/>
    <n v="32185601"/>
    <x v="6189"/>
    <n v="899812161.95173097"/>
    <n v="-6.0447061257026604"/>
    <x v="7105"/>
    <n v="3.92138364779874"/>
  </r>
  <r>
    <x v="138"/>
    <s v="MM"/>
    <s v="MMR"/>
    <n v="104"/>
    <s v="MMR"/>
    <n v="1978"/>
    <n v="32185601"/>
    <x v="6189"/>
    <n v="899812161.95173097"/>
    <n v="-6.0447061257026604"/>
    <x v="7105"/>
    <n v="3.92138364779874"/>
  </r>
  <r>
    <x v="137"/>
    <s v="MM"/>
    <s v="MMR"/>
    <n v="104"/>
    <s v="MMR"/>
    <n v="1979"/>
    <n v="32821779"/>
    <x v="6190"/>
    <n v="892206527.38370299"/>
    <n v="5.6722950288782501"/>
    <x v="7106"/>
    <n v="3.5575807318937001"/>
  </r>
  <r>
    <x v="138"/>
    <s v="MM"/>
    <s v="MMR"/>
    <n v="104"/>
    <s v="MMR"/>
    <n v="1979"/>
    <n v="32821779"/>
    <x v="6190"/>
    <n v="892206527.38370299"/>
    <n v="5.6722950288782501"/>
    <x v="7106"/>
    <n v="3.5575807318937001"/>
  </r>
  <r>
    <x v="137"/>
    <s v="MM"/>
    <s v="MMR"/>
    <n v="104"/>
    <s v="MMR"/>
    <n v="1980"/>
    <n v="33465781"/>
    <x v="6191"/>
    <n v="967272422.98831201"/>
    <n v="0.60815308389964096"/>
    <x v="1933"/>
    <n v="3.4221295552850401"/>
  </r>
  <r>
    <x v="138"/>
    <s v="MM"/>
    <s v="MMR"/>
    <n v="104"/>
    <s v="MMR"/>
    <n v="1980"/>
    <n v="33465781"/>
    <x v="6191"/>
    <n v="967272422.98831201"/>
    <n v="0.60815308389964096"/>
    <x v="1933"/>
    <n v="3.4221295552850401"/>
  </r>
  <r>
    <x v="137"/>
    <s v="MM"/>
    <s v="MMR"/>
    <n v="104"/>
    <s v="MMR"/>
    <n v="1981"/>
    <n v="34110098"/>
    <x v="6192"/>
    <n v="1016006903.28651"/>
    <n v="0.31844473326588801"/>
    <x v="4437"/>
    <n v="3.4568203549523102"/>
  </r>
  <r>
    <x v="138"/>
    <s v="MM"/>
    <s v="MMR"/>
    <n v="104"/>
    <s v="MMR"/>
    <n v="1981"/>
    <n v="34110098"/>
    <x v="6192"/>
    <n v="1016006903.28651"/>
    <n v="0.31844473326588801"/>
    <x v="4437"/>
    <n v="3.4568203549523102"/>
  </r>
  <r>
    <x v="137"/>
    <s v="MM"/>
    <s v="MMR"/>
    <n v="104"/>
    <s v="MMR"/>
    <n v="1982"/>
    <n v="34742586"/>
    <x v="6193"/>
    <n v="1249488922.4110401"/>
    <n v="5.3047404053799596"/>
    <x v="7107"/>
    <n v="3.2182606652282599"/>
  </r>
  <r>
    <x v="138"/>
    <s v="MM"/>
    <s v="MMR"/>
    <n v="104"/>
    <s v="MMR"/>
    <n v="1982"/>
    <n v="34742586"/>
    <x v="6193"/>
    <n v="1249488922.4110401"/>
    <n v="5.3047404053799596"/>
    <x v="7107"/>
    <n v="3.2182606652282599"/>
  </r>
  <r>
    <x v="137"/>
    <s v="MM"/>
    <s v="MMR"/>
    <n v="104"/>
    <s v="MMR"/>
    <n v="1983"/>
    <n v="35424262"/>
    <x v="6194"/>
    <n v="1368226960.91207"/>
    <n v="5.6500833634543701"/>
    <x v="7108"/>
    <n v="3.0703691066375001"/>
  </r>
  <r>
    <x v="138"/>
    <s v="MM"/>
    <s v="MMR"/>
    <n v="104"/>
    <s v="MMR"/>
    <n v="1983"/>
    <n v="35424262"/>
    <x v="6194"/>
    <n v="1368226960.91207"/>
    <n v="5.6500833634543701"/>
    <x v="7108"/>
    <n v="3.0703691066375001"/>
  </r>
  <r>
    <x v="137"/>
    <s v="MM"/>
    <s v="MMR"/>
    <n v="104"/>
    <s v="MMR"/>
    <n v="1984"/>
    <n v="36159838"/>
    <x v="6195"/>
    <n v="1273276806.8487999"/>
    <n v="4.8463115476905099"/>
    <x v="7109"/>
    <n v="2.92367110099446"/>
  </r>
  <r>
    <x v="138"/>
    <s v="MM"/>
    <s v="MMR"/>
    <n v="104"/>
    <s v="MMR"/>
    <n v="1984"/>
    <n v="36159838"/>
    <x v="6195"/>
    <n v="1273276806.8487999"/>
    <n v="4.8463115476905099"/>
    <x v="7109"/>
    <n v="2.92367110099446"/>
  </r>
  <r>
    <x v="137"/>
    <s v="MM"/>
    <s v="MMR"/>
    <n v="104"/>
    <s v="MMR"/>
    <n v="1985"/>
    <n v="36881020"/>
    <x v="6196"/>
    <n v="1233880113.4689"/>
    <n v="6.8075665576833604"/>
    <x v="7110"/>
    <n v="2.9782635874904"/>
  </r>
  <r>
    <x v="138"/>
    <s v="MM"/>
    <s v="MMR"/>
    <n v="104"/>
    <s v="MMR"/>
    <n v="1985"/>
    <n v="36881020"/>
    <x v="6196"/>
    <n v="1233880113.4689"/>
    <n v="6.8075665576833604"/>
    <x v="7110"/>
    <n v="2.9782635874904"/>
  </r>
  <r>
    <x v="137"/>
    <s v="MM"/>
    <s v="MMR"/>
    <n v="104"/>
    <s v="MMR"/>
    <n v="1986"/>
    <n v="37572340"/>
    <x v="6197"/>
    <n v="1503140301.05527"/>
    <n v="9.32546190007651"/>
    <x v="7111"/>
    <n v="2.8791421020532599"/>
  </r>
  <r>
    <x v="138"/>
    <s v="MM"/>
    <s v="MMR"/>
    <n v="104"/>
    <s v="MMR"/>
    <n v="1986"/>
    <n v="37572340"/>
    <x v="6197"/>
    <n v="1503140301.05527"/>
    <n v="9.32546190007651"/>
    <x v="7111"/>
    <n v="2.8791421020532599"/>
  </r>
  <r>
    <x v="137"/>
    <s v="MM"/>
    <s v="MMR"/>
    <n v="104"/>
    <s v="MMR"/>
    <n v="1987"/>
    <n v="38233171"/>
    <x v="6198"/>
    <n v="1351625902.1532199"/>
    <n v="24.759999999999899"/>
    <x v="7112"/>
    <n v="1.9724009432589"/>
  </r>
  <r>
    <x v="138"/>
    <s v="MM"/>
    <s v="MMR"/>
    <n v="104"/>
    <s v="MMR"/>
    <n v="1987"/>
    <n v="38233171"/>
    <x v="6198"/>
    <n v="1351625902.1532199"/>
    <n v="24.759999999999899"/>
    <x v="7112"/>
    <n v="1.9724009432589"/>
  </r>
  <r>
    <x v="137"/>
    <s v="MM"/>
    <s v="MMR"/>
    <n v="104"/>
    <s v="MMR"/>
    <n v="1988"/>
    <n v="38868270"/>
    <x v="6199"/>
    <n v="1313848154.8738899"/>
    <n v="16.0428021801855"/>
    <x v="7113"/>
    <n v="2.1408522749629499"/>
  </r>
  <r>
    <x v="138"/>
    <s v="MM"/>
    <s v="MMR"/>
    <n v="104"/>
    <s v="MMR"/>
    <n v="1988"/>
    <n v="38868270"/>
    <x v="6199"/>
    <n v="1313848154.8738899"/>
    <n v="16.0428021801855"/>
    <x v="7113"/>
    <n v="2.1408522749629499"/>
  </r>
  <r>
    <x v="137"/>
    <s v="MM"/>
    <s v="MMR"/>
    <n v="104"/>
    <s v="MMR"/>
    <n v="1989"/>
    <n v="39489419"/>
    <x v="6200"/>
    <n v="1630946304.10764"/>
    <n v="27.198526449088799"/>
    <x v="3982"/>
    <n v="2.9591067331910899"/>
  </r>
  <r>
    <x v="138"/>
    <s v="MM"/>
    <s v="MMR"/>
    <n v="104"/>
    <s v="MMR"/>
    <n v="1989"/>
    <n v="39489419"/>
    <x v="6200"/>
    <n v="1630946304.10764"/>
    <n v="27.198526449088799"/>
    <x v="3982"/>
    <n v="2.9591067331910899"/>
  </r>
  <r>
    <x v="137"/>
    <s v="MM"/>
    <s v="MMR"/>
    <n v="104"/>
    <s v="MMR"/>
    <n v="1990"/>
    <n v="40099553"/>
    <x v="6201"/>
    <n v="1852588679.9909101"/>
    <n v="17.6267750314504"/>
    <x v="7114"/>
    <n v="3.3958905101322201"/>
  </r>
  <r>
    <x v="138"/>
    <s v="MM"/>
    <s v="MMR"/>
    <n v="104"/>
    <s v="MMR"/>
    <n v="1990"/>
    <n v="40099553"/>
    <x v="6201"/>
    <n v="1852588679.9909101"/>
    <n v="17.6267750314504"/>
    <x v="7114"/>
    <n v="3.3958905101322201"/>
  </r>
  <r>
    <x v="137"/>
    <s v="MM"/>
    <s v="MMR"/>
    <n v="104"/>
    <s v="MMR"/>
    <n v="1991"/>
    <n v="40680533"/>
    <x v="6202"/>
    <n v="1872666421.4511001"/>
    <n v="32.272038286641603"/>
    <x v="7115"/>
    <n v="3.17100459309858"/>
  </r>
  <r>
    <x v="138"/>
    <s v="MM"/>
    <s v="MMR"/>
    <n v="104"/>
    <s v="MMR"/>
    <n v="1991"/>
    <n v="40680533"/>
    <x v="6202"/>
    <n v="1872666421.4511001"/>
    <n v="32.272038286641603"/>
    <x v="7115"/>
    <n v="3.17100459309858"/>
  </r>
  <r>
    <x v="137"/>
    <s v="MM"/>
    <s v="MMR"/>
    <n v="104"/>
    <s v="MMR"/>
    <n v="1992"/>
    <n v="41237813"/>
    <x v="6203"/>
    <n v="2072889838.8180101"/>
    <n v="21.9132104007913"/>
    <x v="7116"/>
    <n v="3.35451793339882"/>
  </r>
  <r>
    <x v="138"/>
    <s v="MM"/>
    <s v="MMR"/>
    <n v="104"/>
    <s v="MMR"/>
    <n v="1992"/>
    <n v="41237813"/>
    <x v="6203"/>
    <n v="2072889838.8180101"/>
    <n v="21.9132104007913"/>
    <x v="7116"/>
    <n v="3.35451793339882"/>
  </r>
  <r>
    <x v="137"/>
    <s v="MM"/>
    <s v="MMR"/>
    <n v="104"/>
    <s v="MMR"/>
    <n v="1993"/>
    <n v="41788302"/>
    <x v="6204"/>
    <n v="2727375283.8709698"/>
    <n v="31.831606872759998"/>
    <x v="7117"/>
    <n v="3.5231085615326299"/>
  </r>
  <r>
    <x v="138"/>
    <s v="MM"/>
    <s v="MMR"/>
    <n v="104"/>
    <s v="MMR"/>
    <n v="1993"/>
    <n v="41788302"/>
    <x v="6204"/>
    <n v="2727375283.8709698"/>
    <n v="31.831606872759998"/>
    <x v="7117"/>
    <n v="3.5231085615326299"/>
  </r>
  <r>
    <x v="137"/>
    <s v="MM"/>
    <s v="MMR"/>
    <n v="104"/>
    <s v="MMR"/>
    <n v="1994"/>
    <n v="42337109"/>
    <x v="6205"/>
    <n v="3751177100.9174299"/>
    <n v="24.098786075701899"/>
    <x v="1138"/>
    <n v="3.5411211276423802"/>
  </r>
  <r>
    <x v="138"/>
    <s v="MM"/>
    <s v="MMR"/>
    <n v="104"/>
    <s v="MMR"/>
    <n v="1994"/>
    <n v="42337109"/>
    <x v="6205"/>
    <n v="3751177100.9174299"/>
    <n v="24.098786075701899"/>
    <x v="1138"/>
    <n v="3.5411211276423802"/>
  </r>
  <r>
    <x v="137"/>
    <s v="MM"/>
    <s v="MMR"/>
    <n v="104"/>
    <s v="MMR"/>
    <n v="1995"/>
    <n v="42880186"/>
    <x v="6206"/>
    <n v="4786790799.7612696"/>
    <n v="25.1947123972847"/>
    <x v="7118"/>
    <n v="3.6848323794625402"/>
  </r>
  <r>
    <x v="138"/>
    <s v="MM"/>
    <s v="MMR"/>
    <n v="104"/>
    <s v="MMR"/>
    <n v="1995"/>
    <n v="42880186"/>
    <x v="6206"/>
    <n v="4786790799.7612696"/>
    <n v="25.1947123972847"/>
    <x v="7118"/>
    <n v="3.6848323794625402"/>
  </r>
  <r>
    <x v="137"/>
    <s v="MM"/>
    <s v="MMR"/>
    <n v="104"/>
    <s v="MMR"/>
    <n v="1996"/>
    <n v="43423369"/>
    <x v="6207"/>
    <n v="5698141402.0618601"/>
    <n v="16.275396637737401"/>
    <x v="7119"/>
    <n v="3.4934278643400098"/>
  </r>
  <r>
    <x v="138"/>
    <s v="MM"/>
    <s v="MMR"/>
    <n v="104"/>
    <s v="MMR"/>
    <n v="1996"/>
    <n v="43423369"/>
    <x v="6207"/>
    <n v="5698141402.0618601"/>
    <n v="16.275396637737401"/>
    <x v="7119"/>
    <n v="3.4934278643400098"/>
  </r>
  <r>
    <x v="137"/>
    <s v="MM"/>
    <s v="MMR"/>
    <n v="104"/>
    <s v="MMR"/>
    <n v="1997"/>
    <n v="43972046"/>
    <x v="6208"/>
    <n v="5616417001.6862497"/>
    <n v="29.697232579152899"/>
    <x v="7120"/>
    <n v="2.3137223770534701"/>
  </r>
  <r>
    <x v="138"/>
    <s v="MM"/>
    <s v="MMR"/>
    <n v="104"/>
    <s v="MMR"/>
    <n v="1997"/>
    <n v="43972046"/>
    <x v="6208"/>
    <n v="5616417001.6862497"/>
    <n v="29.697232579152899"/>
    <x v="7120"/>
    <n v="2.3137223770534701"/>
  </r>
  <r>
    <x v="137"/>
    <s v="MM"/>
    <s v="MMR"/>
    <n v="104"/>
    <s v="MMR"/>
    <n v="1998"/>
    <n v="44516185"/>
    <x v="6209"/>
    <n v="4607665877.7881699"/>
    <n v="51.487549750407901"/>
    <x v="7121"/>
    <n v="2.0089012110861399"/>
  </r>
  <r>
    <x v="138"/>
    <s v="MM"/>
    <s v="MMR"/>
    <n v="104"/>
    <s v="MMR"/>
    <n v="1998"/>
    <n v="44516185"/>
    <x v="6209"/>
    <n v="4607665877.7881699"/>
    <n v="51.487549750407901"/>
    <x v="7121"/>
    <n v="2.0089012110861399"/>
  </r>
  <r>
    <x v="137"/>
    <s v="MM"/>
    <s v="MMR"/>
    <n v="104"/>
    <s v="MMR"/>
    <n v="1999"/>
    <n v="45041636"/>
    <x v="6210"/>
    <n v="5649135271.49051"/>
    <n v="18.401043374160899"/>
    <x v="7122"/>
    <n v="1.7313833578483599"/>
  </r>
  <r>
    <x v="138"/>
    <s v="MM"/>
    <s v="MMR"/>
    <n v="104"/>
    <s v="MMR"/>
    <n v="1999"/>
    <n v="45041636"/>
    <x v="6210"/>
    <n v="5649135271.49051"/>
    <n v="18.401043374160899"/>
    <x v="7122"/>
    <n v="1.7313833578483599"/>
  </r>
  <r>
    <x v="137"/>
    <s v="MM"/>
    <s v="MMR"/>
    <n v="104"/>
    <s v="MMR"/>
    <n v="2000"/>
    <n v="45538332"/>
    <x v="6211"/>
    <n v="6743397781.9014101"/>
    <n v="-0.109165514668512"/>
    <x v="7123"/>
    <n v="2.0011992218027199"/>
  </r>
  <r>
    <x v="138"/>
    <s v="MM"/>
    <s v="MMR"/>
    <n v="104"/>
    <s v="MMR"/>
    <n v="2000"/>
    <n v="45538332"/>
    <x v="6211"/>
    <n v="6743397781.9014101"/>
    <n v="-0.109165514668512"/>
    <x v="7123"/>
    <n v="2.0011992218027199"/>
  </r>
  <r>
    <x v="137"/>
    <s v="MM"/>
    <s v="MMR"/>
    <n v="104"/>
    <s v="MMR"/>
    <n v="2001"/>
    <n v="46014826"/>
    <x v="6212"/>
    <n v="5808695736.3060799"/>
    <n v="21.101305376922902"/>
    <x v="6031"/>
    <n v="1.5625614912969601"/>
  </r>
  <r>
    <x v="138"/>
    <s v="MM"/>
    <s v="MMR"/>
    <n v="104"/>
    <s v="MMR"/>
    <n v="2001"/>
    <n v="46014826"/>
    <x v="6212"/>
    <n v="5808695736.3060799"/>
    <n v="21.101305376922902"/>
    <x v="6031"/>
    <n v="1.5625614912969601"/>
  </r>
  <r>
    <x v="137"/>
    <s v="MM"/>
    <s v="MMR"/>
    <n v="104"/>
    <s v="MMR"/>
    <n v="2002"/>
    <n v="46480230"/>
    <x v="6213"/>
    <n v="5530729790.8814402"/>
    <n v="57.074511262170297"/>
    <x v="7124"/>
    <n v="1.12750816122084"/>
  </r>
  <r>
    <x v="138"/>
    <s v="MM"/>
    <s v="MMR"/>
    <n v="104"/>
    <s v="MMR"/>
    <n v="2002"/>
    <n v="46480230"/>
    <x v="6213"/>
    <n v="5530729790.8814402"/>
    <n v="57.074511262170297"/>
    <x v="7124"/>
    <n v="1.12750816122084"/>
  </r>
  <r>
    <x v="137"/>
    <s v="MM"/>
    <s v="MMR"/>
    <n v="104"/>
    <s v="MMR"/>
    <n v="2003"/>
    <n v="46924293"/>
    <x v="6214"/>
    <n v="7114782622.4934597"/>
    <n v="36.589717532392399"/>
    <x v="5801"/>
    <n v="1.67046227508033"/>
  </r>
  <r>
    <x v="138"/>
    <s v="MM"/>
    <s v="MMR"/>
    <n v="104"/>
    <s v="MMR"/>
    <n v="2003"/>
    <n v="46924293"/>
    <x v="6214"/>
    <n v="7114782622.4934597"/>
    <n v="36.589717532392399"/>
    <x v="5801"/>
    <n v="1.67046227508033"/>
  </r>
  <r>
    <x v="137"/>
    <s v="MM"/>
    <s v="MMR"/>
    <n v="104"/>
    <s v="MMR"/>
    <n v="2004"/>
    <n v="47338446"/>
    <x v="6215"/>
    <n v="8628139738.1045609"/>
    <n v="4.5342137412969503"/>
    <x v="7125"/>
    <n v="1.65722703145489"/>
  </r>
  <r>
    <x v="138"/>
    <s v="MM"/>
    <s v="MMR"/>
    <n v="104"/>
    <s v="MMR"/>
    <n v="2004"/>
    <n v="47338446"/>
    <x v="6215"/>
    <n v="8628139738.1045609"/>
    <n v="4.5342137412969503"/>
    <x v="7125"/>
    <n v="1.65722703145489"/>
  </r>
  <r>
    <x v="137"/>
    <s v="MM"/>
    <s v="MMR"/>
    <n v="104"/>
    <s v="MMR"/>
    <n v="2005"/>
    <n v="47724471"/>
    <x v="6216"/>
    <n v="9205291981.7860107"/>
    <n v="9.3686181419670191"/>
    <x v="7126"/>
    <n v="1.35460116507252"/>
  </r>
  <r>
    <x v="138"/>
    <s v="MM"/>
    <s v="MMR"/>
    <n v="104"/>
    <s v="MMR"/>
    <n v="2005"/>
    <n v="47724471"/>
    <x v="6216"/>
    <n v="9205291981.7860107"/>
    <n v="9.3686181419670191"/>
    <x v="7126"/>
    <n v="1.35460116507252"/>
  </r>
  <r>
    <x v="137"/>
    <s v="MM"/>
    <s v="MMR"/>
    <n v="104"/>
    <s v="MMR"/>
    <n v="2006"/>
    <n v="48088274"/>
    <x v="6217"/>
    <n v="10654968563.225201"/>
    <n v="19.996487335921501"/>
    <x v="4914"/>
    <m/>
  </r>
  <r>
    <x v="138"/>
    <s v="MM"/>
    <s v="MMR"/>
    <n v="104"/>
    <s v="MMR"/>
    <n v="2006"/>
    <n v="48088274"/>
    <x v="6217"/>
    <n v="10654968563.225201"/>
    <n v="19.996487335921501"/>
    <x v="4914"/>
    <m/>
  </r>
  <r>
    <x v="137"/>
    <s v="MM"/>
    <s v="MMR"/>
    <n v="104"/>
    <s v="MMR"/>
    <n v="2007"/>
    <n v="48445647"/>
    <x v="6218"/>
    <n v="14402137758.001801"/>
    <n v="35.024597071769797"/>
    <x v="7127"/>
    <m/>
  </r>
  <r>
    <x v="138"/>
    <s v="MM"/>
    <s v="MMR"/>
    <n v="104"/>
    <s v="MMR"/>
    <n v="2007"/>
    <n v="48445647"/>
    <x v="6218"/>
    <n v="14402137758.001801"/>
    <n v="35.024597071769797"/>
    <x v="7127"/>
    <m/>
  </r>
  <r>
    <x v="137"/>
    <s v="MM"/>
    <s v="MMR"/>
    <n v="104"/>
    <s v="MMR"/>
    <n v="2008"/>
    <n v="48729486"/>
    <x v="6219"/>
    <n v="21471180926.654598"/>
    <n v="26.799537193402202"/>
    <x v="7128"/>
    <m/>
  </r>
  <r>
    <x v="138"/>
    <s v="MM"/>
    <s v="MMR"/>
    <n v="104"/>
    <s v="MMR"/>
    <n v="2008"/>
    <n v="48729486"/>
    <x v="6219"/>
    <n v="21471180926.654598"/>
    <n v="26.799537193402202"/>
    <x v="7128"/>
    <m/>
  </r>
  <r>
    <x v="137"/>
    <s v="MM"/>
    <s v="MMR"/>
    <n v="104"/>
    <s v="MMR"/>
    <n v="2009"/>
    <n v="49015836"/>
    <x v="6220"/>
    <n v="27677406714.625"/>
    <n v="1.47234311385647"/>
    <x v="7129"/>
    <m/>
  </r>
  <r>
    <x v="138"/>
    <s v="MM"/>
    <s v="MMR"/>
    <n v="104"/>
    <s v="MMR"/>
    <n v="2009"/>
    <n v="49015836"/>
    <x v="6220"/>
    <n v="27677406714.625"/>
    <n v="1.47234311385647"/>
    <x v="7129"/>
    <m/>
  </r>
  <r>
    <x v="137"/>
    <s v="MM"/>
    <s v="MMR"/>
    <n v="104"/>
    <s v="MMR"/>
    <n v="2010"/>
    <n v="49390988"/>
    <x v="6221"/>
    <n v="36071831318.266998"/>
    <n v="7.7183819587361402"/>
    <x v="7130"/>
    <m/>
  </r>
  <r>
    <x v="138"/>
    <s v="MM"/>
    <s v="MMR"/>
    <n v="104"/>
    <s v="MMR"/>
    <n v="2010"/>
    <n v="49390988"/>
    <x v="6221"/>
    <n v="36071831318.266998"/>
    <n v="7.7183819587361402"/>
    <x v="7130"/>
    <m/>
  </r>
  <r>
    <x v="137"/>
    <s v="MM"/>
    <s v="MMR"/>
    <n v="104"/>
    <s v="MMR"/>
    <n v="2011"/>
    <n v="49794522"/>
    <x v="6222"/>
    <n v="52369327028.680901"/>
    <n v="5.0214601462072599"/>
    <x v="7131"/>
    <m/>
  </r>
  <r>
    <x v="138"/>
    <s v="MM"/>
    <s v="MMR"/>
    <n v="104"/>
    <s v="MMR"/>
    <n v="2011"/>
    <n v="49794522"/>
    <x v="6222"/>
    <n v="52369327028.680901"/>
    <n v="5.0214601462072599"/>
    <x v="7131"/>
    <m/>
  </r>
  <r>
    <x v="137"/>
    <s v="MM"/>
    <s v="MMR"/>
    <n v="104"/>
    <s v="MMR"/>
    <n v="2012"/>
    <n v="50218185"/>
    <x v="6223"/>
    <n v="56233481899.701103"/>
    <n v="1.4675832267467801"/>
    <x v="7132"/>
    <n v="3.8993658108138001"/>
  </r>
  <r>
    <x v="138"/>
    <s v="MM"/>
    <s v="MMR"/>
    <n v="104"/>
    <s v="MMR"/>
    <n v="2012"/>
    <n v="50218185"/>
    <x v="6223"/>
    <n v="56233481899.701103"/>
    <n v="1.4675832267467801"/>
    <x v="7132"/>
    <n v="3.8993658108138001"/>
  </r>
  <r>
    <x v="137"/>
    <s v="MM"/>
    <s v="MMR"/>
    <n v="104"/>
    <s v="MMR"/>
    <n v="2013"/>
    <n v="50648334"/>
    <x v="6224"/>
    <n v="58467009812.437599"/>
    <n v="5.6430388342551296"/>
    <x v="7133"/>
    <n v="4.0444939358192196"/>
  </r>
  <r>
    <x v="138"/>
    <s v="MM"/>
    <s v="MMR"/>
    <n v="104"/>
    <s v="MMR"/>
    <n v="2013"/>
    <n v="50648334"/>
    <x v="6224"/>
    <n v="58467009812.437599"/>
    <n v="5.6430388342551296"/>
    <x v="7133"/>
    <n v="4.0444939358192196"/>
  </r>
  <r>
    <x v="137"/>
    <s v="MM"/>
    <s v="MMR"/>
    <n v="104"/>
    <s v="MMR"/>
    <n v="2014"/>
    <n v="51072436"/>
    <x v="6225"/>
    <n v="60766339288.456299"/>
    <n v="4.9532991848438197"/>
    <x v="7134"/>
    <n v="3.7895059534493201"/>
  </r>
  <r>
    <x v="138"/>
    <s v="MM"/>
    <s v="MMR"/>
    <n v="104"/>
    <s v="MMR"/>
    <n v="2014"/>
    <n v="51072436"/>
    <x v="6225"/>
    <n v="60766339288.456299"/>
    <n v="4.9532991848438197"/>
    <x v="7134"/>
    <n v="3.7895059534493201"/>
  </r>
  <r>
    <x v="137"/>
    <s v="MM"/>
    <s v="MMR"/>
    <n v="104"/>
    <s v="MMR"/>
    <n v="2015"/>
    <n v="51483949"/>
    <x v="6226"/>
    <n v="60546861657.832703"/>
    <n v="9.4541718952599592"/>
    <x v="6855"/>
    <n v="4.3013674283219103"/>
  </r>
  <r>
    <x v="138"/>
    <s v="MM"/>
    <s v="MMR"/>
    <n v="104"/>
    <s v="MMR"/>
    <n v="2015"/>
    <n v="51483949"/>
    <x v="6226"/>
    <n v="60546861657.832703"/>
    <n v="9.4541718952599592"/>
    <x v="6855"/>
    <n v="4.3013674283219103"/>
  </r>
  <r>
    <x v="137"/>
    <s v="MM"/>
    <s v="MMR"/>
    <n v="104"/>
    <s v="MMR"/>
    <n v="2016"/>
    <n v="51892349"/>
    <x v="6227"/>
    <n v="58377649380.771896"/>
    <n v="6.9288252581612397"/>
    <x v="7135"/>
    <n v="4.0865629213044201"/>
  </r>
  <r>
    <x v="138"/>
    <s v="MM"/>
    <s v="MMR"/>
    <n v="104"/>
    <s v="MMR"/>
    <n v="2016"/>
    <n v="51892349"/>
    <x v="6227"/>
    <n v="58377649380.771896"/>
    <n v="6.9288252581612397"/>
    <x v="7135"/>
    <n v="4.0865629213044201"/>
  </r>
  <r>
    <x v="137"/>
    <s v="MM"/>
    <s v="MMR"/>
    <n v="104"/>
    <s v="MMR"/>
    <n v="2017"/>
    <n v="52288341"/>
    <x v="6228"/>
    <n v="59776220014.024101"/>
    <n v="4.5725365531750501"/>
    <x v="7136"/>
    <n v="3.64893211419969"/>
  </r>
  <r>
    <x v="138"/>
    <s v="MM"/>
    <s v="MMR"/>
    <n v="104"/>
    <s v="MMR"/>
    <n v="2017"/>
    <n v="52288341"/>
    <x v="6228"/>
    <n v="59776220014.024101"/>
    <n v="4.5725365531750501"/>
    <x v="7136"/>
    <n v="3.64893211419969"/>
  </r>
  <r>
    <x v="137"/>
    <s v="MM"/>
    <s v="MMR"/>
    <n v="104"/>
    <s v="MMR"/>
    <n v="2018"/>
    <n v="52666014"/>
    <x v="6229"/>
    <n v="65147998229.715401"/>
    <n v="6.8723286566291799"/>
    <x v="7137"/>
    <n v="2.3074570060934598"/>
  </r>
  <r>
    <x v="138"/>
    <s v="MM"/>
    <s v="MMR"/>
    <n v="104"/>
    <s v="MMR"/>
    <n v="2018"/>
    <n v="52666014"/>
    <x v="6229"/>
    <n v="65147998229.715401"/>
    <n v="6.8723286566291799"/>
    <x v="7137"/>
    <n v="2.3074570060934598"/>
  </r>
  <r>
    <x v="137"/>
    <s v="MM"/>
    <s v="MMR"/>
    <n v="104"/>
    <s v="MMR"/>
    <n v="2019"/>
    <n v="53040212"/>
    <x v="6230"/>
    <n v="66388788285.514198"/>
    <n v="8.8250669680456202"/>
    <x v="7138"/>
    <n v="2.1462131892988898"/>
  </r>
  <r>
    <x v="138"/>
    <s v="MM"/>
    <s v="MMR"/>
    <n v="104"/>
    <s v="MMR"/>
    <n v="2019"/>
    <n v="53040212"/>
    <x v="6230"/>
    <n v="66388788285.514198"/>
    <n v="8.8250669680456202"/>
    <x v="7138"/>
    <n v="2.1462131892988898"/>
  </r>
  <r>
    <x v="137"/>
    <s v="MM"/>
    <s v="MMR"/>
    <n v="104"/>
    <s v="MMR"/>
    <n v="2020"/>
    <n v="53423198"/>
    <x v="6231"/>
    <n v="76406297227.082397"/>
    <m/>
    <x v="7139"/>
    <n v="2.9545907798331599"/>
  </r>
  <r>
    <x v="138"/>
    <s v="MM"/>
    <s v="MMR"/>
    <n v="104"/>
    <s v="MMR"/>
    <n v="2020"/>
    <n v="53423198"/>
    <x v="6231"/>
    <n v="76406297227.082397"/>
    <m/>
    <x v="7139"/>
    <n v="2.9545907798331599"/>
  </r>
  <r>
    <x v="137"/>
    <s v="MM"/>
    <s v="MMR"/>
    <n v="104"/>
    <s v="MMR"/>
    <n v="2021"/>
    <n v="53798084"/>
    <x v="6232"/>
    <n v="63362548425.730904"/>
    <m/>
    <x v="61"/>
    <n v="3.3349398303347599"/>
  </r>
  <r>
    <x v="138"/>
    <s v="MM"/>
    <s v="MMR"/>
    <n v="104"/>
    <s v="MMR"/>
    <n v="2021"/>
    <n v="53798084"/>
    <x v="6232"/>
    <n v="63362548425.730904"/>
    <m/>
    <x v="61"/>
    <n v="3.3349398303347599"/>
  </r>
  <r>
    <x v="139"/>
    <s v="NR"/>
    <s v="NRU"/>
    <n v="520"/>
    <s v="NRU"/>
    <n v="1960"/>
    <n v="4582"/>
    <x v="0"/>
    <m/>
    <m/>
    <x v="61"/>
    <m/>
  </r>
  <r>
    <x v="139"/>
    <s v="NR"/>
    <s v="NRU"/>
    <n v="520"/>
    <s v="NRU"/>
    <n v="1961"/>
    <n v="4753"/>
    <x v="0"/>
    <m/>
    <m/>
    <x v="61"/>
    <m/>
  </r>
  <r>
    <x v="139"/>
    <s v="NR"/>
    <s v="NRU"/>
    <n v="520"/>
    <s v="NRU"/>
    <n v="1962"/>
    <n v="4950"/>
    <x v="0"/>
    <m/>
    <m/>
    <x v="61"/>
    <m/>
  </r>
  <r>
    <x v="139"/>
    <s v="NR"/>
    <s v="NRU"/>
    <n v="520"/>
    <s v="NRU"/>
    <n v="1963"/>
    <n v="5198"/>
    <x v="0"/>
    <m/>
    <m/>
    <x v="61"/>
    <m/>
  </r>
  <r>
    <x v="139"/>
    <s v="NR"/>
    <s v="NRU"/>
    <n v="520"/>
    <s v="NRU"/>
    <n v="1964"/>
    <n v="5484"/>
    <x v="0"/>
    <m/>
    <m/>
    <x v="61"/>
    <m/>
  </r>
  <r>
    <x v="139"/>
    <s v="NR"/>
    <s v="NRU"/>
    <n v="520"/>
    <s v="NRU"/>
    <n v="1965"/>
    <n v="5804"/>
    <x v="0"/>
    <m/>
    <m/>
    <x v="61"/>
    <m/>
  </r>
  <r>
    <x v="139"/>
    <s v="NR"/>
    <s v="NRU"/>
    <n v="520"/>
    <s v="NRU"/>
    <n v="1966"/>
    <n v="6021"/>
    <x v="0"/>
    <m/>
    <m/>
    <x v="61"/>
    <m/>
  </r>
  <r>
    <x v="139"/>
    <s v="NR"/>
    <s v="NRU"/>
    <n v="520"/>
    <s v="NRU"/>
    <n v="1967"/>
    <n v="6114"/>
    <x v="0"/>
    <m/>
    <m/>
    <x v="61"/>
    <m/>
  </r>
  <r>
    <x v="139"/>
    <s v="NR"/>
    <s v="NRU"/>
    <n v="520"/>
    <s v="NRU"/>
    <n v="1968"/>
    <n v="6288"/>
    <x v="0"/>
    <m/>
    <m/>
    <x v="61"/>
    <m/>
  </r>
  <r>
    <x v="139"/>
    <s v="NR"/>
    <s v="NRU"/>
    <n v="520"/>
    <s v="NRU"/>
    <n v="1969"/>
    <n v="6508"/>
    <x v="0"/>
    <m/>
    <m/>
    <x v="61"/>
    <m/>
  </r>
  <r>
    <x v="139"/>
    <s v="NR"/>
    <s v="NRU"/>
    <n v="520"/>
    <s v="NRU"/>
    <n v="1970"/>
    <n v="6663"/>
    <x v="0"/>
    <m/>
    <m/>
    <x v="61"/>
    <m/>
  </r>
  <r>
    <x v="139"/>
    <s v="NR"/>
    <s v="NRU"/>
    <n v="520"/>
    <s v="NRU"/>
    <n v="1971"/>
    <n v="6778"/>
    <x v="0"/>
    <m/>
    <m/>
    <x v="61"/>
    <m/>
  </r>
  <r>
    <x v="139"/>
    <s v="NR"/>
    <s v="NRU"/>
    <n v="520"/>
    <s v="NRU"/>
    <n v="1972"/>
    <n v="6883"/>
    <x v="0"/>
    <m/>
    <m/>
    <x v="61"/>
    <m/>
  </r>
  <r>
    <x v="139"/>
    <s v="NR"/>
    <s v="NRU"/>
    <n v="520"/>
    <s v="NRU"/>
    <n v="1973"/>
    <n v="6990"/>
    <x v="0"/>
    <m/>
    <m/>
    <x v="61"/>
    <m/>
  </r>
  <r>
    <x v="139"/>
    <s v="NR"/>
    <s v="NRU"/>
    <n v="520"/>
    <s v="NRU"/>
    <n v="1974"/>
    <n v="7096"/>
    <x v="0"/>
    <m/>
    <m/>
    <x v="61"/>
    <m/>
  </r>
  <r>
    <x v="139"/>
    <s v="NR"/>
    <s v="NRU"/>
    <n v="520"/>
    <s v="NRU"/>
    <n v="1975"/>
    <n v="7199"/>
    <x v="0"/>
    <m/>
    <m/>
    <x v="61"/>
    <m/>
  </r>
  <r>
    <x v="139"/>
    <s v="NR"/>
    <s v="NRU"/>
    <n v="520"/>
    <s v="NRU"/>
    <n v="1976"/>
    <n v="7306"/>
    <x v="0"/>
    <m/>
    <m/>
    <x v="61"/>
    <m/>
  </r>
  <r>
    <x v="139"/>
    <s v="NR"/>
    <s v="NRU"/>
    <n v="520"/>
    <s v="NRU"/>
    <n v="1977"/>
    <n v="7441"/>
    <x v="0"/>
    <m/>
    <m/>
    <x v="61"/>
    <m/>
  </r>
  <r>
    <x v="139"/>
    <s v="NR"/>
    <s v="NRU"/>
    <n v="520"/>
    <s v="NRU"/>
    <n v="1978"/>
    <n v="7541"/>
    <x v="0"/>
    <m/>
    <m/>
    <x v="61"/>
    <m/>
  </r>
  <r>
    <x v="139"/>
    <s v="NR"/>
    <s v="NRU"/>
    <n v="520"/>
    <s v="NRU"/>
    <n v="1979"/>
    <n v="7586"/>
    <x v="0"/>
    <m/>
    <m/>
    <x v="61"/>
    <m/>
  </r>
  <r>
    <x v="139"/>
    <s v="NR"/>
    <s v="NRU"/>
    <n v="520"/>
    <s v="NRU"/>
    <n v="1980"/>
    <n v="7635"/>
    <x v="0"/>
    <m/>
    <m/>
    <x v="61"/>
    <m/>
  </r>
  <r>
    <x v="139"/>
    <s v="NR"/>
    <s v="NRU"/>
    <n v="520"/>
    <s v="NRU"/>
    <n v="1981"/>
    <n v="7691"/>
    <x v="0"/>
    <m/>
    <m/>
    <x v="61"/>
    <m/>
  </r>
  <r>
    <x v="139"/>
    <s v="NR"/>
    <s v="NRU"/>
    <n v="520"/>
    <s v="NRU"/>
    <n v="1982"/>
    <n v="7672"/>
    <x v="0"/>
    <m/>
    <m/>
    <x v="61"/>
    <m/>
  </r>
  <r>
    <x v="139"/>
    <s v="NR"/>
    <s v="NRU"/>
    <n v="520"/>
    <s v="NRU"/>
    <n v="1983"/>
    <n v="7832"/>
    <x v="0"/>
    <m/>
    <m/>
    <x v="61"/>
    <m/>
  </r>
  <r>
    <x v="139"/>
    <s v="NR"/>
    <s v="NRU"/>
    <n v="520"/>
    <s v="NRU"/>
    <n v="1984"/>
    <n v="8125"/>
    <x v="0"/>
    <m/>
    <m/>
    <x v="61"/>
    <m/>
  </r>
  <r>
    <x v="139"/>
    <s v="NR"/>
    <s v="NRU"/>
    <n v="520"/>
    <s v="NRU"/>
    <n v="1985"/>
    <n v="8313"/>
    <x v="0"/>
    <m/>
    <m/>
    <x v="61"/>
    <m/>
  </r>
  <r>
    <x v="139"/>
    <s v="NR"/>
    <s v="NRU"/>
    <n v="520"/>
    <s v="NRU"/>
    <n v="1986"/>
    <n v="8527"/>
    <x v="0"/>
    <m/>
    <m/>
    <x v="61"/>
    <m/>
  </r>
  <r>
    <x v="139"/>
    <s v="NR"/>
    <s v="NRU"/>
    <n v="520"/>
    <s v="NRU"/>
    <n v="1987"/>
    <n v="8759"/>
    <x v="0"/>
    <m/>
    <m/>
    <x v="61"/>
    <m/>
  </r>
  <r>
    <x v="139"/>
    <s v="NR"/>
    <s v="NRU"/>
    <n v="520"/>
    <s v="NRU"/>
    <n v="1988"/>
    <n v="9022"/>
    <x v="0"/>
    <m/>
    <m/>
    <x v="61"/>
    <m/>
  </r>
  <r>
    <x v="139"/>
    <s v="NR"/>
    <s v="NRU"/>
    <n v="520"/>
    <s v="NRU"/>
    <n v="1989"/>
    <n v="9306"/>
    <x v="0"/>
    <m/>
    <m/>
    <x v="61"/>
    <m/>
  </r>
  <r>
    <x v="139"/>
    <s v="NR"/>
    <s v="NRU"/>
    <n v="520"/>
    <s v="NRU"/>
    <n v="1990"/>
    <n v="9598"/>
    <x v="0"/>
    <m/>
    <m/>
    <x v="61"/>
    <m/>
  </r>
  <r>
    <x v="139"/>
    <s v="NR"/>
    <s v="NRU"/>
    <n v="520"/>
    <s v="NRU"/>
    <n v="1991"/>
    <n v="9902"/>
    <x v="0"/>
    <m/>
    <m/>
    <x v="61"/>
    <m/>
  </r>
  <r>
    <x v="139"/>
    <s v="NR"/>
    <s v="NRU"/>
    <n v="520"/>
    <s v="NRU"/>
    <n v="1992"/>
    <n v="10129"/>
    <x v="0"/>
    <m/>
    <m/>
    <x v="61"/>
    <m/>
  </r>
  <r>
    <x v="139"/>
    <s v="NR"/>
    <s v="NRU"/>
    <n v="520"/>
    <s v="NRU"/>
    <n v="1993"/>
    <n v="10226"/>
    <x v="0"/>
    <m/>
    <m/>
    <x v="61"/>
    <m/>
  </r>
  <r>
    <x v="139"/>
    <s v="NR"/>
    <s v="NRU"/>
    <n v="520"/>
    <s v="NRU"/>
    <n v="1994"/>
    <n v="10274"/>
    <x v="0"/>
    <m/>
    <m/>
    <x v="61"/>
    <m/>
  </r>
  <r>
    <x v="139"/>
    <s v="NR"/>
    <s v="NRU"/>
    <n v="520"/>
    <s v="NRU"/>
    <n v="1995"/>
    <n v="10316"/>
    <x v="0"/>
    <m/>
    <m/>
    <x v="61"/>
    <m/>
  </r>
  <r>
    <x v="139"/>
    <s v="NR"/>
    <s v="NRU"/>
    <n v="520"/>
    <s v="NRU"/>
    <n v="1996"/>
    <n v="10345"/>
    <x v="0"/>
    <m/>
    <m/>
    <x v="61"/>
    <m/>
  </r>
  <r>
    <x v="139"/>
    <s v="NR"/>
    <s v="NRU"/>
    <n v="520"/>
    <s v="NRU"/>
    <n v="1997"/>
    <n v="10363"/>
    <x v="0"/>
    <m/>
    <m/>
    <x v="61"/>
    <m/>
  </r>
  <r>
    <x v="139"/>
    <s v="NR"/>
    <s v="NRU"/>
    <n v="520"/>
    <s v="NRU"/>
    <n v="1998"/>
    <n v="10377"/>
    <x v="0"/>
    <m/>
    <m/>
    <x v="61"/>
    <m/>
  </r>
  <r>
    <x v="139"/>
    <s v="NR"/>
    <s v="NRU"/>
    <n v="520"/>
    <s v="NRU"/>
    <n v="1999"/>
    <n v="10383"/>
    <x v="0"/>
    <m/>
    <m/>
    <x v="61"/>
    <m/>
  </r>
  <r>
    <x v="139"/>
    <s v="NR"/>
    <s v="NRU"/>
    <n v="520"/>
    <s v="NRU"/>
    <n v="2000"/>
    <n v="10377"/>
    <x v="0"/>
    <m/>
    <m/>
    <x v="61"/>
    <m/>
  </r>
  <r>
    <x v="139"/>
    <s v="NR"/>
    <s v="NRU"/>
    <n v="520"/>
    <s v="NRU"/>
    <n v="2001"/>
    <n v="10363"/>
    <x v="0"/>
    <m/>
    <m/>
    <x v="61"/>
    <m/>
  </r>
  <r>
    <x v="139"/>
    <s v="NR"/>
    <s v="NRU"/>
    <n v="520"/>
    <s v="NRU"/>
    <n v="2002"/>
    <n v="10351"/>
    <x v="0"/>
    <m/>
    <m/>
    <x v="61"/>
    <m/>
  </r>
  <r>
    <x v="139"/>
    <s v="NR"/>
    <s v="NRU"/>
    <n v="520"/>
    <s v="NRU"/>
    <n v="2003"/>
    <n v="10344"/>
    <x v="0"/>
    <m/>
    <m/>
    <x v="61"/>
    <m/>
  </r>
  <r>
    <x v="139"/>
    <s v="NR"/>
    <s v="NRU"/>
    <n v="520"/>
    <s v="NRU"/>
    <n v="2004"/>
    <n v="10335"/>
    <x v="6233"/>
    <m/>
    <m/>
    <x v="61"/>
    <m/>
  </r>
  <r>
    <x v="139"/>
    <s v="NR"/>
    <s v="NRU"/>
    <n v="520"/>
    <s v="NRU"/>
    <n v="2005"/>
    <n v="10318"/>
    <x v="6234"/>
    <m/>
    <m/>
    <x v="61"/>
    <m/>
  </r>
  <r>
    <x v="139"/>
    <s v="NR"/>
    <s v="NRU"/>
    <n v="520"/>
    <s v="NRU"/>
    <n v="2006"/>
    <n v="10294"/>
    <x v="6235"/>
    <m/>
    <m/>
    <x v="61"/>
    <m/>
  </r>
  <r>
    <x v="139"/>
    <s v="NR"/>
    <s v="NRU"/>
    <n v="520"/>
    <s v="NRU"/>
    <n v="2007"/>
    <n v="10267"/>
    <x v="6236"/>
    <m/>
    <m/>
    <x v="61"/>
    <m/>
  </r>
  <r>
    <x v="139"/>
    <s v="NR"/>
    <s v="NRU"/>
    <n v="520"/>
    <s v="NRU"/>
    <n v="2008"/>
    <n v="10243"/>
    <x v="6237"/>
    <m/>
    <m/>
    <x v="61"/>
    <m/>
  </r>
  <r>
    <x v="139"/>
    <s v="NR"/>
    <s v="NRU"/>
    <n v="520"/>
    <s v="NRU"/>
    <n v="2009"/>
    <n v="10233"/>
    <x v="6238"/>
    <m/>
    <m/>
    <x v="61"/>
    <m/>
  </r>
  <r>
    <x v="139"/>
    <s v="NR"/>
    <s v="NRU"/>
    <n v="520"/>
    <s v="NRU"/>
    <n v="2010"/>
    <n v="10241"/>
    <x v="6239"/>
    <n v="57345283.185061201"/>
    <m/>
    <x v="61"/>
    <m/>
  </r>
  <r>
    <x v="139"/>
    <s v="NR"/>
    <s v="NRU"/>
    <n v="520"/>
    <s v="NRU"/>
    <n v="2011"/>
    <n v="10283"/>
    <x v="6240"/>
    <n v="80823720.7926649"/>
    <n v="0.30030030030030702"/>
    <x v="61"/>
    <m/>
  </r>
  <r>
    <x v="139"/>
    <s v="NR"/>
    <s v="NRU"/>
    <n v="520"/>
    <s v="NRU"/>
    <n v="2012"/>
    <n v="10444"/>
    <x v="6241"/>
    <n v="117537533.512064"/>
    <n v="-0.124750499001994"/>
    <x v="61"/>
    <m/>
  </r>
  <r>
    <x v="139"/>
    <s v="NR"/>
    <s v="NRU"/>
    <n v="520"/>
    <s v="NRU"/>
    <n v="2013"/>
    <n v="10694"/>
    <x v="6242"/>
    <n v="122667692.62337101"/>
    <m/>
    <x v="61"/>
    <m/>
  </r>
  <r>
    <x v="139"/>
    <s v="NR"/>
    <s v="NRU"/>
    <n v="520"/>
    <s v="NRU"/>
    <n v="2014"/>
    <n v="10940"/>
    <x v="6243"/>
    <n v="127288717.52501599"/>
    <m/>
    <x v="61"/>
    <m/>
  </r>
  <r>
    <x v="139"/>
    <s v="NR"/>
    <s v="NRU"/>
    <n v="520"/>
    <s v="NRU"/>
    <n v="2015"/>
    <n v="11185"/>
    <x v="6244"/>
    <n v="118229470.005824"/>
    <m/>
    <x v="61"/>
    <m/>
  </r>
  <r>
    <x v="139"/>
    <s v="NR"/>
    <s v="NRU"/>
    <n v="520"/>
    <s v="NRU"/>
    <n v="2016"/>
    <n v="11437"/>
    <x v="6245"/>
    <n v="135754840.58814999"/>
    <m/>
    <x v="61"/>
    <m/>
  </r>
  <r>
    <x v="139"/>
    <s v="NR"/>
    <s v="NRU"/>
    <n v="520"/>
    <s v="NRU"/>
    <n v="2017"/>
    <n v="11682"/>
    <x v="6246"/>
    <n v="152801870.427634"/>
    <m/>
    <x v="61"/>
    <m/>
  </r>
  <r>
    <x v="139"/>
    <s v="NR"/>
    <s v="NRU"/>
    <n v="520"/>
    <s v="NRU"/>
    <n v="2018"/>
    <n v="11924"/>
    <x v="6247"/>
    <n v="168746608.790016"/>
    <m/>
    <x v="61"/>
    <m/>
  </r>
  <r>
    <x v="139"/>
    <s v="NR"/>
    <s v="NRU"/>
    <n v="520"/>
    <s v="NRU"/>
    <n v="2019"/>
    <n v="12132"/>
    <x v="6248"/>
    <n v="170504934.91632101"/>
    <m/>
    <x v="61"/>
    <m/>
  </r>
  <r>
    <x v="139"/>
    <s v="NR"/>
    <s v="NRU"/>
    <n v="520"/>
    <s v="NRU"/>
    <n v="2020"/>
    <n v="12315"/>
    <x v="6249"/>
    <n v="177302587.478214"/>
    <m/>
    <x v="61"/>
    <m/>
  </r>
  <r>
    <x v="139"/>
    <s v="NR"/>
    <s v="NRU"/>
    <n v="520"/>
    <s v="NRU"/>
    <n v="2021"/>
    <n v="12511"/>
    <x v="6250"/>
    <n v="221509067.840884"/>
    <m/>
    <x v="61"/>
    <m/>
  </r>
  <r>
    <x v="140"/>
    <s v="NP"/>
    <s v="NPL"/>
    <n v="524"/>
    <s v="NPL"/>
    <n v="1960"/>
    <n v="10167941"/>
    <x v="6251"/>
    <n v="508334413.965087"/>
    <m/>
    <x v="4341"/>
    <m/>
  </r>
  <r>
    <x v="140"/>
    <s v="NP"/>
    <s v="NPL"/>
    <n v="524"/>
    <s v="NPL"/>
    <n v="1961"/>
    <n v="10365144"/>
    <x v="6252"/>
    <n v="531959561.62225997"/>
    <m/>
    <x v="7140"/>
    <m/>
  </r>
  <r>
    <x v="140"/>
    <s v="NP"/>
    <s v="NPL"/>
    <n v="524"/>
    <s v="NPL"/>
    <n v="1962"/>
    <n v="10570716"/>
    <x v="6253"/>
    <n v="574091101.19438195"/>
    <m/>
    <x v="7141"/>
    <m/>
  </r>
  <r>
    <x v="140"/>
    <s v="NP"/>
    <s v="NPL"/>
    <n v="524"/>
    <s v="NPL"/>
    <n v="1963"/>
    <n v="10782717"/>
    <x v="6254"/>
    <n v="496947904.44303298"/>
    <m/>
    <x v="3415"/>
    <m/>
  </r>
  <r>
    <x v="140"/>
    <s v="NP"/>
    <s v="NPL"/>
    <n v="524"/>
    <s v="NPL"/>
    <n v="1964"/>
    <n v="11002819"/>
    <x v="6255"/>
    <n v="496098775.30864203"/>
    <m/>
    <x v="7142"/>
    <m/>
  </r>
  <r>
    <x v="140"/>
    <s v="NP"/>
    <s v="NPL"/>
    <n v="524"/>
    <s v="NPL"/>
    <n v="1965"/>
    <n v="11232951"/>
    <x v="6256"/>
    <n v="735267082.29426396"/>
    <n v="8.4718693284646793"/>
    <x v="7143"/>
    <m/>
  </r>
  <r>
    <x v="140"/>
    <s v="NP"/>
    <s v="NPL"/>
    <n v="524"/>
    <s v="NPL"/>
    <n v="1966"/>
    <n v="11470199"/>
    <x v="6257"/>
    <n v="906811943.82464898"/>
    <n v="14.3889706868656"/>
    <x v="7144"/>
    <m/>
  </r>
  <r>
    <x v="140"/>
    <s v="NP"/>
    <s v="NPL"/>
    <n v="524"/>
    <s v="NPL"/>
    <n v="1967"/>
    <n v="11715579"/>
    <x v="6258"/>
    <n v="841974025.462659"/>
    <n v="-2.8083313833468799"/>
    <x v="7145"/>
    <m/>
  </r>
  <r>
    <x v="140"/>
    <s v="NP"/>
    <s v="NPL"/>
    <n v="524"/>
    <s v="NPL"/>
    <n v="1968"/>
    <n v="11970411"/>
    <x v="6259"/>
    <n v="772228643.40542805"/>
    <n v="1.1798699737004501"/>
    <x v="7146"/>
    <m/>
  </r>
  <r>
    <x v="140"/>
    <s v="NP"/>
    <s v="NPL"/>
    <n v="524"/>
    <s v="NPL"/>
    <n v="1969"/>
    <n v="12231874"/>
    <x v="6260"/>
    <n v="788641965.43209898"/>
    <n v="4.0575916228155799"/>
    <x v="7147"/>
    <m/>
  </r>
  <r>
    <x v="140"/>
    <s v="NP"/>
    <s v="NPL"/>
    <n v="524"/>
    <s v="NPL"/>
    <n v="1970"/>
    <n v="12501285"/>
    <x v="6261"/>
    <n v="865975308.64197505"/>
    <n v="15.2372784450359"/>
    <x v="7148"/>
    <n v="0.59301931548627596"/>
  </r>
  <r>
    <x v="140"/>
    <s v="NP"/>
    <s v="NPL"/>
    <n v="524"/>
    <s v="NPL"/>
    <n v="1971"/>
    <n v="12774870"/>
    <x v="6262"/>
    <n v="882765471.60493803"/>
    <n v="-1.9995038452082801"/>
    <x v="2085"/>
    <n v="0.61791060237219697"/>
  </r>
  <r>
    <x v="140"/>
    <s v="NP"/>
    <s v="NPL"/>
    <n v="524"/>
    <s v="NPL"/>
    <n v="1972"/>
    <n v="13052220"/>
    <x v="6263"/>
    <n v="1024098804.93827"/>
    <n v="8.3890238963018007"/>
    <x v="7149"/>
    <n v="0.64755629855442998"/>
  </r>
  <r>
    <x v="140"/>
    <s v="NP"/>
    <s v="NPL"/>
    <n v="524"/>
    <s v="NPL"/>
    <n v="1973"/>
    <n v="13335963"/>
    <x v="6264"/>
    <n v="972101724.995368"/>
    <n v="11.429772525860001"/>
    <x v="7150"/>
    <n v="0.65768099398516"/>
  </r>
  <r>
    <x v="140"/>
    <s v="NP"/>
    <s v="NPL"/>
    <n v="524"/>
    <s v="NPL"/>
    <n v="1974"/>
    <n v="13626301"/>
    <x v="6265"/>
    <n v="1217953546.9760399"/>
    <n v="19.806338028084902"/>
    <x v="7151"/>
    <n v="0.60723646141802001"/>
  </r>
  <r>
    <x v="140"/>
    <s v="NP"/>
    <s v="NPL"/>
    <n v="524"/>
    <s v="NPL"/>
    <n v="1975"/>
    <n v="13925541"/>
    <x v="6266"/>
    <n v="1575789254.4693799"/>
    <n v="7.5859852135296704"/>
    <x v="7152"/>
    <n v="0.68217282496687803"/>
  </r>
  <r>
    <x v="140"/>
    <s v="NP"/>
    <s v="NPL"/>
    <n v="524"/>
    <s v="NPL"/>
    <n v="1976"/>
    <n v="14230738"/>
    <x v="6267"/>
    <n v="1458105079.8476501"/>
    <n v="-3.1132357332719498"/>
    <x v="7153"/>
    <n v="0.85626117552056302"/>
  </r>
  <r>
    <x v="140"/>
    <s v="NP"/>
    <s v="NPL"/>
    <n v="524"/>
    <s v="NPL"/>
    <n v="1977"/>
    <n v="14550430"/>
    <x v="6268"/>
    <n v="1388295944"/>
    <n v="9.8988528431348506"/>
    <x v="7154"/>
    <n v="0.89214308872797998"/>
  </r>
  <r>
    <x v="140"/>
    <s v="NP"/>
    <s v="NPL"/>
    <n v="524"/>
    <s v="NPL"/>
    <n v="1978"/>
    <n v="14888770"/>
    <x v="6269"/>
    <n v="1611275923.7429399"/>
    <n v="7.3460912508329397"/>
    <x v="7155"/>
    <n v="0.85846425250911895"/>
  </r>
  <r>
    <x v="140"/>
    <s v="NP"/>
    <s v="NPL"/>
    <n v="524"/>
    <s v="NPL"/>
    <n v="1979"/>
    <n v="15238564"/>
    <x v="6270"/>
    <n v="1859541675"/>
    <n v="3.56545378520239"/>
    <x v="7156"/>
    <n v="0.91120572356581697"/>
  </r>
  <r>
    <x v="140"/>
    <s v="NP"/>
    <s v="NPL"/>
    <n v="524"/>
    <s v="NPL"/>
    <n v="1980"/>
    <n v="15600442"/>
    <x v="6271"/>
    <n v="1958433283.3333299"/>
    <n v="14.684502776376799"/>
    <x v="6288"/>
    <n v="1.0320757141021799"/>
  </r>
  <r>
    <x v="140"/>
    <s v="NP"/>
    <s v="NPL"/>
    <n v="524"/>
    <s v="NPL"/>
    <n v="1981"/>
    <n v="15969792"/>
    <x v="6272"/>
    <n v="2285666641.6666698"/>
    <n v="11.144856727844299"/>
    <x v="7157"/>
    <n v="0.99205331966162502"/>
  </r>
  <r>
    <x v="140"/>
    <s v="NP"/>
    <s v="NPL"/>
    <n v="524"/>
    <s v="NPL"/>
    <n v="1982"/>
    <n v="16347124"/>
    <x v="6273"/>
    <n v="2407798149.3935699"/>
    <n v="11.6985465924139"/>
    <x v="7158"/>
    <n v="1.08945398218665"/>
  </r>
  <r>
    <x v="140"/>
    <s v="NP"/>
    <s v="NPL"/>
    <n v="524"/>
    <s v="NPL"/>
    <n v="1983"/>
    <n v="16740664"/>
    <x v="6274"/>
    <n v="2460439926.06285"/>
    <n v="12.377238078271301"/>
    <x v="7159"/>
    <n v="1.2529249726015199"/>
  </r>
  <r>
    <x v="140"/>
    <s v="NP"/>
    <s v="NPL"/>
    <n v="524"/>
    <s v="NPL"/>
    <n v="1984"/>
    <n v="17141610"/>
    <x v="6275"/>
    <n v="2622156916.9675598"/>
    <n v="2.8457849571626301"/>
    <x v="7160"/>
    <n v="1.2206143691292199"/>
  </r>
  <r>
    <x v="140"/>
    <s v="NP"/>
    <s v="NPL"/>
    <n v="524"/>
    <s v="NPL"/>
    <n v="1985"/>
    <n v="17540571"/>
    <x v="6276"/>
    <n v="2620073953.2660298"/>
    <n v="8.0526412661963001"/>
    <x v="7161"/>
    <n v="1.1958271620838401"/>
  </r>
  <r>
    <x v="140"/>
    <s v="NP"/>
    <s v="NPL"/>
    <n v="524"/>
    <s v="NPL"/>
    <n v="1986"/>
    <n v="17936926"/>
    <x v="6277"/>
    <n v="2850774342.7346501"/>
    <n v="18.998949550239502"/>
    <x v="7162"/>
    <n v="1.18285068360426"/>
  </r>
  <r>
    <x v="140"/>
    <s v="NP"/>
    <s v="NPL"/>
    <n v="524"/>
    <s v="NPL"/>
    <n v="1987"/>
    <n v="18326204"/>
    <x v="6278"/>
    <n v="2956311182.3186998"/>
    <n v="10.750328044985"/>
    <x v="7163"/>
    <n v="1.15918201177502"/>
  </r>
  <r>
    <x v="140"/>
    <s v="NP"/>
    <s v="NPL"/>
    <n v="524"/>
    <s v="NPL"/>
    <n v="1988"/>
    <n v="18720745"/>
    <x v="6279"/>
    <n v="3483739174.7902999"/>
    <n v="8.9830033820898691"/>
    <x v="7164"/>
    <n v="1.0837906015135399"/>
  </r>
  <r>
    <x v="140"/>
    <s v="NP"/>
    <s v="NPL"/>
    <n v="524"/>
    <s v="NPL"/>
    <n v="1989"/>
    <n v="19145077"/>
    <x v="6280"/>
    <n v="3531839445.71909"/>
    <n v="8.8468869123255303"/>
    <x v="7165"/>
    <n v="1.10654314487672"/>
  </r>
  <r>
    <x v="140"/>
    <s v="NP"/>
    <s v="NPL"/>
    <n v="524"/>
    <s v="NPL"/>
    <n v="1990"/>
    <n v="19616530"/>
    <x v="6281"/>
    <n v="3640237859.7185402"/>
    <n v="8.2397003745321005"/>
    <x v="7166"/>
    <n v="1.0771544055078499"/>
  </r>
  <r>
    <x v="140"/>
    <s v="NP"/>
    <s v="NPL"/>
    <n v="524"/>
    <s v="NPL"/>
    <n v="1991"/>
    <n v="20130779"/>
    <x v="6282"/>
    <n v="3934070319.9239802"/>
    <n v="15.557452927694801"/>
    <x v="7167"/>
    <n v="1.0966096485033801"/>
  </r>
  <r>
    <x v="140"/>
    <s v="NP"/>
    <s v="NPL"/>
    <n v="524"/>
    <s v="NPL"/>
    <n v="1992"/>
    <n v="20702133"/>
    <x v="6283"/>
    <n v="3414418708.24053"/>
    <n v="17.149523624343999"/>
    <x v="7168"/>
    <n v="1.0746897682041701"/>
  </r>
  <r>
    <x v="140"/>
    <s v="NP"/>
    <s v="NPL"/>
    <n v="524"/>
    <s v="NPL"/>
    <n v="1993"/>
    <n v="21267359"/>
    <x v="6284"/>
    <n v="3667791666.6666698"/>
    <n v="7.5053941908710202"/>
    <x v="611"/>
    <n v="1.05055255388421"/>
  </r>
  <r>
    <x v="140"/>
    <s v="NP"/>
    <s v="NPL"/>
    <n v="524"/>
    <s v="NPL"/>
    <n v="1994"/>
    <n v="21794751"/>
    <x v="6285"/>
    <n v="4078795918.3673501"/>
    <n v="8.3492867288338708"/>
    <x v="7169"/>
    <n v="0.97331539635370701"/>
  </r>
  <r>
    <x v="140"/>
    <s v="NP"/>
    <s v="NPL"/>
    <n v="524"/>
    <s v="NPL"/>
    <n v="1995"/>
    <n v="22305571"/>
    <x v="6286"/>
    <n v="4406568273.09237"/>
    <n v="7.6229695069816596"/>
    <x v="7170"/>
    <n v="0.94148511463442497"/>
  </r>
  <r>
    <x v="140"/>
    <s v="NP"/>
    <s v="NPL"/>
    <n v="524"/>
    <s v="NPL"/>
    <n v="1996"/>
    <n v="22783969"/>
    <x v="6287"/>
    <n v="4529380381.4713898"/>
    <n v="9.2204666237698305"/>
    <x v="7171"/>
    <n v="0.90071631453560097"/>
  </r>
  <r>
    <x v="140"/>
    <s v="NP"/>
    <s v="NPL"/>
    <n v="524"/>
    <s v="NPL"/>
    <n v="1997"/>
    <n v="23249417"/>
    <x v="6288"/>
    <n v="4926391916.5351601"/>
    <n v="4.0099886052318201"/>
    <x v="7172"/>
    <n v="0.88070784598218299"/>
  </r>
  <r>
    <x v="140"/>
    <s v="NP"/>
    <s v="NPL"/>
    <n v="524"/>
    <s v="NPL"/>
    <n v="1998"/>
    <n v="23703328"/>
    <x v="6289"/>
    <n v="4863055044.3906403"/>
    <n v="11.244467781861401"/>
    <x v="1212"/>
    <n v="0.92705546045305698"/>
  </r>
  <r>
    <x v="140"/>
    <s v="NP"/>
    <s v="NPL"/>
    <n v="524"/>
    <s v="NPL"/>
    <n v="1999"/>
    <n v="24143157"/>
    <x v="6290"/>
    <n v="5045642384.1059599"/>
    <n v="7.4511126095754996"/>
    <x v="7173"/>
    <n v="0.94736957513244202"/>
  </r>
  <r>
    <x v="140"/>
    <s v="NP"/>
    <s v="NPL"/>
    <n v="524"/>
    <s v="NPL"/>
    <n v="2000"/>
    <n v="24559500"/>
    <x v="6291"/>
    <n v="5514252207.9050198"/>
    <n v="2.4788202070913301"/>
    <x v="7174"/>
    <n v="0.96215031832363596"/>
  </r>
  <r>
    <x v="140"/>
    <s v="NP"/>
    <s v="NPL"/>
    <n v="524"/>
    <s v="NPL"/>
    <n v="2001"/>
    <n v="24956071"/>
    <x v="6292"/>
    <n v="6030204081.6326504"/>
    <n v="2.6883037354563002"/>
    <x v="7175"/>
    <n v="1.0983343843726701"/>
  </r>
  <r>
    <x v="140"/>
    <s v="NP"/>
    <s v="NPL"/>
    <n v="524"/>
    <s v="NPL"/>
    <n v="2002"/>
    <n v="25332178"/>
    <x v="6293"/>
    <n v="6042907941.5250902"/>
    <n v="3.0293994871489498"/>
    <x v="7176"/>
    <n v="1.4476499803549301"/>
  </r>
  <r>
    <x v="140"/>
    <s v="NP"/>
    <s v="NPL"/>
    <n v="524"/>
    <s v="NPL"/>
    <n v="2003"/>
    <n v="25682908"/>
    <x v="6294"/>
    <n v="6321779211.3257198"/>
    <n v="5.7070093187473798"/>
    <x v="7177"/>
    <n v="1.5922511011882501"/>
  </r>
  <r>
    <x v="140"/>
    <s v="NP"/>
    <s v="NPL"/>
    <n v="524"/>
    <s v="NPL"/>
    <n v="2004"/>
    <n v="26003965"/>
    <x v="6295"/>
    <n v="7251117010.6802101"/>
    <n v="2.8418113124897699"/>
    <x v="7178"/>
    <n v="1.79329239841169"/>
  </r>
  <r>
    <x v="140"/>
    <s v="NP"/>
    <s v="NPL"/>
    <n v="524"/>
    <s v="NPL"/>
    <n v="2005"/>
    <n v="26285110"/>
    <x v="6296"/>
    <n v="8152824772.6429396"/>
    <n v="6.8363326589287601"/>
    <x v="7179"/>
    <n v="1.92916137598653"/>
  </r>
  <r>
    <x v="140"/>
    <s v="NP"/>
    <s v="NPL"/>
    <n v="524"/>
    <s v="NPL"/>
    <n v="2006"/>
    <n v="26518971"/>
    <x v="6297"/>
    <n v="9112239663.6280499"/>
    <n v="6.9203358070758796"/>
    <x v="1443"/>
    <n v="1.7491098626311301"/>
  </r>
  <r>
    <x v="140"/>
    <s v="NP"/>
    <s v="NPL"/>
    <n v="524"/>
    <s v="NPL"/>
    <n v="2007"/>
    <n v="26713655"/>
    <x v="6298"/>
    <n v="10431055151.622601"/>
    <n v="2.2692192443907602"/>
    <x v="7180"/>
    <n v="1.5473938885621099"/>
  </r>
  <r>
    <x v="140"/>
    <s v="NP"/>
    <s v="NPL"/>
    <n v="524"/>
    <s v="NPL"/>
    <n v="2008"/>
    <n v="26881544"/>
    <x v="6299"/>
    <n v="12667669492.112"/>
    <n v="9.9078300530647994"/>
    <x v="7181"/>
    <n v="1.59997165276816"/>
  </r>
  <r>
    <x v="140"/>
    <s v="NP"/>
    <s v="NPL"/>
    <n v="524"/>
    <s v="NPL"/>
    <n v="2009"/>
    <n v="27026941"/>
    <x v="6300"/>
    <n v="13007811026.489901"/>
    <n v="11.0948237386987"/>
    <x v="7182"/>
    <n v="1.64544859956908"/>
  </r>
  <r>
    <x v="140"/>
    <s v="NP"/>
    <s v="NPL"/>
    <n v="524"/>
    <s v="NPL"/>
    <n v="2010"/>
    <n v="27161567"/>
    <x v="6301"/>
    <n v="16124973167.328501"/>
    <n v="9.3265041074539301"/>
    <x v="7183"/>
    <n v="1.56366643331629"/>
  </r>
  <r>
    <x v="140"/>
    <s v="NP"/>
    <s v="NPL"/>
    <n v="524"/>
    <s v="NPL"/>
    <n v="2011"/>
    <n v="27266399"/>
    <x v="6302"/>
    <n v="21678318167.8633"/>
    <n v="9.2270754612595294"/>
    <x v="7184"/>
    <n v="1.54065162137654"/>
  </r>
  <r>
    <x v="140"/>
    <s v="NP"/>
    <s v="NPL"/>
    <n v="524"/>
    <s v="NPL"/>
    <n v="2012"/>
    <n v="27330694"/>
    <x v="6303"/>
    <n v="21854815284.430801"/>
    <n v="9.4598098035712894"/>
    <x v="7185"/>
    <n v="1.4318323979559"/>
  </r>
  <r>
    <x v="140"/>
    <s v="NP"/>
    <s v="NPL"/>
    <n v="524"/>
    <s v="NPL"/>
    <n v="2013"/>
    <n v="27381555"/>
    <x v="6304"/>
    <n v="22310906824.7915"/>
    <n v="9.0401631191764693"/>
    <x v="7186"/>
    <n v="1.54186010553153"/>
  </r>
  <r>
    <x v="140"/>
    <s v="NP"/>
    <s v="NPL"/>
    <n v="524"/>
    <s v="NPL"/>
    <n v="2014"/>
    <n v="27462106"/>
    <x v="6305"/>
    <n v="23065081227.014099"/>
    <n v="8.3641546965955609"/>
    <x v="7187"/>
    <n v="1.6293410618636099"/>
  </r>
  <r>
    <x v="140"/>
    <s v="NP"/>
    <s v="NPL"/>
    <n v="524"/>
    <s v="NPL"/>
    <n v="2015"/>
    <n v="27610325"/>
    <x v="6306"/>
    <n v="24704978151.4193"/>
    <n v="7.8689089559090499"/>
    <x v="7188"/>
    <n v="1.5566301258397299"/>
  </r>
  <r>
    <x v="140"/>
    <s v="NP"/>
    <s v="NPL"/>
    <n v="524"/>
    <s v="NPL"/>
    <n v="2016"/>
    <n v="27861186"/>
    <x v="6307"/>
    <n v="24843832219.2645"/>
    <n v="8.7903433200462899"/>
    <x v="6798"/>
    <n v="1.7008977280593101"/>
  </r>
  <r>
    <x v="140"/>
    <s v="NP"/>
    <s v="NPL"/>
    <n v="524"/>
    <s v="NPL"/>
    <n v="2017"/>
    <n v="28183426"/>
    <x v="6308"/>
    <n v="29263410537.3661"/>
    <n v="3.6270961069660901"/>
    <x v="7189"/>
    <n v="1.70854454316297"/>
  </r>
  <r>
    <x v="140"/>
    <s v="NP"/>
    <s v="NPL"/>
    <n v="524"/>
    <s v="NPL"/>
    <n v="2018"/>
    <n v="28506712"/>
    <x v="6309"/>
    <n v="33328198533.1455"/>
    <n v="4.0611633875106996"/>
    <x v="7190"/>
    <n v="1.5392340279486101"/>
  </r>
  <r>
    <x v="140"/>
    <s v="NP"/>
    <s v="NPL"/>
    <n v="524"/>
    <s v="NPL"/>
    <n v="2019"/>
    <n v="28832496"/>
    <x v="6310"/>
    <n v="34539802030.1241"/>
    <n v="5.5686854778492503"/>
    <x v="7191"/>
    <n v="1.37657930132928"/>
  </r>
  <r>
    <x v="140"/>
    <s v="NP"/>
    <s v="NPL"/>
    <n v="524"/>
    <s v="NPL"/>
    <n v="2020"/>
    <n v="29348627"/>
    <x v="6311"/>
    <n v="33830032732.931499"/>
    <n v="5.0523665528921597"/>
    <x v="1552"/>
    <n v="1.39957294707225"/>
  </r>
  <r>
    <x v="140"/>
    <s v="NP"/>
    <s v="NPL"/>
    <n v="524"/>
    <s v="NPL"/>
    <n v="2021"/>
    <n v="30034989"/>
    <x v="6312"/>
    <n v="36486385880.407097"/>
    <n v="4.0879104588244104"/>
    <x v="61"/>
    <n v="1.3369918904648701"/>
  </r>
  <r>
    <x v="141"/>
    <s v="NL"/>
    <s v="NLD"/>
    <n v="528"/>
    <s v="NLD"/>
    <n v="1960"/>
    <n v="11486631"/>
    <x v="6313"/>
    <n v="12340496161.8354"/>
    <n v="2.3239436619721801"/>
    <x v="7192"/>
    <n v="3.7039017965883301"/>
  </r>
  <r>
    <x v="141"/>
    <s v="NL"/>
    <s v="NLD"/>
    <n v="528"/>
    <s v="NLD"/>
    <n v="1961"/>
    <n v="11638712"/>
    <x v="6314"/>
    <n v="13490675737.6313"/>
    <n v="1.3076393668273301"/>
    <x v="7193"/>
    <n v="4.0872838791400099"/>
  </r>
  <r>
    <x v="141"/>
    <s v="NL"/>
    <s v="NLD"/>
    <n v="528"/>
    <s v="NLD"/>
    <n v="1962"/>
    <n v="11805689"/>
    <x v="6315"/>
    <n v="14760309969.8141"/>
    <n v="2.43112264417808"/>
    <x v="7194"/>
    <n v="4.1227752501279502"/>
  </r>
  <r>
    <x v="141"/>
    <s v="NL"/>
    <s v="NLD"/>
    <n v="528"/>
    <s v="NLD"/>
    <n v="1963"/>
    <n v="11965966"/>
    <x v="6316"/>
    <n v="15931171969.656099"/>
    <n v="3.2436473739640199"/>
    <x v="7195"/>
    <n v="4.0108344819729904"/>
  </r>
  <r>
    <x v="141"/>
    <s v="NL"/>
    <s v="NLD"/>
    <n v="528"/>
    <s v="NLD"/>
    <n v="1964"/>
    <n v="12127120"/>
    <x v="6317"/>
    <n v="18753943053.3894"/>
    <n v="5.8237682581743604"/>
    <x v="7196"/>
    <n v="3.9326526841830698"/>
  </r>
  <r>
    <x v="141"/>
    <s v="NL"/>
    <s v="NLD"/>
    <n v="528"/>
    <s v="NLD"/>
    <n v="1965"/>
    <n v="12294732"/>
    <x v="6318"/>
    <n v="21451053982.6343"/>
    <n v="3.9080378277962402"/>
    <x v="7197"/>
    <n v="3.57129033135163"/>
  </r>
  <r>
    <x v="141"/>
    <s v="NL"/>
    <s v="NLD"/>
    <n v="528"/>
    <s v="NLD"/>
    <n v="1966"/>
    <n v="12456251"/>
    <x v="6319"/>
    <n v="23337755345.539001"/>
    <n v="5.7621402362245702"/>
    <x v="7198"/>
    <n v="3.3702842854494701"/>
  </r>
  <r>
    <x v="141"/>
    <s v="NL"/>
    <s v="NLD"/>
    <n v="528"/>
    <s v="NLD"/>
    <n v="1967"/>
    <n v="12598201"/>
    <x v="6320"/>
    <n v="25620952390.5117"/>
    <n v="3.45533218314714"/>
    <x v="7199"/>
    <n v="3.52333580585187"/>
  </r>
  <r>
    <x v="141"/>
    <s v="NL"/>
    <s v="NLD"/>
    <n v="528"/>
    <s v="NLD"/>
    <n v="1968"/>
    <n v="12729721"/>
    <x v="6321"/>
    <n v="28376676299.5163"/>
    <n v="3.7207932801913901"/>
    <x v="7200"/>
    <n v="3.2563349201726499"/>
  </r>
  <r>
    <x v="141"/>
    <s v="NL"/>
    <s v="NLD"/>
    <n v="528"/>
    <s v="NLD"/>
    <n v="1969"/>
    <n v="12877984"/>
    <x v="6322"/>
    <n v="34824886309.800003"/>
    <n v="7.4217900550128597"/>
    <x v="7201"/>
    <n v="3.2289286032292499"/>
  </r>
  <r>
    <x v="141"/>
    <s v="NL"/>
    <s v="NLD"/>
    <n v="528"/>
    <s v="NLD"/>
    <n v="1970"/>
    <n v="13038526"/>
    <x v="6323"/>
    <n v="38117586290.862602"/>
    <n v="3.6689308880865701"/>
    <x v="7202"/>
    <n v="2.8662355543565901"/>
  </r>
  <r>
    <x v="141"/>
    <s v="NL"/>
    <s v="NLD"/>
    <n v="528"/>
    <s v="NLD"/>
    <n v="1971"/>
    <n v="13194497"/>
    <x v="6324"/>
    <n v="44262200501.253098"/>
    <n v="7.4776786767115802"/>
    <x v="7203"/>
    <n v="2.8388295348652801"/>
  </r>
  <r>
    <x v="141"/>
    <s v="NL"/>
    <s v="NLD"/>
    <n v="528"/>
    <s v="NLD"/>
    <n v="1972"/>
    <n v="13328593"/>
    <x v="6325"/>
    <n v="54444610683.878098"/>
    <n v="7.8027921925661303"/>
    <x v="7204"/>
    <n v="2.8185399996365001"/>
  </r>
  <r>
    <x v="141"/>
    <s v="NL"/>
    <s v="NLD"/>
    <n v="528"/>
    <s v="NLD"/>
    <n v="1973"/>
    <n v="13439322"/>
    <x v="6326"/>
    <n v="72161995900.993195"/>
    <n v="8.0222099587892401"/>
    <x v="7205"/>
    <n v="2.7029972496202799"/>
  </r>
  <r>
    <x v="141"/>
    <s v="NL"/>
    <s v="NLD"/>
    <n v="528"/>
    <s v="NLD"/>
    <n v="1974"/>
    <n v="13545056"/>
    <x v="6327"/>
    <n v="85148312976.473495"/>
    <n v="9.5914226726851695"/>
    <x v="7206"/>
    <n v="2.6534716614632501"/>
  </r>
  <r>
    <x v="141"/>
    <s v="NL"/>
    <s v="NLD"/>
    <n v="528"/>
    <s v="NLD"/>
    <n v="1975"/>
    <n v="13666335"/>
    <x v="6328"/>
    <n v="99007329208.7836"/>
    <n v="10.2174757948242"/>
    <x v="7207"/>
    <n v="2.8438601285660199"/>
  </r>
  <r>
    <x v="141"/>
    <s v="NL"/>
    <s v="NLD"/>
    <n v="528"/>
    <s v="NLD"/>
    <n v="1976"/>
    <n v="13774037"/>
    <x v="6329"/>
    <n v="108580527587.931"/>
    <n v="8.8306515860314896"/>
    <x v="7208"/>
    <n v="2.68890944936651"/>
  </r>
  <r>
    <x v="141"/>
    <s v="NL"/>
    <s v="NLD"/>
    <n v="528"/>
    <s v="NLD"/>
    <n v="1977"/>
    <n v="13856185"/>
    <x v="6330"/>
    <n v="126684242614.70799"/>
    <n v="6.3992948740609101"/>
    <x v="7209"/>
    <n v="2.9544575220689402"/>
  </r>
  <r>
    <x v="141"/>
    <s v="NL"/>
    <s v="NLD"/>
    <n v="528"/>
    <s v="NLD"/>
    <n v="1978"/>
    <n v="13941700"/>
    <x v="6331"/>
    <n v="154317804033.40799"/>
    <n v="4.1120119626929199"/>
    <x v="7210"/>
    <n v="2.74707053060561"/>
  </r>
  <r>
    <x v="141"/>
    <s v="NL"/>
    <s v="NLD"/>
    <n v="528"/>
    <s v="NLD"/>
    <n v="1979"/>
    <n v="14038270"/>
    <x v="6332"/>
    <n v="178264195320.224"/>
    <n v="4.19929990168351"/>
    <x v="7211"/>
    <n v="2.8402328282409299"/>
  </r>
  <r>
    <x v="141"/>
    <s v="NL"/>
    <s v="NLD"/>
    <n v="528"/>
    <s v="NLD"/>
    <n v="1980"/>
    <n v="14149800"/>
    <x v="6333"/>
    <n v="192778532476.16901"/>
    <n v="6.51345545521795"/>
    <x v="7212"/>
    <n v="2.7842985662074802"/>
  </r>
  <r>
    <x v="141"/>
    <s v="NL"/>
    <s v="NLD"/>
    <n v="528"/>
    <s v="NLD"/>
    <n v="1981"/>
    <n v="14247208"/>
    <x v="6334"/>
    <n v="160876885101.12201"/>
    <n v="6.7389265520478903"/>
    <x v="7213"/>
    <n v="2.8631194423343298"/>
  </r>
  <r>
    <x v="141"/>
    <s v="NL"/>
    <s v="NLD"/>
    <n v="528"/>
    <s v="NLD"/>
    <n v="1982"/>
    <n v="14312690"/>
    <x v="6335"/>
    <n v="155316764050.508"/>
    <n v="5.9110965846838202"/>
    <x v="7214"/>
    <n v="3.1414705898142001"/>
  </r>
  <r>
    <x v="141"/>
    <s v="NL"/>
    <s v="NLD"/>
    <n v="528"/>
    <s v="NLD"/>
    <n v="1983"/>
    <n v="14367070"/>
    <x v="6336"/>
    <n v="151170509613.15701"/>
    <n v="2.74084033162254"/>
    <x v="7215"/>
    <n v="2.8485847447993602"/>
  </r>
  <r>
    <x v="141"/>
    <s v="NL"/>
    <s v="NLD"/>
    <n v="528"/>
    <s v="NLD"/>
    <n v="1984"/>
    <n v="14424211"/>
    <x v="6337"/>
    <n v="142249737637.36301"/>
    <n v="3.3016407575930602"/>
    <x v="7216"/>
    <n v="2.86172441738649"/>
  </r>
  <r>
    <x v="141"/>
    <s v="NL"/>
    <s v="NLD"/>
    <n v="528"/>
    <s v="NLD"/>
    <n v="1985"/>
    <n v="14491632"/>
    <x v="6338"/>
    <n v="140340579219.745"/>
    <n v="2.2585844298861502"/>
    <x v="7217"/>
    <n v="2.76821812094818"/>
  </r>
  <r>
    <x v="141"/>
    <s v="NL"/>
    <s v="NLD"/>
    <n v="528"/>
    <s v="NLD"/>
    <n v="1986"/>
    <n v="14572278"/>
    <x v="6339"/>
    <n v="196190490196.078"/>
    <n v="8.3346777108598502E-2"/>
    <x v="7218"/>
    <n v="2.7251197859884702"/>
  </r>
  <r>
    <x v="141"/>
    <s v="NL"/>
    <s v="NLD"/>
    <n v="528"/>
    <s v="NLD"/>
    <n v="1987"/>
    <n v="14665037"/>
    <x v="6340"/>
    <n v="242146488250.65302"/>
    <n v="-0.69121048141158004"/>
    <x v="7219"/>
    <n v="2.7134671779833099"/>
  </r>
  <r>
    <x v="141"/>
    <s v="NL"/>
    <s v="NLD"/>
    <n v="528"/>
    <s v="NLD"/>
    <n v="1988"/>
    <n v="14760094"/>
    <x v="6341"/>
    <n v="257816860296.577"/>
    <n v="0.73795068833238697"/>
    <x v="7220"/>
    <n v="2.6109094684565002"/>
  </r>
  <r>
    <x v="141"/>
    <s v="NL"/>
    <s v="NLD"/>
    <n v="528"/>
    <s v="NLD"/>
    <n v="1989"/>
    <n v="14848907"/>
    <x v="6342"/>
    <n v="254854206588.38199"/>
    <n v="1.0821581025329301"/>
    <x v="7221"/>
    <n v="2.5174039055058901"/>
  </r>
  <r>
    <x v="141"/>
    <s v="NL"/>
    <s v="NLD"/>
    <n v="528"/>
    <s v="NLD"/>
    <n v="1990"/>
    <n v="14951510"/>
    <x v="6343"/>
    <n v="309524682318.77002"/>
    <n v="2.45409184818342"/>
    <x v="7222"/>
    <n v="2.3690198851014301"/>
  </r>
  <r>
    <x v="141"/>
    <s v="NL"/>
    <s v="NLD"/>
    <n v="528"/>
    <s v="NLD"/>
    <n v="1991"/>
    <n v="15069798"/>
    <x v="6344"/>
    <n v="319800497406.88397"/>
    <n v="3.1582004147712599"/>
    <x v="7223"/>
    <n v="2.2485315309384299"/>
  </r>
  <r>
    <x v="141"/>
    <s v="NL"/>
    <s v="NLD"/>
    <n v="528"/>
    <s v="NLD"/>
    <n v="1992"/>
    <n v="15184166"/>
    <x v="6345"/>
    <n v="353022837092.73199"/>
    <n v="3.1835818176155302"/>
    <x v="7224"/>
    <n v="2.2130025963090301"/>
  </r>
  <r>
    <x v="141"/>
    <s v="NL"/>
    <s v="NLD"/>
    <n v="528"/>
    <s v="NLD"/>
    <n v="1993"/>
    <n v="15290368"/>
    <x v="6346"/>
    <n v="346349924062.64801"/>
    <n v="2.5841844867179402"/>
    <x v="7225"/>
    <n v="2.0278294084545498"/>
  </r>
  <r>
    <x v="141"/>
    <s v="NL"/>
    <s v="NLD"/>
    <n v="528"/>
    <s v="NLD"/>
    <n v="1994"/>
    <n v="15382838"/>
    <x v="6347"/>
    <n v="373906666666.66699"/>
    <n v="2.80152463293184"/>
    <x v="7226"/>
    <n v="1.91306097545144"/>
  </r>
  <r>
    <x v="141"/>
    <s v="NL"/>
    <s v="NLD"/>
    <n v="528"/>
    <s v="NLD"/>
    <n v="1995"/>
    <n v="15459006"/>
    <x v="6348"/>
    <n v="449658248696.13"/>
    <n v="1.92322003453521"/>
    <x v="7227"/>
    <n v="1.7942405045782699"/>
  </r>
  <r>
    <x v="141"/>
    <s v="NL"/>
    <s v="NLD"/>
    <n v="528"/>
    <s v="NLD"/>
    <n v="1996"/>
    <n v="15530498"/>
    <x v="6349"/>
    <n v="450422222222.22198"/>
    <n v="1.94936713166006"/>
    <x v="7228"/>
    <n v="1.7566077357140299"/>
  </r>
  <r>
    <x v="141"/>
    <s v="NL"/>
    <s v="NLD"/>
    <n v="528"/>
    <s v="NLD"/>
    <n v="1997"/>
    <n v="15610650"/>
    <x v="6350"/>
    <n v="415299299751.52502"/>
    <n v="2.1092456273948001"/>
    <x v="7229"/>
    <n v="1.6592731826140299"/>
  </r>
  <r>
    <x v="141"/>
    <s v="NL"/>
    <s v="NLD"/>
    <n v="528"/>
    <s v="NLD"/>
    <n v="1998"/>
    <n v="15707209"/>
    <x v="6351"/>
    <n v="430143301488.55798"/>
    <n v="1.95913632274256"/>
    <x v="4642"/>
    <n v="1.5806480613385001"/>
  </r>
  <r>
    <x v="141"/>
    <s v="NL"/>
    <s v="NLD"/>
    <n v="528"/>
    <s v="NLD"/>
    <n v="1999"/>
    <n v="15812088"/>
    <x v="6352"/>
    <n v="444977653635.13599"/>
    <n v="2.15717918055056"/>
    <x v="7230"/>
    <n v="1.58982542582888"/>
  </r>
  <r>
    <x v="141"/>
    <s v="NL"/>
    <s v="NLD"/>
    <n v="528"/>
    <s v="NLD"/>
    <n v="2000"/>
    <n v="15925513"/>
    <x v="6353"/>
    <n v="414982812724.70697"/>
    <n v="2.3605223380195599"/>
    <x v="4104"/>
    <n v="1.4340043406407399"/>
  </r>
  <r>
    <x v="141"/>
    <s v="NL"/>
    <s v="NLD"/>
    <n v="528"/>
    <s v="NLD"/>
    <n v="2001"/>
    <n v="16046180"/>
    <x v="6354"/>
    <n v="420497167559.44897"/>
    <n v="4.1558412719561098"/>
    <x v="7231"/>
    <n v="1.4379068691232899"/>
  </r>
  <r>
    <x v="141"/>
    <s v="NL"/>
    <s v="NLD"/>
    <n v="528"/>
    <s v="NLD"/>
    <n v="2002"/>
    <n v="16148929"/>
    <x v="6355"/>
    <n v="460469819396.86401"/>
    <n v="3.28753104712768"/>
    <x v="7232"/>
    <n v="1.4265560116295499"/>
  </r>
  <r>
    <x v="141"/>
    <s v="NL"/>
    <s v="NLD"/>
    <n v="528"/>
    <s v="NLD"/>
    <n v="2003"/>
    <n v="16225302"/>
    <x v="6356"/>
    <n v="572352453346.27295"/>
    <n v="2.0919983899765802"/>
    <x v="7233"/>
    <n v="1.44380959809676"/>
  </r>
  <r>
    <x v="141"/>
    <s v="NL"/>
    <s v="NLD"/>
    <n v="528"/>
    <s v="NLD"/>
    <n v="2004"/>
    <n v="16281779"/>
    <x v="6357"/>
    <n v="648599277629.73096"/>
    <n v="1.2636473918317701"/>
    <x v="7234"/>
    <n v="1.4268278397690499"/>
  </r>
  <r>
    <x v="141"/>
    <s v="NL"/>
    <s v="NLD"/>
    <n v="528"/>
    <s v="NLD"/>
    <n v="2005"/>
    <n v="16319868"/>
    <x v="6358"/>
    <n v="673518127115.953"/>
    <n v="1.68813017869622"/>
    <x v="7235"/>
    <n v="1.3964852790883"/>
  </r>
  <r>
    <x v="141"/>
    <s v="NL"/>
    <s v="NLD"/>
    <n v="528"/>
    <s v="NLD"/>
    <n v="2006"/>
    <n v="16346101"/>
    <x v="6359"/>
    <n v="728716911607.05798"/>
    <n v="1.1015010651770401"/>
    <x v="7236"/>
    <n v="1.3933890574907699"/>
  </r>
  <r>
    <x v="141"/>
    <s v="NL"/>
    <s v="NLD"/>
    <n v="528"/>
    <s v="NLD"/>
    <n v="2007"/>
    <n v="16381696"/>
    <x v="6360"/>
    <n v="839080661421.96399"/>
    <n v="1.61385859802103"/>
    <x v="7237"/>
    <n v="1.3547167982944901"/>
  </r>
  <r>
    <x v="141"/>
    <s v="NL"/>
    <s v="NLD"/>
    <n v="528"/>
    <s v="NLD"/>
    <n v="2008"/>
    <n v="16445593"/>
    <x v="6361"/>
    <n v="905850059246.875"/>
    <n v="2.4865019828945401"/>
    <x v="7238"/>
    <n v="1.3053192376985101"/>
  </r>
  <r>
    <x v="141"/>
    <s v="NL"/>
    <s v="NLD"/>
    <n v="528"/>
    <s v="NLD"/>
    <n v="2009"/>
    <n v="16530388"/>
    <x v="6362"/>
    <n v="838545981596.09302"/>
    <n v="1.1897768702154901"/>
    <x v="7239"/>
    <n v="1.39763332170373"/>
  </r>
  <r>
    <x v="141"/>
    <s v="NL"/>
    <s v="NLD"/>
    <n v="528"/>
    <s v="NLD"/>
    <n v="2010"/>
    <n v="16615394"/>
    <x v="6363"/>
    <n v="839862719800.00195"/>
    <n v="1.27530569556686"/>
    <x v="2874"/>
    <n v="1.32543371501611"/>
  </r>
  <r>
    <x v="141"/>
    <s v="NL"/>
    <s v="NLD"/>
    <n v="528"/>
    <s v="NLD"/>
    <n v="2011"/>
    <n v="16693074"/>
    <x v="6364"/>
    <n v="902234771926.07202"/>
    <n v="2.3410701775136999"/>
    <x v="7240"/>
    <n v="1.28836534898418"/>
  </r>
  <r>
    <x v="141"/>
    <s v="NL"/>
    <s v="NLD"/>
    <n v="528"/>
    <s v="NLD"/>
    <n v="2012"/>
    <n v="16754962"/>
    <x v="6365"/>
    <n v="829582906275"/>
    <n v="2.4555476529160898"/>
    <x v="7241"/>
    <n v="1.2354088880584899"/>
  </r>
  <r>
    <x v="141"/>
    <s v="NL"/>
    <s v="NLD"/>
    <n v="528"/>
    <s v="NLD"/>
    <n v="2013"/>
    <n v="16804432"/>
    <x v="6366"/>
    <n v="870916060451.76697"/>
    <n v="2.5068985265788402"/>
    <x v="7242"/>
    <n v="1.1661516239365399"/>
  </r>
  <r>
    <x v="141"/>
    <s v="NL"/>
    <s v="NLD"/>
    <n v="528"/>
    <s v="NLD"/>
    <n v="2014"/>
    <n v="16865008"/>
    <x v="6367"/>
    <n v="883166065399.21301"/>
    <n v="0.97603507969966097"/>
    <x v="7243"/>
    <n v="1.1596878908809301"/>
  </r>
  <r>
    <x v="141"/>
    <s v="NL"/>
    <s v="NLD"/>
    <n v="528"/>
    <s v="NLD"/>
    <n v="2015"/>
    <n v="16939923"/>
    <x v="6368"/>
    <n v="757772895013.28101"/>
    <n v="0.60024814727877496"/>
    <x v="7244"/>
    <n v="1.1327115047941501"/>
  </r>
  <r>
    <x v="141"/>
    <s v="NL"/>
    <s v="NLD"/>
    <n v="528"/>
    <s v="NLD"/>
    <n v="2016"/>
    <n v="17030314"/>
    <x v="6369"/>
    <n v="765032765730.35205"/>
    <n v="0.31666666666666299"/>
    <x v="7245"/>
    <n v="1.1636269176959599"/>
  </r>
  <r>
    <x v="141"/>
    <s v="NL"/>
    <s v="NLD"/>
    <n v="528"/>
    <s v="NLD"/>
    <n v="2017"/>
    <n v="17131296"/>
    <x v="6370"/>
    <n v="824285426585.88403"/>
    <n v="1.3814587140721"/>
    <x v="7246"/>
    <n v="1.1568036675671201"/>
  </r>
  <r>
    <x v="141"/>
    <s v="NL"/>
    <s v="NLD"/>
    <n v="528"/>
    <s v="NLD"/>
    <n v="2018"/>
    <n v="17231624"/>
    <x v="6371"/>
    <n v="910598593874.50903"/>
    <n v="1.70349794744475"/>
    <x v="7247"/>
    <n v="1.2166741818661"/>
  </r>
  <r>
    <x v="141"/>
    <s v="NL"/>
    <s v="NLD"/>
    <n v="528"/>
    <s v="NLD"/>
    <n v="2019"/>
    <n v="17344874"/>
    <x v="6372"/>
    <n v="891679358650.979"/>
    <n v="2.63369910249593"/>
    <x v="7248"/>
    <n v="1.3229299213696599"/>
  </r>
  <r>
    <x v="141"/>
    <s v="NL"/>
    <s v="NLD"/>
    <n v="528"/>
    <s v="NLD"/>
    <n v="2020"/>
    <n v="17441500"/>
    <x v="6373"/>
    <n v="880056390964.98303"/>
    <n v="1.2724603778917001"/>
    <x v="7249"/>
    <n v="1.4806517390412699"/>
  </r>
  <r>
    <x v="141"/>
    <s v="NL"/>
    <s v="NLD"/>
    <n v="528"/>
    <s v="NLD"/>
    <n v="2021"/>
    <n v="17533044"/>
    <x v="6374"/>
    <n v="990138147023.23999"/>
    <n v="2.6757200880538101"/>
    <x v="61"/>
    <n v="1.4224507029137301"/>
  </r>
  <r>
    <x v="142"/>
    <s v="NC"/>
    <s v="NCL"/>
    <n v="540"/>
    <s v="NCL"/>
    <n v="1960"/>
    <n v="79000"/>
    <x v="0"/>
    <n v="103537003.228265"/>
    <m/>
    <x v="7250"/>
    <m/>
  </r>
  <r>
    <x v="142"/>
    <s v="NC"/>
    <s v="NCL"/>
    <n v="540"/>
    <s v="NCL"/>
    <n v="1961"/>
    <n v="81200"/>
    <x v="0"/>
    <n v="117506797.588614"/>
    <m/>
    <x v="7251"/>
    <m/>
  </r>
  <r>
    <x v="142"/>
    <s v="NC"/>
    <s v="NCL"/>
    <n v="540"/>
    <s v="NCL"/>
    <n v="1962"/>
    <n v="83400"/>
    <x v="0"/>
    <n v="100863343.965055"/>
    <m/>
    <x v="7252"/>
    <m/>
  </r>
  <r>
    <x v="142"/>
    <s v="NC"/>
    <s v="NCL"/>
    <n v="540"/>
    <s v="NCL"/>
    <n v="1963"/>
    <n v="85700"/>
    <x v="0"/>
    <n v="112850229.888669"/>
    <m/>
    <x v="7253"/>
    <m/>
  </r>
  <r>
    <x v="142"/>
    <s v="NC"/>
    <s v="NCL"/>
    <n v="540"/>
    <s v="NCL"/>
    <n v="1964"/>
    <n v="88100"/>
    <x v="0"/>
    <n v="164206524.874791"/>
    <m/>
    <x v="7254"/>
    <m/>
  </r>
  <r>
    <x v="142"/>
    <s v="NC"/>
    <s v="NCL"/>
    <n v="540"/>
    <s v="NCL"/>
    <n v="1965"/>
    <n v="90500"/>
    <x v="0"/>
    <n v="159594492.30542099"/>
    <m/>
    <x v="7255"/>
    <m/>
  </r>
  <r>
    <x v="142"/>
    <s v="NC"/>
    <s v="NCL"/>
    <n v="540"/>
    <s v="NCL"/>
    <n v="1966"/>
    <n v="93500"/>
    <x v="0"/>
    <n v="164206536.28235501"/>
    <m/>
    <x v="7256"/>
    <m/>
  </r>
  <r>
    <x v="142"/>
    <s v="NC"/>
    <s v="NCL"/>
    <n v="540"/>
    <s v="NCL"/>
    <n v="1967"/>
    <n v="96500"/>
    <x v="0"/>
    <n v="180036767.47035801"/>
    <m/>
    <x v="7257"/>
    <m/>
  </r>
  <r>
    <x v="142"/>
    <s v="NC"/>
    <s v="NCL"/>
    <n v="540"/>
    <s v="NCL"/>
    <n v="1968"/>
    <n v="99500"/>
    <x v="0"/>
    <n v="215507162.355259"/>
    <m/>
    <x v="7258"/>
    <m/>
  </r>
  <r>
    <x v="142"/>
    <s v="NC"/>
    <s v="NCL"/>
    <n v="540"/>
    <s v="NCL"/>
    <n v="1969"/>
    <n v="104000"/>
    <x v="0"/>
    <n v="263108841.079319"/>
    <m/>
    <x v="7259"/>
    <m/>
  </r>
  <r>
    <x v="142"/>
    <s v="NC"/>
    <s v="NCL"/>
    <n v="540"/>
    <s v="NCL"/>
    <n v="1970"/>
    <n v="112000"/>
    <x v="0"/>
    <n v="358815683.71657598"/>
    <m/>
    <x v="7260"/>
    <m/>
  </r>
  <r>
    <x v="142"/>
    <s v="NC"/>
    <s v="NCL"/>
    <n v="540"/>
    <s v="NCL"/>
    <n v="1971"/>
    <n v="120000"/>
    <x v="0"/>
    <n v="413985777.68512303"/>
    <m/>
    <x v="7261"/>
    <m/>
  </r>
  <r>
    <x v="142"/>
    <s v="NC"/>
    <s v="NCL"/>
    <n v="540"/>
    <s v="NCL"/>
    <n v="1972"/>
    <n v="125500"/>
    <x v="0"/>
    <n v="506808996.96010399"/>
    <m/>
    <x v="7262"/>
    <m/>
  </r>
  <r>
    <x v="142"/>
    <s v="NC"/>
    <s v="NCL"/>
    <n v="540"/>
    <s v="NCL"/>
    <n v="1973"/>
    <n v="128500"/>
    <x v="0"/>
    <n v="542293400.02988899"/>
    <m/>
    <x v="7263"/>
    <m/>
  </r>
  <r>
    <x v="142"/>
    <s v="NC"/>
    <s v="NCL"/>
    <n v="540"/>
    <s v="NCL"/>
    <n v="1974"/>
    <n v="131000"/>
    <x v="0"/>
    <n v="637403479.73046601"/>
    <m/>
    <x v="7264"/>
    <m/>
  </r>
  <r>
    <x v="142"/>
    <s v="NC"/>
    <s v="NCL"/>
    <n v="540"/>
    <s v="NCL"/>
    <n v="1975"/>
    <n v="132500"/>
    <x v="0"/>
    <n v="816652167.281991"/>
    <m/>
    <x v="7265"/>
    <m/>
  </r>
  <r>
    <x v="142"/>
    <s v="NC"/>
    <s v="NCL"/>
    <n v="540"/>
    <s v="NCL"/>
    <n v="1976"/>
    <n v="134000"/>
    <x v="0"/>
    <n v="798313524.68494797"/>
    <m/>
    <x v="7266"/>
    <m/>
  </r>
  <r>
    <x v="142"/>
    <s v="NC"/>
    <s v="NCL"/>
    <n v="540"/>
    <s v="NCL"/>
    <n v="1977"/>
    <n v="136000"/>
    <x v="0"/>
    <n v="837620127.33672798"/>
    <m/>
    <x v="7267"/>
    <m/>
  </r>
  <r>
    <x v="142"/>
    <s v="NC"/>
    <s v="NCL"/>
    <n v="540"/>
    <s v="NCL"/>
    <n v="1978"/>
    <n v="137500"/>
    <x v="0"/>
    <n v="846004692.26358604"/>
    <m/>
    <x v="7268"/>
    <m/>
  </r>
  <r>
    <x v="142"/>
    <s v="NC"/>
    <s v="NCL"/>
    <n v="540"/>
    <s v="NCL"/>
    <n v="1979"/>
    <n v="138500"/>
    <x v="0"/>
    <n v="1047225724.45385"/>
    <m/>
    <x v="7269"/>
    <m/>
  </r>
  <r>
    <x v="142"/>
    <s v="NC"/>
    <s v="NCL"/>
    <n v="540"/>
    <s v="NCL"/>
    <n v="1980"/>
    <n v="140050"/>
    <x v="0"/>
    <n v="1182463958.6981399"/>
    <m/>
    <x v="7270"/>
    <m/>
  </r>
  <r>
    <x v="142"/>
    <s v="NC"/>
    <s v="NCL"/>
    <n v="540"/>
    <s v="NCL"/>
    <n v="1981"/>
    <n v="142650"/>
    <x v="0"/>
    <n v="972564156.97067595"/>
    <m/>
    <x v="7271"/>
    <m/>
  </r>
  <r>
    <x v="142"/>
    <s v="NC"/>
    <s v="NCL"/>
    <n v="540"/>
    <s v="NCL"/>
    <n v="1982"/>
    <n v="145700"/>
    <x v="0"/>
    <n v="904599871.54271495"/>
    <m/>
    <x v="7272"/>
    <m/>
  </r>
  <r>
    <x v="142"/>
    <s v="NC"/>
    <s v="NCL"/>
    <n v="540"/>
    <s v="NCL"/>
    <n v="1983"/>
    <n v="148700"/>
    <x v="0"/>
    <n v="823857894.29276395"/>
    <m/>
    <x v="7273"/>
    <m/>
  </r>
  <r>
    <x v="142"/>
    <s v="NC"/>
    <s v="NCL"/>
    <n v="540"/>
    <s v="NCL"/>
    <n v="1984"/>
    <n v="151650"/>
    <x v="0"/>
    <n v="796066192.88484001"/>
    <m/>
    <x v="7274"/>
    <m/>
  </r>
  <r>
    <x v="142"/>
    <s v="NC"/>
    <s v="NCL"/>
    <n v="540"/>
    <s v="NCL"/>
    <n v="1985"/>
    <n v="154450"/>
    <x v="0"/>
    <n v="854820894.10038602"/>
    <m/>
    <x v="7275"/>
    <m/>
  </r>
  <r>
    <x v="142"/>
    <s v="NC"/>
    <s v="NCL"/>
    <n v="540"/>
    <s v="NCL"/>
    <n v="1986"/>
    <n v="157350"/>
    <x v="0"/>
    <n v="1201321509.28302"/>
    <m/>
    <x v="7276"/>
    <m/>
  </r>
  <r>
    <x v="142"/>
    <s v="NC"/>
    <s v="NCL"/>
    <n v="540"/>
    <s v="NCL"/>
    <n v="1987"/>
    <n v="160500"/>
    <x v="0"/>
    <n v="1488093104.4984"/>
    <m/>
    <x v="7277"/>
    <m/>
  </r>
  <r>
    <x v="142"/>
    <s v="NC"/>
    <s v="NCL"/>
    <n v="540"/>
    <s v="NCL"/>
    <n v="1988"/>
    <n v="163650"/>
    <x v="0"/>
    <n v="2072775508.1479599"/>
    <m/>
    <x v="7278"/>
    <m/>
  </r>
  <r>
    <x v="142"/>
    <s v="NC"/>
    <s v="NCL"/>
    <n v="540"/>
    <s v="NCL"/>
    <n v="1989"/>
    <n v="166898"/>
    <x v="0"/>
    <n v="2185082943.45154"/>
    <m/>
    <x v="7279"/>
    <m/>
  </r>
  <r>
    <x v="142"/>
    <s v="NC"/>
    <s v="NCL"/>
    <n v="540"/>
    <s v="NCL"/>
    <n v="1990"/>
    <n v="170899"/>
    <x v="0"/>
    <n v="2529440424.29422"/>
    <m/>
    <x v="7280"/>
    <m/>
  </r>
  <r>
    <x v="142"/>
    <s v="NC"/>
    <s v="NCL"/>
    <n v="540"/>
    <s v="NCL"/>
    <n v="1991"/>
    <n v="175362"/>
    <x v="0"/>
    <n v="2653781629.2631001"/>
    <m/>
    <x v="7281"/>
    <m/>
  </r>
  <r>
    <x v="142"/>
    <s v="NC"/>
    <s v="NCL"/>
    <n v="540"/>
    <s v="NCL"/>
    <n v="1992"/>
    <n v="179799"/>
    <x v="0"/>
    <n v="2923883311.46345"/>
    <m/>
    <x v="7282"/>
    <m/>
  </r>
  <r>
    <x v="142"/>
    <s v="NC"/>
    <s v="NCL"/>
    <n v="540"/>
    <s v="NCL"/>
    <n v="1993"/>
    <n v="184496"/>
    <x v="0"/>
    <n v="2822244192.1107302"/>
    <m/>
    <x v="7283"/>
    <m/>
  </r>
  <r>
    <x v="142"/>
    <s v="NC"/>
    <s v="NCL"/>
    <n v="540"/>
    <s v="NCL"/>
    <n v="1994"/>
    <n v="189482"/>
    <x v="0"/>
    <n v="3038727541.9976201"/>
    <m/>
    <x v="7284"/>
    <m/>
  </r>
  <r>
    <x v="142"/>
    <s v="NC"/>
    <s v="NCL"/>
    <n v="540"/>
    <s v="NCL"/>
    <n v="1995"/>
    <n v="193816"/>
    <x v="0"/>
    <n v="3628441984.43927"/>
    <m/>
    <x v="7285"/>
    <m/>
  </r>
  <r>
    <x v="142"/>
    <s v="NC"/>
    <s v="NCL"/>
    <n v="540"/>
    <s v="NCL"/>
    <n v="1996"/>
    <n v="197564"/>
    <x v="0"/>
    <n v="3606968707.4639802"/>
    <m/>
    <x v="7286"/>
    <m/>
  </r>
  <r>
    <x v="142"/>
    <s v="NC"/>
    <s v="NCL"/>
    <n v="540"/>
    <s v="NCL"/>
    <n v="1997"/>
    <n v="201418"/>
    <x v="0"/>
    <n v="3291130071.5405698"/>
    <m/>
    <x v="7287"/>
    <m/>
  </r>
  <r>
    <x v="142"/>
    <s v="NC"/>
    <s v="NCL"/>
    <n v="540"/>
    <s v="NCL"/>
    <n v="1998"/>
    <n v="205279"/>
    <x v="0"/>
    <n v="3158400084.6511102"/>
    <m/>
    <x v="7288"/>
    <m/>
  </r>
  <r>
    <x v="142"/>
    <s v="NC"/>
    <s v="NCL"/>
    <n v="540"/>
    <s v="NCL"/>
    <n v="1999"/>
    <n v="209214"/>
    <x v="0"/>
    <n v="3055992526.3627"/>
    <m/>
    <x v="5117"/>
    <m/>
  </r>
  <r>
    <x v="142"/>
    <s v="NC"/>
    <s v="NCL"/>
    <n v="540"/>
    <s v="NCL"/>
    <n v="2000"/>
    <n v="213230"/>
    <x v="0"/>
    <n v="2687309003.8002801"/>
    <m/>
    <x v="7289"/>
    <m/>
  </r>
  <r>
    <x v="142"/>
    <s v="NC"/>
    <s v="NCL"/>
    <n v="540"/>
    <s v="NCL"/>
    <n v="2001"/>
    <n v="217324"/>
    <x v="0"/>
    <m/>
    <m/>
    <x v="7290"/>
    <m/>
  </r>
  <r>
    <x v="142"/>
    <s v="NC"/>
    <s v="NCL"/>
    <n v="540"/>
    <s v="NCL"/>
    <n v="2002"/>
    <n v="221490"/>
    <x v="0"/>
    <m/>
    <m/>
    <x v="7291"/>
    <m/>
  </r>
  <r>
    <x v="142"/>
    <s v="NC"/>
    <s v="NCL"/>
    <n v="540"/>
    <s v="NCL"/>
    <n v="2003"/>
    <n v="225296"/>
    <x v="0"/>
    <m/>
    <m/>
    <x v="7292"/>
    <m/>
  </r>
  <r>
    <x v="142"/>
    <s v="NC"/>
    <s v="NCL"/>
    <n v="540"/>
    <s v="NCL"/>
    <n v="2004"/>
    <n v="228750"/>
    <x v="0"/>
    <m/>
    <m/>
    <x v="5180"/>
    <m/>
  </r>
  <r>
    <x v="142"/>
    <s v="NC"/>
    <s v="NCL"/>
    <n v="540"/>
    <s v="NCL"/>
    <n v="2005"/>
    <n v="232250"/>
    <x v="0"/>
    <m/>
    <m/>
    <x v="2803"/>
    <m/>
  </r>
  <r>
    <x v="142"/>
    <s v="NC"/>
    <s v="NCL"/>
    <n v="540"/>
    <s v="NCL"/>
    <n v="2006"/>
    <n v="235750"/>
    <x v="0"/>
    <m/>
    <m/>
    <x v="7293"/>
    <m/>
  </r>
  <r>
    <x v="142"/>
    <s v="NC"/>
    <s v="NCL"/>
    <n v="540"/>
    <s v="NCL"/>
    <n v="2007"/>
    <n v="239250"/>
    <x v="0"/>
    <m/>
    <m/>
    <x v="7294"/>
    <m/>
  </r>
  <r>
    <x v="142"/>
    <s v="NC"/>
    <s v="NCL"/>
    <n v="540"/>
    <s v="NCL"/>
    <n v="2008"/>
    <n v="242750"/>
    <x v="0"/>
    <m/>
    <m/>
    <x v="7295"/>
    <m/>
  </r>
  <r>
    <x v="142"/>
    <s v="NC"/>
    <s v="NCL"/>
    <n v="540"/>
    <s v="NCL"/>
    <n v="2009"/>
    <n v="245950"/>
    <x v="0"/>
    <m/>
    <m/>
    <x v="7296"/>
    <m/>
  </r>
  <r>
    <x v="142"/>
    <s v="NC"/>
    <s v="NCL"/>
    <n v="540"/>
    <s v="NCL"/>
    <n v="2010"/>
    <n v="249750"/>
    <x v="0"/>
    <m/>
    <m/>
    <x v="7297"/>
    <m/>
  </r>
  <r>
    <x v="142"/>
    <s v="NC"/>
    <s v="NCL"/>
    <n v="540"/>
    <s v="NCL"/>
    <n v="2011"/>
    <n v="254350"/>
    <x v="0"/>
    <m/>
    <n v="2.4289969375340901"/>
    <x v="7298"/>
    <m/>
  </r>
  <r>
    <x v="142"/>
    <s v="NC"/>
    <s v="NCL"/>
    <n v="540"/>
    <s v="NCL"/>
    <n v="2012"/>
    <n v="259000"/>
    <x v="0"/>
    <m/>
    <n v="1.74967234600262"/>
    <x v="2808"/>
    <m/>
  </r>
  <r>
    <x v="142"/>
    <s v="NC"/>
    <s v="NCL"/>
    <n v="540"/>
    <s v="NCL"/>
    <n v="2013"/>
    <n v="263650"/>
    <x v="0"/>
    <m/>
    <n v="1.2776131899272201"/>
    <x v="7299"/>
    <m/>
  </r>
  <r>
    <x v="142"/>
    <s v="NC"/>
    <s v="NCL"/>
    <n v="540"/>
    <s v="NCL"/>
    <n v="2014"/>
    <n v="268050"/>
    <x v="0"/>
    <m/>
    <n v="0.178851060785501"/>
    <x v="7300"/>
    <m/>
  </r>
  <r>
    <x v="142"/>
    <s v="NC"/>
    <s v="NCL"/>
    <n v="540"/>
    <s v="NCL"/>
    <n v="2015"/>
    <n v="269460"/>
    <x v="6375"/>
    <m/>
    <n v="0.57050814104802605"/>
    <x v="7297"/>
    <m/>
  </r>
  <r>
    <x v="142"/>
    <s v="NC"/>
    <s v="NCL"/>
    <n v="540"/>
    <s v="NCL"/>
    <n v="2016"/>
    <n v="270220"/>
    <x v="0"/>
    <m/>
    <n v="0.578317435521153"/>
    <x v="7301"/>
    <m/>
  </r>
  <r>
    <x v="142"/>
    <s v="NC"/>
    <s v="NCL"/>
    <n v="540"/>
    <s v="NCL"/>
    <n v="2017"/>
    <n v="270810"/>
    <x v="0"/>
    <m/>
    <m/>
    <x v="7302"/>
    <m/>
  </r>
  <r>
    <x v="142"/>
    <s v="NC"/>
    <s v="NCL"/>
    <n v="540"/>
    <s v="NCL"/>
    <n v="2018"/>
    <n v="271170"/>
    <x v="0"/>
    <m/>
    <m/>
    <x v="7303"/>
    <m/>
  </r>
  <r>
    <x v="142"/>
    <s v="NC"/>
    <s v="NCL"/>
    <n v="540"/>
    <s v="NCL"/>
    <n v="2019"/>
    <n v="271230"/>
    <x v="0"/>
    <m/>
    <m/>
    <x v="7304"/>
    <m/>
  </r>
  <r>
    <x v="142"/>
    <s v="NC"/>
    <s v="NCL"/>
    <n v="540"/>
    <s v="NCL"/>
    <n v="2020"/>
    <n v="271130"/>
    <x v="0"/>
    <m/>
    <m/>
    <x v="7305"/>
    <m/>
  </r>
  <r>
    <x v="142"/>
    <s v="NC"/>
    <s v="NCL"/>
    <n v="540"/>
    <s v="NCL"/>
    <n v="2021"/>
    <n v="271030"/>
    <x v="0"/>
    <m/>
    <m/>
    <x v="61"/>
    <m/>
  </r>
  <r>
    <x v="143"/>
    <s v="NZ"/>
    <s v="NZL"/>
    <n v="554"/>
    <s v="NZL"/>
    <n v="1960"/>
    <n v="2371800"/>
    <x v="0"/>
    <m/>
    <n v="0.69792923379647198"/>
    <x v="7306"/>
    <n v="2.6907331596576101"/>
  </r>
  <r>
    <x v="143"/>
    <s v="NZ"/>
    <s v="NZL"/>
    <n v="554"/>
    <s v="NZL"/>
    <n v="1961"/>
    <n v="2419700"/>
    <x v="0"/>
    <m/>
    <n v="1.7977042900920699"/>
    <x v="7307"/>
    <n v="2.4856270212001399"/>
  </r>
  <r>
    <x v="143"/>
    <s v="NZ"/>
    <s v="NZL"/>
    <n v="554"/>
    <s v="NZL"/>
    <n v="1962"/>
    <n v="2482000"/>
    <x v="0"/>
    <m/>
    <n v="2.6808539698746401"/>
    <x v="7308"/>
    <n v="2.30993664554852"/>
  </r>
  <r>
    <x v="143"/>
    <s v="NZ"/>
    <s v="NZL"/>
    <n v="554"/>
    <s v="NZL"/>
    <n v="1963"/>
    <n v="2531800"/>
    <x v="0"/>
    <m/>
    <n v="1.9684985044188601"/>
    <x v="7309"/>
    <n v="2.1982890314696002"/>
  </r>
  <r>
    <x v="143"/>
    <s v="NZ"/>
    <s v="NZL"/>
    <n v="554"/>
    <s v="NZL"/>
    <n v="1964"/>
    <n v="2585400"/>
    <x v="0"/>
    <m/>
    <n v="3.4749054767660801"/>
    <x v="7310"/>
    <n v="2.47283365840067"/>
  </r>
  <r>
    <x v="143"/>
    <s v="NZ"/>
    <s v="NZL"/>
    <n v="554"/>
    <s v="NZL"/>
    <n v="1965"/>
    <n v="2628400"/>
    <x v="0"/>
    <m/>
    <n v="3.3974897561108701"/>
    <x v="7311"/>
    <n v="2.3555584214598899"/>
  </r>
  <r>
    <x v="143"/>
    <s v="NZ"/>
    <s v="NZL"/>
    <n v="554"/>
    <s v="NZL"/>
    <n v="1966"/>
    <n v="2675900"/>
    <x v="0"/>
    <m/>
    <n v="2.7554807754281399"/>
    <x v="7312"/>
    <n v="2.6392671453330001"/>
  </r>
  <r>
    <x v="143"/>
    <s v="NZ"/>
    <s v="NZL"/>
    <n v="554"/>
    <s v="NZL"/>
    <n v="1967"/>
    <n v="2724100"/>
    <x v="0"/>
    <m/>
    <n v="6.0569200626752302"/>
    <x v="7313"/>
    <n v="2.6237150370547502"/>
  </r>
  <r>
    <x v="143"/>
    <s v="NZ"/>
    <s v="NZL"/>
    <n v="554"/>
    <s v="NZL"/>
    <n v="1968"/>
    <n v="2748100"/>
    <x v="0"/>
    <m/>
    <n v="4.3119249655019303"/>
    <x v="7312"/>
    <n v="2.72768259693418"/>
  </r>
  <r>
    <x v="143"/>
    <s v="NZ"/>
    <s v="NZL"/>
    <n v="554"/>
    <s v="NZL"/>
    <n v="1969"/>
    <n v="2772800"/>
    <x v="0"/>
    <m/>
    <n v="4.92524242695134"/>
    <x v="7313"/>
    <n v="2.5662251655629098"/>
  </r>
  <r>
    <x v="143"/>
    <s v="NZ"/>
    <s v="NZL"/>
    <n v="554"/>
    <s v="NZL"/>
    <n v="1970"/>
    <n v="2810700"/>
    <x v="0"/>
    <n v="6412571396.5729599"/>
    <n v="6.5171810515548003"/>
    <x v="7314"/>
    <n v="2.6320301783264699"/>
  </r>
  <r>
    <x v="143"/>
    <s v="NZ"/>
    <s v="NZL"/>
    <n v="554"/>
    <s v="NZL"/>
    <n v="1971"/>
    <n v="2853000"/>
    <x v="0"/>
    <n v="7813040969.4172001"/>
    <n v="10.387568318813701"/>
    <x v="7315"/>
    <n v="2.3167006109979602"/>
  </r>
  <r>
    <x v="143"/>
    <s v="NZ"/>
    <s v="NZL"/>
    <n v="554"/>
    <s v="NZL"/>
    <n v="1972"/>
    <n v="2903900"/>
    <x v="0"/>
    <n v="9409333981.5264893"/>
    <n v="6.9328045920685302"/>
    <x v="7316"/>
    <n v="2.1832679407669899"/>
  </r>
  <r>
    <x v="143"/>
    <s v="NZ"/>
    <s v="NZL"/>
    <n v="554"/>
    <s v="NZL"/>
    <n v="1973"/>
    <n v="2961300"/>
    <x v="0"/>
    <n v="12604702935.8564"/>
    <n v="8.1666692732665904"/>
    <x v="7317"/>
    <n v="1.9730405478856401"/>
  </r>
  <r>
    <x v="143"/>
    <s v="NZ"/>
    <s v="NZL"/>
    <n v="554"/>
    <s v="NZL"/>
    <n v="1974"/>
    <n v="3023700"/>
    <x v="0"/>
    <n v="13749310535.024799"/>
    <n v="11.1094020122225"/>
    <x v="7318"/>
    <n v="2.0653789004457699"/>
  </r>
  <r>
    <x v="143"/>
    <s v="NZ"/>
    <s v="NZL"/>
    <n v="554"/>
    <s v="NZL"/>
    <n v="1975"/>
    <n v="3083100"/>
    <x v="0"/>
    <n v="12575107296.1373"/>
    <n v="14.6849834723994"/>
    <x v="7319"/>
    <n v="2.0847617415152602"/>
  </r>
  <r>
    <x v="143"/>
    <s v="NZ"/>
    <s v="NZL"/>
    <n v="554"/>
    <s v="NZL"/>
    <n v="1976"/>
    <n v="3110500"/>
    <x v="0"/>
    <n v="13177123928.2931"/>
    <n v="16.9068570059449"/>
    <x v="7320"/>
    <n v="1.9360329054676999"/>
  </r>
  <r>
    <x v="143"/>
    <s v="NZ"/>
    <s v="NZL"/>
    <n v="554"/>
    <s v="NZL"/>
    <n v="1977"/>
    <n v="3120200"/>
    <x v="6376"/>
    <n v="14991606596.2279"/>
    <n v="14.3835494194622"/>
    <x v="7321"/>
    <n v="2.11589846359385"/>
  </r>
  <r>
    <x v="143"/>
    <s v="NZ"/>
    <s v="NZL"/>
    <n v="554"/>
    <s v="NZL"/>
    <n v="1978"/>
    <n v="3121200"/>
    <x v="6377"/>
    <n v="17922240802.675598"/>
    <n v="11.9566179733303"/>
    <x v="7322"/>
    <n v="2.2098714471046099"/>
  </r>
  <r>
    <x v="143"/>
    <s v="NZ"/>
    <s v="NZL"/>
    <n v="554"/>
    <s v="NZL"/>
    <n v="1979"/>
    <n v="3109000"/>
    <x v="6378"/>
    <n v="20201342281.8792"/>
    <n v="13.6995950156641"/>
    <x v="7323"/>
    <n v="2.1596362717858"/>
  </r>
  <r>
    <x v="143"/>
    <s v="NZ"/>
    <s v="NZL"/>
    <n v="554"/>
    <s v="NZL"/>
    <n v="1980"/>
    <n v="3112900"/>
    <x v="6379"/>
    <n v="22650067554.526199"/>
    <n v="17.150545424095402"/>
    <x v="7324"/>
    <n v="3.0227905358385501"/>
  </r>
  <r>
    <x v="143"/>
    <s v="NZ"/>
    <s v="NZL"/>
    <n v="554"/>
    <s v="NZL"/>
    <n v="1981"/>
    <n v="3124900"/>
    <x v="6380"/>
    <n v="23759886770.4604"/>
    <n v="15.3701595831853"/>
    <x v="7325"/>
    <n v="2.7293750672259902"/>
  </r>
  <r>
    <x v="143"/>
    <s v="NZ"/>
    <s v="NZL"/>
    <n v="554"/>
    <s v="NZL"/>
    <n v="1982"/>
    <n v="3156100"/>
    <x v="6381"/>
    <n v="23416605972.323399"/>
    <n v="16.163694123101799"/>
    <x v="7326"/>
    <n v="2.5828584163774702"/>
  </r>
  <r>
    <x v="143"/>
    <s v="NZ"/>
    <s v="NZL"/>
    <n v="554"/>
    <s v="NZL"/>
    <n v="1983"/>
    <n v="3199300"/>
    <x v="6382"/>
    <n v="23300473186.1199"/>
    <n v="7.3410758605734499"/>
    <x v="7327"/>
    <n v="2.43835930996871"/>
  </r>
  <r>
    <x v="143"/>
    <s v="NZ"/>
    <s v="NZL"/>
    <n v="554"/>
    <s v="NZL"/>
    <n v="1984"/>
    <n v="3227100"/>
    <x v="6383"/>
    <n v="20492585295.0327"/>
    <n v="6.17125347924443"/>
    <x v="7328"/>
    <n v="2.37762415493316"/>
  </r>
  <r>
    <x v="143"/>
    <s v="NZ"/>
    <s v="NZL"/>
    <n v="554"/>
    <s v="NZL"/>
    <n v="1985"/>
    <n v="3247100"/>
    <x v="6384"/>
    <n v="23207161125.319698"/>
    <n v="15.4176555719918"/>
    <x v="7329"/>
    <n v="2.3646261207543802"/>
  </r>
  <r>
    <x v="143"/>
    <s v="NZ"/>
    <s v="NZL"/>
    <n v="554"/>
    <s v="NZL"/>
    <n v="1986"/>
    <n v="3246300"/>
    <x v="6385"/>
    <n v="29035699197.2962"/>
    <n v="13.213398064002099"/>
    <x v="7330"/>
    <n v="2.3675870219166302"/>
  </r>
  <r>
    <x v="143"/>
    <s v="NZ"/>
    <s v="NZL"/>
    <n v="554"/>
    <s v="NZL"/>
    <n v="1987"/>
    <n v="3274400"/>
    <x v="6386"/>
    <n v="38181987000.928497"/>
    <n v="15.7443007888927"/>
    <x v="7331"/>
    <n v="2.4072766891217898"/>
  </r>
  <r>
    <x v="143"/>
    <s v="NZ"/>
    <s v="NZL"/>
    <n v="554"/>
    <s v="NZL"/>
    <n v="1988"/>
    <n v="3283400"/>
    <x v="6387"/>
    <n v="43148470209.339798"/>
    <n v="6.3752494441105503"/>
    <x v="7332"/>
    <n v="2.0787081610692599"/>
  </r>
  <r>
    <x v="143"/>
    <s v="NZ"/>
    <s v="NZL"/>
    <n v="554"/>
    <s v="NZL"/>
    <n v="1989"/>
    <n v="3299200"/>
    <x v="6388"/>
    <n v="41939989347.221397"/>
    <n v="5.71599155135626"/>
    <x v="3334"/>
    <n v="2.1499296576673101"/>
  </r>
  <r>
    <x v="143"/>
    <s v="NZ"/>
    <s v="NZL"/>
    <n v="554"/>
    <s v="NZL"/>
    <n v="1990"/>
    <n v="3329800"/>
    <x v="6389"/>
    <n v="43598278850.1763"/>
    <n v="6.0984441481020699"/>
    <x v="7333"/>
    <n v="2.3277797471345898"/>
  </r>
  <r>
    <x v="143"/>
    <s v="NZ"/>
    <s v="NZL"/>
    <n v="554"/>
    <s v="NZL"/>
    <n v="1991"/>
    <n v="3495100"/>
    <x v="6390"/>
    <n v="39869457573.711502"/>
    <n v="2.60239285999773"/>
    <x v="7334"/>
    <n v="2.2563366936014502"/>
  </r>
  <r>
    <x v="143"/>
    <s v="NZ"/>
    <s v="NZL"/>
    <n v="554"/>
    <s v="NZL"/>
    <n v="1992"/>
    <n v="3531700"/>
    <x v="6391"/>
    <n v="38955231816.248398"/>
    <n v="1.0145602717123401"/>
    <x v="7335"/>
    <n v="2.0693662286582599"/>
  </r>
  <r>
    <x v="143"/>
    <s v="NZ"/>
    <s v="NZL"/>
    <n v="554"/>
    <s v="NZL"/>
    <n v="1993"/>
    <n v="3572200"/>
    <x v="6392"/>
    <n v="43406891211.769302"/>
    <n v="1.28820776574389"/>
    <x v="4636"/>
    <n v="1.89912384560739"/>
  </r>
  <r>
    <x v="143"/>
    <s v="NZ"/>
    <s v="NZL"/>
    <n v="554"/>
    <s v="NZL"/>
    <n v="1994"/>
    <n v="3620000"/>
    <x v="6393"/>
    <n v="51562366444.837898"/>
    <n v="1.7453779077374101"/>
    <x v="4638"/>
    <n v="1.8287080598204499"/>
  </r>
  <r>
    <x v="143"/>
    <s v="NZ"/>
    <s v="NZL"/>
    <n v="554"/>
    <s v="NZL"/>
    <n v="1995"/>
    <n v="3673400"/>
    <x v="6394"/>
    <n v="59902364505.844803"/>
    <n v="3.7549441367755398"/>
    <x v="7221"/>
    <n v="1.81534784641762"/>
  </r>
  <r>
    <x v="143"/>
    <s v="NZ"/>
    <s v="NZL"/>
    <n v="554"/>
    <s v="NZL"/>
    <n v="1996"/>
    <n v="3732000"/>
    <x v="6395"/>
    <n v="64917441376.439598"/>
    <n v="2.2857130540219499"/>
    <x v="7336"/>
    <n v="1.7818814848517801"/>
  </r>
  <r>
    <x v="143"/>
    <s v="NZ"/>
    <s v="NZL"/>
    <n v="554"/>
    <s v="NZL"/>
    <n v="1997"/>
    <n v="3781300"/>
    <x v="6396"/>
    <n v="62114984555.254402"/>
    <n v="1.18714833105633"/>
    <x v="7337"/>
    <n v="1.7039708435895999"/>
  </r>
  <r>
    <x v="143"/>
    <s v="NZ"/>
    <s v="NZL"/>
    <n v="554"/>
    <s v="NZL"/>
    <n v="1998"/>
    <n v="3815000"/>
    <x v="6397"/>
    <n v="53652297489.341499"/>
    <n v="1.2652440991540701"/>
    <x v="7338"/>
    <n v="1.69528017523824"/>
  </r>
  <r>
    <x v="143"/>
    <s v="NZ"/>
    <s v="NZL"/>
    <n v="554"/>
    <s v="NZL"/>
    <n v="1999"/>
    <n v="3835100"/>
    <x v="6398"/>
    <n v="55246250454.097298"/>
    <n v="-0.114267129777519"/>
    <x v="7339"/>
    <n v="1.61934201810554"/>
  </r>
  <r>
    <x v="143"/>
    <s v="NZ"/>
    <s v="NZL"/>
    <n v="554"/>
    <s v="NZL"/>
    <n v="2000"/>
    <n v="3857700"/>
    <x v="6399"/>
    <n v="49633337724.498299"/>
    <n v="2.6152344624631798"/>
    <x v="7340"/>
    <n v="1.6687421067041099"/>
  </r>
  <r>
    <x v="143"/>
    <s v="NZ"/>
    <s v="NZL"/>
    <n v="554"/>
    <s v="NZL"/>
    <n v="2001"/>
    <n v="3880500"/>
    <x v="6400"/>
    <n v="51147245940.063599"/>
    <n v="2.6258163039290099"/>
    <x v="7341"/>
    <n v="1.5813014235885099"/>
  </r>
  <r>
    <x v="143"/>
    <s v="NZ"/>
    <s v="NZL"/>
    <n v="554"/>
    <s v="NZL"/>
    <n v="2002"/>
    <n v="3948500"/>
    <x v="6401"/>
    <n v="63271230716.151604"/>
    <n v="2.6770925771160998"/>
    <x v="7342"/>
    <n v="1.45440984523588"/>
  </r>
  <r>
    <x v="143"/>
    <s v="NZ"/>
    <s v="NZL"/>
    <n v="554"/>
    <s v="NZL"/>
    <n v="2003"/>
    <n v="4027200"/>
    <x v="6402"/>
    <n v="84057652375.717606"/>
    <n v="1.7535744475955299"/>
    <x v="7343"/>
    <n v="1.44313919855601"/>
  </r>
  <r>
    <x v="143"/>
    <s v="NZ"/>
    <s v="NZL"/>
    <n v="554"/>
    <s v="NZL"/>
    <n v="2004"/>
    <n v="4087500"/>
    <x v="6403"/>
    <n v="98051764705.882401"/>
    <n v="2.2902490284757002"/>
    <x v="7344"/>
    <n v="1.3417807365987999"/>
  </r>
  <r>
    <x v="143"/>
    <s v="NZ"/>
    <s v="NZL"/>
    <n v="554"/>
    <s v="NZL"/>
    <n v="2005"/>
    <n v="4133900"/>
    <x v="6404"/>
    <n v="107308315144.688"/>
    <n v="3.03702332617015"/>
    <x v="7345"/>
    <n v="1.2770933888896101"/>
  </r>
  <r>
    <x v="143"/>
    <s v="NZ"/>
    <s v="NZL"/>
    <n v="554"/>
    <s v="NZL"/>
    <n v="2006"/>
    <n v="4184600"/>
    <x v="6405"/>
    <n v="104049024058.103"/>
    <n v="3.36540196171992"/>
    <x v="7346"/>
    <n v="1.3855218338601301"/>
  </r>
  <r>
    <x v="143"/>
    <s v="NZ"/>
    <s v="NZL"/>
    <n v="554"/>
    <s v="NZL"/>
    <n v="2007"/>
    <n v="4223800"/>
    <x v="6406"/>
    <n v="127403542294.407"/>
    <n v="2.3761431029065698"/>
    <x v="5142"/>
    <n v="1.2720142680272899"/>
  </r>
  <r>
    <x v="143"/>
    <s v="NZ"/>
    <s v="NZL"/>
    <n v="554"/>
    <s v="NZL"/>
    <n v="2008"/>
    <n v="4259800"/>
    <x v="6407"/>
    <n v="123471568145.076"/>
    <n v="3.9589493731205998"/>
    <x v="7347"/>
    <n v="1.2460722495202301"/>
  </r>
  <r>
    <x v="143"/>
    <s v="NZ"/>
    <s v="NZL"/>
    <n v="554"/>
    <s v="NZL"/>
    <n v="2009"/>
    <n v="4302600"/>
    <x v="6408"/>
    <n v="116398275969.767"/>
    <n v="2.1156511055456"/>
    <x v="2874"/>
    <n v="1.3532834017375399"/>
  </r>
  <r>
    <x v="143"/>
    <s v="NZ"/>
    <s v="NZL"/>
    <n v="554"/>
    <s v="NZL"/>
    <n v="2010"/>
    <n v="4350700"/>
    <x v="6409"/>
    <n v="139234248471.13901"/>
    <n v="2.3020238595857601"/>
    <x v="2874"/>
    <n v="1.3296365215233801"/>
  </r>
  <r>
    <x v="143"/>
    <s v="NZ"/>
    <s v="NZL"/>
    <n v="554"/>
    <s v="NZL"/>
    <n v="2011"/>
    <n v="4384000"/>
    <x v="6410"/>
    <n v="160663044264.55701"/>
    <n v="4.0279066739203797"/>
    <x v="7348"/>
    <n v="1.2460897014212"/>
  </r>
  <r>
    <x v="143"/>
    <s v="NZ"/>
    <s v="NZL"/>
    <n v="554"/>
    <s v="NZL"/>
    <n v="2012"/>
    <n v="4408100"/>
    <x v="6411"/>
    <n v="168872041004.02301"/>
    <n v="1.0599131844563501"/>
    <x v="7349"/>
    <n v="1.19696240267375"/>
  </r>
  <r>
    <x v="143"/>
    <s v="NZ"/>
    <s v="NZL"/>
    <n v="554"/>
    <s v="NZL"/>
    <n v="2013"/>
    <n v="4442100"/>
    <x v="6412"/>
    <n v="183381612042.405"/>
    <n v="1.1344226644581199"/>
    <x v="7350"/>
    <n v="1.1411863760146299"/>
  </r>
  <r>
    <x v="143"/>
    <s v="NZ"/>
    <s v="NZL"/>
    <n v="554"/>
    <s v="NZL"/>
    <n v="2014"/>
    <n v="4516500"/>
    <x v="6413"/>
    <n v="193204380167.57501"/>
    <n v="1.2275075059740499"/>
    <x v="5146"/>
    <n v="1.1396317559562199"/>
  </r>
  <r>
    <x v="143"/>
    <s v="NZ"/>
    <s v="NZL"/>
    <n v="554"/>
    <s v="NZL"/>
    <n v="2015"/>
    <n v="4609400"/>
    <x v="6414"/>
    <n v="172157115709.828"/>
    <n v="0.29270462813610099"/>
    <x v="7351"/>
    <n v="1.1110712491928001"/>
  </r>
  <r>
    <x v="143"/>
    <s v="NZ"/>
    <s v="NZL"/>
    <n v="554"/>
    <s v="NZL"/>
    <n v="2016"/>
    <n v="4714100"/>
    <x v="6415"/>
    <n v="182755608151.616"/>
    <n v="0.64624028445450199"/>
    <x v="7352"/>
    <n v="1.1276231311537499"/>
  </r>
  <r>
    <x v="143"/>
    <s v="NZ"/>
    <s v="NZL"/>
    <n v="554"/>
    <s v="NZL"/>
    <n v="2017"/>
    <n v="4813600"/>
    <x v="6416"/>
    <n v="198859132329.51901"/>
    <n v="1.85078767452532"/>
    <x v="7353"/>
    <n v="1.1403866675036101"/>
  </r>
  <r>
    <x v="143"/>
    <s v="NZ"/>
    <s v="NZL"/>
    <n v="554"/>
    <s v="NZL"/>
    <n v="2018"/>
    <n v="4900600"/>
    <x v="6417"/>
    <n v="204301883746.27399"/>
    <n v="1.5982970380169801"/>
    <x v="7354"/>
    <n v="1.2099789149967499"/>
  </r>
  <r>
    <x v="143"/>
    <s v="NZ"/>
    <s v="NZL"/>
    <n v="554"/>
    <s v="NZL"/>
    <n v="2019"/>
    <n v="4979200"/>
    <x v="6418"/>
    <n v="208157456971.09399"/>
    <n v="1.6196319018404901"/>
    <x v="7243"/>
    <n v="1.3910401002506301"/>
  </r>
  <r>
    <x v="143"/>
    <s v="NZ"/>
    <s v="NZL"/>
    <n v="554"/>
    <s v="NZL"/>
    <n v="2020"/>
    <n v="5090200"/>
    <x v="6419"/>
    <n v="208093295216.89499"/>
    <n v="1.71456170007244"/>
    <x v="1173"/>
    <n v="1.45173507844951"/>
  </r>
  <r>
    <x v="143"/>
    <s v="NZ"/>
    <s v="NZL"/>
    <n v="554"/>
    <s v="NZL"/>
    <n v="2021"/>
    <n v="5122600"/>
    <x v="6420"/>
    <n v="245588484934.22"/>
    <n v="3.9411206077872798"/>
    <x v="61"/>
    <n v="1.3709806591118401"/>
  </r>
  <r>
    <x v="144"/>
    <s v="NI"/>
    <s v="NIC"/>
    <n v="558"/>
    <s v="NIC"/>
    <n v="1960"/>
    <n v="1789684"/>
    <x v="6421"/>
    <n v="218139677.95238101"/>
    <m/>
    <x v="4510"/>
    <m/>
  </r>
  <r>
    <x v="144"/>
    <s v="NI"/>
    <s v="NIC"/>
    <n v="558"/>
    <s v="NIC"/>
    <n v="1961"/>
    <n v="1844630"/>
    <x v="6422"/>
    <n v="234021347.095238"/>
    <m/>
    <x v="7355"/>
    <m/>
  </r>
  <r>
    <x v="144"/>
    <s v="NI"/>
    <s v="NIC"/>
    <n v="558"/>
    <s v="NIC"/>
    <n v="1962"/>
    <n v="1901451"/>
    <x v="6423"/>
    <n v="257843911.14285699"/>
    <m/>
    <x v="7356"/>
    <m/>
  </r>
  <r>
    <x v="144"/>
    <s v="NI"/>
    <s v="NIC"/>
    <n v="558"/>
    <s v="NIC"/>
    <n v="1963"/>
    <n v="1960155"/>
    <x v="6424"/>
    <n v="285403285.85714298"/>
    <m/>
    <x v="7357"/>
    <m/>
  </r>
  <r>
    <x v="144"/>
    <s v="NI"/>
    <s v="NIC"/>
    <n v="558"/>
    <s v="NIC"/>
    <n v="1964"/>
    <n v="2020941"/>
    <x v="6425"/>
    <n v="331647060.809524"/>
    <m/>
    <x v="4289"/>
    <m/>
  </r>
  <r>
    <x v="144"/>
    <s v="NI"/>
    <s v="NIC"/>
    <n v="558"/>
    <s v="NIC"/>
    <n v="1965"/>
    <n v="2084097"/>
    <x v="6426"/>
    <n v="545115729"/>
    <m/>
    <x v="7358"/>
    <m/>
  </r>
  <r>
    <x v="144"/>
    <s v="NI"/>
    <s v="NIC"/>
    <n v="558"/>
    <s v="NIC"/>
    <n v="1966"/>
    <n v="2150003"/>
    <x v="6427"/>
    <n v="575244301.64285696"/>
    <m/>
    <x v="7359"/>
    <m/>
  </r>
  <r>
    <x v="144"/>
    <s v="NI"/>
    <s v="NIC"/>
    <n v="558"/>
    <s v="NIC"/>
    <n v="1967"/>
    <n v="2219001"/>
    <x v="6428"/>
    <n v="620028578.78571403"/>
    <m/>
    <x v="7360"/>
    <m/>
  </r>
  <r>
    <x v="144"/>
    <s v="NI"/>
    <s v="NIC"/>
    <n v="558"/>
    <s v="NIC"/>
    <n v="1968"/>
    <n v="2291300"/>
    <x v="6429"/>
    <n v="647328549.21428597"/>
    <m/>
    <x v="7361"/>
    <n v="1.45964542951095"/>
  </r>
  <r>
    <x v="144"/>
    <s v="NI"/>
    <s v="NIC"/>
    <n v="558"/>
    <s v="NIC"/>
    <n v="1969"/>
    <n v="2366635"/>
    <x v="6430"/>
    <n v="697971449.35714304"/>
    <m/>
    <x v="7362"/>
    <n v="1.37701531929543"/>
  </r>
  <r>
    <x v="144"/>
    <s v="NI"/>
    <s v="NIC"/>
    <n v="558"/>
    <s v="NIC"/>
    <n v="1970"/>
    <n v="2444767"/>
    <x v="6431"/>
    <n v="715157107.57142901"/>
    <m/>
    <x v="2327"/>
    <n v="1.5842605555964899"/>
  </r>
  <r>
    <x v="144"/>
    <s v="NI"/>
    <s v="NIC"/>
    <n v="558"/>
    <s v="NIC"/>
    <n v="1971"/>
    <n v="2525481"/>
    <x v="6432"/>
    <n v="763715697.14285696"/>
    <m/>
    <x v="7363"/>
    <n v="1.50573737863237"/>
  </r>
  <r>
    <x v="144"/>
    <s v="NI"/>
    <s v="NIC"/>
    <n v="558"/>
    <s v="NIC"/>
    <n v="1972"/>
    <n v="2603182"/>
    <x v="6433"/>
    <n v="809414317.57142901"/>
    <m/>
    <x v="7364"/>
    <n v="1.8672901983789301"/>
  </r>
  <r>
    <x v="144"/>
    <s v="NI"/>
    <s v="NIC"/>
    <n v="558"/>
    <s v="NIC"/>
    <n v="1973"/>
    <n v="2682747"/>
    <x v="6434"/>
    <n v="996428579.07142901"/>
    <m/>
    <x v="7365"/>
    <n v="1.42056716970161"/>
  </r>
  <r>
    <x v="144"/>
    <s v="NI"/>
    <s v="NIC"/>
    <n v="558"/>
    <s v="NIC"/>
    <n v="1974"/>
    <n v="2769211"/>
    <x v="6435"/>
    <n v="1395187186.3571401"/>
    <m/>
    <x v="7366"/>
    <n v="1.45341316914625"/>
  </r>
  <r>
    <x v="144"/>
    <s v="NI"/>
    <s v="NIC"/>
    <n v="558"/>
    <s v="NIC"/>
    <n v="1975"/>
    <n v="2857461"/>
    <x v="6436"/>
    <n v="1471858524.8571401"/>
    <m/>
    <x v="7000"/>
    <n v="1.74609414281405"/>
  </r>
  <r>
    <x v="144"/>
    <s v="NI"/>
    <s v="NIC"/>
    <n v="558"/>
    <s v="NIC"/>
    <n v="1976"/>
    <n v="2947454"/>
    <x v="6437"/>
    <n v="1703585652.42857"/>
    <m/>
    <x v="7367"/>
    <n v="2.0673642695843002"/>
  </r>
  <r>
    <x v="144"/>
    <s v="NI"/>
    <s v="NIC"/>
    <n v="558"/>
    <s v="NIC"/>
    <n v="1977"/>
    <n v="3038680"/>
    <x v="6438"/>
    <n v="2096999915.57143"/>
    <m/>
    <x v="7368"/>
    <n v="2.46546314030727"/>
  </r>
  <r>
    <x v="144"/>
    <s v="NI"/>
    <s v="NIC"/>
    <n v="558"/>
    <s v="NIC"/>
    <n v="1978"/>
    <n v="3128544"/>
    <x v="6439"/>
    <n v="1947842878.92857"/>
    <m/>
    <x v="7369"/>
    <n v="3.2219457323257998"/>
  </r>
  <r>
    <x v="144"/>
    <s v="NI"/>
    <s v="NIC"/>
    <n v="558"/>
    <s v="NIC"/>
    <n v="1979"/>
    <n v="3214311"/>
    <x v="6440"/>
    <n v="1389968426.5789499"/>
    <m/>
    <x v="7370"/>
    <n v="3.1047865459249699"/>
  </r>
  <r>
    <x v="144"/>
    <s v="NI"/>
    <s v="NIC"/>
    <n v="558"/>
    <s v="NIC"/>
    <n v="1980"/>
    <n v="3303309"/>
    <x v="6441"/>
    <n v="2061452630.3157899"/>
    <m/>
    <x v="7371"/>
    <n v="3.3461804193077"/>
  </r>
  <r>
    <x v="144"/>
    <s v="NI"/>
    <s v="NIC"/>
    <n v="558"/>
    <s v="NIC"/>
    <n v="1981"/>
    <n v="3397659"/>
    <x v="6442"/>
    <n v="2269890114.6999998"/>
    <m/>
    <x v="7372"/>
    <n v="4.3355911128562497"/>
  </r>
  <r>
    <x v="144"/>
    <s v="NI"/>
    <s v="NIC"/>
    <n v="558"/>
    <s v="NIC"/>
    <n v="1982"/>
    <n v="3491906"/>
    <x v="6443"/>
    <n v="2305860830.3913002"/>
    <m/>
    <x v="7373"/>
    <m/>
  </r>
  <r>
    <x v="144"/>
    <s v="NI"/>
    <s v="NIC"/>
    <n v="558"/>
    <s v="NIC"/>
    <n v="1983"/>
    <n v="3584610"/>
    <x v="6444"/>
    <n v="2567008386.0416698"/>
    <m/>
    <x v="7374"/>
    <m/>
  </r>
  <r>
    <x v="144"/>
    <s v="NI"/>
    <s v="NIC"/>
    <n v="558"/>
    <s v="NIC"/>
    <n v="1984"/>
    <n v="3674501"/>
    <x v="6445"/>
    <n v="2924068816.7586198"/>
    <m/>
    <x v="7375"/>
    <m/>
  </r>
  <r>
    <x v="144"/>
    <s v="NI"/>
    <s v="NIC"/>
    <n v="558"/>
    <s v="NIC"/>
    <n v="1985"/>
    <n v="3763034"/>
    <x v="6446"/>
    <n v="2515016295.2325602"/>
    <m/>
    <x v="7376"/>
    <m/>
  </r>
  <r>
    <x v="144"/>
    <s v="NI"/>
    <s v="NIC"/>
    <n v="558"/>
    <s v="NIC"/>
    <n v="1986"/>
    <n v="3852017"/>
    <x v="6447"/>
    <n v="2820223190.9205298"/>
    <m/>
    <x v="7377"/>
    <m/>
  </r>
  <r>
    <x v="144"/>
    <s v="NI"/>
    <s v="NIC"/>
    <n v="558"/>
    <s v="NIC"/>
    <n v="1987"/>
    <n v="3941463"/>
    <x v="6448"/>
    <n v="3830433728.0492902"/>
    <m/>
    <x v="7378"/>
    <m/>
  </r>
  <r>
    <x v="144"/>
    <s v="NI"/>
    <s v="NIC"/>
    <n v="558"/>
    <s v="NIC"/>
    <n v="1988"/>
    <n v="4033291"/>
    <x v="6449"/>
    <n v="2264025223.9064999"/>
    <m/>
    <x v="7379"/>
    <m/>
  </r>
  <r>
    <x v="144"/>
    <s v="NI"/>
    <s v="NIC"/>
    <n v="558"/>
    <s v="NIC"/>
    <n v="1989"/>
    <n v="4129447"/>
    <x v="6450"/>
    <n v="800872559.37837398"/>
    <m/>
    <x v="7380"/>
    <m/>
  </r>
  <r>
    <x v="144"/>
    <s v="NI"/>
    <s v="NIC"/>
    <n v="558"/>
    <s v="NIC"/>
    <n v="1990"/>
    <n v="4227820"/>
    <x v="6451"/>
    <n v="987778064.51612902"/>
    <m/>
    <x v="7381"/>
    <m/>
  </r>
  <r>
    <x v="144"/>
    <s v="NI"/>
    <s v="NIC"/>
    <n v="558"/>
    <s v="NIC"/>
    <n v="1991"/>
    <n v="4327289"/>
    <x v="6452"/>
    <n v="1158737525.7732"/>
    <m/>
    <x v="7382"/>
    <n v="4.0022157595900802"/>
  </r>
  <r>
    <x v="144"/>
    <s v="NI"/>
    <s v="NIC"/>
    <n v="558"/>
    <s v="NIC"/>
    <n v="1992"/>
    <n v="4427172"/>
    <x v="6453"/>
    <n v="1297400000"/>
    <m/>
    <x v="7383"/>
    <n v="2.6327532351628702"/>
  </r>
  <r>
    <x v="144"/>
    <s v="NI"/>
    <s v="NIC"/>
    <n v="558"/>
    <s v="NIC"/>
    <n v="1993"/>
    <n v="4526689"/>
    <x v="6454"/>
    <n v="1324754248.36601"/>
    <m/>
    <x v="7384"/>
    <n v="2.1023255813953501"/>
  </r>
  <r>
    <x v="144"/>
    <s v="NI"/>
    <s v="NIC"/>
    <n v="558"/>
    <s v="NIC"/>
    <n v="1994"/>
    <n v="4625260"/>
    <x v="6455"/>
    <n v="3388877083.3333302"/>
    <m/>
    <x v="7385"/>
    <n v="1.1895004098278701"/>
  </r>
  <r>
    <x v="144"/>
    <s v="NI"/>
    <s v="NIC"/>
    <n v="558"/>
    <s v="NIC"/>
    <n v="1995"/>
    <n v="4721929"/>
    <x v="6456"/>
    <n v="3769952071.71315"/>
    <m/>
    <x v="7386"/>
    <n v="1.1028203068753599"/>
  </r>
  <r>
    <x v="144"/>
    <s v="NI"/>
    <s v="NIC"/>
    <n v="558"/>
    <s v="NIC"/>
    <n v="1996"/>
    <n v="4812391"/>
    <x v="6457"/>
    <n v="3984051902.7860098"/>
    <m/>
    <x v="7387"/>
    <n v="0.94970491311628202"/>
  </r>
  <r>
    <x v="144"/>
    <s v="NI"/>
    <s v="NIC"/>
    <n v="558"/>
    <s v="NIC"/>
    <n v="1997"/>
    <n v="4895962"/>
    <x v="6458"/>
    <n v="4125265587.7901402"/>
    <m/>
    <x v="7388"/>
    <n v="0.89466983242145803"/>
  </r>
  <r>
    <x v="144"/>
    <s v="NI"/>
    <s v="NIC"/>
    <n v="558"/>
    <s v="NIC"/>
    <n v="1998"/>
    <n v="4974552"/>
    <x v="6459"/>
    <n v="4449967227.6769304"/>
    <m/>
    <x v="6397"/>
    <n v="0.73536219233160105"/>
  </r>
  <r>
    <x v="144"/>
    <s v="NI"/>
    <s v="NIC"/>
    <n v="558"/>
    <s v="NIC"/>
    <n v="1999"/>
    <n v="5049878"/>
    <x v="6460"/>
    <n v="4658917874.6824703"/>
    <m/>
    <x v="7389"/>
    <n v="0.71949282543475002"/>
  </r>
  <r>
    <x v="144"/>
    <s v="NI"/>
    <s v="NIC"/>
    <n v="558"/>
    <s v="NIC"/>
    <n v="2000"/>
    <n v="5123222"/>
    <x v="6461"/>
    <n v="4905529007.0922003"/>
    <n v="7.0699135225251402"/>
    <x v="7390"/>
    <n v="0.78275144138372799"/>
  </r>
  <r>
    <x v="144"/>
    <s v="NI"/>
    <s v="NIC"/>
    <n v="558"/>
    <s v="NIC"/>
    <n v="2001"/>
    <n v="5192764"/>
    <x v="6462"/>
    <n v="5082846568.6785002"/>
    <n v="5.9860418627951697"/>
    <x v="7391"/>
    <n v="0.68352452076228398"/>
  </r>
  <r>
    <x v="144"/>
    <s v="NI"/>
    <s v="NIC"/>
    <n v="558"/>
    <s v="NIC"/>
    <n v="2002"/>
    <n v="5259006"/>
    <x v="6463"/>
    <n v="5018313017.5438604"/>
    <n v="3.7501746577846902"/>
    <x v="7014"/>
    <n v="0.86516558230488905"/>
  </r>
  <r>
    <x v="144"/>
    <s v="NI"/>
    <s v="NIC"/>
    <n v="558"/>
    <s v="NIC"/>
    <n v="2003"/>
    <n v="5323062"/>
    <x v="6464"/>
    <n v="5124254283.6334801"/>
    <n v="5.3023877321993798"/>
    <x v="4179"/>
    <n v="0.86073742908559803"/>
  </r>
  <r>
    <x v="144"/>
    <s v="NI"/>
    <s v="NIC"/>
    <n v="558"/>
    <s v="NIC"/>
    <n v="2004"/>
    <n v="5386223"/>
    <x v="6465"/>
    <n v="5603468204.6453199"/>
    <n v="8.4702106358407399"/>
    <x v="7392"/>
    <n v="0.73079327530028104"/>
  </r>
  <r>
    <x v="144"/>
    <s v="NI"/>
    <s v="NIC"/>
    <n v="558"/>
    <s v="NIC"/>
    <n v="2005"/>
    <n v="5454678"/>
    <x v="6466"/>
    <n v="6171335217.7992401"/>
    <n v="9.5990998606442606"/>
    <x v="2659"/>
    <n v="0.70040406421720702"/>
  </r>
  <r>
    <x v="144"/>
    <s v="NI"/>
    <s v="NIC"/>
    <n v="558"/>
    <s v="NIC"/>
    <n v="2006"/>
    <n v="5529811"/>
    <x v="6467"/>
    <n v="6547770219.7408199"/>
    <n v="9.1401996677771997"/>
    <x v="7393"/>
    <n v="0.55125464918628697"/>
  </r>
  <r>
    <x v="144"/>
    <s v="NI"/>
    <s v="NIC"/>
    <n v="558"/>
    <s v="NIC"/>
    <n v="2007"/>
    <n v="5607453"/>
    <x v="6468"/>
    <n v="7227813372.3608999"/>
    <n v="11.1269347446119"/>
    <x v="7394"/>
    <n v="0.53172621471491599"/>
  </r>
  <r>
    <x v="144"/>
    <s v="NI"/>
    <s v="NIC"/>
    <n v="558"/>
    <s v="NIC"/>
    <n v="2008"/>
    <n v="5687744"/>
    <x v="6469"/>
    <n v="8277746607.19909"/>
    <n v="19.826203128742801"/>
    <x v="7395"/>
    <n v="0.50205837661792696"/>
  </r>
  <r>
    <x v="144"/>
    <s v="NI"/>
    <s v="NIC"/>
    <n v="558"/>
    <s v="NIC"/>
    <n v="2009"/>
    <n v="5770639"/>
    <x v="6470"/>
    <n v="8048780215.8361797"/>
    <n v="3.6870016049880099"/>
    <x v="7396"/>
    <n v="0.50275100084941904"/>
  </r>
  <r>
    <x v="144"/>
    <s v="NI"/>
    <s v="NIC"/>
    <n v="558"/>
    <s v="NIC"/>
    <n v="2010"/>
    <n v="5855734"/>
    <x v="6471"/>
    <n v="8514438524.2831202"/>
    <n v="5.4551342588741498"/>
    <x v="7397"/>
    <n v="0.50547267906141302"/>
  </r>
  <r>
    <x v="144"/>
    <s v="NI"/>
    <s v="NIC"/>
    <n v="558"/>
    <s v="NIC"/>
    <n v="2011"/>
    <n v="5942553"/>
    <x v="6472"/>
    <n v="9505607836.1420403"/>
    <n v="8.0823879809911006"/>
    <x v="7398"/>
    <n v="0.52641133650247796"/>
  </r>
  <r>
    <x v="144"/>
    <s v="NI"/>
    <s v="NIC"/>
    <n v="558"/>
    <s v="NIC"/>
    <n v="2012"/>
    <n v="6030607"/>
    <x v="6473"/>
    <n v="10116207345.403"/>
    <n v="7.1935505333895202"/>
    <x v="7399"/>
    <n v="0.66590355382313604"/>
  </r>
  <r>
    <x v="144"/>
    <s v="NI"/>
    <s v="NIC"/>
    <n v="558"/>
    <s v="NIC"/>
    <n v="2013"/>
    <n v="6119379"/>
    <x v="6474"/>
    <n v="10448779992.557501"/>
    <n v="7.1354678528940001"/>
    <x v="7400"/>
    <n v="0.67861421490719798"/>
  </r>
  <r>
    <x v="144"/>
    <s v="NI"/>
    <s v="NIC"/>
    <n v="558"/>
    <s v="NIC"/>
    <n v="2014"/>
    <n v="6208676"/>
    <x v="6475"/>
    <n v="11432534071.1663"/>
    <n v="6.0359686179843104"/>
    <x v="7401"/>
    <n v="0.68509195917686505"/>
  </r>
  <r>
    <x v="144"/>
    <s v="NI"/>
    <s v="NIC"/>
    <n v="558"/>
    <s v="NIC"/>
    <n v="2015"/>
    <n v="6298598"/>
    <x v="6476"/>
    <n v="12267705834.874201"/>
    <n v="3.99737996694398"/>
    <x v="7402"/>
    <n v="0.77553737194114902"/>
  </r>
  <r>
    <x v="144"/>
    <s v="NI"/>
    <s v="NIC"/>
    <n v="558"/>
    <s v="NIC"/>
    <n v="2016"/>
    <n v="6389235"/>
    <x v="6477"/>
    <n v="12651884567.275801"/>
    <n v="3.52317317628476"/>
    <x v="7403"/>
    <n v="0.63987667581723195"/>
  </r>
  <r>
    <x v="144"/>
    <s v="NI"/>
    <s v="NIC"/>
    <n v="558"/>
    <s v="NIC"/>
    <n v="2017"/>
    <n v="6480532"/>
    <x v="6478"/>
    <n v="13074208918.867701"/>
    <n v="3.8506716628472502"/>
    <x v="271"/>
    <n v="0.62389905539354495"/>
  </r>
  <r>
    <x v="144"/>
    <s v="NI"/>
    <s v="NIC"/>
    <n v="558"/>
    <s v="NIC"/>
    <n v="2018"/>
    <n v="6572233"/>
    <x v="6479"/>
    <n v="12373039739.2341"/>
    <n v="4.94723728039882"/>
    <x v="7404"/>
    <n v="0.62274317601395202"/>
  </r>
  <r>
    <x v="144"/>
    <s v="NI"/>
    <s v="NIC"/>
    <n v="558"/>
    <s v="NIC"/>
    <n v="2019"/>
    <n v="6663924"/>
    <x v="6480"/>
    <n v="12130235455.909599"/>
    <n v="5.3762899084412998"/>
    <x v="7405"/>
    <n v="0.60687567885627003"/>
  </r>
  <r>
    <x v="144"/>
    <s v="NI"/>
    <s v="NIC"/>
    <n v="558"/>
    <s v="NIC"/>
    <n v="2020"/>
    <n v="6755895"/>
    <x v="6481"/>
    <n v="11760770110.1563"/>
    <n v="3.6818134162557299"/>
    <x v="7406"/>
    <n v="0.66508701656170599"/>
  </r>
  <r>
    <x v="144"/>
    <s v="NI"/>
    <s v="NIC"/>
    <n v="558"/>
    <s v="NIC"/>
    <n v="2021"/>
    <n v="6850540"/>
    <x v="6482"/>
    <n v="13114322092.064501"/>
    <n v="4.9284139694896103"/>
    <x v="61"/>
    <n v="0.60358162170254004"/>
  </r>
  <r>
    <x v="145"/>
    <s v="NE"/>
    <s v="NER"/>
    <n v="562"/>
    <s v="NER"/>
    <n v="1960"/>
    <n v="3497431"/>
    <x v="6483"/>
    <n v="450750752.23342103"/>
    <m/>
    <x v="7407"/>
    <m/>
  </r>
  <r>
    <x v="145"/>
    <s v="NE"/>
    <s v="NER"/>
    <n v="562"/>
    <s v="NER"/>
    <n v="1961"/>
    <n v="3602530"/>
    <x v="6484"/>
    <n v="487417354.88161302"/>
    <m/>
    <x v="7408"/>
    <m/>
  </r>
  <r>
    <x v="145"/>
    <s v="NE"/>
    <s v="NER"/>
    <n v="562"/>
    <s v="NER"/>
    <n v="1962"/>
    <n v="3711068"/>
    <x v="6485"/>
    <n v="533373629.82263499"/>
    <m/>
    <x v="7409"/>
    <m/>
  </r>
  <r>
    <x v="145"/>
    <s v="NE"/>
    <s v="NER"/>
    <n v="562"/>
    <s v="NER"/>
    <n v="1963"/>
    <n v="3822697"/>
    <x v="6486"/>
    <n v="583845617.68110204"/>
    <m/>
    <x v="7410"/>
    <m/>
  </r>
  <r>
    <x v="145"/>
    <s v="NE"/>
    <s v="NER"/>
    <n v="562"/>
    <s v="NER"/>
    <n v="1964"/>
    <n v="3937008"/>
    <x v="6487"/>
    <n v="580367055.16775298"/>
    <n v="1.00401606426672"/>
    <x v="7411"/>
    <m/>
  </r>
  <r>
    <x v="145"/>
    <s v="NE"/>
    <s v="NER"/>
    <n v="562"/>
    <s v="NER"/>
    <n v="1965"/>
    <n v="4053524"/>
    <x v="6488"/>
    <n v="671343376.68718302"/>
    <n v="4.3737574563059098"/>
    <x v="7412"/>
    <m/>
  </r>
  <r>
    <x v="145"/>
    <s v="NE"/>
    <s v="NER"/>
    <n v="562"/>
    <s v="NER"/>
    <n v="1966"/>
    <n v="4172501"/>
    <x v="6489"/>
    <n v="700663887.83059502"/>
    <n v="10.571428570476099"/>
    <x v="7413"/>
    <m/>
  </r>
  <r>
    <x v="145"/>
    <s v="NE"/>
    <s v="NER"/>
    <n v="562"/>
    <s v="NER"/>
    <n v="1967"/>
    <n v="4294283"/>
    <x v="6490"/>
    <n v="659489477.07101905"/>
    <n v="0.43066322136442597"/>
    <x v="7414"/>
    <m/>
  </r>
  <r>
    <x v="145"/>
    <s v="NE"/>
    <s v="NER"/>
    <n v="562"/>
    <s v="NER"/>
    <n v="1968"/>
    <n v="4417954"/>
    <x v="6491"/>
    <n v="640214211.07290304"/>
    <n v="-2.9230989129747398"/>
    <x v="7415"/>
    <m/>
  </r>
  <r>
    <x v="145"/>
    <s v="NE"/>
    <s v="NER"/>
    <n v="562"/>
    <s v="NER"/>
    <n v="1969"/>
    <n v="4542993"/>
    <x v="6492"/>
    <n v="623467923.60072994"/>
    <n v="10.645660015843401"/>
    <x v="7416"/>
    <m/>
  </r>
  <r>
    <x v="145"/>
    <s v="NE"/>
    <s v="NER"/>
    <n v="562"/>
    <s v="NER"/>
    <n v="1970"/>
    <n v="4669708"/>
    <x v="6493"/>
    <n v="648416708.78510404"/>
    <n v="1.1178388449056"/>
    <x v="7417"/>
    <m/>
  </r>
  <r>
    <x v="145"/>
    <s v="NE"/>
    <s v="NER"/>
    <n v="562"/>
    <s v="NER"/>
    <n v="1971"/>
    <n v="4797068"/>
    <x v="6494"/>
    <n v="692268616.86577201"/>
    <n v="4.1916167664867299"/>
    <x v="7418"/>
    <m/>
  </r>
  <r>
    <x v="145"/>
    <s v="NE"/>
    <s v="NER"/>
    <n v="562"/>
    <s v="NER"/>
    <n v="1972"/>
    <n v="4926318"/>
    <x v="6495"/>
    <n v="741694033.90739703"/>
    <n v="9.7511683720270401"/>
    <x v="7419"/>
    <m/>
  </r>
  <r>
    <x v="145"/>
    <s v="NE"/>
    <s v="NER"/>
    <n v="562"/>
    <s v="NER"/>
    <n v="1973"/>
    <n v="5059382"/>
    <x v="6496"/>
    <n v="946742673.93844104"/>
    <n v="11.7850155367474"/>
    <x v="7420"/>
    <m/>
  </r>
  <r>
    <x v="145"/>
    <s v="NE"/>
    <s v="NER"/>
    <n v="562"/>
    <s v="NER"/>
    <n v="1974"/>
    <n v="5196579"/>
    <x v="6497"/>
    <n v="1020046516.74853"/>
    <n v="3.3975084937332598"/>
    <x v="7421"/>
    <m/>
  </r>
  <r>
    <x v="145"/>
    <s v="NE"/>
    <s v="NER"/>
    <n v="562"/>
    <s v="NER"/>
    <n v="1975"/>
    <n v="5339497"/>
    <x v="6498"/>
    <n v="1039256097.50976"/>
    <n v="9.11580205137059"/>
    <x v="7422"/>
    <n v="0.87084257206208404"/>
  </r>
  <r>
    <x v="145"/>
    <s v="NE"/>
    <s v="NER"/>
    <n v="562"/>
    <s v="NER"/>
    <n v="1976"/>
    <n v="5488658"/>
    <x v="6499"/>
    <n v="1060730156.24575"/>
    <n v="23.5296801569284"/>
    <x v="7423"/>
    <n v="0.82177385456074004"/>
  </r>
  <r>
    <x v="145"/>
    <s v="NE"/>
    <s v="NER"/>
    <n v="562"/>
    <s v="NER"/>
    <n v="1977"/>
    <n v="5644703"/>
    <x v="6500"/>
    <n v="1290953250.5127599"/>
    <n v="23.251089606333"/>
    <x v="7424"/>
    <n v="0.93663434903047105"/>
  </r>
  <r>
    <x v="145"/>
    <s v="NE"/>
    <s v="NER"/>
    <n v="562"/>
    <s v="NER"/>
    <n v="1978"/>
    <n v="5810351"/>
    <x v="6501"/>
    <n v="1744549915.6015899"/>
    <n v="10.093200275699401"/>
    <x v="7425"/>
    <n v="0.92817371937639204"/>
  </r>
  <r>
    <x v="145"/>
    <s v="NE"/>
    <s v="NER"/>
    <n v="562"/>
    <s v="NER"/>
    <n v="1979"/>
    <n v="5987151"/>
    <x v="6502"/>
    <n v="2051935317.8050599"/>
    <n v="7.2678770722335502"/>
    <x v="7426"/>
    <n v="0.83912454873646203"/>
  </r>
  <r>
    <x v="145"/>
    <s v="NE"/>
    <s v="NER"/>
    <n v="562"/>
    <s v="NER"/>
    <n v="1980"/>
    <n v="6173177"/>
    <x v="6503"/>
    <n v="2475600873.9130502"/>
    <n v="10.305275712404599"/>
    <x v="7427"/>
    <n v="0.67139127191346504"/>
  </r>
  <r>
    <x v="145"/>
    <s v="NE"/>
    <s v="NER"/>
    <n v="562"/>
    <s v="NER"/>
    <n v="1981"/>
    <n v="6366262"/>
    <x v="6504"/>
    <n v="2101504433.9725101"/>
    <n v="22.913407564163599"/>
    <x v="7428"/>
    <n v="0.63175394846217803"/>
  </r>
  <r>
    <x v="145"/>
    <s v="NE"/>
    <s v="NER"/>
    <n v="562"/>
    <s v="NER"/>
    <n v="1982"/>
    <n v="6564445"/>
    <x v="6505"/>
    <n v="1945902831.4429801"/>
    <n v="11.641835741678401"/>
    <x v="7429"/>
    <n v="0.63348416289592802"/>
  </r>
  <r>
    <x v="145"/>
    <s v="NE"/>
    <s v="NER"/>
    <n v="562"/>
    <s v="NER"/>
    <n v="1983"/>
    <n v="6766606"/>
    <x v="6506"/>
    <n v="1762371706.7384701"/>
    <n v="-2.4896056867148699"/>
    <x v="7430"/>
    <n v="0.68519866103914995"/>
  </r>
  <r>
    <x v="145"/>
    <s v="NE"/>
    <s v="NER"/>
    <n v="562"/>
    <s v="NER"/>
    <n v="1984"/>
    <n v="6973849"/>
    <x v="6507"/>
    <n v="1406830498.30796"/>
    <n v="8.3644241182996595"/>
    <x v="7431"/>
    <n v="0.72775689223057605"/>
  </r>
  <r>
    <x v="145"/>
    <s v="NE"/>
    <s v="NER"/>
    <n v="562"/>
    <s v="NER"/>
    <n v="1985"/>
    <n v="7187618"/>
    <x v="6508"/>
    <n v="1398278918.8070199"/>
    <n v="-0.92339912399482604"/>
    <x v="7432"/>
    <n v="0.74383561643835605"/>
  </r>
  <r>
    <x v="145"/>
    <s v="NE"/>
    <s v="NER"/>
    <n v="562"/>
    <s v="NER"/>
    <n v="1986"/>
    <n v="7408364"/>
    <x v="6509"/>
    <n v="1886598039.4789701"/>
    <n v="-3.2075713416568599"/>
    <x v="7433"/>
    <n v="0.76950354609929095"/>
  </r>
  <r>
    <x v="145"/>
    <s v="NE"/>
    <s v="NER"/>
    <n v="562"/>
    <s v="NER"/>
    <n v="1987"/>
    <n v="7636591"/>
    <x v="6510"/>
    <n v="2171449261.0883298"/>
    <n v="-6.7121089290119498"/>
    <x v="7434"/>
    <n v="0.63521039603960405"/>
  </r>
  <r>
    <x v="145"/>
    <s v="NE"/>
    <s v="NER"/>
    <n v="562"/>
    <s v="NER"/>
    <n v="1988"/>
    <n v="7872252"/>
    <x v="6511"/>
    <n v="2234695494.8863201"/>
    <n v="-1.39396304047091"/>
    <x v="5759"/>
    <m/>
  </r>
  <r>
    <x v="145"/>
    <s v="NE"/>
    <s v="NER"/>
    <n v="562"/>
    <s v="NER"/>
    <n v="1989"/>
    <n v="8116075"/>
    <x v="6512"/>
    <n v="2197434980.21838"/>
    <n v="-2.8435251798561998"/>
    <x v="7029"/>
    <m/>
  </r>
  <r>
    <x v="145"/>
    <s v="NE"/>
    <s v="NER"/>
    <n v="562"/>
    <s v="NER"/>
    <n v="1990"/>
    <n v="8370648"/>
    <x v="6513"/>
    <n v="3536335227.7635598"/>
    <n v="-0.77565301097748196"/>
    <x v="7435"/>
    <m/>
  </r>
  <r>
    <x v="145"/>
    <s v="NE"/>
    <s v="NER"/>
    <n v="562"/>
    <s v="NER"/>
    <n v="1991"/>
    <n v="8634640"/>
    <x v="6514"/>
    <n v="3309124415.9572101"/>
    <n v="-7.7966417910446904"/>
    <x v="7436"/>
    <m/>
  </r>
  <r>
    <x v="145"/>
    <s v="NE"/>
    <s v="NER"/>
    <n v="562"/>
    <s v="NER"/>
    <n v="1992"/>
    <n v="8907644"/>
    <x v="6515"/>
    <n v="3411197113.0197501"/>
    <n v="-4.4756179024717504"/>
    <x v="7437"/>
    <m/>
  </r>
  <r>
    <x v="145"/>
    <s v="NE"/>
    <s v="NER"/>
    <n v="562"/>
    <s v="NER"/>
    <n v="1993"/>
    <n v="9193078"/>
    <x v="6516"/>
    <n v="3075789892.8036399"/>
    <n v="-1.2150349650349701"/>
    <x v="7438"/>
    <m/>
  </r>
  <r>
    <x v="145"/>
    <s v="NE"/>
    <s v="NER"/>
    <n v="562"/>
    <s v="NER"/>
    <n v="1994"/>
    <n v="9493324"/>
    <x v="6517"/>
    <n v="1947256690.55035"/>
    <n v="36.041058313424202"/>
    <x v="7439"/>
    <n v="1.23237199847542"/>
  </r>
  <r>
    <x v="145"/>
    <s v="NE"/>
    <s v="NER"/>
    <n v="562"/>
    <s v="NER"/>
    <n v="1995"/>
    <n v="9813918"/>
    <x v="6518"/>
    <n v="2321200346.4300399"/>
    <n v="10.5632886691814"/>
    <x v="7440"/>
    <n v="0.97097625329815296"/>
  </r>
  <r>
    <x v="145"/>
    <s v="NE"/>
    <s v="NER"/>
    <n v="562"/>
    <s v="NER"/>
    <n v="1996"/>
    <n v="10149937"/>
    <x v="6519"/>
    <n v="2458045760.31703"/>
    <n v="5.2888575126488"/>
    <x v="7441"/>
    <n v="0.86140147115756904"/>
  </r>
  <r>
    <x v="145"/>
    <s v="NE"/>
    <s v="NER"/>
    <n v="562"/>
    <s v="NER"/>
    <n v="1997"/>
    <n v="10494201"/>
    <x v="6520"/>
    <n v="2343959387.2832799"/>
    <n v="2.9334525339441901"/>
    <x v="7442"/>
    <n v="0.93259464450600205"/>
  </r>
  <r>
    <x v="145"/>
    <s v="NE"/>
    <s v="NER"/>
    <n v="562"/>
    <s v="NER"/>
    <n v="1998"/>
    <n v="10854920"/>
    <x v="6521"/>
    <n v="2741213607.9591599"/>
    <n v="4.5480157771872296"/>
    <x v="7443"/>
    <n v="1.06122448979592"/>
  </r>
  <r>
    <x v="145"/>
    <s v="NE"/>
    <s v="NER"/>
    <n v="562"/>
    <s v="NER"/>
    <n v="1999"/>
    <n v="11231469"/>
    <x v="6522"/>
    <n v="2639592205.3807998"/>
    <n v="-2.3021250384964702"/>
    <x v="7444"/>
    <n v="1.1669080959278899"/>
  </r>
  <r>
    <x v="145"/>
    <s v="NE"/>
    <s v="NER"/>
    <n v="562"/>
    <s v="NER"/>
    <n v="2000"/>
    <n v="11622665"/>
    <x v="6523"/>
    <n v="2336466339.8610001"/>
    <n v="2.9001497359911101"/>
    <x v="7445"/>
    <n v="1.1646108163840401"/>
  </r>
  <r>
    <x v="145"/>
    <s v="NE"/>
    <s v="NER"/>
    <n v="562"/>
    <s v="NER"/>
    <n v="2001"/>
    <n v="12031430"/>
    <x v="6524"/>
    <n v="2562005989.3688898"/>
    <n v="4.0055142835267601"/>
    <x v="7446"/>
    <n v="1.3201597828554801"/>
  </r>
  <r>
    <x v="145"/>
    <s v="NE"/>
    <s v="NER"/>
    <n v="562"/>
    <s v="NER"/>
    <n v="2002"/>
    <n v="12456517"/>
    <x v="6525"/>
    <n v="2922900597.6821499"/>
    <n v="2.6288659793813598"/>
    <x v="7447"/>
    <n v="0.96334795526051498"/>
  </r>
  <r>
    <x v="145"/>
    <s v="NE"/>
    <s v="NER"/>
    <n v="562"/>
    <s v="NER"/>
    <n v="2003"/>
    <n v="12900790"/>
    <x v="6526"/>
    <n v="3555180479.5124102"/>
    <n v="-1.61440769175596"/>
    <x v="7448"/>
    <n v="0.93176362655435097"/>
  </r>
  <r>
    <x v="145"/>
    <s v="NE"/>
    <s v="NER"/>
    <n v="562"/>
    <s v="NER"/>
    <n v="2004"/>
    <n v="13366885"/>
    <x v="6527"/>
    <n v="3991628414.6031599"/>
    <n v="0.26254375729284601"/>
    <x v="7449"/>
    <n v="1.09118729739427"/>
  </r>
  <r>
    <x v="145"/>
    <s v="NE"/>
    <s v="NER"/>
    <n v="562"/>
    <s v="NER"/>
    <n v="2005"/>
    <n v="13855221"/>
    <x v="6528"/>
    <n v="4657521343.9937601"/>
    <n v="7.7974978178644001"/>
    <x v="7450"/>
    <n v="0.973576678730389"/>
  </r>
  <r>
    <x v="145"/>
    <s v="NE"/>
    <s v="NER"/>
    <n v="562"/>
    <s v="NER"/>
    <n v="2006"/>
    <n v="14365168"/>
    <x v="6529"/>
    <n v="5051726445.6412497"/>
    <n v="4.0485829959505899E-2"/>
    <x v="7451"/>
    <m/>
  </r>
  <r>
    <x v="145"/>
    <s v="NE"/>
    <s v="NER"/>
    <n v="562"/>
    <s v="NER"/>
    <n v="2007"/>
    <n v="14897873"/>
    <x v="6530"/>
    <n v="6067305139.3999205"/>
    <n v="5.3959260758148699E-2"/>
    <x v="4379"/>
    <m/>
  </r>
  <r>
    <x v="145"/>
    <s v="NE"/>
    <s v="NER"/>
    <n v="562"/>
    <s v="NER"/>
    <n v="2008"/>
    <n v="15455175"/>
    <x v="6531"/>
    <n v="7693546934.52915"/>
    <n v="11.305109882701901"/>
    <x v="7452"/>
    <n v="0.99253778223020095"/>
  </r>
  <r>
    <x v="145"/>
    <s v="NE"/>
    <s v="NER"/>
    <n v="562"/>
    <s v="NER"/>
    <n v="2009"/>
    <n v="16037915"/>
    <x v="6532"/>
    <n v="7756099637.3753099"/>
    <n v="0.58290659080112495"/>
    <x v="7453"/>
    <n v="0.98200982794619596"/>
  </r>
  <r>
    <x v="145"/>
    <s v="NE"/>
    <s v="NER"/>
    <n v="562"/>
    <s v="NER"/>
    <n v="2010"/>
    <n v="16647543"/>
    <x v="6533"/>
    <n v="8283686239.51408"/>
    <n v="0.80407308088263496"/>
    <x v="614"/>
    <n v="1.1696911964399099"/>
  </r>
  <r>
    <x v="145"/>
    <s v="NE"/>
    <s v="NER"/>
    <n v="562"/>
    <s v="NER"/>
    <n v="2011"/>
    <n v="17283112"/>
    <x v="6534"/>
    <n v="9327273319.6448803"/>
    <n v="2.9423851401331702"/>
    <x v="7454"/>
    <n v="1.3098036881627599"/>
  </r>
  <r>
    <x v="145"/>
    <s v="NE"/>
    <s v="NER"/>
    <n v="562"/>
    <s v="NER"/>
    <n v="2012"/>
    <n v="17954407"/>
    <x v="6535"/>
    <n v="9746583206.7883606"/>
    <n v="0.45508982035926798"/>
    <x v="7455"/>
    <n v="2.14435698352175"/>
  </r>
  <r>
    <x v="145"/>
    <s v="NE"/>
    <s v="NER"/>
    <n v="562"/>
    <s v="NER"/>
    <n v="2013"/>
    <n v="18653199"/>
    <x v="6536"/>
    <n v="10626393682.6432"/>
    <n v="2.2972311495531601"/>
    <x v="7456"/>
    <n v="1.3832153156779801"/>
  </r>
  <r>
    <x v="145"/>
    <s v="NE"/>
    <s v="NER"/>
    <n v="562"/>
    <s v="NER"/>
    <n v="2014"/>
    <n v="19372014"/>
    <x v="6537"/>
    <n v="11351530351.450001"/>
    <n v="-0.93028725998446105"/>
    <x v="7457"/>
    <n v="1.76908573849567"/>
  </r>
  <r>
    <x v="145"/>
    <s v="NE"/>
    <s v="NER"/>
    <n v="562"/>
    <s v="NER"/>
    <n v="2015"/>
    <n v="20128124"/>
    <x v="6538"/>
    <n v="10161941991.3375"/>
    <n v="-0.57609036983308604"/>
    <x v="7458"/>
    <m/>
  </r>
  <r>
    <x v="145"/>
    <s v="NE"/>
    <s v="NER"/>
    <n v="562"/>
    <s v="NER"/>
    <n v="2016"/>
    <n v="20921743"/>
    <x v="6539"/>
    <n v="10734605106.6679"/>
    <n v="1.6538892238780301"/>
    <x v="7459"/>
    <n v="2.1853062170949902"/>
  </r>
  <r>
    <x v="145"/>
    <s v="NE"/>
    <s v="NER"/>
    <n v="562"/>
    <s v="NER"/>
    <n v="2017"/>
    <n v="21737922"/>
    <x v="6540"/>
    <n v="11600277119.3375"/>
    <n v="2.7963731887128001"/>
    <x v="7460"/>
    <n v="2.4869457773715502"/>
  </r>
  <r>
    <x v="145"/>
    <s v="NE"/>
    <s v="NER"/>
    <n v="562"/>
    <s v="NER"/>
    <n v="2018"/>
    <n v="22577058"/>
    <x v="6541"/>
    <n v="13405989147.2896"/>
    <n v="2.9676036600445399"/>
    <x v="7461"/>
    <n v="2.4719405577545901"/>
  </r>
  <r>
    <x v="145"/>
    <s v="NE"/>
    <s v="NER"/>
    <n v="562"/>
    <s v="NER"/>
    <n v="2019"/>
    <n v="23443393"/>
    <x v="6542"/>
    <n v="13479237976.245501"/>
    <n v="-2.4897926507085102"/>
    <x v="7462"/>
    <n v="2.6510438589878"/>
  </r>
  <r>
    <x v="145"/>
    <s v="NE"/>
    <s v="NER"/>
    <n v="562"/>
    <s v="NER"/>
    <n v="2020"/>
    <n v="24333639"/>
    <x v="6543"/>
    <n v="13156292048.4515"/>
    <n v="2.8981937602627101"/>
    <x v="7463"/>
    <n v="2.4342383166911801"/>
  </r>
  <r>
    <x v="145"/>
    <s v="NE"/>
    <s v="NER"/>
    <n v="562"/>
    <s v="NER"/>
    <n v="2021"/>
    <n v="25252722"/>
    <x v="6544"/>
    <n v="15188307692.6129"/>
    <n v="3.8378680284050302"/>
    <x v="61"/>
    <n v="1.8416716021600701"/>
  </r>
  <r>
    <x v="146"/>
    <s v="NG"/>
    <s v="NGA"/>
    <n v="566"/>
    <s v="NGA"/>
    <n v="1960"/>
    <n v="44928342"/>
    <x v="6545"/>
    <n v="4173704185.9162798"/>
    <n v="5.4443273618723902"/>
    <x v="7464"/>
    <n v="0.69583333333333297"/>
  </r>
  <r>
    <x v="146"/>
    <s v="NG"/>
    <s v="NGA"/>
    <n v="566"/>
    <s v="NGA"/>
    <n v="1961"/>
    <n v="45855507"/>
    <x v="6546"/>
    <n v="4446060618.7876196"/>
    <n v="6.2791472347751096"/>
    <x v="7465"/>
    <n v="0.84945332211942803"/>
  </r>
  <r>
    <x v="146"/>
    <s v="NG"/>
    <s v="NGA"/>
    <n v="566"/>
    <s v="NGA"/>
    <n v="1962"/>
    <n v="46821845"/>
    <x v="6547"/>
    <n v="4874318493.6301298"/>
    <n v="5.26563234621735"/>
    <x v="7466"/>
    <n v="1.09697933227345"/>
  </r>
  <r>
    <x v="146"/>
    <s v="NG"/>
    <s v="NGA"/>
    <n v="566"/>
    <s v="NGA"/>
    <n v="1963"/>
    <n v="47822569"/>
    <x v="6548"/>
    <n v="5104474450.5109901"/>
    <n v="-2.6946553523272998"/>
    <x v="7467"/>
    <n v="1.1031907671418899"/>
  </r>
  <r>
    <x v="146"/>
    <s v="NG"/>
    <s v="NGA"/>
    <n v="566"/>
    <s v="NGA"/>
    <n v="1964"/>
    <n v="48856332"/>
    <x v="6549"/>
    <n v="5445079518.4096298"/>
    <n v="0.85679314573753895"/>
    <x v="7468"/>
    <n v="1.2337042925278201"/>
  </r>
  <r>
    <x v="146"/>
    <s v="NG"/>
    <s v="NGA"/>
    <n v="566"/>
    <s v="NGA"/>
    <n v="1965"/>
    <n v="49925799"/>
    <x v="6550"/>
    <n v="5654066918.6616297"/>
    <n v="4.1034587381162204"/>
    <x v="7469"/>
    <n v="1.40145203522971"/>
  </r>
  <r>
    <x v="146"/>
    <s v="NG"/>
    <s v="NGA"/>
    <n v="566"/>
    <s v="NGA"/>
    <n v="1966"/>
    <n v="51020296"/>
    <x v="6551"/>
    <n v="6116477670.4465904"/>
    <n v="9.6903460837511393"/>
    <x v="7470"/>
    <n v="1.10115095174856"/>
  </r>
  <r>
    <x v="146"/>
    <s v="NG"/>
    <s v="NGA"/>
    <n v="566"/>
    <s v="NGA"/>
    <n v="1967"/>
    <n v="52106681"/>
    <x v="6552"/>
    <n v="5113537729.24541"/>
    <n v="-3.7263367651421402"/>
    <x v="7471"/>
    <n v="5.8082006099627197"/>
  </r>
  <r>
    <x v="146"/>
    <s v="NG"/>
    <s v="NGA"/>
    <n v="566"/>
    <s v="NGA"/>
    <n v="1968"/>
    <n v="53210119"/>
    <x v="6553"/>
    <n v="5042139157.2168598"/>
    <n v="-0.476059059060843"/>
    <x v="7472"/>
    <n v="9.1591382904795005"/>
  </r>
  <r>
    <x v="146"/>
    <s v="NG"/>
    <s v="NGA"/>
    <n v="566"/>
    <s v="NGA"/>
    <n v="1969"/>
    <n v="54360750"/>
    <x v="6554"/>
    <n v="6422091558.1688404"/>
    <n v="10.155979202822"/>
    <x v="7473"/>
    <n v="10.316957879632"/>
  </r>
  <r>
    <x v="146"/>
    <s v="NG"/>
    <s v="NGA"/>
    <n v="566"/>
    <s v="NGA"/>
    <n v="1970"/>
    <n v="55569264"/>
    <x v="6555"/>
    <n v="12081058378.832399"/>
    <n v="13.757079924793"/>
    <x v="7474"/>
    <n v="5.2792501255370201"/>
  </r>
  <r>
    <x v="146"/>
    <s v="NG"/>
    <s v="NGA"/>
    <n v="566"/>
    <s v="NGA"/>
    <n v="1971"/>
    <n v="56837614"/>
    <x v="6556"/>
    <n v="8516814159.2920399"/>
    <n v="15.999114848223501"/>
    <x v="7475"/>
    <n v="4.3921198218863902"/>
  </r>
  <r>
    <x v="146"/>
    <s v="NG"/>
    <s v="NGA"/>
    <n v="566"/>
    <s v="NGA"/>
    <n v="1972"/>
    <n v="58173834"/>
    <x v="6557"/>
    <n v="11325027808.6763"/>
    <n v="3.45764975201498"/>
    <x v="7476"/>
    <n v="5.3902688790814404"/>
  </r>
  <r>
    <x v="146"/>
    <s v="NG"/>
    <s v="NGA"/>
    <n v="566"/>
    <s v="NGA"/>
    <n v="1973"/>
    <n v="59605446"/>
    <x v="6558"/>
    <n v="14091212871.2871"/>
    <n v="5.4026644539422399"/>
    <x v="7477"/>
    <n v="5.4784681184498298"/>
  </r>
  <r>
    <x v="146"/>
    <s v="NG"/>
    <s v="NGA"/>
    <n v="566"/>
    <s v="NGA"/>
    <n v="1974"/>
    <n v="61157931"/>
    <x v="6559"/>
    <n v="23982256020.278801"/>
    <n v="12.674393177432901"/>
    <x v="7478"/>
    <n v="4.3440114262395397"/>
  </r>
  <r>
    <x v="146"/>
    <s v="NG"/>
    <s v="NGA"/>
    <n v="566"/>
    <s v="NGA"/>
    <n v="1975"/>
    <n v="62851312"/>
    <x v="6560"/>
    <n v="27138861985.472198"/>
    <n v="33.964188322177698"/>
    <x v="7479"/>
    <n v="8.12406844073322"/>
  </r>
  <r>
    <x v="146"/>
    <s v="NG"/>
    <s v="NGA"/>
    <n v="566"/>
    <s v="NGA"/>
    <n v="1976"/>
    <n v="64658315"/>
    <x v="6561"/>
    <n v="35472588832.487297"/>
    <n v="24.299999999999699"/>
    <x v="7480"/>
    <n v="5.7913978344296302"/>
  </r>
  <r>
    <x v="146"/>
    <s v="NG"/>
    <s v="NGA"/>
    <n v="566"/>
    <s v="NGA"/>
    <n v="1977"/>
    <n v="66589655"/>
    <x v="6562"/>
    <n v="35665236051.502098"/>
    <n v="15.0878340572688"/>
    <x v="7481"/>
    <n v="6.0241179097811504"/>
  </r>
  <r>
    <x v="146"/>
    <s v="NG"/>
    <s v="NGA"/>
    <n v="566"/>
    <s v="NGA"/>
    <n v="1978"/>
    <n v="68633344"/>
    <x v="6563"/>
    <n v="36380141843.971603"/>
    <n v="21.7092457416664"/>
    <x v="4547"/>
    <n v="5.32604776301556"/>
  </r>
  <r>
    <x v="146"/>
    <s v="NG"/>
    <s v="NGA"/>
    <n v="566"/>
    <s v="NGA"/>
    <n v="1979"/>
    <n v="70750307"/>
    <x v="6564"/>
    <n v="46958810572.687202"/>
    <n v="11.709730621211699"/>
    <x v="1244"/>
    <n v="4.3223340790454898"/>
  </r>
  <r>
    <x v="146"/>
    <s v="NG"/>
    <s v="NGA"/>
    <n v="566"/>
    <s v="NGA"/>
    <n v="1980"/>
    <n v="72951439"/>
    <x v="6565"/>
    <n v="61078927458.492996"/>
    <n v="9.9722619900142906"/>
    <x v="7482"/>
    <n v="3.2956037398050499"/>
  </r>
  <r>
    <x v="146"/>
    <s v="NG"/>
    <s v="NGA"/>
    <n v="566"/>
    <s v="NGA"/>
    <n v="1981"/>
    <n v="75175387"/>
    <x v="6566"/>
    <n v="162909448004.72299"/>
    <n v="20.8128229121949"/>
    <x v="7483"/>
    <n v="2.7700720500129101"/>
  </r>
  <r>
    <x v="146"/>
    <s v="NG"/>
    <s v="NGA"/>
    <n v="566"/>
    <s v="NGA"/>
    <n v="1982"/>
    <n v="77388067"/>
    <x v="6567"/>
    <n v="141697907375.479"/>
    <n v="7.6977472471424697"/>
    <x v="7484"/>
    <n v="2.2672016923004801"/>
  </r>
  <r>
    <x v="146"/>
    <s v="NG"/>
    <s v="NGA"/>
    <n v="566"/>
    <s v="NGA"/>
    <n v="1983"/>
    <n v="79351586"/>
    <x v="6568"/>
    <n v="96418336868.501495"/>
    <n v="23.212331551155899"/>
    <x v="7485"/>
    <n v="2.2198413027186401"/>
  </r>
  <r>
    <x v="146"/>
    <s v="NG"/>
    <s v="NGA"/>
    <n v="566"/>
    <s v="NGA"/>
    <n v="1984"/>
    <n v="81337553"/>
    <x v="6569"/>
    <n v="72700132671.688095"/>
    <n v="17.820533286084199"/>
    <x v="7486"/>
    <n v="1.55679483416495"/>
  </r>
  <r>
    <x v="146"/>
    <s v="NG"/>
    <s v="NGA"/>
    <n v="566"/>
    <s v="NGA"/>
    <n v="1985"/>
    <n v="83585251"/>
    <x v="6570"/>
    <n v="72722578127.208496"/>
    <n v="7.4353448275862997"/>
    <x v="7487"/>
    <n v="1.4367862638697699"/>
  </r>
  <r>
    <x v="146"/>
    <s v="NG"/>
    <s v="NGA"/>
    <n v="566"/>
    <s v="NGA"/>
    <n v="1986"/>
    <n v="85804185"/>
    <x v="6571"/>
    <n v="53381786190.871399"/>
    <n v="5.71715145436304"/>
    <x v="3382"/>
    <n v="1.3115536465790301"/>
  </r>
  <r>
    <x v="146"/>
    <s v="NG"/>
    <s v="NGA"/>
    <n v="566"/>
    <s v="NGA"/>
    <n v="1987"/>
    <n v="88044187"/>
    <x v="6572"/>
    <n v="50281208777.179802"/>
    <n v="11.290322580645199"/>
    <x v="7488"/>
    <n v="0.76979367628750395"/>
  </r>
  <r>
    <x v="146"/>
    <s v="NG"/>
    <s v="NGA"/>
    <n v="566"/>
    <s v="NGA"/>
    <n v="1988"/>
    <n v="90351467"/>
    <x v="6573"/>
    <n v="49138056723.297096"/>
    <n v="54.511224779767197"/>
    <x v="7489"/>
    <n v="0.88435129597008999"/>
  </r>
  <r>
    <x v="146"/>
    <s v="NG"/>
    <s v="NGA"/>
    <n v="566"/>
    <s v="NGA"/>
    <n v="1989"/>
    <n v="92744064"/>
    <x v="6574"/>
    <n v="41917040743.5299"/>
    <n v="50.466688123591503"/>
    <x v="7490"/>
    <n v="0.57989464847461702"/>
  </r>
  <r>
    <x v="146"/>
    <s v="NG"/>
    <s v="NGA"/>
    <n v="566"/>
    <s v="NGA"/>
    <n v="1990"/>
    <n v="95214257"/>
    <x v="6575"/>
    <n v="51148259884.203598"/>
    <n v="7.3644003055769698"/>
    <x v="7491"/>
    <n v="0.83311530555036395"/>
  </r>
  <r>
    <x v="146"/>
    <s v="NG"/>
    <s v="NGA"/>
    <n v="566"/>
    <s v="NGA"/>
    <n v="1991"/>
    <n v="97685360"/>
    <x v="6576"/>
    <n v="46662252243.403"/>
    <n v="13.0069731037428"/>
    <x v="7492"/>
    <n v="0.77369129236880896"/>
  </r>
  <r>
    <x v="146"/>
    <s v="NG"/>
    <s v="NGA"/>
    <n v="566"/>
    <s v="NGA"/>
    <n v="1992"/>
    <n v="100182045"/>
    <x v="6577"/>
    <n v="44845451752.9515"/>
    <n v="44.588842715022999"/>
    <x v="7493"/>
    <n v="0.56401070944436305"/>
  </r>
  <r>
    <x v="146"/>
    <s v="NG"/>
    <s v="NGA"/>
    <n v="566"/>
    <s v="NGA"/>
    <n v="1993"/>
    <n v="102775465"/>
    <x v="6578"/>
    <n v="25405868779.2495"/>
    <n v="57.165252834921702"/>
    <x v="7494"/>
    <n v="0.93321830172401199"/>
  </r>
  <r>
    <x v="146"/>
    <s v="NG"/>
    <s v="NGA"/>
    <n v="566"/>
    <s v="NGA"/>
    <n v="1994"/>
    <n v="105456121"/>
    <x v="6579"/>
    <n v="31479810394.032101"/>
    <n v="57.0317089119659"/>
    <x v="7495"/>
    <n v="0.78145228773713304"/>
  </r>
  <r>
    <x v="146"/>
    <s v="NG"/>
    <s v="NGA"/>
    <n v="566"/>
    <s v="NGA"/>
    <n v="1995"/>
    <n v="108187610"/>
    <x v="6580"/>
    <n v="41841871712.620796"/>
    <n v="72.835502297263702"/>
    <x v="7496"/>
    <n v="0.48355876704893502"/>
  </r>
  <r>
    <x v="146"/>
    <s v="NG"/>
    <s v="NGA"/>
    <n v="566"/>
    <s v="NGA"/>
    <n v="1996"/>
    <n v="110956183"/>
    <x v="6581"/>
    <n v="48844965092.5"/>
    <n v="29.2682926829272"/>
    <x v="7497"/>
    <n v="0.40617781156883198"/>
  </r>
  <r>
    <x v="146"/>
    <s v="NG"/>
    <s v="NGA"/>
    <n v="566"/>
    <s v="NGA"/>
    <n v="1997"/>
    <n v="113791181"/>
    <x v="6582"/>
    <n v="52221675469.5588"/>
    <n v="8.5298742138363295"/>
    <x v="7498"/>
    <n v="0.43583575542203901"/>
  </r>
  <r>
    <x v="146"/>
    <s v="NG"/>
    <s v="NGA"/>
    <n v="566"/>
    <s v="NGA"/>
    <n v="1998"/>
    <n v="116690527"/>
    <x v="6583"/>
    <n v="51777584259.090897"/>
    <n v="9.9963781238680394"/>
    <x v="7499"/>
    <n v="0.54831239286422095"/>
  </r>
  <r>
    <x v="146"/>
    <s v="NG"/>
    <s v="NGA"/>
    <n v="566"/>
    <s v="NGA"/>
    <n v="1999"/>
    <n v="119695565"/>
    <x v="6584"/>
    <n v="57896917103.557503"/>
    <n v="6.61837339479756"/>
    <x v="3348"/>
    <n v="0.85541563032623402"/>
  </r>
  <r>
    <x v="146"/>
    <s v="NG"/>
    <s v="NGA"/>
    <n v="566"/>
    <s v="NGA"/>
    <n v="2000"/>
    <n v="122851984"/>
    <x v="6585"/>
    <n v="63300677661.0588"/>
    <n v="6.9332921556515803"/>
    <x v="7500"/>
    <n v="0.54353164518657804"/>
  </r>
  <r>
    <x v="146"/>
    <s v="NG"/>
    <s v="NGA"/>
    <n v="566"/>
    <s v="NGA"/>
    <n v="2001"/>
    <n v="126152678"/>
    <x v="6586"/>
    <n v="68770282527.401199"/>
    <n v="18.873646209386301"/>
    <x v="7501"/>
    <n v="0.780315876986167"/>
  </r>
  <r>
    <x v="146"/>
    <s v="NG"/>
    <s v="NGA"/>
    <n v="566"/>
    <s v="NGA"/>
    <n v="2002"/>
    <n v="129583026"/>
    <x v="6587"/>
    <n v="88977832496.962799"/>
    <n v="12.8765792031099"/>
    <x v="7502"/>
    <n v="0.95433804485134999"/>
  </r>
  <r>
    <x v="146"/>
    <s v="NG"/>
    <s v="NGA"/>
    <n v="566"/>
    <s v="NGA"/>
    <n v="2003"/>
    <n v="133119801"/>
    <x v="6588"/>
    <n v="97091896744.177399"/>
    <n v="14.0317836131437"/>
    <x v="7503"/>
    <n v="0.57070754487493203"/>
  </r>
  <r>
    <x v="146"/>
    <s v="NG"/>
    <s v="NGA"/>
    <n v="566"/>
    <s v="NGA"/>
    <n v="2004"/>
    <n v="136756848"/>
    <x v="6589"/>
    <n v="125951719514.65199"/>
    <n v="14.9980338183251"/>
    <x v="7504"/>
    <n v="0.49099676913075901"/>
  </r>
  <r>
    <x v="146"/>
    <s v="NG"/>
    <s v="NGA"/>
    <n v="566"/>
    <s v="NGA"/>
    <n v="2005"/>
    <n v="140490722"/>
    <x v="6590"/>
    <n v="162338536466.52802"/>
    <n v="17.863493366160501"/>
    <x v="7094"/>
    <n v="0.39742293717406901"/>
  </r>
  <r>
    <x v="146"/>
    <s v="NG"/>
    <s v="NGA"/>
    <n v="566"/>
    <s v="NGA"/>
    <n v="2006"/>
    <n v="144329764"/>
    <x v="6591"/>
    <n v="233765963864.17999"/>
    <n v="8.2252215201704804"/>
    <x v="7505"/>
    <n v="0.34837543409558902"/>
  </r>
  <r>
    <x v="146"/>
    <s v="NG"/>
    <s v="NGA"/>
    <n v="566"/>
    <s v="NGA"/>
    <n v="2007"/>
    <n v="148294028"/>
    <x v="6592"/>
    <n v="266299161513.66599"/>
    <n v="5.3880079685862503"/>
    <x v="5972"/>
    <n v="0.37035483115989198"/>
  </r>
  <r>
    <x v="146"/>
    <s v="NG"/>
    <s v="NGA"/>
    <n v="566"/>
    <s v="NGA"/>
    <n v="2008"/>
    <n v="152382506"/>
    <x v="6593"/>
    <n v="324211843442.76703"/>
    <n v="11.5810751748252"/>
    <x v="7160"/>
    <n v="0.48908413460893801"/>
  </r>
  <r>
    <x v="146"/>
    <s v="NG"/>
    <s v="NGA"/>
    <n v="566"/>
    <s v="NGA"/>
    <n v="2009"/>
    <n v="156595758"/>
    <x v="6594"/>
    <n v="280289820640.55298"/>
    <n v="12.5549603893497"/>
    <x v="7506"/>
    <n v="0.50585562759220404"/>
  </r>
  <r>
    <x v="146"/>
    <s v="NG"/>
    <s v="NGA"/>
    <n v="566"/>
    <s v="NGA"/>
    <n v="2010"/>
    <n v="160952853"/>
    <x v="6595"/>
    <n v="347281193780.57098"/>
    <n v="13.7202018444406"/>
    <x v="7507"/>
    <n v="0.539231118131693"/>
  </r>
  <r>
    <x v="146"/>
    <s v="NG"/>
    <s v="NGA"/>
    <n v="566"/>
    <s v="NGA"/>
    <n v="2011"/>
    <n v="165463745"/>
    <x v="6596"/>
    <n v="391452473152.94598"/>
    <n v="10.840027541886601"/>
    <x v="7508"/>
    <n v="0.57922702008595695"/>
  </r>
  <r>
    <x v="146"/>
    <s v="NG"/>
    <s v="NGA"/>
    <n v="566"/>
    <s v="NGA"/>
    <n v="2012"/>
    <n v="170075932"/>
    <x v="6597"/>
    <n v="441664867666.07098"/>
    <n v="12.217781735103101"/>
    <x v="7509"/>
    <n v="0.50254112173104604"/>
  </r>
  <r>
    <x v="146"/>
    <s v="NG"/>
    <s v="NGA"/>
    <n v="566"/>
    <s v="NGA"/>
    <n v="2013"/>
    <n v="174726123"/>
    <x v="6598"/>
    <n v="494340878540.61499"/>
    <n v="8.4758272850289291"/>
    <x v="7510"/>
    <n v="0.46969530056075698"/>
  </r>
  <r>
    <x v="146"/>
    <s v="NG"/>
    <s v="NGA"/>
    <n v="566"/>
    <s v="NGA"/>
    <n v="2014"/>
    <n v="179379016"/>
    <x v="6599"/>
    <n v="555023278204.36401"/>
    <n v="8.0624858244499897"/>
    <x v="7511"/>
    <n v="0.414718774524443"/>
  </r>
  <r>
    <x v="146"/>
    <s v="NG"/>
    <s v="NGA"/>
    <n v="566"/>
    <s v="NGA"/>
    <n v="2015"/>
    <n v="183995785"/>
    <x v="6600"/>
    <n v="480055292895.85303"/>
    <n v="9.0093871832678101"/>
    <x v="7512"/>
    <n v="0.41763653678170798"/>
  </r>
  <r>
    <x v="146"/>
    <s v="NG"/>
    <s v="NGA"/>
    <n v="566"/>
    <s v="NGA"/>
    <n v="2016"/>
    <n v="188666931"/>
    <x v="6601"/>
    <n v="395950175922.10901"/>
    <n v="15.6753405526234"/>
    <x v="7513"/>
    <n v="0.43294777975423598"/>
  </r>
  <r>
    <x v="146"/>
    <s v="NG"/>
    <s v="NGA"/>
    <n v="566"/>
    <s v="NGA"/>
    <n v="2017"/>
    <n v="193495907"/>
    <x v="6602"/>
    <n v="364253178873.79498"/>
    <n v="16.523539980216899"/>
    <x v="7514"/>
    <n v="0.43067121510711298"/>
  </r>
  <r>
    <x v="146"/>
    <s v="NG"/>
    <s v="NGA"/>
    <n v="566"/>
    <s v="NGA"/>
    <n v="2018"/>
    <n v="198387623"/>
    <x v="6603"/>
    <n v="402282967792.64899"/>
    <n v="12.094731550531799"/>
    <x v="7515"/>
    <n v="0.50694451445541699"/>
  </r>
  <r>
    <x v="146"/>
    <s v="NG"/>
    <s v="NGA"/>
    <n v="566"/>
    <s v="NGA"/>
    <n v="2019"/>
    <n v="203304492"/>
    <x v="6604"/>
    <n v="433449064637.17102"/>
    <n v="11.396794968716801"/>
    <x v="7516"/>
    <n v="0.459170521718203"/>
  </r>
  <r>
    <x v="146"/>
    <s v="NG"/>
    <s v="NGA"/>
    <n v="566"/>
    <s v="NGA"/>
    <n v="2020"/>
    <n v="208327405"/>
    <x v="6605"/>
    <n v="416429693674.60797"/>
    <n v="13.246023427659701"/>
    <x v="7517"/>
    <n v="0.62790783492741498"/>
  </r>
  <r>
    <x v="146"/>
    <s v="NG"/>
    <s v="NGA"/>
    <n v="566"/>
    <s v="NGA"/>
    <n v="2021"/>
    <n v="213401323"/>
    <x v="6606"/>
    <n v="423882311505.65503"/>
    <n v="16.952845722160799"/>
    <x v="61"/>
    <n v="0.970249204251875"/>
  </r>
  <r>
    <x v="147"/>
    <s v="MK"/>
    <s v="MKD"/>
    <n v="807"/>
    <s v="MKD"/>
    <n v="1960"/>
    <n v="1462368"/>
    <x v="0"/>
    <m/>
    <m/>
    <x v="7518"/>
    <m/>
  </r>
  <r>
    <x v="147"/>
    <s v="MK"/>
    <s v="MKD"/>
    <n v="807"/>
    <s v="MKD"/>
    <n v="1961"/>
    <n v="1481112"/>
    <x v="0"/>
    <m/>
    <m/>
    <x v="7519"/>
    <m/>
  </r>
  <r>
    <x v="147"/>
    <s v="MK"/>
    <s v="MKD"/>
    <n v="807"/>
    <s v="MKD"/>
    <n v="1962"/>
    <n v="1497338"/>
    <x v="0"/>
    <m/>
    <m/>
    <x v="7520"/>
    <m/>
  </r>
  <r>
    <x v="147"/>
    <s v="MK"/>
    <s v="MKD"/>
    <n v="807"/>
    <s v="MKD"/>
    <n v="1963"/>
    <n v="1511854"/>
    <x v="0"/>
    <m/>
    <m/>
    <x v="7521"/>
    <m/>
  </r>
  <r>
    <x v="147"/>
    <s v="MK"/>
    <s v="MKD"/>
    <n v="807"/>
    <s v="MKD"/>
    <n v="1964"/>
    <n v="1529507"/>
    <x v="0"/>
    <m/>
    <m/>
    <x v="7522"/>
    <m/>
  </r>
  <r>
    <x v="147"/>
    <s v="MK"/>
    <s v="MKD"/>
    <n v="807"/>
    <s v="MKD"/>
    <n v="1965"/>
    <n v="1547982"/>
    <x v="0"/>
    <m/>
    <m/>
    <x v="7523"/>
    <m/>
  </r>
  <r>
    <x v="147"/>
    <s v="MK"/>
    <s v="MKD"/>
    <n v="807"/>
    <s v="MKD"/>
    <n v="1966"/>
    <n v="1567707"/>
    <x v="0"/>
    <m/>
    <m/>
    <x v="7524"/>
    <m/>
  </r>
  <r>
    <x v="147"/>
    <s v="MK"/>
    <s v="MKD"/>
    <n v="807"/>
    <s v="MKD"/>
    <n v="1967"/>
    <n v="1588649"/>
    <x v="0"/>
    <m/>
    <m/>
    <x v="7525"/>
    <m/>
  </r>
  <r>
    <x v="147"/>
    <s v="MK"/>
    <s v="MKD"/>
    <n v="807"/>
    <s v="MKD"/>
    <n v="1968"/>
    <n v="1610537"/>
    <x v="0"/>
    <m/>
    <m/>
    <x v="7526"/>
    <m/>
  </r>
  <r>
    <x v="147"/>
    <s v="MK"/>
    <s v="MKD"/>
    <n v="807"/>
    <s v="MKD"/>
    <n v="1969"/>
    <n v="1633502"/>
    <x v="0"/>
    <m/>
    <m/>
    <x v="7527"/>
    <m/>
  </r>
  <r>
    <x v="147"/>
    <s v="MK"/>
    <s v="MKD"/>
    <n v="807"/>
    <s v="MKD"/>
    <n v="1970"/>
    <n v="1656783"/>
    <x v="0"/>
    <m/>
    <m/>
    <x v="7528"/>
    <m/>
  </r>
  <r>
    <x v="147"/>
    <s v="MK"/>
    <s v="MKD"/>
    <n v="807"/>
    <s v="MKD"/>
    <n v="1971"/>
    <n v="1679012"/>
    <x v="0"/>
    <m/>
    <m/>
    <x v="7529"/>
    <m/>
  </r>
  <r>
    <x v="147"/>
    <s v="MK"/>
    <s v="MKD"/>
    <n v="807"/>
    <s v="MKD"/>
    <n v="1972"/>
    <n v="1701498"/>
    <x v="0"/>
    <m/>
    <m/>
    <x v="7530"/>
    <m/>
  </r>
  <r>
    <x v="147"/>
    <s v="MK"/>
    <s v="MKD"/>
    <n v="807"/>
    <s v="MKD"/>
    <n v="1973"/>
    <n v="1725228"/>
    <x v="0"/>
    <m/>
    <m/>
    <x v="7531"/>
    <m/>
  </r>
  <r>
    <x v="147"/>
    <s v="MK"/>
    <s v="MKD"/>
    <n v="807"/>
    <s v="MKD"/>
    <n v="1974"/>
    <n v="1749329"/>
    <x v="0"/>
    <m/>
    <m/>
    <x v="7532"/>
    <m/>
  </r>
  <r>
    <x v="147"/>
    <s v="MK"/>
    <s v="MKD"/>
    <n v="807"/>
    <s v="MKD"/>
    <n v="1975"/>
    <n v="1774013"/>
    <x v="0"/>
    <m/>
    <m/>
    <x v="7533"/>
    <m/>
  </r>
  <r>
    <x v="147"/>
    <s v="MK"/>
    <s v="MKD"/>
    <n v="807"/>
    <s v="MKD"/>
    <n v="1976"/>
    <n v="1799332"/>
    <x v="0"/>
    <m/>
    <m/>
    <x v="7534"/>
    <m/>
  </r>
  <r>
    <x v="147"/>
    <s v="MK"/>
    <s v="MKD"/>
    <n v="807"/>
    <s v="MKD"/>
    <n v="1977"/>
    <n v="1825299"/>
    <x v="0"/>
    <m/>
    <m/>
    <x v="7535"/>
    <m/>
  </r>
  <r>
    <x v="147"/>
    <s v="MK"/>
    <s v="MKD"/>
    <n v="807"/>
    <s v="MKD"/>
    <n v="1978"/>
    <n v="1851978"/>
    <x v="0"/>
    <m/>
    <m/>
    <x v="7536"/>
    <m/>
  </r>
  <r>
    <x v="147"/>
    <s v="MK"/>
    <s v="MKD"/>
    <n v="807"/>
    <s v="MKD"/>
    <n v="1979"/>
    <n v="1879354"/>
    <x v="0"/>
    <m/>
    <m/>
    <x v="7537"/>
    <m/>
  </r>
  <r>
    <x v="147"/>
    <s v="MK"/>
    <s v="MKD"/>
    <n v="807"/>
    <s v="MKD"/>
    <n v="1980"/>
    <n v="1907023"/>
    <x v="0"/>
    <m/>
    <m/>
    <x v="7538"/>
    <m/>
  </r>
  <r>
    <x v="147"/>
    <s v="MK"/>
    <s v="MKD"/>
    <n v="807"/>
    <s v="MKD"/>
    <n v="1981"/>
    <n v="1935200"/>
    <x v="0"/>
    <m/>
    <m/>
    <x v="7539"/>
    <m/>
  </r>
  <r>
    <x v="147"/>
    <s v="MK"/>
    <s v="MKD"/>
    <n v="807"/>
    <s v="MKD"/>
    <n v="1982"/>
    <n v="1958275"/>
    <x v="0"/>
    <m/>
    <m/>
    <x v="7540"/>
    <m/>
  </r>
  <r>
    <x v="147"/>
    <s v="MK"/>
    <s v="MKD"/>
    <n v="807"/>
    <s v="MKD"/>
    <n v="1983"/>
    <n v="1974441"/>
    <x v="0"/>
    <m/>
    <m/>
    <x v="7541"/>
    <m/>
  </r>
  <r>
    <x v="147"/>
    <s v="MK"/>
    <s v="MKD"/>
    <n v="807"/>
    <s v="MKD"/>
    <n v="1984"/>
    <n v="1988682"/>
    <x v="0"/>
    <m/>
    <m/>
    <x v="7542"/>
    <m/>
  </r>
  <r>
    <x v="147"/>
    <s v="MK"/>
    <s v="MKD"/>
    <n v="807"/>
    <s v="MKD"/>
    <n v="1985"/>
    <n v="2001504"/>
    <x v="0"/>
    <m/>
    <m/>
    <x v="7543"/>
    <m/>
  </r>
  <r>
    <x v="147"/>
    <s v="MK"/>
    <s v="MKD"/>
    <n v="807"/>
    <s v="MKD"/>
    <n v="1986"/>
    <n v="2012926"/>
    <x v="0"/>
    <m/>
    <m/>
    <x v="7544"/>
    <m/>
  </r>
  <r>
    <x v="147"/>
    <s v="MK"/>
    <s v="MKD"/>
    <n v="807"/>
    <s v="MKD"/>
    <n v="1987"/>
    <n v="2023097"/>
    <x v="0"/>
    <m/>
    <m/>
    <x v="7545"/>
    <m/>
  </r>
  <r>
    <x v="147"/>
    <s v="MK"/>
    <s v="MKD"/>
    <n v="807"/>
    <s v="MKD"/>
    <n v="1988"/>
    <n v="2031932"/>
    <x v="0"/>
    <m/>
    <m/>
    <x v="7546"/>
    <m/>
  </r>
  <r>
    <x v="147"/>
    <s v="MK"/>
    <s v="MKD"/>
    <n v="807"/>
    <s v="MKD"/>
    <n v="1989"/>
    <n v="2039426"/>
    <x v="0"/>
    <m/>
    <m/>
    <x v="7547"/>
    <m/>
  </r>
  <r>
    <x v="147"/>
    <s v="MK"/>
    <s v="MKD"/>
    <n v="807"/>
    <s v="MKD"/>
    <n v="1990"/>
    <n v="2044174"/>
    <x v="6607"/>
    <n v="4644646643.10954"/>
    <m/>
    <x v="7548"/>
    <m/>
  </r>
  <r>
    <x v="147"/>
    <s v="MK"/>
    <s v="MKD"/>
    <n v="807"/>
    <s v="MKD"/>
    <n v="1991"/>
    <n v="2036686"/>
    <x v="6608"/>
    <n v="4909775510.2040796"/>
    <m/>
    <x v="7549"/>
    <m/>
  </r>
  <r>
    <x v="147"/>
    <s v="MK"/>
    <s v="MKD"/>
    <n v="807"/>
    <s v="MKD"/>
    <n v="1992"/>
    <n v="2018023"/>
    <x v="6609"/>
    <n v="2364849341.9760399"/>
    <m/>
    <x v="7550"/>
    <m/>
  </r>
  <r>
    <x v="147"/>
    <s v="MK"/>
    <s v="MKD"/>
    <n v="807"/>
    <s v="MKD"/>
    <n v="1993"/>
    <n v="1996893"/>
    <x v="6610"/>
    <n v="2625765896.5517201"/>
    <m/>
    <x v="7551"/>
    <m/>
  </r>
  <r>
    <x v="147"/>
    <s v="MK"/>
    <s v="MKD"/>
    <n v="807"/>
    <s v="MKD"/>
    <n v="1994"/>
    <n v="1982458"/>
    <x v="6611"/>
    <n v="3512967602.9512401"/>
    <n v="126.583368336245"/>
    <x v="7552"/>
    <m/>
  </r>
  <r>
    <x v="147"/>
    <s v="MK"/>
    <s v="MKD"/>
    <n v="807"/>
    <s v="MKD"/>
    <n v="1995"/>
    <n v="1983964"/>
    <x v="6612"/>
    <n v="4667239180.8203402"/>
    <n v="16.373588972356799"/>
    <x v="7553"/>
    <m/>
  </r>
  <r>
    <x v="147"/>
    <s v="MK"/>
    <s v="MKD"/>
    <n v="807"/>
    <s v="MKD"/>
    <n v="1996"/>
    <n v="1994226"/>
    <x v="6613"/>
    <n v="4590722613.9350796"/>
    <n v="2.4666000858291701"/>
    <x v="2629"/>
    <n v="2.8136767423193598"/>
  </r>
  <r>
    <x v="147"/>
    <s v="MK"/>
    <s v="MKD"/>
    <n v="807"/>
    <s v="MKD"/>
    <n v="1997"/>
    <n v="1996869"/>
    <x v="6614"/>
    <n v="3858807483.47616"/>
    <n v="1.2943648715504801"/>
    <x v="7554"/>
    <n v="2.12824694412777"/>
  </r>
  <r>
    <x v="147"/>
    <s v="MK"/>
    <s v="MKD"/>
    <n v="807"/>
    <s v="MKD"/>
    <n v="1998"/>
    <n v="2007523"/>
    <x v="6615"/>
    <n v="3712081370.9450898"/>
    <n v="0.54419965252307001"/>
    <x v="7555"/>
    <n v="2.0982397612045101"/>
  </r>
  <r>
    <x v="147"/>
    <s v="MK"/>
    <s v="MKD"/>
    <n v="807"/>
    <s v="MKD"/>
    <n v="1999"/>
    <n v="2017142"/>
    <x v="6616"/>
    <n v="3791493467.69346"/>
    <n v="-1.2792865757262899"/>
    <x v="7556"/>
    <n v="1.7138206058621901"/>
  </r>
  <r>
    <x v="147"/>
    <s v="MK"/>
    <s v="MKD"/>
    <n v="807"/>
    <s v="MKD"/>
    <n v="2000"/>
    <n v="2026350"/>
    <x v="6617"/>
    <n v="3702840604.2737999"/>
    <n v="6.6074229103853499"/>
    <x v="7557"/>
    <n v="1.8508214595570001"/>
  </r>
  <r>
    <x v="147"/>
    <s v="MK"/>
    <s v="MKD"/>
    <n v="807"/>
    <s v="MKD"/>
    <n v="2001"/>
    <n v="2034882"/>
    <x v="6618"/>
    <n v="3682393507.3658299"/>
    <n v="5.19888525744053"/>
    <x v="7558"/>
    <n v="6.1003956276615803"/>
  </r>
  <r>
    <x v="147"/>
    <s v="MK"/>
    <s v="MKD"/>
    <n v="807"/>
    <s v="MKD"/>
    <n v="2002"/>
    <n v="2020157"/>
    <x v="6619"/>
    <n v="3972613684.8910198"/>
    <n v="2.3145979408321602"/>
    <x v="7559"/>
    <n v="2.6455975187612801"/>
  </r>
  <r>
    <x v="147"/>
    <s v="MK"/>
    <s v="MKD"/>
    <n v="807"/>
    <s v="MKD"/>
    <n v="2003"/>
    <n v="2026773"/>
    <x v="6620"/>
    <n v="4886353168.0359602"/>
    <n v="0.85556212272424903"/>
    <x v="7560"/>
    <n v="2.3417011586724801"/>
  </r>
  <r>
    <x v="147"/>
    <s v="MK"/>
    <s v="MKD"/>
    <n v="807"/>
    <s v="MKD"/>
    <n v="2004"/>
    <n v="2032544"/>
    <x v="6621"/>
    <n v="5647498904.0657797"/>
    <n v="-0.44865020655205701"/>
    <x v="7561"/>
    <n v="2.3801040713039199"/>
  </r>
  <r>
    <x v="147"/>
    <s v="MK"/>
    <s v="MKD"/>
    <n v="807"/>
    <s v="MKD"/>
    <n v="2005"/>
    <n v="2036855"/>
    <x v="6622"/>
    <n v="6149435137.7838898"/>
    <n v="0.52551595071432999"/>
    <x v="7562"/>
    <n v="2.02926330577443"/>
  </r>
  <r>
    <x v="147"/>
    <s v="MK"/>
    <s v="MKD"/>
    <n v="807"/>
    <s v="MKD"/>
    <n v="2006"/>
    <n v="2040228"/>
    <x v="6623"/>
    <n v="6833758957.6613998"/>
    <n v="3.2136292960634898"/>
    <x v="7563"/>
    <n v="1.83653768735825"/>
  </r>
  <r>
    <x v="147"/>
    <s v="MK"/>
    <s v="MKD"/>
    <n v="807"/>
    <s v="MKD"/>
    <n v="2007"/>
    <n v="2043559"/>
    <x v="6624"/>
    <n v="7947225279.3439703"/>
    <n v="2.2517579830544801"/>
    <x v="7564"/>
    <n v="1.9500696947165299"/>
  </r>
  <r>
    <x v="147"/>
    <s v="MK"/>
    <s v="MKD"/>
    <n v="807"/>
    <s v="MKD"/>
    <n v="2008"/>
    <n v="2046898"/>
    <x v="6625"/>
    <n v="9789795391.1965504"/>
    <n v="8.3318966696809706"/>
    <x v="7565"/>
    <n v="1.7423408689423301"/>
  </r>
  <r>
    <x v="147"/>
    <s v="MK"/>
    <s v="MKD"/>
    <n v="807"/>
    <s v="MKD"/>
    <n v="2009"/>
    <n v="2050671"/>
    <x v="6626"/>
    <n v="9334909674.6982994"/>
    <n v="-0.73963396306113804"/>
    <x v="7566"/>
    <n v="1.6881645622477599"/>
  </r>
  <r>
    <x v="147"/>
    <s v="MK"/>
    <s v="MKD"/>
    <n v="807"/>
    <s v="MKD"/>
    <n v="2010"/>
    <n v="2055004"/>
    <x v="6627"/>
    <n v="9276084673.8976097"/>
    <n v="1.5099752202761501"/>
    <x v="7567"/>
    <n v="1.38215461102863"/>
  </r>
  <r>
    <x v="147"/>
    <s v="MK"/>
    <s v="MKD"/>
    <n v="807"/>
    <s v="MKD"/>
    <n v="2011"/>
    <n v="2058539"/>
    <x v="6628"/>
    <n v="10307356014.361"/>
    <n v="3.90475422069738"/>
    <x v="7568"/>
    <n v="1.2621870998274201"/>
  </r>
  <r>
    <x v="147"/>
    <s v="MK"/>
    <s v="MKD"/>
    <n v="807"/>
    <s v="MKD"/>
    <n v="2012"/>
    <n v="2061044"/>
    <x v="6629"/>
    <n v="9534175860.2472706"/>
    <n v="3.3160556668764598"/>
    <x v="7569"/>
    <n v="1.2253196617162501"/>
  </r>
  <r>
    <x v="147"/>
    <s v="MK"/>
    <s v="MKD"/>
    <n v="807"/>
    <s v="MKD"/>
    <n v="2013"/>
    <n v="2064032"/>
    <x v="6630"/>
    <n v="10561397094.1022"/>
    <n v="2.7850005672611502"/>
    <x v="7570"/>
    <n v="1.16943718855289"/>
  </r>
  <r>
    <x v="147"/>
    <s v="MK"/>
    <s v="MKD"/>
    <n v="807"/>
    <s v="MKD"/>
    <n v="2014"/>
    <n v="2067471"/>
    <x v="6631"/>
    <n v="11149669561.622101"/>
    <n v="-0.28170503292853799"/>
    <x v="7571"/>
    <n v="1.0929608002562401"/>
  </r>
  <r>
    <x v="147"/>
    <s v="MK"/>
    <s v="MKD"/>
    <n v="807"/>
    <s v="MKD"/>
    <n v="2015"/>
    <n v="2070226"/>
    <x v="6632"/>
    <n v="9747427395.3807392"/>
    <n v="-0.29992047563144703"/>
    <x v="7572"/>
    <n v="0.99342769175221002"/>
  </r>
  <r>
    <x v="147"/>
    <s v="MK"/>
    <s v="MKD"/>
    <n v="807"/>
    <s v="MKD"/>
    <n v="2016"/>
    <n v="2072490"/>
    <x v="6633"/>
    <n v="10247929752.726"/>
    <n v="-0.239290787684491"/>
    <x v="7570"/>
    <n v="0.970115977909212"/>
  </r>
  <r>
    <x v="147"/>
    <s v="MK"/>
    <s v="MKD"/>
    <n v="807"/>
    <s v="MKD"/>
    <n v="2017"/>
    <n v="2074502"/>
    <x v="6634"/>
    <n v="10859406003.786699"/>
    <n v="1.3516188967744001"/>
    <x v="7573"/>
    <n v="0.89504140654102804"/>
  </r>
  <r>
    <x v="147"/>
    <s v="MK"/>
    <s v="MKD"/>
    <n v="807"/>
    <s v="MKD"/>
    <n v="2018"/>
    <n v="2076217"/>
    <x v="6635"/>
    <n v="12150992525.011"/>
    <n v="1.4583129850712699"/>
    <x v="7574"/>
    <n v="0.94310873267023099"/>
  </r>
  <r>
    <x v="147"/>
    <s v="MK"/>
    <s v="MKD"/>
    <n v="807"/>
    <s v="MKD"/>
    <n v="2019"/>
    <n v="2076694"/>
    <x v="6636"/>
    <n v="12024667114.9758"/>
    <n v="0.76643957345968805"/>
    <x v="7575"/>
    <n v="1.1645941160868001"/>
  </r>
  <r>
    <x v="147"/>
    <s v="MK"/>
    <s v="MKD"/>
    <n v="807"/>
    <s v="MKD"/>
    <n v="2020"/>
    <n v="2072531"/>
    <x v="6637"/>
    <n v="11894791174.362499"/>
    <n v="1.2000734888848199"/>
    <x v="7576"/>
    <n v="1.2481216573692899"/>
  </r>
  <r>
    <x v="147"/>
    <s v="MK"/>
    <s v="MKD"/>
    <n v="807"/>
    <s v="MKD"/>
    <n v="2021"/>
    <n v="2065092"/>
    <x v="6638"/>
    <n v="13208529986.010201"/>
    <n v="3.2307491213291901"/>
    <x v="61"/>
    <n v="1.54104251710607"/>
  </r>
  <r>
    <x v="148"/>
    <s v="MP"/>
    <s v="MNP"/>
    <n v="580"/>
    <s v="MNP"/>
    <n v="1960"/>
    <n v="8702"/>
    <x v="0"/>
    <m/>
    <m/>
    <x v="61"/>
    <m/>
  </r>
  <r>
    <x v="148"/>
    <s v="MP"/>
    <s v="MNP"/>
    <n v="580"/>
    <s v="MNP"/>
    <n v="1961"/>
    <n v="8965"/>
    <x v="0"/>
    <m/>
    <m/>
    <x v="61"/>
    <m/>
  </r>
  <r>
    <x v="148"/>
    <s v="MP"/>
    <s v="MNP"/>
    <n v="580"/>
    <s v="MNP"/>
    <n v="1962"/>
    <n v="9252"/>
    <x v="0"/>
    <m/>
    <m/>
    <x v="61"/>
    <m/>
  </r>
  <r>
    <x v="148"/>
    <s v="MP"/>
    <s v="MNP"/>
    <n v="580"/>
    <s v="MNP"/>
    <n v="1963"/>
    <n v="9561"/>
    <x v="0"/>
    <m/>
    <m/>
    <x v="61"/>
    <m/>
  </r>
  <r>
    <x v="148"/>
    <s v="MP"/>
    <s v="MNP"/>
    <n v="580"/>
    <s v="MNP"/>
    <n v="1964"/>
    <n v="9890"/>
    <x v="0"/>
    <m/>
    <m/>
    <x v="61"/>
    <m/>
  </r>
  <r>
    <x v="148"/>
    <s v="MP"/>
    <s v="MNP"/>
    <n v="580"/>
    <s v="MNP"/>
    <n v="1965"/>
    <n v="10229"/>
    <x v="0"/>
    <m/>
    <m/>
    <x v="61"/>
    <m/>
  </r>
  <r>
    <x v="148"/>
    <s v="MP"/>
    <s v="MNP"/>
    <n v="580"/>
    <s v="MNP"/>
    <n v="1966"/>
    <n v="10577"/>
    <x v="0"/>
    <m/>
    <m/>
    <x v="61"/>
    <m/>
  </r>
  <r>
    <x v="148"/>
    <s v="MP"/>
    <s v="MNP"/>
    <n v="580"/>
    <s v="MNP"/>
    <n v="1967"/>
    <n v="10720"/>
    <x v="0"/>
    <m/>
    <m/>
    <x v="61"/>
    <m/>
  </r>
  <r>
    <x v="148"/>
    <s v="MP"/>
    <s v="MNP"/>
    <n v="580"/>
    <s v="MNP"/>
    <n v="1968"/>
    <n v="10440"/>
    <x v="0"/>
    <m/>
    <m/>
    <x v="61"/>
    <m/>
  </r>
  <r>
    <x v="148"/>
    <s v="MP"/>
    <s v="MNP"/>
    <n v="580"/>
    <s v="MNP"/>
    <n v="1969"/>
    <n v="9952"/>
    <x v="0"/>
    <m/>
    <m/>
    <x v="61"/>
    <m/>
  </r>
  <r>
    <x v="148"/>
    <s v="MP"/>
    <s v="MNP"/>
    <n v="580"/>
    <s v="MNP"/>
    <n v="1970"/>
    <n v="10143"/>
    <x v="0"/>
    <m/>
    <m/>
    <x v="61"/>
    <m/>
  </r>
  <r>
    <x v="148"/>
    <s v="MP"/>
    <s v="MNP"/>
    <n v="580"/>
    <s v="MNP"/>
    <n v="1971"/>
    <n v="11279"/>
    <x v="0"/>
    <m/>
    <m/>
    <x v="61"/>
    <m/>
  </r>
  <r>
    <x v="148"/>
    <s v="MP"/>
    <s v="MNP"/>
    <n v="580"/>
    <s v="MNP"/>
    <n v="1972"/>
    <n v="12730"/>
    <x v="0"/>
    <m/>
    <m/>
    <x v="61"/>
    <m/>
  </r>
  <r>
    <x v="148"/>
    <s v="MP"/>
    <s v="MNP"/>
    <n v="580"/>
    <s v="MNP"/>
    <n v="1973"/>
    <n v="14094"/>
    <x v="0"/>
    <m/>
    <m/>
    <x v="61"/>
    <m/>
  </r>
  <r>
    <x v="148"/>
    <s v="MP"/>
    <s v="MNP"/>
    <n v="580"/>
    <s v="MNP"/>
    <n v="1974"/>
    <n v="14905"/>
    <x v="0"/>
    <m/>
    <m/>
    <x v="61"/>
    <m/>
  </r>
  <r>
    <x v="148"/>
    <s v="MP"/>
    <s v="MNP"/>
    <n v="580"/>
    <s v="MNP"/>
    <n v="1975"/>
    <n v="15269"/>
    <x v="0"/>
    <m/>
    <m/>
    <x v="61"/>
    <m/>
  </r>
  <r>
    <x v="148"/>
    <s v="MP"/>
    <s v="MNP"/>
    <n v="580"/>
    <s v="MNP"/>
    <n v="1976"/>
    <n v="15595"/>
    <x v="0"/>
    <m/>
    <m/>
    <x v="61"/>
    <m/>
  </r>
  <r>
    <x v="148"/>
    <s v="MP"/>
    <s v="MNP"/>
    <n v="580"/>
    <s v="MNP"/>
    <n v="1977"/>
    <n v="15901"/>
    <x v="0"/>
    <m/>
    <m/>
    <x v="61"/>
    <m/>
  </r>
  <r>
    <x v="148"/>
    <s v="MP"/>
    <s v="MNP"/>
    <n v="580"/>
    <s v="MNP"/>
    <n v="1978"/>
    <n v="16194"/>
    <x v="0"/>
    <m/>
    <m/>
    <x v="61"/>
    <m/>
  </r>
  <r>
    <x v="148"/>
    <s v="MP"/>
    <s v="MNP"/>
    <n v="580"/>
    <s v="MNP"/>
    <n v="1979"/>
    <n v="16494"/>
    <x v="0"/>
    <m/>
    <m/>
    <x v="61"/>
    <m/>
  </r>
  <r>
    <x v="148"/>
    <s v="MP"/>
    <s v="MNP"/>
    <n v="580"/>
    <s v="MNP"/>
    <n v="1980"/>
    <n v="17613"/>
    <x v="0"/>
    <m/>
    <m/>
    <x v="61"/>
    <m/>
  </r>
  <r>
    <x v="148"/>
    <s v="MP"/>
    <s v="MNP"/>
    <n v="580"/>
    <s v="MNP"/>
    <n v="1981"/>
    <n v="19902"/>
    <x v="0"/>
    <m/>
    <m/>
    <x v="61"/>
    <m/>
  </r>
  <r>
    <x v="148"/>
    <s v="MP"/>
    <s v="MNP"/>
    <n v="580"/>
    <s v="MNP"/>
    <n v="1982"/>
    <n v="22647"/>
    <x v="0"/>
    <m/>
    <m/>
    <x v="61"/>
    <m/>
  </r>
  <r>
    <x v="148"/>
    <s v="MP"/>
    <s v="MNP"/>
    <n v="580"/>
    <s v="MNP"/>
    <n v="1983"/>
    <n v="25594"/>
    <x v="0"/>
    <m/>
    <m/>
    <x v="61"/>
    <m/>
  </r>
  <r>
    <x v="148"/>
    <s v="MP"/>
    <s v="MNP"/>
    <n v="580"/>
    <s v="MNP"/>
    <n v="1984"/>
    <n v="28735"/>
    <x v="0"/>
    <m/>
    <m/>
    <x v="61"/>
    <m/>
  </r>
  <r>
    <x v="148"/>
    <s v="MP"/>
    <s v="MNP"/>
    <n v="580"/>
    <s v="MNP"/>
    <n v="1985"/>
    <n v="32041"/>
    <x v="0"/>
    <m/>
    <m/>
    <x v="61"/>
    <m/>
  </r>
  <r>
    <x v="148"/>
    <s v="MP"/>
    <s v="MNP"/>
    <n v="580"/>
    <s v="MNP"/>
    <n v="1986"/>
    <n v="35459"/>
    <x v="0"/>
    <m/>
    <m/>
    <x v="61"/>
    <m/>
  </r>
  <r>
    <x v="148"/>
    <s v="MP"/>
    <s v="MNP"/>
    <n v="580"/>
    <s v="MNP"/>
    <n v="1987"/>
    <n v="38923"/>
    <x v="0"/>
    <m/>
    <m/>
    <x v="61"/>
    <m/>
  </r>
  <r>
    <x v="148"/>
    <s v="MP"/>
    <s v="MNP"/>
    <n v="580"/>
    <s v="MNP"/>
    <n v="1988"/>
    <n v="42381"/>
    <x v="0"/>
    <m/>
    <m/>
    <x v="61"/>
    <m/>
  </r>
  <r>
    <x v="148"/>
    <s v="MP"/>
    <s v="MNP"/>
    <n v="580"/>
    <s v="MNP"/>
    <n v="1989"/>
    <n v="45859"/>
    <x v="0"/>
    <m/>
    <m/>
    <x v="61"/>
    <m/>
  </r>
  <r>
    <x v="148"/>
    <s v="MP"/>
    <s v="MNP"/>
    <n v="580"/>
    <s v="MNP"/>
    <n v="1990"/>
    <n v="48002"/>
    <x v="0"/>
    <m/>
    <m/>
    <x v="61"/>
    <m/>
  </r>
  <r>
    <x v="148"/>
    <s v="MP"/>
    <s v="MNP"/>
    <n v="580"/>
    <s v="MNP"/>
    <n v="1991"/>
    <n v="48302"/>
    <x v="0"/>
    <m/>
    <m/>
    <x v="61"/>
    <m/>
  </r>
  <r>
    <x v="148"/>
    <s v="MP"/>
    <s v="MNP"/>
    <n v="580"/>
    <s v="MNP"/>
    <n v="1992"/>
    <n v="48128"/>
    <x v="0"/>
    <m/>
    <m/>
    <x v="61"/>
    <m/>
  </r>
  <r>
    <x v="148"/>
    <s v="MP"/>
    <s v="MNP"/>
    <n v="580"/>
    <s v="MNP"/>
    <n v="1993"/>
    <n v="47948"/>
    <x v="0"/>
    <m/>
    <m/>
    <x v="61"/>
    <m/>
  </r>
  <r>
    <x v="148"/>
    <s v="MP"/>
    <s v="MNP"/>
    <n v="580"/>
    <s v="MNP"/>
    <n v="1994"/>
    <n v="47780"/>
    <x v="0"/>
    <m/>
    <m/>
    <x v="61"/>
    <m/>
  </r>
  <r>
    <x v="148"/>
    <s v="MP"/>
    <s v="MNP"/>
    <n v="580"/>
    <s v="MNP"/>
    <n v="1995"/>
    <n v="48717"/>
    <x v="0"/>
    <m/>
    <m/>
    <x v="61"/>
    <m/>
  </r>
  <r>
    <x v="148"/>
    <s v="MP"/>
    <s v="MNP"/>
    <n v="580"/>
    <s v="MNP"/>
    <n v="1996"/>
    <n v="53367"/>
    <x v="0"/>
    <m/>
    <m/>
    <x v="61"/>
    <m/>
  </r>
  <r>
    <x v="148"/>
    <s v="MP"/>
    <s v="MNP"/>
    <n v="580"/>
    <s v="MNP"/>
    <n v="1997"/>
    <n v="60817"/>
    <x v="0"/>
    <m/>
    <m/>
    <x v="61"/>
    <m/>
  </r>
  <r>
    <x v="148"/>
    <s v="MP"/>
    <s v="MNP"/>
    <n v="580"/>
    <s v="MNP"/>
    <n v="1998"/>
    <n v="68501"/>
    <x v="0"/>
    <m/>
    <m/>
    <x v="61"/>
    <m/>
  </r>
  <r>
    <x v="148"/>
    <s v="MP"/>
    <s v="MNP"/>
    <n v="580"/>
    <s v="MNP"/>
    <n v="1999"/>
    <n v="76237"/>
    <x v="0"/>
    <m/>
    <m/>
    <x v="61"/>
    <m/>
  </r>
  <r>
    <x v="148"/>
    <s v="MP"/>
    <s v="MNP"/>
    <n v="580"/>
    <s v="MNP"/>
    <n v="2000"/>
    <n v="80338"/>
    <x v="0"/>
    <m/>
    <m/>
    <x v="61"/>
    <m/>
  </r>
  <r>
    <x v="148"/>
    <s v="MP"/>
    <s v="MNP"/>
    <n v="580"/>
    <s v="MNP"/>
    <n v="2001"/>
    <n v="79479"/>
    <x v="0"/>
    <m/>
    <m/>
    <x v="61"/>
    <m/>
  </r>
  <r>
    <x v="148"/>
    <s v="MP"/>
    <s v="MNP"/>
    <n v="580"/>
    <s v="MNP"/>
    <n v="2002"/>
    <n v="77162"/>
    <x v="6639"/>
    <m/>
    <m/>
    <x v="61"/>
    <m/>
  </r>
  <r>
    <x v="148"/>
    <s v="MP"/>
    <s v="MNP"/>
    <n v="580"/>
    <s v="MNP"/>
    <n v="2003"/>
    <n v="74623"/>
    <x v="6640"/>
    <m/>
    <m/>
    <x v="61"/>
    <m/>
  </r>
  <r>
    <x v="148"/>
    <s v="MP"/>
    <s v="MNP"/>
    <n v="580"/>
    <s v="MNP"/>
    <n v="2004"/>
    <n v="71898"/>
    <x v="6641"/>
    <m/>
    <m/>
    <x v="61"/>
    <m/>
  </r>
  <r>
    <x v="148"/>
    <s v="MP"/>
    <s v="MNP"/>
    <n v="580"/>
    <s v="MNP"/>
    <n v="2005"/>
    <n v="69025"/>
    <x v="6642"/>
    <m/>
    <m/>
    <x v="61"/>
    <m/>
  </r>
  <r>
    <x v="148"/>
    <s v="MP"/>
    <s v="MNP"/>
    <n v="580"/>
    <s v="MNP"/>
    <n v="2006"/>
    <n v="66060"/>
    <x v="6643"/>
    <m/>
    <m/>
    <x v="61"/>
    <m/>
  </r>
  <r>
    <x v="148"/>
    <s v="MP"/>
    <s v="MNP"/>
    <n v="580"/>
    <s v="MNP"/>
    <n v="2007"/>
    <n v="63050"/>
    <x v="6644"/>
    <m/>
    <m/>
    <x v="61"/>
    <m/>
  </r>
  <r>
    <x v="148"/>
    <s v="MP"/>
    <s v="MNP"/>
    <n v="580"/>
    <s v="MNP"/>
    <n v="2008"/>
    <n v="60032"/>
    <x v="6645"/>
    <m/>
    <m/>
    <x v="61"/>
    <m/>
  </r>
  <r>
    <x v="148"/>
    <s v="MP"/>
    <s v="MNP"/>
    <n v="580"/>
    <s v="MNP"/>
    <n v="2009"/>
    <n v="57056"/>
    <x v="6646"/>
    <m/>
    <m/>
    <x v="61"/>
    <m/>
  </r>
  <r>
    <x v="148"/>
    <s v="MP"/>
    <s v="MNP"/>
    <n v="580"/>
    <s v="MNP"/>
    <n v="2010"/>
    <n v="54087"/>
    <x v="6647"/>
    <m/>
    <m/>
    <x v="61"/>
    <m/>
  </r>
  <r>
    <x v="148"/>
    <s v="MP"/>
    <s v="MNP"/>
    <n v="580"/>
    <s v="MNP"/>
    <n v="2011"/>
    <n v="52520"/>
    <x v="6648"/>
    <m/>
    <m/>
    <x v="61"/>
    <m/>
  </r>
  <r>
    <x v="148"/>
    <s v="MP"/>
    <s v="MNP"/>
    <n v="580"/>
    <s v="MNP"/>
    <n v="2012"/>
    <n v="52359"/>
    <x v="6649"/>
    <m/>
    <m/>
    <x v="61"/>
    <m/>
  </r>
  <r>
    <x v="148"/>
    <s v="MP"/>
    <s v="MNP"/>
    <n v="580"/>
    <s v="MNP"/>
    <n v="2013"/>
    <n v="52141"/>
    <x v="6650"/>
    <m/>
    <m/>
    <x v="61"/>
    <m/>
  </r>
  <r>
    <x v="148"/>
    <s v="MP"/>
    <s v="MNP"/>
    <n v="580"/>
    <s v="MNP"/>
    <n v="2014"/>
    <n v="51856"/>
    <x v="6651"/>
    <m/>
    <m/>
    <x v="61"/>
    <m/>
  </r>
  <r>
    <x v="148"/>
    <s v="MP"/>
    <s v="MNP"/>
    <n v="580"/>
    <s v="MNP"/>
    <n v="2015"/>
    <n v="51514"/>
    <x v="6652"/>
    <m/>
    <m/>
    <x v="61"/>
    <m/>
  </r>
  <r>
    <x v="148"/>
    <s v="MP"/>
    <s v="MNP"/>
    <n v="580"/>
    <s v="MNP"/>
    <n v="2016"/>
    <n v="51133"/>
    <x v="6653"/>
    <m/>
    <m/>
    <x v="61"/>
    <m/>
  </r>
  <r>
    <x v="148"/>
    <s v="MP"/>
    <s v="MNP"/>
    <n v="580"/>
    <s v="MNP"/>
    <n v="2017"/>
    <n v="50729"/>
    <x v="6654"/>
    <m/>
    <m/>
    <x v="61"/>
    <m/>
  </r>
  <r>
    <x v="148"/>
    <s v="MP"/>
    <s v="MNP"/>
    <n v="580"/>
    <s v="MNP"/>
    <n v="2018"/>
    <n v="50304"/>
    <x v="6655"/>
    <m/>
    <m/>
    <x v="61"/>
    <m/>
  </r>
  <r>
    <x v="148"/>
    <s v="MP"/>
    <s v="MNP"/>
    <n v="580"/>
    <s v="MNP"/>
    <n v="2019"/>
    <n v="49858"/>
    <x v="6656"/>
    <m/>
    <m/>
    <x v="61"/>
    <m/>
  </r>
  <r>
    <x v="148"/>
    <s v="MP"/>
    <s v="MNP"/>
    <n v="580"/>
    <s v="MNP"/>
    <n v="2020"/>
    <n v="49587"/>
    <x v="0"/>
    <m/>
    <m/>
    <x v="61"/>
    <m/>
  </r>
  <r>
    <x v="148"/>
    <s v="MP"/>
    <s v="MNP"/>
    <n v="580"/>
    <s v="MNP"/>
    <n v="2021"/>
    <n v="49481"/>
    <x v="0"/>
    <m/>
    <m/>
    <x v="61"/>
    <m/>
  </r>
  <r>
    <x v="149"/>
    <s v="NO"/>
    <s v="NOR"/>
    <n v="578"/>
    <s v="NOR"/>
    <n v="1960"/>
    <n v="3581239"/>
    <x v="6657"/>
    <n v="5084204568.3882599"/>
    <n v="0.36049234684460102"/>
    <x v="7577"/>
    <n v="3.2004355980398098"/>
  </r>
  <r>
    <x v="149"/>
    <s v="NO"/>
    <s v="NOR"/>
    <n v="578"/>
    <s v="NOR"/>
    <n v="1961"/>
    <n v="3609800"/>
    <x v="6658"/>
    <n v="5547154346.08214"/>
    <n v="2.1551727767092199"/>
    <x v="7578"/>
    <n v="3.0042043572429602"/>
  </r>
  <r>
    <x v="149"/>
    <s v="NO"/>
    <s v="NOR"/>
    <n v="578"/>
    <s v="NOR"/>
    <n v="1962"/>
    <n v="3638918"/>
    <x v="6659"/>
    <n v="5972829731.11026"/>
    <n v="5.27425952920734"/>
    <x v="7579"/>
    <n v="3.2415179099184299"/>
  </r>
  <r>
    <x v="149"/>
    <s v="NO"/>
    <s v="NOR"/>
    <n v="578"/>
    <s v="NOR"/>
    <n v="1963"/>
    <n v="3666537"/>
    <x v="6660"/>
    <n v="6402078125.8562803"/>
    <n v="2.4716105289649599"/>
    <x v="7580"/>
    <n v="3.2084273230984901"/>
  </r>
  <r>
    <x v="149"/>
    <s v="NO"/>
    <s v="NOR"/>
    <n v="578"/>
    <s v="NOR"/>
    <n v="1964"/>
    <n v="3694339"/>
    <x v="6661"/>
    <n v="7037565272.1581202"/>
    <n v="5.8670153875192197"/>
    <x v="7581"/>
    <n v="3.1191639845829902"/>
  </r>
  <r>
    <x v="149"/>
    <s v="NO"/>
    <s v="NOR"/>
    <n v="578"/>
    <s v="NOR"/>
    <n v="1965"/>
    <n v="3723168"/>
    <x v="6662"/>
    <n v="7923305118.2126198"/>
    <n v="4.1872244399800298"/>
    <x v="7582"/>
    <n v="3.3979365193093098"/>
  </r>
  <r>
    <x v="149"/>
    <s v="NO"/>
    <s v="NOR"/>
    <n v="578"/>
    <s v="NOR"/>
    <n v="1966"/>
    <n v="3753012"/>
    <x v="6663"/>
    <n v="8548028760.0181799"/>
    <n v="3.2505633430530101"/>
    <x v="7583"/>
    <n v="3.56795983067309"/>
  </r>
  <r>
    <x v="149"/>
    <s v="NO"/>
    <s v="NOR"/>
    <n v="578"/>
    <s v="NOR"/>
    <n v="1967"/>
    <n v="3784539"/>
    <x v="6664"/>
    <n v="9350560019.9788303"/>
    <n v="4.5792697575399997"/>
    <x v="7584"/>
    <n v="3.5125628140703502"/>
  </r>
  <r>
    <x v="149"/>
    <s v="NO"/>
    <s v="NOR"/>
    <n v="578"/>
    <s v="NOR"/>
    <n v="1968"/>
    <n v="3816486"/>
    <x v="6665"/>
    <n v="9993457688.5981197"/>
    <n v="3.44829324254209"/>
    <x v="7585"/>
    <n v="3.6078431372548998"/>
  </r>
  <r>
    <x v="149"/>
    <s v="NO"/>
    <s v="NOR"/>
    <n v="578"/>
    <s v="NOR"/>
    <n v="1969"/>
    <n v="3847707"/>
    <x v="6666"/>
    <n v="10908141153.0259"/>
    <n v="2.96294951075211"/>
    <x v="7586"/>
    <n v="3.60425249935175"/>
  </r>
  <r>
    <x v="149"/>
    <s v="NO"/>
    <s v="NOR"/>
    <n v="578"/>
    <s v="NOR"/>
    <n v="1970"/>
    <n v="3875763"/>
    <x v="6667"/>
    <n v="12705257528.4548"/>
    <n v="10.6372065264183"/>
    <x v="7587"/>
    <n v="3.4728394907169799"/>
  </r>
  <r>
    <x v="149"/>
    <s v="NO"/>
    <s v="NOR"/>
    <n v="578"/>
    <s v="NOR"/>
    <n v="1971"/>
    <n v="3903039"/>
    <x v="6668"/>
    <n v="14487652461.061001"/>
    <n v="6.2238632350129501"/>
    <x v="7588"/>
    <n v="3.3915044049155498"/>
  </r>
  <r>
    <x v="149"/>
    <s v="NO"/>
    <s v="NOR"/>
    <n v="578"/>
    <s v="NOR"/>
    <n v="1972"/>
    <n v="3933004"/>
    <x v="6669"/>
    <n v="17216432561.245899"/>
    <n v="7.2584358296151397"/>
    <x v="7589"/>
    <n v="3.2914659675223099"/>
  </r>
  <r>
    <x v="149"/>
    <s v="NO"/>
    <s v="NOR"/>
    <n v="578"/>
    <s v="NOR"/>
    <n v="1973"/>
    <n v="3960612"/>
    <x v="6670"/>
    <n v="22349024593.2915"/>
    <n v="7.41947283637505"/>
    <x v="7590"/>
    <n v="3.13360512105282"/>
  </r>
  <r>
    <x v="149"/>
    <s v="NO"/>
    <s v="NOR"/>
    <n v="578"/>
    <s v="NOR"/>
    <n v="1974"/>
    <n v="3985258"/>
    <x v="6671"/>
    <n v="26858788021.012001"/>
    <n v="9.4117681321189401"/>
    <x v="7591"/>
    <n v="3.0355353426347"/>
  </r>
  <r>
    <x v="149"/>
    <s v="NO"/>
    <s v="NOR"/>
    <n v="578"/>
    <s v="NOR"/>
    <n v="1975"/>
    <n v="4007313"/>
    <x v="6672"/>
    <n v="32519475214.754398"/>
    <n v="11.6892234816853"/>
    <x v="7592"/>
    <n v="3.2084302833855598"/>
  </r>
  <r>
    <x v="149"/>
    <s v="NO"/>
    <s v="NOR"/>
    <n v="578"/>
    <s v="NOR"/>
    <n v="1976"/>
    <n v="4026152"/>
    <x v="6673"/>
    <n v="35367894804.361801"/>
    <n v="9.1614727654756507"/>
    <x v="7593"/>
    <n v="3.12402978167525"/>
  </r>
  <r>
    <x v="149"/>
    <s v="NO"/>
    <s v="NOR"/>
    <n v="578"/>
    <s v="NOR"/>
    <n v="1977"/>
    <n v="4043205"/>
    <x v="6674"/>
    <n v="40553304217.150398"/>
    <n v="9.1038397116029603"/>
    <x v="7594"/>
    <n v="3.09817680596454"/>
  </r>
  <r>
    <x v="149"/>
    <s v="NO"/>
    <s v="NOR"/>
    <n v="578"/>
    <s v="NOR"/>
    <n v="1978"/>
    <n v="4058671"/>
    <x v="6675"/>
    <n v="45126757339.3358"/>
    <n v="8.1616715433962099"/>
    <x v="7595"/>
    <n v="2.8413189291369898"/>
  </r>
  <r>
    <x v="149"/>
    <s v="NO"/>
    <s v="NOR"/>
    <n v="578"/>
    <s v="NOR"/>
    <n v="1979"/>
    <n v="4072517"/>
    <x v="6676"/>
    <n v="51304674078.316002"/>
    <n v="4.5097276120620498"/>
    <x v="7596"/>
    <n v="2.7665459136891801"/>
  </r>
  <r>
    <x v="149"/>
    <s v="NO"/>
    <s v="NOR"/>
    <n v="578"/>
    <s v="NOR"/>
    <n v="1980"/>
    <n v="4085620"/>
    <x v="6677"/>
    <n v="62526320051.830299"/>
    <n v="10.878661087866099"/>
    <x v="7597"/>
    <n v="2.6190188688838201"/>
  </r>
  <r>
    <x v="149"/>
    <s v="NO"/>
    <s v="NOR"/>
    <n v="578"/>
    <s v="NOR"/>
    <n v="1981"/>
    <n v="4099702"/>
    <x v="6678"/>
    <n v="61708162731.945297"/>
    <n v="13.642960812772101"/>
    <x v="7598"/>
    <n v="2.62397215285996"/>
  </r>
  <r>
    <x v="149"/>
    <s v="NO"/>
    <s v="NOR"/>
    <n v="578"/>
    <s v="NOR"/>
    <n v="1982"/>
    <n v="4114787"/>
    <x v="6679"/>
    <n v="60686705918.809998"/>
    <n v="11.3409961685824"/>
    <x v="7599"/>
    <n v="2.7445921064168202"/>
  </r>
  <r>
    <x v="149"/>
    <s v="NO"/>
    <s v="NOR"/>
    <n v="578"/>
    <s v="NOR"/>
    <n v="1983"/>
    <n v="4128432"/>
    <x v="6680"/>
    <n v="59858834493.7229"/>
    <n v="8.4652443220922002"/>
    <x v="7600"/>
    <n v="2.7949715316534198"/>
  </r>
  <r>
    <x v="149"/>
    <s v="NO"/>
    <s v="NOR"/>
    <n v="578"/>
    <s v="NOR"/>
    <n v="1984"/>
    <n v="4140099"/>
    <x v="6681"/>
    <n v="60446364026.220703"/>
    <n v="6.2182741116751297"/>
    <x v="7601"/>
    <n v="2.54443435066589"/>
  </r>
  <r>
    <x v="149"/>
    <s v="NO"/>
    <s v="NOR"/>
    <n v="578"/>
    <s v="NOR"/>
    <n v="1985"/>
    <n v="4152516"/>
    <x v="6682"/>
    <n v="64293490904.015297"/>
    <n v="5.7148546395858402"/>
    <x v="7602"/>
    <n v="2.7960002317027302"/>
  </r>
  <r>
    <x v="149"/>
    <s v="NO"/>
    <s v="NOR"/>
    <n v="578"/>
    <s v="NOR"/>
    <n v="1986"/>
    <n v="4167354"/>
    <x v="6683"/>
    <n v="77475083505.754105"/>
    <n v="7.1764927481634899"/>
    <x v="7603"/>
    <n v="2.8084170183099801"/>
  </r>
  <r>
    <x v="149"/>
    <s v="NO"/>
    <s v="NOR"/>
    <n v="578"/>
    <s v="NOR"/>
    <n v="1987"/>
    <n v="4186905"/>
    <x v="6684"/>
    <n v="92914730983.302399"/>
    <n v="8.7170474516695897"/>
    <x v="7604"/>
    <n v="2.9783244255996899"/>
  </r>
  <r>
    <x v="149"/>
    <s v="NO"/>
    <s v="NOR"/>
    <n v="578"/>
    <s v="NOR"/>
    <n v="1988"/>
    <n v="4209488"/>
    <x v="6685"/>
    <n v="99454657050.790207"/>
    <n v="6.6763659877141901"/>
    <x v="7605"/>
    <n v="2.8930898629136999"/>
  </r>
  <r>
    <x v="149"/>
    <s v="NO"/>
    <s v="NOR"/>
    <n v="578"/>
    <s v="NOR"/>
    <n v="1989"/>
    <n v="4226901"/>
    <x v="6686"/>
    <n v="99913244985.154602"/>
    <n v="4.5461433550538297"/>
    <x v="7606"/>
    <n v="2.9101570921425202"/>
  </r>
  <r>
    <x v="149"/>
    <s v="NO"/>
    <s v="NOR"/>
    <n v="578"/>
    <s v="NOR"/>
    <n v="1990"/>
    <n v="4241473"/>
    <x v="6687"/>
    <n v="116416281930.444"/>
    <n v="4.1310334831134696"/>
    <x v="7607"/>
    <n v="2.8862268942943698"/>
  </r>
  <r>
    <x v="149"/>
    <s v="NO"/>
    <s v="NOR"/>
    <n v="578"/>
    <s v="NOR"/>
    <n v="1991"/>
    <n v="4261732"/>
    <x v="6688"/>
    <n v="118015857100.989"/>
    <n v="3.4381959910913298"/>
    <x v="7608"/>
    <n v="2.7474871958820599"/>
  </r>
  <r>
    <x v="149"/>
    <s v="NO"/>
    <s v="NOR"/>
    <n v="578"/>
    <s v="NOR"/>
    <n v="1992"/>
    <n v="4286401"/>
    <x v="6689"/>
    <n v="128092686459.088"/>
    <n v="2.3280850491185401"/>
    <x v="7609"/>
    <n v="2.96470027529897"/>
  </r>
  <r>
    <x v="149"/>
    <s v="NO"/>
    <s v="NOR"/>
    <n v="578"/>
    <s v="NOR"/>
    <n v="1993"/>
    <n v="4311991"/>
    <x v="6690"/>
    <n v="117849621516.47099"/>
    <n v="2.28826933193056"/>
    <x v="7610"/>
    <n v="2.6873498445660098"/>
  </r>
  <r>
    <x v="149"/>
    <s v="NO"/>
    <s v="NOR"/>
    <n v="578"/>
    <s v="NOR"/>
    <n v="1994"/>
    <n v="4336613"/>
    <x v="6691"/>
    <n v="125010060077.08"/>
    <n v="1.3756749807148401"/>
    <x v="7611"/>
    <n v="2.7331370824310701"/>
  </r>
  <r>
    <x v="149"/>
    <s v="NO"/>
    <s v="NOR"/>
    <n v="578"/>
    <s v="NOR"/>
    <n v="1995"/>
    <n v="4359184"/>
    <x v="6692"/>
    <n v="150184051016.54199"/>
    <n v="2.4603677869372298"/>
    <x v="7612"/>
    <n v="2.30749103957538"/>
  </r>
  <r>
    <x v="149"/>
    <s v="NO"/>
    <s v="NOR"/>
    <n v="578"/>
    <s v="NOR"/>
    <n v="1996"/>
    <n v="4381336"/>
    <x v="6693"/>
    <n v="161663617476.51099"/>
    <n v="1.26253249164498"/>
    <x v="7613"/>
    <n v="2.1630749742096"/>
  </r>
  <r>
    <x v="149"/>
    <s v="NO"/>
    <s v="NOR"/>
    <n v="578"/>
    <s v="NOR"/>
    <n v="1997"/>
    <n v="4405157"/>
    <x v="6694"/>
    <n v="159654762914.58099"/>
    <n v="2.5669233590025899"/>
    <x v="7614"/>
    <n v="2.0160795707441501"/>
  </r>
  <r>
    <x v="149"/>
    <s v="NO"/>
    <s v="NOR"/>
    <n v="578"/>
    <s v="NOR"/>
    <n v="1998"/>
    <n v="4431464"/>
    <x v="6695"/>
    <n v="152405932326.94101"/>
    <n v="2.2524132999642501"/>
    <x v="3935"/>
    <n v="2.1567376666964702"/>
  </r>
  <r>
    <x v="149"/>
    <s v="NO"/>
    <s v="NOR"/>
    <n v="578"/>
    <s v="NOR"/>
    <n v="1999"/>
    <n v="4461913"/>
    <x v="6696"/>
    <n v="160884193250.59"/>
    <n v="2.3659673659673501"/>
    <x v="7615"/>
    <n v="2.0391055714536299"/>
  </r>
  <r>
    <x v="149"/>
    <s v="NO"/>
    <s v="NOR"/>
    <n v="578"/>
    <s v="NOR"/>
    <n v="2000"/>
    <n v="4490967"/>
    <x v="6697"/>
    <n v="168899543275.23901"/>
    <n v="3.0855060913127699"/>
    <x v="1987"/>
    <n v="1.7058318732318001"/>
  </r>
  <r>
    <x v="149"/>
    <s v="NO"/>
    <s v="NOR"/>
    <n v="578"/>
    <s v="NOR"/>
    <n v="2001"/>
    <n v="4513751"/>
    <x v="6698"/>
    <n v="174052403883.582"/>
    <n v="3.0041970399823099"/>
    <x v="7616"/>
    <n v="1.7045414598759401"/>
  </r>
  <r>
    <x v="149"/>
    <s v="NO"/>
    <s v="NOR"/>
    <n v="578"/>
    <s v="NOR"/>
    <n v="2002"/>
    <n v="4538159"/>
    <x v="6699"/>
    <n v="196057516470.853"/>
    <n v="1.2867252841518499"/>
    <x v="7617"/>
    <n v="2.0805919313207899"/>
  </r>
  <r>
    <x v="149"/>
    <s v="NO"/>
    <s v="NOR"/>
    <n v="578"/>
    <s v="NOR"/>
    <n v="2003"/>
    <n v="4564855"/>
    <x v="6700"/>
    <n v="230161294878.67599"/>
    <n v="2.4878255346178499"/>
    <x v="7618"/>
    <n v="1.9748544868434601"/>
  </r>
  <r>
    <x v="149"/>
    <s v="NO"/>
    <s v="NOR"/>
    <n v="578"/>
    <s v="NOR"/>
    <n v="2004"/>
    <n v="4591910"/>
    <x v="6701"/>
    <n v="265019285544.742"/>
    <n v="0.45449850222085397"/>
    <x v="7619"/>
    <n v="1.8487851441738199"/>
  </r>
  <r>
    <x v="149"/>
    <s v="NO"/>
    <s v="NOR"/>
    <n v="578"/>
    <s v="NOR"/>
    <n v="2005"/>
    <n v="4623291"/>
    <x v="6702"/>
    <n v="312276755917.73401"/>
    <n v="1.5321336760925199"/>
    <x v="7620"/>
    <n v="1.5814676176276501"/>
  </r>
  <r>
    <x v="149"/>
    <s v="NO"/>
    <s v="NOR"/>
    <n v="578"/>
    <s v="NOR"/>
    <n v="2006"/>
    <n v="4660677"/>
    <x v="6703"/>
    <n v="345844417070.77502"/>
    <n v="2.3293498075754502"/>
    <x v="1995"/>
    <n v="1.4502438053762201"/>
  </r>
  <r>
    <x v="149"/>
    <s v="NO"/>
    <s v="NOR"/>
    <n v="578"/>
    <s v="NOR"/>
    <n v="2007"/>
    <n v="4709153"/>
    <x v="6704"/>
    <n v="399726018049.37097"/>
    <n v="0.71258907363420498"/>
    <x v="7621"/>
    <n v="1.46538148468219"/>
  </r>
  <r>
    <x v="149"/>
    <s v="NO"/>
    <s v="NOR"/>
    <n v="578"/>
    <s v="NOR"/>
    <n v="2008"/>
    <n v="4768212"/>
    <x v="6705"/>
    <n v="460207269503.54602"/>
    <n v="3.7539308176100601"/>
    <x v="7622"/>
    <n v="1.37824164106341"/>
  </r>
  <r>
    <x v="149"/>
    <s v="NO"/>
    <s v="NOR"/>
    <n v="578"/>
    <s v="NOR"/>
    <n v="2009"/>
    <n v="4828726"/>
    <x v="6706"/>
    <n v="388393047405.49902"/>
    <n v="2.1973858685357102"/>
    <x v="1028"/>
    <n v="1.6042950305149599"/>
  </r>
  <r>
    <x v="149"/>
    <s v="NO"/>
    <s v="NOR"/>
    <n v="578"/>
    <s v="NOR"/>
    <n v="2010"/>
    <n v="4889252"/>
    <x v="6707"/>
    <n v="433407803667.448"/>
    <n v="2.4189063948100098"/>
    <x v="4767"/>
    <n v="1.5156981785304799"/>
  </r>
  <r>
    <x v="149"/>
    <s v="NO"/>
    <s v="NOR"/>
    <n v="578"/>
    <s v="NOR"/>
    <n v="2011"/>
    <n v="4953088"/>
    <x v="6708"/>
    <n v="503062006966.59802"/>
    <n v="1.28495158809159"/>
    <x v="6098"/>
    <n v="1.45143576983138"/>
  </r>
  <r>
    <x v="149"/>
    <s v="NO"/>
    <s v="NOR"/>
    <n v="578"/>
    <s v="NOR"/>
    <n v="2012"/>
    <n v="5018573"/>
    <x v="6709"/>
    <n v="513830167597.76501"/>
    <n v="0.69686411149824101"/>
    <x v="2878"/>
    <n v="1.4021341723646601"/>
  </r>
  <r>
    <x v="149"/>
    <s v="NO"/>
    <s v="NOR"/>
    <n v="578"/>
    <s v="NOR"/>
    <n v="2013"/>
    <n v="5079623"/>
    <x v="6710"/>
    <n v="528332085106.383"/>
    <n v="2.1204862035311902"/>
    <x v="4772"/>
    <n v="1.41399650432531"/>
  </r>
  <r>
    <x v="149"/>
    <s v="NO"/>
    <s v="NOR"/>
    <n v="578"/>
    <s v="NOR"/>
    <n v="2014"/>
    <n v="5137232"/>
    <x v="6711"/>
    <n v="514173340386.14099"/>
    <n v="2.0417028670720998"/>
    <x v="7623"/>
    <n v="1.47203877720871"/>
  </r>
  <r>
    <x v="149"/>
    <s v="NO"/>
    <s v="NOR"/>
    <n v="578"/>
    <s v="NOR"/>
    <n v="2015"/>
    <n v="5188607"/>
    <x v="6712"/>
    <n v="401834328820.91498"/>
    <n v="2.1711366538952799"/>
    <x v="7624"/>
    <n v="1.5072795811733699"/>
  </r>
  <r>
    <x v="149"/>
    <s v="NO"/>
    <s v="NOR"/>
    <n v="578"/>
    <s v="NOR"/>
    <n v="2016"/>
    <n v="5234519"/>
    <x v="6713"/>
    <n v="384963571428.57098"/>
    <n v="3.5500000000000198"/>
    <x v="5152"/>
    <n v="1.6266814884247001"/>
  </r>
  <r>
    <x v="149"/>
    <s v="NO"/>
    <s v="NOR"/>
    <n v="578"/>
    <s v="NOR"/>
    <n v="2017"/>
    <n v="5276968"/>
    <x v="6714"/>
    <n v="413028249042.91699"/>
    <n v="1.87510059552548"/>
    <x v="7625"/>
    <n v="1.7194971629996201"/>
  </r>
  <r>
    <x v="149"/>
    <s v="NO"/>
    <s v="NOR"/>
    <n v="578"/>
    <s v="NOR"/>
    <n v="2018"/>
    <n v="5311916"/>
    <x v="6715"/>
    <n v="453416661543.19098"/>
    <n v="2.7648313452879401"/>
    <x v="7626"/>
    <n v="1.72624440755227"/>
  </r>
  <r>
    <x v="149"/>
    <s v="NO"/>
    <s v="NOR"/>
    <n v="578"/>
    <s v="NOR"/>
    <n v="2019"/>
    <n v="5347896"/>
    <x v="6716"/>
    <n v="417417500000"/>
    <n v="2.1677300330540499"/>
    <x v="7627"/>
    <n v="1.8584341603502701"/>
  </r>
  <r>
    <x v="149"/>
    <s v="NO"/>
    <s v="NOR"/>
    <n v="578"/>
    <s v="NOR"/>
    <n v="2020"/>
    <n v="5379475"/>
    <x v="6717"/>
    <n v="376701761217.80701"/>
    <n v="1.28658490707998"/>
    <x v="7628"/>
    <n v="2.0060349499773"/>
  </r>
  <r>
    <x v="149"/>
    <s v="NO"/>
    <s v="NOR"/>
    <n v="578"/>
    <s v="NOR"/>
    <n v="2021"/>
    <n v="5408320"/>
    <x v="6718"/>
    <n v="503286961583.23602"/>
    <n v="3.48388055266678"/>
    <x v="61"/>
    <n v="1.84135524909727"/>
  </r>
  <r>
    <x v="150"/>
    <s v="OM"/>
    <s v="OMN"/>
    <n v="512"/>
    <s v="OMN"/>
    <n v="1960"/>
    <n v="536553"/>
    <x v="0"/>
    <m/>
    <m/>
    <x v="7629"/>
    <m/>
  </r>
  <r>
    <x v="150"/>
    <s v="OM"/>
    <s v="OMN"/>
    <n v="512"/>
    <s v="OMN"/>
    <n v="1961"/>
    <n v="546443"/>
    <x v="0"/>
    <m/>
    <m/>
    <x v="7630"/>
    <m/>
  </r>
  <r>
    <x v="150"/>
    <s v="OM"/>
    <s v="OMN"/>
    <n v="512"/>
    <s v="OMN"/>
    <n v="1962"/>
    <n v="557139"/>
    <x v="0"/>
    <m/>
    <m/>
    <x v="7467"/>
    <m/>
  </r>
  <r>
    <x v="150"/>
    <s v="OM"/>
    <s v="OMN"/>
    <n v="512"/>
    <s v="OMN"/>
    <n v="1963"/>
    <n v="568603"/>
    <x v="0"/>
    <m/>
    <m/>
    <x v="7631"/>
    <m/>
  </r>
  <r>
    <x v="150"/>
    <s v="OM"/>
    <s v="OMN"/>
    <n v="512"/>
    <s v="OMN"/>
    <n v="1964"/>
    <n v="580824"/>
    <x v="0"/>
    <m/>
    <m/>
    <x v="7632"/>
    <m/>
  </r>
  <r>
    <x v="150"/>
    <s v="OM"/>
    <s v="OMN"/>
    <n v="512"/>
    <s v="OMN"/>
    <n v="1965"/>
    <n v="593808"/>
    <x v="6719"/>
    <n v="63287594.5113414"/>
    <m/>
    <x v="7633"/>
    <m/>
  </r>
  <r>
    <x v="150"/>
    <s v="OM"/>
    <s v="OMN"/>
    <n v="512"/>
    <s v="OMN"/>
    <n v="1966"/>
    <n v="607538"/>
    <x v="6720"/>
    <n v="67768132.175861105"/>
    <m/>
    <x v="7634"/>
    <m/>
  </r>
  <r>
    <x v="150"/>
    <s v="OM"/>
    <s v="OMN"/>
    <n v="512"/>
    <s v="OMN"/>
    <n v="1967"/>
    <n v="622042"/>
    <x v="6721"/>
    <n v="97210715.272024304"/>
    <m/>
    <x v="7635"/>
    <m/>
  </r>
  <r>
    <x v="150"/>
    <s v="OM"/>
    <s v="OMN"/>
    <n v="512"/>
    <s v="OMN"/>
    <n v="1968"/>
    <n v="637379"/>
    <x v="6722"/>
    <n v="142788576.913847"/>
    <m/>
    <x v="7636"/>
    <m/>
  </r>
  <r>
    <x v="150"/>
    <s v="OM"/>
    <s v="OMN"/>
    <n v="512"/>
    <s v="OMN"/>
    <n v="1969"/>
    <n v="653593"/>
    <x v="6723"/>
    <n v="184065274.778018"/>
    <m/>
    <x v="7637"/>
    <m/>
  </r>
  <r>
    <x v="150"/>
    <s v="OM"/>
    <s v="OMN"/>
    <n v="512"/>
    <s v="OMN"/>
    <n v="1970"/>
    <n v="670693"/>
    <x v="6724"/>
    <n v="212622990.16078699"/>
    <m/>
    <x v="7638"/>
    <m/>
  </r>
  <r>
    <x v="150"/>
    <s v="OM"/>
    <s v="OMN"/>
    <n v="512"/>
    <s v="OMN"/>
    <n v="1971"/>
    <n v="688803"/>
    <x v="6725"/>
    <n v="252887391.72281"/>
    <m/>
    <x v="7639"/>
    <n v="9.6522781774580295"/>
  </r>
  <r>
    <x v="150"/>
    <s v="OM"/>
    <s v="OMN"/>
    <n v="512"/>
    <s v="OMN"/>
    <n v="1972"/>
    <n v="708045"/>
    <x v="6726"/>
    <n v="291297550.80771202"/>
    <m/>
    <x v="1903"/>
    <n v="14.861505681818199"/>
  </r>
  <r>
    <x v="150"/>
    <s v="OM"/>
    <s v="OMN"/>
    <n v="512"/>
    <s v="OMN"/>
    <n v="1973"/>
    <n v="728597"/>
    <x v="6727"/>
    <n v="304248645.56601101"/>
    <m/>
    <x v="7640"/>
    <n v="18.595041322314"/>
  </r>
  <r>
    <x v="150"/>
    <s v="OM"/>
    <s v="OMN"/>
    <n v="512"/>
    <s v="OMN"/>
    <n v="1974"/>
    <n v="754676"/>
    <x v="6728"/>
    <n v="1354950781.7023699"/>
    <m/>
    <x v="7641"/>
    <n v="15.527704485488099"/>
  </r>
  <r>
    <x v="150"/>
    <s v="OM"/>
    <s v="OMN"/>
    <n v="512"/>
    <s v="OMN"/>
    <n v="1975"/>
    <n v="787194"/>
    <x v="6729"/>
    <n v="1801389403.59004"/>
    <m/>
    <x v="7642"/>
    <n v="24.958574979287501"/>
  </r>
  <r>
    <x v="150"/>
    <s v="OM"/>
    <s v="OMN"/>
    <n v="512"/>
    <s v="OMN"/>
    <n v="1976"/>
    <n v="824081"/>
    <x v="6730"/>
    <n v="2345396641.5749898"/>
    <m/>
    <x v="7643"/>
    <n v="23.009725206377901"/>
  </r>
  <r>
    <x v="150"/>
    <s v="OM"/>
    <s v="OMN"/>
    <n v="512"/>
    <s v="OMN"/>
    <n v="1977"/>
    <n v="866124"/>
    <x v="6731"/>
    <n v="2581644759.6989002"/>
    <m/>
    <x v="7644"/>
    <n v="18.781685678073501"/>
  </r>
  <r>
    <x v="150"/>
    <s v="OM"/>
    <s v="OMN"/>
    <n v="512"/>
    <s v="OMN"/>
    <n v="1978"/>
    <n v="912750"/>
    <x v="6732"/>
    <n v="2627099305.15345"/>
    <m/>
    <x v="7645"/>
    <n v="20.949941915724999"/>
  </r>
  <r>
    <x v="150"/>
    <s v="OM"/>
    <s v="OMN"/>
    <n v="512"/>
    <s v="OMN"/>
    <n v="1979"/>
    <n v="963351"/>
    <x v="6733"/>
    <n v="3584250144.7596998"/>
    <m/>
    <x v="7646"/>
    <n v="15.6407473447554"/>
  </r>
  <r>
    <x v="150"/>
    <s v="OM"/>
    <s v="OMN"/>
    <n v="512"/>
    <s v="OMN"/>
    <n v="1980"/>
    <n v="1017462"/>
    <x v="6734"/>
    <n v="5724956861.6097298"/>
    <m/>
    <x v="7647"/>
    <n v="14.909881307087399"/>
  </r>
  <r>
    <x v="150"/>
    <s v="OM"/>
    <s v="OMN"/>
    <n v="512"/>
    <s v="OMN"/>
    <n v="1981"/>
    <n v="1075624"/>
    <x v="6735"/>
    <n v="7020556166.7631702"/>
    <m/>
    <x v="7648"/>
    <n v="15.7134256472005"/>
  </r>
  <r>
    <x v="150"/>
    <s v="OM"/>
    <s v="OMN"/>
    <n v="512"/>
    <s v="OMN"/>
    <n v="1982"/>
    <n v="1138301"/>
    <x v="6736"/>
    <n v="7401853213.6653204"/>
    <m/>
    <x v="7649"/>
    <n v="16.666029220530898"/>
  </r>
  <r>
    <x v="150"/>
    <s v="OM"/>
    <s v="OMN"/>
    <n v="512"/>
    <s v="OMN"/>
    <n v="1983"/>
    <n v="1204626"/>
    <x v="6737"/>
    <n v="7749276491.0249004"/>
    <m/>
    <x v="7650"/>
    <n v="17.159369885433701"/>
  </r>
  <r>
    <x v="150"/>
    <s v="OM"/>
    <s v="OMN"/>
    <n v="512"/>
    <s v="OMN"/>
    <n v="1984"/>
    <n v="1273306"/>
    <x v="6738"/>
    <n v="8605964678.6334705"/>
    <m/>
    <x v="7651"/>
    <n v="16.8930416756907"/>
  </r>
  <r>
    <x v="150"/>
    <s v="OM"/>
    <s v="OMN"/>
    <n v="512"/>
    <s v="OMN"/>
    <n v="1985"/>
    <n v="1353289"/>
    <x v="6739"/>
    <n v="9679791256.5141907"/>
    <m/>
    <x v="7652"/>
    <n v="15.5614660502423"/>
  </r>
  <r>
    <x v="150"/>
    <s v="OM"/>
    <s v="OMN"/>
    <n v="512"/>
    <s v="OMN"/>
    <n v="1986"/>
    <n v="1443446"/>
    <x v="6740"/>
    <n v="7252618062.82722"/>
    <m/>
    <x v="7653"/>
    <n v="15.866577591143299"/>
  </r>
  <r>
    <x v="150"/>
    <s v="OM"/>
    <s v="OMN"/>
    <n v="512"/>
    <s v="OMN"/>
    <n v="1987"/>
    <n v="1533351"/>
    <x v="6741"/>
    <n v="7721716254.8764601"/>
    <m/>
    <x v="4830"/>
    <n v="13.2023149264529"/>
  </r>
  <r>
    <x v="150"/>
    <s v="OM"/>
    <s v="OMN"/>
    <n v="512"/>
    <s v="OMN"/>
    <n v="1988"/>
    <n v="1623433"/>
    <x v="6742"/>
    <n v="8071521456.4369297"/>
    <m/>
    <x v="7654"/>
    <n v="13.6997984183594"/>
  </r>
  <r>
    <x v="150"/>
    <s v="OM"/>
    <s v="OMN"/>
    <n v="512"/>
    <s v="OMN"/>
    <n v="1989"/>
    <n v="1713838"/>
    <x v="6743"/>
    <n v="9121976592.97789"/>
    <m/>
    <x v="7655"/>
    <n v="12.5"/>
  </r>
  <r>
    <x v="150"/>
    <s v="OM"/>
    <s v="OMN"/>
    <n v="512"/>
    <s v="OMN"/>
    <n v="1990"/>
    <n v="1804524"/>
    <x v="6744"/>
    <n v="11379937581.274401"/>
    <m/>
    <x v="7656"/>
    <n v="12.390941464500299"/>
  </r>
  <r>
    <x v="150"/>
    <s v="OM"/>
    <s v="OMN"/>
    <n v="512"/>
    <s v="OMN"/>
    <n v="1991"/>
    <n v="1895187"/>
    <x v="6745"/>
    <n v="11159924057.217199"/>
    <m/>
    <x v="2275"/>
    <n v="11.0639102916896"/>
  </r>
  <r>
    <x v="150"/>
    <s v="OM"/>
    <s v="OMN"/>
    <n v="512"/>
    <s v="OMN"/>
    <n v="1992"/>
    <n v="1985227"/>
    <x v="6746"/>
    <n v="12055676723.016899"/>
    <m/>
    <x v="698"/>
    <n v="12.1840929027946"/>
  </r>
  <r>
    <x v="150"/>
    <s v="OM"/>
    <s v="OMN"/>
    <n v="512"/>
    <s v="OMN"/>
    <n v="1993"/>
    <n v="2071868"/>
    <x v="6747"/>
    <n v="12107013784.135201"/>
    <m/>
    <x v="2986"/>
    <n v="11.525730701973499"/>
  </r>
  <r>
    <x v="150"/>
    <s v="OM"/>
    <s v="OMN"/>
    <n v="512"/>
    <s v="OMN"/>
    <n v="1994"/>
    <n v="2133675"/>
    <x v="6748"/>
    <n v="12499412743.823099"/>
    <m/>
    <x v="7657"/>
    <n v="11.766452600004"/>
  </r>
  <r>
    <x v="150"/>
    <s v="OM"/>
    <s v="OMN"/>
    <n v="512"/>
    <s v="OMN"/>
    <n v="1995"/>
    <n v="2172672"/>
    <x v="6749"/>
    <n v="13406047854.3563"/>
    <m/>
    <x v="7658"/>
    <n v="10.967647723846801"/>
  </r>
  <r>
    <x v="150"/>
    <s v="OM"/>
    <s v="OMN"/>
    <n v="512"/>
    <s v="OMN"/>
    <n v="1996"/>
    <n v="2209958"/>
    <x v="6750"/>
    <n v="14791601040.312099"/>
    <m/>
    <x v="7659"/>
    <n v="9.4070782901792498"/>
  </r>
  <r>
    <x v="150"/>
    <s v="OM"/>
    <s v="OMN"/>
    <n v="512"/>
    <s v="OMN"/>
    <n v="1997"/>
    <n v="2245588"/>
    <x v="6751"/>
    <n v="15300702470.741199"/>
    <m/>
    <x v="7660"/>
    <n v="9.3579111585515999"/>
  </r>
  <r>
    <x v="150"/>
    <s v="OM"/>
    <s v="OMN"/>
    <n v="512"/>
    <s v="OMN"/>
    <n v="1998"/>
    <n v="2279727"/>
    <x v="6752"/>
    <n v="13494964109.2328"/>
    <m/>
    <x v="7661"/>
    <n v="9.4633248318689098"/>
  </r>
  <r>
    <x v="150"/>
    <s v="OM"/>
    <s v="OMN"/>
    <n v="512"/>
    <s v="OMN"/>
    <n v="1999"/>
    <n v="2312600"/>
    <x v="6753"/>
    <n v="14935458777.633301"/>
    <m/>
    <x v="7662"/>
    <n v="8.6300867529675394"/>
  </r>
  <r>
    <x v="150"/>
    <s v="OM"/>
    <s v="OMN"/>
    <n v="512"/>
    <s v="OMN"/>
    <n v="2000"/>
    <n v="2344253"/>
    <x v="6754"/>
    <n v="18670001300.390099"/>
    <m/>
    <x v="7663"/>
    <n v="8.0852670608468795"/>
  </r>
  <r>
    <x v="150"/>
    <s v="OM"/>
    <s v="OMN"/>
    <n v="512"/>
    <s v="OMN"/>
    <n v="2001"/>
    <n v="2374653"/>
    <x v="6755"/>
    <n v="18593743042.912899"/>
    <n v="-0.81666666666666499"/>
    <x v="172"/>
    <n v="9.3557434990027097"/>
  </r>
  <r>
    <x v="150"/>
    <s v="OM"/>
    <s v="OMN"/>
    <n v="512"/>
    <s v="OMN"/>
    <n v="2002"/>
    <n v="2403659"/>
    <x v="6756"/>
    <n v="19177866579.973999"/>
    <n v="-0.27957882257130301"/>
    <x v="7664"/>
    <n v="9.2760283246301007"/>
  </r>
  <r>
    <x v="150"/>
    <s v="OM"/>
    <s v="OMN"/>
    <n v="512"/>
    <s v="OMN"/>
    <n v="2003"/>
    <n v="2431600"/>
    <x v="6757"/>
    <n v="21092745903.771099"/>
    <n v="0.231328682267088"/>
    <x v="7665"/>
    <n v="9.1028867422966595"/>
  </r>
  <r>
    <x v="150"/>
    <s v="OM"/>
    <s v="OMN"/>
    <n v="512"/>
    <s v="OMN"/>
    <n v="2004"/>
    <n v="2468855"/>
    <x v="6758"/>
    <n v="24373595838.751598"/>
    <n v="0.62496906263140595"/>
    <x v="7666"/>
    <n v="9.00780996371161"/>
  </r>
  <r>
    <x v="150"/>
    <s v="OM"/>
    <s v="OMN"/>
    <n v="512"/>
    <s v="OMN"/>
    <n v="2005"/>
    <n v="2515192"/>
    <x v="6759"/>
    <n v="30059885045.513699"/>
    <n v="1.90983553531864"/>
    <x v="7667"/>
    <n v="8.8121418564288394"/>
  </r>
  <r>
    <x v="150"/>
    <s v="OM"/>
    <s v="OMN"/>
    <n v="512"/>
    <s v="OMN"/>
    <n v="2006"/>
    <n v="2560649"/>
    <x v="6760"/>
    <n v="36549979973.992203"/>
    <n v="3.5449859160503201"/>
    <x v="7668"/>
    <n v="8.1218299314897404"/>
  </r>
  <r>
    <x v="150"/>
    <s v="OM"/>
    <s v="OMN"/>
    <n v="512"/>
    <s v="OMN"/>
    <n v="2007"/>
    <n v="2605700"/>
    <x v="6761"/>
    <n v="41281738361.508499"/>
    <n v="5.8304841809271197"/>
    <x v="7669"/>
    <n v="7.7095059588130797"/>
  </r>
  <r>
    <x v="150"/>
    <s v="OM"/>
    <s v="OMN"/>
    <n v="512"/>
    <s v="OMN"/>
    <n v="2008"/>
    <n v="2651028"/>
    <x v="6762"/>
    <n v="58146024707.412201"/>
    <n v="12.3754091529911"/>
    <x v="1337"/>
    <n v="5.68501440411322"/>
  </r>
  <r>
    <x v="150"/>
    <s v="OM"/>
    <s v="OMN"/>
    <n v="512"/>
    <s v="OMN"/>
    <n v="2009"/>
    <n v="2697537"/>
    <x v="6763"/>
    <n v="45465086605.981796"/>
    <n v="3.46881023754896"/>
    <x v="7670"/>
    <n v="6.95929765413723"/>
  </r>
  <r>
    <x v="150"/>
    <s v="OM"/>
    <s v="OMN"/>
    <n v="512"/>
    <s v="OMN"/>
    <n v="2010"/>
    <n v="2881914"/>
    <x v="6764"/>
    <n v="61422626788.0364"/>
    <n v="3.2565795907862398"/>
    <x v="7671"/>
    <n v="6.4355758578716298"/>
  </r>
  <r>
    <x v="150"/>
    <s v="OM"/>
    <s v="OMN"/>
    <n v="512"/>
    <s v="OMN"/>
    <n v="2011"/>
    <n v="3206870"/>
    <x v="6765"/>
    <n v="73359687906.371902"/>
    <n v="4.0421886711639603"/>
    <x v="7672"/>
    <n v="7.3521651849727503"/>
  </r>
  <r>
    <x v="150"/>
    <s v="OM"/>
    <s v="OMN"/>
    <n v="512"/>
    <s v="OMN"/>
    <n v="2012"/>
    <n v="3535579"/>
    <x v="6766"/>
    <n v="82904291287.3862"/>
    <n v="2.9477349525720702"/>
    <x v="7673"/>
    <n v="12.0740661534075"/>
  </r>
  <r>
    <x v="150"/>
    <s v="OM"/>
    <s v="OMN"/>
    <n v="512"/>
    <s v="OMN"/>
    <n v="2013"/>
    <n v="3816680"/>
    <x v="6767"/>
    <n v="86700650195.058502"/>
    <n v="1.0455283875536301"/>
    <x v="7674"/>
    <n v="11.1269749047622"/>
  </r>
  <r>
    <x v="150"/>
    <s v="OM"/>
    <s v="OMN"/>
    <n v="512"/>
    <s v="OMN"/>
    <n v="2014"/>
    <n v="4009267"/>
    <x v="6768"/>
    <n v="88413003901.170395"/>
    <n v="1.02234314452965"/>
    <x v="7675"/>
    <n v="10.1305575158786"/>
  </r>
  <r>
    <x v="150"/>
    <s v="OM"/>
    <s v="OMN"/>
    <n v="512"/>
    <s v="OMN"/>
    <n v="2015"/>
    <n v="4191776"/>
    <x v="6769"/>
    <n v="76448114434.330307"/>
    <n v="6.5290133028648098E-2"/>
    <x v="7676"/>
    <n v="10.9309609615276"/>
  </r>
  <r>
    <x v="150"/>
    <s v="OM"/>
    <s v="OMN"/>
    <n v="512"/>
    <s v="OMN"/>
    <n v="2016"/>
    <n v="4398070"/>
    <x v="6770"/>
    <n v="73063719115.734695"/>
    <n v="1.1092080580702901"/>
    <x v="7677"/>
    <n v="12.1195481644179"/>
  </r>
  <r>
    <x v="150"/>
    <s v="OM"/>
    <s v="OMN"/>
    <n v="512"/>
    <s v="OMN"/>
    <n v="2017"/>
    <n v="4541854"/>
    <x v="6771"/>
    <n v="77688946684.005203"/>
    <n v="1.59716060337177"/>
    <x v="7678"/>
    <n v="9.6357879380657092"/>
  </r>
  <r>
    <x v="150"/>
    <s v="OM"/>
    <s v="OMN"/>
    <n v="512"/>
    <s v="OMN"/>
    <n v="2018"/>
    <n v="4601157"/>
    <x v="6772"/>
    <n v="86514954486.345901"/>
    <n v="0.88130210400953601"/>
    <x v="7679"/>
    <n v="9.5429582801597004"/>
  </r>
  <r>
    <x v="150"/>
    <s v="OM"/>
    <s v="OMN"/>
    <n v="512"/>
    <s v="OMN"/>
    <n v="2019"/>
    <n v="4602768"/>
    <x v="6773"/>
    <n v="82159687906.371902"/>
    <n v="0.13379505745318199"/>
    <x v="7680"/>
    <n v="8.6376912407141209"/>
  </r>
  <r>
    <x v="150"/>
    <s v="OM"/>
    <s v="OMN"/>
    <n v="512"/>
    <s v="OMN"/>
    <n v="2020"/>
    <n v="4543399"/>
    <x v="6774"/>
    <n v="70676627828.348495"/>
    <n v="-0.90387487227853502"/>
    <x v="7681"/>
    <n v="9.8470333988419405"/>
  </r>
  <r>
    <x v="150"/>
    <s v="OM"/>
    <s v="OMN"/>
    <n v="512"/>
    <s v="OMN"/>
    <n v="2021"/>
    <n v="4520471"/>
    <x v="6775"/>
    <n v="82199779713.9142"/>
    <n v="1.54663705583755"/>
    <x v="61"/>
    <n v="7.3443837656525304"/>
  </r>
  <r>
    <x v="151"/>
    <s v="PK"/>
    <s v="PAK"/>
    <n v="586"/>
    <s v="PAK"/>
    <n v="1960"/>
    <n v="45954226"/>
    <x v="6776"/>
    <n v="3743805557.3288498"/>
    <n v="6.9473684210528504"/>
    <x v="7682"/>
    <n v="4.3126626192541204"/>
  </r>
  <r>
    <x v="151"/>
    <s v="PK"/>
    <s v="PAK"/>
    <n v="586"/>
    <s v="PAK"/>
    <n v="1961"/>
    <n v="47060915"/>
    <x v="6777"/>
    <n v="4113188163.79672"/>
    <n v="1.6404199475060499"/>
    <x v="7683"/>
    <n v="4.09789064099939"/>
  </r>
  <r>
    <x v="151"/>
    <s v="PK"/>
    <s v="PAK"/>
    <n v="586"/>
    <s v="PAK"/>
    <n v="1962"/>
    <n v="48161841"/>
    <x v="6778"/>
    <n v="4304913711.4657698"/>
    <n v="-0.51646223369850797"/>
    <x v="7684"/>
    <n v="3.6558727725617901"/>
  </r>
  <r>
    <x v="151"/>
    <s v="PK"/>
    <s v="PAK"/>
    <n v="586"/>
    <s v="PAK"/>
    <n v="1963"/>
    <n v="49325050"/>
    <x v="6779"/>
    <n v="4618647397.7320499"/>
    <n v="1.456488447975"/>
    <x v="7685"/>
    <n v="3.6484129752354399"/>
  </r>
  <r>
    <x v="151"/>
    <s v="PK"/>
    <s v="PAK"/>
    <n v="586"/>
    <s v="PAK"/>
    <n v="1964"/>
    <n v="50552592"/>
    <x v="6780"/>
    <n v="5191095684.1663198"/>
    <n v="4.17958688145319"/>
    <x v="7686"/>
    <n v="3.8658901306469402"/>
  </r>
  <r>
    <x v="151"/>
    <s v="PK"/>
    <s v="PAK"/>
    <n v="586"/>
    <s v="PAK"/>
    <n v="1965"/>
    <n v="51841626"/>
    <x v="6781"/>
    <n v="5904242167.1566601"/>
    <n v="5.5686354793637598"/>
    <x v="7687"/>
    <n v="5.9046678888732202"/>
  </r>
  <r>
    <x v="151"/>
    <s v="PK"/>
    <s v="PAK"/>
    <n v="586"/>
    <s v="PAK"/>
    <n v="1966"/>
    <n v="53199414"/>
    <x v="6782"/>
    <n v="6530659168.4166298"/>
    <n v="7.2276215978773202"/>
    <x v="2573"/>
    <n v="6.7305219850861402"/>
  </r>
  <r>
    <x v="151"/>
    <s v="PK"/>
    <s v="PAK"/>
    <n v="586"/>
    <s v="PAK"/>
    <n v="1967"/>
    <n v="54629793"/>
    <x v="6783"/>
    <n v="7414511761.4447699"/>
    <n v="6.8113996342869001"/>
    <x v="7688"/>
    <n v="5.4046037019458897"/>
  </r>
  <r>
    <x v="151"/>
    <s v="PK"/>
    <s v="PAK"/>
    <n v="586"/>
    <s v="PAK"/>
    <n v="1968"/>
    <n v="56124743"/>
    <x v="6784"/>
    <n v="7976000544.3091097"/>
    <n v="0.170627348438079"/>
    <x v="7689"/>
    <n v="5.1039059949950998"/>
  </r>
  <r>
    <x v="151"/>
    <s v="PK"/>
    <s v="PAK"/>
    <n v="586"/>
    <s v="PAK"/>
    <n v="1969"/>
    <n v="57676805"/>
    <x v="6785"/>
    <n v="8608117913.4817295"/>
    <n v="3.1869867957368898"/>
    <x v="7690"/>
    <n v="5.5120418848167496"/>
  </r>
  <r>
    <x v="151"/>
    <s v="PK"/>
    <s v="PAK"/>
    <n v="586"/>
    <s v="PAK"/>
    <n v="1970"/>
    <n v="59290872"/>
    <x v="6786"/>
    <n v="9933511425.4514904"/>
    <n v="5.3498409098301503"/>
    <x v="7691"/>
    <n v="6.1583876221498404"/>
  </r>
  <r>
    <x v="151"/>
    <s v="PK"/>
    <s v="PAK"/>
    <n v="586"/>
    <s v="PAK"/>
    <n v="1971"/>
    <n v="60878781"/>
    <x v="6787"/>
    <n v="10602710262.9147"/>
    <n v="4.7306914823227402"/>
    <x v="7692"/>
    <n v="6.7355332376853196"/>
  </r>
  <r>
    <x v="151"/>
    <s v="PK"/>
    <s v="PAK"/>
    <n v="586"/>
    <s v="PAK"/>
    <n v="1972"/>
    <n v="62509565"/>
    <x v="6788"/>
    <n v="9280297318.4088192"/>
    <n v="5.1832376454914098"/>
    <x v="7693"/>
    <n v="6.8659555114529098"/>
  </r>
  <r>
    <x v="151"/>
    <s v="PK"/>
    <s v="PAK"/>
    <n v="586"/>
    <s v="PAK"/>
    <n v="1973"/>
    <n v="64285624"/>
    <x v="6789"/>
    <n v="6304783732.1479197"/>
    <n v="23.070084025084402"/>
    <x v="7694"/>
    <n v="6.2106427270361699"/>
  </r>
  <r>
    <x v="151"/>
    <s v="PK"/>
    <s v="PAK"/>
    <n v="586"/>
    <s v="PAK"/>
    <n v="1974"/>
    <n v="66149169"/>
    <x v="6790"/>
    <n v="8825591919.1919193"/>
    <n v="26.663034853748801"/>
    <x v="7109"/>
    <n v="6.09099631368984"/>
  </r>
  <r>
    <x v="151"/>
    <s v="PK"/>
    <s v="PAK"/>
    <n v="586"/>
    <s v="PAK"/>
    <n v="1975"/>
    <n v="68126999"/>
    <x v="6791"/>
    <n v="11135306065.656601"/>
    <n v="20.904509457399801"/>
    <x v="7695"/>
    <n v="6.3215202450939803"/>
  </r>
  <r>
    <x v="151"/>
    <s v="PK"/>
    <s v="PAK"/>
    <n v="586"/>
    <s v="PAK"/>
    <n v="1976"/>
    <n v="70230923"/>
    <x v="6792"/>
    <n v="13023880818.181801"/>
    <n v="7.1583237311846801"/>
    <x v="7696"/>
    <n v="5.8894719931455501"/>
  </r>
  <r>
    <x v="151"/>
    <s v="PK"/>
    <s v="PAK"/>
    <n v="586"/>
    <s v="PAK"/>
    <n v="1977"/>
    <n v="72451105"/>
    <x v="6793"/>
    <n v="14945208942.4242"/>
    <n v="10.132967687405401"/>
    <x v="7697"/>
    <n v="5.5474116781158003"/>
  </r>
  <r>
    <x v="151"/>
    <s v="PK"/>
    <s v="PAK"/>
    <n v="586"/>
    <s v="PAK"/>
    <n v="1978"/>
    <n v="74789330"/>
    <x v="6794"/>
    <n v="17630257535.3535"/>
    <n v="6.1386926674274198"/>
    <x v="7698"/>
    <n v="5.5032996632996598"/>
  </r>
  <r>
    <x v="151"/>
    <s v="PK"/>
    <s v="PAK"/>
    <n v="586"/>
    <s v="PAK"/>
    <n v="1979"/>
    <n v="77407341"/>
    <x v="6795"/>
    <n v="19454758401.010101"/>
    <n v="8.2670469761757204"/>
    <x v="7699"/>
    <n v="5.4532742950361204"/>
  </r>
  <r>
    <x v="151"/>
    <s v="PK"/>
    <s v="PAK"/>
    <n v="586"/>
    <s v="PAK"/>
    <n v="1980"/>
    <n v="80624057"/>
    <x v="6796"/>
    <n v="23372307730.303001"/>
    <n v="11.9382309107087"/>
    <x v="7700"/>
    <n v="5.5232444669971503"/>
  </r>
  <r>
    <x v="151"/>
    <s v="PK"/>
    <s v="PAK"/>
    <n v="586"/>
    <s v="PAK"/>
    <n v="1981"/>
    <n v="84270202"/>
    <x v="6797"/>
    <n v="27838462487.878799"/>
    <n v="11.8799135925283"/>
    <x v="7701"/>
    <n v="5.7108705757354397"/>
  </r>
  <r>
    <x v="151"/>
    <s v="PK"/>
    <s v="PAK"/>
    <n v="586"/>
    <s v="PAK"/>
    <n v="1982"/>
    <n v="87828198"/>
    <x v="6798"/>
    <n v="30403618323.222698"/>
    <n v="5.9035287843585698"/>
    <x v="7702"/>
    <n v="6.3757170866313304"/>
  </r>
  <r>
    <x v="151"/>
    <s v="PK"/>
    <s v="PAK"/>
    <n v="586"/>
    <s v="PAK"/>
    <n v="1983"/>
    <n v="91080372"/>
    <x v="6799"/>
    <n v="28268946910.236198"/>
    <n v="6.3620334998529904"/>
    <x v="7703"/>
    <n v="6.6437980591438297"/>
  </r>
  <r>
    <x v="151"/>
    <s v="PK"/>
    <s v="PAK"/>
    <n v="586"/>
    <s v="PAK"/>
    <n v="1984"/>
    <n v="94003867"/>
    <x v="6800"/>
    <n v="30706971613.2383"/>
    <n v="6.0871667357371901"/>
    <x v="7704"/>
    <n v="6.65949145701601"/>
  </r>
  <r>
    <x v="151"/>
    <s v="PK"/>
    <s v="PAK"/>
    <n v="586"/>
    <s v="PAK"/>
    <n v="1985"/>
    <n v="97121552"/>
    <x v="6801"/>
    <n v="30636427793.535599"/>
    <n v="5.6148392179322002"/>
    <x v="7705"/>
    <n v="6.9221335981919303"/>
  </r>
  <r>
    <x v="151"/>
    <s v="PK"/>
    <s v="PAK"/>
    <n v="586"/>
    <s v="PAK"/>
    <n v="1986"/>
    <n v="100618523"/>
    <x v="6802"/>
    <n v="31255404416.615002"/>
    <n v="3.5064142475820299"/>
    <x v="7706"/>
    <n v="6.99165601052428"/>
  </r>
  <r>
    <x v="151"/>
    <s v="PK"/>
    <s v="PAK"/>
    <n v="586"/>
    <s v="PAK"/>
    <n v="1987"/>
    <n v="104251093"/>
    <x v="6803"/>
    <n v="32653162967.666801"/>
    <n v="4.6812185462021398"/>
    <x v="2414"/>
    <n v="6.9718800836625601"/>
  </r>
  <r>
    <x v="151"/>
    <s v="PK"/>
    <s v="PAK"/>
    <n v="586"/>
    <s v="PAK"/>
    <n v="1988"/>
    <n v="107967838"/>
    <x v="6804"/>
    <n v="37638850724.0103"/>
    <n v="8.8379370181777794"/>
    <x v="7707"/>
    <n v="6.78581073127497"/>
  </r>
  <r>
    <x v="151"/>
    <s v="PK"/>
    <s v="PAK"/>
    <n v="586"/>
    <s v="PAK"/>
    <n v="1989"/>
    <n v="111670386"/>
    <x v="6805"/>
    <n v="39281967545.677101"/>
    <n v="7.8442647374003798"/>
    <x v="5946"/>
    <n v="6.5327252557623599"/>
  </r>
  <r>
    <x v="151"/>
    <s v="PK"/>
    <s v="PAK"/>
    <n v="586"/>
    <s v="PAK"/>
    <n v="1990"/>
    <n v="115414069"/>
    <x v="6806"/>
    <n v="39037984570.653999"/>
    <n v="9.0521315527977997"/>
    <x v="4445"/>
    <n v="6.52232023523122"/>
  </r>
  <r>
    <x v="151"/>
    <s v="PK"/>
    <s v="PAK"/>
    <n v="586"/>
    <s v="PAK"/>
    <n v="1991"/>
    <n v="119203569"/>
    <x v="6807"/>
    <n v="44456418830.356003"/>
    <n v="11.791270335141601"/>
    <x v="2928"/>
    <n v="6.5709527881542797"/>
  </r>
  <r>
    <x v="151"/>
    <s v="PK"/>
    <s v="PAK"/>
    <n v="586"/>
    <s v="PAK"/>
    <n v="1992"/>
    <n v="122375179"/>
    <x v="6808"/>
    <n v="47608413397.631203"/>
    <n v="9.5090414619014592"/>
    <x v="7708"/>
    <n v="6.6981875492513803"/>
  </r>
  <r>
    <x v="151"/>
    <s v="PK"/>
    <s v="PAK"/>
    <n v="586"/>
    <s v="PAK"/>
    <n v="1993"/>
    <n v="125546615"/>
    <x v="6809"/>
    <n v="50299012145.108002"/>
    <n v="9.9736647602921007"/>
    <x v="7709"/>
    <n v="6.4273126231037701"/>
  </r>
  <r>
    <x v="151"/>
    <s v="PK"/>
    <s v="PAK"/>
    <n v="586"/>
    <s v="PAK"/>
    <n v="1994"/>
    <n v="129245139"/>
    <x v="6810"/>
    <n v="50683413485.095802"/>
    <n v="12.3681943936948"/>
    <x v="7708"/>
    <n v="5.9235482929676104"/>
  </r>
  <r>
    <x v="151"/>
    <s v="PK"/>
    <s v="PAK"/>
    <n v="586"/>
    <s v="PAK"/>
    <n v="1995"/>
    <n v="133117476"/>
    <x v="6811"/>
    <n v="58850661626.452202"/>
    <n v="12.3435785170513"/>
    <x v="7710"/>
    <n v="5.8202252828579297"/>
  </r>
  <r>
    <x v="151"/>
    <s v="PK"/>
    <s v="PAK"/>
    <n v="586"/>
    <s v="PAK"/>
    <n v="1996"/>
    <n v="137234810"/>
    <x v="6812"/>
    <n v="61353009810.831596"/>
    <n v="10.3738085885002"/>
    <x v="7711"/>
    <n v="6.0371663050655604"/>
  </r>
  <r>
    <x v="151"/>
    <s v="PK"/>
    <s v="PAK"/>
    <n v="586"/>
    <s v="PAK"/>
    <n v="1997"/>
    <n v="141330267"/>
    <x v="6813"/>
    <n v="60247003571.198997"/>
    <n v="11.3754928865122"/>
    <x v="7712"/>
    <n v="5.6212164889017"/>
  </r>
  <r>
    <x v="151"/>
    <s v="PK"/>
    <s v="PAK"/>
    <n v="586"/>
    <s v="PAK"/>
    <n v="1998"/>
    <n v="145476106"/>
    <x v="6814"/>
    <n v="59853183245.963898"/>
    <n v="6.22800415424547"/>
    <x v="7713"/>
    <n v="5.4150950442544001"/>
  </r>
  <r>
    <x v="151"/>
    <s v="PK"/>
    <s v="PAK"/>
    <n v="586"/>
    <s v="PAK"/>
    <n v="1999"/>
    <n v="149694462"/>
    <x v="6815"/>
    <n v="61165855718.887398"/>
    <n v="4.14263718082168"/>
    <x v="7714"/>
    <n v="5.18989926490607"/>
  </r>
  <r>
    <x v="151"/>
    <s v="PK"/>
    <s v="PAK"/>
    <n v="586"/>
    <s v="PAK"/>
    <n v="2000"/>
    <n v="154369924"/>
    <x v="6816"/>
    <n v="79997743416.284103"/>
    <n v="4.3666645129168096"/>
    <x v="7715"/>
    <n v="4.1687227138149598"/>
  </r>
  <r>
    <x v="151"/>
    <s v="PK"/>
    <s v="PAK"/>
    <n v="586"/>
    <s v="PAK"/>
    <n v="2001"/>
    <n v="159217727"/>
    <x v="6817"/>
    <n v="77324403984.884903"/>
    <n v="3.1482614459061602"/>
    <x v="7716"/>
    <n v="3.8789339447945501"/>
  </r>
  <r>
    <x v="151"/>
    <s v="PK"/>
    <s v="PAK"/>
    <n v="586"/>
    <s v="PAK"/>
    <n v="2002"/>
    <n v="163262807"/>
    <x v="6818"/>
    <n v="77585985384.865204"/>
    <n v="3.2903447261315599"/>
    <x v="1381"/>
    <n v="4.0737701678765701"/>
  </r>
  <r>
    <x v="151"/>
    <s v="PK"/>
    <s v="PAK"/>
    <n v="586"/>
    <s v="PAK"/>
    <n v="2003"/>
    <n v="166876680"/>
    <x v="6819"/>
    <n v="89549542940.071701"/>
    <n v="2.91413470059477"/>
    <x v="1276"/>
    <n v="4.0914271873561301"/>
  </r>
  <r>
    <x v="151"/>
    <s v="PK"/>
    <s v="PAK"/>
    <n v="586"/>
    <s v="PAK"/>
    <n v="2004"/>
    <n v="170648620"/>
    <x v="6820"/>
    <n v="105552683863.123"/>
    <n v="7.4446246934273796"/>
    <x v="7717"/>
    <n v="3.9560341166914701"/>
  </r>
  <r>
    <x v="151"/>
    <s v="PK"/>
    <s v="PAK"/>
    <n v="586"/>
    <s v="PAK"/>
    <n v="2005"/>
    <n v="174372098"/>
    <x v="6821"/>
    <n v="117669281992.533"/>
    <n v="9.0633273703042008"/>
    <x v="7718"/>
    <n v="3.89701939256291"/>
  </r>
  <r>
    <x v="151"/>
    <s v="PK"/>
    <s v="PAK"/>
    <n v="586"/>
    <s v="PAK"/>
    <n v="2006"/>
    <n v="178069984"/>
    <x v="6822"/>
    <n v="134597061106.043"/>
    <n v="7.9210844005878798"/>
    <x v="7719"/>
    <n v="3.64525520437771"/>
  </r>
  <r>
    <x v="151"/>
    <s v="PK"/>
    <s v="PAK"/>
    <n v="586"/>
    <s v="PAK"/>
    <n v="2007"/>
    <n v="181924521"/>
    <x v="6823"/>
    <n v="148803716311.91599"/>
    <n v="7.59868441050775"/>
    <x v="7720"/>
    <n v="3.5119861001109798"/>
  </r>
  <r>
    <x v="151"/>
    <s v="PK"/>
    <s v="PAK"/>
    <n v="586"/>
    <s v="PAK"/>
    <n v="2008"/>
    <n v="185931955"/>
    <x v="6824"/>
    <n v="166154814106.30499"/>
    <n v="20.286121092955401"/>
    <x v="7721"/>
    <n v="3.4593710036274499"/>
  </r>
  <r>
    <x v="151"/>
    <s v="PK"/>
    <s v="PAK"/>
    <n v="586"/>
    <s v="PAK"/>
    <n v="2009"/>
    <n v="190123222"/>
    <x v="6825"/>
    <n v="163745775283.03201"/>
    <n v="13.647765063976101"/>
    <x v="7722"/>
    <n v="3.2652239932295499"/>
  </r>
  <r>
    <x v="151"/>
    <s v="PK"/>
    <s v="PAK"/>
    <n v="586"/>
    <s v="PAK"/>
    <n v="2010"/>
    <n v="194454498"/>
    <x v="6826"/>
    <n v="173883635077.065"/>
    <n v="12.938870563489001"/>
    <x v="7723"/>
    <n v="3.4236909729443701"/>
  </r>
  <r>
    <x v="151"/>
    <s v="PK"/>
    <s v="PAK"/>
    <n v="586"/>
    <s v="PAK"/>
    <n v="2011"/>
    <n v="198602738"/>
    <x v="6827"/>
    <n v="210570413183.996"/>
    <n v="11.9160927116277"/>
    <x v="7724"/>
    <n v="3.2856508160232498"/>
  </r>
  <r>
    <x v="151"/>
    <s v="PK"/>
    <s v="PAK"/>
    <n v="586"/>
    <s v="PAK"/>
    <n v="2012"/>
    <n v="202205861"/>
    <x v="6828"/>
    <n v="221138620829.57001"/>
    <n v="9.6823518605567997"/>
    <x v="7725"/>
    <n v="3.4843987728531198"/>
  </r>
  <r>
    <x v="151"/>
    <s v="PK"/>
    <s v="PAK"/>
    <n v="586"/>
    <s v="PAK"/>
    <n v="2013"/>
    <n v="205337562"/>
    <x v="6829"/>
    <n v="227549567178.979"/>
    <n v="7.6921561189957002"/>
    <x v="7726"/>
    <n v="3.4709725070834399"/>
  </r>
  <r>
    <x v="151"/>
    <s v="PK"/>
    <s v="PAK"/>
    <n v="586"/>
    <s v="PAK"/>
    <n v="2014"/>
    <n v="208251628"/>
    <x v="6830"/>
    <n v="240405888750.80701"/>
    <n v="7.1893840284702497"/>
    <x v="7727"/>
    <n v="3.4765794403031798"/>
  </r>
  <r>
    <x v="151"/>
    <s v="PK"/>
    <s v="PAK"/>
    <n v="586"/>
    <s v="PAK"/>
    <n v="2015"/>
    <n v="210969298"/>
    <x v="6831"/>
    <n v="265957131701.17099"/>
    <n v="2.5293281725422601"/>
    <x v="7728"/>
    <n v="3.55138724305165"/>
  </r>
  <r>
    <x v="151"/>
    <s v="PK"/>
    <s v="PAK"/>
    <n v="586"/>
    <s v="PAK"/>
    <n v="2016"/>
    <n v="213524840"/>
    <x v="6832"/>
    <n v="308284858859.58698"/>
    <n v="3.7651191635658399"/>
    <x v="1284"/>
    <n v="3.5947454695139398"/>
  </r>
  <r>
    <x v="151"/>
    <s v="PK"/>
    <s v="PAK"/>
    <n v="586"/>
    <s v="PAK"/>
    <n v="2017"/>
    <n v="216379655"/>
    <x v="6833"/>
    <n v="334191615769.18701"/>
    <n v="4.0853736803260396"/>
    <x v="7729"/>
    <n v="3.7744488613442702"/>
  </r>
  <r>
    <x v="151"/>
    <s v="PK"/>
    <s v="PAK"/>
    <n v="586"/>
    <s v="PAK"/>
    <n v="2018"/>
    <n v="219731479"/>
    <x v="6834"/>
    <n v="350691224957.08502"/>
    <n v="5.0780572586891699"/>
    <x v="7730"/>
    <n v="4.1291313644854304"/>
  </r>
  <r>
    <x v="151"/>
    <s v="PK"/>
    <s v="PAK"/>
    <n v="586"/>
    <s v="PAK"/>
    <n v="2019"/>
    <n v="223293280"/>
    <x v="6835"/>
    <n v="315299489229.72302"/>
    <n v="10.5783618004555"/>
    <x v="648"/>
    <n v="4.1088163581299897"/>
  </r>
  <r>
    <x v="151"/>
    <s v="PK"/>
    <s v="PAK"/>
    <n v="586"/>
    <s v="PAK"/>
    <n v="2020"/>
    <n v="227196741"/>
    <x v="6836"/>
    <n v="294966666773.04303"/>
    <n v="9.7399931389813101"/>
    <x v="7731"/>
    <n v="4.0317426193482602"/>
  </r>
  <r>
    <x v="151"/>
    <s v="PK"/>
    <s v="PAK"/>
    <n v="586"/>
    <s v="PAK"/>
    <n v="2021"/>
    <n v="231402117"/>
    <x v="6837"/>
    <n v="343862544719.17902"/>
    <n v="9.4962105612497894"/>
    <x v="61"/>
    <n v="3.8332740952406299"/>
  </r>
  <r>
    <x v="152"/>
    <s v="PW"/>
    <s v="PLW"/>
    <n v="585"/>
    <s v="PLW"/>
    <n v="1960"/>
    <n v="9446"/>
    <x v="0"/>
    <m/>
    <m/>
    <x v="61"/>
    <m/>
  </r>
  <r>
    <x v="152"/>
    <s v="PW"/>
    <s v="PLW"/>
    <n v="585"/>
    <s v="PLW"/>
    <n v="1961"/>
    <n v="9639"/>
    <x v="0"/>
    <m/>
    <m/>
    <x v="61"/>
    <m/>
  </r>
  <r>
    <x v="152"/>
    <s v="PW"/>
    <s v="PLW"/>
    <n v="585"/>
    <s v="PLW"/>
    <n v="1962"/>
    <n v="9851"/>
    <x v="0"/>
    <m/>
    <m/>
    <x v="61"/>
    <m/>
  </r>
  <r>
    <x v="152"/>
    <s v="PW"/>
    <s v="PLW"/>
    <n v="585"/>
    <s v="PLW"/>
    <n v="1963"/>
    <n v="10076"/>
    <x v="0"/>
    <m/>
    <m/>
    <x v="61"/>
    <m/>
  </r>
  <r>
    <x v="152"/>
    <s v="PW"/>
    <s v="PLW"/>
    <n v="585"/>
    <s v="PLW"/>
    <n v="1964"/>
    <n v="10318"/>
    <x v="0"/>
    <m/>
    <m/>
    <x v="61"/>
    <m/>
  </r>
  <r>
    <x v="152"/>
    <s v="PW"/>
    <s v="PLW"/>
    <n v="585"/>
    <s v="PLW"/>
    <n v="1965"/>
    <n v="10563"/>
    <x v="0"/>
    <m/>
    <m/>
    <x v="61"/>
    <m/>
  </r>
  <r>
    <x v="152"/>
    <s v="PW"/>
    <s v="PLW"/>
    <n v="585"/>
    <s v="PLW"/>
    <n v="1966"/>
    <n v="10813"/>
    <x v="0"/>
    <m/>
    <m/>
    <x v="61"/>
    <m/>
  </r>
  <r>
    <x v="152"/>
    <s v="PW"/>
    <s v="PLW"/>
    <n v="585"/>
    <s v="PLW"/>
    <n v="1967"/>
    <n v="10992"/>
    <x v="0"/>
    <m/>
    <m/>
    <x v="61"/>
    <m/>
  </r>
  <r>
    <x v="152"/>
    <s v="PW"/>
    <s v="PLW"/>
    <n v="585"/>
    <s v="PLW"/>
    <n v="1968"/>
    <n v="11079"/>
    <x v="0"/>
    <m/>
    <m/>
    <x v="61"/>
    <m/>
  </r>
  <r>
    <x v="152"/>
    <s v="PW"/>
    <s v="PLW"/>
    <n v="585"/>
    <s v="PLW"/>
    <n v="1969"/>
    <n v="11159"/>
    <x v="0"/>
    <m/>
    <m/>
    <x v="61"/>
    <m/>
  </r>
  <r>
    <x v="152"/>
    <s v="PW"/>
    <s v="PLW"/>
    <n v="585"/>
    <s v="PLW"/>
    <n v="1970"/>
    <n v="11366"/>
    <x v="0"/>
    <m/>
    <m/>
    <x v="61"/>
    <m/>
  </r>
  <r>
    <x v="152"/>
    <s v="PW"/>
    <s v="PLW"/>
    <n v="585"/>
    <s v="PLW"/>
    <n v="1971"/>
    <n v="11740"/>
    <x v="0"/>
    <m/>
    <m/>
    <x v="61"/>
    <m/>
  </r>
  <r>
    <x v="152"/>
    <s v="PW"/>
    <s v="PLW"/>
    <n v="585"/>
    <s v="PLW"/>
    <n v="1972"/>
    <n v="12172"/>
    <x v="0"/>
    <m/>
    <m/>
    <x v="61"/>
    <m/>
  </r>
  <r>
    <x v="152"/>
    <s v="PW"/>
    <s v="PLW"/>
    <n v="585"/>
    <s v="PLW"/>
    <n v="1973"/>
    <n v="12541"/>
    <x v="0"/>
    <m/>
    <m/>
    <x v="61"/>
    <m/>
  </r>
  <r>
    <x v="152"/>
    <s v="PW"/>
    <s v="PLW"/>
    <n v="585"/>
    <s v="PLW"/>
    <n v="1974"/>
    <n v="12662"/>
    <x v="0"/>
    <m/>
    <m/>
    <x v="61"/>
    <m/>
  </r>
  <r>
    <x v="152"/>
    <s v="PW"/>
    <s v="PLW"/>
    <n v="585"/>
    <s v="PLW"/>
    <n v="1975"/>
    <n v="12607"/>
    <x v="0"/>
    <m/>
    <m/>
    <x v="61"/>
    <m/>
  </r>
  <r>
    <x v="152"/>
    <s v="PW"/>
    <s v="PLW"/>
    <n v="585"/>
    <s v="PLW"/>
    <n v="1976"/>
    <n v="12539"/>
    <x v="0"/>
    <m/>
    <m/>
    <x v="61"/>
    <m/>
  </r>
  <r>
    <x v="152"/>
    <s v="PW"/>
    <s v="PLW"/>
    <n v="585"/>
    <s v="PLW"/>
    <n v="1977"/>
    <n v="12463"/>
    <x v="0"/>
    <m/>
    <m/>
    <x v="61"/>
    <m/>
  </r>
  <r>
    <x v="152"/>
    <s v="PW"/>
    <s v="PLW"/>
    <n v="585"/>
    <s v="PLW"/>
    <n v="1978"/>
    <n v="12387"/>
    <x v="0"/>
    <m/>
    <m/>
    <x v="61"/>
    <m/>
  </r>
  <r>
    <x v="152"/>
    <s v="PW"/>
    <s v="PLW"/>
    <n v="585"/>
    <s v="PLW"/>
    <n v="1979"/>
    <n v="12300"/>
    <x v="0"/>
    <m/>
    <m/>
    <x v="61"/>
    <m/>
  </r>
  <r>
    <x v="152"/>
    <s v="PW"/>
    <s v="PLW"/>
    <n v="585"/>
    <s v="PLW"/>
    <n v="1980"/>
    <n v="12252"/>
    <x v="0"/>
    <m/>
    <m/>
    <x v="61"/>
    <m/>
  </r>
  <r>
    <x v="152"/>
    <s v="PW"/>
    <s v="PLW"/>
    <n v="585"/>
    <s v="PLW"/>
    <n v="1981"/>
    <n v="12386"/>
    <x v="0"/>
    <m/>
    <m/>
    <x v="61"/>
    <m/>
  </r>
  <r>
    <x v="152"/>
    <s v="PW"/>
    <s v="PLW"/>
    <n v="585"/>
    <s v="PLW"/>
    <n v="1982"/>
    <n v="12666"/>
    <x v="0"/>
    <m/>
    <m/>
    <x v="61"/>
    <m/>
  </r>
  <r>
    <x v="152"/>
    <s v="PW"/>
    <s v="PLW"/>
    <n v="585"/>
    <s v="PLW"/>
    <n v="1983"/>
    <n v="12973"/>
    <x v="0"/>
    <m/>
    <m/>
    <x v="61"/>
    <m/>
  </r>
  <r>
    <x v="152"/>
    <s v="PW"/>
    <s v="PLW"/>
    <n v="585"/>
    <s v="PLW"/>
    <n v="1984"/>
    <n v="13299"/>
    <x v="0"/>
    <m/>
    <m/>
    <x v="61"/>
    <m/>
  </r>
  <r>
    <x v="152"/>
    <s v="PW"/>
    <s v="PLW"/>
    <n v="585"/>
    <s v="PLW"/>
    <n v="1985"/>
    <n v="13644"/>
    <x v="0"/>
    <m/>
    <m/>
    <x v="61"/>
    <m/>
  </r>
  <r>
    <x v="152"/>
    <s v="PW"/>
    <s v="PLW"/>
    <n v="585"/>
    <s v="PLW"/>
    <n v="1986"/>
    <n v="13985"/>
    <x v="0"/>
    <m/>
    <m/>
    <x v="61"/>
    <m/>
  </r>
  <r>
    <x v="152"/>
    <s v="PW"/>
    <s v="PLW"/>
    <n v="585"/>
    <s v="PLW"/>
    <n v="1987"/>
    <n v="14309"/>
    <x v="0"/>
    <m/>
    <m/>
    <x v="61"/>
    <m/>
  </r>
  <r>
    <x v="152"/>
    <s v="PW"/>
    <s v="PLW"/>
    <n v="585"/>
    <s v="PLW"/>
    <n v="1988"/>
    <n v="14632"/>
    <x v="0"/>
    <m/>
    <m/>
    <x v="61"/>
    <m/>
  </r>
  <r>
    <x v="152"/>
    <s v="PW"/>
    <s v="PLW"/>
    <n v="585"/>
    <s v="PLW"/>
    <n v="1989"/>
    <n v="14957"/>
    <x v="0"/>
    <m/>
    <m/>
    <x v="61"/>
    <m/>
  </r>
  <r>
    <x v="152"/>
    <s v="PW"/>
    <s v="PLW"/>
    <n v="585"/>
    <s v="PLW"/>
    <n v="1990"/>
    <n v="15293"/>
    <x v="0"/>
    <m/>
    <m/>
    <x v="7732"/>
    <m/>
  </r>
  <r>
    <x v="152"/>
    <s v="PW"/>
    <s v="PLW"/>
    <n v="585"/>
    <s v="PLW"/>
    <n v="1991"/>
    <n v="15640"/>
    <x v="0"/>
    <m/>
    <m/>
    <x v="61"/>
    <m/>
  </r>
  <r>
    <x v="152"/>
    <s v="PW"/>
    <s v="PLW"/>
    <n v="585"/>
    <s v="PLW"/>
    <n v="1992"/>
    <n v="16004"/>
    <x v="0"/>
    <m/>
    <m/>
    <x v="61"/>
    <m/>
  </r>
  <r>
    <x v="152"/>
    <s v="PW"/>
    <s v="PLW"/>
    <n v="585"/>
    <s v="PLW"/>
    <n v="1993"/>
    <n v="16380"/>
    <x v="0"/>
    <m/>
    <m/>
    <x v="61"/>
    <m/>
  </r>
  <r>
    <x v="152"/>
    <s v="PW"/>
    <s v="PLW"/>
    <n v="585"/>
    <s v="PLW"/>
    <n v="1994"/>
    <n v="16770"/>
    <x v="0"/>
    <m/>
    <m/>
    <x v="61"/>
    <m/>
  </r>
  <r>
    <x v="152"/>
    <s v="PW"/>
    <s v="PLW"/>
    <n v="585"/>
    <s v="PLW"/>
    <n v="1995"/>
    <n v="17209"/>
    <x v="0"/>
    <m/>
    <m/>
    <x v="2621"/>
    <m/>
  </r>
  <r>
    <x v="152"/>
    <s v="PW"/>
    <s v="PLW"/>
    <n v="585"/>
    <s v="PLW"/>
    <n v="1996"/>
    <n v="17732"/>
    <x v="0"/>
    <m/>
    <m/>
    <x v="61"/>
    <m/>
  </r>
  <r>
    <x v="152"/>
    <s v="PW"/>
    <s v="PLW"/>
    <n v="585"/>
    <s v="PLW"/>
    <n v="1997"/>
    <n v="18297"/>
    <x v="0"/>
    <m/>
    <m/>
    <x v="61"/>
    <m/>
  </r>
  <r>
    <x v="152"/>
    <s v="PW"/>
    <s v="PLW"/>
    <n v="585"/>
    <s v="PLW"/>
    <n v="1998"/>
    <n v="18852"/>
    <x v="0"/>
    <m/>
    <m/>
    <x v="61"/>
    <m/>
  </r>
  <r>
    <x v="152"/>
    <s v="PW"/>
    <s v="PLW"/>
    <n v="585"/>
    <s v="PLW"/>
    <n v="1999"/>
    <n v="19380"/>
    <x v="0"/>
    <m/>
    <m/>
    <x v="61"/>
    <m/>
  </r>
  <r>
    <x v="152"/>
    <s v="PW"/>
    <s v="PLW"/>
    <n v="585"/>
    <s v="PLW"/>
    <n v="2000"/>
    <n v="19726"/>
    <x v="6838"/>
    <n v="163487600"/>
    <m/>
    <x v="7733"/>
    <m/>
  </r>
  <r>
    <x v="152"/>
    <s v="PW"/>
    <s v="PLW"/>
    <n v="585"/>
    <s v="PLW"/>
    <n v="2001"/>
    <n v="19828"/>
    <x v="6839"/>
    <n v="176651900"/>
    <m/>
    <x v="61"/>
    <m/>
  </r>
  <r>
    <x v="152"/>
    <s v="PW"/>
    <s v="PLW"/>
    <n v="585"/>
    <s v="PLW"/>
    <n v="2002"/>
    <n v="19851"/>
    <x v="6840"/>
    <n v="183768900"/>
    <n v="-1.30123617436563"/>
    <x v="61"/>
    <m/>
  </r>
  <r>
    <x v="152"/>
    <s v="PW"/>
    <s v="PLW"/>
    <n v="585"/>
    <s v="PLW"/>
    <n v="2003"/>
    <n v="19880"/>
    <x v="6841"/>
    <n v="168765600"/>
    <n v="0.92287409360579298"/>
    <x v="61"/>
    <m/>
  </r>
  <r>
    <x v="152"/>
    <s v="PW"/>
    <s v="PLW"/>
    <n v="585"/>
    <s v="PLW"/>
    <n v="2004"/>
    <n v="19907"/>
    <x v="6842"/>
    <n v="177862900"/>
    <n v="4.9640757674722202"/>
    <x v="61"/>
    <m/>
  </r>
  <r>
    <x v="152"/>
    <s v="PW"/>
    <s v="PLW"/>
    <n v="585"/>
    <s v="PLW"/>
    <n v="2005"/>
    <n v="19831"/>
    <x v="6843"/>
    <n v="207038900"/>
    <n v="3.9514623522090799"/>
    <x v="7734"/>
    <m/>
  </r>
  <r>
    <x v="152"/>
    <s v="PW"/>
    <s v="PLW"/>
    <n v="585"/>
    <s v="PLW"/>
    <n v="2006"/>
    <n v="19619"/>
    <x v="6844"/>
    <n v="211444600"/>
    <n v="4.4298114337025103"/>
    <x v="61"/>
    <m/>
  </r>
  <r>
    <x v="152"/>
    <s v="PW"/>
    <s v="PLW"/>
    <n v="585"/>
    <s v="PLW"/>
    <n v="2007"/>
    <n v="19366"/>
    <x v="6845"/>
    <n v="221524400"/>
    <n v="3.2387503582688302"/>
    <x v="61"/>
    <m/>
  </r>
  <r>
    <x v="152"/>
    <s v="PW"/>
    <s v="PLW"/>
    <n v="585"/>
    <s v="PLW"/>
    <n v="2008"/>
    <n v="19102"/>
    <x v="6846"/>
    <n v="222070100"/>
    <n v="11.9655746807329"/>
    <x v="61"/>
    <m/>
  </r>
  <r>
    <x v="152"/>
    <s v="PW"/>
    <s v="PLW"/>
    <n v="585"/>
    <s v="PLW"/>
    <n v="2009"/>
    <n v="18826"/>
    <x v="6847"/>
    <n v="202576600"/>
    <n v="1.43813538308954"/>
    <x v="61"/>
    <m/>
  </r>
  <r>
    <x v="152"/>
    <s v="PW"/>
    <s v="PLW"/>
    <n v="585"/>
    <s v="PLW"/>
    <n v="2010"/>
    <n v="18540"/>
    <x v="6848"/>
    <n v="201656100"/>
    <n v="1.44219017355171"/>
    <x v="61"/>
    <m/>
  </r>
  <r>
    <x v="152"/>
    <s v="PW"/>
    <s v="PLW"/>
    <n v="585"/>
    <s v="PLW"/>
    <n v="2011"/>
    <n v="18240"/>
    <x v="6849"/>
    <n v="213211100"/>
    <n v="4.6746987951807197"/>
    <x v="61"/>
    <m/>
  </r>
  <r>
    <x v="152"/>
    <s v="PW"/>
    <s v="PLW"/>
    <n v="585"/>
    <s v="PLW"/>
    <n v="2012"/>
    <n v="17946"/>
    <x v="6850"/>
    <n v="230547900"/>
    <n v="3.6141804788213601"/>
    <x v="61"/>
    <m/>
  </r>
  <r>
    <x v="152"/>
    <s v="PW"/>
    <s v="PLW"/>
    <n v="585"/>
    <s v="PLW"/>
    <n v="2013"/>
    <n v="17805"/>
    <x v="6851"/>
    <n v="240525000"/>
    <n v="3.35481004221282"/>
    <x v="61"/>
    <m/>
  </r>
  <r>
    <x v="152"/>
    <s v="PW"/>
    <s v="PLW"/>
    <n v="585"/>
    <s v="PLW"/>
    <n v="2014"/>
    <n v="17796"/>
    <x v="6852"/>
    <n v="260028100"/>
    <n v="4.19174548581256"/>
    <x v="61"/>
    <m/>
  </r>
  <r>
    <x v="152"/>
    <s v="PW"/>
    <s v="PLW"/>
    <n v="585"/>
    <s v="PLW"/>
    <n v="2015"/>
    <n v="17794"/>
    <x v="6853"/>
    <n v="302277700"/>
    <n v="0.94904064369715002"/>
    <x v="61"/>
    <m/>
  </r>
  <r>
    <x v="152"/>
    <s v="PW"/>
    <s v="PLW"/>
    <n v="585"/>
    <s v="PLW"/>
    <n v="2016"/>
    <n v="17816"/>
    <x v="6854"/>
    <n v="323893500"/>
    <n v="-1.0423053341508399"/>
    <x v="61"/>
    <m/>
  </r>
  <r>
    <x v="152"/>
    <s v="PW"/>
    <s v="PLW"/>
    <n v="585"/>
    <s v="PLW"/>
    <n v="2017"/>
    <n v="17837"/>
    <x v="6855"/>
    <n v="303897100"/>
    <n v="1.41798819666923"/>
    <x v="61"/>
    <m/>
  </r>
  <r>
    <x v="152"/>
    <s v="PW"/>
    <s v="PLW"/>
    <n v="585"/>
    <s v="PLW"/>
    <n v="2018"/>
    <n v="17864"/>
    <x v="6856"/>
    <n v="306178900"/>
    <n v="2.1097046413502101"/>
    <x v="61"/>
    <m/>
  </r>
  <r>
    <x v="152"/>
    <s v="PW"/>
    <s v="PLW"/>
    <n v="585"/>
    <s v="PLW"/>
    <n v="2019"/>
    <n v="17916"/>
    <x v="6857"/>
    <n v="296747700"/>
    <n v="0.26737967914438099"/>
    <x v="61"/>
    <m/>
  </r>
  <r>
    <x v="152"/>
    <s v="PW"/>
    <s v="PLW"/>
    <n v="585"/>
    <s v="PLW"/>
    <n v="2020"/>
    <n v="17972"/>
    <x v="6858"/>
    <n v="256600000"/>
    <n v="0.218181818181824"/>
    <x v="61"/>
    <m/>
  </r>
  <r>
    <x v="152"/>
    <s v="PW"/>
    <s v="PLW"/>
    <n v="585"/>
    <s v="PLW"/>
    <n v="2021"/>
    <n v="18024"/>
    <x v="6859"/>
    <n v="222800000"/>
    <n v="2.6124818577648901"/>
    <x v="61"/>
    <m/>
  </r>
  <r>
    <x v="153"/>
    <s v="PA"/>
    <s v="PAN"/>
    <n v="591"/>
    <s v="PAN"/>
    <n v="1960"/>
    <n v="1126989"/>
    <x v="6860"/>
    <n v="476969600"/>
    <n v="5.1177072415741598E-2"/>
    <x v="7735"/>
    <m/>
  </r>
  <r>
    <x v="153"/>
    <s v="PA"/>
    <s v="PAN"/>
    <n v="591"/>
    <s v="PAN"/>
    <n v="1961"/>
    <n v="1160832"/>
    <x v="6861"/>
    <n v="535851800"/>
    <n v="0.61381074194677798"/>
    <x v="7736"/>
    <m/>
  </r>
  <r>
    <x v="153"/>
    <s v="PA"/>
    <s v="PAN"/>
    <n v="591"/>
    <s v="PAN"/>
    <n v="1962"/>
    <n v="1196289"/>
    <x v="6862"/>
    <n v="585984500"/>
    <n v="0.78800203355590304"/>
    <x v="7737"/>
    <m/>
  </r>
  <r>
    <x v="153"/>
    <s v="PA"/>
    <s v="PAN"/>
    <n v="591"/>
    <s v="PAN"/>
    <n v="1963"/>
    <n v="1233267"/>
    <x v="6863"/>
    <n v="651251500"/>
    <n v="0.44988752811999"/>
    <x v="7738"/>
    <m/>
  </r>
  <r>
    <x v="153"/>
    <s v="PA"/>
    <s v="PAN"/>
    <n v="591"/>
    <s v="PAN"/>
    <n v="1964"/>
    <n v="1271461"/>
    <x v="6864"/>
    <n v="703985400"/>
    <n v="2.4135357049137398"/>
    <x v="7739"/>
    <m/>
  </r>
  <r>
    <x v="153"/>
    <s v="PA"/>
    <s v="PAN"/>
    <n v="591"/>
    <s v="PAN"/>
    <n v="1965"/>
    <n v="1310556"/>
    <x v="6865"/>
    <n v="761567000"/>
    <n v="0.46161321671987499"/>
    <x v="7740"/>
    <m/>
  </r>
  <r>
    <x v="153"/>
    <s v="PA"/>
    <s v="PAN"/>
    <n v="591"/>
    <s v="PAN"/>
    <n v="1966"/>
    <n v="1350462"/>
    <x v="6866"/>
    <n v="830854100"/>
    <n v="0.19347037509258599"/>
    <x v="7741"/>
    <m/>
  </r>
  <r>
    <x v="153"/>
    <s v="PA"/>
    <s v="PAN"/>
    <n v="591"/>
    <s v="PAN"/>
    <n v="1967"/>
    <n v="1391072"/>
    <x v="6867"/>
    <n v="919886800"/>
    <n v="1.3758146270917999"/>
    <x v="7742"/>
    <m/>
  </r>
  <r>
    <x v="153"/>
    <s v="PA"/>
    <s v="PAN"/>
    <n v="591"/>
    <s v="PAN"/>
    <n v="1968"/>
    <n v="1432255"/>
    <x v="6868"/>
    <n v="988582800"/>
    <n v="1.61904761953545"/>
    <x v="7743"/>
    <m/>
  </r>
  <r>
    <x v="153"/>
    <s v="PA"/>
    <s v="PAN"/>
    <n v="591"/>
    <s v="PAN"/>
    <n v="1969"/>
    <n v="1473965"/>
    <x v="6869"/>
    <n v="1087902200"/>
    <n v="1.8275538894136001"/>
    <x v="7744"/>
    <m/>
  </r>
  <r>
    <x v="153"/>
    <s v="PA"/>
    <s v="PAN"/>
    <n v="591"/>
    <s v="PAN"/>
    <n v="1970"/>
    <n v="1516188"/>
    <x v="6870"/>
    <n v="1205311900"/>
    <n v="3.0832949836702701"/>
    <x v="6658"/>
    <m/>
  </r>
  <r>
    <x v="153"/>
    <s v="PA"/>
    <s v="PAN"/>
    <n v="591"/>
    <s v="PAN"/>
    <n v="1971"/>
    <n v="1559072"/>
    <x v="6871"/>
    <n v="1359929100"/>
    <n v="1.9196428571514199"/>
    <x v="7745"/>
    <m/>
  </r>
  <r>
    <x v="153"/>
    <s v="PA"/>
    <s v="PAN"/>
    <n v="591"/>
    <s v="PAN"/>
    <n v="1972"/>
    <n v="1602646"/>
    <x v="6872"/>
    <n v="1494068100"/>
    <n v="5.4095488394892399"/>
    <x v="7746"/>
    <m/>
  </r>
  <r>
    <x v="153"/>
    <s v="PA"/>
    <s v="PAN"/>
    <n v="591"/>
    <s v="PAN"/>
    <n v="1973"/>
    <n v="1646580"/>
    <x v="6873"/>
    <n v="1705515700"/>
    <n v="6.8564305005337998"/>
    <x v="7747"/>
    <m/>
  </r>
  <r>
    <x v="153"/>
    <s v="PA"/>
    <s v="PAN"/>
    <n v="591"/>
    <s v="PAN"/>
    <n v="1974"/>
    <n v="1690676"/>
    <x v="6874"/>
    <n v="1938411000"/>
    <n v="16.2680666277125"/>
    <x v="7748"/>
    <m/>
  </r>
  <r>
    <x v="153"/>
    <s v="PA"/>
    <s v="PAN"/>
    <n v="591"/>
    <s v="PAN"/>
    <n v="1975"/>
    <n v="1734876"/>
    <x v="6875"/>
    <n v="2206931300"/>
    <n v="5.88104130650947"/>
    <x v="7749"/>
    <m/>
  </r>
  <r>
    <x v="153"/>
    <s v="PA"/>
    <s v="PAN"/>
    <n v="591"/>
    <s v="PAN"/>
    <n v="1976"/>
    <n v="1779037"/>
    <x v="6876"/>
    <n v="2303264100"/>
    <n v="3.9499999994172099"/>
    <x v="7750"/>
    <m/>
  </r>
  <r>
    <x v="153"/>
    <s v="PA"/>
    <s v="PAN"/>
    <n v="591"/>
    <s v="PAN"/>
    <n v="1977"/>
    <n v="1823146"/>
    <x v="6877"/>
    <n v="2778461900"/>
    <n v="4.5855379188961498"/>
    <x v="652"/>
    <m/>
  </r>
  <r>
    <x v="153"/>
    <s v="PA"/>
    <s v="PAN"/>
    <n v="591"/>
    <s v="PAN"/>
    <n v="1978"/>
    <n v="1867313"/>
    <x v="6878"/>
    <n v="3311658600"/>
    <n v="4.20052123266096"/>
    <x v="7751"/>
    <m/>
  </r>
  <r>
    <x v="153"/>
    <s v="PA"/>
    <s v="PAN"/>
    <n v="591"/>
    <s v="PAN"/>
    <n v="1979"/>
    <n v="1911814"/>
    <x v="6879"/>
    <n v="3741951600"/>
    <n v="7.9888185961076799"/>
    <x v="7752"/>
    <m/>
  </r>
  <r>
    <x v="153"/>
    <s v="PA"/>
    <s v="PAN"/>
    <n v="591"/>
    <s v="PAN"/>
    <n v="1980"/>
    <n v="1956987"/>
    <x v="6880"/>
    <n v="4217386400"/>
    <n v="13.807901907800799"/>
    <x v="7753"/>
    <m/>
  </r>
  <r>
    <x v="153"/>
    <s v="PA"/>
    <s v="PAN"/>
    <n v="591"/>
    <s v="PAN"/>
    <n v="1981"/>
    <n v="2003092"/>
    <x v="6881"/>
    <n v="4705621500"/>
    <n v="7.3023283652621798"/>
    <x v="7754"/>
    <m/>
  </r>
  <r>
    <x v="153"/>
    <s v="PA"/>
    <s v="PAN"/>
    <n v="591"/>
    <s v="PAN"/>
    <n v="1982"/>
    <n v="2050247"/>
    <x v="6882"/>
    <n v="5445367900"/>
    <n v="4.2505717632812301"/>
    <x v="4192"/>
    <m/>
  </r>
  <r>
    <x v="153"/>
    <s v="PA"/>
    <s v="PAN"/>
    <n v="591"/>
    <s v="PAN"/>
    <n v="1983"/>
    <n v="2098499"/>
    <x v="6883"/>
    <n v="5838755900"/>
    <n v="2.1028412436816599"/>
    <x v="7755"/>
    <m/>
  </r>
  <r>
    <x v="153"/>
    <s v="PA"/>
    <s v="PAN"/>
    <n v="591"/>
    <s v="PAN"/>
    <n v="1984"/>
    <n v="2147577"/>
    <x v="6884"/>
    <n v="5878087100"/>
    <n v="1.5826433285858801"/>
    <x v="1315"/>
    <m/>
  </r>
  <r>
    <x v="153"/>
    <s v="PA"/>
    <s v="PAN"/>
    <n v="591"/>
    <s v="PAN"/>
    <n v="1985"/>
    <n v="2197065"/>
    <x v="6885"/>
    <n v="6390017100"/>
    <n v="1.0266198927515799"/>
    <x v="5237"/>
    <m/>
  </r>
  <r>
    <x v="153"/>
    <s v="PA"/>
    <s v="PAN"/>
    <n v="591"/>
    <s v="PAN"/>
    <n v="1986"/>
    <n v="2246960"/>
    <x v="6886"/>
    <n v="6382234200"/>
    <n v="-6.63841083593842E-2"/>
    <x v="7756"/>
    <m/>
  </r>
  <r>
    <x v="153"/>
    <s v="PA"/>
    <s v="PAN"/>
    <n v="591"/>
    <s v="PAN"/>
    <n v="1987"/>
    <n v="2297231"/>
    <x v="6887"/>
    <n v="7004265300"/>
    <n v="0.99642309667920403"/>
    <x v="5251"/>
    <n v="1.84098043736587"/>
  </r>
  <r>
    <x v="153"/>
    <s v="PA"/>
    <s v="PAN"/>
    <n v="591"/>
    <s v="PAN"/>
    <n v="1988"/>
    <n v="2347821"/>
    <x v="6888"/>
    <n v="5814883400"/>
    <n v="0.35922084492817202"/>
    <x v="5251"/>
    <n v="2.1109857421273999"/>
  </r>
  <r>
    <x v="153"/>
    <s v="PA"/>
    <s v="PAN"/>
    <n v="591"/>
    <s v="PAN"/>
    <n v="1989"/>
    <n v="2398535"/>
    <x v="6889"/>
    <n v="5652069800"/>
    <n v="0.20586725831772201"/>
    <x v="4888"/>
    <n v="2.0849104859334999"/>
  </r>
  <r>
    <x v="153"/>
    <s v="PA"/>
    <s v="PAN"/>
    <n v="591"/>
    <s v="PAN"/>
    <n v="1990"/>
    <n v="2449968"/>
    <x v="6890"/>
    <n v="6178567000"/>
    <n v="0.76948535495603998"/>
    <x v="7757"/>
    <n v="1.2563591365323801"/>
  </r>
  <r>
    <x v="153"/>
    <s v="PA"/>
    <s v="PAN"/>
    <n v="591"/>
    <s v="PAN"/>
    <n v="1991"/>
    <n v="2502044"/>
    <x v="6891"/>
    <n v="6642275500"/>
    <n v="1.2562607767468601"/>
    <x v="5247"/>
    <n v="1.22854731313889"/>
  </r>
  <r>
    <x v="153"/>
    <s v="PA"/>
    <s v="PAN"/>
    <n v="591"/>
    <s v="PAN"/>
    <n v="1992"/>
    <n v="2554382"/>
    <x v="6892"/>
    <n v="7641337700"/>
    <n v="1.82452156989959"/>
    <x v="4613"/>
    <n v="1.0834742674861499"/>
  </r>
  <r>
    <x v="153"/>
    <s v="PA"/>
    <s v="PAN"/>
    <n v="591"/>
    <s v="PAN"/>
    <n v="1993"/>
    <n v="2607499"/>
    <x v="6893"/>
    <n v="8496985400"/>
    <n v="0.453930078840384"/>
    <x v="5758"/>
    <n v="1.1986452287120899"/>
  </r>
  <r>
    <x v="153"/>
    <s v="PA"/>
    <s v="PAN"/>
    <n v="591"/>
    <s v="PAN"/>
    <n v="1994"/>
    <n v="2661385"/>
    <x v="6894"/>
    <n v="9142989800"/>
    <n v="1.26843190106193"/>
    <x v="7758"/>
    <n v="1.1925565578803199"/>
  </r>
  <r>
    <x v="153"/>
    <s v="PA"/>
    <s v="PAN"/>
    <n v="591"/>
    <s v="PAN"/>
    <n v="1995"/>
    <n v="2716067"/>
    <x v="6895"/>
    <n v="9107913700"/>
    <n v="0.994206982933863"/>
    <x v="7759"/>
    <n v="1.1157568897410399"/>
  </r>
  <r>
    <x v="153"/>
    <s v="PA"/>
    <s v="PAN"/>
    <n v="591"/>
    <s v="PAN"/>
    <n v="1996"/>
    <n v="2771606"/>
    <x v="6896"/>
    <n v="9621294000"/>
    <n v="1.2557166111154501"/>
    <x v="875"/>
    <n v="1.08559230216368"/>
  </r>
  <r>
    <x v="153"/>
    <s v="PA"/>
    <s v="PAN"/>
    <n v="591"/>
    <s v="PAN"/>
    <n v="1997"/>
    <n v="2827992"/>
    <x v="6897"/>
    <n v="10277686100"/>
    <n v="1.3243512210060899"/>
    <x v="7661"/>
    <n v="1.1701705672352201"/>
  </r>
  <r>
    <x v="153"/>
    <s v="PA"/>
    <s v="PAN"/>
    <n v="591"/>
    <s v="PAN"/>
    <n v="1998"/>
    <n v="2885177"/>
    <x v="6898"/>
    <n v="11058186400"/>
    <n v="0.55908129344253299"/>
    <x v="7760"/>
    <n v="0.95129201920878104"/>
  </r>
  <r>
    <x v="153"/>
    <s v="PA"/>
    <s v="PAN"/>
    <n v="591"/>
    <s v="PAN"/>
    <n v="1999"/>
    <n v="2943120"/>
    <x v="6899"/>
    <n v="11439152200"/>
    <n v="1.2471825694963301"/>
    <x v="7761"/>
    <n v="0.97413650131368801"/>
  </r>
  <r>
    <x v="153"/>
    <s v="PA"/>
    <s v="PAN"/>
    <n v="591"/>
    <s v="PAN"/>
    <n v="2000"/>
    <n v="3001731"/>
    <x v="6900"/>
    <n v="11743915000"/>
    <n v="1.4989611160577501"/>
    <x v="7762"/>
    <m/>
  </r>
  <r>
    <x v="153"/>
    <s v="PA"/>
    <s v="PAN"/>
    <n v="591"/>
    <s v="PAN"/>
    <n v="2001"/>
    <n v="3061024"/>
    <x v="6901"/>
    <n v="11911913400"/>
    <n v="0.30706243602871303"/>
    <x v="7763"/>
    <m/>
  </r>
  <r>
    <x v="153"/>
    <s v="PA"/>
    <s v="PAN"/>
    <n v="591"/>
    <s v="PAN"/>
    <n v="2002"/>
    <n v="3120990"/>
    <x v="6902"/>
    <n v="12722010400"/>
    <n v="1.0058309037904201"/>
    <x v="7764"/>
    <m/>
  </r>
  <r>
    <x v="153"/>
    <s v="PA"/>
    <s v="PAN"/>
    <n v="591"/>
    <s v="PAN"/>
    <n v="2003"/>
    <n v="3181608"/>
    <x v="6903"/>
    <n v="12885281200"/>
    <n v="0.391666666666668"/>
    <x v="7765"/>
    <m/>
  </r>
  <r>
    <x v="153"/>
    <s v="PA"/>
    <s v="PAN"/>
    <n v="591"/>
    <s v="PAN"/>
    <n v="2004"/>
    <n v="3243311"/>
    <x v="6904"/>
    <n v="13992981700"/>
    <n v="0.47472307820438298"/>
    <x v="7766"/>
    <m/>
  </r>
  <r>
    <x v="153"/>
    <s v="PA"/>
    <s v="PAN"/>
    <n v="591"/>
    <s v="PAN"/>
    <n v="2005"/>
    <n v="3305868"/>
    <x v="6905"/>
    <n v="15207493900"/>
    <n v="2.8558832476095599"/>
    <x v="7767"/>
    <m/>
  </r>
  <r>
    <x v="153"/>
    <s v="PA"/>
    <s v="PAN"/>
    <n v="591"/>
    <s v="PAN"/>
    <n v="2006"/>
    <n v="3368573"/>
    <x v="6906"/>
    <n v="16840666300"/>
    <n v="2.4578934644209398"/>
    <x v="7768"/>
    <m/>
  </r>
  <r>
    <x v="153"/>
    <s v="PA"/>
    <s v="PAN"/>
    <n v="591"/>
    <s v="PAN"/>
    <n v="2007"/>
    <n v="3431614"/>
    <x v="6907"/>
    <n v="20041684200"/>
    <n v="4.1686330029888801"/>
    <x v="7769"/>
    <m/>
  </r>
  <r>
    <x v="153"/>
    <s v="PA"/>
    <s v="PAN"/>
    <n v="591"/>
    <s v="PAN"/>
    <n v="2008"/>
    <n v="3495276"/>
    <x v="6908"/>
    <n v="23648788600"/>
    <n v="8.7586831772878302"/>
    <x v="1355"/>
    <m/>
  </r>
  <r>
    <x v="153"/>
    <s v="PA"/>
    <s v="PAN"/>
    <n v="591"/>
    <s v="PAN"/>
    <n v="2009"/>
    <n v="3559343"/>
    <x v="6909"/>
    <n v="25668635600"/>
    <n v="2.4090530408219699"/>
    <x v="7770"/>
    <m/>
  </r>
  <r>
    <x v="153"/>
    <s v="PA"/>
    <s v="PAN"/>
    <n v="591"/>
    <s v="PAN"/>
    <n v="2010"/>
    <n v="3623617"/>
    <x v="6910"/>
    <n v="27128987600"/>
    <n v="3.4912887261880501"/>
    <x v="7771"/>
    <m/>
  </r>
  <r>
    <x v="153"/>
    <s v="PA"/>
    <s v="PAN"/>
    <n v="591"/>
    <s v="PAN"/>
    <n v="2011"/>
    <n v="3688674"/>
    <x v="6911"/>
    <n v="32772224300"/>
    <n v="5.8758024367876196"/>
    <x v="2506"/>
    <m/>
  </r>
  <r>
    <x v="153"/>
    <s v="PA"/>
    <s v="PAN"/>
    <n v="591"/>
    <s v="PAN"/>
    <n v="2012"/>
    <n v="3754862"/>
    <x v="6912"/>
    <n v="37691434400"/>
    <n v="5.6981995916599901"/>
    <x v="7772"/>
    <m/>
  </r>
  <r>
    <x v="153"/>
    <s v="PA"/>
    <s v="PAN"/>
    <n v="591"/>
    <s v="PAN"/>
    <n v="2013"/>
    <n v="3821556"/>
    <x v="6913"/>
    <n v="42692594000"/>
    <n v="4.0271599157104996"/>
    <x v="7773"/>
    <m/>
  </r>
  <r>
    <x v="153"/>
    <s v="PA"/>
    <s v="PAN"/>
    <n v="591"/>
    <s v="PAN"/>
    <n v="2014"/>
    <n v="3888793"/>
    <x v="6914"/>
    <n v="45567364400"/>
    <n v="2.6265269992915399"/>
    <x v="2238"/>
    <m/>
  </r>
  <r>
    <x v="153"/>
    <s v="PA"/>
    <s v="PAN"/>
    <n v="591"/>
    <s v="PAN"/>
    <n v="2015"/>
    <n v="3957099"/>
    <x v="6915"/>
    <n v="50640813800"/>
    <n v="0.137492058461537"/>
    <x v="7774"/>
    <m/>
  </r>
  <r>
    <x v="153"/>
    <s v="PA"/>
    <s v="PAN"/>
    <n v="591"/>
    <s v="PAN"/>
    <n v="2016"/>
    <n v="4026336"/>
    <x v="6916"/>
    <n v="53770544500"/>
    <n v="0.73973402530002796"/>
    <x v="110"/>
    <m/>
  </r>
  <r>
    <x v="153"/>
    <s v="PA"/>
    <s v="PAN"/>
    <n v="591"/>
    <s v="PAN"/>
    <n v="2017"/>
    <n v="4096063"/>
    <x v="6917"/>
    <n v="58389898787.93"/>
    <n v="0.875585918759888"/>
    <x v="7775"/>
    <m/>
  </r>
  <r>
    <x v="153"/>
    <s v="PA"/>
    <s v="PAN"/>
    <n v="591"/>
    <s v="PAN"/>
    <n v="2018"/>
    <n v="4165255"/>
    <x v="6918"/>
    <n v="60405247038.730003"/>
    <n v="0.76157835939994301"/>
    <x v="7776"/>
    <m/>
  </r>
  <r>
    <x v="153"/>
    <s v="PA"/>
    <s v="PAN"/>
    <n v="591"/>
    <s v="PAN"/>
    <n v="2019"/>
    <n v="4232532"/>
    <x v="6919"/>
    <n v="62663200000"/>
    <n v="-0.355083821021212"/>
    <x v="7777"/>
    <m/>
  </r>
  <r>
    <x v="153"/>
    <s v="PA"/>
    <s v="PAN"/>
    <n v="591"/>
    <s v="PAN"/>
    <n v="2020"/>
    <n v="4294396"/>
    <x v="6920"/>
    <n v="52265100000"/>
    <n v="-1.55027540803759"/>
    <x v="7778"/>
    <m/>
  </r>
  <r>
    <x v="153"/>
    <s v="PA"/>
    <s v="PAN"/>
    <n v="591"/>
    <s v="PAN"/>
    <n v="2021"/>
    <n v="4351267"/>
    <x v="6921"/>
    <n v="59261300000"/>
    <n v="1.63070337301891"/>
    <x v="61"/>
    <m/>
  </r>
  <r>
    <x v="154"/>
    <s v="PG"/>
    <s v="PNG"/>
    <n v="598"/>
    <s v="PNG"/>
    <n v="1960"/>
    <n v="1985666"/>
    <x v="6922"/>
    <n v="228032256.62867999"/>
    <m/>
    <x v="7779"/>
    <m/>
  </r>
  <r>
    <x v="154"/>
    <s v="PG"/>
    <s v="PNG"/>
    <n v="598"/>
    <s v="PNG"/>
    <n v="1961"/>
    <n v="2035672"/>
    <x v="6923"/>
    <n v="242032258.63191199"/>
    <m/>
    <x v="7780"/>
    <m/>
  </r>
  <r>
    <x v="154"/>
    <s v="PG"/>
    <s v="PNG"/>
    <n v="598"/>
    <s v="PNG"/>
    <n v="1962"/>
    <n v="2082562"/>
    <x v="6924"/>
    <n v="259056261.06784201"/>
    <m/>
    <x v="7781"/>
    <m/>
  </r>
  <r>
    <x v="154"/>
    <s v="PG"/>
    <s v="PNG"/>
    <n v="598"/>
    <s v="PNG"/>
    <n v="1963"/>
    <n v="2129222"/>
    <x v="6925"/>
    <n v="273728263.16723001"/>
    <m/>
    <x v="7782"/>
    <m/>
  </r>
  <r>
    <x v="154"/>
    <s v="PG"/>
    <s v="PNG"/>
    <n v="598"/>
    <s v="PNG"/>
    <n v="1964"/>
    <n v="2175409"/>
    <x v="6926"/>
    <n v="302288043.25379199"/>
    <m/>
    <x v="7783"/>
    <m/>
  </r>
  <r>
    <x v="154"/>
    <s v="PG"/>
    <s v="PNG"/>
    <n v="598"/>
    <s v="PNG"/>
    <n v="1965"/>
    <n v="2222178"/>
    <x v="6927"/>
    <n v="341023630.86571801"/>
    <m/>
    <x v="7784"/>
    <m/>
  </r>
  <r>
    <x v="154"/>
    <s v="PG"/>
    <s v="PNG"/>
    <n v="598"/>
    <s v="PNG"/>
    <n v="1966"/>
    <n v="2271490"/>
    <x v="6928"/>
    <n v="388845335.42390001"/>
    <m/>
    <x v="7785"/>
    <m/>
  </r>
  <r>
    <x v="154"/>
    <s v="PG"/>
    <s v="PNG"/>
    <n v="598"/>
    <s v="PNG"/>
    <n v="1967"/>
    <n v="2322647"/>
    <x v="6929"/>
    <n v="439802777.46668202"/>
    <m/>
    <x v="7786"/>
    <m/>
  </r>
  <r>
    <x v="154"/>
    <s v="PG"/>
    <s v="PNG"/>
    <n v="598"/>
    <s v="PNG"/>
    <n v="1968"/>
    <n v="2375356"/>
    <x v="6930"/>
    <n v="481464665.69604701"/>
    <m/>
    <x v="7787"/>
    <m/>
  </r>
  <r>
    <x v="154"/>
    <s v="PG"/>
    <s v="PNG"/>
    <n v="598"/>
    <s v="PNG"/>
    <n v="1969"/>
    <n v="2430922"/>
    <x v="6931"/>
    <n v="544181655.28054702"/>
    <m/>
    <x v="7788"/>
    <m/>
  </r>
  <r>
    <x v="154"/>
    <s v="PG"/>
    <s v="PNG"/>
    <n v="598"/>
    <s v="PNG"/>
    <n v="1970"/>
    <n v="2489059"/>
    <x v="6932"/>
    <n v="625826072.34852695"/>
    <m/>
    <x v="3812"/>
    <m/>
  </r>
  <r>
    <x v="154"/>
    <s v="PG"/>
    <s v="PNG"/>
    <n v="598"/>
    <s v="PNG"/>
    <n v="1971"/>
    <n v="2549315"/>
    <x v="6933"/>
    <n v="682601042.13864994"/>
    <m/>
    <x v="7789"/>
    <m/>
  </r>
  <r>
    <x v="154"/>
    <s v="PG"/>
    <s v="PNG"/>
    <n v="598"/>
    <s v="PNG"/>
    <n v="1972"/>
    <n v="2610700"/>
    <x v="6934"/>
    <n v="815329341.31736505"/>
    <n v="6.0749999995151098"/>
    <x v="7790"/>
    <m/>
  </r>
  <r>
    <x v="154"/>
    <s v="PG"/>
    <s v="PNG"/>
    <n v="598"/>
    <s v="PNG"/>
    <n v="1973"/>
    <n v="2672144"/>
    <x v="6935"/>
    <n v="1217014344.5533299"/>
    <n v="8.3431534294721796"/>
    <x v="1753"/>
    <m/>
  </r>
  <r>
    <x v="154"/>
    <s v="PG"/>
    <s v="PNG"/>
    <n v="598"/>
    <s v="PNG"/>
    <n v="1974"/>
    <n v="2733313"/>
    <x v="6936"/>
    <n v="1359552174.5371001"/>
    <n v="23.167283010324699"/>
    <x v="7791"/>
    <m/>
  </r>
  <r>
    <x v="154"/>
    <s v="PG"/>
    <s v="PNG"/>
    <n v="598"/>
    <s v="PNG"/>
    <n v="1975"/>
    <n v="2794462"/>
    <x v="6937"/>
    <n v="1284199371.6454999"/>
    <n v="10.490992582377199"/>
    <x v="7792"/>
    <n v="0.60358565737051795"/>
  </r>
  <r>
    <x v="154"/>
    <s v="PG"/>
    <s v="PNG"/>
    <n v="598"/>
    <s v="PNG"/>
    <n v="1976"/>
    <n v="2855837"/>
    <x v="6938"/>
    <n v="1460897956.6094899"/>
    <n v="7.6566496162451099"/>
    <x v="3738"/>
    <n v="1.63125877398222"/>
  </r>
  <r>
    <x v="154"/>
    <s v="PG"/>
    <s v="PNG"/>
    <n v="598"/>
    <s v="PNG"/>
    <n v="1977"/>
    <n v="2917572"/>
    <x v="6939"/>
    <n v="1607025524.3871601"/>
    <n v="4.5285820346222696"/>
    <x v="7793"/>
    <n v="1.25008863362405"/>
  </r>
  <r>
    <x v="154"/>
    <s v="PG"/>
    <s v="PNG"/>
    <n v="598"/>
    <s v="PNG"/>
    <n v="1978"/>
    <n v="2979606"/>
    <x v="6940"/>
    <n v="1920581182.1131301"/>
    <n v="5.7999999989996001"/>
    <x v="3817"/>
    <n v="1.26644951140065"/>
  </r>
  <r>
    <x v="154"/>
    <s v="PG"/>
    <s v="PNG"/>
    <n v="598"/>
    <s v="PNG"/>
    <n v="1979"/>
    <n v="3041902"/>
    <x v="6941"/>
    <n v="2240236161.8432102"/>
    <n v="5.7655954631933799"/>
    <x v="7794"/>
    <n v="1.2103096272065901"/>
  </r>
  <r>
    <x v="154"/>
    <s v="PG"/>
    <s v="PNG"/>
    <n v="598"/>
    <s v="PNG"/>
    <n v="1980"/>
    <n v="3104788"/>
    <x v="6942"/>
    <n v="2486212550.3055601"/>
    <n v="12.0643431636461"/>
    <x v="7795"/>
    <n v="1.4030832255282399"/>
  </r>
  <r>
    <x v="154"/>
    <s v="PG"/>
    <s v="PNG"/>
    <n v="598"/>
    <s v="PNG"/>
    <n v="1981"/>
    <n v="3169073"/>
    <x v="6943"/>
    <n v="2410846953.9375901"/>
    <n v="8.05422647614105"/>
    <x v="7796"/>
    <n v="1.4096385542168699"/>
  </r>
  <r>
    <x v="154"/>
    <s v="PG"/>
    <s v="PNG"/>
    <n v="598"/>
    <s v="PNG"/>
    <n v="1982"/>
    <n v="3235264"/>
    <x v="6944"/>
    <n v="2249289099.5260701"/>
    <n v="5.5350553505534803"/>
    <x v="7797"/>
    <m/>
  </r>
  <r>
    <x v="154"/>
    <s v="PG"/>
    <s v="PNG"/>
    <n v="598"/>
    <s v="PNG"/>
    <n v="1983"/>
    <n v="3303677"/>
    <x v="6945"/>
    <n v="2419806243.2723398"/>
    <n v="7.9020979013986103"/>
    <x v="7798"/>
    <m/>
  </r>
  <r>
    <x v="154"/>
    <s v="PG"/>
    <s v="PNG"/>
    <n v="598"/>
    <s v="PNG"/>
    <n v="1984"/>
    <n v="3374465"/>
    <x v="6946"/>
    <n v="2471511350.9904299"/>
    <n v="7.4206092035478903"/>
    <x v="7799"/>
    <m/>
  </r>
  <r>
    <x v="154"/>
    <s v="PG"/>
    <s v="PNG"/>
    <n v="598"/>
    <s v="PNG"/>
    <n v="1985"/>
    <n v="3447579"/>
    <x v="6947"/>
    <n v="2334699690.0929699"/>
    <n v="3.7104072398190602"/>
    <x v="7800"/>
    <n v="1.5588783347725299"/>
  </r>
  <r>
    <x v="154"/>
    <s v="PG"/>
    <s v="PNG"/>
    <n v="598"/>
    <s v="PNG"/>
    <n v="1986"/>
    <n v="3522916"/>
    <x v="6948"/>
    <n v="2573810994.44101"/>
    <n v="5.45375218150087"/>
    <x v="7801"/>
    <n v="1.5649331096485599"/>
  </r>
  <r>
    <x v="154"/>
    <s v="PG"/>
    <s v="PNG"/>
    <n v="598"/>
    <s v="PNG"/>
    <n v="1987"/>
    <n v="3600343"/>
    <x v="6949"/>
    <n v="3000110034.1447301"/>
    <n v="3.3374706936971799"/>
    <x v="7802"/>
    <n v="1.6107832056595099"/>
  </r>
  <r>
    <x v="154"/>
    <s v="PG"/>
    <s v="PNG"/>
    <n v="598"/>
    <s v="PNG"/>
    <n v="1988"/>
    <n v="3679651"/>
    <x v="6950"/>
    <n v="3515165494.1759901"/>
    <n v="5.4450820766046597"/>
    <x v="7803"/>
    <n v="1.2662860027130201"/>
  </r>
  <r>
    <x v="154"/>
    <s v="PG"/>
    <s v="PNG"/>
    <n v="598"/>
    <s v="PNG"/>
    <n v="1989"/>
    <n v="3764112"/>
    <x v="6951"/>
    <n v="3412552398.6958499"/>
    <n v="4.4804455132265799"/>
    <x v="7804"/>
    <n v="1.49653610007552"/>
  </r>
  <r>
    <x v="154"/>
    <s v="PG"/>
    <s v="PNG"/>
    <n v="598"/>
    <s v="PNG"/>
    <n v="1990"/>
    <n v="3864972"/>
    <x v="6952"/>
    <n v="3096329347.4963799"/>
    <n v="6.9533615990307096"/>
    <x v="7805"/>
    <n v="1.4191337327407001"/>
  </r>
  <r>
    <x v="154"/>
    <s v="PG"/>
    <s v="PNG"/>
    <n v="598"/>
    <s v="PNG"/>
    <n v="1991"/>
    <n v="3990995"/>
    <x v="6953"/>
    <n v="3663550420.1680698"/>
    <n v="6.9656812776075796"/>
    <x v="4574"/>
    <n v="0.92468589406195201"/>
  </r>
  <r>
    <x v="154"/>
    <s v="PG"/>
    <s v="PNG"/>
    <n v="598"/>
    <s v="PNG"/>
    <n v="1992"/>
    <n v="4136644"/>
    <x v="6954"/>
    <n v="3979218121.5011401"/>
    <n v="4.3096145700974402"/>
    <x v="7806"/>
    <n v="0.89035134310626796"/>
  </r>
  <r>
    <x v="154"/>
    <s v="PG"/>
    <s v="PNG"/>
    <n v="598"/>
    <s v="PNG"/>
    <n v="1993"/>
    <n v="4291588"/>
    <x v="6955"/>
    <n v="4540892886.3450499"/>
    <n v="4.9741143031164601"/>
    <x v="7807"/>
    <n v="0.91745823362688095"/>
  </r>
  <r>
    <x v="154"/>
    <s v="PG"/>
    <s v="PNG"/>
    <n v="598"/>
    <s v="PNG"/>
    <n v="1994"/>
    <n v="4451694"/>
    <x v="6956"/>
    <n v="5097500696.5174103"/>
    <n v="2.8527221738713302"/>
    <x v="7808"/>
    <n v="1.01320529871609"/>
  </r>
  <r>
    <x v="154"/>
    <s v="PG"/>
    <s v="PNG"/>
    <n v="598"/>
    <s v="PNG"/>
    <n v="1995"/>
    <n v="4616439"/>
    <x v="6957"/>
    <n v="4369966397.2459202"/>
    <n v="17.280932681458999"/>
    <x v="7809"/>
    <n v="0.77551609329381799"/>
  </r>
  <r>
    <x v="154"/>
    <s v="PG"/>
    <s v="PNG"/>
    <n v="598"/>
    <s v="PNG"/>
    <n v="1996"/>
    <n v="4785895"/>
    <x v="6958"/>
    <n v="4694307814.8710203"/>
    <n v="11.624178290844799"/>
    <x v="7810"/>
    <n v="1.01731136644028"/>
  </r>
  <r>
    <x v="154"/>
    <s v="PG"/>
    <s v="PNG"/>
    <n v="598"/>
    <s v="PNG"/>
    <n v="1997"/>
    <n v="4960439"/>
    <x v="6959"/>
    <n v="4612875950.0732203"/>
    <n v="3.9643780522840899"/>
    <x v="7811"/>
    <n v="1.0753537542736"/>
  </r>
  <r>
    <x v="154"/>
    <s v="PG"/>
    <s v="PNG"/>
    <n v="598"/>
    <s v="PNG"/>
    <n v="1998"/>
    <n v="5138829"/>
    <x v="6960"/>
    <n v="3523699121.0605502"/>
    <n v="13.574191765680901"/>
    <x v="1034"/>
    <n v="0.87922032066838995"/>
  </r>
  <r>
    <x v="154"/>
    <s v="PG"/>
    <s v="PNG"/>
    <n v="598"/>
    <s v="PNG"/>
    <n v="1999"/>
    <n v="5321388"/>
    <x v="6961"/>
    <n v="3191756597.0854702"/>
    <n v="14.932181740770099"/>
    <x v="7812"/>
    <n v="0.69139452229236698"/>
  </r>
  <r>
    <x v="154"/>
    <s v="PG"/>
    <s v="PNG"/>
    <n v="598"/>
    <s v="PNG"/>
    <n v="2000"/>
    <n v="5508297"/>
    <x v="6962"/>
    <n v="3302783383.9699101"/>
    <n v="15.5958933107535"/>
    <x v="7813"/>
    <n v="0.63910765431766203"/>
  </r>
  <r>
    <x v="154"/>
    <s v="PG"/>
    <s v="PNG"/>
    <n v="598"/>
    <s v="PNG"/>
    <n v="2001"/>
    <n v="5698489"/>
    <x v="6963"/>
    <n v="2831562398.1270199"/>
    <n v="9.2981733278397005"/>
    <x v="7814"/>
    <n v="0.547294852305232"/>
  </r>
  <r>
    <x v="154"/>
    <s v="PG"/>
    <s v="PNG"/>
    <n v="598"/>
    <s v="PNG"/>
    <n v="2002"/>
    <n v="5892596"/>
    <x v="6964"/>
    <n v="2773645401.20439"/>
    <n v="11.7994470972606"/>
    <x v="7815"/>
    <n v="0.37163793146089402"/>
  </r>
  <r>
    <x v="154"/>
    <s v="PG"/>
    <s v="PNG"/>
    <n v="598"/>
    <s v="PNG"/>
    <n v="2003"/>
    <n v="6090980"/>
    <x v="6965"/>
    <n v="3129731125.3060198"/>
    <n v="14.7090779663557"/>
    <x v="4473"/>
    <n v="0.34576318145033802"/>
  </r>
  <r>
    <x v="154"/>
    <s v="PG"/>
    <s v="PNG"/>
    <n v="598"/>
    <s v="PNG"/>
    <n v="2004"/>
    <n v="6293166"/>
    <x v="6966"/>
    <n v="3558965608.2192602"/>
    <n v="2.1589313126694698"/>
    <x v="7816"/>
    <n v="0.389122470657362"/>
  </r>
  <r>
    <x v="154"/>
    <s v="PG"/>
    <s v="PNG"/>
    <n v="598"/>
    <s v="PNG"/>
    <n v="2005"/>
    <n v="6498818"/>
    <x v="6967"/>
    <n v="4527603062.5403004"/>
    <n v="1.78080439925828"/>
    <x v="7817"/>
    <n v="0.41663776935302499"/>
  </r>
  <r>
    <x v="154"/>
    <s v="PG"/>
    <s v="PNG"/>
    <n v="598"/>
    <s v="PNG"/>
    <n v="2006"/>
    <n v="6708217"/>
    <x v="6968"/>
    <n v="7530645140.1838598"/>
    <n v="2.3684623841682999"/>
    <x v="7818"/>
    <n v="0.37692004726270201"/>
  </r>
  <r>
    <x v="154"/>
    <s v="PG"/>
    <s v="PNG"/>
    <n v="598"/>
    <s v="PNG"/>
    <n v="2007"/>
    <n v="6921066"/>
    <x v="6969"/>
    <n v="8824974640.0027008"/>
    <n v="0.911350455675219"/>
    <x v="7819"/>
    <n v="0.41160260033917501"/>
  </r>
  <r>
    <x v="154"/>
    <s v="PG"/>
    <s v="PNG"/>
    <n v="598"/>
    <s v="PNG"/>
    <n v="2008"/>
    <n v="7137988"/>
    <x v="6970"/>
    <n v="11026790711.455099"/>
    <n v="10.761418232682701"/>
    <x v="7820"/>
    <n v="0.33701447067783702"/>
  </r>
  <r>
    <x v="154"/>
    <s v="PG"/>
    <s v="PNG"/>
    <n v="598"/>
    <s v="PNG"/>
    <n v="2009"/>
    <n v="7358890"/>
    <x v="6971"/>
    <n v="10764021487.4233"/>
    <n v="6.9183253260122202"/>
    <x v="7821"/>
    <n v="0.44794302314684697"/>
  </r>
  <r>
    <x v="154"/>
    <s v="PG"/>
    <s v="PNG"/>
    <n v="598"/>
    <s v="PNG"/>
    <n v="2010"/>
    <n v="7583269"/>
    <x v="6972"/>
    <n v="13182430368.1094"/>
    <n v="6.0136089356785902"/>
    <x v="7822"/>
    <n v="0.32514450867052003"/>
  </r>
  <r>
    <x v="154"/>
    <s v="PG"/>
    <s v="PNG"/>
    <n v="598"/>
    <s v="PNG"/>
    <n v="2011"/>
    <n v="7806637"/>
    <x v="6973"/>
    <n v="16272984521.299"/>
    <n v="4.4408340102897599"/>
    <x v="5550"/>
    <n v="0.35692509732188898"/>
  </r>
  <r>
    <x v="154"/>
    <s v="PG"/>
    <s v="PNG"/>
    <n v="598"/>
    <s v="PNG"/>
    <n v="2012"/>
    <n v="8026545"/>
    <x v="6974"/>
    <n v="20198065703.589901"/>
    <n v="4.5372050816696898"/>
    <x v="7823"/>
    <n v="0.51947173893446297"/>
  </r>
  <r>
    <x v="154"/>
    <s v="PG"/>
    <s v="PNG"/>
    <n v="598"/>
    <s v="PNG"/>
    <n v="2013"/>
    <n v="8245627"/>
    <x v="6975"/>
    <n v="19541616707.507198"/>
    <n v="4.96031746031744"/>
    <x v="5342"/>
    <n v="0.49433163596739399"/>
  </r>
  <r>
    <x v="154"/>
    <s v="PG"/>
    <s v="PNG"/>
    <n v="598"/>
    <s v="PNG"/>
    <n v="2014"/>
    <n v="8464153"/>
    <x v="6976"/>
    <n v="22808959941.4967"/>
    <n v="5.2221172022684401"/>
    <x v="7824"/>
    <n v="0.48731501057082399"/>
  </r>
  <r>
    <x v="154"/>
    <s v="PG"/>
    <s v="PNG"/>
    <n v="598"/>
    <s v="PNG"/>
    <n v="2015"/>
    <n v="8682174"/>
    <x v="6977"/>
    <n v="21327883145.499199"/>
    <n v="5.9959577812710503"/>
    <x v="7825"/>
    <n v="0.48375805096611602"/>
  </r>
  <r>
    <x v="154"/>
    <s v="PG"/>
    <s v="PNG"/>
    <n v="598"/>
    <s v="PNG"/>
    <n v="2016"/>
    <n v="8899169"/>
    <x v="6978"/>
    <n v="20529201244.813301"/>
    <n v="6.6737288135593298"/>
    <x v="5521"/>
    <n v="0.41761981734325498"/>
  </r>
  <r>
    <x v="154"/>
    <s v="PG"/>
    <s v="PNG"/>
    <n v="598"/>
    <s v="PNG"/>
    <n v="2017"/>
    <n v="9114796"/>
    <x v="6979"/>
    <n v="22294230776.467602"/>
    <n v="5.4220456802383303"/>
    <x v="7826"/>
    <n v="0.40322112422494699"/>
  </r>
  <r>
    <x v="154"/>
    <s v="PG"/>
    <s v="PNG"/>
    <n v="598"/>
    <s v="PNG"/>
    <n v="2018"/>
    <n v="9329227"/>
    <x v="6980"/>
    <n v="23492325519.9636"/>
    <n v="4.3744892145316596"/>
    <x v="6333"/>
    <n v="0.37621677047336499"/>
  </r>
  <r>
    <x v="154"/>
    <s v="PG"/>
    <s v="PNG"/>
    <n v="598"/>
    <s v="PNG"/>
    <n v="2019"/>
    <n v="9542486"/>
    <x v="6981"/>
    <n v="23707267070.110699"/>
    <n v="3.92867290939598"/>
    <x v="7827"/>
    <n v="0.41107340429849298"/>
  </r>
  <r>
    <x v="154"/>
    <s v="PG"/>
    <s v="PNG"/>
    <n v="598"/>
    <s v="PNG"/>
    <n v="2020"/>
    <n v="9749640"/>
    <x v="6982"/>
    <n v="23577972803.468201"/>
    <n v="4.8716739856554803"/>
    <x v="7745"/>
    <n v="0.41664692806825698"/>
  </r>
  <r>
    <x v="154"/>
    <s v="PG"/>
    <s v="PNG"/>
    <n v="598"/>
    <s v="PNG"/>
    <n v="2021"/>
    <n v="9949437"/>
    <x v="6983"/>
    <n v="25499665355.6772"/>
    <n v="4.4835901404239404"/>
    <x v="61"/>
    <n v="0.37526140880535902"/>
  </r>
  <r>
    <x v="155"/>
    <s v="PY"/>
    <s v="PRY"/>
    <n v="600"/>
    <s v="PRY"/>
    <n v="1960"/>
    <n v="1894829"/>
    <x v="6984"/>
    <m/>
    <n v="8.1818181818180307"/>
    <x v="7828"/>
    <n v="2.5289644657640502"/>
  </r>
  <r>
    <x v="155"/>
    <s v="PY"/>
    <s v="PRY"/>
    <n v="600"/>
    <s v="PRY"/>
    <n v="1961"/>
    <n v="1941208"/>
    <x v="6985"/>
    <m/>
    <n v="18.487394957983199"/>
    <x v="7829"/>
    <n v="2.2791496811027101"/>
  </r>
  <r>
    <x v="155"/>
    <s v="PY"/>
    <s v="PRY"/>
    <n v="600"/>
    <s v="PRY"/>
    <n v="1962"/>
    <n v="1989376"/>
    <x v="6986"/>
    <m/>
    <n v="1.4184397163120901"/>
    <x v="7830"/>
    <n v="2.29739211371685"/>
  </r>
  <r>
    <x v="155"/>
    <s v="PY"/>
    <s v="PRY"/>
    <n v="600"/>
    <s v="PRY"/>
    <n v="1963"/>
    <n v="2039390"/>
    <x v="6987"/>
    <m/>
    <n v="2.0979020979021201"/>
    <x v="3672"/>
    <n v="2.39885421989564"/>
  </r>
  <r>
    <x v="155"/>
    <s v="PY"/>
    <s v="PRY"/>
    <n v="600"/>
    <s v="PRY"/>
    <n v="1964"/>
    <n v="2090840"/>
    <x v="6988"/>
    <m/>
    <n v="1.3698630136986301"/>
    <x v="7831"/>
    <n v="2.4037657614708099"/>
  </r>
  <r>
    <x v="155"/>
    <s v="PY"/>
    <s v="PRY"/>
    <n v="600"/>
    <s v="PRY"/>
    <n v="1965"/>
    <n v="2143153"/>
    <x v="6989"/>
    <m/>
    <n v="3.8592981578051999"/>
    <x v="7832"/>
    <n v="2.6330876800903802"/>
  </r>
  <r>
    <x v="155"/>
    <s v="PY"/>
    <s v="PRY"/>
    <n v="600"/>
    <s v="PRY"/>
    <n v="1966"/>
    <n v="2195955"/>
    <x v="6990"/>
    <m/>
    <n v="2.8731942216032502"/>
    <x v="7833"/>
    <n v="2.9168450601609299"/>
  </r>
  <r>
    <x v="155"/>
    <s v="PY"/>
    <s v="PRY"/>
    <n v="600"/>
    <s v="PRY"/>
    <n v="1967"/>
    <n v="2248882"/>
    <x v="6991"/>
    <m/>
    <n v="1.36526759221905"/>
    <x v="3017"/>
    <n v="3.0315589946832699"/>
  </r>
  <r>
    <x v="155"/>
    <s v="PY"/>
    <s v="PRY"/>
    <n v="600"/>
    <s v="PRY"/>
    <n v="1968"/>
    <n v="2301887"/>
    <x v="6992"/>
    <m/>
    <n v="0.70807357785440606"/>
    <x v="7834"/>
    <n v="3.2110495873666101"/>
  </r>
  <r>
    <x v="155"/>
    <s v="PY"/>
    <s v="PRY"/>
    <n v="600"/>
    <s v="PRY"/>
    <n v="1969"/>
    <n v="2355122"/>
    <x v="6993"/>
    <m/>
    <n v="2.24684753574713"/>
    <x v="6777"/>
    <n v="3.1614860487958398"/>
  </r>
  <r>
    <x v="155"/>
    <s v="PY"/>
    <s v="PRY"/>
    <n v="600"/>
    <s v="PRY"/>
    <n v="1970"/>
    <n v="2408787"/>
    <x v="6994"/>
    <m/>
    <n v="-0.859556021006882"/>
    <x v="7835"/>
    <n v="3.3158722914381902"/>
  </r>
  <r>
    <x v="155"/>
    <s v="PY"/>
    <s v="PRY"/>
    <n v="600"/>
    <s v="PRY"/>
    <n v="1971"/>
    <n v="2463777"/>
    <x v="6995"/>
    <m/>
    <n v="4.9532569364098302"/>
    <x v="7836"/>
    <n v="3.22522546972088"/>
  </r>
  <r>
    <x v="155"/>
    <s v="PY"/>
    <s v="PRY"/>
    <n v="600"/>
    <s v="PRY"/>
    <n v="1972"/>
    <n v="2521508"/>
    <x v="6996"/>
    <m/>
    <n v="9.1803749730368693"/>
    <x v="7837"/>
    <n v="3.84646313307982"/>
  </r>
  <r>
    <x v="155"/>
    <s v="PY"/>
    <s v="PRY"/>
    <n v="600"/>
    <s v="PRY"/>
    <n v="1973"/>
    <n v="2583160"/>
    <x v="6997"/>
    <m/>
    <n v="12.796894532602099"/>
    <x v="7838"/>
    <n v="3.4174372291333999"/>
  </r>
  <r>
    <x v="155"/>
    <s v="PY"/>
    <s v="PRY"/>
    <n v="600"/>
    <s v="PRY"/>
    <n v="1974"/>
    <n v="2648082"/>
    <x v="6998"/>
    <m/>
    <n v="25.233317779107502"/>
    <x v="2471"/>
    <n v="2.5645724201788398"/>
  </r>
  <r>
    <x v="155"/>
    <s v="PY"/>
    <s v="PRY"/>
    <n v="600"/>
    <s v="PRY"/>
    <n v="1975"/>
    <n v="2714664"/>
    <x v="6999"/>
    <m/>
    <n v="6.6930600836674499"/>
    <x v="7839"/>
    <n v="3.1250035643609499"/>
  </r>
  <r>
    <x v="155"/>
    <s v="PY"/>
    <s v="PRY"/>
    <n v="600"/>
    <s v="PRY"/>
    <n v="1976"/>
    <n v="2782624"/>
    <x v="7000"/>
    <m/>
    <n v="4.4746147466449804"/>
    <x v="7840"/>
    <n v="2.98995650695533"/>
  </r>
  <r>
    <x v="155"/>
    <s v="PY"/>
    <s v="PRY"/>
    <n v="600"/>
    <s v="PRY"/>
    <n v="1977"/>
    <n v="2852430"/>
    <x v="7001"/>
    <m/>
    <n v="9.3598529166283697"/>
    <x v="7841"/>
    <n v="2.88864465534837"/>
  </r>
  <r>
    <x v="155"/>
    <s v="PY"/>
    <s v="PRY"/>
    <n v="600"/>
    <s v="PRY"/>
    <n v="1978"/>
    <n v="2924370"/>
    <x v="7002"/>
    <m/>
    <n v="10.6602475929182"/>
    <x v="7842"/>
    <n v="2.95853231831292"/>
  </r>
  <r>
    <x v="155"/>
    <s v="PY"/>
    <s v="PRY"/>
    <n v="600"/>
    <s v="PRY"/>
    <n v="1979"/>
    <n v="2999415"/>
    <x v="7003"/>
    <m/>
    <n v="28.1610386024436"/>
    <x v="7843"/>
    <n v="2.02639826239285"/>
  </r>
  <r>
    <x v="155"/>
    <s v="PY"/>
    <s v="PRY"/>
    <n v="600"/>
    <s v="PRY"/>
    <n v="1980"/>
    <n v="3078912"/>
    <x v="7004"/>
    <m/>
    <n v="22.447330136217602"/>
    <x v="7844"/>
    <n v="2.18144922143015"/>
  </r>
  <r>
    <x v="155"/>
    <s v="PY"/>
    <s v="PRY"/>
    <n v="600"/>
    <s v="PRY"/>
    <n v="1981"/>
    <n v="3163299"/>
    <x v="7005"/>
    <m/>
    <n v="12.974697469819301"/>
    <x v="1798"/>
    <n v="2.5278601828607199"/>
  </r>
  <r>
    <x v="155"/>
    <s v="PY"/>
    <s v="PRY"/>
    <n v="600"/>
    <s v="PRY"/>
    <n v="1982"/>
    <n v="3251678"/>
    <x v="7006"/>
    <m/>
    <n v="5.1200654371319603"/>
    <x v="7845"/>
    <n v="3.8032975754999101"/>
  </r>
  <r>
    <x v="155"/>
    <s v="PY"/>
    <s v="PRY"/>
    <n v="600"/>
    <s v="PRY"/>
    <n v="1983"/>
    <n v="3343276"/>
    <x v="7007"/>
    <m/>
    <n v="13.433755563163"/>
    <x v="7846"/>
    <n v="3.6452417986961598"/>
  </r>
  <r>
    <x v="155"/>
    <s v="PY"/>
    <s v="PRY"/>
    <n v="600"/>
    <s v="PRY"/>
    <n v="1984"/>
    <n v="3437892"/>
    <x v="7008"/>
    <m/>
    <n v="20.311462546025499"/>
    <x v="7847"/>
    <n v="3.50818517688981"/>
  </r>
  <r>
    <x v="155"/>
    <s v="PY"/>
    <s v="PRY"/>
    <n v="600"/>
    <s v="PRY"/>
    <n v="1985"/>
    <n v="3535498"/>
    <x v="7009"/>
    <m/>
    <n v="25.2107164358818"/>
    <x v="7848"/>
    <n v="3.7576348428928501"/>
  </r>
  <r>
    <x v="155"/>
    <s v="PY"/>
    <s v="PRY"/>
    <n v="600"/>
    <s v="PRY"/>
    <n v="1986"/>
    <n v="3636027"/>
    <x v="7010"/>
    <m/>
    <n v="31.742597267299899"/>
    <x v="7849"/>
    <n v="3.8040656378528501"/>
  </r>
  <r>
    <x v="155"/>
    <s v="PY"/>
    <s v="PRY"/>
    <n v="600"/>
    <s v="PRY"/>
    <n v="1987"/>
    <n v="3739050"/>
    <x v="7011"/>
    <m/>
    <n v="21.810274035098299"/>
    <x v="7850"/>
    <n v="2.77319233257148"/>
  </r>
  <r>
    <x v="155"/>
    <s v="PY"/>
    <s v="PRY"/>
    <n v="600"/>
    <s v="PRY"/>
    <n v="1988"/>
    <n v="3844437"/>
    <x v="7012"/>
    <m/>
    <n v="22.594257178526799"/>
    <x v="7851"/>
    <n v="3.1954734453196001"/>
  </r>
  <r>
    <x v="155"/>
    <s v="PY"/>
    <s v="PRY"/>
    <n v="600"/>
    <s v="PRY"/>
    <n v="1989"/>
    <n v="3951288"/>
    <x v="7013"/>
    <m/>
    <n v="26.422126723558598"/>
    <x v="7852"/>
    <n v="2.42576375579472"/>
  </r>
  <r>
    <x v="155"/>
    <s v="PY"/>
    <s v="PRY"/>
    <n v="600"/>
    <s v="PRY"/>
    <n v="1990"/>
    <n v="4059195"/>
    <x v="7014"/>
    <m/>
    <n v="37.259956179920103"/>
    <x v="855"/>
    <n v="2.13187585625298"/>
  </r>
  <r>
    <x v="155"/>
    <s v="PY"/>
    <s v="PRY"/>
    <n v="600"/>
    <s v="PRY"/>
    <n v="1991"/>
    <n v="4167996"/>
    <x v="7015"/>
    <m/>
    <n v="24.225352112676301"/>
    <x v="7853"/>
    <n v="2.8293270046068999"/>
  </r>
  <r>
    <x v="155"/>
    <s v="PY"/>
    <s v="PRY"/>
    <n v="600"/>
    <s v="PRY"/>
    <n v="1992"/>
    <n v="4277051"/>
    <x v="7016"/>
    <m/>
    <n v="15.1927437641721"/>
    <x v="7854"/>
    <n v="2.3688899773908099"/>
  </r>
  <r>
    <x v="155"/>
    <s v="PY"/>
    <s v="PRY"/>
    <n v="600"/>
    <s v="PRY"/>
    <n v="1993"/>
    <n v="4386202"/>
    <x v="7017"/>
    <m/>
    <n v="18.208661417322698"/>
    <x v="7855"/>
    <n v="2.1785476648296398"/>
  </r>
  <r>
    <x v="155"/>
    <s v="PY"/>
    <s v="PRY"/>
    <n v="600"/>
    <s v="PRY"/>
    <n v="1994"/>
    <n v="4495301"/>
    <x v="7018"/>
    <m/>
    <n v="20.5661948376355"/>
    <x v="7856"/>
    <n v="2.0467663709092099"/>
  </r>
  <r>
    <x v="155"/>
    <s v="PY"/>
    <s v="PRY"/>
    <n v="600"/>
    <s v="PRY"/>
    <n v="1995"/>
    <n v="4603917"/>
    <x v="7019"/>
    <n v="8166091975.0180798"/>
    <n v="13.4254143646407"/>
    <x v="7857"/>
    <n v="2.2834245690128001"/>
  </r>
  <r>
    <x v="155"/>
    <s v="PY"/>
    <s v="PRY"/>
    <n v="600"/>
    <s v="PRY"/>
    <n v="1996"/>
    <n v="4711655"/>
    <x v="7020"/>
    <n v="9310333280.5169201"/>
    <n v="9.7996833901607694"/>
    <x v="7858"/>
    <n v="2.0637899367078099"/>
  </r>
  <r>
    <x v="155"/>
    <s v="PY"/>
    <s v="PRY"/>
    <n v="600"/>
    <s v="PRY"/>
    <n v="1997"/>
    <n v="4818289"/>
    <x v="7021"/>
    <n v="9139996178.0371609"/>
    <n v="6.9495660853411998"/>
    <x v="7859"/>
    <n v="1.6856803065860899"/>
  </r>
  <r>
    <x v="155"/>
    <s v="PY"/>
    <s v="PRY"/>
    <n v="600"/>
    <s v="PRY"/>
    <n v="1998"/>
    <n v="4923449"/>
    <x v="7022"/>
    <n v="8512178072.4301205"/>
    <n v="11.553268435583901"/>
    <x v="7860"/>
    <n v="1.5431537152831101"/>
  </r>
  <r>
    <x v="155"/>
    <s v="PY"/>
    <s v="PRY"/>
    <n v="600"/>
    <s v="PRY"/>
    <n v="1999"/>
    <n v="5026031"/>
    <x v="7023"/>
    <n v="8101865235.5028896"/>
    <n v="6.7522658610272499"/>
    <x v="7861"/>
    <n v="1.38876785203796"/>
  </r>
  <r>
    <x v="155"/>
    <s v="PY"/>
    <s v="PRY"/>
    <n v="600"/>
    <s v="PRY"/>
    <n v="2000"/>
    <n v="5123819"/>
    <x v="7024"/>
    <n v="7742095639.5657301"/>
    <n v="8.9821597675002103"/>
    <x v="7862"/>
    <n v="1.24493945384649"/>
  </r>
  <r>
    <x v="155"/>
    <s v="PY"/>
    <s v="PRY"/>
    <n v="600"/>
    <s v="PRY"/>
    <n v="2001"/>
    <n v="5211541"/>
    <x v="7025"/>
    <n v="7572514932.1834497"/>
    <n v="7.2680602858482599"/>
    <x v="7863"/>
    <n v="1.07463481723327"/>
  </r>
  <r>
    <x v="155"/>
    <s v="PY"/>
    <s v="PRY"/>
    <n v="600"/>
    <s v="PRY"/>
    <n v="2002"/>
    <n v="5286512"/>
    <x v="7026"/>
    <n v="6598205156.8508101"/>
    <n v="10.510242085661201"/>
    <x v="7864"/>
    <n v="0.97123693298858005"/>
  </r>
  <r>
    <x v="155"/>
    <s v="PY"/>
    <s v="PRY"/>
    <n v="600"/>
    <s v="PRY"/>
    <n v="2003"/>
    <n v="5353254"/>
    <x v="7027"/>
    <n v="6543430199.28895"/>
    <n v="14.2367970499143"/>
    <x v="7865"/>
    <n v="0.825755371784335"/>
  </r>
  <r>
    <x v="155"/>
    <s v="PY"/>
    <s v="PRY"/>
    <n v="600"/>
    <s v="PRY"/>
    <n v="2004"/>
    <n v="5416324"/>
    <x v="7028"/>
    <n v="8342338548.6511202"/>
    <n v="4.3232649296749299"/>
    <x v="7866"/>
    <n v="0.87763006388739895"/>
  </r>
  <r>
    <x v="155"/>
    <s v="PY"/>
    <s v="PRY"/>
    <n v="600"/>
    <s v="PRY"/>
    <n v="2005"/>
    <n v="5476878"/>
    <x v="7029"/>
    <n v="9363307348.1735897"/>
    <n v="6.8073820311636899"/>
    <x v="7867"/>
    <n v="0.72148039978202905"/>
  </r>
  <r>
    <x v="155"/>
    <s v="PY"/>
    <s v="PRY"/>
    <n v="600"/>
    <s v="PRY"/>
    <n v="2006"/>
    <n v="5534675"/>
    <x v="7030"/>
    <n v="12108691921.2143"/>
    <n v="9.5913088463528506"/>
    <x v="1057"/>
    <n v="0.79345513493381803"/>
  </r>
  <r>
    <x v="155"/>
    <s v="PY"/>
    <s v="PRY"/>
    <n v="600"/>
    <s v="PRY"/>
    <n v="2007"/>
    <n v="5590145"/>
    <x v="7031"/>
    <n v="16861968626.2868"/>
    <n v="8.1287764350452996"/>
    <x v="7868"/>
    <n v="0.74143684839603796"/>
  </r>
  <r>
    <x v="155"/>
    <s v="PY"/>
    <s v="PRY"/>
    <n v="600"/>
    <s v="PRY"/>
    <n v="2008"/>
    <n v="5645148"/>
    <x v="7032"/>
    <n v="23435846316.3232"/>
    <n v="10.1545446607876"/>
    <x v="7869"/>
    <n v="0.684193505886038"/>
  </r>
  <r>
    <x v="155"/>
    <s v="PY"/>
    <s v="PRY"/>
    <n v="600"/>
    <s v="PRY"/>
    <n v="2009"/>
    <n v="5702574"/>
    <x v="7033"/>
    <n v="21188592898.169498"/>
    <n v="2.5919467343056302"/>
    <x v="7870"/>
    <n v="0.75395069904967904"/>
  </r>
  <r>
    <x v="155"/>
    <s v="PY"/>
    <s v="PRY"/>
    <n v="600"/>
    <s v="PRY"/>
    <n v="2010"/>
    <n v="5768613"/>
    <x v="7034"/>
    <n v="25856183025.806301"/>
    <n v="4.6511627906976898"/>
    <x v="7871"/>
    <n v="0.75114643799619596"/>
  </r>
  <r>
    <x v="155"/>
    <s v="PY"/>
    <s v="PRY"/>
    <n v="600"/>
    <s v="PRY"/>
    <n v="2011"/>
    <n v="5843939"/>
    <x v="7035"/>
    <n v="32341769681.565399"/>
    <n v="8.2539682539682708"/>
    <x v="7872"/>
    <n v="0.84562377429222402"/>
  </r>
  <r>
    <x v="155"/>
    <s v="PY"/>
    <s v="PRY"/>
    <n v="600"/>
    <s v="PRY"/>
    <n v="2012"/>
    <n v="5923322"/>
    <x v="7036"/>
    <n v="31849717379.242699"/>
    <n v="3.6759189797449099"/>
    <x v="7873"/>
    <n v="0.96417910329272905"/>
  </r>
  <r>
    <x v="155"/>
    <s v="PY"/>
    <s v="PRY"/>
    <n v="600"/>
    <s v="PRY"/>
    <n v="2013"/>
    <n v="6005652"/>
    <x v="7037"/>
    <n v="36930040890.374199"/>
    <n v="2.6838573871859102"/>
    <x v="7874"/>
    <n v="0.962063386355965"/>
  </r>
  <r>
    <x v="155"/>
    <s v="PY"/>
    <s v="PRY"/>
    <n v="600"/>
    <s v="PRY"/>
    <n v="2014"/>
    <n v="6090721"/>
    <x v="7038"/>
    <n v="38879576271.769302"/>
    <n v="5.0288276745675997"/>
    <x v="7875"/>
    <n v="0.98908918511640798"/>
  </r>
  <r>
    <x v="155"/>
    <s v="PY"/>
    <s v="PRY"/>
    <n v="600"/>
    <s v="PRY"/>
    <n v="2015"/>
    <n v="6177950"/>
    <x v="7039"/>
    <n v="34871677360.342102"/>
    <n v="3.1290027447392301"/>
    <x v="7876"/>
    <n v="1.0688478291307899"/>
  </r>
  <r>
    <x v="155"/>
    <s v="PY"/>
    <s v="PRY"/>
    <n v="600"/>
    <s v="PRY"/>
    <n v="2016"/>
    <n v="6266615"/>
    <x v="7040"/>
    <n v="34812603810.757599"/>
    <n v="4.0868228057724298"/>
    <x v="7877"/>
    <n v="0.95095330162856795"/>
  </r>
  <r>
    <x v="155"/>
    <s v="PY"/>
    <s v="PRY"/>
    <n v="600"/>
    <s v="PRY"/>
    <n v="2017"/>
    <n v="6355404"/>
    <x v="7041"/>
    <n v="37701521294.492798"/>
    <n v="3.6024774134893902"/>
    <x v="7878"/>
    <n v="0.89266323121925295"/>
  </r>
  <r>
    <x v="155"/>
    <s v="PY"/>
    <s v="PRY"/>
    <n v="600"/>
    <s v="PRY"/>
    <n v="2018"/>
    <n v="6443328"/>
    <x v="7042"/>
    <n v="38871358701.176903"/>
    <n v="3.9756101574069098"/>
    <x v="7879"/>
    <n v="0.96115615274953503"/>
  </r>
  <r>
    <x v="155"/>
    <s v="PY"/>
    <s v="PRY"/>
    <n v="600"/>
    <s v="PRY"/>
    <n v="2019"/>
    <n v="6530026"/>
    <x v="7043"/>
    <n v="36804812203.294701"/>
    <n v="2.75709727562792"/>
    <x v="7880"/>
    <n v="0.97431293780309902"/>
  </r>
  <r>
    <x v="155"/>
    <s v="PY"/>
    <s v="PRY"/>
    <n v="600"/>
    <s v="PRY"/>
    <n v="2020"/>
    <n v="6618695"/>
    <x v="7044"/>
    <n v="34274587388.554199"/>
    <n v="1.76751592356686"/>
    <x v="1464"/>
    <n v="1.0207136780028001"/>
  </r>
  <r>
    <x v="155"/>
    <s v="PY"/>
    <s v="PRY"/>
    <n v="600"/>
    <s v="PRY"/>
    <n v="2021"/>
    <n v="6703799"/>
    <x v="7045"/>
    <n v="38349497671.239899"/>
    <n v="4.7879831012361196"/>
    <x v="61"/>
    <n v="0.973959842403742"/>
  </r>
  <r>
    <x v="156"/>
    <s v="PE"/>
    <s v="PER"/>
    <n v="604"/>
    <s v="PER"/>
    <n v="1960"/>
    <n v="10172207"/>
    <x v="7046"/>
    <n v="2433616415.34799"/>
    <n v="8.6644591627190906"/>
    <x v="7881"/>
    <n v="2.5080012727170602"/>
  </r>
  <r>
    <x v="156"/>
    <s v="PE"/>
    <s v="PER"/>
    <n v="604"/>
    <s v="PER"/>
    <n v="1961"/>
    <n v="10478096"/>
    <x v="7047"/>
    <n v="2754451316.1194"/>
    <n v="5.9167089883637596"/>
    <x v="7882"/>
    <n v="2.6447574334898301"/>
  </r>
  <r>
    <x v="156"/>
    <s v="PE"/>
    <s v="PER"/>
    <n v="604"/>
    <s v="PER"/>
    <n v="1962"/>
    <n v="10792094"/>
    <x v="7048"/>
    <n v="3148119558.7686601"/>
    <n v="6.6410932635974902"/>
    <x v="3355"/>
    <n v="2.42506811989101"/>
  </r>
  <r>
    <x v="156"/>
    <s v="PE"/>
    <s v="PER"/>
    <n v="604"/>
    <s v="PER"/>
    <n v="1963"/>
    <n v="11112665"/>
    <x v="7049"/>
    <n v="3457707023.0223899"/>
    <n v="6.0701438842859297"/>
    <x v="3131"/>
    <n v="3.31639135959339"/>
  </r>
  <r>
    <x v="156"/>
    <s v="PE"/>
    <s v="PER"/>
    <n v="604"/>
    <s v="PER"/>
    <n v="1964"/>
    <n v="11442301"/>
    <x v="7050"/>
    <n v="4177829472.3880601"/>
    <n v="9.7922848666348496"/>
    <x v="7883"/>
    <n v="3.3402275077559498"/>
  </r>
  <r>
    <x v="156"/>
    <s v="PE"/>
    <s v="PER"/>
    <n v="604"/>
    <s v="PER"/>
    <n v="1965"/>
    <n v="11781581"/>
    <x v="7051"/>
    <n v="4976015912.3134298"/>
    <n v="16.389961389442401"/>
    <x v="1416"/>
    <n v="3.0983463881636202"/>
  </r>
  <r>
    <x v="156"/>
    <s v="PE"/>
    <s v="PER"/>
    <n v="604"/>
    <s v="PER"/>
    <n v="1966"/>
    <n v="12127990"/>
    <x v="7052"/>
    <n v="5864723969.02985"/>
    <n v="8.8406037492220797"/>
    <x v="7884"/>
    <n v="2.8435672514619901"/>
  </r>
  <r>
    <x v="156"/>
    <s v="PE"/>
    <s v="PER"/>
    <n v="604"/>
    <s v="PER"/>
    <n v="1967"/>
    <n v="12481626"/>
    <x v="7053"/>
    <n v="5936541574.1721897"/>
    <n v="9.7836025606341295"/>
    <x v="7885"/>
    <n v="4.7036328871892898"/>
  </r>
  <r>
    <x v="156"/>
    <s v="PE"/>
    <s v="PER"/>
    <n v="604"/>
    <s v="PER"/>
    <n v="1968"/>
    <n v="12843249"/>
    <x v="7054"/>
    <n v="5461022189.6640797"/>
    <n v="19.086618545438"/>
    <x v="7886"/>
    <n v="2.3573735199138901"/>
  </r>
  <r>
    <x v="156"/>
    <s v="PE"/>
    <s v="PER"/>
    <n v="604"/>
    <s v="PER"/>
    <n v="1969"/>
    <n v="13213739"/>
    <x v="7055"/>
    <n v="6112812905.4263601"/>
    <n v="6.2361580607806202"/>
    <x v="7887"/>
    <n v="2.3875598086124401"/>
  </r>
  <r>
    <x v="156"/>
    <s v="PE"/>
    <s v="PER"/>
    <n v="604"/>
    <s v="PER"/>
    <n v="1970"/>
    <n v="13562371"/>
    <x v="7056"/>
    <n v="7154120641.8604603"/>
    <n v="5.0252359007242404"/>
    <x v="7888"/>
    <n v="3.5064395513086799"/>
  </r>
  <r>
    <x v="156"/>
    <s v="PE"/>
    <s v="PER"/>
    <n v="604"/>
    <s v="PER"/>
    <n v="1971"/>
    <n v="13911968"/>
    <x v="7057"/>
    <n v="8013653511.3695097"/>
    <n v="6.7906393649541599"/>
    <x v="7889"/>
    <n v="3.6195158850226901"/>
  </r>
  <r>
    <x v="156"/>
    <s v="PE"/>
    <s v="PER"/>
    <n v="604"/>
    <s v="PER"/>
    <n v="1972"/>
    <n v="14292437"/>
    <x v="7058"/>
    <n v="8880977670.5426292"/>
    <n v="7.2197221677054397"/>
    <x v="7698"/>
    <n v="3.6308109942314202"/>
  </r>
  <r>
    <x v="156"/>
    <s v="PE"/>
    <s v="PER"/>
    <n v="604"/>
    <s v="PER"/>
    <n v="1973"/>
    <n v="14674785"/>
    <x v="7059"/>
    <n v="10594850491.9897"/>
    <n v="9.4890510950339699"/>
    <x v="7890"/>
    <n v="3.9253897550111398"/>
  </r>
  <r>
    <x v="156"/>
    <s v="PE"/>
    <s v="PER"/>
    <n v="604"/>
    <s v="PER"/>
    <n v="1974"/>
    <n v="15057175"/>
    <x v="7060"/>
    <n v="13396771926.8734"/>
    <n v="16.891666666570199"/>
    <x v="7891"/>
    <n v="3.9329608938547498"/>
  </r>
  <r>
    <x v="156"/>
    <s v="PE"/>
    <s v="PER"/>
    <n v="604"/>
    <s v="PER"/>
    <n v="1975"/>
    <n v="15441497"/>
    <x v="7061"/>
    <n v="16295122538.0247"/>
    <n v="23.618735296332598"/>
    <x v="7892"/>
    <n v="5.2162849872773496"/>
  </r>
  <r>
    <x v="156"/>
    <s v="PE"/>
    <s v="PER"/>
    <n v="604"/>
    <s v="PER"/>
    <n v="1976"/>
    <n v="15826813"/>
    <x v="7062"/>
    <n v="15243564005.319099"/>
    <n v="33.483275663456801"/>
    <x v="5508"/>
    <n v="5.6769130150425102"/>
  </r>
  <r>
    <x v="156"/>
    <s v="PE"/>
    <s v="PER"/>
    <n v="604"/>
    <s v="PER"/>
    <n v="1977"/>
    <n v="16224613"/>
    <x v="7063"/>
    <n v="14267400584.7255"/>
    <n v="38.054091419679303"/>
    <x v="821"/>
    <n v="8.2143869930995397"/>
  </r>
  <r>
    <x v="156"/>
    <s v="PE"/>
    <s v="PER"/>
    <n v="604"/>
    <s v="PER"/>
    <n v="1978"/>
    <n v="16638480"/>
    <x v="7064"/>
    <n v="12000139191.0256"/>
    <n v="57.848782625150498"/>
    <x v="7893"/>
    <n v="6.1997019374068598"/>
  </r>
  <r>
    <x v="156"/>
    <s v="PE"/>
    <s v="PER"/>
    <n v="604"/>
    <s v="PER"/>
    <n v="1979"/>
    <n v="17059185"/>
    <x v="7065"/>
    <n v="15043538731.555599"/>
    <n v="66.694422966487707"/>
    <x v="7894"/>
    <n v="3.3524355300859598"/>
  </r>
  <r>
    <x v="156"/>
    <s v="PE"/>
    <s v="PER"/>
    <n v="604"/>
    <s v="PER"/>
    <n v="1980"/>
    <n v="17492406"/>
    <x v="7066"/>
    <n v="17304349844.290699"/>
    <n v="59.145071244491298"/>
    <x v="7895"/>
    <n v="4.5590682196339403"/>
  </r>
  <r>
    <x v="156"/>
    <s v="PE"/>
    <s v="PER"/>
    <n v="604"/>
    <s v="PER"/>
    <n v="1981"/>
    <n v="17932344"/>
    <x v="7067"/>
    <n v="20747051113.033199"/>
    <n v="75.433268757606399"/>
    <x v="7896"/>
    <n v="3.9848197343453502"/>
  </r>
  <r>
    <x v="156"/>
    <s v="PE"/>
    <s v="PER"/>
    <n v="604"/>
    <s v="PER"/>
    <n v="1982"/>
    <n v="18374372"/>
    <x v="7068"/>
    <n v="20850356898.2808"/>
    <n v="64.448158538792896"/>
    <x v="7897"/>
    <n v="5.1126516464471399"/>
  </r>
  <r>
    <x v="156"/>
    <s v="PE"/>
    <s v="PER"/>
    <n v="604"/>
    <s v="PER"/>
    <n v="1983"/>
    <n v="18826906"/>
    <x v="7069"/>
    <n v="16281939067.484699"/>
    <n v="111.150635209158"/>
    <x v="7898"/>
    <n v="4.8459563543003901"/>
  </r>
  <r>
    <x v="156"/>
    <s v="PE"/>
    <s v="PER"/>
    <n v="604"/>
    <s v="PER"/>
    <n v="1984"/>
    <n v="19285646"/>
    <x v="7070"/>
    <n v="16489727977.2334"/>
    <n v="110.208519562543"/>
    <x v="7899"/>
    <n v="3.3575581395348801"/>
  </r>
  <r>
    <x v="156"/>
    <s v="PE"/>
    <s v="PER"/>
    <n v="604"/>
    <s v="PER"/>
    <n v="1985"/>
    <n v="19746610"/>
    <x v="7071"/>
    <n v="15651964464"/>
    <n v="163.399505243687"/>
    <x v="3763"/>
    <n v="3.8701490959077902"/>
  </r>
  <r>
    <x v="156"/>
    <s v="PE"/>
    <s v="PER"/>
    <n v="604"/>
    <s v="PER"/>
    <n v="1986"/>
    <n v="20208437"/>
    <x v="7072"/>
    <n v="14213641930"/>
    <n v="77.921025547359505"/>
    <x v="7900"/>
    <n v="3.3492955407313101"/>
  </r>
  <r>
    <x v="156"/>
    <s v="PE"/>
    <s v="PER"/>
    <n v="604"/>
    <s v="PER"/>
    <n v="1987"/>
    <n v="20671360"/>
    <x v="7073"/>
    <n v="19485860399.333302"/>
    <n v="85.822306238184694"/>
    <x v="7901"/>
    <n v="3.4114960454494798"/>
  </r>
  <r>
    <x v="156"/>
    <s v="PE"/>
    <s v="PER"/>
    <n v="604"/>
    <s v="PER"/>
    <n v="1988"/>
    <n v="21143799"/>
    <x v="7074"/>
    <n v="13993512558"/>
    <n v="667.01932858596103"/>
    <x v="7902"/>
    <n v="2.1852009625015798"/>
  </r>
  <r>
    <x v="156"/>
    <s v="PE"/>
    <s v="PER"/>
    <n v="604"/>
    <s v="PER"/>
    <n v="1989"/>
    <n v="21624311"/>
    <x v="7075"/>
    <n v="20917466460.633499"/>
    <n v="3398.6790100533199"/>
    <x v="7903"/>
    <n v="2.1904761904761898"/>
  </r>
  <r>
    <x v="156"/>
    <s v="PE"/>
    <s v="PER"/>
    <n v="604"/>
    <s v="PER"/>
    <n v="1990"/>
    <n v="22109099"/>
    <x v="7076"/>
    <n v="24799606361.6469"/>
    <n v="7481.6636112452597"/>
    <x v="7904"/>
    <n v="2.6823787923048799"/>
  </r>
  <r>
    <x v="156"/>
    <s v="PE"/>
    <s v="PER"/>
    <n v="604"/>
    <s v="PER"/>
    <n v="1991"/>
    <n v="22583006"/>
    <x v="7077"/>
    <n v="33468062732.9991"/>
    <n v="409.53016662202299"/>
    <x v="7905"/>
    <n v="2.0198159306892101"/>
  </r>
  <r>
    <x v="156"/>
    <s v="PE"/>
    <s v="PER"/>
    <n v="604"/>
    <s v="PER"/>
    <n v="1992"/>
    <n v="23047248"/>
    <x v="7078"/>
    <n v="34897208893.154198"/>
    <n v="73.528294244264103"/>
    <x v="4826"/>
    <n v="2.50703504732668"/>
  </r>
  <r>
    <x v="156"/>
    <s v="PE"/>
    <s v="PER"/>
    <n v="604"/>
    <s v="PER"/>
    <n v="1993"/>
    <n v="23513882"/>
    <x v="7079"/>
    <n v="33653695691.518799"/>
    <n v="48.579986446888398"/>
    <x v="7906"/>
    <n v="2.7461024691821501"/>
  </r>
  <r>
    <x v="156"/>
    <s v="PE"/>
    <s v="PER"/>
    <n v="604"/>
    <s v="PER"/>
    <n v="1994"/>
    <n v="23983258"/>
    <x v="7080"/>
    <n v="43150876479.694"/>
    <n v="23.7369050565046"/>
    <x v="7907"/>
    <n v="2.4741979398929201"/>
  </r>
  <r>
    <x v="156"/>
    <s v="PE"/>
    <s v="PER"/>
    <n v="604"/>
    <s v="PER"/>
    <n v="1995"/>
    <n v="24449055"/>
    <x v="7081"/>
    <n v="51082699264.119202"/>
    <n v="11.128702970708799"/>
    <x v="1493"/>
    <n v="2.6353240993562701"/>
  </r>
  <r>
    <x v="156"/>
    <s v="PE"/>
    <s v="PER"/>
    <n v="604"/>
    <s v="PER"/>
    <n v="1996"/>
    <n v="24907304"/>
    <x v="7082"/>
    <n v="53618138247.157997"/>
    <n v="11.537942411517699"/>
    <x v="7908"/>
    <n v="2.50202659772583"/>
  </r>
  <r>
    <x v="156"/>
    <s v="PE"/>
    <s v="PER"/>
    <n v="604"/>
    <s v="PER"/>
    <n v="1997"/>
    <n v="25365386"/>
    <x v="7083"/>
    <n v="56604257319.819801"/>
    <n v="8.5621894895365394"/>
    <x v="7909"/>
    <n v="1.99676996833552"/>
  </r>
  <r>
    <x v="156"/>
    <s v="PE"/>
    <s v="PER"/>
    <n v="604"/>
    <s v="PER"/>
    <n v="1998"/>
    <n v="25818226"/>
    <x v="7084"/>
    <n v="54566466136.410202"/>
    <n v="7.2478217521346897"/>
    <x v="7910"/>
    <n v="2.0166613419493302"/>
  </r>
  <r>
    <x v="156"/>
    <s v="PE"/>
    <s v="PER"/>
    <n v="604"/>
    <s v="PER"/>
    <n v="1999"/>
    <n v="26252239"/>
    <x v="7085"/>
    <n v="49318340700.251099"/>
    <n v="3.4696599629302098"/>
    <x v="7911"/>
    <n v="1.9306307187099201"/>
  </r>
  <r>
    <x v="156"/>
    <s v="PE"/>
    <s v="PER"/>
    <n v="604"/>
    <s v="PER"/>
    <n v="2000"/>
    <n v="26654439"/>
    <x v="7086"/>
    <n v="50584450184.819"/>
    <n v="3.7573383334447401"/>
    <x v="7912"/>
    <n v="1.78896684869544"/>
  </r>
  <r>
    <x v="156"/>
    <s v="PE"/>
    <s v="PER"/>
    <n v="604"/>
    <s v="PER"/>
    <n v="2001"/>
    <n v="27014909"/>
    <x v="7087"/>
    <n v="51181349334.397499"/>
    <n v="1.9770987850205199"/>
    <x v="3031"/>
    <n v="1.7520201296483899"/>
  </r>
  <r>
    <x v="156"/>
    <s v="PE"/>
    <s v="PER"/>
    <n v="604"/>
    <s v="PER"/>
    <n v="2002"/>
    <n v="27334503"/>
    <x v="7088"/>
    <n v="53584601500.980797"/>
    <n v="0.19313500385372301"/>
    <x v="7913"/>
    <n v="1.5418402208765201"/>
  </r>
  <r>
    <x v="156"/>
    <s v="PE"/>
    <s v="PER"/>
    <n v="604"/>
    <s v="PER"/>
    <n v="2003"/>
    <n v="27623341"/>
    <x v="7089"/>
    <n v="56867481145.090797"/>
    <n v="2.25937753363075"/>
    <x v="7914"/>
    <n v="1.5094994978723999"/>
  </r>
  <r>
    <x v="156"/>
    <s v="PE"/>
    <s v="PER"/>
    <n v="604"/>
    <s v="PER"/>
    <n v="2004"/>
    <n v="27893911"/>
    <x v="7090"/>
    <n v="63395270900.462799"/>
    <n v="3.6624732009223102"/>
    <x v="756"/>
    <n v="1.38222353551043"/>
  </r>
  <r>
    <x v="156"/>
    <s v="PE"/>
    <s v="PER"/>
    <n v="604"/>
    <s v="PER"/>
    <n v="2005"/>
    <n v="28147267"/>
    <x v="7091"/>
    <n v="71336034731.701401"/>
    <n v="1.61630193862544"/>
    <x v="7915"/>
    <n v="1.60472772277956"/>
  </r>
  <r>
    <x v="156"/>
    <s v="PE"/>
    <s v="PER"/>
    <n v="604"/>
    <s v="PER"/>
    <n v="2006"/>
    <n v="28381078"/>
    <x v="7092"/>
    <n v="81483192756.367203"/>
    <n v="2.0022580124882099"/>
    <x v="339"/>
    <n v="1.4691516356822201"/>
  </r>
  <r>
    <x v="156"/>
    <s v="PE"/>
    <s v="PER"/>
    <n v="604"/>
    <s v="PER"/>
    <n v="2007"/>
    <n v="28600387"/>
    <x v="7093"/>
    <n v="94276765739.852997"/>
    <n v="1.7799864468037201"/>
    <x v="7916"/>
    <n v="1.30393825370825"/>
  </r>
  <r>
    <x v="156"/>
    <s v="PE"/>
    <s v="PER"/>
    <n v="604"/>
    <s v="PER"/>
    <n v="2008"/>
    <n v="28806185"/>
    <x v="7094"/>
    <n v="112244779384.121"/>
    <n v="5.7858759820675401"/>
    <x v="7917"/>
    <n v="1.23475061721447"/>
  </r>
  <r>
    <x v="156"/>
    <s v="PE"/>
    <s v="PER"/>
    <n v="604"/>
    <s v="PER"/>
    <n v="2009"/>
    <n v="29009326"/>
    <x v="7095"/>
    <n v="113307549299.515"/>
    <n v="2.9362315359669902"/>
    <x v="7663"/>
    <n v="1.52164420298853"/>
  </r>
  <r>
    <x v="156"/>
    <s v="PE"/>
    <s v="PER"/>
    <n v="604"/>
    <s v="PER"/>
    <n v="2010"/>
    <n v="29229572"/>
    <x v="7096"/>
    <n v="136692860429.71899"/>
    <n v="1.5283205973290299"/>
    <x v="7918"/>
    <n v="1.4630952689932899"/>
  </r>
  <r>
    <x v="156"/>
    <s v="PE"/>
    <s v="PER"/>
    <n v="604"/>
    <s v="PER"/>
    <n v="2011"/>
    <n v="29477721"/>
    <x v="7097"/>
    <n v="159083185069.53299"/>
    <n v="3.3693109533385299"/>
    <x v="7919"/>
    <n v="1.3773733139397599"/>
  </r>
  <r>
    <x v="156"/>
    <s v="PE"/>
    <s v="PER"/>
    <n v="604"/>
    <s v="PER"/>
    <n v="2012"/>
    <n v="29749589"/>
    <x v="7098"/>
    <n v="180516378525.93301"/>
    <n v="3.6112129494017502"/>
    <x v="7920"/>
    <n v="1.48180390847034"/>
  </r>
  <r>
    <x v="156"/>
    <s v="PE"/>
    <s v="PER"/>
    <n v="604"/>
    <s v="PER"/>
    <n v="2013"/>
    <n v="30038809"/>
    <x v="7099"/>
    <n v="190810170620.67401"/>
    <n v="2.76789666081994"/>
    <x v="7921"/>
    <n v="1.6353399699911"/>
  </r>
  <r>
    <x v="156"/>
    <s v="PE"/>
    <s v="PER"/>
    <n v="604"/>
    <s v="PER"/>
    <n v="2014"/>
    <n v="30353951"/>
    <x v="7100"/>
    <n v="191698485382.177"/>
    <n v="3.4119457980746999"/>
    <x v="7922"/>
    <n v="1.59060082911559"/>
  </r>
  <r>
    <x v="156"/>
    <s v="PE"/>
    <s v="PER"/>
    <n v="604"/>
    <s v="PER"/>
    <n v="2015"/>
    <n v="30711863"/>
    <x v="7101"/>
    <n v="183306117321.944"/>
    <n v="3.3980919474629898"/>
    <x v="7923"/>
    <n v="1.73091059754816"/>
  </r>
  <r>
    <x v="156"/>
    <s v="PE"/>
    <s v="PER"/>
    <n v="604"/>
    <s v="PER"/>
    <n v="2016"/>
    <n v="31132779"/>
    <x v="7102"/>
    <n v="183938549968.89001"/>
    <n v="3.5571766355628101"/>
    <x v="7924"/>
    <n v="1.3047843985713301"/>
  </r>
  <r>
    <x v="156"/>
    <s v="PE"/>
    <s v="PER"/>
    <n v="604"/>
    <s v="PER"/>
    <n v="2017"/>
    <n v="31605486"/>
    <x v="7103"/>
    <n v="201299187241.22101"/>
    <n v="2.99490045809446"/>
    <x v="5678"/>
    <n v="1.2463128035136199"/>
  </r>
  <r>
    <x v="156"/>
    <s v="PE"/>
    <s v="PER"/>
    <n v="604"/>
    <s v="PER"/>
    <n v="2018"/>
    <n v="32203944"/>
    <x v="7104"/>
    <n v="211618085559.54501"/>
    <n v="1.5091542302474199"/>
    <x v="7925"/>
    <n v="1.17498635616252"/>
  </r>
  <r>
    <x v="156"/>
    <s v="PE"/>
    <s v="PER"/>
    <n v="604"/>
    <s v="PER"/>
    <n v="2019"/>
    <n v="32824861"/>
    <x v="7105"/>
    <n v="220066520840.20001"/>
    <n v="2.2521219135802402"/>
    <x v="7926"/>
    <n v="1.1927731839369"/>
  </r>
  <r>
    <x v="156"/>
    <s v="PE"/>
    <s v="PER"/>
    <n v="604"/>
    <s v="PER"/>
    <n v="2020"/>
    <n v="33304756"/>
    <x v="7106"/>
    <n v="196348107241.98099"/>
    <n v="2.0024120575929301"/>
    <x v="7927"/>
    <n v="1.3504759304529601"/>
  </r>
  <r>
    <x v="156"/>
    <s v="PE"/>
    <s v="PER"/>
    <n v="604"/>
    <s v="PER"/>
    <n v="2021"/>
    <n v="33715471"/>
    <x v="7107"/>
    <n v="207496263464.41299"/>
    <n v="4.27166381536796"/>
    <x v="61"/>
    <n v="1.1151564864811401"/>
  </r>
  <r>
    <x v="157"/>
    <s v="PH"/>
    <s v="PHL"/>
    <n v="608"/>
    <s v="PHL"/>
    <n v="1960"/>
    <n v="28486871"/>
    <x v="7108"/>
    <n v="7421002779.6526098"/>
    <n v="4.1548217798216003"/>
    <x v="7928"/>
    <n v="1.7784589065507199"/>
  </r>
  <r>
    <x v="157"/>
    <s v="PH"/>
    <s v="PHL"/>
    <n v="608"/>
    <s v="PHL"/>
    <n v="1961"/>
    <n v="29342411"/>
    <x v="7109"/>
    <n v="8118829007.9207897"/>
    <n v="1.59563300452722"/>
    <x v="7929"/>
    <n v="1.70290804296568"/>
  </r>
  <r>
    <x v="157"/>
    <s v="PH"/>
    <s v="PHL"/>
    <n v="608"/>
    <s v="PHL"/>
    <n v="1962"/>
    <n v="30185979"/>
    <x v="7110"/>
    <n v="4940010781.4050798"/>
    <n v="5.7966522010137602"/>
    <x v="7930"/>
    <n v="1.8088157817713499"/>
  </r>
  <r>
    <x v="157"/>
    <s v="PH"/>
    <s v="PHL"/>
    <n v="608"/>
    <s v="PHL"/>
    <n v="1963"/>
    <n v="31043711"/>
    <x v="7111"/>
    <n v="5488624587.5102301"/>
    <n v="5.6255493700881596"/>
    <x v="7931"/>
    <n v="1.8558622078968601"/>
  </r>
  <r>
    <x v="157"/>
    <s v="PH"/>
    <s v="PHL"/>
    <n v="608"/>
    <s v="PHL"/>
    <n v="1964"/>
    <n v="31916622"/>
    <x v="7112"/>
    <n v="5932089999.4884901"/>
    <n v="8.1830790570033791"/>
    <x v="7932"/>
    <n v="1.70494246983742"/>
  </r>
  <r>
    <x v="157"/>
    <s v="PH"/>
    <s v="PHL"/>
    <n v="608"/>
    <s v="PHL"/>
    <n v="1965"/>
    <n v="32805538"/>
    <x v="7113"/>
    <n v="6486298413.9977503"/>
    <n v="2.56410256428441"/>
    <x v="4959"/>
    <n v="1.54919986380661"/>
  </r>
  <r>
    <x v="157"/>
    <s v="PH"/>
    <s v="PHL"/>
    <n v="608"/>
    <s v="PHL"/>
    <n v="1966"/>
    <n v="33704749"/>
    <x v="7114"/>
    <n v="7166992041.5384598"/>
    <n v="5.3999999996808299"/>
    <x v="7933"/>
    <n v="1.6517270690054899"/>
  </r>
  <r>
    <x v="157"/>
    <s v="PH"/>
    <s v="PHL"/>
    <n v="608"/>
    <s v="PHL"/>
    <n v="1967"/>
    <n v="34616857"/>
    <x v="7115"/>
    <n v="7700727781.2820501"/>
    <n v="6.2539531939773498"/>
    <x v="628"/>
    <n v="1.7399393605292199"/>
  </r>
  <r>
    <x v="157"/>
    <s v="PH"/>
    <s v="PHL"/>
    <n v="608"/>
    <s v="PHL"/>
    <n v="1968"/>
    <n v="35544973"/>
    <x v="7116"/>
    <n v="8535003115.6410303"/>
    <n v="2.3588064589059399"/>
    <x v="7934"/>
    <n v="1.8674717544897099"/>
  </r>
  <r>
    <x v="157"/>
    <s v="PH"/>
    <s v="PHL"/>
    <n v="608"/>
    <s v="PHL"/>
    <n v="1969"/>
    <n v="36477170"/>
    <x v="7117"/>
    <n v="9493158985.89744"/>
    <n v="1.95551032285385"/>
    <x v="7935"/>
    <n v="2.0908884859474202"/>
  </r>
  <r>
    <x v="157"/>
    <s v="PH"/>
    <s v="PHL"/>
    <n v="608"/>
    <s v="PHL"/>
    <n v="1970"/>
    <n v="37435586"/>
    <x v="7118"/>
    <n v="7429105042.2573404"/>
    <n v="14.381461675732799"/>
    <x v="7936"/>
    <n v="2.1567565020731201"/>
  </r>
  <r>
    <x v="157"/>
    <s v="PH"/>
    <s v="PHL"/>
    <n v="608"/>
    <s v="PHL"/>
    <n v="1971"/>
    <n v="38421746"/>
    <x v="7119"/>
    <n v="8273784804.7950001"/>
    <n v="21.403343536614301"/>
    <x v="7833"/>
    <n v="2.06999062269308"/>
  </r>
  <r>
    <x v="157"/>
    <s v="PH"/>
    <s v="PHL"/>
    <n v="608"/>
    <s v="PHL"/>
    <n v="1972"/>
    <n v="39412479"/>
    <x v="7120"/>
    <n v="8940643688.2003994"/>
    <n v="8.2040341349883299"/>
    <x v="7937"/>
    <n v="2.33615693267945"/>
  </r>
  <r>
    <x v="157"/>
    <s v="PH"/>
    <s v="PHL"/>
    <n v="608"/>
    <s v="PHL"/>
    <n v="1973"/>
    <n v="40406234"/>
    <x v="7121"/>
    <n v="11297921308.260401"/>
    <n v="16.580032263846402"/>
    <x v="2932"/>
    <n v="2.8138049279610602"/>
  </r>
  <r>
    <x v="157"/>
    <s v="PH"/>
    <s v="PHL"/>
    <n v="608"/>
    <s v="PHL"/>
    <n v="1974"/>
    <n v="41388324"/>
    <x v="7122"/>
    <n v="15553025265.546"/>
    <n v="34.163591635916497"/>
    <x v="240"/>
    <n v="3.5580392590433498"/>
  </r>
  <r>
    <x v="157"/>
    <s v="PH"/>
    <s v="PHL"/>
    <n v="608"/>
    <s v="PHL"/>
    <n v="1975"/>
    <n v="42394433"/>
    <x v="7123"/>
    <n v="16749540687.647499"/>
    <n v="6.7614027045607896"/>
    <x v="7938"/>
    <m/>
  </r>
  <r>
    <x v="157"/>
    <s v="PH"/>
    <s v="PHL"/>
    <n v="608"/>
    <s v="PHL"/>
    <n v="1976"/>
    <n v="43474370"/>
    <x v="7124"/>
    <n v="19127647202.3978"/>
    <n v="9.1992271361101103"/>
    <x v="6726"/>
    <n v="3.9313383405287099"/>
  </r>
  <r>
    <x v="157"/>
    <s v="PH"/>
    <s v="PHL"/>
    <n v="608"/>
    <s v="PHL"/>
    <n v="1977"/>
    <n v="44646518"/>
    <x v="7125"/>
    <n v="22142184582.8605"/>
    <n v="9.8987515973656492"/>
    <x v="7939"/>
    <n v="3.62130898810836"/>
  </r>
  <r>
    <x v="157"/>
    <s v="PH"/>
    <s v="PHL"/>
    <n v="608"/>
    <s v="PHL"/>
    <n v="1978"/>
    <n v="45890739"/>
    <x v="7126"/>
    <n v="25626078439.544899"/>
    <n v="7.3345259391769204"/>
    <x v="7940"/>
    <n v="2.58176721881701"/>
  </r>
  <r>
    <x v="157"/>
    <s v="PH"/>
    <s v="PHL"/>
    <n v="608"/>
    <s v="PHL"/>
    <n v="1979"/>
    <n v="47154232"/>
    <x v="7127"/>
    <n v="30995506609.285"/>
    <n v="17.5333333327501"/>
    <x v="5339"/>
    <n v="2.9649310710985901"/>
  </r>
  <r>
    <x v="157"/>
    <s v="PH"/>
    <s v="PHL"/>
    <n v="608"/>
    <s v="PHL"/>
    <n v="1980"/>
    <n v="48419546"/>
    <x v="7128"/>
    <n v="36409241040.2854"/>
    <n v="18.200510493850899"/>
    <x v="6777"/>
    <n v="2.7097547066859802"/>
  </r>
  <r>
    <x v="157"/>
    <s v="PH"/>
    <s v="PHL"/>
    <n v="608"/>
    <s v="PHL"/>
    <n v="1981"/>
    <n v="49679330"/>
    <x v="7129"/>
    <n v="39972641928.7052"/>
    <n v="13.082598524167601"/>
    <x v="7941"/>
    <n v="2.7557209619454799"/>
  </r>
  <r>
    <x v="157"/>
    <s v="PH"/>
    <s v="PHL"/>
    <n v="608"/>
    <s v="PHL"/>
    <n v="1982"/>
    <n v="50938522"/>
    <x v="7130"/>
    <n v="41162011275.175697"/>
    <n v="10.221727137689101"/>
    <x v="7942"/>
    <n v="2.5972879496306498"/>
  </r>
  <r>
    <x v="157"/>
    <s v="PH"/>
    <s v="PHL"/>
    <n v="608"/>
    <s v="PHL"/>
    <n v="1983"/>
    <n v="52219685"/>
    <x v="7131"/>
    <n v="36900236559.971901"/>
    <n v="10.0293565620481"/>
    <x v="7943"/>
    <n v="2.4092533536362302"/>
  </r>
  <r>
    <x v="157"/>
    <s v="PH"/>
    <s v="PHL"/>
    <n v="608"/>
    <s v="PHL"/>
    <n v="1984"/>
    <n v="53514959"/>
    <x v="7132"/>
    <n v="34255202014.528099"/>
    <n v="50.338975637449899"/>
    <x v="7944"/>
    <n v="1.63475893311674"/>
  </r>
  <r>
    <x v="157"/>
    <s v="PH"/>
    <s v="PHL"/>
    <n v="608"/>
    <s v="PHL"/>
    <n v="1985"/>
    <n v="54812660"/>
    <x v="7133"/>
    <n v="33644562435.710701"/>
    <n v="23.1031071803888"/>
    <x v="7945"/>
    <n v="1.9825733585366201"/>
  </r>
  <r>
    <x v="157"/>
    <s v="PH"/>
    <s v="PHL"/>
    <n v="608"/>
    <s v="PHL"/>
    <n v="1986"/>
    <n v="56109838"/>
    <x v="7134"/>
    <n v="32666180178.7528"/>
    <n v="1.14813777653333"/>
    <x v="6827"/>
    <n v="1.9880536125750801"/>
  </r>
  <r>
    <x v="157"/>
    <s v="PH"/>
    <s v="PHL"/>
    <n v="608"/>
    <s v="PHL"/>
    <n v="1987"/>
    <n v="57415175"/>
    <x v="7135"/>
    <n v="36570444301.015701"/>
    <n v="4.0697674418602903"/>
    <x v="7946"/>
    <n v="1.96524714249726"/>
  </r>
  <r>
    <x v="157"/>
    <s v="PH"/>
    <s v="PHL"/>
    <n v="608"/>
    <s v="PHL"/>
    <n v="1988"/>
    <n v="58755923"/>
    <x v="7136"/>
    <n v="41940079249.2901"/>
    <n v="13.860069167331799"/>
    <x v="7947"/>
    <n v="2.4588892142215402"/>
  </r>
  <r>
    <x v="157"/>
    <s v="PH"/>
    <s v="PHL"/>
    <n v="608"/>
    <s v="PHL"/>
    <n v="1989"/>
    <n v="60127343"/>
    <x v="7137"/>
    <n v="47026736947.190697"/>
    <n v="12.242990654205499"/>
    <x v="1411"/>
    <n v="2.2429233967695499"/>
  </r>
  <r>
    <x v="157"/>
    <s v="PH"/>
    <s v="PHL"/>
    <n v="608"/>
    <s v="PHL"/>
    <n v="1990"/>
    <n v="61558898"/>
    <x v="7138"/>
    <n v="49764286538.738403"/>
    <n v="12.1773522064946"/>
    <x v="7948"/>
    <n v="2.14724666740931"/>
  </r>
  <r>
    <x v="157"/>
    <s v="PH"/>
    <s v="PHL"/>
    <n v="608"/>
    <s v="PHL"/>
    <n v="1991"/>
    <n v="63039751"/>
    <x v="7139"/>
    <n v="51576206877.351799"/>
    <n v="19.2614585266282"/>
    <x v="7949"/>
    <n v="2.0107210679401599"/>
  </r>
  <r>
    <x v="157"/>
    <s v="PH"/>
    <s v="PHL"/>
    <n v="608"/>
    <s v="PHL"/>
    <n v="1992"/>
    <n v="64543525"/>
    <x v="7140"/>
    <n v="61008309028.907402"/>
    <n v="8.6510035786526398"/>
    <x v="7950"/>
    <n v="2.03646157033354"/>
  </r>
  <r>
    <x v="157"/>
    <s v="PH"/>
    <s v="PHL"/>
    <n v="608"/>
    <s v="PHL"/>
    <n v="1993"/>
    <n v="66083321"/>
    <x v="7141"/>
    <n v="62960626929.4021"/>
    <n v="6.71631104109973"/>
    <x v="7951"/>
    <n v="2.1575356401665702"/>
  </r>
  <r>
    <x v="157"/>
    <s v="PH"/>
    <s v="PHL"/>
    <n v="608"/>
    <s v="PHL"/>
    <n v="1994"/>
    <n v="67650283"/>
    <x v="7142"/>
    <n v="75009243254.394897"/>
    <n v="10.386473429951799"/>
    <x v="3861"/>
    <n v="2.17244658668699"/>
  </r>
  <r>
    <x v="157"/>
    <s v="PH"/>
    <s v="PHL"/>
    <n v="608"/>
    <s v="PHL"/>
    <n v="1995"/>
    <n v="69250468"/>
    <x v="7143"/>
    <n v="86974214781.543503"/>
    <n v="6.8319961098953099"/>
    <x v="7952"/>
    <n v="2.2941315354547598"/>
  </r>
  <r>
    <x v="157"/>
    <s v="PH"/>
    <s v="PHL"/>
    <n v="608"/>
    <s v="PHL"/>
    <n v="1996"/>
    <n v="70944969"/>
    <x v="7144"/>
    <n v="97930032029.935806"/>
    <n v="7.4761037778790804"/>
    <x v="7953"/>
    <n v="2.2684076761575001"/>
  </r>
  <r>
    <x v="157"/>
    <s v="PH"/>
    <s v="PHL"/>
    <n v="608"/>
    <s v="PHL"/>
    <n v="1997"/>
    <n v="72718837"/>
    <x v="7145"/>
    <n v="98787176850.227493"/>
    <n v="5.5902593965060197"/>
    <x v="3685"/>
    <n v="1.9144613761672"/>
  </r>
  <r>
    <x v="157"/>
    <s v="PH"/>
    <s v="PHL"/>
    <n v="608"/>
    <s v="PHL"/>
    <n v="1998"/>
    <n v="74491918"/>
    <x v="7146"/>
    <n v="84891176638.601593"/>
    <n v="9.2349343226712008"/>
    <x v="5070"/>
    <n v="1.69729337975318"/>
  </r>
  <r>
    <x v="157"/>
    <s v="PH"/>
    <s v="PHL"/>
    <n v="608"/>
    <s v="PHL"/>
    <n v="1999"/>
    <n v="76249064"/>
    <x v="7147"/>
    <n v="97095990780.014801"/>
    <n v="5.9390490178080704"/>
    <x v="7954"/>
    <n v="1.6157758461253899"/>
  </r>
  <r>
    <x v="157"/>
    <s v="PH"/>
    <s v="PHL"/>
    <n v="608"/>
    <s v="PHL"/>
    <n v="2000"/>
    <n v="77958223"/>
    <x v="7148"/>
    <n v="91557963717.661194"/>
    <n v="3.97712503249282"/>
    <x v="7955"/>
    <n v="1.6082266208679601"/>
  </r>
  <r>
    <x v="157"/>
    <s v="PH"/>
    <s v="PHL"/>
    <n v="608"/>
    <s v="PHL"/>
    <n v="2001"/>
    <n v="79626086"/>
    <x v="7149"/>
    <n v="86478481179.622101"/>
    <n v="5.3455019556714003"/>
    <x v="7956"/>
    <n v="1.4713788325538"/>
  </r>
  <r>
    <x v="157"/>
    <s v="PH"/>
    <s v="PHL"/>
    <n v="608"/>
    <s v="PHL"/>
    <n v="2002"/>
    <n v="81285572"/>
    <x v="7150"/>
    <n v="92344832930.260696"/>
    <n v="2.7227722772276701"/>
    <x v="7957"/>
    <n v="1.4738901879336801"/>
  </r>
  <r>
    <x v="157"/>
    <s v="PH"/>
    <s v="PHL"/>
    <n v="608"/>
    <s v="PHL"/>
    <n v="2003"/>
    <n v="82942837"/>
    <x v="7151"/>
    <n v="95230466641.330002"/>
    <n v="2.2891566265060601"/>
    <x v="7958"/>
    <n v="1.5508448291790899"/>
  </r>
  <r>
    <x v="157"/>
    <s v="PH"/>
    <s v="PHL"/>
    <n v="608"/>
    <s v="PHL"/>
    <n v="2004"/>
    <n v="84607501"/>
    <x v="7152"/>
    <n v="103863745525.95599"/>
    <n v="4.82921083627794"/>
    <x v="7959"/>
    <n v="1.3606265097066299"/>
  </r>
  <r>
    <x v="157"/>
    <s v="PH"/>
    <s v="PHL"/>
    <n v="608"/>
    <s v="PHL"/>
    <n v="2005"/>
    <n v="86261250"/>
    <x v="7153"/>
    <n v="117903897296.022"/>
    <n v="6.5168539325843504"/>
    <x v="7960"/>
    <n v="1.3317952504475601"/>
  </r>
  <r>
    <x v="157"/>
    <s v="PH"/>
    <s v="PHL"/>
    <n v="608"/>
    <s v="PHL"/>
    <n v="2006"/>
    <n v="87901835"/>
    <x v="7154"/>
    <n v="139394079215.73499"/>
    <n v="5.48523206751051"/>
    <x v="7961"/>
    <n v="1.31516393650922"/>
  </r>
  <r>
    <x v="157"/>
    <s v="PH"/>
    <s v="PHL"/>
    <n v="608"/>
    <s v="PHL"/>
    <n v="2007"/>
    <n v="89561377"/>
    <x v="7155"/>
    <n v="169989241293.306"/>
    <n v="2.9000000000000199"/>
    <x v="3108"/>
    <n v="1.29142591630931"/>
  </r>
  <r>
    <x v="157"/>
    <s v="PH"/>
    <s v="PHL"/>
    <n v="608"/>
    <s v="PHL"/>
    <n v="2008"/>
    <n v="91252326"/>
    <x v="7156"/>
    <n v="198638840927.909"/>
    <n v="8.2604470359572595"/>
    <x v="332"/>
    <n v="1.25032908798354"/>
  </r>
  <r>
    <x v="157"/>
    <s v="PH"/>
    <s v="PHL"/>
    <n v="608"/>
    <s v="PHL"/>
    <n v="2009"/>
    <n v="92946951"/>
    <x v="7157"/>
    <n v="196297236880.685"/>
    <n v="4.2190305206462702"/>
    <x v="7962"/>
    <n v="1.2023233937147"/>
  </r>
  <r>
    <x v="157"/>
    <s v="PH"/>
    <s v="PHL"/>
    <n v="608"/>
    <s v="PHL"/>
    <n v="2010"/>
    <n v="94636700"/>
    <x v="7158"/>
    <n v="231747261340.68701"/>
    <n v="3.7898363479758999"/>
    <x v="7963"/>
    <n v="1.1701322006025101"/>
  </r>
  <r>
    <x v="157"/>
    <s v="PH"/>
    <s v="PHL"/>
    <n v="608"/>
    <s v="PHL"/>
    <n v="2011"/>
    <n v="96337913"/>
    <x v="7159"/>
    <n v="259495562183.26599"/>
    <n v="4.7184170471841602"/>
    <x v="7964"/>
    <n v="1.15341455205701"/>
  </r>
  <r>
    <x v="157"/>
    <s v="PH"/>
    <s v="PHL"/>
    <n v="608"/>
    <s v="PHL"/>
    <n v="2012"/>
    <n v="98032317"/>
    <x v="7160"/>
    <n v="290823705324.328"/>
    <n v="3.02696391124798"/>
    <x v="658"/>
    <n v="1.10670418975985"/>
  </r>
  <r>
    <x v="157"/>
    <s v="PH"/>
    <s v="PHL"/>
    <n v="608"/>
    <s v="PHL"/>
    <n v="2013"/>
    <n v="99700107"/>
    <x v="7161"/>
    <n v="317287900881.58698"/>
    <n v="2.5826876614179701"/>
    <x v="7965"/>
    <n v="1.1895017289376399"/>
  </r>
  <r>
    <x v="157"/>
    <s v="PH"/>
    <s v="PHL"/>
    <n v="608"/>
    <s v="PHL"/>
    <n v="2014"/>
    <n v="101325201"/>
    <x v="7162"/>
    <n v="331766002714.25702"/>
    <n v="3.5978234386421"/>
    <x v="1076"/>
    <n v="1.0431270655946601"/>
  </r>
  <r>
    <x v="157"/>
    <s v="PH"/>
    <s v="PHL"/>
    <n v="608"/>
    <s v="PHL"/>
    <n v="2015"/>
    <n v="103031365"/>
    <x v="7163"/>
    <n v="341467125998.84003"/>
    <n v="0.67419253684538705"/>
    <x v="7966"/>
    <n v="1.0884630395817201"/>
  </r>
  <r>
    <x v="157"/>
    <s v="PH"/>
    <s v="PHL"/>
    <n v="608"/>
    <s v="PHL"/>
    <n v="2016"/>
    <n v="104875266"/>
    <x v="7164"/>
    <n v="354012408635.04797"/>
    <n v="1.25369880080986"/>
    <x v="7967"/>
    <n v="1.0455851467388899"/>
  </r>
  <r>
    <x v="157"/>
    <s v="PH"/>
    <s v="PHL"/>
    <n v="608"/>
    <s v="PHL"/>
    <n v="2017"/>
    <n v="106738501"/>
    <x v="7165"/>
    <n v="364718842229.836"/>
    <n v="2.8531877259093901"/>
    <x v="7968"/>
    <n v="1.24707707471824"/>
  </r>
  <r>
    <x v="157"/>
    <s v="PH"/>
    <s v="PHL"/>
    <n v="608"/>
    <s v="PHL"/>
    <n v="2018"/>
    <n v="108568836"/>
    <x v="7166"/>
    <n v="383817158605.73401"/>
    <n v="5.3093466162771401"/>
    <x v="7969"/>
    <n v="0.81958467382023503"/>
  </r>
  <r>
    <x v="157"/>
    <s v="PH"/>
    <s v="PHL"/>
    <n v="608"/>
    <s v="PHL"/>
    <n v="2019"/>
    <n v="110380804"/>
    <x v="7167"/>
    <n v="414552151966.01099"/>
    <n v="2.3920653442240201"/>
    <x v="7970"/>
    <n v="0.92026312158068901"/>
  </r>
  <r>
    <x v="157"/>
    <s v="PH"/>
    <s v="PHL"/>
    <n v="608"/>
    <s v="PHL"/>
    <n v="2020"/>
    <n v="112190977"/>
    <x v="7168"/>
    <n v="389165758371.91998"/>
    <n v="2.39316239316241"/>
    <x v="7971"/>
    <n v="1.01242392260698"/>
  </r>
  <r>
    <x v="157"/>
    <s v="PH"/>
    <s v="PHL"/>
    <n v="608"/>
    <s v="PHL"/>
    <n v="2021"/>
    <n v="113880328"/>
    <x v="7169"/>
    <n v="408173799023.659"/>
    <n v="3.92718022100326"/>
    <x v="61"/>
    <n v="1.03784746356299"/>
  </r>
  <r>
    <x v="158"/>
    <s v="PL"/>
    <s v="POL"/>
    <n v="616"/>
    <s v="POL"/>
    <n v="1960"/>
    <n v="29637450"/>
    <x v="0"/>
    <m/>
    <m/>
    <x v="7972"/>
    <m/>
  </r>
  <r>
    <x v="158"/>
    <s v="PL"/>
    <s v="POL"/>
    <n v="616"/>
    <s v="POL"/>
    <n v="1961"/>
    <n v="29964000"/>
    <x v="0"/>
    <m/>
    <m/>
    <x v="7973"/>
    <m/>
  </r>
  <r>
    <x v="158"/>
    <s v="PL"/>
    <s v="POL"/>
    <n v="616"/>
    <s v="POL"/>
    <n v="1962"/>
    <n v="30308500"/>
    <x v="0"/>
    <m/>
    <m/>
    <x v="7974"/>
    <m/>
  </r>
  <r>
    <x v="158"/>
    <s v="PL"/>
    <s v="POL"/>
    <n v="616"/>
    <s v="POL"/>
    <n v="1963"/>
    <n v="30712000"/>
    <x v="0"/>
    <m/>
    <m/>
    <x v="7975"/>
    <m/>
  </r>
  <r>
    <x v="158"/>
    <s v="PL"/>
    <s v="POL"/>
    <n v="616"/>
    <s v="POL"/>
    <n v="1964"/>
    <n v="31139450"/>
    <x v="0"/>
    <m/>
    <m/>
    <x v="7976"/>
    <m/>
  </r>
  <r>
    <x v="158"/>
    <s v="PL"/>
    <s v="POL"/>
    <n v="616"/>
    <s v="POL"/>
    <n v="1965"/>
    <n v="31444950"/>
    <x v="0"/>
    <m/>
    <m/>
    <x v="7977"/>
    <m/>
  </r>
  <r>
    <x v="158"/>
    <s v="PL"/>
    <s v="POL"/>
    <n v="616"/>
    <s v="POL"/>
    <n v="1966"/>
    <n v="31681000"/>
    <x v="0"/>
    <m/>
    <m/>
    <x v="7978"/>
    <m/>
  </r>
  <r>
    <x v="158"/>
    <s v="PL"/>
    <s v="POL"/>
    <n v="616"/>
    <s v="POL"/>
    <n v="1967"/>
    <n v="31987155"/>
    <x v="0"/>
    <m/>
    <m/>
    <x v="7979"/>
    <m/>
  </r>
  <r>
    <x v="158"/>
    <s v="PL"/>
    <s v="POL"/>
    <n v="616"/>
    <s v="POL"/>
    <n v="1968"/>
    <n v="32294655"/>
    <x v="0"/>
    <m/>
    <m/>
    <x v="970"/>
    <m/>
  </r>
  <r>
    <x v="158"/>
    <s v="PL"/>
    <s v="POL"/>
    <n v="616"/>
    <s v="POL"/>
    <n v="1969"/>
    <n v="32548300"/>
    <x v="0"/>
    <m/>
    <m/>
    <x v="7980"/>
    <m/>
  </r>
  <r>
    <x v="158"/>
    <s v="PL"/>
    <s v="POL"/>
    <n v="616"/>
    <s v="POL"/>
    <n v="1970"/>
    <n v="32664300"/>
    <x v="0"/>
    <m/>
    <m/>
    <x v="3606"/>
    <m/>
  </r>
  <r>
    <x v="158"/>
    <s v="PL"/>
    <s v="POL"/>
    <n v="616"/>
    <s v="POL"/>
    <n v="1971"/>
    <n v="32783500"/>
    <x v="0"/>
    <m/>
    <n v="1.0999999990001299"/>
    <x v="3321"/>
    <m/>
  </r>
  <r>
    <x v="158"/>
    <s v="PL"/>
    <s v="POL"/>
    <n v="616"/>
    <s v="POL"/>
    <n v="1972"/>
    <n v="33055650"/>
    <x v="0"/>
    <m/>
    <n v="-9.8911967360066896E-2"/>
    <x v="7981"/>
    <m/>
  </r>
  <r>
    <x v="158"/>
    <s v="PL"/>
    <s v="POL"/>
    <n v="616"/>
    <s v="POL"/>
    <n v="1973"/>
    <n v="33357200"/>
    <x v="0"/>
    <m/>
    <n v="2.47524752475231"/>
    <x v="3610"/>
    <m/>
  </r>
  <r>
    <x v="158"/>
    <s v="PL"/>
    <s v="POL"/>
    <n v="616"/>
    <s v="POL"/>
    <n v="1974"/>
    <n v="33678899"/>
    <x v="0"/>
    <m/>
    <n v="7.05314009565231"/>
    <x v="7982"/>
    <m/>
  </r>
  <r>
    <x v="158"/>
    <s v="PL"/>
    <s v="POL"/>
    <n v="616"/>
    <s v="POL"/>
    <n v="1975"/>
    <n v="34015199"/>
    <x v="0"/>
    <m/>
    <n v="2.2563176895508898"/>
    <x v="7983"/>
    <m/>
  </r>
  <r>
    <x v="158"/>
    <s v="PL"/>
    <s v="POL"/>
    <n v="616"/>
    <s v="POL"/>
    <n v="1976"/>
    <n v="34356300"/>
    <x v="0"/>
    <m/>
    <n v="4.41306266552888"/>
    <x v="7984"/>
    <m/>
  </r>
  <r>
    <x v="158"/>
    <s v="PL"/>
    <s v="POL"/>
    <n v="616"/>
    <s v="POL"/>
    <n v="1977"/>
    <n v="34689050"/>
    <x v="0"/>
    <m/>
    <n v="4.9027895182156298"/>
    <x v="5752"/>
    <m/>
  </r>
  <r>
    <x v="158"/>
    <s v="PL"/>
    <s v="POL"/>
    <n v="616"/>
    <s v="POL"/>
    <n v="1978"/>
    <n v="34965600"/>
    <x v="0"/>
    <m/>
    <n v="8.1012658227846508"/>
    <x v="1625"/>
    <m/>
  </r>
  <r>
    <x v="158"/>
    <s v="PL"/>
    <s v="POL"/>
    <n v="616"/>
    <s v="POL"/>
    <n v="1979"/>
    <n v="35247217"/>
    <x v="0"/>
    <m/>
    <n v="7.0257611241218703"/>
    <x v="7985"/>
    <m/>
  </r>
  <r>
    <x v="158"/>
    <s v="PL"/>
    <s v="POL"/>
    <n v="616"/>
    <s v="POL"/>
    <n v="1980"/>
    <n v="35574150"/>
    <x v="0"/>
    <m/>
    <n v="9.6827133479213092"/>
    <x v="7986"/>
    <n v="2.6523297491039401"/>
  </r>
  <r>
    <x v="158"/>
    <s v="PL"/>
    <s v="POL"/>
    <n v="616"/>
    <s v="POL"/>
    <n v="1981"/>
    <n v="35898587"/>
    <x v="0"/>
    <m/>
    <n v="19.1271820448877"/>
    <x v="7987"/>
    <n v="2.9131856156919702"/>
  </r>
  <r>
    <x v="158"/>
    <s v="PL"/>
    <s v="POL"/>
    <n v="616"/>
    <s v="POL"/>
    <n v="1982"/>
    <n v="36230481"/>
    <x v="0"/>
    <m/>
    <n v="103.55871886121"/>
    <x v="7988"/>
    <n v="3.2455824017309798"/>
  </r>
  <r>
    <x v="158"/>
    <s v="PL"/>
    <s v="POL"/>
    <n v="616"/>
    <s v="POL"/>
    <n v="1983"/>
    <n v="36571808"/>
    <x v="0"/>
    <m/>
    <n v="25.534759358289001"/>
    <x v="7989"/>
    <n v="2.9029462738301599"/>
  </r>
  <r>
    <x v="158"/>
    <s v="PL"/>
    <s v="POL"/>
    <n v="616"/>
    <s v="POL"/>
    <n v="1984"/>
    <n v="36904134"/>
    <x v="0"/>
    <m/>
    <n v="15.4009994265581"/>
    <x v="7990"/>
    <n v="3.0550373134328401"/>
  </r>
  <r>
    <x v="158"/>
    <s v="PL"/>
    <s v="POL"/>
    <n v="616"/>
    <s v="POL"/>
    <n v="1985"/>
    <n v="37201885"/>
    <x v="0"/>
    <m/>
    <n v="11.5212607368496"/>
    <x v="5615"/>
    <n v="3.0157970320727601"/>
  </r>
  <r>
    <x v="158"/>
    <s v="PL"/>
    <s v="POL"/>
    <n v="616"/>
    <s v="POL"/>
    <n v="1986"/>
    <n v="37456119"/>
    <x v="0"/>
    <m/>
    <n v="16.549968173138101"/>
    <x v="7991"/>
    <n v="2.9414035358604198"/>
  </r>
  <r>
    <x v="158"/>
    <s v="PL"/>
    <s v="POL"/>
    <n v="616"/>
    <s v="POL"/>
    <n v="1987"/>
    <n v="37668045"/>
    <x v="0"/>
    <m/>
    <n v="26.379027853632401"/>
    <x v="7992"/>
    <n v="2.7626918536009399"/>
  </r>
  <r>
    <x v="158"/>
    <s v="PL"/>
    <s v="POL"/>
    <n v="616"/>
    <s v="POL"/>
    <n v="1988"/>
    <n v="37824487"/>
    <x v="0"/>
    <m/>
    <n v="58.720829732065397"/>
    <x v="7993"/>
    <n v="2.5920550811704701"/>
  </r>
  <r>
    <x v="158"/>
    <s v="PL"/>
    <s v="POL"/>
    <n v="616"/>
    <s v="POL"/>
    <n v="1989"/>
    <n v="37961529"/>
    <x v="0"/>
    <m/>
    <n v="244.550932984827"/>
    <x v="7994"/>
    <n v="1.81712151049282"/>
  </r>
  <r>
    <x v="158"/>
    <s v="PL"/>
    <s v="POL"/>
    <n v="616"/>
    <s v="POL"/>
    <n v="1990"/>
    <n v="38110782"/>
    <x v="7170"/>
    <n v="62591748994.570297"/>
    <n v="567.87880066619095"/>
    <x v="7995"/>
    <n v="2.6124857435062698"/>
  </r>
  <r>
    <x v="158"/>
    <s v="PL"/>
    <s v="POL"/>
    <n v="616"/>
    <s v="POL"/>
    <n v="1991"/>
    <n v="38246193"/>
    <x v="7171"/>
    <n v="82606835490.881607"/>
    <n v="76.769499208734601"/>
    <x v="7996"/>
    <n v="2.25165022520211"/>
  </r>
  <r>
    <x v="158"/>
    <s v="PL"/>
    <s v="POL"/>
    <n v="616"/>
    <s v="POL"/>
    <n v="1992"/>
    <n v="38363667"/>
    <x v="7172"/>
    <n v="90171446702.369598"/>
    <n v="46.098562103743198"/>
    <x v="7997"/>
    <n v="2.2309994432071298"/>
  </r>
  <r>
    <x v="158"/>
    <s v="PL"/>
    <s v="POL"/>
    <n v="616"/>
    <s v="POL"/>
    <n v="1993"/>
    <n v="38461408"/>
    <x v="7173"/>
    <n v="92438625186.001602"/>
    <n v="36.9641666120718"/>
    <x v="7998"/>
    <n v="2.4691873154448598"/>
  </r>
  <r>
    <x v="158"/>
    <s v="PL"/>
    <s v="POL"/>
    <n v="616"/>
    <s v="POL"/>
    <n v="1994"/>
    <n v="38542652"/>
    <x v="7174"/>
    <n v="108240868922.427"/>
    <n v="32.991276609352198"/>
    <x v="7999"/>
    <n v="2.2732321033505398"/>
  </r>
  <r>
    <x v="158"/>
    <s v="PL"/>
    <s v="POL"/>
    <n v="616"/>
    <s v="POL"/>
    <n v="1995"/>
    <n v="38594998"/>
    <x v="7175"/>
    <n v="140302268041.237"/>
    <n v="27.951388563304"/>
    <x v="8000"/>
    <n v="1.9555070546998701"/>
  </r>
  <r>
    <x v="158"/>
    <s v="PL"/>
    <s v="POL"/>
    <n v="616"/>
    <s v="POL"/>
    <n v="1996"/>
    <n v="38624370"/>
    <x v="7176"/>
    <n v="159121694299.173"/>
    <n v="19.794966919670699"/>
    <x v="8001"/>
    <n v="1.96791940080864"/>
  </r>
  <r>
    <x v="158"/>
    <s v="PL"/>
    <s v="POL"/>
    <n v="616"/>
    <s v="POL"/>
    <n v="1997"/>
    <n v="38649660"/>
    <x v="7177"/>
    <n v="158238038605.79999"/>
    <n v="14.913158614959899"/>
    <x v="8002"/>
    <n v="2.03130669657497"/>
  </r>
  <r>
    <x v="158"/>
    <s v="PL"/>
    <s v="POL"/>
    <n v="616"/>
    <s v="POL"/>
    <n v="1998"/>
    <n v="38663481"/>
    <x v="7178"/>
    <n v="173515566553.48999"/>
    <n v="11.5978554257236"/>
    <x v="5620"/>
    <n v="2.0190813144239801"/>
  </r>
  <r>
    <x v="158"/>
    <s v="PL"/>
    <s v="POL"/>
    <n v="616"/>
    <s v="POL"/>
    <n v="1999"/>
    <n v="38660271"/>
    <x v="7179"/>
    <n v="169028509490.56"/>
    <n v="7.1540729117986004"/>
    <x v="8003"/>
    <n v="1.9011357712238599"/>
  </r>
  <r>
    <x v="158"/>
    <s v="PL"/>
    <s v="POL"/>
    <n v="616"/>
    <s v="POL"/>
    <n v="2000"/>
    <n v="38258629"/>
    <x v="7180"/>
    <n v="171499965486.298"/>
    <n v="9.9001753884306201"/>
    <x v="8004"/>
    <n v="1.83033658531361"/>
  </r>
  <r>
    <x v="158"/>
    <s v="PL"/>
    <s v="POL"/>
    <n v="616"/>
    <s v="POL"/>
    <n v="2001"/>
    <n v="38248076"/>
    <x v="7181"/>
    <n v="190304599526.12399"/>
    <n v="5.4083354556615104"/>
    <x v="8005"/>
    <n v="1.9056380012179901"/>
  </r>
  <r>
    <x v="158"/>
    <s v="PL"/>
    <s v="POL"/>
    <n v="616"/>
    <s v="POL"/>
    <n v="2002"/>
    <n v="38230364"/>
    <x v="7182"/>
    <n v="198414950980.392"/>
    <n v="1.9052821504805399"/>
    <x v="3457"/>
    <n v="1.9006386493251399"/>
  </r>
  <r>
    <x v="158"/>
    <s v="PL"/>
    <s v="POL"/>
    <n v="616"/>
    <s v="POL"/>
    <n v="2003"/>
    <n v="38204570"/>
    <x v="7183"/>
    <n v="215738345632.66599"/>
    <n v="0.68270137578765699"/>
    <x v="8006"/>
    <n v="1.9080420365751301"/>
  </r>
  <r>
    <x v="158"/>
    <s v="PL"/>
    <s v="POL"/>
    <n v="616"/>
    <s v="POL"/>
    <n v="2004"/>
    <n v="38182222"/>
    <x v="7184"/>
    <n v="247076224846.89401"/>
    <n v="3.3826468188469399"/>
    <x v="8007"/>
    <n v="1.8732410064925999"/>
  </r>
  <r>
    <x v="158"/>
    <s v="PL"/>
    <s v="POL"/>
    <n v="616"/>
    <s v="POL"/>
    <n v="2005"/>
    <n v="38165445"/>
    <x v="7185"/>
    <n v="300096121155.92603"/>
    <n v="2.18379872390258"/>
    <x v="8008"/>
    <n v="1.92612986992008"/>
  </r>
  <r>
    <x v="158"/>
    <s v="PL"/>
    <s v="POL"/>
    <n v="616"/>
    <s v="POL"/>
    <n v="2006"/>
    <n v="38141267"/>
    <x v="7186"/>
    <n v="335705723124.51703"/>
    <n v="1.2846939436640901"/>
    <x v="6972"/>
    <n v="1.9200447924144499"/>
  </r>
  <r>
    <x v="158"/>
    <s v="PL"/>
    <s v="POL"/>
    <n v="616"/>
    <s v="POL"/>
    <n v="2007"/>
    <n v="38120560"/>
    <x v="7187"/>
    <n v="414335778026.66302"/>
    <n v="2.4587431238539699"/>
    <x v="8009"/>
    <n v="2.0020328284104201"/>
  </r>
  <r>
    <x v="158"/>
    <s v="PL"/>
    <s v="POL"/>
    <n v="616"/>
    <s v="POL"/>
    <n v="2008"/>
    <n v="38125759"/>
    <x v="7188"/>
    <n v="522458907521.16901"/>
    <n v="4.1649719352477002"/>
    <x v="8010"/>
    <n v="1.7521397106810901"/>
  </r>
  <r>
    <x v="158"/>
    <s v="PL"/>
    <s v="POL"/>
    <n v="616"/>
    <s v="POL"/>
    <n v="2009"/>
    <n v="38151603"/>
    <x v="7189"/>
    <n v="426118714143.77698"/>
    <n v="3.79539242483406"/>
    <x v="8011"/>
    <n v="1.79741622783841"/>
  </r>
  <r>
    <x v="158"/>
    <s v="PL"/>
    <s v="POL"/>
    <n v="616"/>
    <s v="POL"/>
    <n v="2010"/>
    <n v="38042794"/>
    <x v="7190"/>
    <n v="459882598746.39301"/>
    <n v="2.5806937025054602"/>
    <x v="8012"/>
    <n v="1.8319182994158301"/>
  </r>
  <r>
    <x v="158"/>
    <s v="PL"/>
    <s v="POL"/>
    <n v="616"/>
    <s v="POL"/>
    <n v="2011"/>
    <n v="38063255"/>
    <x v="7191"/>
    <n v="505834345889.02399"/>
    <n v="4.23940149625935"/>
    <x v="8013"/>
    <n v="1.7898087910501299"/>
  </r>
  <r>
    <x v="158"/>
    <s v="PL"/>
    <s v="POL"/>
    <n v="616"/>
    <s v="POL"/>
    <n v="2012"/>
    <n v="38063164"/>
    <x v="7192"/>
    <n v="476398280362.35199"/>
    <n v="3.56037151702788"/>
    <x v="8014"/>
    <n v="1.80271300114202"/>
  </r>
  <r>
    <x v="158"/>
    <s v="PL"/>
    <s v="POL"/>
    <n v="616"/>
    <s v="POL"/>
    <n v="2013"/>
    <n v="38040196"/>
    <x v="7193"/>
    <n v="497003417072.70801"/>
    <n v="0.99198260633235003"/>
    <x v="7223"/>
    <n v="1.7803226284428999"/>
  </r>
  <r>
    <x v="158"/>
    <s v="PL"/>
    <s v="POL"/>
    <n v="616"/>
    <s v="POL"/>
    <n v="2014"/>
    <n v="38011735"/>
    <x v="7194"/>
    <n v="518526232366.461"/>
    <n v="5.38213132400467E-2"/>
    <x v="4750"/>
    <n v="1.90704645275601"/>
  </r>
  <r>
    <x v="158"/>
    <s v="PL"/>
    <s v="POL"/>
    <n v="616"/>
    <s v="POL"/>
    <n v="2015"/>
    <n v="37986412"/>
    <x v="7195"/>
    <n v="459254808330.01703"/>
    <n v="-0.87412587412584897"/>
    <x v="5132"/>
    <n v="2.1374071129391199"/>
  </r>
  <r>
    <x v="158"/>
    <s v="PL"/>
    <s v="POL"/>
    <n v="616"/>
    <s v="POL"/>
    <n v="2016"/>
    <n v="37970087"/>
    <x v="7196"/>
    <n v="451790859287.81598"/>
    <n v="-0.664767331434023"/>
    <x v="8015"/>
    <n v="1.9384626777648599"/>
  </r>
  <r>
    <x v="158"/>
    <s v="PL"/>
    <s v="POL"/>
    <n v="616"/>
    <s v="POL"/>
    <n v="2017"/>
    <n v="37974826"/>
    <x v="7197"/>
    <n v="502408647103.961"/>
    <n v="2.0759355367386201"/>
    <x v="8016"/>
    <n v="1.8949309867401101"/>
  </r>
  <r>
    <x v="158"/>
    <s v="PL"/>
    <s v="POL"/>
    <n v="616"/>
    <s v="POL"/>
    <n v="2018"/>
    <n v="37974750"/>
    <x v="7198"/>
    <n v="563963784367.47205"/>
    <n v="1.81295156542681"/>
    <x v="4750"/>
    <n v="2.04957212987643"/>
  </r>
  <r>
    <x v="158"/>
    <s v="PL"/>
    <s v="POL"/>
    <n v="616"/>
    <s v="POL"/>
    <n v="2019"/>
    <n v="37965475"/>
    <x v="7199"/>
    <n v="571155388862.84302"/>
    <n v="2.2274788093829998"/>
    <x v="8017"/>
    <n v="1.97104132698471"/>
  </r>
  <r>
    <x v="158"/>
    <s v="PL"/>
    <s v="POL"/>
    <n v="616"/>
    <s v="POL"/>
    <n v="2020"/>
    <n v="37899070"/>
    <x v="7200"/>
    <n v="576680513885.68298"/>
    <n v="3.3744697261858998"/>
    <x v="3636"/>
    <n v="2.2983156942839802"/>
  </r>
  <r>
    <x v="158"/>
    <s v="PL"/>
    <s v="POL"/>
    <n v="616"/>
    <s v="POL"/>
    <n v="2021"/>
    <n v="37747124"/>
    <x v="7201"/>
    <n v="647483363111.422"/>
    <n v="5.0550270471926799"/>
    <x v="61"/>
    <n v="2.12041438242855"/>
  </r>
  <r>
    <x v="159"/>
    <s v="PT"/>
    <s v="PRT"/>
    <n v="620"/>
    <s v="PRT"/>
    <n v="1960"/>
    <n v="8857716"/>
    <x v="7202"/>
    <n v="3171544695.8754601"/>
    <n v="3.0465927783270201"/>
    <x v="8018"/>
    <n v="3.3840578499768501"/>
  </r>
  <r>
    <x v="159"/>
    <s v="PT"/>
    <s v="PRT"/>
    <n v="620"/>
    <s v="PRT"/>
    <n v="1961"/>
    <n v="8929316"/>
    <x v="7203"/>
    <n v="3389970666.4006701"/>
    <n v="1.54899696989872"/>
    <x v="8019"/>
    <n v="5.1475843447068899"/>
  </r>
  <r>
    <x v="159"/>
    <s v="PT"/>
    <s v="PRT"/>
    <n v="620"/>
    <s v="PRT"/>
    <n v="1962"/>
    <n v="8993985"/>
    <x v="7204"/>
    <n v="3634607177.1698298"/>
    <n v="2.6620641793476998"/>
    <x v="8020"/>
    <n v="5.5966942964663504"/>
  </r>
  <r>
    <x v="159"/>
    <s v="PT"/>
    <s v="PRT"/>
    <n v="620"/>
    <s v="PRT"/>
    <n v="1963"/>
    <n v="9030355"/>
    <x v="7205"/>
    <n v="3874877477.9065099"/>
    <n v="2.0215827275978699"/>
    <x v="8021"/>
    <n v="5.2380062443479698"/>
  </r>
  <r>
    <x v="159"/>
    <s v="PT"/>
    <s v="PRT"/>
    <n v="620"/>
    <s v="PRT"/>
    <n v="1964"/>
    <n v="9035365"/>
    <x v="7206"/>
    <n v="4233096222.62605"/>
    <n v="3.4448984822276598"/>
    <x v="8022"/>
    <n v="5.4441849962145001"/>
  </r>
  <r>
    <x v="159"/>
    <s v="PT"/>
    <s v="PRT"/>
    <n v="620"/>
    <s v="PRT"/>
    <n v="1965"/>
    <n v="8998595"/>
    <x v="7207"/>
    <n v="4690321205.7729702"/>
    <n v="3.4249277774556499"/>
    <x v="8023"/>
    <n v="5.0497456686388604"/>
  </r>
  <r>
    <x v="159"/>
    <s v="PT"/>
    <s v="PRT"/>
    <n v="620"/>
    <s v="PRT"/>
    <n v="1966"/>
    <n v="8930990"/>
    <x v="7208"/>
    <n v="5115808641.2195196"/>
    <n v="5.0392672185818599"/>
    <x v="8024"/>
    <n v="5.1017611993002898"/>
  </r>
  <r>
    <x v="159"/>
    <s v="PT"/>
    <s v="PRT"/>
    <n v="620"/>
    <s v="PRT"/>
    <n v="1967"/>
    <n v="8874520"/>
    <x v="7209"/>
    <n v="5731316697.1376696"/>
    <n v="5.5264760075309898"/>
    <x v="8025"/>
    <n v="5.9106690400461899"/>
  </r>
  <r>
    <x v="159"/>
    <s v="PT"/>
    <s v="PRT"/>
    <n v="620"/>
    <s v="PRT"/>
    <n v="1968"/>
    <n v="8836650"/>
    <x v="7210"/>
    <n v="6341791043.9907703"/>
    <n v="6.0813617114861502"/>
    <x v="8026"/>
    <n v="5.9623440032704798"/>
  </r>
  <r>
    <x v="159"/>
    <s v="PT"/>
    <s v="PRT"/>
    <n v="620"/>
    <s v="PRT"/>
    <n v="1969"/>
    <n v="8757705"/>
    <x v="7211"/>
    <n v="6970415127.5454798"/>
    <n v="8.7827710555411098"/>
    <x v="8027"/>
    <n v="5.48062439216804"/>
  </r>
  <r>
    <x v="159"/>
    <s v="PT"/>
    <s v="PRT"/>
    <n v="620"/>
    <s v="PRT"/>
    <n v="1970"/>
    <n v="8680431"/>
    <x v="7212"/>
    <n v="8180439330.5439301"/>
    <n v="6.3801444900167699"/>
    <x v="8028"/>
    <n v="5.4791202538596604"/>
  </r>
  <r>
    <x v="159"/>
    <s v="PT"/>
    <s v="PRT"/>
    <n v="620"/>
    <s v="PRT"/>
    <n v="1971"/>
    <n v="8643756"/>
    <x v="7213"/>
    <n v="9256544169.6113091"/>
    <n v="11.9468983654056"/>
    <x v="8029"/>
    <n v="5.7358507387030802"/>
  </r>
  <r>
    <x v="159"/>
    <s v="PT"/>
    <s v="PRT"/>
    <n v="620"/>
    <s v="PRT"/>
    <n v="1972"/>
    <n v="8630430"/>
    <x v="7214"/>
    <n v="11310837657.524099"/>
    <n v="10.663355975947701"/>
    <x v="8030"/>
    <n v="5.3773782913014498"/>
  </r>
  <r>
    <x v="159"/>
    <s v="PT"/>
    <s v="PRT"/>
    <n v="620"/>
    <s v="PRT"/>
    <n v="1973"/>
    <n v="8633100"/>
    <x v="7215"/>
    <n v="15262502044.1537"/>
    <n v="12.9746085239333"/>
    <x v="8031"/>
    <n v="4.6074169866452301"/>
  </r>
  <r>
    <x v="159"/>
    <s v="PT"/>
    <s v="PRT"/>
    <n v="620"/>
    <s v="PRT"/>
    <n v="1974"/>
    <n v="8754365"/>
    <x v="7216"/>
    <n v="17750544593.528"/>
    <n v="25.082777858952699"/>
    <x v="8032"/>
    <n v="5.7497727398886296"/>
  </r>
  <r>
    <x v="159"/>
    <s v="PT"/>
    <s v="PRT"/>
    <n v="620"/>
    <s v="PRT"/>
    <n v="1975"/>
    <n v="9093470"/>
    <x v="7217"/>
    <n v="19403482352.9412"/>
    <n v="15.2716857518484"/>
    <x v="8033"/>
    <n v="4.09834660704312"/>
  </r>
  <r>
    <x v="159"/>
    <s v="PT"/>
    <s v="PRT"/>
    <n v="620"/>
    <s v="PRT"/>
    <n v="1976"/>
    <n v="9355810"/>
    <x v="7218"/>
    <n v="20236067639.257301"/>
    <n v="21.141904803195501"/>
    <x v="8034"/>
    <n v="3.1227740874966399"/>
  </r>
  <r>
    <x v="159"/>
    <s v="PT"/>
    <s v="PRT"/>
    <n v="620"/>
    <s v="PRT"/>
    <n v="1977"/>
    <n v="9455675"/>
    <x v="7219"/>
    <n v="21285615505.500301"/>
    <n v="31.016749098880599"/>
    <x v="8035"/>
    <n v="2.7412398049722602"/>
  </r>
  <r>
    <x v="159"/>
    <s v="PT"/>
    <s v="PRT"/>
    <n v="620"/>
    <s v="PRT"/>
    <n v="1978"/>
    <n v="9558250"/>
    <x v="7220"/>
    <n v="23146569343.065701"/>
    <n v="21.038772359938299"/>
    <x v="8036"/>
    <n v="2.7725902910569502"/>
  </r>
  <r>
    <x v="159"/>
    <s v="PT"/>
    <s v="PRT"/>
    <n v="620"/>
    <s v="PRT"/>
    <n v="1979"/>
    <n v="9661265"/>
    <x v="7221"/>
    <n v="26167741803.278702"/>
    <n v="21.899224806201602"/>
    <x v="8037"/>
    <n v="2.6861716307207901"/>
  </r>
  <r>
    <x v="159"/>
    <s v="PT"/>
    <s v="PRT"/>
    <n v="620"/>
    <s v="PRT"/>
    <n v="1980"/>
    <n v="9766312"/>
    <x v="7222"/>
    <n v="32220076091.309601"/>
    <n v="15.867480383609401"/>
    <x v="8038"/>
    <n v="2.68366112307565"/>
  </r>
  <r>
    <x v="159"/>
    <s v="PT"/>
    <s v="PRT"/>
    <n v="620"/>
    <s v="PRT"/>
    <n v="1981"/>
    <n v="9851362"/>
    <x v="7223"/>
    <n v="30821609120.521198"/>
    <n v="19.0404107466914"/>
    <x v="7282"/>
    <n v="2.65181421325723"/>
  </r>
  <r>
    <x v="159"/>
    <s v="PT"/>
    <s v="PRT"/>
    <n v="620"/>
    <s v="PRT"/>
    <n v="1982"/>
    <n v="9911771"/>
    <x v="7224"/>
    <n v="28937974268.415699"/>
    <n v="21.6792837277095"/>
    <x v="8039"/>
    <n v="2.6947952998543898"/>
  </r>
  <r>
    <x v="159"/>
    <s v="PT"/>
    <s v="PRT"/>
    <n v="620"/>
    <s v="PRT"/>
    <n v="1983"/>
    <n v="9957865"/>
    <x v="7225"/>
    <n v="25920998914.223701"/>
    <n v="24.002762380291699"/>
    <x v="6701"/>
    <n v="2.5281436730381999"/>
  </r>
  <r>
    <x v="159"/>
    <s v="PT"/>
    <s v="PRT"/>
    <n v="620"/>
    <s v="PRT"/>
    <n v="1984"/>
    <n v="9996232"/>
    <x v="7226"/>
    <n v="23754252259.6549"/>
    <n v="28.384638889710299"/>
    <x v="8040"/>
    <n v="2.46464689864818"/>
  </r>
  <r>
    <x v="159"/>
    <s v="PT"/>
    <s v="PRT"/>
    <n v="620"/>
    <s v="PRT"/>
    <n v="1985"/>
    <n v="10023613"/>
    <x v="7227"/>
    <n v="25744362866.219601"/>
    <n v="19.461410007869599"/>
    <x v="3332"/>
    <n v="2.4411037040617698"/>
  </r>
  <r>
    <x v="159"/>
    <s v="PT"/>
    <s v="PRT"/>
    <n v="620"/>
    <s v="PRT"/>
    <n v="1986"/>
    <n v="10032734"/>
    <x v="7228"/>
    <n v="37569630076.397301"/>
    <n v="12.3313334897218"/>
    <x v="8041"/>
    <n v="2.53681506538239"/>
  </r>
  <r>
    <x v="159"/>
    <s v="PT"/>
    <s v="PRT"/>
    <n v="620"/>
    <s v="PRT"/>
    <n v="1987"/>
    <n v="10030031"/>
    <x v="7229"/>
    <n v="47224346093.638802"/>
    <n v="9.6348318624576095"/>
    <x v="8042"/>
    <n v="2.4619703819850098"/>
  </r>
  <r>
    <x v="159"/>
    <s v="PT"/>
    <s v="PRT"/>
    <n v="620"/>
    <s v="PRT"/>
    <n v="1988"/>
    <n v="10019610"/>
    <x v="7230"/>
    <n v="55654805013.927597"/>
    <n v="10.101632115226501"/>
    <x v="2795"/>
    <n v="2.4965626475224001"/>
  </r>
  <r>
    <x v="159"/>
    <s v="PT"/>
    <s v="PRT"/>
    <n v="620"/>
    <s v="PRT"/>
    <n v="1989"/>
    <n v="10005000"/>
    <x v="7231"/>
    <n v="60154377387.318604"/>
    <n v="12.686303645614901"/>
    <x v="8043"/>
    <n v="2.49931179130891"/>
  </r>
  <r>
    <x v="159"/>
    <s v="PT"/>
    <s v="PRT"/>
    <n v="620"/>
    <s v="PRT"/>
    <n v="1990"/>
    <n v="9983218"/>
    <x v="7232"/>
    <n v="78669170299.535904"/>
    <n v="13.6305705693074"/>
    <x v="8044"/>
    <n v="2.4375083410573799"/>
  </r>
  <r>
    <x v="159"/>
    <s v="PT"/>
    <s v="PRT"/>
    <n v="620"/>
    <s v="PRT"/>
    <n v="1991"/>
    <n v="9960235"/>
    <x v="7233"/>
    <n v="89381247398.362701"/>
    <n v="11.849484177367501"/>
    <x v="8045"/>
    <n v="2.4231105459747302"/>
  </r>
  <r>
    <x v="159"/>
    <s v="PT"/>
    <s v="PRT"/>
    <n v="620"/>
    <s v="PRT"/>
    <n v="1992"/>
    <n v="9952494"/>
    <x v="7234"/>
    <n v="108273035343.035"/>
    <n v="9.5592603317751195"/>
    <x v="8046"/>
    <n v="2.3903902220228801"/>
  </r>
  <r>
    <x v="159"/>
    <s v="PT"/>
    <s v="PRT"/>
    <n v="620"/>
    <s v="PRT"/>
    <n v="1993"/>
    <n v="9964675"/>
    <x v="7235"/>
    <n v="95690599675.850906"/>
    <n v="6.7837799466541098"/>
    <x v="8047"/>
    <n v="2.3655798246971198"/>
  </r>
  <r>
    <x v="159"/>
    <s v="PT"/>
    <s v="PRT"/>
    <n v="620"/>
    <s v="PRT"/>
    <n v="1994"/>
    <n v="9991525"/>
    <x v="7236"/>
    <n v="99976789855.072495"/>
    <n v="5.4204401924162298"/>
    <x v="8048"/>
    <n v="2.2261557529742699"/>
  </r>
  <r>
    <x v="159"/>
    <s v="PT"/>
    <s v="PRT"/>
    <n v="620"/>
    <s v="PRT"/>
    <n v="1995"/>
    <n v="10026176"/>
    <x v="7237"/>
    <n v="119040849144.222"/>
    <n v="4.2228161409948601"/>
    <x v="8049"/>
    <n v="2.2602881578196601"/>
  </r>
  <r>
    <x v="159"/>
    <s v="PT"/>
    <s v="PRT"/>
    <n v="620"/>
    <s v="PRT"/>
    <n v="1996"/>
    <n v="10063945"/>
    <x v="7238"/>
    <n v="123350187158.825"/>
    <n v="3.0689773250979102"/>
    <x v="8050"/>
    <n v="2.1207957344300801"/>
  </r>
  <r>
    <x v="159"/>
    <s v="PT"/>
    <s v="PRT"/>
    <n v="620"/>
    <s v="PRT"/>
    <n v="1997"/>
    <n v="10108977"/>
    <x v="7239"/>
    <n v="116858132647.22701"/>
    <n v="2.3368629831411201"/>
    <x v="8051"/>
    <n v="2.0407026586316799"/>
  </r>
  <r>
    <x v="159"/>
    <s v="PT"/>
    <s v="PRT"/>
    <n v="620"/>
    <s v="PRT"/>
    <n v="1998"/>
    <n v="10160196"/>
    <x v="7240"/>
    <n v="123584739536.955"/>
    <n v="2.5727522590912701"/>
    <x v="6200"/>
    <n v="1.88373334222021"/>
  </r>
  <r>
    <x v="159"/>
    <s v="PT"/>
    <s v="PRT"/>
    <n v="620"/>
    <s v="PRT"/>
    <n v="1999"/>
    <n v="10217828"/>
    <x v="7241"/>
    <n v="127054731676.735"/>
    <n v="2.3400949031217402"/>
    <x v="8052"/>
    <n v="1.8880105653699799"/>
  </r>
  <r>
    <x v="159"/>
    <s v="PT"/>
    <s v="PRT"/>
    <n v="620"/>
    <s v="PRT"/>
    <n v="2000"/>
    <n v="10289898"/>
    <x v="7242"/>
    <n v="116682807884.56"/>
    <n v="2.8530303928715601"/>
    <x v="8053"/>
    <n v="1.86235604736978"/>
  </r>
  <r>
    <x v="159"/>
    <s v="PT"/>
    <s v="PRT"/>
    <n v="620"/>
    <s v="PRT"/>
    <n v="2001"/>
    <n v="10362722"/>
    <x v="7243"/>
    <n v="119518644557.63"/>
    <n v="4.3699033055179504"/>
    <x v="8054"/>
    <n v="1.9127198683636399"/>
  </r>
  <r>
    <x v="159"/>
    <s v="PT"/>
    <s v="PRT"/>
    <n v="620"/>
    <s v="PRT"/>
    <n v="2002"/>
    <n v="10419631"/>
    <x v="7244"/>
    <n v="132754657186.222"/>
    <n v="3.6003465829091099"/>
    <x v="8055"/>
    <n v="1.93856312747485"/>
  </r>
  <r>
    <x v="159"/>
    <s v="PT"/>
    <s v="PRT"/>
    <n v="620"/>
    <s v="PRT"/>
    <n v="2003"/>
    <n v="10458821"/>
    <x v="7245"/>
    <n v="163569366041.561"/>
    <n v="3.2189909068289699"/>
    <x v="8056"/>
    <n v="1.88521653139083"/>
  </r>
  <r>
    <x v="159"/>
    <s v="PT"/>
    <s v="PRT"/>
    <n v="620"/>
    <s v="PRT"/>
    <n v="2004"/>
    <n v="10483861"/>
    <x v="7246"/>
    <n v="187002617010.25699"/>
    <n v="2.3653620409729998"/>
    <x v="585"/>
    <n v="1.9659180234695"/>
  </r>
  <r>
    <x v="159"/>
    <s v="PT"/>
    <s v="PRT"/>
    <n v="620"/>
    <s v="PRT"/>
    <n v="2005"/>
    <n v="10503330"/>
    <x v="7247"/>
    <n v="194633888528.08701"/>
    <n v="2.27716394887833"/>
    <x v="2648"/>
    <n v="2.0473038824416299"/>
  </r>
  <r>
    <x v="159"/>
    <s v="PT"/>
    <s v="PRT"/>
    <n v="620"/>
    <s v="PRT"/>
    <n v="2006"/>
    <n v="10522288"/>
    <x v="7248"/>
    <n v="202827079705.147"/>
    <n v="3.1076654587105401"/>
    <x v="8057"/>
    <n v="1.9499699591663"/>
  </r>
  <r>
    <x v="159"/>
    <s v="PT"/>
    <s v="PRT"/>
    <n v="620"/>
    <s v="PRT"/>
    <n v="2007"/>
    <n v="10542964"/>
    <x v="7249"/>
    <n v="233587108411.55099"/>
    <n v="2.45396528138739"/>
    <x v="8058"/>
    <n v="1.8180552266489001"/>
  </r>
  <r>
    <x v="159"/>
    <s v="PT"/>
    <s v="PRT"/>
    <n v="620"/>
    <s v="PRT"/>
    <n v="2008"/>
    <n v="10558177"/>
    <x v="7250"/>
    <n v="254579900157.35599"/>
    <n v="2.5885065765796398"/>
    <x v="8059"/>
    <n v="1.83655871865259"/>
  </r>
  <r>
    <x v="159"/>
    <s v="PT"/>
    <s v="PRT"/>
    <n v="620"/>
    <s v="PRT"/>
    <n v="2009"/>
    <n v="10568247"/>
    <x v="7251"/>
    <n v="236494959916.31601"/>
    <n v="-0.83553002150417"/>
    <x v="8060"/>
    <n v="2.0307989498210302"/>
  </r>
  <r>
    <x v="159"/>
    <s v="PT"/>
    <s v="PRT"/>
    <n v="620"/>
    <s v="PRT"/>
    <n v="2010"/>
    <n v="10573100"/>
    <x v="7252"/>
    <n v="230536903683.95001"/>
    <n v="1.4025728989537101"/>
    <x v="2814"/>
    <n v="1.9802165969028001"/>
  </r>
  <r>
    <x v="159"/>
    <s v="PT"/>
    <s v="PRT"/>
    <n v="620"/>
    <s v="PRT"/>
    <n v="2011"/>
    <n v="10557560"/>
    <x v="7253"/>
    <n v="241146265856.97501"/>
    <n v="3.6530110043072899"/>
    <x v="3596"/>
    <n v="2.00265001457882"/>
  </r>
  <r>
    <x v="159"/>
    <s v="PT"/>
    <s v="PRT"/>
    <n v="620"/>
    <s v="PRT"/>
    <n v="2012"/>
    <n v="10514844"/>
    <x v="7254"/>
    <n v="211105801823.00299"/>
    <n v="2.7733385405157902"/>
    <x v="8061"/>
    <n v="1.91213707571497"/>
  </r>
  <r>
    <x v="159"/>
    <s v="PT"/>
    <s v="PRT"/>
    <n v="620"/>
    <s v="PRT"/>
    <n v="2013"/>
    <n v="10457295"/>
    <x v="7255"/>
    <n v="223406869807.927"/>
    <n v="0.27441666666668002"/>
    <x v="8062"/>
    <n v="2.0896306238410198"/>
  </r>
  <r>
    <x v="159"/>
    <s v="PT"/>
    <s v="PRT"/>
    <n v="620"/>
    <s v="PRT"/>
    <n v="2014"/>
    <n v="10401062"/>
    <x v="7256"/>
    <n v="225198395238.51401"/>
    <n v="-0.27815336746742098"/>
    <x v="8063"/>
    <n v="1.7905112782132999"/>
  </r>
  <r>
    <x v="159"/>
    <s v="PT"/>
    <s v="PRT"/>
    <n v="620"/>
    <s v="PRT"/>
    <n v="2015"/>
    <n v="10358076"/>
    <x v="7257"/>
    <n v="194045468799.965"/>
    <n v="0.48793862390473602"/>
    <x v="8064"/>
    <n v="1.7879744113674001"/>
  </r>
  <r>
    <x v="159"/>
    <s v="PT"/>
    <s v="PRT"/>
    <n v="620"/>
    <s v="PRT"/>
    <n v="2016"/>
    <n v="10325452"/>
    <x v="7258"/>
    <n v="201411635475.272"/>
    <n v="0.60739707464166104"/>
    <x v="8064"/>
    <n v="2.00402369435615"/>
  </r>
  <r>
    <x v="159"/>
    <s v="PT"/>
    <s v="PRT"/>
    <n v="620"/>
    <s v="PRT"/>
    <n v="2017"/>
    <n v="10300300"/>
    <x v="7259"/>
    <n v="216161830459.11499"/>
    <n v="1.36861411643481"/>
    <x v="4652"/>
    <n v="1.67187886982417"/>
  </r>
  <r>
    <x v="159"/>
    <s v="PT"/>
    <s v="PRT"/>
    <n v="620"/>
    <s v="PRT"/>
    <n v="2018"/>
    <n v="10283822"/>
    <x v="7260"/>
    <n v="236395409034.20099"/>
    <n v="0.99371568346825001"/>
    <x v="8065"/>
    <n v="1.7647076827445001"/>
  </r>
  <r>
    <x v="159"/>
    <s v="PT"/>
    <s v="PRT"/>
    <n v="620"/>
    <s v="PRT"/>
    <n v="2019"/>
    <n v="10286263"/>
    <x v="7261"/>
    <n v="233752871351.92099"/>
    <n v="0.33817841004612498"/>
    <x v="8066"/>
    <n v="1.78146088375574"/>
  </r>
  <r>
    <x v="159"/>
    <s v="PT"/>
    <s v="PRT"/>
    <n v="620"/>
    <s v="PRT"/>
    <n v="2020"/>
    <n v="10297081"/>
    <x v="7262"/>
    <n v="225467491361.69901"/>
    <n v="-1.2438329957616699E-2"/>
    <x v="3598"/>
    <n v="1.8866739103949599"/>
  </r>
  <r>
    <x v="159"/>
    <s v="PT"/>
    <s v="PRT"/>
    <n v="620"/>
    <s v="PRT"/>
    <n v="2021"/>
    <n v="10325147"/>
    <x v="7263"/>
    <n v="250592690421.302"/>
    <n v="1.2656571906905001"/>
    <x v="61"/>
    <n v="2.0727573615885699"/>
  </r>
  <r>
    <x v="160"/>
    <s v="PR"/>
    <s v="PRI"/>
    <n v="630"/>
    <s v="PRI"/>
    <n v="1960"/>
    <n v="2358000"/>
    <x v="7264"/>
    <n v="1676400000"/>
    <m/>
    <x v="8067"/>
    <m/>
  </r>
  <r>
    <x v="160"/>
    <s v="PR"/>
    <s v="PRI"/>
    <n v="630"/>
    <s v="PRI"/>
    <n v="1961"/>
    <n v="2399722"/>
    <x v="7265"/>
    <n v="1833900000"/>
    <m/>
    <x v="8068"/>
    <m/>
  </r>
  <r>
    <x v="160"/>
    <s v="PR"/>
    <s v="PRI"/>
    <n v="630"/>
    <s v="PRI"/>
    <n v="1962"/>
    <n v="2450322"/>
    <x v="7266"/>
    <n v="2047400000"/>
    <m/>
    <x v="8069"/>
    <m/>
  </r>
  <r>
    <x v="160"/>
    <s v="PR"/>
    <s v="PRI"/>
    <n v="630"/>
    <s v="PRI"/>
    <n v="1963"/>
    <n v="2504530"/>
    <x v="7267"/>
    <n v="2271100000"/>
    <m/>
    <x v="8070"/>
    <m/>
  </r>
  <r>
    <x v="160"/>
    <s v="PR"/>
    <s v="PRI"/>
    <n v="630"/>
    <s v="PRI"/>
    <n v="1964"/>
    <n v="2554066"/>
    <x v="7268"/>
    <n v="2487900000"/>
    <m/>
    <x v="8071"/>
    <m/>
  </r>
  <r>
    <x v="160"/>
    <s v="PR"/>
    <s v="PRI"/>
    <n v="630"/>
    <s v="PRI"/>
    <n v="1965"/>
    <n v="2594000"/>
    <x v="7269"/>
    <n v="2763900000"/>
    <m/>
    <x v="8072"/>
    <m/>
  </r>
  <r>
    <x v="160"/>
    <s v="PR"/>
    <s v="PRI"/>
    <n v="630"/>
    <s v="PRI"/>
    <n v="1966"/>
    <n v="2624995"/>
    <x v="7270"/>
    <n v="3019400000"/>
    <m/>
    <x v="1060"/>
    <m/>
  </r>
  <r>
    <x v="160"/>
    <s v="PR"/>
    <s v="PRI"/>
    <n v="630"/>
    <s v="PRI"/>
    <n v="1967"/>
    <n v="2645674"/>
    <x v="7271"/>
    <n v="3307000000"/>
    <m/>
    <x v="8073"/>
    <m/>
  </r>
  <r>
    <x v="160"/>
    <s v="PR"/>
    <s v="PRI"/>
    <n v="630"/>
    <s v="PRI"/>
    <n v="1968"/>
    <n v="2662064"/>
    <x v="7272"/>
    <n v="3683500000"/>
    <m/>
    <x v="8074"/>
    <m/>
  </r>
  <r>
    <x v="160"/>
    <s v="PR"/>
    <s v="PRI"/>
    <n v="630"/>
    <s v="PRI"/>
    <n v="1969"/>
    <n v="2684150"/>
    <x v="7273"/>
    <n v="4166900000"/>
    <m/>
    <x v="8075"/>
    <m/>
  </r>
  <r>
    <x v="160"/>
    <s v="PR"/>
    <s v="PRI"/>
    <n v="630"/>
    <s v="PRI"/>
    <n v="1970"/>
    <n v="2718000"/>
    <x v="7274"/>
    <n v="4687500000"/>
    <m/>
    <x v="8076"/>
    <m/>
  </r>
  <r>
    <x v="160"/>
    <s v="PR"/>
    <s v="PRI"/>
    <n v="630"/>
    <s v="PRI"/>
    <n v="1971"/>
    <n v="2762190"/>
    <x v="7275"/>
    <n v="5248400000"/>
    <m/>
    <x v="8077"/>
    <m/>
  </r>
  <r>
    <x v="160"/>
    <s v="PR"/>
    <s v="PRI"/>
    <n v="630"/>
    <s v="PRI"/>
    <n v="1972"/>
    <n v="2817256"/>
    <x v="7276"/>
    <n v="5767900000"/>
    <m/>
    <x v="2722"/>
    <m/>
  </r>
  <r>
    <x v="160"/>
    <s v="PR"/>
    <s v="PRI"/>
    <n v="630"/>
    <s v="PRI"/>
    <n v="1973"/>
    <n v="2878786"/>
    <x v="7277"/>
    <n v="6303000000"/>
    <m/>
    <x v="8078"/>
    <m/>
  </r>
  <r>
    <x v="160"/>
    <s v="PR"/>
    <s v="PRI"/>
    <n v="630"/>
    <s v="PRI"/>
    <n v="1974"/>
    <n v="2939299"/>
    <x v="7278"/>
    <n v="6811600000"/>
    <m/>
    <x v="8079"/>
    <m/>
  </r>
  <r>
    <x v="160"/>
    <s v="PR"/>
    <s v="PRI"/>
    <n v="630"/>
    <s v="PRI"/>
    <n v="1975"/>
    <n v="2994000"/>
    <x v="7279"/>
    <n v="7174600000"/>
    <m/>
    <x v="8080"/>
    <m/>
  </r>
  <r>
    <x v="160"/>
    <s v="PR"/>
    <s v="PRI"/>
    <n v="630"/>
    <s v="PRI"/>
    <n v="1976"/>
    <n v="3043854"/>
    <x v="7280"/>
    <n v="7549800000"/>
    <m/>
    <x v="8081"/>
    <m/>
  </r>
  <r>
    <x v="160"/>
    <s v="PR"/>
    <s v="PRI"/>
    <n v="630"/>
    <s v="PRI"/>
    <n v="1977"/>
    <n v="3088690"/>
    <x v="7281"/>
    <n v="8181700000"/>
    <m/>
    <x v="8082"/>
    <m/>
  </r>
  <r>
    <x v="160"/>
    <s v="PR"/>
    <s v="PRI"/>
    <n v="630"/>
    <s v="PRI"/>
    <n v="1978"/>
    <n v="3129421"/>
    <x v="7282"/>
    <n v="8996700000"/>
    <m/>
    <x v="1565"/>
    <m/>
  </r>
  <r>
    <x v="160"/>
    <s v="PR"/>
    <s v="PRI"/>
    <n v="630"/>
    <s v="PRI"/>
    <n v="1979"/>
    <n v="3168088"/>
    <x v="7283"/>
    <n v="10037000000"/>
    <m/>
    <x v="8083"/>
    <m/>
  </r>
  <r>
    <x v="160"/>
    <s v="PR"/>
    <s v="PRI"/>
    <n v="630"/>
    <s v="PRI"/>
    <n v="1980"/>
    <n v="3206000"/>
    <x v="7284"/>
    <n v="11064600000"/>
    <m/>
    <x v="8084"/>
    <m/>
  </r>
  <r>
    <x v="160"/>
    <s v="PR"/>
    <s v="PRI"/>
    <n v="630"/>
    <s v="PRI"/>
    <n v="1981"/>
    <n v="3242552"/>
    <x v="7285"/>
    <n v="12211700000"/>
    <m/>
    <x v="8085"/>
    <m/>
  </r>
  <r>
    <x v="160"/>
    <s v="PR"/>
    <s v="PRI"/>
    <n v="630"/>
    <s v="PRI"/>
    <n v="1982"/>
    <n v="3277453"/>
    <x v="7286"/>
    <n v="12693500000"/>
    <m/>
    <x v="268"/>
    <m/>
  </r>
  <r>
    <x v="160"/>
    <s v="PR"/>
    <s v="PRI"/>
    <n v="630"/>
    <s v="PRI"/>
    <n v="1983"/>
    <n v="3311138"/>
    <x v="7287"/>
    <n v="13048500000"/>
    <m/>
    <x v="8086"/>
    <m/>
  </r>
  <r>
    <x v="160"/>
    <s v="PR"/>
    <s v="PRI"/>
    <n v="630"/>
    <s v="PRI"/>
    <n v="1984"/>
    <n v="3344190"/>
    <x v="7288"/>
    <n v="14183000000"/>
    <m/>
    <x v="8087"/>
    <m/>
  </r>
  <r>
    <x v="160"/>
    <s v="PR"/>
    <s v="PRI"/>
    <n v="630"/>
    <s v="PRI"/>
    <n v="1985"/>
    <n v="3377000"/>
    <x v="7289"/>
    <n v="15002200000"/>
    <m/>
    <x v="8088"/>
    <m/>
  </r>
  <r>
    <x v="160"/>
    <s v="PR"/>
    <s v="PRI"/>
    <n v="630"/>
    <s v="PRI"/>
    <n v="1986"/>
    <n v="3409554"/>
    <x v="7290"/>
    <n v="16054300000"/>
    <m/>
    <x v="8089"/>
    <m/>
  </r>
  <r>
    <x v="160"/>
    <s v="PR"/>
    <s v="PRI"/>
    <n v="630"/>
    <s v="PRI"/>
    <n v="1987"/>
    <n v="3441850"/>
    <x v="7291"/>
    <n v="17300500000"/>
    <m/>
    <x v="8090"/>
    <m/>
  </r>
  <r>
    <x v="160"/>
    <s v="PR"/>
    <s v="PRI"/>
    <n v="630"/>
    <s v="PRI"/>
    <n v="1988"/>
    <n v="3473898"/>
    <x v="7292"/>
    <n v="18681500000"/>
    <m/>
    <x v="8091"/>
    <m/>
  </r>
  <r>
    <x v="160"/>
    <s v="PR"/>
    <s v="PRI"/>
    <n v="630"/>
    <s v="PRI"/>
    <n v="1989"/>
    <n v="3505650"/>
    <x v="7293"/>
    <n v="20051400000"/>
    <m/>
    <x v="8092"/>
    <m/>
  </r>
  <r>
    <x v="160"/>
    <s v="PR"/>
    <s v="PRI"/>
    <n v="630"/>
    <s v="PRI"/>
    <n v="1990"/>
    <n v="3537000"/>
    <x v="7294"/>
    <n v="21619119000"/>
    <m/>
    <x v="8093"/>
    <m/>
  </r>
  <r>
    <x v="160"/>
    <s v="PR"/>
    <s v="PRI"/>
    <n v="630"/>
    <s v="PRI"/>
    <n v="1991"/>
    <n v="3562110"/>
    <x v="7295"/>
    <n v="22808954000"/>
    <m/>
    <x v="2675"/>
    <m/>
  </r>
  <r>
    <x v="160"/>
    <s v="PR"/>
    <s v="PRI"/>
    <n v="630"/>
    <s v="PRI"/>
    <n v="1992"/>
    <n v="3585176"/>
    <x v="7296"/>
    <n v="23696441000"/>
    <m/>
    <x v="95"/>
    <m/>
  </r>
  <r>
    <x v="160"/>
    <s v="PR"/>
    <s v="PRI"/>
    <n v="630"/>
    <s v="PRI"/>
    <n v="1993"/>
    <n v="3615497"/>
    <x v="7297"/>
    <n v="25132937000"/>
    <m/>
    <x v="8094"/>
    <m/>
  </r>
  <r>
    <x v="160"/>
    <s v="PR"/>
    <s v="PRI"/>
    <n v="630"/>
    <s v="PRI"/>
    <n v="1994"/>
    <n v="3649237"/>
    <x v="7298"/>
    <n v="26640911000"/>
    <m/>
    <x v="8095"/>
    <m/>
  </r>
  <r>
    <x v="160"/>
    <s v="PR"/>
    <s v="PRI"/>
    <n v="630"/>
    <s v="PRI"/>
    <n v="1995"/>
    <n v="3683103"/>
    <x v="7299"/>
    <n v="28452346000"/>
    <m/>
    <x v="8096"/>
    <m/>
  </r>
  <r>
    <x v="160"/>
    <s v="PR"/>
    <s v="PRI"/>
    <n v="630"/>
    <s v="PRI"/>
    <n v="1996"/>
    <n v="3724655"/>
    <x v="7300"/>
    <n v="30356951000"/>
    <m/>
    <x v="8097"/>
    <m/>
  </r>
  <r>
    <x v="160"/>
    <s v="PR"/>
    <s v="PRI"/>
    <n v="630"/>
    <s v="PRI"/>
    <n v="1997"/>
    <n v="3759430"/>
    <x v="7301"/>
    <n v="32342706000"/>
    <m/>
    <x v="8098"/>
    <m/>
  </r>
  <r>
    <x v="160"/>
    <s v="PR"/>
    <s v="PRI"/>
    <n v="630"/>
    <s v="PRI"/>
    <n v="1998"/>
    <n v="3781101"/>
    <x v="7302"/>
    <n v="35110700000"/>
    <m/>
    <x v="8099"/>
    <m/>
  </r>
  <r>
    <x v="160"/>
    <s v="PR"/>
    <s v="PRI"/>
    <n v="630"/>
    <s v="PRI"/>
    <n v="1999"/>
    <n v="3800081"/>
    <x v="7303"/>
    <n v="38281200000"/>
    <m/>
    <x v="286"/>
    <m/>
  </r>
  <r>
    <x v="160"/>
    <s v="PR"/>
    <s v="PRI"/>
    <n v="630"/>
    <s v="PRI"/>
    <n v="2000"/>
    <n v="3810605"/>
    <x v="7304"/>
    <n v="41418600000"/>
    <m/>
    <x v="8100"/>
    <m/>
  </r>
  <r>
    <x v="160"/>
    <s v="PR"/>
    <s v="PRI"/>
    <n v="630"/>
    <s v="PRI"/>
    <n v="2001"/>
    <n v="3818774"/>
    <x v="7305"/>
    <n v="44046600000"/>
    <m/>
    <x v="8101"/>
    <m/>
  </r>
  <r>
    <x v="160"/>
    <s v="PR"/>
    <s v="PRI"/>
    <n v="630"/>
    <s v="PRI"/>
    <n v="2002"/>
    <n v="3823701"/>
    <x v="7306"/>
    <n v="45071300000"/>
    <m/>
    <x v="8102"/>
    <m/>
  </r>
  <r>
    <x v="160"/>
    <s v="PR"/>
    <s v="PRI"/>
    <n v="630"/>
    <s v="PRI"/>
    <n v="2003"/>
    <n v="3826095"/>
    <x v="7307"/>
    <n v="47479400000"/>
    <m/>
    <x v="8103"/>
    <m/>
  </r>
  <r>
    <x v="160"/>
    <s v="PR"/>
    <s v="PRI"/>
    <n v="630"/>
    <s v="PRI"/>
    <n v="2004"/>
    <n v="3826878"/>
    <x v="7308"/>
    <n v="51826517000"/>
    <m/>
    <x v="8104"/>
    <m/>
  </r>
  <r>
    <x v="160"/>
    <s v="PR"/>
    <s v="PRI"/>
    <n v="630"/>
    <s v="PRI"/>
    <n v="2005"/>
    <n v="3821362"/>
    <x v="7309"/>
    <n v="54861880300"/>
    <m/>
    <x v="8105"/>
    <m/>
  </r>
  <r>
    <x v="160"/>
    <s v="PR"/>
    <s v="PRI"/>
    <n v="630"/>
    <s v="PRI"/>
    <n v="2006"/>
    <n v="3805214"/>
    <x v="7310"/>
    <n v="57854319400"/>
    <m/>
    <x v="8106"/>
    <m/>
  </r>
  <r>
    <x v="160"/>
    <s v="PR"/>
    <s v="PRI"/>
    <n v="630"/>
    <s v="PRI"/>
    <n v="2007"/>
    <n v="3782995"/>
    <x v="7311"/>
    <n v="60642710600"/>
    <m/>
    <x v="8107"/>
    <m/>
  </r>
  <r>
    <x v="160"/>
    <s v="PR"/>
    <s v="PRI"/>
    <n v="630"/>
    <s v="PRI"/>
    <n v="2008"/>
    <n v="3760866"/>
    <x v="7312"/>
    <n v="62703100000"/>
    <m/>
    <x v="8108"/>
    <m/>
  </r>
  <r>
    <x v="160"/>
    <s v="PR"/>
    <s v="PRI"/>
    <n v="630"/>
    <s v="PRI"/>
    <n v="2009"/>
    <n v="3740410"/>
    <x v="7313"/>
    <n v="63617900000"/>
    <m/>
    <x v="8109"/>
    <m/>
  </r>
  <r>
    <x v="160"/>
    <s v="PR"/>
    <s v="PRI"/>
    <n v="630"/>
    <s v="PRI"/>
    <n v="2010"/>
    <n v="3721525"/>
    <x v="7314"/>
    <n v="64294600000"/>
    <m/>
    <x v="8110"/>
    <m/>
  </r>
  <r>
    <x v="160"/>
    <s v="PR"/>
    <s v="PRI"/>
    <n v="630"/>
    <s v="PRI"/>
    <n v="2011"/>
    <n v="3678732"/>
    <x v="7315"/>
    <n v="65720700000"/>
    <m/>
    <x v="8111"/>
    <m/>
  </r>
  <r>
    <x v="160"/>
    <s v="PR"/>
    <s v="PRI"/>
    <n v="630"/>
    <s v="PRI"/>
    <n v="2012"/>
    <n v="3634488"/>
    <x v="7316"/>
    <n v="68085700000"/>
    <m/>
    <x v="775"/>
    <m/>
  </r>
  <r>
    <x v="160"/>
    <s v="PR"/>
    <s v="PRI"/>
    <n v="630"/>
    <s v="PRI"/>
    <n v="2013"/>
    <n v="3593077"/>
    <x v="7317"/>
    <n v="68944900000"/>
    <m/>
    <x v="8112"/>
    <m/>
  </r>
  <r>
    <x v="160"/>
    <s v="PR"/>
    <s v="PRI"/>
    <n v="630"/>
    <s v="PRI"/>
    <n v="2014"/>
    <n v="3534874"/>
    <x v="7318"/>
    <n v="68797500000"/>
    <m/>
    <x v="8113"/>
    <m/>
  </r>
  <r>
    <x v="160"/>
    <s v="PR"/>
    <s v="PRI"/>
    <n v="630"/>
    <s v="PRI"/>
    <n v="2015"/>
    <n v="3473232"/>
    <x v="7319"/>
    <n v="69602000000"/>
    <m/>
    <x v="6490"/>
    <m/>
  </r>
  <r>
    <x v="160"/>
    <s v="PR"/>
    <s v="PRI"/>
    <n v="630"/>
    <s v="PRI"/>
    <n v="2016"/>
    <n v="3406672"/>
    <x v="7320"/>
    <n v="69985200000"/>
    <m/>
    <x v="8114"/>
    <m/>
  </r>
  <r>
    <x v="160"/>
    <s v="PR"/>
    <s v="PRI"/>
    <n v="630"/>
    <s v="PRI"/>
    <n v="2017"/>
    <n v="3325286"/>
    <x v="7321"/>
    <n v="69049500000"/>
    <m/>
    <x v="8115"/>
    <m/>
  </r>
  <r>
    <x v="160"/>
    <s v="PR"/>
    <s v="PRI"/>
    <n v="630"/>
    <s v="PRI"/>
    <n v="2018"/>
    <n v="3193354"/>
    <x v="7322"/>
    <n v="67601100000"/>
    <m/>
    <x v="8116"/>
    <m/>
  </r>
  <r>
    <x v="160"/>
    <s v="PR"/>
    <s v="PRI"/>
    <n v="630"/>
    <s v="PRI"/>
    <n v="2019"/>
    <n v="3193694"/>
    <x v="7323"/>
    <n v="70765100000"/>
    <m/>
    <x v="8117"/>
    <m/>
  </r>
  <r>
    <x v="160"/>
    <s v="PR"/>
    <s v="PRI"/>
    <n v="630"/>
    <s v="PRI"/>
    <n v="2020"/>
    <n v="3281538"/>
    <x v="7324"/>
    <n v="70508700000"/>
    <m/>
    <x v="8118"/>
    <m/>
  </r>
  <r>
    <x v="160"/>
    <s v="PR"/>
    <s v="PRI"/>
    <n v="630"/>
    <s v="PRI"/>
    <n v="2021"/>
    <n v="3263584"/>
    <x v="7325"/>
    <n v="73580800000"/>
    <m/>
    <x v="61"/>
    <m/>
  </r>
  <r>
    <x v="161"/>
    <s v="QA"/>
    <s v="QAT"/>
    <n v="634"/>
    <s v="QAT"/>
    <n v="1960"/>
    <n v="36385"/>
    <x v="0"/>
    <m/>
    <m/>
    <x v="8119"/>
    <m/>
  </r>
  <r>
    <x v="161"/>
    <s v="QA"/>
    <s v="QAT"/>
    <n v="634"/>
    <s v="QAT"/>
    <n v="1961"/>
    <n v="40111"/>
    <x v="0"/>
    <m/>
    <m/>
    <x v="8120"/>
    <m/>
  </r>
  <r>
    <x v="161"/>
    <s v="QA"/>
    <s v="QAT"/>
    <n v="634"/>
    <s v="QAT"/>
    <n v="1962"/>
    <n v="45123"/>
    <x v="0"/>
    <m/>
    <m/>
    <x v="8121"/>
    <m/>
  </r>
  <r>
    <x v="161"/>
    <s v="QA"/>
    <s v="QAT"/>
    <n v="634"/>
    <s v="QAT"/>
    <n v="1963"/>
    <n v="50950"/>
    <x v="0"/>
    <m/>
    <m/>
    <x v="8122"/>
    <m/>
  </r>
  <r>
    <x v="161"/>
    <s v="QA"/>
    <s v="QAT"/>
    <n v="634"/>
    <s v="QAT"/>
    <n v="1964"/>
    <n v="57531"/>
    <x v="0"/>
    <m/>
    <m/>
    <x v="8123"/>
    <m/>
  </r>
  <r>
    <x v="161"/>
    <s v="QA"/>
    <s v="QAT"/>
    <n v="634"/>
    <s v="QAT"/>
    <n v="1965"/>
    <n v="64843"/>
    <x v="0"/>
    <m/>
    <m/>
    <x v="8124"/>
    <m/>
  </r>
  <r>
    <x v="161"/>
    <s v="QA"/>
    <s v="QAT"/>
    <n v="634"/>
    <s v="QAT"/>
    <n v="1966"/>
    <n v="73102"/>
    <x v="0"/>
    <m/>
    <m/>
    <x v="8125"/>
    <m/>
  </r>
  <r>
    <x v="161"/>
    <s v="QA"/>
    <s v="QAT"/>
    <n v="634"/>
    <s v="QAT"/>
    <n v="1967"/>
    <n v="82517"/>
    <x v="0"/>
    <m/>
    <m/>
    <x v="8126"/>
    <m/>
  </r>
  <r>
    <x v="161"/>
    <s v="QA"/>
    <s v="QAT"/>
    <n v="634"/>
    <s v="QAT"/>
    <n v="1968"/>
    <n v="93022"/>
    <x v="0"/>
    <m/>
    <m/>
    <x v="8127"/>
    <m/>
  </r>
  <r>
    <x v="161"/>
    <s v="QA"/>
    <s v="QAT"/>
    <n v="634"/>
    <s v="QAT"/>
    <n v="1969"/>
    <n v="104517"/>
    <x v="0"/>
    <m/>
    <m/>
    <x v="8128"/>
    <m/>
  </r>
  <r>
    <x v="161"/>
    <s v="QA"/>
    <s v="QAT"/>
    <n v="634"/>
    <s v="QAT"/>
    <n v="1970"/>
    <n v="118007"/>
    <x v="0"/>
    <n v="287784287.78428799"/>
    <m/>
    <x v="8129"/>
    <m/>
  </r>
  <r>
    <x v="161"/>
    <s v="QA"/>
    <s v="QAT"/>
    <n v="634"/>
    <s v="QAT"/>
    <n v="1971"/>
    <n v="133096"/>
    <x v="0"/>
    <n v="355707666.38584697"/>
    <m/>
    <x v="3285"/>
    <m/>
  </r>
  <r>
    <x v="161"/>
    <s v="QA"/>
    <s v="QAT"/>
    <n v="634"/>
    <s v="QAT"/>
    <n v="1972"/>
    <n v="148338"/>
    <x v="0"/>
    <n v="447332421.34062898"/>
    <m/>
    <x v="8130"/>
    <m/>
  </r>
  <r>
    <x v="161"/>
    <s v="QA"/>
    <s v="QAT"/>
    <n v="634"/>
    <s v="QAT"/>
    <n v="1973"/>
    <n v="163734"/>
    <x v="0"/>
    <n v="689137427.12008595"/>
    <m/>
    <x v="8131"/>
    <m/>
  </r>
  <r>
    <x v="161"/>
    <s v="QA"/>
    <s v="QAT"/>
    <n v="634"/>
    <s v="QAT"/>
    <n v="1974"/>
    <n v="179299"/>
    <x v="0"/>
    <n v="2359350585.1953201"/>
    <m/>
    <x v="8132"/>
    <m/>
  </r>
  <r>
    <x v="161"/>
    <s v="QA"/>
    <s v="QAT"/>
    <n v="634"/>
    <s v="QAT"/>
    <n v="1975"/>
    <n v="195043"/>
    <x v="0"/>
    <n v="2402879690.6403399"/>
    <m/>
    <x v="8133"/>
    <m/>
  </r>
  <r>
    <x v="161"/>
    <s v="QA"/>
    <s v="QAT"/>
    <n v="634"/>
    <s v="QAT"/>
    <n v="1976"/>
    <n v="210990"/>
    <x v="0"/>
    <n v="3017358858.5557899"/>
    <m/>
    <x v="8134"/>
    <m/>
  </r>
  <r>
    <x v="161"/>
    <s v="QA"/>
    <s v="QAT"/>
    <n v="634"/>
    <s v="QAT"/>
    <n v="1977"/>
    <n v="227177"/>
    <x v="0"/>
    <n v="3169487168.4768901"/>
    <m/>
    <x v="8135"/>
    <m/>
  </r>
  <r>
    <x v="161"/>
    <s v="QA"/>
    <s v="QAT"/>
    <n v="634"/>
    <s v="QAT"/>
    <n v="1978"/>
    <n v="243624"/>
    <x v="0"/>
    <n v="3635946168.3303699"/>
    <m/>
    <x v="8136"/>
    <m/>
  </r>
  <r>
    <x v="161"/>
    <s v="QA"/>
    <s v="QAT"/>
    <n v="634"/>
    <s v="QAT"/>
    <n v="1979"/>
    <n v="260368"/>
    <x v="0"/>
    <n v="5167095380.7012396"/>
    <m/>
    <x v="8137"/>
    <m/>
  </r>
  <r>
    <x v="161"/>
    <s v="QA"/>
    <s v="QAT"/>
    <n v="634"/>
    <s v="QAT"/>
    <n v="1980"/>
    <n v="277450"/>
    <x v="0"/>
    <n v="8370084714.2466497"/>
    <n v="6.7999999990001596"/>
    <x v="8138"/>
    <n v="7.8686808777866899"/>
  </r>
  <r>
    <x v="161"/>
    <s v="QA"/>
    <s v="QAT"/>
    <n v="634"/>
    <s v="QAT"/>
    <n v="1981"/>
    <n v="294887"/>
    <x v="0"/>
    <n v="9196263818.6813202"/>
    <n v="8.5205992510162591"/>
    <x v="8139"/>
    <n v="12.216801824632499"/>
  </r>
  <r>
    <x v="161"/>
    <s v="QA"/>
    <s v="QAT"/>
    <n v="634"/>
    <s v="QAT"/>
    <n v="1982"/>
    <n v="312608"/>
    <x v="0"/>
    <n v="8144697939.5604401"/>
    <n v="5.6999999999998003"/>
    <x v="8140"/>
    <n v="19.277386753293602"/>
  </r>
  <r>
    <x v="161"/>
    <s v="QA"/>
    <s v="QAT"/>
    <n v="634"/>
    <s v="QAT"/>
    <n v="1983"/>
    <n v="330454"/>
    <x v="0"/>
    <n v="6926593681.3186798"/>
    <n v="2.7436140009461401"/>
    <x v="8141"/>
    <n v="13.958483372166899"/>
  </r>
  <r>
    <x v="161"/>
    <s v="QA"/>
    <s v="QAT"/>
    <n v="634"/>
    <s v="QAT"/>
    <n v="1984"/>
    <n v="348241"/>
    <x v="0"/>
    <n v="7073076895.6043901"/>
    <n v="1.1049723757007199"/>
    <x v="5242"/>
    <n v="12.733925143953901"/>
  </r>
  <r>
    <x v="161"/>
    <s v="QA"/>
    <s v="QAT"/>
    <n v="634"/>
    <s v="QAT"/>
    <n v="1985"/>
    <n v="365868"/>
    <x v="0"/>
    <n v="6721703104.3956003"/>
    <n v="1.9125683069392301"/>
    <x v="8142"/>
    <n v="24.846414858469501"/>
  </r>
  <r>
    <x v="161"/>
    <s v="QA"/>
    <s v="QAT"/>
    <n v="634"/>
    <s v="QAT"/>
    <n v="1986"/>
    <n v="382328"/>
    <x v="0"/>
    <n v="5676923214.2857103"/>
    <n v="0.75757575757571904"/>
    <x v="8143"/>
    <m/>
  </r>
  <r>
    <x v="161"/>
    <s v="QA"/>
    <s v="QAT"/>
    <n v="634"/>
    <s v="QAT"/>
    <n v="1987"/>
    <n v="397391"/>
    <x v="0"/>
    <n v="5925000164.8351698"/>
    <n v="2.6852846401718899"/>
    <x v="8144"/>
    <n v="15.8895334174023"/>
  </r>
  <r>
    <x v="161"/>
    <s v="QA"/>
    <s v="QAT"/>
    <n v="634"/>
    <s v="QAT"/>
    <n v="1988"/>
    <n v="412142"/>
    <x v="0"/>
    <n v="6339176098.9011002"/>
    <n v="4.6025104602508504"/>
    <x v="8145"/>
    <n v="16.272350880385801"/>
  </r>
  <r>
    <x v="161"/>
    <s v="QA"/>
    <s v="QAT"/>
    <n v="634"/>
    <s v="QAT"/>
    <n v="1989"/>
    <n v="426896"/>
    <x v="0"/>
    <n v="6685906428.5714302"/>
    <n v="3.3000000000001601"/>
    <x v="8146"/>
    <n v="13.0775745257453"/>
  </r>
  <r>
    <x v="161"/>
    <s v="QA"/>
    <s v="QAT"/>
    <n v="634"/>
    <s v="QAT"/>
    <n v="1990"/>
    <n v="441675"/>
    <x v="0"/>
    <n v="7581428736.2637396"/>
    <n v="3.0009680542110999"/>
    <x v="8147"/>
    <n v="10.743878769782"/>
  </r>
  <r>
    <x v="161"/>
    <s v="QA"/>
    <s v="QAT"/>
    <n v="634"/>
    <s v="QAT"/>
    <n v="1991"/>
    <n v="456486"/>
    <x v="0"/>
    <n v="7083516620.8791199"/>
    <n v="4.4172932330825398"/>
    <x v="1513"/>
    <n v="13.011254789272"/>
  </r>
  <r>
    <x v="161"/>
    <s v="QA"/>
    <s v="QAT"/>
    <n v="634"/>
    <s v="QAT"/>
    <n v="1992"/>
    <n v="471293"/>
    <x v="0"/>
    <n v="7868956126.3736296"/>
    <n v="3.0603060306031402"/>
    <x v="8148"/>
    <m/>
  </r>
  <r>
    <x v="161"/>
    <s v="QA"/>
    <s v="QAT"/>
    <n v="634"/>
    <s v="QAT"/>
    <n v="1993"/>
    <n v="486041"/>
    <x v="0"/>
    <n v="7365109862.6373596"/>
    <n v="-0.87336244541482799"/>
    <x v="8149"/>
    <m/>
  </r>
  <r>
    <x v="161"/>
    <s v="QA"/>
    <s v="QAT"/>
    <n v="634"/>
    <s v="QAT"/>
    <n v="1994"/>
    <n v="500683"/>
    <x v="0"/>
    <n v="7589314670.32967"/>
    <n v="1.32158590308377"/>
    <x v="8150"/>
    <m/>
  </r>
  <r>
    <x v="161"/>
    <s v="QA"/>
    <s v="QAT"/>
    <n v="634"/>
    <s v="QAT"/>
    <n v="1995"/>
    <n v="515133"/>
    <x v="0"/>
    <n v="8375020302.1977997"/>
    <n v="2.9565217391303"/>
    <x v="6428"/>
    <m/>
  </r>
  <r>
    <x v="161"/>
    <s v="QA"/>
    <s v="QAT"/>
    <n v="634"/>
    <s v="QAT"/>
    <n v="1996"/>
    <n v="529265"/>
    <x v="0"/>
    <n v="9323296071.4285698"/>
    <n v="4.9045346062053099"/>
    <x v="8151"/>
    <m/>
  </r>
  <r>
    <x v="161"/>
    <s v="QA"/>
    <s v="QAT"/>
    <n v="634"/>
    <s v="QAT"/>
    <n v="1997"/>
    <n v="550591"/>
    <x v="0"/>
    <n v="11626977609.8901"/>
    <n v="4.8344898191332302"/>
    <x v="8152"/>
    <m/>
  </r>
  <r>
    <x v="161"/>
    <s v="QA"/>
    <s v="QAT"/>
    <n v="634"/>
    <s v="QAT"/>
    <n v="1998"/>
    <n v="580997"/>
    <x v="0"/>
    <n v="10174725796.7033"/>
    <n v="2.9513888888888999"/>
    <x v="8153"/>
    <m/>
  </r>
  <r>
    <x v="161"/>
    <s v="QA"/>
    <s v="QAT"/>
    <n v="634"/>
    <s v="QAT"/>
    <n v="1999"/>
    <n v="613302"/>
    <x v="0"/>
    <n v="12274175824.1758"/>
    <n v="2.1817032040472299"/>
    <x v="3629"/>
    <m/>
  </r>
  <r>
    <x v="161"/>
    <s v="QA"/>
    <s v="QAT"/>
    <n v="634"/>
    <s v="QAT"/>
    <n v="2000"/>
    <n v="645937"/>
    <x v="7326"/>
    <n v="16360439560.4396"/>
    <n v="1.6503352243423199"/>
    <x v="8154"/>
    <m/>
  </r>
  <r>
    <x v="161"/>
    <s v="QA"/>
    <s v="QAT"/>
    <n v="634"/>
    <s v="QAT"/>
    <n v="2001"/>
    <n v="678831"/>
    <x v="7327"/>
    <n v="16834615384.6154"/>
    <n v="1.4713343480468"/>
    <x v="8155"/>
    <m/>
  </r>
  <r>
    <x v="161"/>
    <s v="QA"/>
    <s v="QAT"/>
    <n v="634"/>
    <s v="QAT"/>
    <n v="2002"/>
    <n v="713186"/>
    <x v="7328"/>
    <n v="18466483516.483501"/>
    <n v="0.23999999999996499"/>
    <x v="8156"/>
    <n v="3.92996992225186"/>
  </r>
  <r>
    <x v="161"/>
    <s v="QA"/>
    <s v="QAT"/>
    <n v="634"/>
    <s v="QAT"/>
    <n v="2003"/>
    <n v="748525"/>
    <x v="7329"/>
    <n v="23117307692.307701"/>
    <n v="2.2645650438947098"/>
    <x v="8157"/>
    <n v="3.3339948402460799"/>
  </r>
  <r>
    <x v="161"/>
    <s v="QA"/>
    <s v="QAT"/>
    <n v="634"/>
    <s v="QAT"/>
    <n v="2004"/>
    <n v="777943"/>
    <x v="7330"/>
    <n v="29492307692.307701"/>
    <n v="6.7993366500828101"/>
    <x v="8158"/>
    <n v="2.4338596855737902"/>
  </r>
  <r>
    <x v="161"/>
    <s v="QA"/>
    <s v="QAT"/>
    <n v="634"/>
    <s v="QAT"/>
    <n v="2005"/>
    <n v="848710"/>
    <x v="7331"/>
    <n v="38814835164.835197"/>
    <n v="8.8143953233467904"/>
    <x v="8159"/>
    <n v="1.9930162686392201"/>
  </r>
  <r>
    <x v="161"/>
    <s v="QA"/>
    <s v="QAT"/>
    <n v="634"/>
    <s v="QAT"/>
    <n v="2006"/>
    <n v="1015060"/>
    <x v="7332"/>
    <n v="57601648351.6483"/>
    <n v="11.835809619743101"/>
    <x v="8160"/>
    <n v="1.7505076485718201"/>
  </r>
  <r>
    <x v="161"/>
    <s v="QA"/>
    <s v="QAT"/>
    <n v="634"/>
    <s v="QAT"/>
    <n v="2007"/>
    <n v="1231893"/>
    <x v="7333"/>
    <n v="75473076923.076904"/>
    <n v="13.758162575996399"/>
    <x v="8161"/>
    <n v="1.9598415997187699"/>
  </r>
  <r>
    <x v="161"/>
    <s v="QA"/>
    <s v="QAT"/>
    <n v="634"/>
    <s v="QAT"/>
    <n v="2008"/>
    <n v="1444277"/>
    <x v="7334"/>
    <n v="108507967032.967"/>
    <n v="15.050145157033301"/>
    <x v="8162"/>
    <n v="2.0105009271131702"/>
  </r>
  <r>
    <x v="161"/>
    <s v="QA"/>
    <s v="QAT"/>
    <n v="634"/>
    <s v="QAT"/>
    <n v="2009"/>
    <n v="1610274"/>
    <x v="7335"/>
    <n v="88385714285.714294"/>
    <n v="-4.8632780162256504"/>
    <x v="8163"/>
    <n v="1.9922131769226901"/>
  </r>
  <r>
    <x v="161"/>
    <s v="QA"/>
    <s v="QAT"/>
    <n v="634"/>
    <s v="QAT"/>
    <n v="2010"/>
    <n v="1713504"/>
    <x v="7336"/>
    <n v="112178571428.571"/>
    <n v="-2.4252567516171202"/>
    <x v="8164"/>
    <n v="1.47390908321736"/>
  </r>
  <r>
    <x v="161"/>
    <s v="QA"/>
    <s v="QAT"/>
    <n v="634"/>
    <s v="QAT"/>
    <n v="2011"/>
    <n v="1804171"/>
    <x v="7337"/>
    <n v="154504256813.18701"/>
    <n v="1.1383662352920301"/>
    <x v="8165"/>
    <m/>
  </r>
  <r>
    <x v="161"/>
    <s v="QA"/>
    <s v="QAT"/>
    <n v="634"/>
    <s v="QAT"/>
    <n v="2012"/>
    <n v="1905660"/>
    <x v="7338"/>
    <n v="174708777087.91199"/>
    <n v="2.3153485343166"/>
    <x v="8166"/>
    <m/>
  </r>
  <r>
    <x v="161"/>
    <s v="QA"/>
    <s v="QAT"/>
    <n v="634"/>
    <s v="QAT"/>
    <n v="2013"/>
    <n v="2035501"/>
    <x v="7339"/>
    <n v="188363906703.297"/>
    <n v="3.2219775682928802"/>
    <x v="3701"/>
    <m/>
  </r>
  <r>
    <x v="161"/>
    <s v="QA"/>
    <s v="QAT"/>
    <n v="634"/>
    <s v="QAT"/>
    <n v="2014"/>
    <n v="2214465"/>
    <x v="7340"/>
    <n v="196924049120.879"/>
    <n v="3.3497208565952699"/>
    <x v="8167"/>
    <m/>
  </r>
  <r>
    <x v="161"/>
    <s v="QA"/>
    <s v="QAT"/>
    <n v="634"/>
    <s v="QAT"/>
    <n v="2015"/>
    <n v="2414573"/>
    <x v="7341"/>
    <n v="158174570961.53799"/>
    <n v="1.8140772393775899"/>
    <x v="8168"/>
    <m/>
  </r>
  <r>
    <x v="161"/>
    <s v="QA"/>
    <s v="QAT"/>
    <n v="634"/>
    <s v="QAT"/>
    <n v="2016"/>
    <n v="2595166"/>
    <x v="7342"/>
    <n v="150622841208.79099"/>
    <n v="2.67659170098193"/>
    <x v="8169"/>
    <m/>
  </r>
  <r>
    <x v="161"/>
    <s v="QA"/>
    <s v="QAT"/>
    <n v="634"/>
    <s v="QAT"/>
    <n v="2017"/>
    <n v="2711755"/>
    <x v="7343"/>
    <n v="160679616730.76901"/>
    <n v="0.39487891408299602"/>
    <x v="8170"/>
    <m/>
  </r>
  <r>
    <x v="161"/>
    <s v="QA"/>
    <s v="QAT"/>
    <n v="634"/>
    <s v="QAT"/>
    <n v="2018"/>
    <n v="2766732"/>
    <x v="7344"/>
    <n v="179589624148.35199"/>
    <n v="0.25581538272437399"/>
    <x v="8171"/>
    <m/>
  </r>
  <r>
    <x v="161"/>
    <s v="QA"/>
    <s v="QAT"/>
    <n v="634"/>
    <s v="QAT"/>
    <n v="2019"/>
    <n v="2807235"/>
    <x v="7345"/>
    <n v="171427935604.396"/>
    <n v="-0.66664112486110205"/>
    <x v="8172"/>
    <m/>
  </r>
  <r>
    <x v="161"/>
    <s v="QA"/>
    <s v="QAT"/>
    <n v="634"/>
    <s v="QAT"/>
    <n v="2020"/>
    <n v="2760385"/>
    <x v="7346"/>
    <n v="141366857850.76501"/>
    <n v="-2.5403150300476298"/>
    <x v="8173"/>
    <m/>
  </r>
  <r>
    <x v="161"/>
    <s v="QA"/>
    <s v="QAT"/>
    <n v="634"/>
    <s v="QAT"/>
    <n v="2021"/>
    <n v="2688235"/>
    <x v="7347"/>
    <n v="176914299706.026"/>
    <n v="2.30446565742003"/>
    <x v="61"/>
    <n v="4.8068114161007598"/>
  </r>
  <r>
    <x v="162"/>
    <s v="RO"/>
    <s v="ROU"/>
    <n v="642"/>
    <s v="ROU"/>
    <n v="1960"/>
    <n v="18406905"/>
    <x v="0"/>
    <m/>
    <m/>
    <x v="8174"/>
    <m/>
  </r>
  <r>
    <x v="162"/>
    <s v="RO"/>
    <s v="ROU"/>
    <n v="642"/>
    <s v="ROU"/>
    <n v="1961"/>
    <n v="18555250"/>
    <x v="0"/>
    <m/>
    <m/>
    <x v="8175"/>
    <m/>
  </r>
  <r>
    <x v="162"/>
    <s v="RO"/>
    <s v="ROU"/>
    <n v="642"/>
    <s v="ROU"/>
    <n v="1962"/>
    <n v="18676550"/>
    <x v="0"/>
    <m/>
    <m/>
    <x v="8176"/>
    <m/>
  </r>
  <r>
    <x v="162"/>
    <s v="RO"/>
    <s v="ROU"/>
    <n v="642"/>
    <s v="ROU"/>
    <n v="1963"/>
    <n v="18797850"/>
    <x v="0"/>
    <m/>
    <m/>
    <x v="8177"/>
    <m/>
  </r>
  <r>
    <x v="162"/>
    <s v="RO"/>
    <s v="ROU"/>
    <n v="642"/>
    <s v="ROU"/>
    <n v="1964"/>
    <n v="18919126"/>
    <x v="0"/>
    <m/>
    <m/>
    <x v="8178"/>
    <m/>
  </r>
  <r>
    <x v="162"/>
    <s v="RO"/>
    <s v="ROU"/>
    <n v="642"/>
    <s v="ROU"/>
    <n v="1965"/>
    <n v="19031576"/>
    <x v="0"/>
    <m/>
    <m/>
    <x v="8179"/>
    <m/>
  </r>
  <r>
    <x v="162"/>
    <s v="RO"/>
    <s v="ROU"/>
    <n v="642"/>
    <s v="ROU"/>
    <n v="1966"/>
    <n v="19215450"/>
    <x v="0"/>
    <m/>
    <m/>
    <x v="8180"/>
    <m/>
  </r>
  <r>
    <x v="162"/>
    <s v="RO"/>
    <s v="ROU"/>
    <n v="642"/>
    <s v="ROU"/>
    <n v="1967"/>
    <n v="19534242"/>
    <x v="0"/>
    <m/>
    <m/>
    <x v="8181"/>
    <m/>
  </r>
  <r>
    <x v="162"/>
    <s v="RO"/>
    <s v="ROU"/>
    <n v="642"/>
    <s v="ROU"/>
    <n v="1968"/>
    <n v="19799831"/>
    <x v="0"/>
    <m/>
    <m/>
    <x v="8182"/>
    <m/>
  </r>
  <r>
    <x v="162"/>
    <s v="RO"/>
    <s v="ROU"/>
    <n v="642"/>
    <s v="ROU"/>
    <n v="1969"/>
    <n v="20009141"/>
    <x v="0"/>
    <m/>
    <m/>
    <x v="8183"/>
    <m/>
  </r>
  <r>
    <x v="162"/>
    <s v="RO"/>
    <s v="ROU"/>
    <n v="642"/>
    <s v="ROU"/>
    <n v="1970"/>
    <n v="20250398"/>
    <x v="0"/>
    <m/>
    <m/>
    <x v="8184"/>
    <m/>
  </r>
  <r>
    <x v="162"/>
    <s v="RO"/>
    <s v="ROU"/>
    <n v="642"/>
    <s v="ROU"/>
    <n v="1971"/>
    <n v="20461567"/>
    <x v="0"/>
    <m/>
    <m/>
    <x v="8185"/>
    <m/>
  </r>
  <r>
    <x v="162"/>
    <s v="RO"/>
    <s v="ROU"/>
    <n v="642"/>
    <s v="ROU"/>
    <n v="1972"/>
    <n v="20657957"/>
    <x v="0"/>
    <m/>
    <m/>
    <x v="8186"/>
    <m/>
  </r>
  <r>
    <x v="162"/>
    <s v="RO"/>
    <s v="ROU"/>
    <n v="642"/>
    <s v="ROU"/>
    <n v="1973"/>
    <n v="20835681"/>
    <x v="0"/>
    <m/>
    <m/>
    <x v="8187"/>
    <m/>
  </r>
  <r>
    <x v="162"/>
    <s v="RO"/>
    <s v="ROU"/>
    <n v="642"/>
    <s v="ROU"/>
    <n v="1974"/>
    <n v="21029429"/>
    <x v="0"/>
    <m/>
    <m/>
    <x v="8188"/>
    <m/>
  </r>
  <r>
    <x v="162"/>
    <s v="RO"/>
    <s v="ROU"/>
    <n v="642"/>
    <s v="ROU"/>
    <n v="1975"/>
    <n v="21293583"/>
    <x v="0"/>
    <m/>
    <m/>
    <x v="8189"/>
    <m/>
  </r>
  <r>
    <x v="162"/>
    <s v="RO"/>
    <s v="ROU"/>
    <n v="642"/>
    <s v="ROU"/>
    <n v="1976"/>
    <n v="21551634"/>
    <x v="0"/>
    <m/>
    <m/>
    <x v="8190"/>
    <m/>
  </r>
  <r>
    <x v="162"/>
    <s v="RO"/>
    <s v="ROU"/>
    <n v="642"/>
    <s v="ROU"/>
    <n v="1977"/>
    <n v="21756096"/>
    <x v="0"/>
    <m/>
    <m/>
    <x v="8191"/>
    <m/>
  </r>
  <r>
    <x v="162"/>
    <s v="RO"/>
    <s v="ROU"/>
    <n v="642"/>
    <s v="ROU"/>
    <n v="1978"/>
    <n v="21951464"/>
    <x v="0"/>
    <m/>
    <m/>
    <x v="8192"/>
    <m/>
  </r>
  <r>
    <x v="162"/>
    <s v="RO"/>
    <s v="ROU"/>
    <n v="642"/>
    <s v="ROU"/>
    <n v="1979"/>
    <n v="22090488"/>
    <x v="0"/>
    <m/>
    <m/>
    <x v="8193"/>
    <m/>
  </r>
  <r>
    <x v="162"/>
    <s v="RO"/>
    <s v="ROU"/>
    <n v="642"/>
    <s v="ROU"/>
    <n v="1980"/>
    <n v="22207282"/>
    <x v="0"/>
    <m/>
    <m/>
    <x v="8194"/>
    <n v="2.2045426546583902"/>
  </r>
  <r>
    <x v="162"/>
    <s v="RO"/>
    <s v="ROU"/>
    <n v="642"/>
    <s v="ROU"/>
    <n v="1981"/>
    <n v="22353070"/>
    <x v="0"/>
    <m/>
    <m/>
    <x v="8195"/>
    <n v="2.2012235789041701"/>
  </r>
  <r>
    <x v="162"/>
    <s v="RO"/>
    <s v="ROU"/>
    <n v="642"/>
    <s v="ROU"/>
    <n v="1982"/>
    <n v="22475741"/>
    <x v="0"/>
    <m/>
    <m/>
    <x v="8196"/>
    <n v="2.0402158999359301"/>
  </r>
  <r>
    <x v="162"/>
    <s v="RO"/>
    <s v="ROU"/>
    <n v="642"/>
    <s v="ROU"/>
    <n v="1983"/>
    <n v="22560478"/>
    <x v="0"/>
    <m/>
    <m/>
    <x v="8197"/>
    <n v="1.9850871304954101"/>
  </r>
  <r>
    <x v="162"/>
    <s v="RO"/>
    <s v="ROU"/>
    <n v="642"/>
    <s v="ROU"/>
    <n v="1984"/>
    <n v="22640547"/>
    <x v="0"/>
    <m/>
    <m/>
    <x v="8198"/>
    <n v="1.9067272179183301"/>
  </r>
  <r>
    <x v="162"/>
    <s v="RO"/>
    <s v="ROU"/>
    <n v="642"/>
    <s v="ROU"/>
    <n v="1985"/>
    <n v="22732999"/>
    <x v="0"/>
    <m/>
    <m/>
    <x v="8199"/>
    <n v="4.2992808431190701"/>
  </r>
  <r>
    <x v="162"/>
    <s v="RO"/>
    <s v="ROU"/>
    <n v="642"/>
    <s v="ROU"/>
    <n v="1986"/>
    <n v="22836841"/>
    <x v="0"/>
    <m/>
    <m/>
    <x v="8200"/>
    <n v="4.4457111647214704"/>
  </r>
  <r>
    <x v="162"/>
    <s v="RO"/>
    <s v="ROU"/>
    <n v="642"/>
    <s v="ROU"/>
    <n v="1987"/>
    <n v="22949430"/>
    <x v="0"/>
    <m/>
    <m/>
    <x v="8201"/>
    <n v="3.9140286216300999"/>
  </r>
  <r>
    <x v="162"/>
    <s v="RO"/>
    <s v="ROU"/>
    <n v="642"/>
    <s v="ROU"/>
    <n v="1988"/>
    <n v="23057662"/>
    <x v="0"/>
    <m/>
    <m/>
    <x v="8202"/>
    <n v="4.2054706124654198"/>
  </r>
  <r>
    <x v="162"/>
    <s v="RO"/>
    <s v="ROU"/>
    <n v="642"/>
    <s v="ROU"/>
    <n v="1989"/>
    <n v="23161458"/>
    <x v="0"/>
    <n v="42186526315.789497"/>
    <m/>
    <x v="8203"/>
    <n v="4.7972961149151203"/>
  </r>
  <r>
    <x v="162"/>
    <s v="RO"/>
    <s v="ROU"/>
    <n v="642"/>
    <s v="ROU"/>
    <n v="1990"/>
    <n v="23201835"/>
    <x v="7348"/>
    <n v="38852909090.909103"/>
    <m/>
    <x v="8204"/>
    <n v="4.5474150492510299"/>
  </r>
  <r>
    <x v="162"/>
    <s v="RO"/>
    <s v="ROU"/>
    <n v="642"/>
    <s v="ROU"/>
    <n v="1991"/>
    <n v="23001155"/>
    <x v="7349"/>
    <n v="29013763157.894699"/>
    <n v="230.622494900178"/>
    <x v="8205"/>
    <n v="4.7733346643011698"/>
  </r>
  <r>
    <x v="162"/>
    <s v="RO"/>
    <s v="ROU"/>
    <n v="642"/>
    <s v="ROU"/>
    <n v="1992"/>
    <n v="22794284"/>
    <x v="7350"/>
    <n v="25031554166.666698"/>
    <n v="211.20558761008201"/>
    <x v="8205"/>
    <n v="4.24768251683067"/>
  </r>
  <r>
    <x v="162"/>
    <s v="RO"/>
    <s v="ROU"/>
    <n v="642"/>
    <s v="ROU"/>
    <n v="1993"/>
    <n v="22763280"/>
    <x v="7351"/>
    <n v="26217885526.3158"/>
    <n v="255.16686182669801"/>
    <x v="8206"/>
    <n v="2.7406080146937701"/>
  </r>
  <r>
    <x v="162"/>
    <s v="RO"/>
    <s v="ROU"/>
    <n v="642"/>
    <s v="ROU"/>
    <n v="1994"/>
    <n v="22730211"/>
    <x v="7352"/>
    <n v="29945432628.3988"/>
    <n v="136.759392815441"/>
    <x v="8207"/>
    <n v="3.1147284080589599"/>
  </r>
  <r>
    <x v="162"/>
    <s v="RO"/>
    <s v="ROU"/>
    <n v="642"/>
    <s v="ROU"/>
    <n v="1995"/>
    <n v="22684270"/>
    <x v="7353"/>
    <n v="37194294146.581398"/>
    <n v="32.242484725759702"/>
    <x v="8208"/>
    <n v="2.6134476852880799"/>
  </r>
  <r>
    <x v="162"/>
    <s v="RO"/>
    <s v="ROU"/>
    <n v="642"/>
    <s v="ROU"/>
    <n v="1996"/>
    <n v="22619004"/>
    <x v="7354"/>
    <n v="36628932857.606201"/>
    <n v="38.829301338285198"/>
    <x v="8209"/>
    <n v="2.3690729256337701"/>
  </r>
  <r>
    <x v="162"/>
    <s v="RO"/>
    <s v="ROU"/>
    <n v="642"/>
    <s v="ROU"/>
    <n v="1997"/>
    <n v="22553978"/>
    <x v="7355"/>
    <n v="35252650669.642899"/>
    <n v="154.76348043630901"/>
    <x v="8210"/>
    <n v="3.0176499620051902"/>
  </r>
  <r>
    <x v="162"/>
    <s v="RO"/>
    <s v="ROU"/>
    <n v="642"/>
    <s v="ROU"/>
    <n v="1998"/>
    <n v="22507344"/>
    <x v="7356"/>
    <n v="41196682176.656197"/>
    <n v="59.096582754116703"/>
    <x v="8211"/>
    <n v="3.0041748639188701"/>
  </r>
  <r>
    <x v="162"/>
    <s v="RO"/>
    <s v="ROU"/>
    <n v="642"/>
    <s v="ROU"/>
    <n v="1999"/>
    <n v="22472040"/>
    <x v="7357"/>
    <n v="35511728820.191704"/>
    <n v="45.803781132636203"/>
    <x v="8212"/>
    <n v="2.6402592674037599"/>
  </r>
  <r>
    <x v="162"/>
    <s v="RO"/>
    <s v="ROU"/>
    <n v="642"/>
    <s v="ROU"/>
    <n v="2000"/>
    <n v="22442971"/>
    <x v="7358"/>
    <n v="37018920724.123596"/>
    <n v="45.666594044023803"/>
    <x v="8213"/>
    <n v="2.4989141842601601"/>
  </r>
  <r>
    <x v="162"/>
    <s v="RO"/>
    <s v="ROU"/>
    <n v="642"/>
    <s v="ROU"/>
    <n v="2001"/>
    <n v="22131970"/>
    <x v="7359"/>
    <n v="40169142424.555199"/>
    <n v="34.477012349352798"/>
    <x v="3613"/>
    <n v="2.4207451879196"/>
  </r>
  <r>
    <x v="162"/>
    <s v="RO"/>
    <s v="ROU"/>
    <n v="642"/>
    <s v="ROU"/>
    <n v="2002"/>
    <n v="21730496"/>
    <x v="7360"/>
    <n v="45604749659.658096"/>
    <n v="22.539886260538601"/>
    <x v="8214"/>
    <n v="2.28729607547664"/>
  </r>
  <r>
    <x v="162"/>
    <s v="RO"/>
    <s v="ROU"/>
    <n v="642"/>
    <s v="ROU"/>
    <n v="2003"/>
    <n v="21574326"/>
    <x v="7361"/>
    <n v="56454932228.915703"/>
    <n v="15.2734889936255"/>
    <x v="3614"/>
    <n v="2.08848713354877"/>
  </r>
  <r>
    <x v="162"/>
    <s v="RO"/>
    <s v="ROU"/>
    <n v="642"/>
    <s v="ROU"/>
    <n v="2004"/>
    <n v="21451748"/>
    <x v="7362"/>
    <n v="71824444035.910202"/>
    <n v="11.874363593639901"/>
    <x v="1619"/>
    <n v="2.0076575613191801"/>
  </r>
  <r>
    <x v="162"/>
    <s v="RO"/>
    <s v="ROU"/>
    <n v="642"/>
    <s v="ROU"/>
    <n v="2005"/>
    <n v="21319685"/>
    <x v="7363"/>
    <n v="95560240107.080399"/>
    <n v="9.0149128334383501"/>
    <x v="8215"/>
    <n v="1.98193527598999"/>
  </r>
  <r>
    <x v="162"/>
    <s v="RO"/>
    <s v="ROU"/>
    <n v="642"/>
    <s v="ROU"/>
    <n v="2006"/>
    <n v="21193760"/>
    <x v="7364"/>
    <n v="117948931470.274"/>
    <n v="6.5585141227698296"/>
    <x v="8216"/>
    <n v="1.82257107476766"/>
  </r>
  <r>
    <x v="162"/>
    <s v="RO"/>
    <s v="ROU"/>
    <n v="642"/>
    <s v="ROU"/>
    <n v="2007"/>
    <n v="20882982"/>
    <x v="7365"/>
    <n v="165800889390.14899"/>
    <n v="4.8373292831398897"/>
    <x v="8217"/>
    <n v="1.4936182598132799"/>
  </r>
  <r>
    <x v="162"/>
    <s v="RO"/>
    <s v="ROU"/>
    <n v="642"/>
    <s v="ROU"/>
    <n v="2008"/>
    <n v="20537875"/>
    <x v="7366"/>
    <n v="209604439755.44901"/>
    <n v="7.8508025571448297"/>
    <x v="8217"/>
    <n v="1.39998436558161"/>
  </r>
  <r>
    <x v="162"/>
    <s v="RO"/>
    <s v="ROU"/>
    <n v="642"/>
    <s v="ROU"/>
    <n v="2009"/>
    <n v="20367487"/>
    <x v="7367"/>
    <n v="171895625323.845"/>
    <n v="5.5874200426439202"/>
    <x v="8218"/>
    <n v="1.2780696123372199"/>
  </r>
  <r>
    <x v="162"/>
    <s v="RO"/>
    <s v="ROU"/>
    <n v="642"/>
    <s v="ROU"/>
    <n v="2010"/>
    <n v="20246871"/>
    <x v="7368"/>
    <n v="168059466534.504"/>
    <n v="6.0914166860189196"/>
    <x v="8219"/>
    <n v="1.2544215910821701"/>
  </r>
  <r>
    <x v="162"/>
    <s v="RO"/>
    <s v="ROU"/>
    <n v="642"/>
    <s v="ROU"/>
    <n v="2011"/>
    <n v="20147528"/>
    <x v="7369"/>
    <n v="190278694482.71301"/>
    <n v="5.7892532881588199"/>
    <x v="8220"/>
    <n v="1.2981626613757"/>
  </r>
  <r>
    <x v="162"/>
    <s v="RO"/>
    <s v="ROU"/>
    <n v="642"/>
    <s v="ROU"/>
    <n v="2012"/>
    <n v="20058035"/>
    <x v="7370"/>
    <n v="176171391499.914"/>
    <n v="3.33492267693443"/>
    <x v="8221"/>
    <n v="1.2323827461042101"/>
  </r>
  <r>
    <x v="162"/>
    <s v="RO"/>
    <s v="ROU"/>
    <n v="642"/>
    <s v="ROU"/>
    <n v="2013"/>
    <n v="19983693"/>
    <x v="7371"/>
    <n v="187004368520.689"/>
    <n v="3.98471235548128"/>
    <x v="4722"/>
    <n v="1.2853828178373801"/>
  </r>
  <r>
    <x v="162"/>
    <s v="RO"/>
    <s v="ROU"/>
    <n v="642"/>
    <s v="ROU"/>
    <n v="2014"/>
    <n v="19908979"/>
    <x v="7372"/>
    <n v="198771401707.871"/>
    <n v="1.06830987684293"/>
    <x v="8222"/>
    <n v="1.3459985823585601"/>
  </r>
  <r>
    <x v="162"/>
    <s v="RO"/>
    <s v="ROU"/>
    <n v="642"/>
    <s v="ROU"/>
    <n v="2015"/>
    <n v="19815616"/>
    <x v="7373"/>
    <n v="176013735427.017"/>
    <n v="-0.59415643749513702"/>
    <x v="8223"/>
    <n v="1.4519687963660499"/>
  </r>
  <r>
    <x v="162"/>
    <s v="RO"/>
    <s v="ROU"/>
    <n v="642"/>
    <s v="ROU"/>
    <n v="2016"/>
    <n v="19702267"/>
    <x v="7374"/>
    <n v="182789875936.14499"/>
    <n v="-1.5447966681390399"/>
    <x v="8224"/>
    <n v="1.4061369536536601"/>
  </r>
  <r>
    <x v="162"/>
    <s v="RO"/>
    <s v="ROU"/>
    <n v="642"/>
    <s v="ROU"/>
    <n v="2017"/>
    <n v="19588715"/>
    <x v="7375"/>
    <n v="207139299000.617"/>
    <n v="1.3390212110439601"/>
    <x v="8225"/>
    <n v="1.7210716873857701"/>
  </r>
  <r>
    <x v="162"/>
    <s v="RO"/>
    <s v="ROU"/>
    <n v="642"/>
    <s v="ROU"/>
    <n v="2018"/>
    <n v="19473970"/>
    <x v="7376"/>
    <n v="238869714202.354"/>
    <n v="4.6254844313778101"/>
    <x v="8226"/>
    <n v="1.8052417259754201"/>
  </r>
  <r>
    <x v="162"/>
    <s v="RO"/>
    <s v="ROU"/>
    <n v="642"/>
    <s v="ROU"/>
    <n v="2019"/>
    <n v="19371648"/>
    <x v="7377"/>
    <n v="247448537530.38101"/>
    <n v="3.8278543259942799"/>
    <x v="8227"/>
    <n v="1.8439560132399999"/>
  </r>
  <r>
    <x v="162"/>
    <s v="RO"/>
    <s v="ROU"/>
    <n v="642"/>
    <s v="ROU"/>
    <n v="2020"/>
    <n v="19265250"/>
    <x v="7378"/>
    <n v="247472072973.60999"/>
    <n v="2.6310731118475199"/>
    <x v="8228"/>
    <n v="2.0308866818852902"/>
  </r>
  <r>
    <x v="162"/>
    <s v="RO"/>
    <s v="ROU"/>
    <n v="642"/>
    <s v="ROU"/>
    <n v="2021"/>
    <n v="19119880"/>
    <x v="7379"/>
    <n v="279289452264.20502"/>
    <n v="5.0523287609658203"/>
    <x v="61"/>
    <n v="1.9539229198089001"/>
  </r>
  <r>
    <x v="163"/>
    <s v="RU"/>
    <s v="RUS"/>
    <n v="643"/>
    <s v="RUS"/>
    <n v="1960"/>
    <n v="119897000"/>
    <x v="0"/>
    <m/>
    <m/>
    <x v="8229"/>
    <m/>
  </r>
  <r>
    <x v="164"/>
    <s v="RU"/>
    <s v="RUS"/>
    <n v="643"/>
    <s v="RUS"/>
    <n v="1960"/>
    <n v="119897000"/>
    <x v="0"/>
    <m/>
    <m/>
    <x v="8229"/>
    <m/>
  </r>
  <r>
    <x v="163"/>
    <s v="RU"/>
    <s v="RUS"/>
    <n v="643"/>
    <s v="RUS"/>
    <n v="1961"/>
    <n v="121236000"/>
    <x v="0"/>
    <m/>
    <m/>
    <x v="8230"/>
    <m/>
  </r>
  <r>
    <x v="164"/>
    <s v="RU"/>
    <s v="RUS"/>
    <n v="643"/>
    <s v="RUS"/>
    <n v="1961"/>
    <n v="121236000"/>
    <x v="0"/>
    <m/>
    <m/>
    <x v="8230"/>
    <m/>
  </r>
  <r>
    <x v="163"/>
    <s v="RU"/>
    <s v="RUS"/>
    <n v="643"/>
    <s v="RUS"/>
    <n v="1962"/>
    <n v="122591000"/>
    <x v="0"/>
    <m/>
    <m/>
    <x v="8231"/>
    <m/>
  </r>
  <r>
    <x v="164"/>
    <s v="RU"/>
    <s v="RUS"/>
    <n v="643"/>
    <s v="RUS"/>
    <n v="1962"/>
    <n v="122591000"/>
    <x v="0"/>
    <m/>
    <m/>
    <x v="8231"/>
    <m/>
  </r>
  <r>
    <x v="163"/>
    <s v="RU"/>
    <s v="RUS"/>
    <n v="643"/>
    <s v="RUS"/>
    <n v="1963"/>
    <n v="123960000"/>
    <x v="0"/>
    <m/>
    <m/>
    <x v="8232"/>
    <m/>
  </r>
  <r>
    <x v="164"/>
    <s v="RU"/>
    <s v="RUS"/>
    <n v="643"/>
    <s v="RUS"/>
    <n v="1963"/>
    <n v="123960000"/>
    <x v="0"/>
    <m/>
    <m/>
    <x v="8232"/>
    <m/>
  </r>
  <r>
    <x v="163"/>
    <s v="RU"/>
    <s v="RUS"/>
    <n v="643"/>
    <s v="RUS"/>
    <n v="1964"/>
    <n v="125345000"/>
    <x v="0"/>
    <m/>
    <m/>
    <x v="8233"/>
    <m/>
  </r>
  <r>
    <x v="164"/>
    <s v="RU"/>
    <s v="RUS"/>
    <n v="643"/>
    <s v="RUS"/>
    <n v="1964"/>
    <n v="125345000"/>
    <x v="0"/>
    <m/>
    <m/>
    <x v="8233"/>
    <m/>
  </r>
  <r>
    <x v="163"/>
    <s v="RU"/>
    <s v="RUS"/>
    <n v="643"/>
    <s v="RUS"/>
    <n v="1965"/>
    <n v="126745000"/>
    <x v="0"/>
    <m/>
    <m/>
    <x v="8234"/>
    <m/>
  </r>
  <r>
    <x v="164"/>
    <s v="RU"/>
    <s v="RUS"/>
    <n v="643"/>
    <s v="RUS"/>
    <n v="1965"/>
    <n v="126745000"/>
    <x v="0"/>
    <m/>
    <m/>
    <x v="8234"/>
    <m/>
  </r>
  <r>
    <x v="163"/>
    <s v="RU"/>
    <s v="RUS"/>
    <n v="643"/>
    <s v="RUS"/>
    <n v="1966"/>
    <n v="127468000"/>
    <x v="0"/>
    <m/>
    <m/>
    <x v="8235"/>
    <m/>
  </r>
  <r>
    <x v="164"/>
    <s v="RU"/>
    <s v="RUS"/>
    <n v="643"/>
    <s v="RUS"/>
    <n v="1966"/>
    <n v="127468000"/>
    <x v="0"/>
    <m/>
    <m/>
    <x v="8235"/>
    <m/>
  </r>
  <r>
    <x v="163"/>
    <s v="RU"/>
    <s v="RUS"/>
    <n v="643"/>
    <s v="RUS"/>
    <n v="1967"/>
    <n v="128196000"/>
    <x v="0"/>
    <m/>
    <m/>
    <x v="8236"/>
    <m/>
  </r>
  <r>
    <x v="164"/>
    <s v="RU"/>
    <s v="RUS"/>
    <n v="643"/>
    <s v="RUS"/>
    <n v="1967"/>
    <n v="128196000"/>
    <x v="0"/>
    <m/>
    <m/>
    <x v="8236"/>
    <m/>
  </r>
  <r>
    <x v="163"/>
    <s v="RU"/>
    <s v="RUS"/>
    <n v="643"/>
    <s v="RUS"/>
    <n v="1968"/>
    <n v="128928000"/>
    <x v="0"/>
    <m/>
    <m/>
    <x v="8237"/>
    <m/>
  </r>
  <r>
    <x v="164"/>
    <s v="RU"/>
    <s v="RUS"/>
    <n v="643"/>
    <s v="RUS"/>
    <n v="1968"/>
    <n v="128928000"/>
    <x v="0"/>
    <m/>
    <m/>
    <x v="8237"/>
    <m/>
  </r>
  <r>
    <x v="163"/>
    <s v="RU"/>
    <s v="RUS"/>
    <n v="643"/>
    <s v="RUS"/>
    <n v="1969"/>
    <n v="129664000"/>
    <x v="0"/>
    <m/>
    <m/>
    <x v="8238"/>
    <m/>
  </r>
  <r>
    <x v="164"/>
    <s v="RU"/>
    <s v="RUS"/>
    <n v="643"/>
    <s v="RUS"/>
    <n v="1969"/>
    <n v="129664000"/>
    <x v="0"/>
    <m/>
    <m/>
    <x v="8238"/>
    <m/>
  </r>
  <r>
    <x v="163"/>
    <s v="RU"/>
    <s v="RUS"/>
    <n v="643"/>
    <s v="RUS"/>
    <n v="1970"/>
    <n v="130404000"/>
    <x v="0"/>
    <m/>
    <m/>
    <x v="8239"/>
    <m/>
  </r>
  <r>
    <x v="164"/>
    <s v="RU"/>
    <s v="RUS"/>
    <n v="643"/>
    <s v="RUS"/>
    <n v="1970"/>
    <n v="130404000"/>
    <x v="0"/>
    <m/>
    <m/>
    <x v="8239"/>
    <m/>
  </r>
  <r>
    <x v="163"/>
    <s v="RU"/>
    <s v="RUS"/>
    <n v="643"/>
    <s v="RUS"/>
    <n v="1971"/>
    <n v="131155000"/>
    <x v="0"/>
    <m/>
    <m/>
    <x v="8240"/>
    <m/>
  </r>
  <r>
    <x v="164"/>
    <s v="RU"/>
    <s v="RUS"/>
    <n v="643"/>
    <s v="RUS"/>
    <n v="1971"/>
    <n v="131155000"/>
    <x v="0"/>
    <m/>
    <m/>
    <x v="8240"/>
    <m/>
  </r>
  <r>
    <x v="163"/>
    <s v="RU"/>
    <s v="RUS"/>
    <n v="643"/>
    <s v="RUS"/>
    <n v="1972"/>
    <n v="131909000"/>
    <x v="0"/>
    <m/>
    <m/>
    <x v="8241"/>
    <m/>
  </r>
  <r>
    <x v="164"/>
    <s v="RU"/>
    <s v="RUS"/>
    <n v="643"/>
    <s v="RUS"/>
    <n v="1972"/>
    <n v="131909000"/>
    <x v="0"/>
    <m/>
    <m/>
    <x v="8241"/>
    <m/>
  </r>
  <r>
    <x v="163"/>
    <s v="RU"/>
    <s v="RUS"/>
    <n v="643"/>
    <s v="RUS"/>
    <n v="1973"/>
    <n v="132669000"/>
    <x v="0"/>
    <m/>
    <m/>
    <x v="8242"/>
    <m/>
  </r>
  <r>
    <x v="164"/>
    <s v="RU"/>
    <s v="RUS"/>
    <n v="643"/>
    <s v="RUS"/>
    <n v="1973"/>
    <n v="132669000"/>
    <x v="0"/>
    <m/>
    <m/>
    <x v="8242"/>
    <m/>
  </r>
  <r>
    <x v="163"/>
    <s v="RU"/>
    <s v="RUS"/>
    <n v="643"/>
    <s v="RUS"/>
    <n v="1974"/>
    <n v="133432000"/>
    <x v="0"/>
    <m/>
    <m/>
    <x v="8243"/>
    <m/>
  </r>
  <r>
    <x v="164"/>
    <s v="RU"/>
    <s v="RUS"/>
    <n v="643"/>
    <s v="RUS"/>
    <n v="1974"/>
    <n v="133432000"/>
    <x v="0"/>
    <m/>
    <m/>
    <x v="8243"/>
    <m/>
  </r>
  <r>
    <x v="163"/>
    <s v="RU"/>
    <s v="RUS"/>
    <n v="643"/>
    <s v="RUS"/>
    <n v="1975"/>
    <n v="134200000"/>
    <x v="0"/>
    <m/>
    <m/>
    <x v="8244"/>
    <m/>
  </r>
  <r>
    <x v="164"/>
    <s v="RU"/>
    <s v="RUS"/>
    <n v="643"/>
    <s v="RUS"/>
    <n v="1975"/>
    <n v="134200000"/>
    <x v="0"/>
    <m/>
    <m/>
    <x v="8244"/>
    <m/>
  </r>
  <r>
    <x v="163"/>
    <s v="RU"/>
    <s v="RUS"/>
    <n v="643"/>
    <s v="RUS"/>
    <n v="1976"/>
    <n v="135147000"/>
    <x v="0"/>
    <m/>
    <m/>
    <x v="8245"/>
    <m/>
  </r>
  <r>
    <x v="164"/>
    <s v="RU"/>
    <s v="RUS"/>
    <n v="643"/>
    <s v="RUS"/>
    <n v="1976"/>
    <n v="135147000"/>
    <x v="0"/>
    <m/>
    <m/>
    <x v="8245"/>
    <m/>
  </r>
  <r>
    <x v="163"/>
    <s v="RU"/>
    <s v="RUS"/>
    <n v="643"/>
    <s v="RUS"/>
    <n v="1977"/>
    <n v="136100000"/>
    <x v="0"/>
    <m/>
    <m/>
    <x v="8246"/>
    <m/>
  </r>
  <r>
    <x v="164"/>
    <s v="RU"/>
    <s v="RUS"/>
    <n v="643"/>
    <s v="RUS"/>
    <n v="1977"/>
    <n v="136100000"/>
    <x v="0"/>
    <m/>
    <m/>
    <x v="8246"/>
    <m/>
  </r>
  <r>
    <x v="163"/>
    <s v="RU"/>
    <s v="RUS"/>
    <n v="643"/>
    <s v="RUS"/>
    <n v="1978"/>
    <n v="137060000"/>
    <x v="0"/>
    <m/>
    <m/>
    <x v="8247"/>
    <m/>
  </r>
  <r>
    <x v="164"/>
    <s v="RU"/>
    <s v="RUS"/>
    <n v="643"/>
    <s v="RUS"/>
    <n v="1978"/>
    <n v="137060000"/>
    <x v="0"/>
    <m/>
    <m/>
    <x v="8247"/>
    <m/>
  </r>
  <r>
    <x v="163"/>
    <s v="RU"/>
    <s v="RUS"/>
    <n v="643"/>
    <s v="RUS"/>
    <n v="1979"/>
    <n v="138027000"/>
    <x v="0"/>
    <m/>
    <m/>
    <x v="8248"/>
    <m/>
  </r>
  <r>
    <x v="164"/>
    <s v="RU"/>
    <s v="RUS"/>
    <n v="643"/>
    <s v="RUS"/>
    <n v="1979"/>
    <n v="138027000"/>
    <x v="0"/>
    <m/>
    <m/>
    <x v="8248"/>
    <m/>
  </r>
  <r>
    <x v="163"/>
    <s v="RU"/>
    <s v="RUS"/>
    <n v="643"/>
    <s v="RUS"/>
    <n v="1980"/>
    <n v="139010000"/>
    <x v="0"/>
    <m/>
    <m/>
    <x v="8249"/>
    <m/>
  </r>
  <r>
    <x v="164"/>
    <s v="RU"/>
    <s v="RUS"/>
    <n v="643"/>
    <s v="RUS"/>
    <n v="1980"/>
    <n v="139010000"/>
    <x v="0"/>
    <m/>
    <m/>
    <x v="8249"/>
    <m/>
  </r>
  <r>
    <x v="163"/>
    <s v="RU"/>
    <s v="RUS"/>
    <n v="643"/>
    <s v="RUS"/>
    <n v="1981"/>
    <n v="139941000"/>
    <x v="0"/>
    <m/>
    <m/>
    <x v="8250"/>
    <m/>
  </r>
  <r>
    <x v="164"/>
    <s v="RU"/>
    <s v="RUS"/>
    <n v="643"/>
    <s v="RUS"/>
    <n v="1981"/>
    <n v="139941000"/>
    <x v="0"/>
    <m/>
    <m/>
    <x v="8250"/>
    <m/>
  </r>
  <r>
    <x v="163"/>
    <s v="RU"/>
    <s v="RUS"/>
    <n v="643"/>
    <s v="RUS"/>
    <n v="1982"/>
    <n v="140823000"/>
    <x v="0"/>
    <m/>
    <m/>
    <x v="8251"/>
    <m/>
  </r>
  <r>
    <x v="164"/>
    <s v="RU"/>
    <s v="RUS"/>
    <n v="643"/>
    <s v="RUS"/>
    <n v="1982"/>
    <n v="140823000"/>
    <x v="0"/>
    <m/>
    <m/>
    <x v="8251"/>
    <m/>
  </r>
  <r>
    <x v="163"/>
    <s v="RU"/>
    <s v="RUS"/>
    <n v="643"/>
    <s v="RUS"/>
    <n v="1983"/>
    <n v="141668000"/>
    <x v="0"/>
    <m/>
    <m/>
    <x v="8252"/>
    <m/>
  </r>
  <r>
    <x v="164"/>
    <s v="RU"/>
    <s v="RUS"/>
    <n v="643"/>
    <s v="RUS"/>
    <n v="1983"/>
    <n v="141668000"/>
    <x v="0"/>
    <m/>
    <m/>
    <x v="8252"/>
    <m/>
  </r>
  <r>
    <x v="163"/>
    <s v="RU"/>
    <s v="RUS"/>
    <n v="643"/>
    <s v="RUS"/>
    <n v="1984"/>
    <n v="142745000"/>
    <x v="0"/>
    <m/>
    <m/>
    <x v="8253"/>
    <m/>
  </r>
  <r>
    <x v="164"/>
    <s v="RU"/>
    <s v="RUS"/>
    <n v="643"/>
    <s v="RUS"/>
    <n v="1984"/>
    <n v="142745000"/>
    <x v="0"/>
    <m/>
    <m/>
    <x v="8253"/>
    <m/>
  </r>
  <r>
    <x v="163"/>
    <s v="RU"/>
    <s v="RUS"/>
    <n v="643"/>
    <s v="RUS"/>
    <n v="1985"/>
    <n v="143858000"/>
    <x v="0"/>
    <m/>
    <m/>
    <x v="8254"/>
    <m/>
  </r>
  <r>
    <x v="164"/>
    <s v="RU"/>
    <s v="RUS"/>
    <n v="643"/>
    <s v="RUS"/>
    <n v="1985"/>
    <n v="143858000"/>
    <x v="0"/>
    <m/>
    <m/>
    <x v="8254"/>
    <m/>
  </r>
  <r>
    <x v="163"/>
    <s v="RU"/>
    <s v="RUS"/>
    <n v="643"/>
    <s v="RUS"/>
    <n v="1986"/>
    <n v="144894000"/>
    <x v="0"/>
    <m/>
    <m/>
    <x v="8255"/>
    <m/>
  </r>
  <r>
    <x v="164"/>
    <s v="RU"/>
    <s v="RUS"/>
    <n v="643"/>
    <s v="RUS"/>
    <n v="1986"/>
    <n v="144894000"/>
    <x v="0"/>
    <m/>
    <m/>
    <x v="8255"/>
    <m/>
  </r>
  <r>
    <x v="163"/>
    <s v="RU"/>
    <s v="RUS"/>
    <n v="643"/>
    <s v="RUS"/>
    <n v="1987"/>
    <n v="145908000"/>
    <x v="0"/>
    <m/>
    <m/>
    <x v="4994"/>
    <m/>
  </r>
  <r>
    <x v="164"/>
    <s v="RU"/>
    <s v="RUS"/>
    <n v="643"/>
    <s v="RUS"/>
    <n v="1987"/>
    <n v="145908000"/>
    <x v="0"/>
    <m/>
    <m/>
    <x v="4994"/>
    <m/>
  </r>
  <r>
    <x v="163"/>
    <s v="RU"/>
    <s v="RUS"/>
    <n v="643"/>
    <s v="RUS"/>
    <n v="1988"/>
    <n v="146857000"/>
    <x v="0"/>
    <n v="556478405315.61499"/>
    <m/>
    <x v="8256"/>
    <m/>
  </r>
  <r>
    <x v="164"/>
    <s v="RU"/>
    <s v="RUS"/>
    <n v="643"/>
    <s v="RUS"/>
    <n v="1988"/>
    <n v="146857000"/>
    <x v="0"/>
    <n v="556478405315.61499"/>
    <m/>
    <x v="8256"/>
    <m/>
  </r>
  <r>
    <x v="163"/>
    <s v="RU"/>
    <s v="RUS"/>
    <n v="643"/>
    <s v="RUS"/>
    <n v="1989"/>
    <n v="147721000"/>
    <x v="7380"/>
    <n v="506588568405.987"/>
    <m/>
    <x v="8257"/>
    <m/>
  </r>
  <r>
    <x v="164"/>
    <s v="RU"/>
    <s v="RUS"/>
    <n v="643"/>
    <s v="RUS"/>
    <n v="1989"/>
    <n v="147721000"/>
    <x v="7380"/>
    <n v="506588568405.987"/>
    <m/>
    <x v="8257"/>
    <m/>
  </r>
  <r>
    <x v="163"/>
    <s v="RU"/>
    <s v="RUS"/>
    <n v="643"/>
    <s v="RUS"/>
    <n v="1990"/>
    <n v="147969407"/>
    <x v="7381"/>
    <n v="515780725699.66101"/>
    <m/>
    <x v="8258"/>
    <m/>
  </r>
  <r>
    <x v="164"/>
    <s v="RU"/>
    <s v="RUS"/>
    <n v="643"/>
    <s v="RUS"/>
    <n v="1990"/>
    <n v="147969407"/>
    <x v="7381"/>
    <n v="515780725699.66101"/>
    <m/>
    <x v="8258"/>
    <m/>
  </r>
  <r>
    <x v="163"/>
    <s v="RU"/>
    <s v="RUS"/>
    <n v="643"/>
    <s v="RUS"/>
    <n v="1991"/>
    <n v="148394216"/>
    <x v="7382"/>
    <n v="516545185185.185"/>
    <m/>
    <x v="8259"/>
    <m/>
  </r>
  <r>
    <x v="164"/>
    <s v="RU"/>
    <s v="RUS"/>
    <n v="643"/>
    <s v="RUS"/>
    <n v="1991"/>
    <n v="148394216"/>
    <x v="7382"/>
    <n v="516545185185.185"/>
    <m/>
    <x v="8259"/>
    <m/>
  </r>
  <r>
    <x v="163"/>
    <s v="RU"/>
    <s v="RUS"/>
    <n v="643"/>
    <s v="RUS"/>
    <n v="1992"/>
    <n v="148538197"/>
    <x v="7383"/>
    <n v="455789723970.94397"/>
    <m/>
    <x v="8260"/>
    <n v="4.4270323212536704"/>
  </r>
  <r>
    <x v="164"/>
    <s v="RU"/>
    <s v="RUS"/>
    <n v="643"/>
    <s v="RUS"/>
    <n v="1992"/>
    <n v="148538197"/>
    <x v="7383"/>
    <n v="455789723970.94397"/>
    <m/>
    <x v="8260"/>
    <n v="4.4270323212536704"/>
  </r>
  <r>
    <x v="163"/>
    <s v="RU"/>
    <s v="RUS"/>
    <n v="643"/>
    <s v="RUS"/>
    <n v="1993"/>
    <n v="148458777"/>
    <x v="7384"/>
    <n v="430624472095.383"/>
    <n v="874.245720380188"/>
    <x v="8261"/>
    <n v="4.1813246471226897"/>
  </r>
  <r>
    <x v="164"/>
    <s v="RU"/>
    <s v="RUS"/>
    <n v="643"/>
    <s v="RUS"/>
    <n v="1993"/>
    <n v="148458777"/>
    <x v="7384"/>
    <n v="430624472095.383"/>
    <n v="874.245720380188"/>
    <x v="8261"/>
    <n v="4.1813246471226897"/>
  </r>
  <r>
    <x v="163"/>
    <s v="RU"/>
    <s v="RUS"/>
    <n v="643"/>
    <s v="RUS"/>
    <n v="1994"/>
    <n v="148407912"/>
    <x v="7385"/>
    <n v="393237301248.46399"/>
    <n v="307.72263555319302"/>
    <x v="8262"/>
    <n v="4.5237006553879002"/>
  </r>
  <r>
    <x v="164"/>
    <s v="RU"/>
    <s v="RUS"/>
    <n v="643"/>
    <s v="RUS"/>
    <n v="1994"/>
    <n v="148407912"/>
    <x v="7385"/>
    <n v="393237301248.46399"/>
    <n v="307.72263555319302"/>
    <x v="8262"/>
    <n v="4.5237006553879002"/>
  </r>
  <r>
    <x v="163"/>
    <s v="RU"/>
    <s v="RUS"/>
    <n v="643"/>
    <s v="RUS"/>
    <n v="1995"/>
    <n v="148375787"/>
    <x v="7386"/>
    <n v="392165585723.77899"/>
    <n v="197.41426808425101"/>
    <x v="8263"/>
    <n v="3.7844299674267101"/>
  </r>
  <r>
    <x v="164"/>
    <s v="RU"/>
    <s v="RUS"/>
    <n v="643"/>
    <s v="RUS"/>
    <n v="1995"/>
    <n v="148375787"/>
    <x v="7386"/>
    <n v="392165585723.77899"/>
    <n v="197.41426808425101"/>
    <x v="8263"/>
    <n v="3.7844299674267101"/>
  </r>
  <r>
    <x v="163"/>
    <s v="RU"/>
    <s v="RUS"/>
    <n v="643"/>
    <s v="RUS"/>
    <n v="1996"/>
    <n v="148160129"/>
    <x v="7387"/>
    <n v="386290390744.49799"/>
    <n v="47.752012200993903"/>
    <x v="8264"/>
    <n v="3.75655882080282"/>
  </r>
  <r>
    <x v="164"/>
    <s v="RU"/>
    <s v="RUS"/>
    <n v="643"/>
    <s v="RUS"/>
    <n v="1996"/>
    <n v="148160129"/>
    <x v="7387"/>
    <n v="386290390744.49799"/>
    <n v="47.752012200993903"/>
    <x v="8264"/>
    <n v="3.75655882080282"/>
  </r>
  <r>
    <x v="163"/>
    <s v="RU"/>
    <s v="RUS"/>
    <n v="643"/>
    <s v="RUS"/>
    <n v="1997"/>
    <n v="147915361"/>
    <x v="7388"/>
    <n v="396237354191.87598"/>
    <n v="14.761329268806"/>
    <x v="8265"/>
    <n v="4.0398092967818799"/>
  </r>
  <r>
    <x v="164"/>
    <s v="RU"/>
    <s v="RUS"/>
    <n v="643"/>
    <s v="RUS"/>
    <n v="1997"/>
    <n v="147915361"/>
    <x v="7388"/>
    <n v="396237354191.87598"/>
    <n v="14.761329268806"/>
    <x v="8265"/>
    <n v="4.0398092967818799"/>
  </r>
  <r>
    <x v="163"/>
    <s v="RU"/>
    <s v="RUS"/>
    <n v="643"/>
    <s v="RUS"/>
    <n v="1998"/>
    <n v="147670784"/>
    <x v="7389"/>
    <n v="259165786862.44199"/>
    <n v="27.685679807674301"/>
    <x v="8266"/>
    <n v="2.7326490886568702"/>
  </r>
  <r>
    <x v="164"/>
    <s v="RU"/>
    <s v="RUS"/>
    <n v="643"/>
    <s v="RUS"/>
    <n v="1998"/>
    <n v="147670784"/>
    <x v="7389"/>
    <n v="259165786862.44199"/>
    <n v="27.685679807674301"/>
    <x v="8266"/>
    <n v="2.7326490886568702"/>
  </r>
  <r>
    <x v="163"/>
    <s v="RU"/>
    <s v="RUS"/>
    <n v="643"/>
    <s v="RUS"/>
    <n v="1999"/>
    <n v="147214776"/>
    <x v="7390"/>
    <n v="188191228350.93399"/>
    <n v="85.7464940960636"/>
    <x v="8267"/>
    <n v="3.0732879223510801"/>
  </r>
  <r>
    <x v="164"/>
    <s v="RU"/>
    <s v="RUS"/>
    <n v="643"/>
    <s v="RUS"/>
    <n v="1999"/>
    <n v="147214776"/>
    <x v="7390"/>
    <n v="188191228350.93399"/>
    <n v="85.7464940960636"/>
    <x v="8267"/>
    <n v="3.0732879223510801"/>
  </r>
  <r>
    <x v="163"/>
    <s v="RU"/>
    <s v="RUS"/>
    <n v="643"/>
    <s v="RUS"/>
    <n v="2000"/>
    <n v="146596869"/>
    <x v="7391"/>
    <n v="252973642196.94299"/>
    <n v="20.7987606558703"/>
    <x v="8268"/>
    <n v="3.3070298366754098"/>
  </r>
  <r>
    <x v="164"/>
    <s v="RU"/>
    <s v="RUS"/>
    <n v="643"/>
    <s v="RUS"/>
    <n v="2000"/>
    <n v="146596869"/>
    <x v="7391"/>
    <n v="252973642196.94299"/>
    <n v="20.7987606558703"/>
    <x v="8268"/>
    <n v="3.3070298366754098"/>
  </r>
  <r>
    <x v="163"/>
    <s v="RU"/>
    <s v="RUS"/>
    <n v="643"/>
    <s v="RUS"/>
    <n v="2001"/>
    <n v="145976482"/>
    <x v="7392"/>
    <n v="302363970620.5"/>
    <n v="21.4770072117159"/>
    <x v="8269"/>
    <n v="3.54631922908818"/>
  </r>
  <r>
    <x v="164"/>
    <s v="RU"/>
    <s v="RUS"/>
    <n v="643"/>
    <s v="RUS"/>
    <n v="2001"/>
    <n v="145976482"/>
    <x v="7392"/>
    <n v="302363970620.5"/>
    <n v="21.4770072117159"/>
    <x v="8269"/>
    <n v="3.54631922908818"/>
  </r>
  <r>
    <x v="163"/>
    <s v="RU"/>
    <s v="RUS"/>
    <n v="643"/>
    <s v="RUS"/>
    <n v="2002"/>
    <n v="145306497"/>
    <x v="7393"/>
    <n v="338887494417.86298"/>
    <n v="15.7887307914462"/>
    <x v="8270"/>
    <n v="3.7562773910801801"/>
  </r>
  <r>
    <x v="164"/>
    <s v="RU"/>
    <s v="RUS"/>
    <n v="643"/>
    <s v="RUS"/>
    <n v="2002"/>
    <n v="145306497"/>
    <x v="7393"/>
    <n v="338887494417.86298"/>
    <n v="15.7887307914462"/>
    <x v="8270"/>
    <n v="3.7562773910801801"/>
  </r>
  <r>
    <x v="163"/>
    <s v="RU"/>
    <s v="RUS"/>
    <n v="643"/>
    <s v="RUS"/>
    <n v="2003"/>
    <n v="144648618"/>
    <x v="7394"/>
    <n v="417177070731.78699"/>
    <n v="13.6632930228667"/>
    <x v="8271"/>
    <n v="3.6708380896010402"/>
  </r>
  <r>
    <x v="164"/>
    <s v="RU"/>
    <s v="RUS"/>
    <n v="643"/>
    <s v="RUS"/>
    <n v="2003"/>
    <n v="144648618"/>
    <x v="7394"/>
    <n v="417177070731.78699"/>
    <n v="13.6632930228667"/>
    <x v="8271"/>
    <n v="3.6708380896010402"/>
  </r>
  <r>
    <x v="163"/>
    <s v="RU"/>
    <s v="RUS"/>
    <n v="643"/>
    <s v="RUS"/>
    <n v="2004"/>
    <n v="144067316"/>
    <x v="7395"/>
    <n v="578245490742.79797"/>
    <n v="10.8886157326216"/>
    <x v="8272"/>
    <n v="3.30035364660483"/>
  </r>
  <r>
    <x v="164"/>
    <s v="RU"/>
    <s v="RUS"/>
    <n v="643"/>
    <s v="RUS"/>
    <n v="2004"/>
    <n v="144067316"/>
    <x v="7395"/>
    <n v="578245490742.79797"/>
    <n v="10.8886157326216"/>
    <x v="8272"/>
    <n v="3.30035364660483"/>
  </r>
  <r>
    <x v="163"/>
    <s v="RU"/>
    <s v="RUS"/>
    <n v="643"/>
    <s v="RUS"/>
    <n v="2005"/>
    <n v="143518814"/>
    <x v="7396"/>
    <n v="745490707990.97705"/>
    <n v="12.6853039507349"/>
    <x v="8273"/>
    <n v="3.3301031922407698"/>
  </r>
  <r>
    <x v="164"/>
    <s v="RU"/>
    <s v="RUS"/>
    <n v="643"/>
    <s v="RUS"/>
    <n v="2005"/>
    <n v="143518814"/>
    <x v="7396"/>
    <n v="745490707990.97705"/>
    <n v="12.6853039507349"/>
    <x v="8273"/>
    <n v="3.3301031922407698"/>
  </r>
  <r>
    <x v="163"/>
    <s v="RU"/>
    <s v="RUS"/>
    <n v="643"/>
    <s v="RUS"/>
    <n v="2006"/>
    <n v="143049637"/>
    <x v="7397"/>
    <n v="961127142278.69495"/>
    <n v="9.6686545478926504"/>
    <x v="8274"/>
    <n v="3.2452543791102801"/>
  </r>
  <r>
    <x v="164"/>
    <s v="RU"/>
    <s v="RUS"/>
    <n v="643"/>
    <s v="RUS"/>
    <n v="2006"/>
    <n v="143049637"/>
    <x v="7397"/>
    <n v="961127142278.69495"/>
    <n v="9.6686545478926504"/>
    <x v="8274"/>
    <n v="3.2452543791102801"/>
  </r>
  <r>
    <x v="163"/>
    <s v="RU"/>
    <s v="RUS"/>
    <n v="643"/>
    <s v="RUS"/>
    <n v="2007"/>
    <n v="142805114"/>
    <x v="7398"/>
    <n v="1270877264823.6201"/>
    <n v="9.00729868861076"/>
    <x v="8275"/>
    <n v="3.1185420789439702"/>
  </r>
  <r>
    <x v="164"/>
    <s v="RU"/>
    <s v="RUS"/>
    <n v="643"/>
    <s v="RUS"/>
    <n v="2007"/>
    <n v="142805114"/>
    <x v="7398"/>
    <n v="1270877264823.6201"/>
    <n v="9.00729868861076"/>
    <x v="8275"/>
    <n v="3.1185420789439702"/>
  </r>
  <r>
    <x v="163"/>
    <s v="RU"/>
    <s v="RUS"/>
    <n v="643"/>
    <s v="RUS"/>
    <n v="2008"/>
    <n v="142742366"/>
    <x v="7399"/>
    <n v="1614363887626.8"/>
    <n v="14.110767784044199"/>
    <x v="8276"/>
    <n v="3.1494860173860602"/>
  </r>
  <r>
    <x v="164"/>
    <s v="RU"/>
    <s v="RUS"/>
    <n v="643"/>
    <s v="RUS"/>
    <n v="2008"/>
    <n v="142742366"/>
    <x v="7399"/>
    <n v="1614363887626.8"/>
    <n v="14.110767784044199"/>
    <x v="8276"/>
    <n v="3.1494860173860602"/>
  </r>
  <r>
    <x v="163"/>
    <s v="RU"/>
    <s v="RUS"/>
    <n v="643"/>
    <s v="RUS"/>
    <n v="2009"/>
    <n v="142785349"/>
    <x v="7400"/>
    <n v="1182904882200.6001"/>
    <n v="11.647329576411799"/>
    <x v="8277"/>
    <n v="3.92406339875413"/>
  </r>
  <r>
    <x v="164"/>
    <s v="RU"/>
    <s v="RUS"/>
    <n v="643"/>
    <s v="RUS"/>
    <n v="2009"/>
    <n v="142785349"/>
    <x v="7400"/>
    <n v="1182904882200.6001"/>
    <n v="11.647329576411799"/>
    <x v="8277"/>
    <n v="3.92406339875413"/>
  </r>
  <r>
    <x v="163"/>
    <s v="RU"/>
    <s v="RUS"/>
    <n v="643"/>
    <s v="RUS"/>
    <n v="2010"/>
    <n v="142849468"/>
    <x v="7401"/>
    <n v="1477812768442.99"/>
    <n v="6.8493923025503003"/>
    <x v="8278"/>
    <n v="3.5850857205605098"/>
  </r>
  <r>
    <x v="164"/>
    <s v="RU"/>
    <s v="RUS"/>
    <n v="643"/>
    <s v="RUS"/>
    <n v="2010"/>
    <n v="142849468"/>
    <x v="7401"/>
    <n v="1477812768442.99"/>
    <n v="6.8493923025503003"/>
    <x v="8278"/>
    <n v="3.5850857205605098"/>
  </r>
  <r>
    <x v="163"/>
    <s v="RU"/>
    <s v="RUS"/>
    <n v="643"/>
    <s v="RUS"/>
    <n v="2011"/>
    <n v="142960908"/>
    <x v="7402"/>
    <n v="1985526208275.05"/>
    <n v="8.4404648593255907"/>
    <x v="8279"/>
    <n v="3.4330438376013102"/>
  </r>
  <r>
    <x v="164"/>
    <s v="RU"/>
    <s v="RUS"/>
    <n v="643"/>
    <s v="RUS"/>
    <n v="2011"/>
    <n v="142960908"/>
    <x v="7402"/>
    <n v="1985526208275.05"/>
    <n v="8.4404648593255907"/>
    <x v="8279"/>
    <n v="3.4330438376013102"/>
  </r>
  <r>
    <x v="163"/>
    <s v="RU"/>
    <s v="RUS"/>
    <n v="643"/>
    <s v="RUS"/>
    <n v="2012"/>
    <n v="143201721"/>
    <x v="7403"/>
    <n v="2140634973644.45"/>
    <n v="5.0747430079914997"/>
    <x v="8280"/>
    <n v="3.6892404345990699"/>
  </r>
  <r>
    <x v="164"/>
    <s v="RU"/>
    <s v="RUS"/>
    <n v="643"/>
    <s v="RUS"/>
    <n v="2012"/>
    <n v="143201721"/>
    <x v="7403"/>
    <n v="2140634973644.45"/>
    <n v="5.0747430079914997"/>
    <x v="8280"/>
    <n v="3.6892404345990699"/>
  </r>
  <r>
    <x v="163"/>
    <s v="RU"/>
    <s v="RUS"/>
    <n v="643"/>
    <s v="RUS"/>
    <n v="2013"/>
    <n v="143506995"/>
    <x v="7404"/>
    <n v="2212868846622.3398"/>
    <n v="6.7537102622095304"/>
    <x v="8281"/>
    <n v="3.8540425831437299"/>
  </r>
  <r>
    <x v="164"/>
    <s v="RU"/>
    <s v="RUS"/>
    <n v="643"/>
    <s v="RUS"/>
    <n v="2013"/>
    <n v="143506995"/>
    <x v="7404"/>
    <n v="2212868846622.3398"/>
    <n v="6.7537102622095304"/>
    <x v="8281"/>
    <n v="3.8540425831437299"/>
  </r>
  <r>
    <x v="163"/>
    <s v="RU"/>
    <s v="RUS"/>
    <n v="643"/>
    <s v="RUS"/>
    <n v="2014"/>
    <n v="143819667"/>
    <x v="7405"/>
    <n v="1991279765491.8701"/>
    <n v="7.82341183865503"/>
    <x v="8282"/>
    <n v="4.1129929782232297"/>
  </r>
  <r>
    <x v="164"/>
    <s v="RU"/>
    <s v="RUS"/>
    <n v="643"/>
    <s v="RUS"/>
    <n v="2014"/>
    <n v="143819667"/>
    <x v="7405"/>
    <n v="1991279765491.8701"/>
    <n v="7.82341183865503"/>
    <x v="8282"/>
    <n v="4.1129929782232297"/>
  </r>
  <r>
    <x v="163"/>
    <s v="RU"/>
    <s v="RUS"/>
    <n v="643"/>
    <s v="RUS"/>
    <n v="2015"/>
    <n v="144096870"/>
    <x v="7406"/>
    <n v="1325732263446.1101"/>
    <n v="15.5344050528404"/>
    <x v="8283"/>
    <n v="4.8715147468020197"/>
  </r>
  <r>
    <x v="164"/>
    <s v="RU"/>
    <s v="RUS"/>
    <n v="643"/>
    <s v="RUS"/>
    <n v="2015"/>
    <n v="144096870"/>
    <x v="7406"/>
    <n v="1325732263446.1101"/>
    <n v="15.5344050528404"/>
    <x v="8283"/>
    <n v="4.8715147468020197"/>
  </r>
  <r>
    <x v="163"/>
    <s v="RU"/>
    <s v="RUS"/>
    <n v="643"/>
    <s v="RUS"/>
    <n v="2016"/>
    <n v="144342397"/>
    <x v="7407"/>
    <n v="1241290379222.4099"/>
    <n v="7.0424476295479801"/>
    <x v="8284"/>
    <n v="5.4251477050450498"/>
  </r>
  <r>
    <x v="164"/>
    <s v="RU"/>
    <s v="RUS"/>
    <n v="643"/>
    <s v="RUS"/>
    <n v="2016"/>
    <n v="144342397"/>
    <x v="7407"/>
    <n v="1241290379222.4099"/>
    <n v="7.0424476295479801"/>
    <x v="8284"/>
    <n v="5.4251477050450498"/>
  </r>
  <r>
    <x v="163"/>
    <s v="RU"/>
    <s v="RUS"/>
    <n v="643"/>
    <s v="RUS"/>
    <n v="2017"/>
    <n v="144496739"/>
    <x v="7408"/>
    <n v="1532146087071.5801"/>
    <n v="3.6833294441223101"/>
    <x v="8285"/>
    <n v="4.2489960517394803"/>
  </r>
  <r>
    <x v="164"/>
    <s v="RU"/>
    <s v="RUS"/>
    <n v="643"/>
    <s v="RUS"/>
    <n v="2017"/>
    <n v="144496739"/>
    <x v="7408"/>
    <n v="1532146087071.5801"/>
    <n v="3.6833294441223101"/>
    <x v="8285"/>
    <n v="4.2489960517394803"/>
  </r>
  <r>
    <x v="163"/>
    <s v="RU"/>
    <s v="RUS"/>
    <n v="643"/>
    <s v="RUS"/>
    <n v="2018"/>
    <n v="144477859"/>
    <x v="7409"/>
    <n v="1616937756183.77"/>
    <n v="2.8782972364788599"/>
    <x v="8286"/>
    <n v="3.6925187594336899"/>
  </r>
  <r>
    <x v="164"/>
    <s v="RU"/>
    <s v="RUS"/>
    <n v="643"/>
    <s v="RUS"/>
    <n v="2018"/>
    <n v="144477859"/>
    <x v="7409"/>
    <n v="1616937756183.77"/>
    <n v="2.8782972364788599"/>
    <x v="8286"/>
    <n v="3.6925187594336899"/>
  </r>
  <r>
    <x v="163"/>
    <s v="RU"/>
    <s v="RUS"/>
    <n v="643"/>
    <s v="RUS"/>
    <n v="2019"/>
    <n v="144406261"/>
    <x v="7410"/>
    <n v="1639593344263.0801"/>
    <n v="4.4703666076017496"/>
    <x v="8287"/>
    <n v="3.83211568128629"/>
  </r>
  <r>
    <x v="164"/>
    <s v="RU"/>
    <s v="RUS"/>
    <n v="643"/>
    <s v="RUS"/>
    <n v="2019"/>
    <n v="144406261"/>
    <x v="7410"/>
    <n v="1639593344263.0801"/>
    <n v="4.4703666076017496"/>
    <x v="8287"/>
    <n v="3.83211568128629"/>
  </r>
  <r>
    <x v="163"/>
    <s v="RU"/>
    <s v="RUS"/>
    <n v="643"/>
    <s v="RUS"/>
    <n v="2020"/>
    <n v="144073139"/>
    <x v="7411"/>
    <n v="1454357778439.47"/>
    <n v="3.3816593723789601"/>
    <x v="8288"/>
    <n v="4.2634498355331196"/>
  </r>
  <r>
    <x v="164"/>
    <s v="RU"/>
    <s v="RUS"/>
    <n v="643"/>
    <s v="RUS"/>
    <n v="2020"/>
    <n v="144073139"/>
    <x v="7411"/>
    <n v="1454357778439.47"/>
    <n v="3.3816593723789601"/>
    <x v="8288"/>
    <n v="4.2634498355331196"/>
  </r>
  <r>
    <x v="163"/>
    <s v="RU"/>
    <s v="RUS"/>
    <n v="643"/>
    <s v="RUS"/>
    <n v="2021"/>
    <n v="143449286"/>
    <x v="7412"/>
    <n v="1735766635794.52"/>
    <n v="6.6944589195761903"/>
    <x v="61"/>
    <n v="4.0800661964948004"/>
  </r>
  <r>
    <x v="164"/>
    <s v="RU"/>
    <s v="RUS"/>
    <n v="643"/>
    <s v="RUS"/>
    <n v="2021"/>
    <n v="143449286"/>
    <x v="7412"/>
    <n v="1735766635794.52"/>
    <n v="6.6944589195761903"/>
    <x v="61"/>
    <n v="4.0800661964948004"/>
  </r>
  <r>
    <x v="165"/>
    <s v="RW"/>
    <s v="RWA"/>
    <n v="646"/>
    <s v="RWA"/>
    <n v="1960"/>
    <n v="2966162"/>
    <x v="7413"/>
    <n v="119000024"/>
    <m/>
    <x v="8289"/>
    <m/>
  </r>
  <r>
    <x v="165"/>
    <s v="RW"/>
    <s v="RWA"/>
    <n v="646"/>
    <s v="RWA"/>
    <n v="1961"/>
    <n v="3046654"/>
    <x v="7414"/>
    <n v="122000016"/>
    <m/>
    <x v="8290"/>
    <m/>
  </r>
  <r>
    <x v="165"/>
    <s v="RW"/>
    <s v="RWA"/>
    <n v="646"/>
    <s v="RWA"/>
    <n v="1962"/>
    <n v="3122124"/>
    <x v="7415"/>
    <n v="125000008"/>
    <m/>
    <x v="8291"/>
    <m/>
  </r>
  <r>
    <x v="165"/>
    <s v="RW"/>
    <s v="RWA"/>
    <n v="646"/>
    <s v="RWA"/>
    <n v="1963"/>
    <n v="3191311"/>
    <x v="7416"/>
    <n v="128000000"/>
    <m/>
    <x v="8292"/>
    <m/>
  </r>
  <r>
    <x v="165"/>
    <s v="RW"/>
    <s v="RWA"/>
    <n v="646"/>
    <s v="RWA"/>
    <n v="1964"/>
    <n v="3263640"/>
    <x v="7417"/>
    <n v="129999994"/>
    <m/>
    <x v="8293"/>
    <m/>
  </r>
  <r>
    <x v="165"/>
    <s v="RW"/>
    <s v="RWA"/>
    <n v="646"/>
    <s v="RWA"/>
    <n v="1965"/>
    <n v="3348631"/>
    <x v="7418"/>
    <n v="148799980"/>
    <m/>
    <x v="8294"/>
    <m/>
  </r>
  <r>
    <x v="165"/>
    <s v="RW"/>
    <s v="RWA"/>
    <n v="646"/>
    <s v="RWA"/>
    <n v="1966"/>
    <n v="3444021"/>
    <x v="7419"/>
    <n v="124525702.857143"/>
    <m/>
    <x v="8295"/>
    <m/>
  </r>
  <r>
    <x v="165"/>
    <s v="RW"/>
    <s v="RWA"/>
    <n v="646"/>
    <s v="RWA"/>
    <n v="1967"/>
    <n v="3549461"/>
    <x v="7420"/>
    <n v="159560018"/>
    <n v="1.4529273002285199"/>
    <x v="8296"/>
    <m/>
  </r>
  <r>
    <x v="165"/>
    <s v="RW"/>
    <s v="RWA"/>
    <n v="646"/>
    <s v="RWA"/>
    <n v="1968"/>
    <n v="3662010"/>
    <x v="7421"/>
    <n v="172200018"/>
    <n v="3.1619369726992899"/>
    <x v="8297"/>
    <m/>
  </r>
  <r>
    <x v="165"/>
    <s v="RW"/>
    <s v="RWA"/>
    <n v="646"/>
    <s v="RWA"/>
    <n v="1969"/>
    <n v="3777879"/>
    <x v="7422"/>
    <n v="188700037"/>
    <n v="0.48493955331762401"/>
    <x v="8298"/>
    <m/>
  </r>
  <r>
    <x v="165"/>
    <s v="RW"/>
    <s v="RWA"/>
    <n v="646"/>
    <s v="RWA"/>
    <n v="1970"/>
    <n v="3896367"/>
    <x v="7423"/>
    <n v="220000006"/>
    <n v="0.51488580802242501"/>
    <x v="8299"/>
    <m/>
  </r>
  <r>
    <x v="165"/>
    <s v="RW"/>
    <s v="RWA"/>
    <n v="646"/>
    <s v="RWA"/>
    <n v="1971"/>
    <n v="4015403"/>
    <x v="7424"/>
    <n v="222952280.32451001"/>
    <n v="0.48858007422288902"/>
    <x v="8300"/>
    <m/>
  </r>
  <r>
    <x v="165"/>
    <s v="RW"/>
    <s v="RWA"/>
    <n v="646"/>
    <s v="RWA"/>
    <n v="1972"/>
    <n v="4135579"/>
    <x v="7425"/>
    <n v="246557838.33668101"/>
    <n v="3.0921938089349998"/>
    <x v="8301"/>
    <m/>
  </r>
  <r>
    <x v="165"/>
    <s v="RW"/>
    <s v="RWA"/>
    <n v="646"/>
    <s v="RWA"/>
    <n v="1973"/>
    <n v="4259484"/>
    <x v="7426"/>
    <n v="288126157.622554"/>
    <n v="9.3736740756774299"/>
    <x v="8302"/>
    <n v="1.88489208633094"/>
  </r>
  <r>
    <x v="165"/>
    <s v="RW"/>
    <s v="RWA"/>
    <n v="646"/>
    <s v="RWA"/>
    <n v="1974"/>
    <n v="4386369"/>
    <x v="7427"/>
    <n v="305608423.45273399"/>
    <n v="31.0882993654484"/>
    <x v="8303"/>
    <n v="1.4715447154471499"/>
  </r>
  <r>
    <x v="165"/>
    <s v="RW"/>
    <s v="RWA"/>
    <n v="646"/>
    <s v="RWA"/>
    <n v="1975"/>
    <n v="4515756"/>
    <x v="7428"/>
    <n v="568583297.30063605"/>
    <n v="30.226046574906398"/>
    <x v="8304"/>
    <n v="1.62878787878788"/>
  </r>
  <r>
    <x v="165"/>
    <s v="RW"/>
    <s v="RWA"/>
    <n v="646"/>
    <s v="RWA"/>
    <n v="1976"/>
    <n v="4648207"/>
    <x v="7429"/>
    <n v="634175011.82839704"/>
    <n v="7.1658615138318096"/>
    <x v="8305"/>
    <n v="1.6138933764135699"/>
  </r>
  <r>
    <x v="165"/>
    <s v="RW"/>
    <s v="RWA"/>
    <n v="646"/>
    <s v="RWA"/>
    <n v="1977"/>
    <n v="4783252"/>
    <x v="7430"/>
    <n v="742886059.42975998"/>
    <n v="13.655146506642801"/>
    <x v="8306"/>
    <n v="2.1522346368715102"/>
  </r>
  <r>
    <x v="165"/>
    <s v="RW"/>
    <s v="RWA"/>
    <n v="646"/>
    <s v="RWA"/>
    <n v="1978"/>
    <n v="4921953"/>
    <x v="7431"/>
    <n v="901082081.48811197"/>
    <n v="13.270533797387801"/>
    <x v="8307"/>
    <n v="1.5881627620221901"/>
  </r>
  <r>
    <x v="165"/>
    <s v="RW"/>
    <s v="RWA"/>
    <n v="646"/>
    <s v="RWA"/>
    <n v="1979"/>
    <n v="5074374"/>
    <x v="7432"/>
    <n v="1106636758.0374801"/>
    <n v="15.673329442372699"/>
    <x v="7781"/>
    <n v="1.7474332648870601"/>
  </r>
  <r>
    <x v="165"/>
    <s v="RW"/>
    <s v="RWA"/>
    <n v="646"/>
    <s v="RWA"/>
    <n v="1980"/>
    <n v="5247532"/>
    <x v="7433"/>
    <n v="1256566834.6426301"/>
    <n v="7.2493929932527603"/>
    <x v="8308"/>
    <n v="1.87685185185185"/>
  </r>
  <r>
    <x v="165"/>
    <s v="RW"/>
    <s v="RWA"/>
    <n v="646"/>
    <s v="RWA"/>
    <n v="1981"/>
    <n v="5441966"/>
    <x v="7434"/>
    <n v="1416137792.09112"/>
    <n v="6.4506644718118604"/>
    <x v="8309"/>
    <n v="2.0391517128874401"/>
  </r>
  <r>
    <x v="165"/>
    <s v="RW"/>
    <s v="RWA"/>
    <n v="646"/>
    <s v="RWA"/>
    <n v="1982"/>
    <n v="5652900"/>
    <x v="7435"/>
    <n v="1418216635.5039799"/>
    <n v="12.565136533413501"/>
    <x v="8310"/>
    <n v="2.0030557677616501"/>
  </r>
  <r>
    <x v="165"/>
    <s v="RW"/>
    <s v="RWA"/>
    <n v="646"/>
    <s v="RWA"/>
    <n v="1983"/>
    <n v="5859396"/>
    <x v="7436"/>
    <n v="1483713378.2685499"/>
    <n v="6.5930021430708097"/>
    <x v="3811"/>
    <n v="1.8951442646023899"/>
  </r>
  <r>
    <x v="165"/>
    <s v="RW"/>
    <s v="RWA"/>
    <n v="646"/>
    <s v="RWA"/>
    <n v="1984"/>
    <n v="6056729"/>
    <x v="7437"/>
    <n v="1588512288.8792"/>
    <n v="5.3695703882737797"/>
    <x v="8311"/>
    <n v="1.6040226272784399"/>
  </r>
  <r>
    <x v="165"/>
    <s v="RW"/>
    <s v="RWA"/>
    <n v="646"/>
    <s v="RWA"/>
    <n v="1985"/>
    <n v="6266752"/>
    <x v="7438"/>
    <n v="1707024369.6707101"/>
    <n v="1.7593300565168499"/>
    <x v="8312"/>
    <n v="1.5883707541738601"/>
  </r>
  <r>
    <x v="165"/>
    <s v="RW"/>
    <s v="RWA"/>
    <n v="646"/>
    <s v="RWA"/>
    <n v="1986"/>
    <n v="6497804"/>
    <x v="7439"/>
    <n v="1934005063.3113699"/>
    <n v="-1.11706657280671"/>
    <x v="4285"/>
    <n v="1.79553466509988"/>
  </r>
  <r>
    <x v="165"/>
    <s v="RW"/>
    <s v="RWA"/>
    <n v="646"/>
    <s v="RWA"/>
    <n v="1987"/>
    <n v="6735829"/>
    <x v="7440"/>
    <n v="2143095800.93782"/>
    <n v="4.1330149080911296"/>
    <x v="8313"/>
    <n v="1.67523364485981"/>
  </r>
  <r>
    <x v="165"/>
    <s v="RW"/>
    <s v="RWA"/>
    <n v="646"/>
    <s v="RWA"/>
    <n v="1988"/>
    <n v="6953975"/>
    <x v="7441"/>
    <n v="2381694364.9056802"/>
    <n v="2.9786435565804101"/>
    <x v="8314"/>
    <n v="1.59426066161817"/>
  </r>
  <r>
    <x v="165"/>
    <s v="RW"/>
    <s v="RWA"/>
    <n v="646"/>
    <s v="RWA"/>
    <n v="1989"/>
    <n v="7141974"/>
    <x v="7442"/>
    <n v="2395143178.3303599"/>
    <n v="1.0102782483111501"/>
    <x v="8315"/>
    <n v="1.75375880559352"/>
  </r>
  <r>
    <x v="165"/>
    <s v="RW"/>
    <s v="RWA"/>
    <n v="646"/>
    <s v="RWA"/>
    <n v="1990"/>
    <n v="7319962"/>
    <x v="7443"/>
    <n v="2538245657.0227699"/>
    <n v="4.1857637264994496"/>
    <x v="1748"/>
    <n v="3.7291659837121198"/>
  </r>
  <r>
    <x v="165"/>
    <s v="RW"/>
    <s v="RWA"/>
    <n v="646"/>
    <s v="RWA"/>
    <n v="1991"/>
    <n v="7485681"/>
    <x v="7444"/>
    <n v="1900603096.57234"/>
    <n v="19.637165814837399"/>
    <x v="8316"/>
    <n v="5.5091722034181601"/>
  </r>
  <r>
    <x v="165"/>
    <s v="RW"/>
    <s v="RWA"/>
    <n v="646"/>
    <s v="RWA"/>
    <n v="1992"/>
    <n v="7657208"/>
    <x v="7445"/>
    <n v="2018771967.90171"/>
    <n v="9.5604118760080805"/>
    <x v="8317"/>
    <n v="4.2906021237811398"/>
  </r>
  <r>
    <x v="165"/>
    <s v="RW"/>
    <s v="RWA"/>
    <n v="646"/>
    <s v="RWA"/>
    <n v="1993"/>
    <n v="7904740"/>
    <x v="7446"/>
    <n v="1956325996.7969401"/>
    <n v="12.354388763044801"/>
    <x v="6012"/>
    <n v="4.5363754008889901"/>
  </r>
  <r>
    <x v="165"/>
    <s v="RW"/>
    <s v="RWA"/>
    <n v="646"/>
    <s v="RWA"/>
    <n v="1994"/>
    <n v="6732665"/>
    <x v="7447"/>
    <n v="749636370.45454502"/>
    <m/>
    <x v="8318"/>
    <n v="3.4378769601929999"/>
  </r>
  <r>
    <x v="165"/>
    <s v="RW"/>
    <s v="RWA"/>
    <n v="646"/>
    <s v="RWA"/>
    <n v="1995"/>
    <n v="5686897"/>
    <x v="7448"/>
    <n v="1298975010.13608"/>
    <m/>
    <x v="8319"/>
    <n v="0.60780287474332595"/>
  </r>
  <r>
    <x v="165"/>
    <s v="RW"/>
    <s v="RWA"/>
    <n v="646"/>
    <s v="RWA"/>
    <n v="1996"/>
    <n v="6715510"/>
    <x v="7449"/>
    <n v="1368386728.0490201"/>
    <n v="7.4113717352664201"/>
    <x v="8320"/>
    <n v="5.3285561163521402"/>
  </r>
  <r>
    <x v="165"/>
    <s v="RW"/>
    <s v="RWA"/>
    <n v="646"/>
    <s v="RWA"/>
    <n v="1997"/>
    <n v="7666732"/>
    <x v="7450"/>
    <n v="1835058300.7052701"/>
    <n v="12.015422519568601"/>
    <x v="8321"/>
    <n v="4.1735256126053804"/>
  </r>
  <r>
    <x v="165"/>
    <s v="RW"/>
    <s v="RWA"/>
    <n v="646"/>
    <s v="RWA"/>
    <n v="1998"/>
    <n v="7914645"/>
    <x v="7451"/>
    <n v="1970083495.7499499"/>
    <n v="6.2100670945581102"/>
    <x v="8322"/>
    <n v="4.3776472815940801"/>
  </r>
  <r>
    <x v="165"/>
    <s v="RW"/>
    <s v="RWA"/>
    <n v="646"/>
    <s v="RWA"/>
    <n v="1999"/>
    <n v="8009587"/>
    <x v="7452"/>
    <n v="2144337083.78613"/>
    <n v="-2.4059320974226002"/>
    <x v="8323"/>
    <n v="4.4481054365733099"/>
  </r>
  <r>
    <x v="165"/>
    <s v="RW"/>
    <s v="RWA"/>
    <n v="646"/>
    <s v="RWA"/>
    <n v="2000"/>
    <n v="8109989"/>
    <x v="7453"/>
    <n v="2052226837.2131901"/>
    <n v="3.8995298028471601"/>
    <x v="8324"/>
    <n v="3.5355029585798801"/>
  </r>
  <r>
    <x v="165"/>
    <s v="RW"/>
    <s v="RWA"/>
    <n v="646"/>
    <s v="RWA"/>
    <n v="2001"/>
    <n v="8223941"/>
    <x v="7454"/>
    <n v="1943010696.13237"/>
    <n v="3.34285506749407"/>
    <x v="8325"/>
    <n v="3.3962264150943402"/>
  </r>
  <r>
    <x v="165"/>
    <s v="RW"/>
    <s v="RWA"/>
    <n v="646"/>
    <s v="RWA"/>
    <n v="2002"/>
    <n v="8372306"/>
    <x v="7455"/>
    <n v="1945781895.6877799"/>
    <n v="1.9925854245399399"/>
    <x v="8326"/>
    <n v="3.0489335006273501"/>
  </r>
  <r>
    <x v="165"/>
    <s v="RW"/>
    <s v="RWA"/>
    <n v="646"/>
    <s v="RWA"/>
    <n v="2003"/>
    <n v="8567992"/>
    <x v="7456"/>
    <n v="2106609256.8654599"/>
    <n v="7.4497001400736398"/>
    <x v="8327"/>
    <n v="2.4471299093655601"/>
  </r>
  <r>
    <x v="165"/>
    <s v="RW"/>
    <s v="RWA"/>
    <n v="646"/>
    <s v="RWA"/>
    <n v="2004"/>
    <n v="8791853"/>
    <x v="7457"/>
    <n v="2341886469.6276202"/>
    <n v="12.250710289439199"/>
    <x v="8328"/>
    <n v="1.9734660033167499"/>
  </r>
  <r>
    <x v="165"/>
    <s v="RW"/>
    <s v="RWA"/>
    <n v="646"/>
    <s v="RWA"/>
    <n v="2005"/>
    <n v="9026299"/>
    <x v="7458"/>
    <n v="2905158378.3088002"/>
    <n v="9.0140891809233494"/>
    <x v="8329"/>
    <n v="1.74305555555556"/>
  </r>
  <r>
    <x v="165"/>
    <s v="RW"/>
    <s v="RWA"/>
    <n v="646"/>
    <s v="RWA"/>
    <n v="2006"/>
    <n v="9270066"/>
    <x v="7459"/>
    <n v="3288662546.2674899"/>
    <n v="8.8828265477792492"/>
    <x v="8330"/>
    <n v="1.7308798159862"/>
  </r>
  <r>
    <x v="165"/>
    <s v="RW"/>
    <s v="RWA"/>
    <n v="646"/>
    <s v="RWA"/>
    <n v="2007"/>
    <n v="9523168"/>
    <x v="7460"/>
    <n v="4051004195.9576201"/>
    <n v="9.0807220587316095"/>
    <x v="8331"/>
    <n v="1.4531548757170201"/>
  </r>
  <r>
    <x v="165"/>
    <s v="RW"/>
    <s v="RWA"/>
    <n v="646"/>
    <s v="RWA"/>
    <n v="2008"/>
    <n v="9781996"/>
    <x v="7461"/>
    <n v="5140217028.95152"/>
    <n v="15.4382138709255"/>
    <x v="8332"/>
    <n v="1.3920240782543301"/>
  </r>
  <r>
    <x v="165"/>
    <s v="RW"/>
    <s v="RWA"/>
    <n v="646"/>
    <s v="RWA"/>
    <n v="2009"/>
    <n v="10043737"/>
    <x v="7462"/>
    <n v="5634800933.9740696"/>
    <n v="12.944397840171099"/>
    <x v="8333"/>
    <n v="1.3993893795660199"/>
  </r>
  <r>
    <x v="165"/>
    <s v="RW"/>
    <s v="RWA"/>
    <n v="646"/>
    <s v="RWA"/>
    <n v="2010"/>
    <n v="10309031"/>
    <x v="7463"/>
    <n v="6070263126.1694403"/>
    <n v="-0.24612869343692501"/>
    <x v="8334"/>
    <n v="1.29051579051579"/>
  </r>
  <r>
    <x v="165"/>
    <s v="RW"/>
    <s v="RWA"/>
    <n v="646"/>
    <s v="RWA"/>
    <n v="2011"/>
    <n v="10576932"/>
    <x v="7464"/>
    <n v="6824148997.2205896"/>
    <n v="3.0801706924026"/>
    <x v="8335"/>
    <n v="1.1612394149345699"/>
  </r>
  <r>
    <x v="165"/>
    <s v="RW"/>
    <s v="RWA"/>
    <n v="646"/>
    <s v="RWA"/>
    <n v="2012"/>
    <n v="10840334"/>
    <x v="7465"/>
    <n v="7547976534.4050398"/>
    <n v="10.2710182318876"/>
    <x v="8336"/>
    <n v="1.0907209612817099"/>
  </r>
  <r>
    <x v="165"/>
    <s v="RW"/>
    <s v="RWA"/>
    <n v="646"/>
    <s v="RWA"/>
    <n v="2013"/>
    <n v="11101350"/>
    <x v="7466"/>
    <n v="7684191724.5560102"/>
    <n v="5.9242686798484696"/>
    <x v="8337"/>
    <n v="1.0820653276526699"/>
  </r>
  <r>
    <x v="165"/>
    <s v="RW"/>
    <s v="RWA"/>
    <n v="646"/>
    <s v="RWA"/>
    <n v="2014"/>
    <n v="11368451"/>
    <x v="7467"/>
    <n v="8045944993.0821505"/>
    <n v="2.3544905282036401"/>
    <x v="2653"/>
    <n v="1.1344127332601499"/>
  </r>
  <r>
    <x v="165"/>
    <s v="RW"/>
    <s v="RWA"/>
    <n v="646"/>
    <s v="RWA"/>
    <n v="2015"/>
    <n v="11642959"/>
    <x v="7468"/>
    <n v="8377080752.9690504"/>
    <n v="2.5285028419242201"/>
    <x v="8338"/>
    <n v="1.25258345915115"/>
  </r>
  <r>
    <x v="165"/>
    <s v="RW"/>
    <s v="RWA"/>
    <n v="646"/>
    <s v="RWA"/>
    <n v="2016"/>
    <n v="11930899"/>
    <x v="7469"/>
    <n v="8452521208.2796898"/>
    <n v="7.1743430198201299"/>
    <x v="8339"/>
    <n v="1.2826562971911799"/>
  </r>
  <r>
    <x v="165"/>
    <s v="RW"/>
    <s v="RWA"/>
    <n v="646"/>
    <s v="RWA"/>
    <n v="2017"/>
    <n v="12230339"/>
    <x v="7470"/>
    <n v="8961396748.2339993"/>
    <n v="8.2795367226082597"/>
    <x v="8340"/>
    <n v="1.26467491445117"/>
  </r>
  <r>
    <x v="165"/>
    <s v="RW"/>
    <s v="RWA"/>
    <n v="646"/>
    <s v="RWA"/>
    <n v="2018"/>
    <n v="12531808"/>
    <x v="7471"/>
    <n v="9294712977.7094994"/>
    <n v="-0.31121016039064198"/>
    <x v="4586"/>
    <n v="1.25174035173425"/>
  </r>
  <r>
    <x v="165"/>
    <s v="RW"/>
    <s v="RWA"/>
    <n v="646"/>
    <s v="RWA"/>
    <n v="2019"/>
    <n v="12835028"/>
    <x v="7472"/>
    <n v="10008305994.1591"/>
    <n v="3.3478765503763999"/>
    <x v="8341"/>
    <n v="1.2396451679062099"/>
  </r>
  <r>
    <x v="165"/>
    <s v="RW"/>
    <s v="RWA"/>
    <n v="646"/>
    <s v="RWA"/>
    <n v="2020"/>
    <n v="13146362"/>
    <x v="7473"/>
    <n v="9947623076.1238995"/>
    <n v="9.8503990227420903"/>
    <x v="8342"/>
    <n v="1.4474803283831199"/>
  </r>
  <r>
    <x v="165"/>
    <s v="RW"/>
    <s v="RWA"/>
    <n v="646"/>
    <s v="RWA"/>
    <n v="2021"/>
    <n v="13461888"/>
    <x v="7474"/>
    <n v="10844261645.064899"/>
    <n v="-0.39134674830079202"/>
    <x v="61"/>
    <n v="1.5453244209183601"/>
  </r>
  <r>
    <x v="166"/>
    <s v="WS"/>
    <s v="WSM"/>
    <n v="882"/>
    <s v="WSM"/>
    <n v="1960"/>
    <n v="113335"/>
    <x v="0"/>
    <m/>
    <m/>
    <x v="8343"/>
    <m/>
  </r>
  <r>
    <x v="166"/>
    <s v="WS"/>
    <s v="WSM"/>
    <n v="882"/>
    <s v="WSM"/>
    <n v="1961"/>
    <n v="116820"/>
    <x v="0"/>
    <m/>
    <m/>
    <x v="8344"/>
    <m/>
  </r>
  <r>
    <x v="166"/>
    <s v="WS"/>
    <s v="WSM"/>
    <n v="882"/>
    <s v="WSM"/>
    <n v="1962"/>
    <n v="120163"/>
    <x v="0"/>
    <m/>
    <n v="2.6548672566372402"/>
    <x v="8345"/>
    <m/>
  </r>
  <r>
    <x v="166"/>
    <s v="WS"/>
    <s v="WSM"/>
    <n v="882"/>
    <s v="WSM"/>
    <n v="1963"/>
    <n v="123416"/>
    <x v="0"/>
    <m/>
    <n v="0.68965517241379903"/>
    <x v="8346"/>
    <m/>
  </r>
  <r>
    <x v="166"/>
    <s v="WS"/>
    <s v="WSM"/>
    <n v="882"/>
    <s v="WSM"/>
    <n v="1964"/>
    <n v="126582"/>
    <x v="0"/>
    <m/>
    <n v="5.3082191780822701"/>
    <x v="8347"/>
    <m/>
  </r>
  <r>
    <x v="166"/>
    <s v="WS"/>
    <s v="WSM"/>
    <n v="882"/>
    <s v="WSM"/>
    <n v="1965"/>
    <n v="129789"/>
    <x v="0"/>
    <m/>
    <n v="2.1138211382113399"/>
    <x v="8348"/>
    <m/>
  </r>
  <r>
    <x v="166"/>
    <s v="WS"/>
    <s v="WSM"/>
    <n v="882"/>
    <s v="WSM"/>
    <n v="1966"/>
    <n v="132976"/>
    <x v="0"/>
    <m/>
    <n v="2.8662420382164302"/>
    <x v="8349"/>
    <m/>
  </r>
  <r>
    <x v="166"/>
    <s v="WS"/>
    <s v="WSM"/>
    <n v="882"/>
    <s v="WSM"/>
    <n v="1967"/>
    <n v="135752"/>
    <x v="0"/>
    <m/>
    <n v="-0.51599587203267905"/>
    <x v="7169"/>
    <m/>
  </r>
  <r>
    <x v="166"/>
    <s v="WS"/>
    <s v="WSM"/>
    <n v="882"/>
    <s v="WSM"/>
    <n v="1968"/>
    <n v="138154"/>
    <x v="0"/>
    <m/>
    <n v="1.7116182572612499"/>
    <x v="8350"/>
    <m/>
  </r>
  <r>
    <x v="166"/>
    <s v="WS"/>
    <s v="WSM"/>
    <n v="882"/>
    <s v="WSM"/>
    <n v="1969"/>
    <n v="140457"/>
    <x v="0"/>
    <m/>
    <n v="4.1305456399796796"/>
    <x v="8351"/>
    <m/>
  </r>
  <r>
    <x v="166"/>
    <s v="WS"/>
    <s v="WSM"/>
    <n v="882"/>
    <s v="WSM"/>
    <n v="1970"/>
    <n v="142771"/>
    <x v="0"/>
    <m/>
    <n v="2.7424094025460799"/>
    <x v="8352"/>
    <m/>
  </r>
  <r>
    <x v="166"/>
    <s v="WS"/>
    <s v="WSM"/>
    <n v="882"/>
    <s v="WSM"/>
    <n v="1971"/>
    <n v="145064"/>
    <x v="0"/>
    <m/>
    <n v="4.7664442326029199"/>
    <x v="3756"/>
    <m/>
  </r>
  <r>
    <x v="166"/>
    <s v="WS"/>
    <s v="WSM"/>
    <n v="882"/>
    <s v="WSM"/>
    <n v="1972"/>
    <n v="147332"/>
    <x v="0"/>
    <m/>
    <n v="7.5068243858053503"/>
    <x v="8353"/>
    <m/>
  </r>
  <r>
    <x v="166"/>
    <s v="WS"/>
    <s v="WSM"/>
    <n v="882"/>
    <s v="WSM"/>
    <n v="1973"/>
    <n v="149587"/>
    <x v="0"/>
    <m/>
    <n v="11.764242995986701"/>
    <x v="8354"/>
    <m/>
  </r>
  <r>
    <x v="166"/>
    <s v="WS"/>
    <s v="WSM"/>
    <n v="882"/>
    <s v="WSM"/>
    <n v="1974"/>
    <n v="152240"/>
    <x v="0"/>
    <m/>
    <n v="24.987678659561301"/>
    <x v="8355"/>
    <m/>
  </r>
  <r>
    <x v="166"/>
    <s v="WS"/>
    <s v="WSM"/>
    <n v="882"/>
    <s v="WSM"/>
    <n v="1975"/>
    <n v="155263"/>
    <x v="0"/>
    <m/>
    <n v="8.7877422263187395"/>
    <x v="8356"/>
    <m/>
  </r>
  <r>
    <x v="166"/>
    <s v="WS"/>
    <s v="WSM"/>
    <n v="882"/>
    <s v="WSM"/>
    <n v="1976"/>
    <n v="158136"/>
    <x v="0"/>
    <m/>
    <n v="4.9036868269104499"/>
    <x v="8357"/>
    <m/>
  </r>
  <r>
    <x v="166"/>
    <s v="WS"/>
    <s v="WSM"/>
    <n v="882"/>
    <s v="WSM"/>
    <n v="1977"/>
    <n v="160362"/>
    <x v="0"/>
    <m/>
    <n v="14.610790265942899"/>
    <x v="8358"/>
    <m/>
  </r>
  <r>
    <x v="166"/>
    <s v="WS"/>
    <s v="WSM"/>
    <n v="882"/>
    <s v="WSM"/>
    <n v="1978"/>
    <n v="161988"/>
    <x v="0"/>
    <m/>
    <n v="2.0586588570208502"/>
    <x v="8359"/>
    <m/>
  </r>
  <r>
    <x v="166"/>
    <s v="WS"/>
    <s v="WSM"/>
    <n v="882"/>
    <s v="WSM"/>
    <n v="1979"/>
    <n v="163489"/>
    <x v="0"/>
    <m/>
    <n v="11.1195509980497"/>
    <x v="8360"/>
    <m/>
  </r>
  <r>
    <x v="166"/>
    <s v="WS"/>
    <s v="WSM"/>
    <n v="882"/>
    <s v="WSM"/>
    <n v="1980"/>
    <n v="164905"/>
    <x v="0"/>
    <m/>
    <n v="33.047242898500002"/>
    <x v="8361"/>
    <m/>
  </r>
  <r>
    <x v="166"/>
    <s v="WS"/>
    <s v="WSM"/>
    <n v="882"/>
    <s v="WSM"/>
    <n v="1981"/>
    <n v="166190"/>
    <x v="0"/>
    <m/>
    <n v="20.5066244471295"/>
    <x v="8362"/>
    <m/>
  </r>
  <r>
    <x v="166"/>
    <s v="WS"/>
    <s v="WSM"/>
    <n v="882"/>
    <s v="WSM"/>
    <n v="1982"/>
    <n v="166885"/>
    <x v="7475"/>
    <n v="94344487.699826106"/>
    <n v="18.296224589118602"/>
    <x v="8363"/>
    <m/>
  </r>
  <r>
    <x v="166"/>
    <s v="WS"/>
    <s v="WSM"/>
    <n v="882"/>
    <s v="WSM"/>
    <n v="1983"/>
    <n v="166944"/>
    <x v="7476"/>
    <n v="87665999.612678304"/>
    <n v="16.460135608993301"/>
    <x v="8364"/>
    <m/>
  </r>
  <r>
    <x v="166"/>
    <s v="WS"/>
    <s v="WSM"/>
    <n v="882"/>
    <s v="WSM"/>
    <n v="1984"/>
    <n v="166779"/>
    <x v="7477"/>
    <n v="78508349.889921099"/>
    <n v="11.8600682594715"/>
    <x v="8365"/>
    <m/>
  </r>
  <r>
    <x v="166"/>
    <s v="WS"/>
    <s v="WSM"/>
    <n v="882"/>
    <s v="WSM"/>
    <n v="1985"/>
    <n v="166517"/>
    <x v="7478"/>
    <n v="67957867.545539603"/>
    <n v="9.0905011888749598"/>
    <x v="8366"/>
    <m/>
  </r>
  <r>
    <x v="166"/>
    <s v="WS"/>
    <s v="WSM"/>
    <n v="882"/>
    <s v="WSM"/>
    <n v="1986"/>
    <n v="166365"/>
    <x v="7479"/>
    <n v="72798819.214598805"/>
    <n v="5.73355817902008"/>
    <x v="8367"/>
    <m/>
  </r>
  <r>
    <x v="166"/>
    <s v="WS"/>
    <s v="WSM"/>
    <n v="882"/>
    <s v="WSM"/>
    <n v="1987"/>
    <n v="166773"/>
    <x v="7480"/>
    <n v="82392308.417381495"/>
    <n v="4.56684949636825"/>
    <x v="8368"/>
    <m/>
  </r>
  <r>
    <x v="166"/>
    <s v="WS"/>
    <s v="WSM"/>
    <n v="882"/>
    <s v="WSM"/>
    <n v="1988"/>
    <n v="167452"/>
    <x v="7481"/>
    <n v="92391101.491101503"/>
    <n v="8.5078680108629996"/>
    <x v="8369"/>
    <m/>
  </r>
  <r>
    <x v="166"/>
    <s v="WS"/>
    <s v="WSM"/>
    <n v="882"/>
    <s v="WSM"/>
    <n v="1989"/>
    <n v="167886"/>
    <x v="7482"/>
    <n v="84670854.271356806"/>
    <n v="6.4625617114644598"/>
    <x v="3092"/>
    <m/>
  </r>
  <r>
    <x v="166"/>
    <s v="WS"/>
    <s v="WSM"/>
    <n v="882"/>
    <s v="WSM"/>
    <n v="1990"/>
    <n v="168186"/>
    <x v="7483"/>
    <n v="88890279.281229705"/>
    <n v="15.2384632724696"/>
    <x v="8370"/>
    <m/>
  </r>
  <r>
    <x v="166"/>
    <s v="WS"/>
    <s v="WSM"/>
    <n v="882"/>
    <s v="WSM"/>
    <n v="1991"/>
    <n v="168701"/>
    <x v="7484"/>
    <n v="87784025.026068807"/>
    <n v="-1.8191979879839999"/>
    <x v="8371"/>
    <m/>
  </r>
  <r>
    <x v="166"/>
    <s v="WS"/>
    <s v="WSM"/>
    <n v="882"/>
    <s v="WSM"/>
    <n v="1992"/>
    <n v="169799"/>
    <x v="7485"/>
    <m/>
    <n v="9.0311379290717007"/>
    <x v="8372"/>
    <m/>
  </r>
  <r>
    <x v="166"/>
    <s v="WS"/>
    <s v="WSM"/>
    <n v="882"/>
    <s v="WSM"/>
    <n v="1993"/>
    <n v="171362"/>
    <x v="7486"/>
    <m/>
    <n v="1.7150912365887201"/>
    <x v="8373"/>
    <m/>
  </r>
  <r>
    <x v="166"/>
    <s v="WS"/>
    <s v="WSM"/>
    <n v="882"/>
    <s v="WSM"/>
    <n v="1994"/>
    <n v="173107"/>
    <x v="7487"/>
    <m/>
    <n v="12.0803818909762"/>
    <x v="8374"/>
    <m/>
  </r>
  <r>
    <x v="166"/>
    <s v="WS"/>
    <s v="WSM"/>
    <n v="882"/>
    <s v="WSM"/>
    <n v="1995"/>
    <n v="174902"/>
    <x v="7488"/>
    <m/>
    <n v="-2.9035286574614099"/>
    <x v="7954"/>
    <m/>
  </r>
  <r>
    <x v="166"/>
    <s v="WS"/>
    <s v="WSM"/>
    <n v="882"/>
    <s v="WSM"/>
    <n v="1996"/>
    <n v="176713"/>
    <x v="7489"/>
    <m/>
    <n v="5.3746197203027801"/>
    <x v="8375"/>
    <m/>
  </r>
  <r>
    <x v="166"/>
    <s v="WS"/>
    <s v="WSM"/>
    <n v="882"/>
    <s v="WSM"/>
    <n v="1997"/>
    <n v="178543"/>
    <x v="7490"/>
    <m/>
    <n v="6.8618235531087599"/>
    <x v="8376"/>
    <m/>
  </r>
  <r>
    <x v="166"/>
    <s v="WS"/>
    <s v="WSM"/>
    <n v="882"/>
    <s v="WSM"/>
    <n v="1998"/>
    <n v="180385"/>
    <x v="7491"/>
    <m/>
    <n v="2.2188346883465302"/>
    <x v="8377"/>
    <m/>
  </r>
  <r>
    <x v="166"/>
    <s v="WS"/>
    <s v="WSM"/>
    <n v="882"/>
    <s v="WSM"/>
    <n v="1999"/>
    <n v="182211"/>
    <x v="7492"/>
    <m/>
    <n v="0.26512013256036698"/>
    <x v="745"/>
    <m/>
  </r>
  <r>
    <x v="166"/>
    <s v="WS"/>
    <s v="WSM"/>
    <n v="882"/>
    <s v="WSM"/>
    <n v="2000"/>
    <n v="184008"/>
    <x v="7493"/>
    <m/>
    <n v="0.96678235002473101"/>
    <x v="8378"/>
    <m/>
  </r>
  <r>
    <x v="166"/>
    <s v="WS"/>
    <s v="WSM"/>
    <n v="882"/>
    <s v="WSM"/>
    <n v="2001"/>
    <n v="185530"/>
    <x v="7494"/>
    <m/>
    <n v="3.83828463867723"/>
    <x v="1558"/>
    <m/>
  </r>
  <r>
    <x v="166"/>
    <s v="WS"/>
    <s v="WSM"/>
    <n v="882"/>
    <s v="WSM"/>
    <n v="2002"/>
    <n v="186630"/>
    <x v="7495"/>
    <n v="261941047.72053099"/>
    <n v="8.0503144654087198"/>
    <x v="8379"/>
    <m/>
  </r>
  <r>
    <x v="166"/>
    <s v="WS"/>
    <s v="WSM"/>
    <n v="882"/>
    <s v="WSM"/>
    <n v="2003"/>
    <n v="187440"/>
    <x v="7496"/>
    <n v="309061272.18747997"/>
    <n v="0.11583011583011101"/>
    <x v="8380"/>
    <m/>
  </r>
  <r>
    <x v="166"/>
    <s v="WS"/>
    <s v="WSM"/>
    <n v="882"/>
    <s v="WSM"/>
    <n v="2004"/>
    <n v="188073"/>
    <x v="7497"/>
    <n v="379433795.22709799"/>
    <n v="16.3131507905901"/>
    <x v="8381"/>
    <m/>
  </r>
  <r>
    <x v="166"/>
    <s v="WS"/>
    <s v="WSM"/>
    <n v="882"/>
    <s v="WSM"/>
    <n v="2005"/>
    <n v="188626"/>
    <x v="7498"/>
    <n v="442031361.84186202"/>
    <n v="1.8567639257294699"/>
    <x v="8382"/>
    <m/>
  </r>
  <r>
    <x v="166"/>
    <s v="WS"/>
    <s v="WSM"/>
    <n v="882"/>
    <s v="WSM"/>
    <n v="2006"/>
    <n v="189379"/>
    <x v="7499"/>
    <n v="464870866.76501298"/>
    <n v="3.7000868055555398"/>
    <x v="8383"/>
    <m/>
  </r>
  <r>
    <x v="166"/>
    <s v="WS"/>
    <s v="WSM"/>
    <n v="882"/>
    <s v="WSM"/>
    <n v="2007"/>
    <n v="190478"/>
    <x v="7500"/>
    <n v="536696820.30115402"/>
    <n v="5.57706393219632"/>
    <x v="8384"/>
    <m/>
  </r>
  <r>
    <x v="166"/>
    <s v="WS"/>
    <s v="WSM"/>
    <n v="882"/>
    <s v="WSM"/>
    <n v="2008"/>
    <n v="191787"/>
    <x v="7501"/>
    <n v="600697867.02972496"/>
    <n v="11.5659068384539"/>
    <x v="8385"/>
    <m/>
  </r>
  <r>
    <x v="166"/>
    <s v="WS"/>
    <s v="WSM"/>
    <n v="882"/>
    <s v="WSM"/>
    <n v="2009"/>
    <n v="193176"/>
    <x v="7502"/>
    <n v="597777867.29163599"/>
    <n v="6.3249533623523098"/>
    <x v="8386"/>
    <m/>
  </r>
  <r>
    <x v="166"/>
    <s v="WS"/>
    <s v="WSM"/>
    <n v="882"/>
    <s v="WSM"/>
    <n v="2010"/>
    <n v="194672"/>
    <x v="7503"/>
    <n v="660381038.69493306"/>
    <n v="0.777007268777681"/>
    <x v="8387"/>
    <m/>
  </r>
  <r>
    <x v="166"/>
    <s v="WS"/>
    <s v="WSM"/>
    <n v="882"/>
    <s v="WSM"/>
    <n v="2011"/>
    <n v="196351"/>
    <x v="7504"/>
    <n v="716189620.50766504"/>
    <n v="5.2354159147842703"/>
    <x v="8388"/>
    <m/>
  </r>
  <r>
    <x v="166"/>
    <s v="WS"/>
    <s v="WSM"/>
    <n v="882"/>
    <s v="WSM"/>
    <n v="2012"/>
    <n v="198124"/>
    <x v="7505"/>
    <n v="746316340.72142506"/>
    <n v="2.0490188352116099"/>
    <x v="8389"/>
    <m/>
  </r>
  <r>
    <x v="166"/>
    <s v="WS"/>
    <s v="WSM"/>
    <n v="882"/>
    <s v="WSM"/>
    <n v="2013"/>
    <n v="199939"/>
    <x v="7506"/>
    <n v="770247494.41988695"/>
    <n v="0.61008572090500901"/>
    <x v="8390"/>
    <m/>
  </r>
  <r>
    <x v="166"/>
    <s v="WS"/>
    <s v="WSM"/>
    <n v="882"/>
    <s v="WSM"/>
    <n v="2014"/>
    <n v="201757"/>
    <x v="7507"/>
    <n v="766903470.24885905"/>
    <n v="-0.40681608842488098"/>
    <x v="3035"/>
    <m/>
  </r>
  <r>
    <x v="166"/>
    <s v="WS"/>
    <s v="WSM"/>
    <n v="882"/>
    <s v="WSM"/>
    <n v="2015"/>
    <n v="203571"/>
    <x v="7508"/>
    <n v="807839940.59651005"/>
    <n v="0.72447013487483303"/>
    <x v="8391"/>
    <m/>
  </r>
  <r>
    <x v="166"/>
    <s v="WS"/>
    <s v="WSM"/>
    <n v="882"/>
    <s v="WSM"/>
    <n v="2016"/>
    <n v="205544"/>
    <x v="7509"/>
    <n v="825248115.698053"/>
    <n v="1.3047186930316801"/>
    <x v="2150"/>
    <m/>
  </r>
  <r>
    <x v="166"/>
    <s v="WS"/>
    <s v="WSM"/>
    <n v="882"/>
    <s v="WSM"/>
    <n v="2017"/>
    <n v="207630"/>
    <x v="7510"/>
    <n v="858936346.42688096"/>
    <n v="1.7498967748472301"/>
    <x v="8392"/>
    <m/>
  </r>
  <r>
    <x v="166"/>
    <s v="WS"/>
    <s v="WSM"/>
    <n v="882"/>
    <s v="WSM"/>
    <n v="2018"/>
    <n v="209701"/>
    <x v="7511"/>
    <n v="849307980.04987502"/>
    <n v="4.1974588866374498"/>
    <x v="8393"/>
    <m/>
  </r>
  <r>
    <x v="166"/>
    <s v="WS"/>
    <s v="WSM"/>
    <n v="882"/>
    <s v="WSM"/>
    <n v="2019"/>
    <n v="211905"/>
    <x v="7512"/>
    <n v="877127119.93888497"/>
    <n v="0.98232656988814204"/>
    <x v="5240"/>
    <m/>
  </r>
  <r>
    <x v="166"/>
    <s v="WS"/>
    <s v="WSM"/>
    <n v="882"/>
    <s v="WSM"/>
    <n v="2020"/>
    <n v="214929"/>
    <x v="7513"/>
    <n v="838372748.16517198"/>
    <n v="-1.568912477409"/>
    <x v="8394"/>
    <m/>
  </r>
  <r>
    <x v="166"/>
    <s v="WS"/>
    <s v="WSM"/>
    <n v="882"/>
    <s v="WSM"/>
    <n v="2021"/>
    <n v="218764"/>
    <x v="7514"/>
    <n v="828454234.25526094"/>
    <n v="3.1332047317448999"/>
    <x v="61"/>
    <m/>
  </r>
  <r>
    <x v="167"/>
    <s v="SM"/>
    <s v="SMR"/>
    <n v="674"/>
    <s v="SMR"/>
    <n v="1960"/>
    <n v="15556"/>
    <x v="0"/>
    <m/>
    <m/>
    <x v="61"/>
    <m/>
  </r>
  <r>
    <x v="167"/>
    <s v="SM"/>
    <s v="SMR"/>
    <n v="674"/>
    <s v="SMR"/>
    <n v="1961"/>
    <n v="15895"/>
    <x v="0"/>
    <m/>
    <m/>
    <x v="61"/>
    <m/>
  </r>
  <r>
    <x v="167"/>
    <s v="SM"/>
    <s v="SMR"/>
    <n v="674"/>
    <s v="SMR"/>
    <n v="1962"/>
    <n v="16242"/>
    <x v="0"/>
    <m/>
    <m/>
    <x v="61"/>
    <m/>
  </r>
  <r>
    <x v="167"/>
    <s v="SM"/>
    <s v="SMR"/>
    <n v="674"/>
    <s v="SMR"/>
    <n v="1963"/>
    <n v="16583"/>
    <x v="0"/>
    <m/>
    <m/>
    <x v="61"/>
    <m/>
  </r>
  <r>
    <x v="167"/>
    <s v="SM"/>
    <s v="SMR"/>
    <n v="674"/>
    <s v="SMR"/>
    <n v="1964"/>
    <n v="16926"/>
    <x v="0"/>
    <m/>
    <m/>
    <x v="61"/>
    <m/>
  </r>
  <r>
    <x v="167"/>
    <s v="SM"/>
    <s v="SMR"/>
    <n v="674"/>
    <s v="SMR"/>
    <n v="1965"/>
    <n v="17273"/>
    <x v="0"/>
    <m/>
    <m/>
    <x v="61"/>
    <m/>
  </r>
  <r>
    <x v="167"/>
    <s v="SM"/>
    <s v="SMR"/>
    <n v="674"/>
    <s v="SMR"/>
    <n v="1966"/>
    <n v="17588"/>
    <x v="0"/>
    <m/>
    <m/>
    <x v="61"/>
    <m/>
  </r>
  <r>
    <x v="167"/>
    <s v="SM"/>
    <s v="SMR"/>
    <n v="674"/>
    <s v="SMR"/>
    <n v="1967"/>
    <n v="17907"/>
    <x v="0"/>
    <m/>
    <m/>
    <x v="61"/>
    <m/>
  </r>
  <r>
    <x v="167"/>
    <s v="SM"/>
    <s v="SMR"/>
    <n v="674"/>
    <s v="SMR"/>
    <n v="1968"/>
    <n v="18291"/>
    <x v="0"/>
    <m/>
    <m/>
    <x v="61"/>
    <m/>
  </r>
  <r>
    <x v="167"/>
    <s v="SM"/>
    <s v="SMR"/>
    <n v="674"/>
    <s v="SMR"/>
    <n v="1969"/>
    <n v="18403"/>
    <x v="0"/>
    <m/>
    <m/>
    <x v="61"/>
    <m/>
  </r>
  <r>
    <x v="167"/>
    <s v="SM"/>
    <s v="SMR"/>
    <n v="674"/>
    <s v="SMR"/>
    <n v="1970"/>
    <n v="18169"/>
    <x v="0"/>
    <m/>
    <m/>
    <x v="61"/>
    <m/>
  </r>
  <r>
    <x v="167"/>
    <s v="SM"/>
    <s v="SMR"/>
    <n v="674"/>
    <s v="SMR"/>
    <n v="1971"/>
    <n v="18212"/>
    <x v="0"/>
    <m/>
    <m/>
    <x v="61"/>
    <m/>
  </r>
  <r>
    <x v="167"/>
    <s v="SM"/>
    <s v="SMR"/>
    <n v="674"/>
    <s v="SMR"/>
    <n v="1972"/>
    <n v="18575"/>
    <x v="0"/>
    <m/>
    <m/>
    <x v="61"/>
    <m/>
  </r>
  <r>
    <x v="167"/>
    <s v="SM"/>
    <s v="SMR"/>
    <n v="674"/>
    <s v="SMR"/>
    <n v="1973"/>
    <n v="19010"/>
    <x v="0"/>
    <m/>
    <m/>
    <x v="61"/>
    <m/>
  </r>
  <r>
    <x v="167"/>
    <s v="SM"/>
    <s v="SMR"/>
    <n v="674"/>
    <s v="SMR"/>
    <n v="1974"/>
    <n v="19439"/>
    <x v="0"/>
    <m/>
    <m/>
    <x v="61"/>
    <m/>
  </r>
  <r>
    <x v="167"/>
    <s v="SM"/>
    <s v="SMR"/>
    <n v="674"/>
    <s v="SMR"/>
    <n v="1975"/>
    <n v="19803"/>
    <x v="0"/>
    <m/>
    <m/>
    <x v="61"/>
    <m/>
  </r>
  <r>
    <x v="167"/>
    <s v="SM"/>
    <s v="SMR"/>
    <n v="674"/>
    <s v="SMR"/>
    <n v="1976"/>
    <n v="20160"/>
    <x v="0"/>
    <m/>
    <m/>
    <x v="61"/>
    <m/>
  </r>
  <r>
    <x v="167"/>
    <s v="SM"/>
    <s v="SMR"/>
    <n v="674"/>
    <s v="SMR"/>
    <n v="1977"/>
    <n v="20482"/>
    <x v="0"/>
    <m/>
    <m/>
    <x v="61"/>
    <m/>
  </r>
  <r>
    <x v="167"/>
    <s v="SM"/>
    <s v="SMR"/>
    <n v="674"/>
    <s v="SMR"/>
    <n v="1978"/>
    <n v="20795"/>
    <x v="0"/>
    <m/>
    <m/>
    <x v="61"/>
    <m/>
  </r>
  <r>
    <x v="167"/>
    <s v="SM"/>
    <s v="SMR"/>
    <n v="674"/>
    <s v="SMR"/>
    <n v="1979"/>
    <n v="21087"/>
    <x v="0"/>
    <m/>
    <m/>
    <x v="61"/>
    <m/>
  </r>
  <r>
    <x v="167"/>
    <s v="SM"/>
    <s v="SMR"/>
    <n v="674"/>
    <s v="SMR"/>
    <n v="1980"/>
    <n v="21346"/>
    <x v="0"/>
    <m/>
    <m/>
    <x v="61"/>
    <m/>
  </r>
  <r>
    <x v="167"/>
    <s v="SM"/>
    <s v="SMR"/>
    <n v="674"/>
    <s v="SMR"/>
    <n v="1981"/>
    <n v="21596"/>
    <x v="0"/>
    <m/>
    <m/>
    <x v="61"/>
    <m/>
  </r>
  <r>
    <x v="167"/>
    <s v="SM"/>
    <s v="SMR"/>
    <n v="674"/>
    <s v="SMR"/>
    <n v="1982"/>
    <n v="21804"/>
    <x v="0"/>
    <m/>
    <m/>
    <x v="61"/>
    <m/>
  </r>
  <r>
    <x v="167"/>
    <s v="SM"/>
    <s v="SMR"/>
    <n v="674"/>
    <s v="SMR"/>
    <n v="1983"/>
    <n v="21973"/>
    <x v="0"/>
    <m/>
    <m/>
    <x v="61"/>
    <m/>
  </r>
  <r>
    <x v="167"/>
    <s v="SM"/>
    <s v="SMR"/>
    <n v="674"/>
    <s v="SMR"/>
    <n v="1984"/>
    <n v="22096"/>
    <x v="0"/>
    <m/>
    <m/>
    <x v="61"/>
    <m/>
  </r>
  <r>
    <x v="167"/>
    <s v="SM"/>
    <s v="SMR"/>
    <n v="674"/>
    <s v="SMR"/>
    <n v="1985"/>
    <n v="22241"/>
    <x v="0"/>
    <m/>
    <m/>
    <x v="61"/>
    <m/>
  </r>
  <r>
    <x v="167"/>
    <s v="SM"/>
    <s v="SMR"/>
    <n v="674"/>
    <s v="SMR"/>
    <n v="1986"/>
    <n v="22390"/>
    <x v="0"/>
    <m/>
    <m/>
    <x v="61"/>
    <m/>
  </r>
  <r>
    <x v="167"/>
    <s v="SM"/>
    <s v="SMR"/>
    <n v="674"/>
    <s v="SMR"/>
    <n v="1987"/>
    <n v="22437"/>
    <x v="0"/>
    <m/>
    <m/>
    <x v="61"/>
    <m/>
  </r>
  <r>
    <x v="167"/>
    <s v="SM"/>
    <s v="SMR"/>
    <n v="674"/>
    <s v="SMR"/>
    <n v="1988"/>
    <n v="22542"/>
    <x v="0"/>
    <m/>
    <m/>
    <x v="61"/>
    <m/>
  </r>
  <r>
    <x v="167"/>
    <s v="SM"/>
    <s v="SMR"/>
    <n v="674"/>
    <s v="SMR"/>
    <n v="1989"/>
    <n v="22803"/>
    <x v="0"/>
    <m/>
    <m/>
    <x v="61"/>
    <m/>
  </r>
  <r>
    <x v="167"/>
    <s v="SM"/>
    <s v="SMR"/>
    <n v="674"/>
    <s v="SMR"/>
    <n v="1990"/>
    <n v="23132"/>
    <x v="0"/>
    <m/>
    <m/>
    <x v="61"/>
    <m/>
  </r>
  <r>
    <x v="167"/>
    <s v="SM"/>
    <s v="SMR"/>
    <n v="674"/>
    <s v="SMR"/>
    <n v="1991"/>
    <n v="23459"/>
    <x v="0"/>
    <m/>
    <m/>
    <x v="61"/>
    <m/>
  </r>
  <r>
    <x v="167"/>
    <s v="SM"/>
    <s v="SMR"/>
    <n v="674"/>
    <s v="SMR"/>
    <n v="1992"/>
    <n v="23808"/>
    <x v="0"/>
    <m/>
    <m/>
    <x v="61"/>
    <m/>
  </r>
  <r>
    <x v="167"/>
    <s v="SM"/>
    <s v="SMR"/>
    <n v="674"/>
    <s v="SMR"/>
    <n v="1993"/>
    <n v="24181"/>
    <x v="0"/>
    <m/>
    <m/>
    <x v="61"/>
    <m/>
  </r>
  <r>
    <x v="167"/>
    <s v="SM"/>
    <s v="SMR"/>
    <n v="674"/>
    <s v="SMR"/>
    <n v="1994"/>
    <n v="24535"/>
    <x v="0"/>
    <m/>
    <m/>
    <x v="61"/>
    <m/>
  </r>
  <r>
    <x v="167"/>
    <s v="SM"/>
    <s v="SMR"/>
    <n v="674"/>
    <s v="SMR"/>
    <n v="1995"/>
    <n v="24886"/>
    <x v="0"/>
    <m/>
    <m/>
    <x v="61"/>
    <m/>
  </r>
  <r>
    <x v="167"/>
    <s v="SM"/>
    <s v="SMR"/>
    <n v="674"/>
    <s v="SMR"/>
    <n v="1996"/>
    <n v="25235"/>
    <x v="0"/>
    <m/>
    <m/>
    <x v="61"/>
    <m/>
  </r>
  <r>
    <x v="167"/>
    <s v="SM"/>
    <s v="SMR"/>
    <n v="674"/>
    <s v="SMR"/>
    <n v="1997"/>
    <n v="25596"/>
    <x v="7515"/>
    <m/>
    <m/>
    <x v="61"/>
    <m/>
  </r>
  <r>
    <x v="167"/>
    <s v="SM"/>
    <s v="SMR"/>
    <n v="674"/>
    <s v="SMR"/>
    <n v="1998"/>
    <n v="25997"/>
    <x v="7516"/>
    <m/>
    <m/>
    <x v="61"/>
    <m/>
  </r>
  <r>
    <x v="167"/>
    <s v="SM"/>
    <s v="SMR"/>
    <n v="674"/>
    <s v="SMR"/>
    <n v="1999"/>
    <n v="26404"/>
    <x v="7517"/>
    <m/>
    <m/>
    <x v="61"/>
    <m/>
  </r>
  <r>
    <x v="167"/>
    <s v="SM"/>
    <s v="SMR"/>
    <n v="674"/>
    <s v="SMR"/>
    <n v="2000"/>
    <n v="26823"/>
    <x v="7518"/>
    <m/>
    <m/>
    <x v="61"/>
    <m/>
  </r>
  <r>
    <x v="167"/>
    <s v="SM"/>
    <s v="SMR"/>
    <n v="674"/>
    <s v="SMR"/>
    <n v="2001"/>
    <n v="27335"/>
    <x v="7519"/>
    <m/>
    <m/>
    <x v="61"/>
    <m/>
  </r>
  <r>
    <x v="167"/>
    <s v="SM"/>
    <s v="SMR"/>
    <n v="674"/>
    <s v="SMR"/>
    <n v="2002"/>
    <n v="27969"/>
    <x v="7520"/>
    <m/>
    <m/>
    <x v="61"/>
    <m/>
  </r>
  <r>
    <x v="167"/>
    <s v="SM"/>
    <s v="SMR"/>
    <n v="674"/>
    <s v="SMR"/>
    <n v="2003"/>
    <n v="28601"/>
    <x v="7521"/>
    <m/>
    <m/>
    <x v="61"/>
    <m/>
  </r>
  <r>
    <x v="167"/>
    <s v="SM"/>
    <s v="SMR"/>
    <n v="674"/>
    <s v="SMR"/>
    <n v="2004"/>
    <n v="29093"/>
    <x v="7522"/>
    <m/>
    <n v="1.4308386852734201"/>
    <x v="61"/>
    <m/>
  </r>
  <r>
    <x v="167"/>
    <s v="SM"/>
    <s v="SMR"/>
    <n v="674"/>
    <s v="SMR"/>
    <n v="2005"/>
    <n v="29508"/>
    <x v="7523"/>
    <m/>
    <n v="1.68548890528349"/>
    <x v="61"/>
    <m/>
  </r>
  <r>
    <x v="167"/>
    <s v="SM"/>
    <s v="SMR"/>
    <n v="674"/>
    <s v="SMR"/>
    <n v="2006"/>
    <n v="29959"/>
    <x v="7524"/>
    <m/>
    <n v="2.0952593561142998"/>
    <x v="61"/>
    <m/>
  </r>
  <r>
    <x v="167"/>
    <s v="SM"/>
    <s v="SMR"/>
    <n v="674"/>
    <s v="SMR"/>
    <n v="2007"/>
    <n v="30372"/>
    <x v="7525"/>
    <m/>
    <n v="2.4989457572580398"/>
    <x v="61"/>
    <m/>
  </r>
  <r>
    <x v="167"/>
    <s v="SM"/>
    <s v="SMR"/>
    <n v="674"/>
    <s v="SMR"/>
    <n v="2008"/>
    <n v="30700"/>
    <x v="7526"/>
    <m/>
    <n v="4.29320249287706"/>
    <x v="61"/>
    <m/>
  </r>
  <r>
    <x v="167"/>
    <s v="SM"/>
    <s v="SMR"/>
    <n v="674"/>
    <s v="SMR"/>
    <n v="2009"/>
    <n v="31059"/>
    <x v="7527"/>
    <m/>
    <n v="2.1995923704601101"/>
    <x v="61"/>
    <m/>
  </r>
  <r>
    <x v="167"/>
    <s v="SM"/>
    <s v="SMR"/>
    <n v="674"/>
    <s v="SMR"/>
    <n v="2010"/>
    <n v="31608"/>
    <x v="7528"/>
    <m/>
    <n v="2.5854181558258902"/>
    <x v="61"/>
    <m/>
  </r>
  <r>
    <x v="167"/>
    <s v="SM"/>
    <s v="SMR"/>
    <n v="674"/>
    <s v="SMR"/>
    <n v="2011"/>
    <n v="32495"/>
    <x v="7529"/>
    <m/>
    <n v="2.8997958430012098"/>
    <x v="61"/>
    <m/>
  </r>
  <r>
    <x v="167"/>
    <s v="SM"/>
    <s v="SMR"/>
    <n v="674"/>
    <s v="SMR"/>
    <n v="2012"/>
    <n v="33132"/>
    <x v="7530"/>
    <m/>
    <n v="2.8273322422258702"/>
    <x v="61"/>
    <m/>
  </r>
  <r>
    <x v="167"/>
    <s v="SM"/>
    <s v="SMR"/>
    <n v="674"/>
    <s v="SMR"/>
    <n v="2013"/>
    <n v="33285"/>
    <x v="7531"/>
    <m/>
    <n v="1.60439298078071"/>
    <x v="61"/>
    <m/>
  </r>
  <r>
    <x v="167"/>
    <s v="SM"/>
    <s v="SMR"/>
    <n v="674"/>
    <s v="SMR"/>
    <n v="2014"/>
    <n v="33389"/>
    <x v="7532"/>
    <m/>
    <n v="1.1129630337385901"/>
    <x v="61"/>
    <m/>
  </r>
  <r>
    <x v="167"/>
    <s v="SM"/>
    <s v="SMR"/>
    <n v="674"/>
    <s v="SMR"/>
    <n v="2015"/>
    <n v="33570"/>
    <x v="7533"/>
    <m/>
    <n v="0.14568607324101299"/>
    <x v="61"/>
    <m/>
  </r>
  <r>
    <x v="167"/>
    <s v="SM"/>
    <s v="SMR"/>
    <n v="674"/>
    <s v="SMR"/>
    <n v="2016"/>
    <n v="33834"/>
    <x v="7534"/>
    <m/>
    <n v="0.57394801980197596"/>
    <x v="61"/>
    <m/>
  </r>
  <r>
    <x v="167"/>
    <s v="SM"/>
    <s v="SMR"/>
    <n v="674"/>
    <s v="SMR"/>
    <n v="2017"/>
    <n v="34056"/>
    <x v="7535"/>
    <n v="1416009223.08764"/>
    <n v="1.04597683468952"/>
    <x v="61"/>
    <m/>
  </r>
  <r>
    <x v="167"/>
    <s v="SM"/>
    <s v="SMR"/>
    <n v="674"/>
    <s v="SMR"/>
    <n v="2018"/>
    <n v="34156"/>
    <x v="7536"/>
    <n v="1507394868.7553401"/>
    <m/>
    <x v="61"/>
    <m/>
  </r>
  <r>
    <x v="167"/>
    <s v="SM"/>
    <s v="SMR"/>
    <n v="674"/>
    <s v="SMR"/>
    <n v="2019"/>
    <n v="34178"/>
    <x v="7537"/>
    <n v="1479618017.24386"/>
    <m/>
    <x v="61"/>
    <m/>
  </r>
  <r>
    <x v="167"/>
    <s v="SM"/>
    <s v="SMR"/>
    <n v="674"/>
    <s v="SMR"/>
    <n v="2020"/>
    <n v="34007"/>
    <x v="7538"/>
    <n v="1391503078.5323801"/>
    <m/>
    <x v="61"/>
    <m/>
  </r>
  <r>
    <x v="167"/>
    <s v="SM"/>
    <s v="SMR"/>
    <n v="674"/>
    <s v="SMR"/>
    <n v="2021"/>
    <n v="33745"/>
    <x v="0"/>
    <m/>
    <m/>
    <x v="61"/>
    <m/>
  </r>
  <r>
    <x v="168"/>
    <s v="ST"/>
    <s v="STP"/>
    <n v="678"/>
    <s v="STP"/>
    <n v="1960"/>
    <n v="68038"/>
    <x v="0"/>
    <m/>
    <m/>
    <x v="1735"/>
    <m/>
  </r>
  <r>
    <x v="168"/>
    <s v="ST"/>
    <s v="STP"/>
    <n v="678"/>
    <s v="STP"/>
    <n v="1961"/>
    <n v="68705"/>
    <x v="0"/>
    <m/>
    <m/>
    <x v="8395"/>
    <m/>
  </r>
  <r>
    <x v="168"/>
    <s v="ST"/>
    <s v="STP"/>
    <n v="678"/>
    <s v="STP"/>
    <n v="1962"/>
    <n v="69520"/>
    <x v="0"/>
    <m/>
    <m/>
    <x v="8396"/>
    <m/>
  </r>
  <r>
    <x v="168"/>
    <s v="ST"/>
    <s v="STP"/>
    <n v="678"/>
    <s v="STP"/>
    <n v="1963"/>
    <n v="70272"/>
    <x v="0"/>
    <m/>
    <m/>
    <x v="8397"/>
    <m/>
  </r>
  <r>
    <x v="168"/>
    <s v="ST"/>
    <s v="STP"/>
    <n v="678"/>
    <s v="STP"/>
    <n v="1964"/>
    <n v="70992"/>
    <x v="0"/>
    <m/>
    <m/>
    <x v="8398"/>
    <m/>
  </r>
  <r>
    <x v="168"/>
    <s v="ST"/>
    <s v="STP"/>
    <n v="678"/>
    <s v="STP"/>
    <n v="1965"/>
    <n v="71730"/>
    <x v="0"/>
    <m/>
    <m/>
    <x v="8399"/>
    <m/>
  </r>
  <r>
    <x v="168"/>
    <s v="ST"/>
    <s v="STP"/>
    <n v="678"/>
    <s v="STP"/>
    <n v="1966"/>
    <n v="72567"/>
    <x v="0"/>
    <m/>
    <m/>
    <x v="8400"/>
    <m/>
  </r>
  <r>
    <x v="168"/>
    <s v="ST"/>
    <s v="STP"/>
    <n v="678"/>
    <s v="STP"/>
    <n v="1967"/>
    <n v="73564"/>
    <x v="0"/>
    <m/>
    <m/>
    <x v="8401"/>
    <m/>
  </r>
  <r>
    <x v="168"/>
    <s v="ST"/>
    <s v="STP"/>
    <n v="678"/>
    <s v="STP"/>
    <n v="1968"/>
    <n v="74739"/>
    <x v="0"/>
    <m/>
    <m/>
    <x v="8402"/>
    <m/>
  </r>
  <r>
    <x v="168"/>
    <s v="ST"/>
    <s v="STP"/>
    <n v="678"/>
    <s v="STP"/>
    <n v="1969"/>
    <n v="76059"/>
    <x v="0"/>
    <m/>
    <m/>
    <x v="8403"/>
    <m/>
  </r>
  <r>
    <x v="168"/>
    <s v="ST"/>
    <s v="STP"/>
    <n v="678"/>
    <s v="STP"/>
    <n v="1970"/>
    <n v="77583"/>
    <x v="0"/>
    <m/>
    <m/>
    <x v="608"/>
    <m/>
  </r>
  <r>
    <x v="168"/>
    <s v="ST"/>
    <s v="STP"/>
    <n v="678"/>
    <s v="STP"/>
    <n v="1971"/>
    <n v="79226"/>
    <x v="0"/>
    <m/>
    <m/>
    <x v="6897"/>
    <m/>
  </r>
  <r>
    <x v="168"/>
    <s v="ST"/>
    <s v="STP"/>
    <n v="678"/>
    <s v="STP"/>
    <n v="1972"/>
    <n v="80835"/>
    <x v="0"/>
    <m/>
    <m/>
    <x v="8404"/>
    <m/>
  </r>
  <r>
    <x v="168"/>
    <s v="ST"/>
    <s v="STP"/>
    <n v="678"/>
    <s v="STP"/>
    <n v="1973"/>
    <n v="82472"/>
    <x v="0"/>
    <m/>
    <m/>
    <x v="8405"/>
    <m/>
  </r>
  <r>
    <x v="168"/>
    <s v="ST"/>
    <s v="STP"/>
    <n v="678"/>
    <s v="STP"/>
    <n v="1974"/>
    <n v="84189"/>
    <x v="0"/>
    <m/>
    <m/>
    <x v="2957"/>
    <m/>
  </r>
  <r>
    <x v="168"/>
    <s v="ST"/>
    <s v="STP"/>
    <n v="678"/>
    <s v="STP"/>
    <n v="1975"/>
    <n v="86037"/>
    <x v="0"/>
    <m/>
    <m/>
    <x v="8406"/>
    <m/>
  </r>
  <r>
    <x v="168"/>
    <s v="ST"/>
    <s v="STP"/>
    <n v="678"/>
    <s v="STP"/>
    <n v="1976"/>
    <n v="88078"/>
    <x v="0"/>
    <m/>
    <m/>
    <x v="8407"/>
    <m/>
  </r>
  <r>
    <x v="168"/>
    <s v="ST"/>
    <s v="STP"/>
    <n v="678"/>
    <s v="STP"/>
    <n v="1977"/>
    <n v="90299"/>
    <x v="0"/>
    <m/>
    <m/>
    <x v="8408"/>
    <m/>
  </r>
  <r>
    <x v="168"/>
    <s v="ST"/>
    <s v="STP"/>
    <n v="678"/>
    <s v="STP"/>
    <n v="1978"/>
    <n v="92659"/>
    <x v="0"/>
    <m/>
    <m/>
    <x v="8409"/>
    <m/>
  </r>
  <r>
    <x v="168"/>
    <s v="ST"/>
    <s v="STP"/>
    <n v="678"/>
    <s v="STP"/>
    <n v="1979"/>
    <n v="95017"/>
    <x v="0"/>
    <m/>
    <m/>
    <x v="8410"/>
    <m/>
  </r>
  <r>
    <x v="168"/>
    <s v="ST"/>
    <s v="STP"/>
    <n v="678"/>
    <s v="STP"/>
    <n v="1980"/>
    <n v="97210"/>
    <x v="0"/>
    <m/>
    <m/>
    <x v="2418"/>
    <m/>
  </r>
  <r>
    <x v="168"/>
    <s v="ST"/>
    <s v="STP"/>
    <n v="678"/>
    <s v="STP"/>
    <n v="1981"/>
    <n v="99170"/>
    <x v="0"/>
    <m/>
    <m/>
    <x v="8411"/>
    <m/>
  </r>
  <r>
    <x v="168"/>
    <s v="ST"/>
    <s v="STP"/>
    <n v="678"/>
    <s v="STP"/>
    <n v="1982"/>
    <n v="100931"/>
    <x v="0"/>
    <m/>
    <m/>
    <x v="4297"/>
    <m/>
  </r>
  <r>
    <x v="168"/>
    <s v="ST"/>
    <s v="STP"/>
    <n v="678"/>
    <s v="STP"/>
    <n v="1983"/>
    <n v="102650"/>
    <x v="0"/>
    <m/>
    <m/>
    <x v="8412"/>
    <m/>
  </r>
  <r>
    <x v="168"/>
    <s v="ST"/>
    <s v="STP"/>
    <n v="678"/>
    <s v="STP"/>
    <n v="1984"/>
    <n v="104497"/>
    <x v="0"/>
    <m/>
    <m/>
    <x v="8411"/>
    <m/>
  </r>
  <r>
    <x v="168"/>
    <s v="ST"/>
    <s v="STP"/>
    <n v="678"/>
    <s v="STP"/>
    <n v="1985"/>
    <n v="106607"/>
    <x v="0"/>
    <m/>
    <m/>
    <x v="8413"/>
    <m/>
  </r>
  <r>
    <x v="168"/>
    <s v="ST"/>
    <s v="STP"/>
    <n v="678"/>
    <s v="STP"/>
    <n v="1986"/>
    <n v="108966"/>
    <x v="0"/>
    <m/>
    <m/>
    <x v="8414"/>
    <m/>
  </r>
  <r>
    <x v="168"/>
    <s v="ST"/>
    <s v="STP"/>
    <n v="678"/>
    <s v="STP"/>
    <n v="1987"/>
    <n v="111610"/>
    <x v="0"/>
    <m/>
    <m/>
    <x v="8415"/>
    <m/>
  </r>
  <r>
    <x v="168"/>
    <s v="ST"/>
    <s v="STP"/>
    <n v="678"/>
    <s v="STP"/>
    <n v="1988"/>
    <n v="114513"/>
    <x v="0"/>
    <m/>
    <m/>
    <x v="3672"/>
    <m/>
  </r>
  <r>
    <x v="168"/>
    <s v="ST"/>
    <s v="STP"/>
    <n v="678"/>
    <s v="STP"/>
    <n v="1989"/>
    <n v="117445"/>
    <x v="0"/>
    <m/>
    <m/>
    <x v="8416"/>
    <m/>
  </r>
  <r>
    <x v="168"/>
    <s v="ST"/>
    <s v="STP"/>
    <n v="678"/>
    <s v="STP"/>
    <n v="1990"/>
    <n v="120343"/>
    <x v="0"/>
    <m/>
    <m/>
    <x v="7736"/>
    <m/>
  </r>
  <r>
    <x v="168"/>
    <s v="ST"/>
    <s v="STP"/>
    <n v="678"/>
    <s v="STP"/>
    <n v="1991"/>
    <n v="123084"/>
    <x v="0"/>
    <m/>
    <m/>
    <x v="8417"/>
    <m/>
  </r>
  <r>
    <x v="168"/>
    <s v="ST"/>
    <s v="STP"/>
    <n v="678"/>
    <s v="STP"/>
    <n v="1992"/>
    <n v="125648"/>
    <x v="0"/>
    <m/>
    <m/>
    <x v="8418"/>
    <m/>
  </r>
  <r>
    <x v="168"/>
    <s v="ST"/>
    <s v="STP"/>
    <n v="678"/>
    <s v="STP"/>
    <n v="1993"/>
    <n v="128182"/>
    <x v="0"/>
    <m/>
    <m/>
    <x v="8419"/>
    <m/>
  </r>
  <r>
    <x v="168"/>
    <s v="ST"/>
    <s v="STP"/>
    <n v="678"/>
    <s v="STP"/>
    <n v="1994"/>
    <n v="130666"/>
    <x v="0"/>
    <m/>
    <m/>
    <x v="3761"/>
    <m/>
  </r>
  <r>
    <x v="168"/>
    <s v="ST"/>
    <s v="STP"/>
    <n v="678"/>
    <s v="STP"/>
    <n v="1995"/>
    <n v="133077"/>
    <x v="0"/>
    <m/>
    <m/>
    <x v="8420"/>
    <m/>
  </r>
  <r>
    <x v="168"/>
    <s v="ST"/>
    <s v="STP"/>
    <n v="678"/>
    <s v="STP"/>
    <n v="1996"/>
    <n v="135412"/>
    <x v="0"/>
    <m/>
    <m/>
    <x v="8421"/>
    <m/>
  </r>
  <r>
    <x v="168"/>
    <s v="ST"/>
    <s v="STP"/>
    <n v="678"/>
    <s v="STP"/>
    <n v="1997"/>
    <n v="137656"/>
    <x v="0"/>
    <m/>
    <n v="35.817178244479997"/>
    <x v="8422"/>
    <m/>
  </r>
  <r>
    <x v="168"/>
    <s v="ST"/>
    <s v="STP"/>
    <n v="678"/>
    <s v="STP"/>
    <n v="1998"/>
    <n v="139790"/>
    <x v="0"/>
    <m/>
    <n v="50.4931357486252"/>
    <x v="8423"/>
    <m/>
  </r>
  <r>
    <x v="168"/>
    <s v="ST"/>
    <s v="STP"/>
    <n v="678"/>
    <s v="STP"/>
    <n v="1999"/>
    <n v="141808"/>
    <x v="0"/>
    <m/>
    <n v="12.7251770130085"/>
    <x v="8424"/>
    <m/>
  </r>
  <r>
    <x v="168"/>
    <s v="ST"/>
    <s v="STP"/>
    <n v="678"/>
    <s v="STP"/>
    <n v="2000"/>
    <n v="143714"/>
    <x v="0"/>
    <m/>
    <n v="12.2089456308977"/>
    <x v="8425"/>
    <m/>
  </r>
  <r>
    <x v="168"/>
    <s v="ST"/>
    <s v="STP"/>
    <n v="678"/>
    <s v="STP"/>
    <n v="2001"/>
    <n v="146258"/>
    <x v="7539"/>
    <n v="72802185.001300603"/>
    <n v="9.2220370756088901"/>
    <x v="8426"/>
    <m/>
  </r>
  <r>
    <x v="168"/>
    <s v="ST"/>
    <s v="STP"/>
    <n v="678"/>
    <s v="STP"/>
    <n v="2002"/>
    <n v="149841"/>
    <x v="7540"/>
    <n v="81829363.027188793"/>
    <n v="10.128724672229"/>
    <x v="8427"/>
    <m/>
  </r>
  <r>
    <x v="168"/>
    <s v="ST"/>
    <s v="STP"/>
    <n v="678"/>
    <s v="STP"/>
    <n v="2003"/>
    <n v="153762"/>
    <x v="7541"/>
    <n v="99567707.218965307"/>
    <n v="9.7924197493451004"/>
    <x v="8428"/>
    <m/>
  </r>
  <r>
    <x v="168"/>
    <s v="ST"/>
    <s v="STP"/>
    <n v="678"/>
    <s v="STP"/>
    <n v="2004"/>
    <n v="157697"/>
    <x v="7542"/>
    <n v="111486412.24766"/>
    <n v="13.2858860871796"/>
    <x v="7719"/>
    <m/>
  </r>
  <r>
    <x v="168"/>
    <s v="ST"/>
    <s v="STP"/>
    <n v="678"/>
    <s v="STP"/>
    <n v="2005"/>
    <n v="161680"/>
    <x v="7543"/>
    <n v="133522759.992423"/>
    <n v="17.1522049354354"/>
    <x v="8429"/>
    <m/>
  </r>
  <r>
    <x v="168"/>
    <s v="ST"/>
    <s v="STP"/>
    <n v="678"/>
    <s v="STP"/>
    <n v="2006"/>
    <n v="165725"/>
    <x v="7544"/>
    <n v="145807857.911733"/>
    <n v="23.077037345138201"/>
    <x v="8430"/>
    <m/>
  </r>
  <r>
    <x v="168"/>
    <s v="ST"/>
    <s v="STP"/>
    <n v="678"/>
    <s v="STP"/>
    <n v="2007"/>
    <n v="169845"/>
    <x v="7545"/>
    <n v="153620922.22681901"/>
    <n v="18.548513632577901"/>
    <x v="8431"/>
    <m/>
  </r>
  <r>
    <x v="168"/>
    <s v="ST"/>
    <s v="STP"/>
    <n v="678"/>
    <s v="STP"/>
    <n v="2008"/>
    <n v="174004"/>
    <x v="7546"/>
    <n v="187949255.539224"/>
    <n v="31.9901039492573"/>
    <x v="8432"/>
    <m/>
  </r>
  <r>
    <x v="168"/>
    <s v="ST"/>
    <s v="STP"/>
    <n v="678"/>
    <s v="STP"/>
    <n v="2009"/>
    <n v="178128"/>
    <x v="7547"/>
    <n v="187536255.668322"/>
    <n v="16.957475802594502"/>
    <x v="8433"/>
    <m/>
  </r>
  <r>
    <x v="168"/>
    <s v="ST"/>
    <s v="STP"/>
    <n v="678"/>
    <s v="STP"/>
    <n v="2010"/>
    <n v="182138"/>
    <x v="7548"/>
    <n v="197242887.907828"/>
    <n v="13.340052353780001"/>
    <x v="8434"/>
    <m/>
  </r>
  <r>
    <x v="168"/>
    <s v="ST"/>
    <s v="STP"/>
    <n v="678"/>
    <s v="STP"/>
    <n v="2011"/>
    <n v="186044"/>
    <x v="7549"/>
    <n v="232290167.96025699"/>
    <n v="14.3271667616801"/>
    <x v="8435"/>
    <m/>
  </r>
  <r>
    <x v="168"/>
    <s v="ST"/>
    <s v="STP"/>
    <n v="678"/>
    <s v="STP"/>
    <n v="2012"/>
    <n v="189924"/>
    <x v="7550"/>
    <n v="245986799.50446099"/>
    <n v="10.6379353431629"/>
    <x v="8436"/>
    <m/>
  </r>
  <r>
    <x v="168"/>
    <s v="ST"/>
    <s v="STP"/>
    <n v="678"/>
    <s v="STP"/>
    <n v="2013"/>
    <n v="193757"/>
    <x v="7551"/>
    <n v="303142986.20634001"/>
    <n v="8.1058327087546704"/>
    <x v="8437"/>
    <m/>
  </r>
  <r>
    <x v="168"/>
    <s v="ST"/>
    <s v="STP"/>
    <n v="678"/>
    <s v="STP"/>
    <n v="2014"/>
    <n v="197497"/>
    <x v="7552"/>
    <n v="352225165.24236399"/>
    <n v="6.9984994396641804"/>
    <x v="8438"/>
    <m/>
  </r>
  <r>
    <x v="168"/>
    <s v="ST"/>
    <s v="STP"/>
    <n v="678"/>
    <s v="STP"/>
    <n v="2015"/>
    <n v="201124"/>
    <x v="7553"/>
    <n v="315036266.28543699"/>
    <n v="5.2501708635488198"/>
    <x v="8439"/>
    <m/>
  </r>
  <r>
    <x v="168"/>
    <s v="ST"/>
    <s v="STP"/>
    <n v="678"/>
    <s v="STP"/>
    <n v="2016"/>
    <n v="204632"/>
    <x v="7554"/>
    <n v="346448959.62370503"/>
    <n v="5.4327109581878599"/>
    <x v="8440"/>
    <m/>
  </r>
  <r>
    <x v="168"/>
    <s v="ST"/>
    <s v="STP"/>
    <n v="678"/>
    <s v="STP"/>
    <n v="2017"/>
    <n v="208036"/>
    <x v="7555"/>
    <n v="374514125.73754603"/>
    <n v="5.6950887857942796"/>
    <x v="8441"/>
    <m/>
  </r>
  <r>
    <x v="168"/>
    <s v="ST"/>
    <s v="STP"/>
    <n v="678"/>
    <s v="STP"/>
    <n v="2018"/>
    <n v="211344"/>
    <x v="7556"/>
    <n v="412353809.72879899"/>
    <n v="7.8570643133353304"/>
    <x v="8442"/>
    <m/>
  </r>
  <r>
    <x v="168"/>
    <s v="ST"/>
    <s v="STP"/>
    <n v="678"/>
    <s v="STP"/>
    <n v="2019"/>
    <n v="214599"/>
    <x v="7557"/>
    <n v="425925039.68433899"/>
    <m/>
    <x v="8443"/>
    <m/>
  </r>
  <r>
    <x v="168"/>
    <s v="ST"/>
    <s v="STP"/>
    <n v="678"/>
    <s v="STP"/>
    <n v="2020"/>
    <n v="218641"/>
    <x v="7558"/>
    <n v="477536661.68245"/>
    <m/>
    <x v="4923"/>
    <m/>
  </r>
  <r>
    <x v="168"/>
    <s v="ST"/>
    <s v="STP"/>
    <n v="678"/>
    <s v="STP"/>
    <n v="2021"/>
    <n v="223107"/>
    <x v="7559"/>
    <n v="532353800.73517799"/>
    <m/>
    <x v="61"/>
    <m/>
  </r>
  <r>
    <x v="169"/>
    <s v="SA"/>
    <s v="SAU"/>
    <n v="682"/>
    <s v="SAU"/>
    <n v="1960"/>
    <n v="4165563"/>
    <x v="0"/>
    <n v="1412253244.4444399"/>
    <m/>
    <x v="8444"/>
    <m/>
  </r>
  <r>
    <x v="169"/>
    <s v="SA"/>
    <s v="SAU"/>
    <n v="682"/>
    <s v="SAU"/>
    <n v="1961"/>
    <n v="4306048"/>
    <x v="0"/>
    <n v="1559127155.5555601"/>
    <m/>
    <x v="8445"/>
    <m/>
  </r>
  <r>
    <x v="169"/>
    <s v="SA"/>
    <s v="SAU"/>
    <n v="682"/>
    <s v="SAU"/>
    <n v="1962"/>
    <n v="4458516"/>
    <x v="0"/>
    <n v="1721265266.6666701"/>
    <m/>
    <x v="8446"/>
    <m/>
  </r>
  <r>
    <x v="169"/>
    <s v="SA"/>
    <s v="SAU"/>
    <n v="682"/>
    <s v="SAU"/>
    <n v="1963"/>
    <n v="4621655"/>
    <x v="0"/>
    <n v="1783274488.88889"/>
    <m/>
    <x v="8447"/>
    <n v="5.9026977173161201"/>
  </r>
  <r>
    <x v="169"/>
    <s v="SA"/>
    <s v="SAU"/>
    <n v="682"/>
    <s v="SAU"/>
    <n v="1964"/>
    <n v="4795130"/>
    <x v="0"/>
    <n v="2005571577.7777801"/>
    <n v="2.7999999989998399"/>
    <x v="8448"/>
    <n v="5.9663053975748497"/>
  </r>
  <r>
    <x v="169"/>
    <s v="SA"/>
    <s v="SAU"/>
    <n v="682"/>
    <s v="SAU"/>
    <n v="1965"/>
    <n v="4978922"/>
    <x v="0"/>
    <n v="2232222155.5555601"/>
    <n v="0.38910505934227901"/>
    <x v="8449"/>
    <n v="7.6900893972892401"/>
  </r>
  <r>
    <x v="169"/>
    <s v="SA"/>
    <s v="SAU"/>
    <n v="682"/>
    <s v="SAU"/>
    <n v="1966"/>
    <n v="5173237"/>
    <x v="0"/>
    <n v="2584444466.6666698"/>
    <n v="1.5503875959304301"/>
    <x v="8450"/>
    <n v="11.3242315101767"/>
  </r>
  <r>
    <x v="169"/>
    <s v="SA"/>
    <s v="SAU"/>
    <n v="682"/>
    <s v="SAU"/>
    <n v="1967"/>
    <n v="5381026"/>
    <x v="0"/>
    <n v="2697022133.3333302"/>
    <n v="2.0992366421952302"/>
    <x v="8451"/>
    <n v="11.511831393136999"/>
  </r>
  <r>
    <x v="169"/>
    <s v="SA"/>
    <s v="SAU"/>
    <n v="682"/>
    <s v="SAU"/>
    <n v="1968"/>
    <n v="5604582"/>
    <x v="7560"/>
    <n v="3542777866.6666698"/>
    <n v="1.5887850467293601"/>
    <x v="8452"/>
    <n v="8.0874548928040806"/>
  </r>
  <r>
    <x v="169"/>
    <s v="SA"/>
    <s v="SAU"/>
    <n v="682"/>
    <s v="SAU"/>
    <n v="1969"/>
    <n v="5844843"/>
    <x v="7561"/>
    <n v="3812755000"/>
    <n v="3.49586016559322"/>
    <x v="8453"/>
    <n v="9.5705156784069008"/>
  </r>
  <r>
    <x v="169"/>
    <s v="SA"/>
    <s v="SAU"/>
    <n v="682"/>
    <s v="SAU"/>
    <n v="1970"/>
    <n v="6106191"/>
    <x v="7562"/>
    <n v="4362891070.6666698"/>
    <n v="0.17777777777779299"/>
    <x v="2427"/>
    <n v="9.4035274306478804"/>
  </r>
  <r>
    <x v="169"/>
    <s v="SA"/>
    <s v="SAU"/>
    <n v="682"/>
    <s v="SAU"/>
    <n v="1971"/>
    <n v="6396658"/>
    <x v="7563"/>
    <n v="5718116374.4762402"/>
    <n v="4.4749999997500298"/>
    <x v="8454"/>
    <n v="8.6401941174541808"/>
  </r>
  <r>
    <x v="169"/>
    <s v="SA"/>
    <s v="SAU"/>
    <n v="682"/>
    <s v="SAU"/>
    <n v="1972"/>
    <n v="6724260"/>
    <x v="7564"/>
    <n v="7481863722.0131197"/>
    <n v="4.3311797078349601"/>
    <x v="8455"/>
    <n v="10.0815515709133"/>
  </r>
  <r>
    <x v="169"/>
    <s v="SA"/>
    <s v="SAU"/>
    <n v="682"/>
    <s v="SAU"/>
    <n v="1973"/>
    <n v="7088758"/>
    <x v="7565"/>
    <n v="11279493430.637199"/>
    <n v="16.513761468195401"/>
    <x v="8456"/>
    <n v="10.840447591115399"/>
  </r>
  <r>
    <x v="169"/>
    <s v="SA"/>
    <s v="SAU"/>
    <n v="682"/>
    <s v="SAU"/>
    <n v="1974"/>
    <n v="7483506"/>
    <x v="7566"/>
    <n v="40866014163.380302"/>
    <n v="21.437007873664101"/>
    <x v="8457"/>
    <m/>
  </r>
  <r>
    <x v="169"/>
    <s v="SA"/>
    <s v="SAU"/>
    <n v="682"/>
    <s v="SAU"/>
    <n v="1975"/>
    <n v="7897544"/>
    <x v="7567"/>
    <n v="44738336698.317001"/>
    <n v="34.576106338148499"/>
    <x v="8458"/>
    <m/>
  </r>
  <r>
    <x v="169"/>
    <s v="SA"/>
    <s v="SAU"/>
    <n v="682"/>
    <s v="SAU"/>
    <n v="1976"/>
    <n v="8319556"/>
    <x v="7568"/>
    <n v="64532989308.781898"/>
    <n v="31.5586605641125"/>
    <x v="8459"/>
    <m/>
  </r>
  <r>
    <x v="169"/>
    <s v="SA"/>
    <s v="SAU"/>
    <n v="682"/>
    <s v="SAU"/>
    <n v="1977"/>
    <n v="8755219"/>
    <x v="7569"/>
    <n v="74268701651.016998"/>
    <n v="11.3990111699532"/>
    <x v="8460"/>
    <n v="15.6488183967596"/>
  </r>
  <r>
    <x v="169"/>
    <s v="SA"/>
    <s v="SAU"/>
    <n v="682"/>
    <s v="SAU"/>
    <n v="1978"/>
    <n v="9210564"/>
    <x v="7570"/>
    <n v="79200018678.668106"/>
    <n v="-1.58360185022083"/>
    <x v="8461"/>
    <n v="16.736573791806499"/>
  </r>
  <r>
    <x v="169"/>
    <s v="SA"/>
    <s v="SAU"/>
    <n v="682"/>
    <s v="SAU"/>
    <n v="1979"/>
    <n v="9682002"/>
    <x v="7571"/>
    <n v="109005048970.483"/>
    <n v="1.0815669028833801"/>
    <x v="8462"/>
    <n v="15.7688118060346"/>
  </r>
  <r>
    <x v="169"/>
    <s v="SA"/>
    <s v="SAU"/>
    <n v="682"/>
    <s v="SAU"/>
    <n v="1980"/>
    <n v="10171710"/>
    <x v="7572"/>
    <n v="160300518429.67499"/>
    <n v="4.1692665536328803"/>
    <x v="8463"/>
    <n v="12.6133592387894"/>
  </r>
  <r>
    <x v="169"/>
    <s v="SA"/>
    <s v="SAU"/>
    <n v="682"/>
    <s v="SAU"/>
    <n v="1981"/>
    <n v="10678211"/>
    <x v="7573"/>
    <n v="180575702515.89099"/>
    <n v="2.79898218829487"/>
    <x v="8464"/>
    <n v="13.265238879736399"/>
  </r>
  <r>
    <x v="169"/>
    <s v="SA"/>
    <s v="SAU"/>
    <n v="682"/>
    <s v="SAU"/>
    <n v="1982"/>
    <n v="11201154"/>
    <x v="7574"/>
    <n v="155996998984.89001"/>
    <n v="1.02103960396036"/>
    <x v="6466"/>
    <n v="17.720246395916"/>
  </r>
  <r>
    <x v="169"/>
    <s v="SA"/>
    <s v="SAU"/>
    <n v="682"/>
    <s v="SAU"/>
    <n v="1983"/>
    <n v="11746020"/>
    <x v="7575"/>
    <n v="136765813314.03799"/>
    <n v="0.191424196019053"/>
    <x v="8465"/>
    <n v="16.972927321774701"/>
  </r>
  <r>
    <x v="169"/>
    <s v="SA"/>
    <s v="SAU"/>
    <n v="682"/>
    <s v="SAU"/>
    <n v="1984"/>
    <n v="12310361"/>
    <x v="7576"/>
    <n v="125568165266.742"/>
    <n v="-1.55903706534202"/>
    <x v="8466"/>
    <n v="19.004348363892401"/>
  </r>
  <r>
    <x v="169"/>
    <s v="SA"/>
    <s v="SAU"/>
    <n v="682"/>
    <s v="SAU"/>
    <n v="1985"/>
    <n v="12890245"/>
    <x v="7577"/>
    <n v="114560466443.95399"/>
    <n v="-3.0587687291366299"/>
    <x v="3146"/>
    <n v="16.9952008673515"/>
  </r>
  <r>
    <x v="169"/>
    <s v="SA"/>
    <s v="SAU"/>
    <n v="682"/>
    <s v="SAU"/>
    <n v="1986"/>
    <n v="13483349"/>
    <x v="7578"/>
    <n v="97583026108.560593"/>
    <n v="-3.2033314647229698"/>
    <x v="8467"/>
    <m/>
  </r>
  <r>
    <x v="169"/>
    <s v="SA"/>
    <s v="SAU"/>
    <n v="682"/>
    <s v="SAU"/>
    <n v="1987"/>
    <n v="14089798"/>
    <x v="7579"/>
    <n v="95557089743.658203"/>
    <n v="-1.5471167369902199"/>
    <x v="5408"/>
    <n v="16.896414193660998"/>
  </r>
  <r>
    <x v="169"/>
    <s v="SA"/>
    <s v="SAU"/>
    <n v="682"/>
    <s v="SAU"/>
    <n v="1988"/>
    <n v="14713715"/>
    <x v="7580"/>
    <n v="97994449385.847794"/>
    <n v="0.90756302521051702"/>
    <x v="8468"/>
    <n v="15.151881883093299"/>
  </r>
  <r>
    <x v="169"/>
    <s v="SA"/>
    <s v="SAU"/>
    <n v="682"/>
    <s v="SAU"/>
    <n v="1989"/>
    <n v="15353227"/>
    <x v="7581"/>
    <n v="104759565773.03101"/>
    <n v="1.0326449033973999"/>
    <x v="324"/>
    <n v="13.390316581901301"/>
  </r>
  <r>
    <x v="169"/>
    <s v="SA"/>
    <s v="SAU"/>
    <n v="682"/>
    <s v="SAU"/>
    <n v="1990"/>
    <n v="16004763"/>
    <x v="7582"/>
    <n v="122126279813.084"/>
    <n v="2.0771513353116098"/>
    <x v="8469"/>
    <n v="14.0242926458954"/>
  </r>
  <r>
    <x v="169"/>
    <s v="SA"/>
    <s v="SAU"/>
    <n v="682"/>
    <s v="SAU"/>
    <n v="1991"/>
    <n v="16654276"/>
    <x v="7583"/>
    <n v="134821813217.623"/>
    <n v="4.8611111111113603"/>
    <x v="4595"/>
    <n v="12.4698079910217"/>
  </r>
  <r>
    <x v="169"/>
    <s v="SA"/>
    <s v="SAU"/>
    <n v="682"/>
    <s v="SAU"/>
    <n v="1992"/>
    <n v="17281350"/>
    <x v="7584"/>
    <n v="138625980801.06799"/>
    <n v="-7.7006006469094598E-2"/>
    <x v="8470"/>
    <n v="11.284157983305199"/>
  </r>
  <r>
    <x v="169"/>
    <s v="SA"/>
    <s v="SAU"/>
    <n v="682"/>
    <s v="SAU"/>
    <n v="1993"/>
    <n v="17846461"/>
    <x v="7585"/>
    <n v="135573775914.55299"/>
    <n v="1.0557953144269501"/>
    <x v="8471"/>
    <n v="12.465372282065101"/>
  </r>
  <r>
    <x v="169"/>
    <s v="SA"/>
    <s v="SAU"/>
    <n v="682"/>
    <s v="SAU"/>
    <n v="1994"/>
    <n v="18367528"/>
    <x v="7586"/>
    <n v="135927409853.138"/>
    <n v="0.56432547853310899"/>
    <x v="1809"/>
    <n v="10.644781673538001"/>
  </r>
  <r>
    <x v="169"/>
    <s v="SA"/>
    <s v="SAU"/>
    <n v="682"/>
    <s v="SAU"/>
    <n v="1995"/>
    <n v="18888857"/>
    <x v="7587"/>
    <n v="145533944218.95901"/>
    <n v="4.8684310305603402"/>
    <x v="8472"/>
    <n v="9.2784683901151599"/>
  </r>
  <r>
    <x v="169"/>
    <s v="SA"/>
    <s v="SAU"/>
    <n v="682"/>
    <s v="SAU"/>
    <n v="1996"/>
    <n v="19410280"/>
    <x v="7588"/>
    <n v="158692425447.263"/>
    <n v="1.22206988451304"/>
    <x v="5238"/>
    <n v="8.4680777590444691"/>
  </r>
  <r>
    <x v="169"/>
    <s v="SA"/>
    <s v="SAU"/>
    <n v="682"/>
    <s v="SAU"/>
    <n v="1997"/>
    <n v="19938377"/>
    <x v="7589"/>
    <n v="165902248998.66501"/>
    <n v="5.7154703770755898E-2"/>
    <x v="8473"/>
    <n v="11.000935423416699"/>
  </r>
  <r>
    <x v="169"/>
    <s v="SA"/>
    <s v="SAU"/>
    <n v="682"/>
    <s v="SAU"/>
    <n v="1998"/>
    <n v="20472580"/>
    <x v="7590"/>
    <n v="148074844746.66699"/>
    <n v="-0.371269734983801"/>
    <x v="8474"/>
    <n v="14.311037450059301"/>
  </r>
  <r>
    <x v="169"/>
    <s v="SA"/>
    <s v="SAU"/>
    <n v="682"/>
    <s v="SAU"/>
    <n v="1999"/>
    <n v="21009660"/>
    <x v="7591"/>
    <n v="163841640000"/>
    <n v="-1.33376350229425"/>
    <x v="8475"/>
    <n v="11.381936022584901"/>
  </r>
  <r>
    <x v="169"/>
    <s v="SA"/>
    <s v="SAU"/>
    <n v="682"/>
    <s v="SAU"/>
    <n v="2000"/>
    <n v="21547390"/>
    <x v="7592"/>
    <n v="190406939546.66699"/>
    <n v="-1.1249947785477299"/>
    <x v="2152"/>
    <n v="10.5344033130193"/>
  </r>
  <r>
    <x v="169"/>
    <s v="SA"/>
    <s v="SAU"/>
    <n v="682"/>
    <s v="SAU"/>
    <n v="2001"/>
    <n v="22085929"/>
    <x v="7593"/>
    <n v="185910843066.66699"/>
    <n v="-1.12094477457178"/>
    <x v="8476"/>
    <n v="11.4190048869926"/>
  </r>
  <r>
    <x v="169"/>
    <s v="SA"/>
    <s v="SAU"/>
    <n v="682"/>
    <s v="SAU"/>
    <n v="2002"/>
    <n v="22623415"/>
    <x v="7594"/>
    <n v="190907080240"/>
    <n v="0.24718651429925201"/>
    <x v="8477"/>
    <n v="9.7580638005379701"/>
  </r>
  <r>
    <x v="169"/>
    <s v="SA"/>
    <s v="SAU"/>
    <n v="682"/>
    <s v="SAU"/>
    <n v="2003"/>
    <n v="23150847"/>
    <x v="7595"/>
    <n v="216548575253.33301"/>
    <n v="0.61219439512524998"/>
    <x v="8478"/>
    <n v="8.6871184645573702"/>
  </r>
  <r>
    <x v="169"/>
    <s v="SA"/>
    <s v="SAU"/>
    <n v="682"/>
    <s v="SAU"/>
    <n v="2004"/>
    <n v="23661808"/>
    <x v="7596"/>
    <n v="260462316373.33301"/>
    <n v="0.51550676699806197"/>
    <x v="8479"/>
    <n v="8.0815556589824293"/>
  </r>
  <r>
    <x v="169"/>
    <s v="SA"/>
    <s v="SAU"/>
    <n v="682"/>
    <s v="SAU"/>
    <n v="2005"/>
    <n v="24397644"/>
    <x v="7597"/>
    <n v="331174439513.224"/>
    <n v="0.47923039782610299"/>
    <x v="8480"/>
    <n v="7.7305992370199101"/>
  </r>
  <r>
    <x v="169"/>
    <s v="SA"/>
    <s v="SAU"/>
    <n v="682"/>
    <s v="SAU"/>
    <n v="2006"/>
    <n v="25382870"/>
    <x v="7598"/>
    <n v="380735062296.39502"/>
    <n v="2.20902407871182"/>
    <x v="8481"/>
    <n v="7.8483673895629398"/>
  </r>
  <r>
    <x v="169"/>
    <s v="SA"/>
    <s v="SAU"/>
    <n v="682"/>
    <s v="SAU"/>
    <n v="2007"/>
    <n v="26400068"/>
    <x v="7599"/>
    <n v="422361149112.742"/>
    <n v="4.1678233011997898"/>
    <x v="8482"/>
    <n v="8.5270512089785395"/>
  </r>
  <r>
    <x v="169"/>
    <s v="SA"/>
    <s v="SAU"/>
    <n v="682"/>
    <s v="SAU"/>
    <n v="2008"/>
    <n v="27437353"/>
    <x v="7600"/>
    <n v="528961628133.33301"/>
    <n v="9.8702479127599592"/>
    <x v="8483"/>
    <n v="7.3534384678889104"/>
  </r>
  <r>
    <x v="169"/>
    <s v="SA"/>
    <s v="SAU"/>
    <n v="682"/>
    <s v="SAU"/>
    <n v="2009"/>
    <n v="28483797"/>
    <x v="7601"/>
    <n v="437737489280"/>
    <n v="5.0572231469363302"/>
    <x v="8484"/>
    <n v="9.6171992613663999"/>
  </r>
  <r>
    <x v="169"/>
    <s v="SA"/>
    <s v="SAU"/>
    <n v="682"/>
    <s v="SAU"/>
    <n v="2010"/>
    <n v="29411929"/>
    <x v="7602"/>
    <n v="535251242480"/>
    <n v="5.3394168063745298"/>
    <x v="5675"/>
    <n v="8.5656774261279196"/>
  </r>
  <r>
    <x v="169"/>
    <s v="SA"/>
    <s v="SAU"/>
    <n v="682"/>
    <s v="SAU"/>
    <n v="2011"/>
    <n v="30150945"/>
    <x v="7603"/>
    <n v="680922945786.66699"/>
    <n v="5.8262160883885299"/>
    <x v="8485"/>
    <n v="7.23005332410004"/>
  </r>
  <r>
    <x v="169"/>
    <s v="SA"/>
    <s v="SAU"/>
    <n v="682"/>
    <s v="SAU"/>
    <n v="2012"/>
    <n v="30821543"/>
    <x v="7604"/>
    <n v="746963457946.66699"/>
    <n v="2.86626887489922"/>
    <x v="8486"/>
    <n v="7.6766029677866499"/>
  </r>
  <r>
    <x v="169"/>
    <s v="SA"/>
    <s v="SAU"/>
    <n v="682"/>
    <s v="SAU"/>
    <n v="2013"/>
    <n v="31482498"/>
    <x v="7605"/>
    <n v="760208520746.66699"/>
    <n v="3.5325247069492298"/>
    <x v="8487"/>
    <n v="8.9761277332156499"/>
  </r>
  <r>
    <x v="169"/>
    <s v="SA"/>
    <s v="SAU"/>
    <n v="682"/>
    <s v="SAU"/>
    <n v="2014"/>
    <n v="32125564"/>
    <x v="7606"/>
    <n v="772876297173.33301"/>
    <n v="2.2362903153696698"/>
    <x v="8488"/>
    <n v="10.677910063393499"/>
  </r>
  <r>
    <x v="169"/>
    <s v="SA"/>
    <s v="SAU"/>
    <n v="682"/>
    <s v="SAU"/>
    <n v="2015"/>
    <n v="32749848"/>
    <x v="7607"/>
    <n v="671549918800"/>
    <n v="1.20607322150117"/>
    <x v="8489"/>
    <n v="13.325672334973399"/>
  </r>
  <r>
    <x v="169"/>
    <s v="SA"/>
    <s v="SAU"/>
    <n v="682"/>
    <s v="SAU"/>
    <n v="2016"/>
    <n v="33416270"/>
    <x v="7608"/>
    <n v="660662318666.66699"/>
    <n v="2.0688403605347601"/>
    <x v="8490"/>
    <n v="9.8727384975275907"/>
  </r>
  <r>
    <x v="169"/>
    <s v="SA"/>
    <s v="SAU"/>
    <n v="682"/>
    <s v="SAU"/>
    <n v="2017"/>
    <n v="34193122"/>
    <x v="7609"/>
    <n v="699284138560"/>
    <n v="-0.83819457967505695"/>
    <x v="8491"/>
    <n v="10.223848450965001"/>
  </r>
  <r>
    <x v="169"/>
    <s v="SA"/>
    <s v="SAU"/>
    <n v="682"/>
    <s v="SAU"/>
    <n v="2018"/>
    <n v="35018133"/>
    <x v="7610"/>
    <n v="824289600000"/>
    <n v="2.4581415800753299"/>
    <x v="8492"/>
    <n v="9.4863556589327693"/>
  </r>
  <r>
    <x v="169"/>
    <s v="SA"/>
    <s v="SAU"/>
    <n v="682"/>
    <s v="SAU"/>
    <n v="2019"/>
    <n v="35827362"/>
    <x v="7611"/>
    <n v="811515733333.33301"/>
    <n v="-2.0933333333333302"/>
    <x v="8493"/>
    <n v="8.2427993543370306"/>
  </r>
  <r>
    <x v="169"/>
    <s v="SA"/>
    <s v="SAU"/>
    <n v="682"/>
    <s v="SAU"/>
    <n v="2020"/>
    <n v="35997107"/>
    <x v="7612"/>
    <n v="717195466666.66699"/>
    <n v="3.4454582595669101"/>
    <x v="8494"/>
    <n v="9.2210752154437099"/>
  </r>
  <r>
    <x v="169"/>
    <s v="SA"/>
    <s v="SAU"/>
    <n v="682"/>
    <s v="SAU"/>
    <n v="2021"/>
    <n v="35950396"/>
    <x v="7613"/>
    <m/>
    <n v="3.0632898894154801"/>
    <x v="61"/>
    <n v="6.5944758807283996"/>
  </r>
  <r>
    <x v="170"/>
    <s v="SN"/>
    <s v="SEN"/>
    <n v="686"/>
    <s v="SEN"/>
    <n v="1960"/>
    <n v="3273177"/>
    <x v="7614"/>
    <m/>
    <m/>
    <x v="8495"/>
    <m/>
  </r>
  <r>
    <x v="170"/>
    <s v="SN"/>
    <s v="SEN"/>
    <n v="686"/>
    <s v="SEN"/>
    <n v="1961"/>
    <n v="3367082"/>
    <x v="7615"/>
    <m/>
    <m/>
    <x v="8496"/>
    <m/>
  </r>
  <r>
    <x v="170"/>
    <s v="SN"/>
    <s v="SEN"/>
    <n v="686"/>
    <s v="SEN"/>
    <n v="1962"/>
    <n v="3463524"/>
    <x v="7616"/>
    <m/>
    <m/>
    <x v="8497"/>
    <m/>
  </r>
  <r>
    <x v="170"/>
    <s v="SN"/>
    <s v="SEN"/>
    <n v="686"/>
    <s v="SEN"/>
    <n v="1963"/>
    <n v="3562469"/>
    <x v="7617"/>
    <m/>
    <m/>
    <x v="3233"/>
    <m/>
  </r>
  <r>
    <x v="170"/>
    <s v="SN"/>
    <s v="SEN"/>
    <n v="686"/>
    <s v="SEN"/>
    <n v="1964"/>
    <n v="3664599"/>
    <x v="7618"/>
    <m/>
    <m/>
    <x v="8498"/>
    <m/>
  </r>
  <r>
    <x v="170"/>
    <s v="SN"/>
    <s v="SEN"/>
    <n v="686"/>
    <s v="SEN"/>
    <n v="1965"/>
    <n v="3770874"/>
    <x v="7619"/>
    <m/>
    <m/>
    <x v="8499"/>
    <m/>
  </r>
  <r>
    <x v="170"/>
    <s v="SN"/>
    <s v="SEN"/>
    <n v="686"/>
    <s v="SEN"/>
    <n v="1966"/>
    <n v="3881994"/>
    <x v="7620"/>
    <m/>
    <m/>
    <x v="8500"/>
    <m/>
  </r>
  <r>
    <x v="170"/>
    <s v="SN"/>
    <s v="SEN"/>
    <n v="686"/>
    <s v="SEN"/>
    <n v="1967"/>
    <n v="3997869"/>
    <x v="7621"/>
    <m/>
    <m/>
    <x v="8501"/>
    <m/>
  </r>
  <r>
    <x v="170"/>
    <s v="SN"/>
    <s v="SEN"/>
    <n v="686"/>
    <s v="SEN"/>
    <n v="1968"/>
    <n v="4117659"/>
    <x v="7622"/>
    <n v="1296023514.9437699"/>
    <n v="5.8333332832972103E-2"/>
    <x v="6036"/>
    <m/>
  </r>
  <r>
    <x v="170"/>
    <s v="SN"/>
    <s v="SEN"/>
    <n v="686"/>
    <s v="SEN"/>
    <n v="1969"/>
    <n v="4240859"/>
    <x v="7623"/>
    <n v="1234844832.40922"/>
    <n v="4.0226534522570496"/>
    <x v="8502"/>
    <m/>
  </r>
  <r>
    <x v="170"/>
    <s v="SN"/>
    <s v="SEN"/>
    <n v="686"/>
    <s v="SEN"/>
    <n v="1970"/>
    <n v="4367744"/>
    <x v="7624"/>
    <n v="1282437377.83693"/>
    <n v="2.81024819857033"/>
    <x v="8503"/>
    <m/>
  </r>
  <r>
    <x v="170"/>
    <s v="SN"/>
    <s v="SEN"/>
    <n v="686"/>
    <s v="SEN"/>
    <n v="1971"/>
    <n v="4498616"/>
    <x v="7625"/>
    <n v="1323094972.7353401"/>
    <n v="3.8782026319753702"/>
    <x v="8504"/>
    <m/>
  </r>
  <r>
    <x v="170"/>
    <s v="SN"/>
    <s v="SEN"/>
    <n v="686"/>
    <s v="SEN"/>
    <n v="1972"/>
    <n v="4633452"/>
    <x v="7626"/>
    <n v="1598995318.40957"/>
    <n v="6.1548841741126701"/>
    <x v="8505"/>
    <m/>
  </r>
  <r>
    <x v="170"/>
    <s v="SN"/>
    <s v="SEN"/>
    <n v="686"/>
    <s v="SEN"/>
    <n v="1973"/>
    <n v="4772039"/>
    <x v="7627"/>
    <n v="1823256785.1201401"/>
    <n v="11.2853107346839"/>
    <x v="8506"/>
    <m/>
  </r>
  <r>
    <x v="170"/>
    <s v="SN"/>
    <s v="SEN"/>
    <n v="686"/>
    <s v="SEN"/>
    <n v="1974"/>
    <n v="4911421"/>
    <x v="7628"/>
    <n v="2049389059.9560399"/>
    <n v="16.601091509349398"/>
    <x v="8507"/>
    <m/>
  </r>
  <r>
    <x v="170"/>
    <s v="SN"/>
    <s v="SEN"/>
    <n v="686"/>
    <s v="SEN"/>
    <n v="1975"/>
    <n v="5047922"/>
    <x v="7629"/>
    <n v="2754472119.41045"/>
    <n v="31.653423315368499"/>
    <x v="8508"/>
    <m/>
  </r>
  <r>
    <x v="170"/>
    <s v="SN"/>
    <s v="SEN"/>
    <n v="686"/>
    <s v="SEN"/>
    <n v="1976"/>
    <n v="5181195"/>
    <x v="7630"/>
    <n v="2808760856.9975801"/>
    <n v="1.0830921871066099"/>
    <x v="8509"/>
    <m/>
  </r>
  <r>
    <x v="170"/>
    <s v="SN"/>
    <s v="SEN"/>
    <n v="686"/>
    <s v="SEN"/>
    <n v="1977"/>
    <n v="5308297"/>
    <x v="7631"/>
    <n v="2883706978.8427801"/>
    <n v="11.3405856371037"/>
    <x v="8510"/>
    <m/>
  </r>
  <r>
    <x v="170"/>
    <s v="SN"/>
    <s v="SEN"/>
    <n v="686"/>
    <s v="SEN"/>
    <n v="1978"/>
    <n v="5433225"/>
    <x v="7632"/>
    <n v="3204307672.7442098"/>
    <n v="3.41965105587518"/>
    <x v="8511"/>
    <m/>
  </r>
  <r>
    <x v="170"/>
    <s v="SN"/>
    <s v="SEN"/>
    <n v="686"/>
    <s v="SEN"/>
    <n v="1979"/>
    <n v="5564474"/>
    <x v="7633"/>
    <n v="4005479265.0581799"/>
    <n v="9.6533598525703006"/>
    <x v="8512"/>
    <n v="3.4311346548188699"/>
  </r>
  <r>
    <x v="170"/>
    <s v="SN"/>
    <s v="SEN"/>
    <n v="686"/>
    <s v="SEN"/>
    <n v="1980"/>
    <n v="5703869"/>
    <x v="7634"/>
    <n v="4410207140.9639196"/>
    <n v="8.7290276607232808"/>
    <x v="8513"/>
    <n v="2.75527027027027"/>
  </r>
  <r>
    <x v="170"/>
    <s v="SN"/>
    <s v="SEN"/>
    <n v="686"/>
    <s v="SEN"/>
    <n v="1981"/>
    <n v="5852029"/>
    <x v="7635"/>
    <n v="3986592675.4903302"/>
    <n v="5.9131937203162499"/>
    <x v="8514"/>
    <n v="2.7344148319814598"/>
  </r>
  <r>
    <x v="170"/>
    <s v="SN"/>
    <s v="SEN"/>
    <n v="686"/>
    <s v="SEN"/>
    <n v="1982"/>
    <n v="6008392"/>
    <x v="7636"/>
    <n v="3898346049.0562701"/>
    <n v="17.376385216892199"/>
    <x v="8515"/>
    <n v="2.3495107632093899"/>
  </r>
  <r>
    <x v="170"/>
    <s v="SN"/>
    <s v="SEN"/>
    <n v="686"/>
    <s v="SEN"/>
    <n v="1983"/>
    <n v="6171874"/>
    <x v="7637"/>
    <n v="3466555383.0570002"/>
    <n v="11.616984568147499"/>
    <x v="8516"/>
    <n v="2.54588457899716"/>
  </r>
  <r>
    <x v="170"/>
    <s v="SN"/>
    <s v="SEN"/>
    <n v="686"/>
    <s v="SEN"/>
    <n v="1984"/>
    <n v="6341801"/>
    <x v="7638"/>
    <n v="3358564204.4165902"/>
    <n v="11.784027479632901"/>
    <x v="8517"/>
    <n v="2.40795262267343"/>
  </r>
  <r>
    <x v="170"/>
    <s v="SN"/>
    <s v="SEN"/>
    <n v="686"/>
    <s v="SEN"/>
    <n v="1985"/>
    <n v="6520705"/>
    <x v="7639"/>
    <n v="3691845451.7732401"/>
    <n v="13.000057615979401"/>
    <x v="8518"/>
    <n v="2.1928625093914298"/>
  </r>
  <r>
    <x v="170"/>
    <s v="SN"/>
    <s v="SEN"/>
    <n v="686"/>
    <s v="SEN"/>
    <n v="1986"/>
    <n v="6710885"/>
    <x v="7640"/>
    <n v="5226996320.5940199"/>
    <n v="6.1847785445693102"/>
    <x v="8519"/>
    <n v="2.0400413507925599"/>
  </r>
  <r>
    <x v="170"/>
    <s v="SN"/>
    <s v="SEN"/>
    <n v="686"/>
    <s v="SEN"/>
    <n v="1987"/>
    <n v="6909837"/>
    <x v="7641"/>
    <n v="6289050039.1632795"/>
    <n v="-4.1407237863380599"/>
    <x v="8520"/>
    <n v="1.9811881188118801"/>
  </r>
  <r>
    <x v="170"/>
    <s v="SN"/>
    <s v="SEN"/>
    <n v="686"/>
    <s v="SEN"/>
    <n v="1988"/>
    <n v="7113636"/>
    <x v="7642"/>
    <n v="6200218479.4133396"/>
    <n v="-1.8266822507929701"/>
    <x v="2911"/>
    <n v="2.11178451178451"/>
  </r>
  <r>
    <x v="170"/>
    <s v="SN"/>
    <s v="SEN"/>
    <n v="686"/>
    <s v="SEN"/>
    <n v="1989"/>
    <n v="7321832"/>
    <x v="7643"/>
    <n v="6161338261.7317495"/>
    <n v="0.447309340771324"/>
    <x v="8521"/>
    <n v="2.02769623484365"/>
  </r>
  <r>
    <x v="170"/>
    <s v="SN"/>
    <s v="SEN"/>
    <n v="686"/>
    <s v="SEN"/>
    <n v="1990"/>
    <n v="7536001"/>
    <x v="7644"/>
    <n v="7194170504.2297096"/>
    <n v="0.32509863018325003"/>
    <x v="8522"/>
    <n v="1.6334689857386799"/>
  </r>
  <r>
    <x v="170"/>
    <s v="SN"/>
    <s v="SEN"/>
    <n v="686"/>
    <s v="SEN"/>
    <n v="1991"/>
    <n v="7754289"/>
    <x v="7645"/>
    <n v="7060308559.2730999"/>
    <n v="-1.7535569019931001"/>
    <x v="8523"/>
    <n v="1.5470555665155701"/>
  </r>
  <r>
    <x v="170"/>
    <s v="SN"/>
    <s v="SEN"/>
    <n v="686"/>
    <s v="SEN"/>
    <n v="1992"/>
    <n v="7974514"/>
    <x v="7646"/>
    <n v="7637218771.03862"/>
    <n v="-0.109942967085643"/>
    <x v="8524"/>
    <n v="1.4439999325024"/>
  </r>
  <r>
    <x v="170"/>
    <s v="SN"/>
    <s v="SEN"/>
    <n v="686"/>
    <s v="SEN"/>
    <n v="1993"/>
    <n v="8196551"/>
    <x v="7647"/>
    <n v="7176887449.4724903"/>
    <n v="-0.58643461512018702"/>
    <x v="8525"/>
    <n v="1.6683040442870101"/>
  </r>
  <r>
    <x v="170"/>
    <s v="SN"/>
    <s v="SEN"/>
    <n v="686"/>
    <s v="SEN"/>
    <n v="1994"/>
    <n v="8416997"/>
    <x v="7648"/>
    <n v="4892478411.2958698"/>
    <n v="32.293666856955198"/>
    <x v="8526"/>
    <n v="1.34761973804184"/>
  </r>
  <r>
    <x v="170"/>
    <s v="SN"/>
    <s v="SEN"/>
    <n v="686"/>
    <s v="SEN"/>
    <n v="1995"/>
    <n v="8632681"/>
    <x v="7649"/>
    <n v="6171479198.9716902"/>
    <n v="7.8640078457011304"/>
    <x v="8527"/>
    <n v="1.31009911066192"/>
  </r>
  <r>
    <x v="170"/>
    <s v="SN"/>
    <s v="SEN"/>
    <n v="686"/>
    <s v="SEN"/>
    <n v="1996"/>
    <n v="8843423"/>
    <x v="7650"/>
    <n v="6486797244.2314796"/>
    <n v="2.7543066348240499"/>
    <x v="8528"/>
    <n v="1.24391793737025"/>
  </r>
  <r>
    <x v="170"/>
    <s v="SN"/>
    <s v="SEN"/>
    <n v="686"/>
    <s v="SEN"/>
    <n v="1997"/>
    <n v="9051539"/>
    <x v="7651"/>
    <n v="5969413553.1175699"/>
    <n v="1.7531647809723501"/>
    <x v="8529"/>
    <n v="1.1969122297618"/>
  </r>
  <r>
    <x v="170"/>
    <s v="SN"/>
    <s v="SEN"/>
    <n v="686"/>
    <s v="SEN"/>
    <n v="1998"/>
    <n v="9261526"/>
    <x v="7652"/>
    <n v="6449709710.8611202"/>
    <n v="1.1567807039134499"/>
    <x v="8530"/>
    <n v="1.1791418545260699"/>
  </r>
  <r>
    <x v="170"/>
    <s v="SN"/>
    <s v="SEN"/>
    <n v="686"/>
    <s v="SEN"/>
    <n v="1999"/>
    <n v="9478564"/>
    <x v="7653"/>
    <n v="6500061327.5994301"/>
    <n v="0.82725060827250396"/>
    <x v="8531"/>
    <n v="1.2021268051452301"/>
  </r>
  <r>
    <x v="170"/>
    <s v="SN"/>
    <s v="SEN"/>
    <n v="686"/>
    <s v="SEN"/>
    <n v="2000"/>
    <n v="9704287"/>
    <x v="7654"/>
    <n v="5922366344.7891302"/>
    <n v="0.73198198198154496"/>
    <x v="8532"/>
    <n v="1.0483602770515501"/>
  </r>
  <r>
    <x v="170"/>
    <s v="SN"/>
    <s v="SEN"/>
    <n v="686"/>
    <s v="SEN"/>
    <n v="2001"/>
    <n v="9938027"/>
    <x v="7655"/>
    <n v="6429937341.14676"/>
    <n v="2.9745008391957199"/>
    <x v="8533"/>
    <n v="1.11566749250516"/>
  </r>
  <r>
    <x v="170"/>
    <s v="SN"/>
    <s v="SEN"/>
    <n v="686"/>
    <s v="SEN"/>
    <n v="2002"/>
    <n v="10180950"/>
    <x v="7656"/>
    <n v="6904222528.8491001"/>
    <n v="2.3373018745430199"/>
    <x v="8534"/>
    <n v="1.10124043617179"/>
  </r>
  <r>
    <x v="170"/>
    <s v="SN"/>
    <s v="SEN"/>
    <n v="686"/>
    <s v="SEN"/>
    <n v="2003"/>
    <n v="10434504"/>
    <x v="7657"/>
    <n v="8674435755.8768196"/>
    <n v="-5.1997024271456603E-2"/>
    <x v="8535"/>
    <n v="1.11544277826225"/>
  </r>
  <r>
    <x v="170"/>
    <s v="SN"/>
    <s v="SEN"/>
    <n v="686"/>
    <s v="SEN"/>
    <n v="2004"/>
    <n v="10698691"/>
    <x v="7658"/>
    <n v="9986498502.0992203"/>
    <n v="0.51478178102299099"/>
    <x v="8536"/>
    <n v="1.0578248701437301"/>
  </r>
  <r>
    <x v="170"/>
    <s v="SN"/>
    <s v="SEN"/>
    <n v="686"/>
    <s v="SEN"/>
    <n v="2005"/>
    <n v="10974057"/>
    <x v="7659"/>
    <n v="10919437127.4123"/>
    <n v="1.71133325855505"/>
    <x v="8537"/>
    <n v="1.12860151300858"/>
  </r>
  <r>
    <x v="170"/>
    <s v="SN"/>
    <s v="SEN"/>
    <n v="686"/>
    <s v="SEN"/>
    <n v="2006"/>
    <n v="11263387"/>
    <x v="7660"/>
    <n v="11634426508.386999"/>
    <n v="2.1122858387711201"/>
    <x v="8538"/>
    <n v="1.25385736051262"/>
  </r>
  <r>
    <x v="170"/>
    <s v="SN"/>
    <s v="SEN"/>
    <n v="686"/>
    <s v="SEN"/>
    <n v="2007"/>
    <n v="11563869"/>
    <x v="7661"/>
    <n v="13920279306.492599"/>
    <n v="5.8533042846768497"/>
    <x v="8539"/>
    <n v="1.3496322253530999"/>
  </r>
  <r>
    <x v="170"/>
    <s v="SN"/>
    <s v="SEN"/>
    <n v="686"/>
    <s v="SEN"/>
    <n v="2008"/>
    <n v="11872929"/>
    <x v="7662"/>
    <n v="16805897006.502199"/>
    <n v="7.3472023657840504"/>
    <x v="8540"/>
    <n v="1.2794857699415101"/>
  </r>
  <r>
    <x v="170"/>
    <s v="SN"/>
    <s v="SEN"/>
    <n v="686"/>
    <s v="SEN"/>
    <n v="2009"/>
    <n v="12195029"/>
    <x v="7663"/>
    <n v="15975442758.711901"/>
    <n v="-2.2480214785533899"/>
    <x v="71"/>
    <n v="1.3221399082787699"/>
  </r>
  <r>
    <x v="170"/>
    <s v="SN"/>
    <s v="SEN"/>
    <n v="686"/>
    <s v="SEN"/>
    <n v="2010"/>
    <n v="12530121"/>
    <x v="7664"/>
    <n v="15971191680.462"/>
    <n v="1.2286811967334399"/>
    <x v="8541"/>
    <n v="1.2071048838686"/>
  </r>
  <r>
    <x v="170"/>
    <s v="SN"/>
    <s v="SEN"/>
    <n v="686"/>
    <s v="SEN"/>
    <n v="2011"/>
    <n v="12875880"/>
    <x v="7665"/>
    <n v="17532439753.030602"/>
    <n v="3.4032282978696702"/>
    <x v="8542"/>
    <n v="1.2875056323037299"/>
  </r>
  <r>
    <x v="170"/>
    <s v="SN"/>
    <s v="SEN"/>
    <n v="686"/>
    <s v="SEN"/>
    <n v="2012"/>
    <n v="13231833"/>
    <x v="7666"/>
    <n v="17359553340.5425"/>
    <n v="1.41822871177848"/>
    <x v="7179"/>
    <n v="1.1032641761730899"/>
  </r>
  <r>
    <x v="170"/>
    <s v="SN"/>
    <s v="SEN"/>
    <n v="686"/>
    <s v="SEN"/>
    <n v="2013"/>
    <n v="13595566"/>
    <x v="7667"/>
    <n v="18595821652.619301"/>
    <n v="0.71024548669522503"/>
    <x v="8543"/>
    <n v="1.2486056901826099"/>
  </r>
  <r>
    <x v="170"/>
    <s v="SN"/>
    <s v="SEN"/>
    <n v="686"/>
    <s v="SEN"/>
    <n v="2014"/>
    <n v="13970308"/>
    <x v="7668"/>
    <n v="19408862856.306099"/>
    <n v="-1.0902550744689401"/>
    <x v="8544"/>
    <n v="1.2133660029387101"/>
  </r>
  <r>
    <x v="170"/>
    <s v="SN"/>
    <s v="SEN"/>
    <n v="686"/>
    <s v="SEN"/>
    <n v="2015"/>
    <n v="14356181"/>
    <x v="7669"/>
    <n v="17312461339.990398"/>
    <n v="0.13521193363524101"/>
    <x v="8545"/>
    <n v="1.2090991706831999"/>
  </r>
  <r>
    <x v="170"/>
    <s v="SN"/>
    <s v="SEN"/>
    <n v="686"/>
    <s v="SEN"/>
    <n v="2016"/>
    <n v="14751356"/>
    <x v="7670"/>
    <n v="18541863256.101501"/>
    <n v="0.83728494255741803"/>
    <x v="8546"/>
    <n v="1.6020974536389601"/>
  </r>
  <r>
    <x v="170"/>
    <s v="SN"/>
    <s v="SEN"/>
    <n v="686"/>
    <s v="SEN"/>
    <n v="2017"/>
    <n v="15157793"/>
    <x v="7671"/>
    <n v="20409581939.896702"/>
    <n v="1.3181531484778199"/>
    <x v="8547"/>
    <n v="1.4710630000698699"/>
  </r>
  <r>
    <x v="170"/>
    <s v="SN"/>
    <s v="SEN"/>
    <n v="686"/>
    <s v="SEN"/>
    <n v="2018"/>
    <n v="15574909"/>
    <x v="7672"/>
    <n v="22515354725.612598"/>
    <n v="0.46098564246426998"/>
    <x v="8548"/>
    <n v="1.65824007839249"/>
  </r>
  <r>
    <x v="170"/>
    <s v="SN"/>
    <s v="SEN"/>
    <n v="686"/>
    <s v="SEN"/>
    <n v="2019"/>
    <n v="16000781"/>
    <x v="7673"/>
    <n v="22788439046.373901"/>
    <n v="1.7585651759565899"/>
    <x v="8549"/>
    <n v="1.5134792900157501"/>
  </r>
  <r>
    <x v="170"/>
    <s v="SN"/>
    <s v="SEN"/>
    <n v="686"/>
    <s v="SEN"/>
    <n v="2020"/>
    <n v="16436120"/>
    <x v="7674"/>
    <n v="23900827505.707199"/>
    <n v="2.5474346457055201"/>
    <x v="8550"/>
    <n v="1.42009429984355"/>
  </r>
  <r>
    <x v="170"/>
    <s v="SN"/>
    <s v="SEN"/>
    <n v="686"/>
    <s v="SEN"/>
    <n v="2021"/>
    <n v="16876720"/>
    <x v="7675"/>
    <n v="27041843267.4692"/>
    <m/>
    <x v="61"/>
    <n v="1.7579137865005601"/>
  </r>
  <r>
    <x v="171"/>
    <s v="RS"/>
    <s v="SRB"/>
    <n v="688"/>
    <s v="SRB"/>
    <n v="1960"/>
    <n v="6608000"/>
    <x v="0"/>
    <m/>
    <m/>
    <x v="61"/>
    <m/>
  </r>
  <r>
    <x v="171"/>
    <s v="RS"/>
    <s v="SRB"/>
    <n v="688"/>
    <s v="SRB"/>
    <n v="1961"/>
    <n v="6655000"/>
    <x v="0"/>
    <m/>
    <m/>
    <x v="61"/>
    <m/>
  </r>
  <r>
    <x v="171"/>
    <s v="RS"/>
    <s v="SRB"/>
    <n v="688"/>
    <s v="SRB"/>
    <n v="1962"/>
    <n v="6696000"/>
    <x v="0"/>
    <m/>
    <m/>
    <x v="61"/>
    <m/>
  </r>
  <r>
    <x v="171"/>
    <s v="RS"/>
    <s v="SRB"/>
    <n v="688"/>
    <s v="SRB"/>
    <n v="1963"/>
    <n v="6732000"/>
    <x v="0"/>
    <m/>
    <m/>
    <x v="61"/>
    <m/>
  </r>
  <r>
    <x v="171"/>
    <s v="RS"/>
    <s v="SRB"/>
    <n v="688"/>
    <s v="SRB"/>
    <n v="1964"/>
    <n v="6765000"/>
    <x v="0"/>
    <m/>
    <m/>
    <x v="61"/>
    <m/>
  </r>
  <r>
    <x v="171"/>
    <s v="RS"/>
    <s v="SRB"/>
    <n v="688"/>
    <s v="SRB"/>
    <n v="1965"/>
    <n v="6794000"/>
    <x v="0"/>
    <m/>
    <m/>
    <x v="61"/>
    <m/>
  </r>
  <r>
    <x v="171"/>
    <s v="RS"/>
    <s v="SRB"/>
    <n v="688"/>
    <s v="SRB"/>
    <n v="1966"/>
    <n v="6841000"/>
    <x v="0"/>
    <m/>
    <m/>
    <x v="61"/>
    <m/>
  </r>
  <r>
    <x v="171"/>
    <s v="RS"/>
    <s v="SRB"/>
    <n v="688"/>
    <s v="SRB"/>
    <n v="1967"/>
    <n v="6880000"/>
    <x v="0"/>
    <m/>
    <m/>
    <x v="61"/>
    <m/>
  </r>
  <r>
    <x v="171"/>
    <s v="RS"/>
    <s v="SRB"/>
    <n v="688"/>
    <s v="SRB"/>
    <n v="1968"/>
    <n v="6915000"/>
    <x v="0"/>
    <m/>
    <m/>
    <x v="61"/>
    <m/>
  </r>
  <r>
    <x v="171"/>
    <s v="RS"/>
    <s v="SRB"/>
    <n v="688"/>
    <s v="SRB"/>
    <n v="1969"/>
    <n v="6945000"/>
    <x v="0"/>
    <m/>
    <m/>
    <x v="61"/>
    <m/>
  </r>
  <r>
    <x v="171"/>
    <s v="RS"/>
    <s v="SRB"/>
    <n v="688"/>
    <s v="SRB"/>
    <n v="1970"/>
    <n v="6972000"/>
    <x v="0"/>
    <m/>
    <m/>
    <x v="61"/>
    <m/>
  </r>
  <r>
    <x v="171"/>
    <s v="RS"/>
    <s v="SRB"/>
    <n v="688"/>
    <s v="SRB"/>
    <n v="1971"/>
    <n v="7013000"/>
    <x v="0"/>
    <m/>
    <m/>
    <x v="61"/>
    <m/>
  </r>
  <r>
    <x v="171"/>
    <s v="RS"/>
    <s v="SRB"/>
    <n v="688"/>
    <s v="SRB"/>
    <n v="1972"/>
    <n v="7053000"/>
    <x v="0"/>
    <m/>
    <m/>
    <x v="61"/>
    <m/>
  </r>
  <r>
    <x v="171"/>
    <s v="RS"/>
    <s v="SRB"/>
    <n v="688"/>
    <s v="SRB"/>
    <n v="1973"/>
    <n v="7091000"/>
    <x v="0"/>
    <m/>
    <m/>
    <x v="61"/>
    <m/>
  </r>
  <r>
    <x v="171"/>
    <s v="RS"/>
    <s v="SRB"/>
    <n v="688"/>
    <s v="SRB"/>
    <n v="1974"/>
    <n v="7128000"/>
    <x v="0"/>
    <m/>
    <m/>
    <x v="61"/>
    <m/>
  </r>
  <r>
    <x v="171"/>
    <s v="RS"/>
    <s v="SRB"/>
    <n v="688"/>
    <s v="SRB"/>
    <n v="1975"/>
    <n v="7163000"/>
    <x v="0"/>
    <m/>
    <m/>
    <x v="61"/>
    <m/>
  </r>
  <r>
    <x v="171"/>
    <s v="RS"/>
    <s v="SRB"/>
    <n v="688"/>
    <s v="SRB"/>
    <n v="1976"/>
    <n v="7214000"/>
    <x v="0"/>
    <m/>
    <m/>
    <x v="61"/>
    <m/>
  </r>
  <r>
    <x v="171"/>
    <s v="RS"/>
    <s v="SRB"/>
    <n v="688"/>
    <s v="SRB"/>
    <n v="1977"/>
    <n v="7258000"/>
    <x v="0"/>
    <m/>
    <m/>
    <x v="61"/>
    <m/>
  </r>
  <r>
    <x v="171"/>
    <s v="RS"/>
    <s v="SRB"/>
    <n v="688"/>
    <s v="SRB"/>
    <n v="1978"/>
    <n v="7297000"/>
    <x v="0"/>
    <m/>
    <m/>
    <x v="61"/>
    <m/>
  </r>
  <r>
    <x v="171"/>
    <s v="RS"/>
    <s v="SRB"/>
    <n v="688"/>
    <s v="SRB"/>
    <n v="1979"/>
    <n v="7332000"/>
    <x v="0"/>
    <m/>
    <m/>
    <x v="61"/>
    <m/>
  </r>
  <r>
    <x v="171"/>
    <s v="RS"/>
    <s v="SRB"/>
    <n v="688"/>
    <s v="SRB"/>
    <n v="1980"/>
    <n v="7362000"/>
    <x v="0"/>
    <m/>
    <m/>
    <x v="61"/>
    <m/>
  </r>
  <r>
    <x v="171"/>
    <s v="RS"/>
    <s v="SRB"/>
    <n v="688"/>
    <s v="SRB"/>
    <n v="1981"/>
    <n v="7405000"/>
    <x v="0"/>
    <m/>
    <m/>
    <x v="61"/>
    <m/>
  </r>
  <r>
    <x v="171"/>
    <s v="RS"/>
    <s v="SRB"/>
    <n v="688"/>
    <s v="SRB"/>
    <n v="1982"/>
    <n v="7440000"/>
    <x v="0"/>
    <m/>
    <m/>
    <x v="61"/>
    <m/>
  </r>
  <r>
    <x v="171"/>
    <s v="RS"/>
    <s v="SRB"/>
    <n v="688"/>
    <s v="SRB"/>
    <n v="1983"/>
    <n v="7468000"/>
    <x v="0"/>
    <m/>
    <m/>
    <x v="61"/>
    <m/>
  </r>
  <r>
    <x v="171"/>
    <s v="RS"/>
    <s v="SRB"/>
    <n v="688"/>
    <s v="SRB"/>
    <n v="1984"/>
    <n v="7489000"/>
    <x v="0"/>
    <m/>
    <m/>
    <x v="61"/>
    <m/>
  </r>
  <r>
    <x v="171"/>
    <s v="RS"/>
    <s v="SRB"/>
    <n v="688"/>
    <s v="SRB"/>
    <n v="1985"/>
    <n v="7504000"/>
    <x v="0"/>
    <m/>
    <m/>
    <x v="61"/>
    <m/>
  </r>
  <r>
    <x v="171"/>
    <s v="RS"/>
    <s v="SRB"/>
    <n v="688"/>
    <s v="SRB"/>
    <n v="1986"/>
    <n v="7536000"/>
    <x v="0"/>
    <m/>
    <m/>
    <x v="61"/>
    <m/>
  </r>
  <r>
    <x v="171"/>
    <s v="RS"/>
    <s v="SRB"/>
    <n v="688"/>
    <s v="SRB"/>
    <n v="1987"/>
    <n v="7558000"/>
    <x v="0"/>
    <m/>
    <m/>
    <x v="61"/>
    <m/>
  </r>
  <r>
    <x v="171"/>
    <s v="RS"/>
    <s v="SRB"/>
    <n v="688"/>
    <s v="SRB"/>
    <n v="1988"/>
    <n v="7572000"/>
    <x v="0"/>
    <m/>
    <m/>
    <x v="61"/>
    <m/>
  </r>
  <r>
    <x v="171"/>
    <s v="RS"/>
    <s v="SRB"/>
    <n v="688"/>
    <s v="SRB"/>
    <n v="1989"/>
    <n v="7581000"/>
    <x v="0"/>
    <m/>
    <m/>
    <x v="61"/>
    <m/>
  </r>
  <r>
    <x v="171"/>
    <s v="RS"/>
    <s v="SRB"/>
    <n v="688"/>
    <s v="SRB"/>
    <n v="1990"/>
    <n v="7586000"/>
    <x v="0"/>
    <m/>
    <m/>
    <x v="61"/>
    <m/>
  </r>
  <r>
    <x v="171"/>
    <s v="RS"/>
    <s v="SRB"/>
    <n v="688"/>
    <s v="SRB"/>
    <n v="1991"/>
    <n v="7595636"/>
    <x v="0"/>
    <m/>
    <m/>
    <x v="8551"/>
    <m/>
  </r>
  <r>
    <x v="171"/>
    <s v="RS"/>
    <s v="SRB"/>
    <n v="688"/>
    <s v="SRB"/>
    <n v="1992"/>
    <n v="7646424"/>
    <x v="0"/>
    <m/>
    <m/>
    <x v="61"/>
    <m/>
  </r>
  <r>
    <x v="171"/>
    <s v="RS"/>
    <s v="SRB"/>
    <n v="688"/>
    <s v="SRB"/>
    <n v="1993"/>
    <n v="7699307"/>
    <x v="0"/>
    <m/>
    <m/>
    <x v="61"/>
    <m/>
  </r>
  <r>
    <x v="171"/>
    <s v="RS"/>
    <s v="SRB"/>
    <n v="688"/>
    <s v="SRB"/>
    <n v="1994"/>
    <n v="7734639"/>
    <x v="0"/>
    <m/>
    <m/>
    <x v="61"/>
    <m/>
  </r>
  <r>
    <x v="171"/>
    <s v="RS"/>
    <s v="SRB"/>
    <n v="688"/>
    <s v="SRB"/>
    <n v="1995"/>
    <n v="7625357"/>
    <x v="7676"/>
    <m/>
    <n v="82.660515186466299"/>
    <x v="61"/>
    <m/>
  </r>
  <r>
    <x v="171"/>
    <s v="RS"/>
    <s v="SRB"/>
    <n v="688"/>
    <s v="SRB"/>
    <n v="1996"/>
    <n v="7617794"/>
    <x v="7677"/>
    <m/>
    <n v="95.600926120817107"/>
    <x v="61"/>
    <n v="3.51128589512011"/>
  </r>
  <r>
    <x v="171"/>
    <s v="RS"/>
    <s v="SRB"/>
    <n v="688"/>
    <s v="SRB"/>
    <n v="1997"/>
    <n v="7596501"/>
    <x v="7678"/>
    <n v="25704171388.4613"/>
    <n v="23.307866135801"/>
    <x v="8552"/>
    <n v="3.7865044666183798"/>
  </r>
  <r>
    <x v="171"/>
    <s v="RS"/>
    <s v="SRB"/>
    <n v="688"/>
    <s v="SRB"/>
    <n v="1998"/>
    <n v="7567745"/>
    <x v="7679"/>
    <n v="19469265691.669701"/>
    <n v="30.1596997992844"/>
    <x v="61"/>
    <n v="3.5118979788457398"/>
  </r>
  <r>
    <x v="171"/>
    <s v="RS"/>
    <s v="SRB"/>
    <n v="688"/>
    <s v="SRB"/>
    <n v="1999"/>
    <n v="7540401"/>
    <x v="7680"/>
    <n v="19403780517.086102"/>
    <n v="42.4539054642972"/>
    <x v="61"/>
    <n v="4.0059474345167301"/>
  </r>
  <r>
    <x v="171"/>
    <s v="RS"/>
    <s v="SRB"/>
    <n v="688"/>
    <s v="SRB"/>
    <n v="2000"/>
    <n v="7516346"/>
    <x v="7681"/>
    <n v="6875616224.8934898"/>
    <n v="71.120628794654095"/>
    <x v="8553"/>
    <n v="5.1539431901455997"/>
  </r>
  <r>
    <x v="171"/>
    <s v="RS"/>
    <s v="SRB"/>
    <n v="688"/>
    <s v="SRB"/>
    <n v="2001"/>
    <n v="7503433"/>
    <x v="7682"/>
    <n v="12966573029.140499"/>
    <n v="95.005225810000695"/>
    <x v="8554"/>
    <n v="4.0275711979197997"/>
  </r>
  <r>
    <x v="171"/>
    <s v="RS"/>
    <s v="SRB"/>
    <n v="688"/>
    <s v="SRB"/>
    <n v="2002"/>
    <n v="7496522"/>
    <x v="7683"/>
    <n v="17051505004.014099"/>
    <n v="19.490832157968899"/>
    <x v="8555"/>
    <n v="4.2099541062492403"/>
  </r>
  <r>
    <x v="171"/>
    <s v="RS"/>
    <s v="SRB"/>
    <n v="688"/>
    <s v="SRB"/>
    <n v="2003"/>
    <n v="7480591"/>
    <x v="7684"/>
    <n v="22347136409.576"/>
    <n v="9.8761788972957802"/>
    <x v="8556"/>
    <n v="3.4479084710201899"/>
  </r>
  <r>
    <x v="171"/>
    <s v="RS"/>
    <s v="SRB"/>
    <n v="688"/>
    <s v="SRB"/>
    <n v="2004"/>
    <n v="7463157"/>
    <x v="7685"/>
    <n v="25925776041.684502"/>
    <n v="11.0263627183464"/>
    <x v="8557"/>
    <n v="2.9731615637402702"/>
  </r>
  <r>
    <x v="171"/>
    <s v="RS"/>
    <s v="SRB"/>
    <n v="688"/>
    <s v="SRB"/>
    <n v="2005"/>
    <n v="7440769"/>
    <x v="7686"/>
    <n v="27049351108.766102"/>
    <n v="16.119980648282599"/>
    <x v="8558"/>
    <n v="2.27394357995566"/>
  </r>
  <r>
    <x v="171"/>
    <s v="RS"/>
    <s v="SRB"/>
    <n v="688"/>
    <s v="SRB"/>
    <n v="2006"/>
    <n v="7411569"/>
    <x v="7687"/>
    <n v="31527111152.149502"/>
    <n v="11.724022998083401"/>
    <x v="8559"/>
    <n v="2.1706211973351399"/>
  </r>
  <r>
    <x v="171"/>
    <s v="RS"/>
    <s v="SRB"/>
    <n v="688"/>
    <s v="SRB"/>
    <n v="2007"/>
    <n v="7381579"/>
    <x v="7688"/>
    <n v="41831111909.466499"/>
    <n v="6.3917064439141003"/>
    <x v="8560"/>
    <n v="2.2505171699993198"/>
  </r>
  <r>
    <x v="171"/>
    <s v="RS"/>
    <s v="SRB"/>
    <n v="688"/>
    <s v="SRB"/>
    <n v="2008"/>
    <n v="7350222"/>
    <x v="7689"/>
    <n v="50760930307.679901"/>
    <n v="12.410986775177999"/>
    <x v="8561"/>
    <n v="2.1297981120658198"/>
  </r>
  <r>
    <x v="171"/>
    <s v="RS"/>
    <s v="SRB"/>
    <n v="688"/>
    <s v="SRB"/>
    <n v="2009"/>
    <n v="7320807"/>
    <x v="7690"/>
    <n v="44499542768.190903"/>
    <n v="8.1169509223808003"/>
    <x v="8562"/>
    <n v="2.1572764584773898"/>
  </r>
  <r>
    <x v="171"/>
    <s v="RS"/>
    <s v="SRB"/>
    <n v="688"/>
    <s v="SRB"/>
    <n v="2010"/>
    <n v="7291436"/>
    <x v="7691"/>
    <n v="40930426134.938202"/>
    <n v="6.1425536024724599"/>
    <x v="8563"/>
    <n v="2.0859653419389899"/>
  </r>
  <r>
    <x v="171"/>
    <s v="RS"/>
    <s v="SRB"/>
    <n v="688"/>
    <s v="SRB"/>
    <n v="2011"/>
    <n v="7234099"/>
    <x v="7692"/>
    <n v="47365226486.1577"/>
    <n v="11.137397634212901"/>
    <x v="8564"/>
    <n v="2.0036450286764298"/>
  </r>
  <r>
    <x v="171"/>
    <s v="RS"/>
    <s v="SRB"/>
    <n v="688"/>
    <s v="SRB"/>
    <n v="2012"/>
    <n v="7199077"/>
    <x v="7693"/>
    <n v="41878044815.8703"/>
    <n v="7.3303858959663604"/>
    <x v="8565"/>
    <n v="1.9709936557399801"/>
  </r>
  <r>
    <x v="171"/>
    <s v="RS"/>
    <s v="SRB"/>
    <n v="688"/>
    <s v="SRB"/>
    <n v="2013"/>
    <n v="7164132"/>
    <x v="7694"/>
    <n v="46496559960.262497"/>
    <n v="7.6942636289666604"/>
    <x v="8566"/>
    <n v="1.90065993166768"/>
  </r>
  <r>
    <x v="171"/>
    <s v="RS"/>
    <s v="SRB"/>
    <n v="688"/>
    <s v="SRB"/>
    <n v="2014"/>
    <n v="7130576"/>
    <x v="7695"/>
    <n v="45266925173.0383"/>
    <n v="2.08244793880151"/>
    <x v="8567"/>
    <n v="1.9407687642634199"/>
  </r>
  <r>
    <x v="171"/>
    <s v="RS"/>
    <s v="SRB"/>
    <n v="688"/>
    <s v="SRB"/>
    <n v="2015"/>
    <n v="7095383"/>
    <x v="7696"/>
    <n v="37809807612.070099"/>
    <n v="1.39235822000187"/>
    <x v="8568"/>
    <n v="1.8260863362684201"/>
  </r>
  <r>
    <x v="171"/>
    <s v="RS"/>
    <s v="SRB"/>
    <n v="688"/>
    <s v="SRB"/>
    <n v="2016"/>
    <n v="7058322"/>
    <x v="7697"/>
    <n v="38446563064.184303"/>
    <n v="1.12231397417765"/>
    <x v="8569"/>
    <n v="1.7451557271187299"/>
  </r>
  <r>
    <x v="171"/>
    <s v="RS"/>
    <s v="SRB"/>
    <n v="688"/>
    <s v="SRB"/>
    <n v="2017"/>
    <n v="7020858"/>
    <x v="7698"/>
    <n v="41320166594.128197"/>
    <n v="3.13106248590119"/>
    <x v="8570"/>
    <n v="1.83750752661956"/>
  </r>
  <r>
    <x v="171"/>
    <s v="RS"/>
    <s v="SRB"/>
    <n v="688"/>
    <s v="SRB"/>
    <n v="2018"/>
    <n v="6982604"/>
    <x v="7699"/>
    <n v="48055905110.1521"/>
    <n v="1.9598407629380299"/>
    <x v="8571"/>
    <n v="1.61493759611063"/>
  </r>
  <r>
    <x v="171"/>
    <s v="RS"/>
    <s v="SRB"/>
    <n v="688"/>
    <s v="SRB"/>
    <n v="2019"/>
    <n v="6945235"/>
    <x v="7700"/>
    <n v="48729123911.159798"/>
    <n v="1.8492298451108999"/>
    <x v="8572"/>
    <n v="2.21441908263068"/>
  </r>
  <r>
    <x v="171"/>
    <s v="RS"/>
    <s v="SRB"/>
    <n v="688"/>
    <s v="SRB"/>
    <n v="2020"/>
    <n v="6899126"/>
    <x v="7701"/>
    <n v="51732845129.033302"/>
    <n v="1.5755329008340899"/>
    <x v="8573"/>
    <n v="2.1021792746296399"/>
  </r>
  <r>
    <x v="171"/>
    <s v="RS"/>
    <s v="SRB"/>
    <n v="688"/>
    <s v="SRB"/>
    <n v="2021"/>
    <n v="6834326"/>
    <x v="7702"/>
    <n v="60647891346.359398"/>
    <n v="4.0851028533510299"/>
    <x v="61"/>
    <n v="2.0865005345612002"/>
  </r>
  <r>
    <x v="172"/>
    <s v="SC"/>
    <s v="SYC"/>
    <n v="690"/>
    <s v="SYC"/>
    <n v="1960"/>
    <n v="41700"/>
    <x v="7703"/>
    <n v="11970011.970012"/>
    <m/>
    <x v="61"/>
    <m/>
  </r>
  <r>
    <x v="172"/>
    <s v="SC"/>
    <s v="SYC"/>
    <n v="690"/>
    <s v="SYC"/>
    <n v="1961"/>
    <n v="42889"/>
    <x v="7704"/>
    <n v="11550011.550011599"/>
    <m/>
    <x v="61"/>
    <m/>
  </r>
  <r>
    <x v="172"/>
    <s v="SC"/>
    <s v="SYC"/>
    <n v="690"/>
    <s v="SYC"/>
    <n v="1962"/>
    <n v="44042"/>
    <x v="7705"/>
    <n v="12600026.483617701"/>
    <m/>
    <x v="61"/>
    <m/>
  </r>
  <r>
    <x v="172"/>
    <s v="SC"/>
    <s v="SYC"/>
    <n v="690"/>
    <s v="SYC"/>
    <n v="1963"/>
    <n v="45176"/>
    <x v="7706"/>
    <n v="13860029.1319794"/>
    <m/>
    <x v="61"/>
    <m/>
  </r>
  <r>
    <x v="172"/>
    <s v="SC"/>
    <s v="SYC"/>
    <n v="690"/>
    <s v="SYC"/>
    <n v="1964"/>
    <n v="46322"/>
    <x v="7707"/>
    <n v="15330032.221734799"/>
    <m/>
    <x v="61"/>
    <m/>
  </r>
  <r>
    <x v="172"/>
    <s v="SC"/>
    <s v="SYC"/>
    <n v="690"/>
    <s v="SYC"/>
    <n v="1965"/>
    <n v="47500"/>
    <x v="7708"/>
    <n v="15540032.663128501"/>
    <m/>
    <x v="61"/>
    <m/>
  </r>
  <r>
    <x v="172"/>
    <s v="SC"/>
    <s v="SYC"/>
    <n v="690"/>
    <s v="SYC"/>
    <n v="1966"/>
    <n v="48699"/>
    <x v="7709"/>
    <n v="16380034.428703001"/>
    <m/>
    <x v="61"/>
    <m/>
  </r>
  <r>
    <x v="172"/>
    <s v="SC"/>
    <s v="SYC"/>
    <n v="690"/>
    <s v="SYC"/>
    <n v="1967"/>
    <n v="49911"/>
    <x v="7710"/>
    <n v="16569895.705124101"/>
    <m/>
    <x v="61"/>
    <m/>
  </r>
  <r>
    <x v="172"/>
    <s v="SC"/>
    <s v="SYC"/>
    <n v="690"/>
    <s v="SYC"/>
    <n v="1968"/>
    <n v="51134"/>
    <x v="7711"/>
    <n v="16020027.2577239"/>
    <m/>
    <x v="61"/>
    <m/>
  </r>
  <r>
    <x v="172"/>
    <s v="SC"/>
    <s v="SYC"/>
    <n v="690"/>
    <s v="SYC"/>
    <n v="1969"/>
    <n v="52365"/>
    <x v="7712"/>
    <n v="16380027.8702571"/>
    <m/>
    <x v="61"/>
    <m/>
  </r>
  <r>
    <x v="172"/>
    <s v="SC"/>
    <s v="SYC"/>
    <n v="690"/>
    <s v="SYC"/>
    <n v="1970"/>
    <n v="53600"/>
    <x v="7713"/>
    <n v="18360031.2391892"/>
    <m/>
    <x v="61"/>
    <m/>
  </r>
  <r>
    <x v="172"/>
    <s v="SC"/>
    <s v="SYC"/>
    <n v="690"/>
    <s v="SYC"/>
    <n v="1971"/>
    <n v="54695"/>
    <x v="7714"/>
    <n v="21874806.693415601"/>
    <n v="14.5992928698164"/>
    <x v="61"/>
    <m/>
  </r>
  <r>
    <x v="172"/>
    <s v="SC"/>
    <s v="SYC"/>
    <n v="690"/>
    <s v="SYC"/>
    <n v="1972"/>
    <n v="56029"/>
    <x v="7715"/>
    <n v="30532730.593587"/>
    <n v="20.940994987157001"/>
    <x v="61"/>
    <m/>
  </r>
  <r>
    <x v="172"/>
    <s v="SC"/>
    <s v="SYC"/>
    <n v="690"/>
    <s v="SYC"/>
    <n v="1973"/>
    <n v="56892"/>
    <x v="7716"/>
    <n v="36749281.099166296"/>
    <n v="18.239795918821802"/>
    <x v="61"/>
    <m/>
  </r>
  <r>
    <x v="172"/>
    <s v="SC"/>
    <s v="SYC"/>
    <n v="690"/>
    <s v="SYC"/>
    <n v="1974"/>
    <n v="57937"/>
    <x v="7717"/>
    <n v="42959155.202343903"/>
    <n v="24.4246673859205"/>
    <x v="61"/>
    <m/>
  </r>
  <r>
    <x v="172"/>
    <s v="SC"/>
    <s v="SYC"/>
    <n v="690"/>
    <s v="SYC"/>
    <n v="1975"/>
    <n v="59292"/>
    <x v="7718"/>
    <n v="47620627.870116897"/>
    <n v="18.611372010313001"/>
    <x v="61"/>
    <m/>
  </r>
  <r>
    <x v="172"/>
    <s v="SC"/>
    <s v="SYC"/>
    <n v="690"/>
    <s v="SYC"/>
    <n v="1976"/>
    <n v="60504"/>
    <x v="7719"/>
    <n v="47149278.985472597"/>
    <n v="14.868733630047799"/>
    <x v="61"/>
    <m/>
  </r>
  <r>
    <x v="172"/>
    <s v="SC"/>
    <s v="SYC"/>
    <n v="690"/>
    <s v="SYC"/>
    <n v="1977"/>
    <n v="61786"/>
    <x v="7720"/>
    <n v="60653768.082111403"/>
    <n v="14.959168522751099"/>
    <x v="61"/>
    <m/>
  </r>
  <r>
    <x v="172"/>
    <s v="SC"/>
    <s v="SYC"/>
    <n v="690"/>
    <s v="SYC"/>
    <n v="1978"/>
    <n v="62150"/>
    <x v="7721"/>
    <n v="80043533.720987603"/>
    <n v="11.783251231892301"/>
    <x v="61"/>
    <m/>
  </r>
  <r>
    <x v="172"/>
    <s v="SC"/>
    <s v="SYC"/>
    <n v="690"/>
    <s v="SYC"/>
    <n v="1979"/>
    <n v="62686"/>
    <x v="7722"/>
    <n v="118370666.327425"/>
    <n v="12.480169222314"/>
    <x v="61"/>
    <m/>
  </r>
  <r>
    <x v="172"/>
    <s v="SC"/>
    <s v="SYC"/>
    <n v="690"/>
    <s v="SYC"/>
    <n v="1980"/>
    <n v="63261"/>
    <x v="7723"/>
    <n v="142022387.556539"/>
    <n v="13.5715405108088"/>
    <x v="8574"/>
    <m/>
  </r>
  <r>
    <x v="172"/>
    <s v="SC"/>
    <s v="SYC"/>
    <n v="690"/>
    <s v="SYC"/>
    <n v="1981"/>
    <n v="64035"/>
    <x v="7724"/>
    <n v="152590885.90166801"/>
    <n v="10.5767903960918"/>
    <x v="8575"/>
    <m/>
  </r>
  <r>
    <x v="172"/>
    <s v="SC"/>
    <s v="SYC"/>
    <n v="690"/>
    <s v="SYC"/>
    <n v="1982"/>
    <n v="64413"/>
    <x v="7725"/>
    <n v="143883098.81876701"/>
    <n v="-0.91264667535853905"/>
    <x v="8576"/>
    <m/>
  </r>
  <r>
    <x v="172"/>
    <s v="SC"/>
    <s v="SYC"/>
    <n v="690"/>
    <s v="SYC"/>
    <n v="1983"/>
    <n v="64335"/>
    <x v="7726"/>
    <n v="141895810.59928501"/>
    <n v="6.0526315789473699"/>
    <x v="8577"/>
    <m/>
  </r>
  <r>
    <x v="172"/>
    <s v="SC"/>
    <s v="SYC"/>
    <n v="690"/>
    <s v="SYC"/>
    <n v="1984"/>
    <n v="64717"/>
    <x v="7727"/>
    <n v="145476610.983823"/>
    <n v="4.0942928039701201"/>
    <x v="8578"/>
    <m/>
  </r>
  <r>
    <x v="172"/>
    <s v="SC"/>
    <s v="SYC"/>
    <n v="690"/>
    <s v="SYC"/>
    <n v="1985"/>
    <n v="65244"/>
    <x v="7728"/>
    <n v="162972480.49415001"/>
    <n v="0.83432657926102505"/>
    <x v="8579"/>
    <n v="4.29081251556146"/>
  </r>
  <r>
    <x v="172"/>
    <s v="SC"/>
    <s v="SYC"/>
    <n v="690"/>
    <s v="SYC"/>
    <n v="1986"/>
    <n v="65652"/>
    <x v="7729"/>
    <n v="199367255.113837"/>
    <n v="0.23640661938537"/>
    <x v="5738"/>
    <n v="4.6744186046511604"/>
  </r>
  <r>
    <x v="172"/>
    <s v="SC"/>
    <s v="SYC"/>
    <n v="690"/>
    <s v="SYC"/>
    <n v="1987"/>
    <n v="68499"/>
    <x v="7730"/>
    <n v="235302774.84846199"/>
    <n v="2.59433962264134"/>
    <x v="8580"/>
    <n v="4.5418726269790097"/>
  </r>
  <r>
    <x v="172"/>
    <s v="SC"/>
    <s v="SYC"/>
    <n v="690"/>
    <s v="SYC"/>
    <n v="1988"/>
    <n v="68755"/>
    <x v="7731"/>
    <n v="266442525.70931"/>
    <n v="1.83908045977014"/>
    <x v="8581"/>
    <n v="4.2803848419399202"/>
  </r>
  <r>
    <x v="172"/>
    <s v="SC"/>
    <s v="SYC"/>
    <n v="690"/>
    <s v="SYC"/>
    <n v="1989"/>
    <n v="69167"/>
    <x v="7732"/>
    <n v="289918906.07162398"/>
    <n v="1.5801354401805501"/>
    <x v="8582"/>
    <n v="4.2768318902899596"/>
  </r>
  <r>
    <x v="172"/>
    <s v="SC"/>
    <s v="SYC"/>
    <n v="690"/>
    <s v="SYC"/>
    <n v="1990"/>
    <n v="69507"/>
    <x v="7733"/>
    <n v="355431055.48164701"/>
    <n v="3.88888888888915"/>
    <x v="8583"/>
    <n v="4.0262315083117297"/>
  </r>
  <r>
    <x v="172"/>
    <s v="SC"/>
    <s v="SYC"/>
    <n v="690"/>
    <s v="SYC"/>
    <n v="1991"/>
    <n v="70439"/>
    <x v="7734"/>
    <n v="363564176.73416102"/>
    <n v="1.9867549668872899"/>
    <x v="8584"/>
    <n v="4.4240189889399497"/>
  </r>
  <r>
    <x v="172"/>
    <s v="SC"/>
    <s v="SYC"/>
    <n v="690"/>
    <s v="SYC"/>
    <n v="1992"/>
    <n v="70763"/>
    <x v="7735"/>
    <n v="424373767.54719901"/>
    <n v="3.2467532467532698"/>
    <x v="8038"/>
    <n v="4.7273873306019496"/>
  </r>
  <r>
    <x v="172"/>
    <s v="SC"/>
    <s v="SYC"/>
    <n v="690"/>
    <s v="SYC"/>
    <n v="1993"/>
    <n v="72253"/>
    <x v="7736"/>
    <n v="463070539.41908699"/>
    <n v="1.3836477987421301"/>
    <x v="8585"/>
    <n v="2.75961340736171"/>
  </r>
  <r>
    <x v="172"/>
    <s v="SC"/>
    <s v="SYC"/>
    <n v="690"/>
    <s v="SYC"/>
    <n v="1994"/>
    <n v="74205"/>
    <x v="7737"/>
    <n v="482594248.19019699"/>
    <n v="1.7369727047146499"/>
    <x v="8586"/>
    <n v="2.4436854517361999"/>
  </r>
  <r>
    <x v="172"/>
    <s v="SC"/>
    <s v="SYC"/>
    <n v="690"/>
    <s v="SYC"/>
    <n v="1995"/>
    <n v="75304"/>
    <x v="7738"/>
    <n v="488586488.58648902"/>
    <n v="-0.243902439024446"/>
    <x v="8587"/>
    <n v="2.28118026283164"/>
  </r>
  <r>
    <x v="172"/>
    <s v="SC"/>
    <s v="SYC"/>
    <n v="690"/>
    <s v="SYC"/>
    <n v="1996"/>
    <n v="76417"/>
    <x v="7739"/>
    <n v="488037988.69192499"/>
    <n v="-1.10024449877746"/>
    <x v="1619"/>
    <n v="2.0957485101787801"/>
  </r>
  <r>
    <x v="172"/>
    <s v="SC"/>
    <s v="SYC"/>
    <n v="690"/>
    <s v="SYC"/>
    <n v="1997"/>
    <n v="77319"/>
    <x v="7740"/>
    <n v="550703300.638641"/>
    <n v="0.61804697156989297"/>
    <x v="8588"/>
    <n v="2.0248100371090301"/>
  </r>
  <r>
    <x v="172"/>
    <s v="SC"/>
    <s v="SYC"/>
    <n v="690"/>
    <s v="SYC"/>
    <n v="1998"/>
    <n v="78846"/>
    <x v="7741"/>
    <n v="587408069.021873"/>
    <n v="2.5798525798524499"/>
    <x v="8589"/>
    <n v="1.7329155876812901"/>
  </r>
  <r>
    <x v="172"/>
    <s v="SC"/>
    <s v="SYC"/>
    <n v="690"/>
    <s v="SYC"/>
    <n v="1999"/>
    <n v="80410"/>
    <x v="7742"/>
    <n v="598128217.12681305"/>
    <n v="6.3473053892215701"/>
    <x v="8590"/>
    <n v="1.78292544212037"/>
  </r>
  <r>
    <x v="172"/>
    <s v="SC"/>
    <s v="SYC"/>
    <n v="690"/>
    <s v="SYC"/>
    <n v="2000"/>
    <n v="81131"/>
    <x v="7743"/>
    <n v="583245913.40263903"/>
    <n v="6.2687687687687701"/>
    <x v="8591"/>
    <n v="1.67933282099451"/>
  </r>
  <r>
    <x v="172"/>
    <s v="SC"/>
    <s v="SYC"/>
    <n v="690"/>
    <s v="SYC"/>
    <n v="2001"/>
    <n v="81202"/>
    <x v="7744"/>
    <n v="604826410.58472002"/>
    <n v="5.9696220416815597"/>
    <x v="8592"/>
    <n v="1.77826552168784"/>
  </r>
  <r>
    <x v="172"/>
    <s v="SC"/>
    <s v="SYC"/>
    <n v="690"/>
    <s v="SYC"/>
    <n v="2002"/>
    <n v="83723"/>
    <x v="7745"/>
    <n v="629509051.09489"/>
    <n v="0.174999999999919"/>
    <x v="8593"/>
    <n v="1.6773754709083299"/>
  </r>
  <r>
    <x v="172"/>
    <s v="SC"/>
    <s v="SYC"/>
    <n v="690"/>
    <s v="SYC"/>
    <n v="2003"/>
    <n v="82781"/>
    <x v="7746"/>
    <n v="662710852.296924"/>
    <n v="3.30255386407089"/>
    <x v="8594"/>
    <n v="1.73431637499016"/>
  </r>
  <r>
    <x v="172"/>
    <s v="SC"/>
    <s v="SYC"/>
    <n v="690"/>
    <s v="SYC"/>
    <n v="2004"/>
    <n v="82475"/>
    <x v="7747"/>
    <n v="848756836.36363602"/>
    <n v="3.8573039136739999"/>
    <x v="8595"/>
    <n v="1.8976402274236901"/>
  </r>
  <r>
    <x v="172"/>
    <s v="SC"/>
    <s v="SYC"/>
    <n v="690"/>
    <s v="SYC"/>
    <n v="2005"/>
    <n v="82858"/>
    <x v="7748"/>
    <n v="928911545.45454502"/>
    <n v="0.90718771807391996"/>
    <x v="8596"/>
    <n v="1.60235235107661"/>
  </r>
  <r>
    <x v="172"/>
    <s v="SC"/>
    <s v="SYC"/>
    <n v="690"/>
    <s v="SYC"/>
    <n v="2006"/>
    <n v="84600"/>
    <x v="7749"/>
    <n v="1026768791.78216"/>
    <n v="-0.353465498693739"/>
    <x v="8597"/>
    <n v="1.4134300233088899"/>
  </r>
  <r>
    <x v="172"/>
    <s v="SC"/>
    <s v="SYC"/>
    <n v="690"/>
    <s v="SYC"/>
    <n v="2007"/>
    <n v="85033"/>
    <x v="7750"/>
    <n v="962297966.00558102"/>
    <n v="5.3206002728513599"/>
    <x v="8598"/>
    <n v="1.4682835893555899"/>
  </r>
  <r>
    <x v="172"/>
    <s v="SC"/>
    <s v="SYC"/>
    <n v="690"/>
    <s v="SYC"/>
    <n v="2008"/>
    <n v="86956"/>
    <x v="7751"/>
    <n v="888546187.03210199"/>
    <n v="36.964758287528802"/>
    <x v="8599"/>
    <n v="1.1501931969597901"/>
  </r>
  <r>
    <x v="172"/>
    <s v="SC"/>
    <s v="SYC"/>
    <n v="690"/>
    <s v="SYC"/>
    <n v="2009"/>
    <n v="87298"/>
    <x v="7752"/>
    <n v="792026524.80914605"/>
    <n v="31.754440774417901"/>
    <x v="8600"/>
    <n v="1.0208783356142499"/>
  </r>
  <r>
    <x v="172"/>
    <s v="SC"/>
    <s v="SYC"/>
    <n v="690"/>
    <s v="SYC"/>
    <n v="2010"/>
    <n v="89770"/>
    <x v="7753"/>
    <n v="915756873.6638"/>
    <n v="-2.40463875108223"/>
    <x v="8601"/>
    <n v="0.73791536327044605"/>
  </r>
  <r>
    <x v="172"/>
    <s v="SC"/>
    <s v="SYC"/>
    <n v="690"/>
    <s v="SYC"/>
    <n v="2011"/>
    <n v="87441"/>
    <x v="7754"/>
    <n v="991862458.60592794"/>
    <n v="2.5592677223094999"/>
    <x v="8602"/>
    <n v="0.85550406331746398"/>
  </r>
  <r>
    <x v="172"/>
    <s v="SC"/>
    <s v="SYC"/>
    <n v="690"/>
    <s v="SYC"/>
    <n v="2012"/>
    <n v="88303"/>
    <x v="7755"/>
    <n v="994515090.48452997"/>
    <n v="7.1103706232640196"/>
    <x v="8603"/>
    <n v="0.93667958464136702"/>
  </r>
  <r>
    <x v="172"/>
    <s v="SC"/>
    <s v="SYC"/>
    <n v="690"/>
    <s v="SYC"/>
    <n v="2013"/>
    <n v="89949"/>
    <x v="7756"/>
    <n v="1245599611.8855901"/>
    <n v="4.3389384832910398"/>
    <x v="8604"/>
    <n v="1.03655893266994"/>
  </r>
  <r>
    <x v="172"/>
    <s v="SC"/>
    <s v="SYC"/>
    <n v="690"/>
    <s v="SYC"/>
    <n v="2014"/>
    <n v="91359"/>
    <x v="7757"/>
    <n v="1285761112.4186101"/>
    <n v="1.38583454581264"/>
    <x v="8605"/>
    <n v="2.3015112106712201"/>
  </r>
  <r>
    <x v="172"/>
    <s v="SC"/>
    <s v="SYC"/>
    <n v="690"/>
    <s v="SYC"/>
    <n v="2015"/>
    <n v="93419"/>
    <x v="7758"/>
    <n v="1310494513.2530701"/>
    <n v="4.0419441072562003"/>
    <x v="8606"/>
    <n v="1.31407969396345"/>
  </r>
  <r>
    <x v="172"/>
    <s v="SC"/>
    <s v="SYC"/>
    <n v="690"/>
    <s v="SYC"/>
    <n v="2016"/>
    <n v="94677"/>
    <x v="7759"/>
    <n v="1356470624.8920701"/>
    <n v="-1.01548191697644"/>
    <x v="8607"/>
    <n v="1.5357059919579801"/>
  </r>
  <r>
    <x v="172"/>
    <s v="SC"/>
    <s v="SYC"/>
    <n v="690"/>
    <s v="SYC"/>
    <n v="2017"/>
    <n v="95843"/>
    <x v="7760"/>
    <n v="1437007268.57076"/>
    <n v="2.8567957556845101"/>
    <x v="3627"/>
    <n v="1.48452121329239"/>
  </r>
  <r>
    <x v="172"/>
    <s v="SC"/>
    <s v="SYC"/>
    <n v="690"/>
    <s v="SYC"/>
    <n v="2018"/>
    <n v="96762"/>
    <x v="7761"/>
    <n v="1513506861.4272101"/>
    <n v="3.7029183911156398"/>
    <x v="8608"/>
    <n v="1.3800462680435699"/>
  </r>
  <r>
    <x v="172"/>
    <s v="SC"/>
    <s v="SYC"/>
    <n v="690"/>
    <s v="SYC"/>
    <n v="2019"/>
    <n v="97625"/>
    <x v="7762"/>
    <n v="1576390499.7399001"/>
    <n v="2.0747643648500098"/>
    <x v="8609"/>
    <n v="1.33536129160663"/>
  </r>
  <r>
    <x v="172"/>
    <s v="SC"/>
    <s v="SYC"/>
    <n v="690"/>
    <s v="SYC"/>
    <n v="2020"/>
    <n v="98462"/>
    <x v="7763"/>
    <n v="1193727936.8773601"/>
    <n v="8.2768581143722795"/>
    <x v="7300"/>
    <n v="1.5846804073090801"/>
  </r>
  <r>
    <x v="172"/>
    <s v="SC"/>
    <s v="SYC"/>
    <n v="690"/>
    <s v="SYC"/>
    <n v="2021"/>
    <n v="99258"/>
    <x v="7764"/>
    <n v="1371936142.54898"/>
    <m/>
    <x v="61"/>
    <n v="1.46860584127724"/>
  </r>
  <r>
    <x v="173"/>
    <s v="SL"/>
    <s v="SLE"/>
    <n v="694"/>
    <s v="SLE"/>
    <n v="1960"/>
    <n v="2301310"/>
    <x v="7765"/>
    <m/>
    <m/>
    <x v="8610"/>
    <m/>
  </r>
  <r>
    <x v="173"/>
    <s v="SL"/>
    <s v="SLE"/>
    <n v="694"/>
    <s v="SLE"/>
    <n v="1961"/>
    <n v="2341065"/>
    <x v="7766"/>
    <m/>
    <m/>
    <x v="8611"/>
    <n v="0.72655426765015796"/>
  </r>
  <r>
    <x v="173"/>
    <s v="SL"/>
    <s v="SLE"/>
    <n v="694"/>
    <s v="SLE"/>
    <n v="1962"/>
    <n v="2382914"/>
    <x v="7767"/>
    <m/>
    <m/>
    <x v="8612"/>
    <n v="0.71421370967741904"/>
  </r>
  <r>
    <x v="173"/>
    <s v="SL"/>
    <s v="SLE"/>
    <n v="694"/>
    <s v="SLE"/>
    <n v="1963"/>
    <n v="2426750"/>
    <x v="7768"/>
    <m/>
    <m/>
    <x v="8613"/>
    <n v="0.76313181367690797"/>
  </r>
  <r>
    <x v="173"/>
    <s v="SL"/>
    <s v="SLE"/>
    <n v="694"/>
    <s v="SLE"/>
    <n v="1964"/>
    <n v="2472686"/>
    <x v="7769"/>
    <n v="373411640.95391798"/>
    <m/>
    <x v="8614"/>
    <n v="0.78077101718532305"/>
  </r>
  <r>
    <x v="173"/>
    <s v="SL"/>
    <s v="SLE"/>
    <n v="694"/>
    <s v="SLE"/>
    <n v="1965"/>
    <n v="2520576"/>
    <x v="7770"/>
    <n v="360464715.81411397"/>
    <m/>
    <x v="8615"/>
    <n v="0.72264836495760998"/>
  </r>
  <r>
    <x v="173"/>
    <s v="SL"/>
    <s v="SLE"/>
    <n v="694"/>
    <s v="SLE"/>
    <n v="1966"/>
    <n v="2569736"/>
    <x v="7771"/>
    <n v="376606849.35725999"/>
    <m/>
    <x v="8616"/>
    <n v="0.69263077510500204"/>
  </r>
  <r>
    <x v="173"/>
    <s v="SL"/>
    <s v="SLE"/>
    <n v="694"/>
    <s v="SLE"/>
    <n v="1967"/>
    <n v="2620396"/>
    <x v="7772"/>
    <n v="350045359.95923799"/>
    <m/>
    <x v="8617"/>
    <n v="0.79694656488549598"/>
  </r>
  <r>
    <x v="173"/>
    <s v="SL"/>
    <s v="SLE"/>
    <n v="694"/>
    <s v="SLE"/>
    <n v="1968"/>
    <n v="2672370"/>
    <x v="7773"/>
    <n v="332110092.844037"/>
    <m/>
    <x v="8618"/>
    <n v="0.80486918604651203"/>
  </r>
  <r>
    <x v="173"/>
    <s v="SL"/>
    <s v="SLE"/>
    <n v="694"/>
    <s v="SLE"/>
    <n v="1969"/>
    <n v="2724901"/>
    <x v="7774"/>
    <n v="411790124.71605003"/>
    <m/>
    <x v="8619"/>
    <n v="0.87265798666243199"/>
  </r>
  <r>
    <x v="173"/>
    <s v="SL"/>
    <s v="SLE"/>
    <n v="694"/>
    <s v="SLE"/>
    <n v="1970"/>
    <n v="2778557"/>
    <x v="7775"/>
    <n v="425645330.25813198"/>
    <m/>
    <x v="8620"/>
    <n v="0.93498452012383904"/>
  </r>
  <r>
    <x v="173"/>
    <s v="SL"/>
    <s v="SLE"/>
    <n v="694"/>
    <s v="SLE"/>
    <n v="1971"/>
    <n v="2832392"/>
    <x v="7776"/>
    <n v="410617238.78136098"/>
    <m/>
    <x v="8621"/>
    <n v="0.89873780837636297"/>
  </r>
  <r>
    <x v="173"/>
    <s v="SL"/>
    <s v="SLE"/>
    <n v="694"/>
    <s v="SLE"/>
    <n v="1972"/>
    <n v="2886642"/>
    <x v="7777"/>
    <n v="457443474.004161"/>
    <m/>
    <x v="8622"/>
    <n v="0.95306351883080398"/>
  </r>
  <r>
    <x v="173"/>
    <s v="SL"/>
    <s v="SLE"/>
    <n v="694"/>
    <s v="SLE"/>
    <n v="1973"/>
    <n v="2942333"/>
    <x v="7778"/>
    <n v="564776282.489447"/>
    <m/>
    <x v="8623"/>
    <n v="1.04246122552759"/>
  </r>
  <r>
    <x v="173"/>
    <s v="SL"/>
    <s v="SLE"/>
    <n v="694"/>
    <s v="SLE"/>
    <n v="1974"/>
    <n v="2998843"/>
    <x v="7779"/>
    <n v="635301200.17160296"/>
    <m/>
    <x v="8624"/>
    <n v="1.2138970280452099"/>
  </r>
  <r>
    <x v="173"/>
    <s v="SL"/>
    <s v="SLE"/>
    <n v="694"/>
    <s v="SLE"/>
    <n v="1975"/>
    <n v="3055916"/>
    <x v="7780"/>
    <n v="666269404.94810998"/>
    <m/>
    <x v="8625"/>
    <n v="1.03020778767243"/>
  </r>
  <r>
    <x v="173"/>
    <s v="SL"/>
    <s v="SLE"/>
    <n v="694"/>
    <s v="SLE"/>
    <n v="1976"/>
    <n v="3112863"/>
    <x v="7781"/>
    <n v="580211800.43851805"/>
    <m/>
    <x v="8626"/>
    <n v="1.0920945395273001"/>
  </r>
  <r>
    <x v="173"/>
    <s v="SL"/>
    <s v="SLE"/>
    <n v="694"/>
    <s v="SLE"/>
    <n v="1977"/>
    <n v="3172195"/>
    <x v="7782"/>
    <n v="668004448.32097697"/>
    <m/>
    <x v="8627"/>
    <n v="1.08841709217952"/>
  </r>
  <r>
    <x v="173"/>
    <s v="SL"/>
    <s v="SLE"/>
    <n v="694"/>
    <s v="SLE"/>
    <n v="1978"/>
    <n v="3235170"/>
    <x v="7783"/>
    <n v="923528327.47555006"/>
    <m/>
    <x v="8628"/>
    <n v="0.99988236678037901"/>
  </r>
  <r>
    <x v="173"/>
    <s v="SL"/>
    <s v="SLE"/>
    <n v="694"/>
    <s v="SLE"/>
    <n v="1979"/>
    <n v="3300032"/>
    <x v="7784"/>
    <n v="1080024693.2268701"/>
    <m/>
    <x v="8629"/>
    <n v="1.1076564321803299"/>
  </r>
  <r>
    <x v="173"/>
    <s v="SL"/>
    <s v="SLE"/>
    <n v="694"/>
    <s v="SLE"/>
    <n v="1980"/>
    <n v="3367477"/>
    <x v="7785"/>
    <n v="1070606877.5004801"/>
    <m/>
    <x v="8630"/>
    <n v="1.4452617914322801"/>
  </r>
  <r>
    <x v="173"/>
    <s v="SL"/>
    <s v="SLE"/>
    <n v="694"/>
    <s v="SLE"/>
    <n v="1981"/>
    <n v="3437108"/>
    <x v="7786"/>
    <n v="1086624708.82581"/>
    <m/>
    <x v="8631"/>
    <n v="1.4161894443584599"/>
  </r>
  <r>
    <x v="173"/>
    <s v="SL"/>
    <s v="SLE"/>
    <n v="694"/>
    <s v="SLE"/>
    <n v="1982"/>
    <n v="3509197"/>
    <x v="7787"/>
    <n v="1271553707.6656001"/>
    <m/>
    <x v="8632"/>
    <n v="1.0906824555936401"/>
  </r>
  <r>
    <x v="173"/>
    <s v="SL"/>
    <s v="SLE"/>
    <n v="694"/>
    <s v="SLE"/>
    <n v="1983"/>
    <n v="3585773"/>
    <x v="7788"/>
    <n v="963374422.51489103"/>
    <m/>
    <x v="8633"/>
    <n v="1.02872981184372"/>
  </r>
  <r>
    <x v="173"/>
    <s v="SL"/>
    <s v="SLE"/>
    <n v="694"/>
    <s v="SLE"/>
    <n v="1984"/>
    <n v="3666262"/>
    <x v="7789"/>
    <n v="1057685611.2671601"/>
    <m/>
    <x v="8634"/>
    <n v="0.91225499175673197"/>
  </r>
  <r>
    <x v="173"/>
    <s v="SL"/>
    <s v="SLE"/>
    <n v="694"/>
    <s v="SLE"/>
    <n v="1985"/>
    <n v="3749419"/>
    <x v="7790"/>
    <n v="828277247.74244201"/>
    <m/>
    <x v="8635"/>
    <n v="0.73310423825887705"/>
  </r>
  <r>
    <x v="173"/>
    <s v="SL"/>
    <s v="SLE"/>
    <n v="694"/>
    <s v="SLE"/>
    <n v="1986"/>
    <n v="3842917"/>
    <x v="7791"/>
    <n v="450594854.58613002"/>
    <m/>
    <x v="8636"/>
    <n v="1.4743914807302201"/>
  </r>
  <r>
    <x v="173"/>
    <s v="SL"/>
    <s v="SLE"/>
    <n v="694"/>
    <s v="SLE"/>
    <n v="1987"/>
    <n v="3947865"/>
    <x v="7792"/>
    <n v="670298991.979527"/>
    <m/>
    <x v="8637"/>
    <n v="0.69464222143111398"/>
  </r>
  <r>
    <x v="173"/>
    <s v="SL"/>
    <s v="SLE"/>
    <n v="694"/>
    <s v="SLE"/>
    <n v="1988"/>
    <n v="4056215"/>
    <x v="7793"/>
    <n v="998083957.67976904"/>
    <m/>
    <x v="8637"/>
    <n v="0.85410290045182902"/>
  </r>
  <r>
    <x v="173"/>
    <s v="SL"/>
    <s v="SLE"/>
    <n v="694"/>
    <s v="SLE"/>
    <n v="1989"/>
    <n v="4159163"/>
    <x v="7794"/>
    <n v="884574408.57338703"/>
    <m/>
    <x v="8638"/>
    <n v="1.54290015052684"/>
  </r>
  <r>
    <x v="173"/>
    <s v="SL"/>
    <s v="SLE"/>
    <n v="694"/>
    <s v="SLE"/>
    <n v="1990"/>
    <n v="4325388"/>
    <x v="7795"/>
    <n v="579840579.96182501"/>
    <m/>
    <x v="8639"/>
    <n v="1.3066466691906"/>
  </r>
  <r>
    <x v="173"/>
    <s v="SL"/>
    <s v="SLE"/>
    <n v="694"/>
    <s v="SLE"/>
    <n v="1991"/>
    <n v="4378169"/>
    <x v="7796"/>
    <n v="719590265.18888795"/>
    <m/>
    <x v="8640"/>
    <n v="2.0364570921308198"/>
  </r>
  <r>
    <x v="173"/>
    <s v="SL"/>
    <s v="SLE"/>
    <n v="694"/>
    <s v="SLE"/>
    <n v="1992"/>
    <n v="4301566"/>
    <x v="7797"/>
    <n v="605307997.59711695"/>
    <m/>
    <x v="8641"/>
    <n v="2.6869106909300302"/>
  </r>
  <r>
    <x v="173"/>
    <s v="SL"/>
    <s v="SLE"/>
    <n v="694"/>
    <s v="SLE"/>
    <n v="1993"/>
    <n v="4295689"/>
    <x v="7798"/>
    <n v="724812334.80176198"/>
    <m/>
    <x v="8642"/>
    <n v="2.0801210712463898"/>
  </r>
  <r>
    <x v="173"/>
    <s v="SL"/>
    <s v="SLE"/>
    <n v="694"/>
    <s v="SLE"/>
    <n v="1994"/>
    <n v="4314953"/>
    <x v="7799"/>
    <n v="798475970.68348396"/>
    <m/>
    <x v="8643"/>
    <n v="1.9911688702369901"/>
  </r>
  <r>
    <x v="173"/>
    <s v="SL"/>
    <s v="SLE"/>
    <n v="694"/>
    <s v="SLE"/>
    <n v="1995"/>
    <n v="4324149"/>
    <x v="7800"/>
    <n v="818478665.38665199"/>
    <m/>
    <x v="8644"/>
    <n v="1.9692916265765299"/>
  </r>
  <r>
    <x v="173"/>
    <s v="SL"/>
    <s v="SLE"/>
    <n v="694"/>
    <s v="SLE"/>
    <n v="1996"/>
    <n v="4347370"/>
    <x v="7801"/>
    <n v="909237714.67361796"/>
    <m/>
    <x v="8645"/>
    <n v="1.3529503702241199"/>
  </r>
  <r>
    <x v="173"/>
    <s v="SL"/>
    <s v="SLE"/>
    <n v="694"/>
    <s v="SLE"/>
    <n v="1997"/>
    <n v="4405028"/>
    <x v="7802"/>
    <n v="832918925.62404501"/>
    <m/>
    <x v="8646"/>
    <n v="0.76491664801518899"/>
  </r>
  <r>
    <x v="173"/>
    <s v="SL"/>
    <s v="SLE"/>
    <n v="694"/>
    <s v="SLE"/>
    <n v="1998"/>
    <n v="4449975"/>
    <x v="7803"/>
    <n v="637317815.36198497"/>
    <m/>
    <x v="8647"/>
    <n v="1.0247022287240499"/>
  </r>
  <r>
    <x v="173"/>
    <s v="SL"/>
    <s v="SLE"/>
    <n v="694"/>
    <s v="SLE"/>
    <n v="1999"/>
    <n v="4475145"/>
    <x v="7804"/>
    <n v="644969853.89646399"/>
    <m/>
    <x v="8648"/>
    <n v="1.74034004536642"/>
  </r>
  <r>
    <x v="173"/>
    <s v="SL"/>
    <s v="SLE"/>
    <n v="694"/>
    <s v="SLE"/>
    <n v="2000"/>
    <n v="4584067"/>
    <x v="7805"/>
    <n v="616098892.21356499"/>
    <m/>
    <x v="2089"/>
    <n v="2.5121556178017599"/>
  </r>
  <r>
    <x v="173"/>
    <s v="SL"/>
    <s v="SLE"/>
    <n v="694"/>
    <s v="SLE"/>
    <n v="2001"/>
    <n v="4857096"/>
    <x v="7806"/>
    <n v="1063299285.5524499"/>
    <m/>
    <x v="8649"/>
    <n v="2.74252734280679"/>
  </r>
  <r>
    <x v="173"/>
    <s v="SL"/>
    <s v="SLE"/>
    <n v="694"/>
    <s v="SLE"/>
    <n v="2002"/>
    <n v="5140113"/>
    <x v="7807"/>
    <n v="1223305969.50929"/>
    <m/>
    <x v="8650"/>
    <n v="2.16461761611263"/>
  </r>
  <r>
    <x v="173"/>
    <s v="SL"/>
    <s v="SLE"/>
    <n v="694"/>
    <s v="SLE"/>
    <n v="2003"/>
    <n v="5350907"/>
    <x v="7808"/>
    <n v="1358820072.1921699"/>
    <m/>
    <x v="8651"/>
    <n v="2.0539529876704501"/>
  </r>
  <r>
    <x v="173"/>
    <s v="SL"/>
    <s v="SLE"/>
    <n v="694"/>
    <s v="SLE"/>
    <n v="2004"/>
    <n v="5533329"/>
    <x v="7809"/>
    <n v="1416436670.4919901"/>
    <m/>
    <x v="8652"/>
    <n v="1.5849466092167801"/>
  </r>
  <r>
    <x v="173"/>
    <s v="SL"/>
    <s v="SLE"/>
    <n v="694"/>
    <s v="SLE"/>
    <n v="2005"/>
    <n v="5683334"/>
    <x v="7810"/>
    <n v="1612494366.99875"/>
    <m/>
    <x v="8653"/>
    <n v="1.42681393237049"/>
  </r>
  <r>
    <x v="173"/>
    <s v="SL"/>
    <s v="SLE"/>
    <n v="694"/>
    <s v="SLE"/>
    <n v="2006"/>
    <n v="5809774"/>
    <x v="7811"/>
    <n v="1847768962.7014899"/>
    <m/>
    <x v="8654"/>
    <n v="1.4863958478655199"/>
  </r>
  <r>
    <x v="173"/>
    <s v="SL"/>
    <s v="SLE"/>
    <n v="694"/>
    <s v="SLE"/>
    <n v="2007"/>
    <n v="5939163"/>
    <x v="7812"/>
    <n v="2264325461.48384"/>
    <n v="11.6499744518106"/>
    <x v="8655"/>
    <n v="1.34699336114922"/>
  </r>
  <r>
    <x v="173"/>
    <s v="SL"/>
    <s v="SLE"/>
    <n v="694"/>
    <s v="SLE"/>
    <n v="2008"/>
    <n v="6090860"/>
    <x v="7813"/>
    <n v="2700598779.3050299"/>
    <n v="8.2111243228960102"/>
    <x v="8656"/>
    <n v="0.94370627924454098"/>
  </r>
  <r>
    <x v="173"/>
    <s v="SL"/>
    <s v="SLE"/>
    <n v="694"/>
    <s v="SLE"/>
    <n v="2009"/>
    <n v="6259842"/>
    <x v="7814"/>
    <n v="2664969380.0008898"/>
    <n v="7.4690189854099502"/>
    <x v="8657"/>
    <n v="1.07603322555112"/>
  </r>
  <r>
    <x v="173"/>
    <s v="SL"/>
    <s v="SLE"/>
    <n v="694"/>
    <s v="SLE"/>
    <n v="2010"/>
    <n v="6436698"/>
    <x v="7815"/>
    <n v="2606465306.9345498"/>
    <n v="7.1856627566815199"/>
    <x v="8658"/>
    <n v="0.97215045513474296"/>
  </r>
  <r>
    <x v="173"/>
    <s v="SL"/>
    <s v="SLE"/>
    <n v="694"/>
    <s v="SLE"/>
    <n v="2011"/>
    <n v="6612385"/>
    <x v="7816"/>
    <n v="2901403971.4224501"/>
    <n v="6.7913829195262299"/>
    <x v="8659"/>
    <n v="0.86581349399569296"/>
  </r>
  <r>
    <x v="173"/>
    <s v="SL"/>
    <s v="SLE"/>
    <n v="694"/>
    <s v="SLE"/>
    <n v="2012"/>
    <n v="6788587"/>
    <x v="7817"/>
    <n v="3924034071.2290301"/>
    <n v="6.5877623939258401"/>
    <x v="8660"/>
    <n v="0.78280053064215904"/>
  </r>
  <r>
    <x v="173"/>
    <s v="SL"/>
    <s v="SLE"/>
    <n v="694"/>
    <s v="SLE"/>
    <n v="2013"/>
    <n v="6964859"/>
    <x v="7818"/>
    <n v="4893437931.7239799"/>
    <n v="5.5241287799427301"/>
    <x v="8661"/>
    <n v="0.64396590703013401"/>
  </r>
  <r>
    <x v="173"/>
    <s v="SL"/>
    <s v="SLE"/>
    <n v="694"/>
    <s v="SLE"/>
    <n v="2014"/>
    <n v="7140688"/>
    <x v="7819"/>
    <n v="4896148548.8161201"/>
    <n v="4.6393117140966202"/>
    <x v="8662"/>
    <n v="0.97326210632170596"/>
  </r>
  <r>
    <x v="173"/>
    <s v="SL"/>
    <s v="SLE"/>
    <n v="694"/>
    <s v="SLE"/>
    <n v="2015"/>
    <n v="7314773"/>
    <x v="7820"/>
    <n v="4162054005.53585"/>
    <n v="6.6894356249868299"/>
    <x v="8663"/>
    <n v="0.92345325228423403"/>
  </r>
  <r>
    <x v="173"/>
    <s v="SL"/>
    <s v="SLE"/>
    <n v="694"/>
    <s v="SLE"/>
    <n v="2016"/>
    <n v="7493913"/>
    <x v="7821"/>
    <n v="3276983580.9565201"/>
    <n v="10.8860609413903"/>
    <x v="6387"/>
    <n v="1.11638235750704"/>
  </r>
  <r>
    <x v="173"/>
    <s v="SL"/>
    <s v="SLE"/>
    <n v="694"/>
    <s v="SLE"/>
    <n v="2017"/>
    <n v="7677565"/>
    <x v="7822"/>
    <n v="3629620900.3042898"/>
    <n v="18.221509400338601"/>
    <x v="4811"/>
    <n v="1.0938168966116"/>
  </r>
  <r>
    <x v="173"/>
    <s v="SL"/>
    <s v="SLE"/>
    <n v="694"/>
    <s v="SLE"/>
    <n v="2018"/>
    <n v="7861281"/>
    <x v="7823"/>
    <n v="3798493994.4702702"/>
    <n v="16.029544769369899"/>
    <x v="8664"/>
    <n v="0.75199256871376596"/>
  </r>
  <r>
    <x v="173"/>
    <s v="SL"/>
    <s v="SLE"/>
    <n v="694"/>
    <s v="SLE"/>
    <n v="2019"/>
    <n v="8046828"/>
    <x v="7824"/>
    <n v="4025178583.0205698"/>
    <n v="14.804999090601999"/>
    <x v="8665"/>
    <n v="0.67247726751806103"/>
  </r>
  <r>
    <x v="173"/>
    <s v="SL"/>
    <s v="SLE"/>
    <n v="694"/>
    <s v="SLE"/>
    <n v="2020"/>
    <n v="8233970"/>
    <x v="7825"/>
    <n v="3985252721.5383"/>
    <n v="13.446871110105301"/>
    <x v="8666"/>
    <n v="0.54660543485003799"/>
  </r>
  <r>
    <x v="173"/>
    <s v="SL"/>
    <s v="SLE"/>
    <n v="694"/>
    <s v="SLE"/>
    <n v="2021"/>
    <n v="8420641"/>
    <x v="7826"/>
    <n v="3995815732.3931298"/>
    <n v="11.8739588840234"/>
    <x v="61"/>
    <n v="0.60906585052268403"/>
  </r>
  <r>
    <x v="174"/>
    <s v="SG"/>
    <s v="SGP"/>
    <n v="702"/>
    <s v="SGP"/>
    <n v="1960"/>
    <n v="1646400"/>
    <x v="7827"/>
    <n v="717627074.34992802"/>
    <m/>
    <x v="8667"/>
    <m/>
  </r>
  <r>
    <x v="174"/>
    <s v="SG"/>
    <s v="SGP"/>
    <n v="702"/>
    <s v="SGP"/>
    <n v="1961"/>
    <n v="1702400"/>
    <x v="7828"/>
    <n v="779204233.63386905"/>
    <n v="0.40000000000012598"/>
    <x v="8668"/>
    <m/>
  </r>
  <r>
    <x v="174"/>
    <s v="SG"/>
    <s v="SGP"/>
    <n v="702"/>
    <s v="SGP"/>
    <n v="1962"/>
    <n v="1750200"/>
    <x v="7829"/>
    <n v="842284071.60590601"/>
    <n v="0.41958041958025499"/>
    <x v="8669"/>
    <m/>
  </r>
  <r>
    <x v="174"/>
    <s v="SG"/>
    <s v="SGP"/>
    <n v="702"/>
    <s v="SGP"/>
    <n v="1963"/>
    <n v="1795000"/>
    <x v="7830"/>
    <n v="939664183.98013902"/>
    <n v="2.20519962859834"/>
    <x v="8670"/>
    <m/>
  </r>
  <r>
    <x v="174"/>
    <s v="SG"/>
    <s v="SGP"/>
    <n v="702"/>
    <s v="SGP"/>
    <n v="1964"/>
    <n v="1841600"/>
    <x v="7831"/>
    <n v="922448712.92303705"/>
    <n v="1.72609584374286"/>
    <x v="8671"/>
    <m/>
  </r>
  <r>
    <x v="174"/>
    <s v="SG"/>
    <s v="SGP"/>
    <n v="702"/>
    <s v="SGP"/>
    <n v="1965"/>
    <n v="1886900"/>
    <x v="7832"/>
    <n v="1006043381.68039"/>
    <n v="0.17861129716459101"/>
    <x v="8672"/>
    <m/>
  </r>
  <r>
    <x v="174"/>
    <s v="SG"/>
    <s v="SGP"/>
    <n v="702"/>
    <s v="SGP"/>
    <n v="1966"/>
    <n v="1934400"/>
    <x v="7833"/>
    <n v="1131125049.0003901"/>
    <n v="2.0057945174949299"/>
    <x v="8673"/>
    <m/>
  </r>
  <r>
    <x v="174"/>
    <s v="SG"/>
    <s v="SGP"/>
    <n v="702"/>
    <s v="SGP"/>
    <n v="1967"/>
    <n v="1977600"/>
    <x v="7834"/>
    <n v="1269992159.9372799"/>
    <n v="3.3428009613281802"/>
    <x v="8674"/>
    <m/>
  </r>
  <r>
    <x v="174"/>
    <s v="SG"/>
    <s v="SGP"/>
    <n v="702"/>
    <s v="SGP"/>
    <n v="1968"/>
    <n v="2012000"/>
    <x v="7835"/>
    <n v="1454200966.9410701"/>
    <n v="0.65539112050738402"/>
    <x v="8675"/>
    <m/>
  </r>
  <r>
    <x v="174"/>
    <s v="SG"/>
    <s v="SGP"/>
    <n v="702"/>
    <s v="SGP"/>
    <n v="1969"/>
    <n v="2042500"/>
    <x v="7836"/>
    <n v="1687573500.5880001"/>
    <n v="-0.273051879856958"/>
    <x v="8676"/>
    <m/>
  </r>
  <r>
    <x v="174"/>
    <s v="SG"/>
    <s v="SGP"/>
    <n v="702"/>
    <s v="SGP"/>
    <n v="1970"/>
    <n v="2074507"/>
    <x v="7837"/>
    <n v="1938945511.56409"/>
    <n v="0.46335299073264402"/>
    <x v="8677"/>
    <n v="5.3990810074880899"/>
  </r>
  <r>
    <x v="174"/>
    <s v="SG"/>
    <s v="SGP"/>
    <n v="702"/>
    <s v="SGP"/>
    <n v="1971"/>
    <n v="2112900"/>
    <x v="7838"/>
    <n v="2260518750.8166699"/>
    <n v="1.7610062893081899"/>
    <x v="8678"/>
    <n v="5.6417031229696404"/>
  </r>
  <r>
    <x v="174"/>
    <s v="SG"/>
    <s v="SGP"/>
    <n v="702"/>
    <s v="SGP"/>
    <n v="1972"/>
    <n v="2152400"/>
    <x v="7839"/>
    <n v="2714688432.1631098"/>
    <n v="2.0807581376187798"/>
    <x v="8679"/>
    <n v="5.0858079444658699"/>
  </r>
  <r>
    <x v="174"/>
    <s v="SG"/>
    <s v="SGP"/>
    <n v="702"/>
    <s v="SGP"/>
    <n v="1973"/>
    <n v="2193000"/>
    <x v="7840"/>
    <n v="3616604444.4444399"/>
    <n v="19.6367305751765"/>
    <x v="8680"/>
    <n v="4.7046309932907899"/>
  </r>
  <r>
    <x v="174"/>
    <s v="SG"/>
    <s v="SGP"/>
    <n v="702"/>
    <s v="SGP"/>
    <n v="1974"/>
    <n v="2229800"/>
    <x v="7841"/>
    <n v="5078863839.8307199"/>
    <n v="22.368421052631501"/>
    <x v="8681"/>
    <n v="4.2941722505206803"/>
  </r>
  <r>
    <x v="174"/>
    <s v="SG"/>
    <s v="SGP"/>
    <n v="702"/>
    <s v="SGP"/>
    <n v="1975"/>
    <n v="2262600"/>
    <x v="7842"/>
    <n v="5684353071.5253"/>
    <n v="2.5365315687894898"/>
    <x v="8682"/>
    <n v="4.6492569930069898"/>
  </r>
  <r>
    <x v="174"/>
    <s v="SG"/>
    <s v="SGP"/>
    <n v="702"/>
    <s v="SGP"/>
    <n v="1976"/>
    <n v="2293300"/>
    <x v="7843"/>
    <n v="6292792982.75208"/>
    <n v="-1.84189298198423"/>
    <x v="8683"/>
    <n v="5.0443610476006402"/>
  </r>
  <r>
    <x v="174"/>
    <s v="SG"/>
    <s v="SGP"/>
    <n v="702"/>
    <s v="SGP"/>
    <n v="1977"/>
    <n v="2325300"/>
    <x v="7844"/>
    <n v="6542779666.5047798"/>
    <n v="3.1639501438158399"/>
    <x v="8684"/>
    <n v="5.67716169437207"/>
  </r>
  <r>
    <x v="174"/>
    <s v="SG"/>
    <s v="SGP"/>
    <n v="702"/>
    <s v="SGP"/>
    <n v="1978"/>
    <n v="2353600"/>
    <x v="7845"/>
    <n v="7499549069.4433098"/>
    <n v="4.87254381306425"/>
    <x v="8685"/>
    <n v="5.1952372900769603"/>
  </r>
  <r>
    <x v="174"/>
    <s v="SG"/>
    <s v="SGP"/>
    <n v="702"/>
    <s v="SGP"/>
    <n v="1979"/>
    <n v="2383500"/>
    <x v="7846"/>
    <n v="9262225153.9138107"/>
    <n v="4.0764653753639903"/>
    <x v="8686"/>
    <n v="4.6520155185465599"/>
  </r>
  <r>
    <x v="174"/>
    <s v="SG"/>
    <s v="SGP"/>
    <n v="702"/>
    <s v="SGP"/>
    <n v="1980"/>
    <n v="2413945"/>
    <x v="7847"/>
    <n v="11286075600.110399"/>
    <n v="8.5269431942585907"/>
    <x v="8687"/>
    <n v="4.6368613562021999"/>
  </r>
  <r>
    <x v="174"/>
    <s v="SG"/>
    <s v="SGP"/>
    <n v="702"/>
    <s v="SGP"/>
    <n v="1981"/>
    <n v="2532835"/>
    <x v="7848"/>
    <n v="13359844946.758801"/>
    <n v="8.1820219681684794"/>
    <x v="8688"/>
    <n v="4.7413551625160197"/>
  </r>
  <r>
    <x v="174"/>
    <s v="SG"/>
    <s v="SGP"/>
    <n v="702"/>
    <s v="SGP"/>
    <n v="1982"/>
    <n v="2646466"/>
    <x v="7849"/>
    <n v="15273772897.240499"/>
    <n v="3.91628677994199"/>
    <x v="8689"/>
    <n v="4.6511901748023199"/>
  </r>
  <r>
    <x v="174"/>
    <s v="SG"/>
    <s v="SGP"/>
    <n v="702"/>
    <s v="SGP"/>
    <n v="1983"/>
    <n v="2681061"/>
    <x v="7850"/>
    <n v="17289626168.2243"/>
    <n v="1.19641076769694"/>
    <x v="8690"/>
    <n v="4.0714685678683198"/>
  </r>
  <r>
    <x v="174"/>
    <s v="SG"/>
    <s v="SGP"/>
    <n v="702"/>
    <s v="SGP"/>
    <n v="1984"/>
    <n v="2732221"/>
    <x v="7851"/>
    <n v="19624088973.024101"/>
    <n v="2.6009852216748501"/>
    <x v="8691"/>
    <n v="4.6988154045369503"/>
  </r>
  <r>
    <x v="174"/>
    <s v="SG"/>
    <s v="SGP"/>
    <n v="702"/>
    <s v="SGP"/>
    <n v="1985"/>
    <n v="2735957"/>
    <x v="7852"/>
    <n v="19314940696.638699"/>
    <n v="0.48012291146535202"/>
    <x v="8692"/>
    <n v="5.6566129154735298"/>
  </r>
  <r>
    <x v="174"/>
    <s v="SG"/>
    <s v="SGP"/>
    <n v="702"/>
    <s v="SGP"/>
    <n v="1986"/>
    <n v="2733373"/>
    <x v="7853"/>
    <n v="18592791236.762001"/>
    <n v="-1.38570336391444"/>
    <x v="8693"/>
    <n v="5.4425115593707396"/>
  </r>
  <r>
    <x v="174"/>
    <s v="SG"/>
    <s v="SGP"/>
    <n v="702"/>
    <s v="SGP"/>
    <n v="1987"/>
    <n v="2774789"/>
    <x v="7854"/>
    <n v="20371544043.3545"/>
    <n v="0.52330652194980498"/>
    <x v="8694"/>
    <n v="4.8706115048623699"/>
  </r>
  <r>
    <x v="174"/>
    <s v="SG"/>
    <s v="SGP"/>
    <n v="702"/>
    <s v="SGP"/>
    <n v="1988"/>
    <n v="2846108"/>
    <x v="7855"/>
    <n v="25025641025.640999"/>
    <n v="1.5231851923263"/>
    <x v="8695"/>
    <n v="4.5478652628738301"/>
  </r>
  <r>
    <x v="174"/>
    <s v="SG"/>
    <s v="SGP"/>
    <n v="702"/>
    <s v="SGP"/>
    <n v="1989"/>
    <n v="2930901"/>
    <x v="7856"/>
    <n v="30280113297.555199"/>
    <n v="2.34545627195899"/>
    <x v="8696"/>
    <n v="4.49289825625078"/>
  </r>
  <r>
    <x v="174"/>
    <s v="SG"/>
    <s v="SGP"/>
    <n v="702"/>
    <s v="SGP"/>
    <n v="1990"/>
    <n v="3047132"/>
    <x v="7857"/>
    <n v="35780956775.8806"/>
    <n v="3.4607533865282099"/>
    <x v="8697"/>
    <n v="4.6321444729836498"/>
  </r>
  <r>
    <x v="174"/>
    <s v="SG"/>
    <s v="SGP"/>
    <n v="702"/>
    <s v="SGP"/>
    <n v="1991"/>
    <n v="3135083"/>
    <x v="7858"/>
    <n v="44779334298.118698"/>
    <n v="3.4257017307864399"/>
    <x v="8698"/>
    <n v="4.4483566730441897"/>
  </r>
  <r>
    <x v="174"/>
    <s v="SG"/>
    <s v="SGP"/>
    <n v="702"/>
    <s v="SGP"/>
    <n v="1992"/>
    <n v="3230698"/>
    <x v="7859"/>
    <n v="52161387354.205002"/>
    <n v="2.2630711870284901"/>
    <x v="8699"/>
    <n v="4.4713686460427402"/>
  </r>
  <r>
    <x v="174"/>
    <s v="SG"/>
    <s v="SGP"/>
    <n v="702"/>
    <s v="SGP"/>
    <n v="1993"/>
    <n v="3313471"/>
    <x v="7860"/>
    <n v="59323926228.493599"/>
    <n v="2.2892996438864199"/>
    <x v="6089"/>
    <n v="4.0917649339980304"/>
  </r>
  <r>
    <x v="174"/>
    <s v="SG"/>
    <s v="SGP"/>
    <n v="702"/>
    <s v="SGP"/>
    <n v="1994"/>
    <n v="3419048"/>
    <x v="7861"/>
    <n v="73786565405.263794"/>
    <n v="3.1001326259950299"/>
    <x v="8700"/>
    <n v="3.7914351280790699"/>
  </r>
  <r>
    <x v="174"/>
    <s v="SG"/>
    <s v="SGP"/>
    <n v="702"/>
    <s v="SGP"/>
    <n v="1995"/>
    <n v="3524506"/>
    <x v="7862"/>
    <n v="88446027938.478897"/>
    <n v="1.7205338478852401"/>
    <x v="8701"/>
    <n v="4.1787978836896196"/>
  </r>
  <r>
    <x v="174"/>
    <s v="SG"/>
    <s v="SGP"/>
    <n v="702"/>
    <s v="SGP"/>
    <n v="1996"/>
    <n v="3670704"/>
    <x v="7863"/>
    <n v="95604113475.177307"/>
    <n v="1.3831805248187801"/>
    <x v="8702"/>
    <n v="4.25331403898939"/>
  </r>
  <r>
    <x v="174"/>
    <s v="SG"/>
    <s v="SGP"/>
    <n v="702"/>
    <s v="SGP"/>
    <n v="1997"/>
    <n v="3796038"/>
    <x v="7864"/>
    <n v="102085937500"/>
    <n v="2.00358618538958"/>
    <x v="8703"/>
    <n v="4.4500364770866696"/>
  </r>
  <r>
    <x v="174"/>
    <s v="SG"/>
    <s v="SGP"/>
    <n v="702"/>
    <s v="SGP"/>
    <n v="1998"/>
    <n v="3927213"/>
    <x v="7865"/>
    <n v="86992889579.349899"/>
    <n v="-0.26750229287612698"/>
    <x v="3639"/>
    <n v="5.2110529607090896"/>
  </r>
  <r>
    <x v="174"/>
    <s v="SG"/>
    <s v="SGP"/>
    <n v="702"/>
    <s v="SGP"/>
    <n v="1999"/>
    <n v="3958723"/>
    <x v="7866"/>
    <n v="87262005899.705002"/>
    <n v="1.6709833737075901E-2"/>
    <x v="8704"/>
    <n v="5.2073539879343498"/>
  </r>
  <r>
    <x v="174"/>
    <s v="SG"/>
    <s v="SGP"/>
    <n v="702"/>
    <s v="SGP"/>
    <n v="2000"/>
    <n v="4027887"/>
    <x v="7867"/>
    <n v="95487180974.477997"/>
    <n v="1.3616239244845501"/>
    <x v="8705"/>
    <n v="4.5188862936598202"/>
  </r>
  <r>
    <x v="174"/>
    <s v="SG"/>
    <s v="SGP"/>
    <n v="702"/>
    <s v="SGP"/>
    <n v="2001"/>
    <n v="4138012"/>
    <x v="7868"/>
    <n v="89194508009.153305"/>
    <n v="0.99719795615596696"/>
    <x v="8706"/>
    <n v="4.8262499992186196"/>
  </r>
  <r>
    <x v="174"/>
    <s v="SG"/>
    <s v="SGP"/>
    <n v="702"/>
    <s v="SGP"/>
    <n v="2002"/>
    <n v="4175950"/>
    <x v="7869"/>
    <n v="90696247068.021896"/>
    <n v="-0.391676866585079"/>
    <x v="8707"/>
    <n v="4.9249862874240904"/>
  </r>
  <r>
    <x v="174"/>
    <s v="SG"/>
    <s v="SGP"/>
    <n v="702"/>
    <s v="SGP"/>
    <n v="2003"/>
    <n v="4114826"/>
    <x v="7870"/>
    <n v="95050166456.204803"/>
    <n v="0.50790530023753899"/>
    <x v="4108"/>
    <n v="4.8696476480480602"/>
  </r>
  <r>
    <x v="174"/>
    <s v="SG"/>
    <s v="SGP"/>
    <n v="702"/>
    <s v="SGP"/>
    <n v="2004"/>
    <n v="4166664"/>
    <x v="7871"/>
    <n v="108077268962.25301"/>
    <n v="1.6627271986307299"/>
    <x v="1991"/>
    <n v="4.4168050507379499"/>
  </r>
  <r>
    <x v="174"/>
    <s v="SG"/>
    <s v="SGP"/>
    <n v="702"/>
    <s v="SGP"/>
    <n v="2005"/>
    <n v="4265762"/>
    <x v="7872"/>
    <n v="120576303773.131"/>
    <n v="0.42510627656910099"/>
    <x v="8708"/>
    <n v="4.2881258428661697"/>
  </r>
  <r>
    <x v="174"/>
    <s v="SG"/>
    <s v="SGP"/>
    <n v="702"/>
    <s v="SGP"/>
    <n v="2006"/>
    <n v="4401365"/>
    <x v="7873"/>
    <n v="144599219585.87701"/>
    <n v="0.96290177816512801"/>
    <x v="8709"/>
    <n v="3.9450252304809799"/>
  </r>
  <r>
    <x v="174"/>
    <s v="SG"/>
    <s v="SGP"/>
    <n v="702"/>
    <s v="SGP"/>
    <n v="2007"/>
    <n v="4588599"/>
    <x v="7874"/>
    <n v="176182204233.29599"/>
    <n v="2.1048800363321298"/>
    <x v="8710"/>
    <n v="3.6025527910770001"/>
  </r>
  <r>
    <x v="174"/>
    <s v="SG"/>
    <s v="SGP"/>
    <n v="702"/>
    <s v="SGP"/>
    <n v="2008"/>
    <n v="4839396"/>
    <x v="7875"/>
    <n v="186489999293.23599"/>
    <n v="6.6277817735212698"/>
    <x v="8711"/>
    <n v="3.8500267940320101"/>
  </r>
  <r>
    <x v="174"/>
    <s v="SG"/>
    <s v="SGP"/>
    <n v="702"/>
    <s v="SGP"/>
    <n v="2009"/>
    <n v="4987573"/>
    <x v="7876"/>
    <n v="184081677552.42401"/>
    <n v="0.59672025742497203"/>
    <x v="8712"/>
    <n v="3.8824233474802101"/>
  </r>
  <r>
    <x v="174"/>
    <s v="SG"/>
    <s v="SGP"/>
    <n v="702"/>
    <s v="SGP"/>
    <n v="2010"/>
    <n v="5076732"/>
    <x v="7877"/>
    <n v="237218335166.85001"/>
    <n v="2.8236613488560902"/>
    <x v="8713"/>
    <n v="3.3813984398438901"/>
  </r>
  <r>
    <x v="174"/>
    <s v="SG"/>
    <s v="SGP"/>
    <n v="702"/>
    <s v="SGP"/>
    <n v="2011"/>
    <n v="5183688"/>
    <x v="7878"/>
    <n v="269752265861.02701"/>
    <n v="5.2477933984048004"/>
    <x v="8714"/>
    <n v="3.19387456850782"/>
  </r>
  <r>
    <x v="174"/>
    <s v="SG"/>
    <s v="SGP"/>
    <n v="702"/>
    <s v="SGP"/>
    <n v="2012"/>
    <n v="5312437"/>
    <x v="7879"/>
    <n v="281965351684.40399"/>
    <n v="4.5756027037652203"/>
    <x v="1027"/>
    <n v="3.10816619008299"/>
  </r>
  <r>
    <x v="174"/>
    <s v="SG"/>
    <s v="SGP"/>
    <n v="702"/>
    <s v="SGP"/>
    <n v="2013"/>
    <n v="5399162"/>
    <x v="7880"/>
    <n v="291009669943.25897"/>
    <n v="2.35860415399836"/>
    <x v="8715"/>
    <n v="3.0384911488363699"/>
  </r>
  <r>
    <x v="174"/>
    <s v="SG"/>
    <s v="SGP"/>
    <n v="702"/>
    <s v="SGP"/>
    <n v="2014"/>
    <n v="5469724"/>
    <x v="7881"/>
    <n v="303898666245.758"/>
    <n v="1.02514803039394"/>
    <x v="8716"/>
    <n v="3.04786038477706"/>
  </r>
  <r>
    <x v="174"/>
    <s v="SG"/>
    <s v="SGP"/>
    <n v="702"/>
    <s v="SGP"/>
    <n v="2015"/>
    <n v="5535002"/>
    <x v="7882"/>
    <n v="286988143729.99701"/>
    <n v="-0.52261816707531406"/>
    <x v="8717"/>
    <n v="3.0467126593569298"/>
  </r>
  <r>
    <x v="174"/>
    <s v="SG"/>
    <s v="SGP"/>
    <n v="702"/>
    <s v="SGP"/>
    <n v="2016"/>
    <n v="5607283"/>
    <x v="7883"/>
    <n v="299291205211.72601"/>
    <n v="-0.53226873971628996"/>
    <x v="8718"/>
    <n v="3.0993152940973401"/>
  </r>
  <r>
    <x v="174"/>
    <s v="SG"/>
    <s v="SGP"/>
    <n v="702"/>
    <s v="SGP"/>
    <n v="2017"/>
    <n v="5612253"/>
    <x v="7884"/>
    <n v="317255775219.06"/>
    <n v="0.57626031016637103"/>
    <x v="8719"/>
    <n v="2.98418209999129"/>
  </r>
  <r>
    <x v="174"/>
    <s v="SG"/>
    <s v="SGP"/>
    <n v="702"/>
    <s v="SGP"/>
    <n v="2018"/>
    <n v="5638676"/>
    <x v="7885"/>
    <n v="331175637603.79602"/>
    <n v="0.438620118446782"/>
    <x v="8720"/>
    <n v="2.8355008152640302"/>
  </r>
  <r>
    <x v="174"/>
    <s v="SG"/>
    <s v="SGP"/>
    <n v="702"/>
    <s v="SGP"/>
    <n v="2019"/>
    <n v="5703569"/>
    <x v="7886"/>
    <n v="328531300395.836"/>
    <n v="0.56526056878035802"/>
    <x v="8721"/>
    <n v="2.79551378072324"/>
  </r>
  <r>
    <x v="174"/>
    <s v="SG"/>
    <s v="SGP"/>
    <n v="702"/>
    <s v="SGP"/>
    <n v="2020"/>
    <n v="5685807"/>
    <x v="7887"/>
    <n v="299065956367.32599"/>
    <n v="-0.18191666666665601"/>
    <x v="8722"/>
    <n v="2.94288472941144"/>
  </r>
  <r>
    <x v="174"/>
    <s v="SG"/>
    <s v="SGP"/>
    <n v="702"/>
    <s v="SGP"/>
    <n v="2021"/>
    <n v="5453566"/>
    <x v="7888"/>
    <n v="349153926311.87201"/>
    <n v="2.3048595904048699"/>
    <x v="61"/>
    <n v="2.9782313114501702"/>
  </r>
  <r>
    <x v="175"/>
    <s v="SK"/>
    <s v="SVK"/>
    <n v="703"/>
    <s v="SVK"/>
    <n v="1960"/>
    <n v="4068095"/>
    <x v="0"/>
    <m/>
    <m/>
    <x v="8723"/>
    <m/>
  </r>
  <r>
    <x v="175"/>
    <s v="SK"/>
    <s v="SVK"/>
    <n v="703"/>
    <s v="SVK"/>
    <n v="1961"/>
    <n v="4191667"/>
    <x v="0"/>
    <m/>
    <m/>
    <x v="8724"/>
    <m/>
  </r>
  <r>
    <x v="175"/>
    <s v="SK"/>
    <s v="SVK"/>
    <n v="703"/>
    <s v="SVK"/>
    <n v="1962"/>
    <n v="4238188"/>
    <x v="0"/>
    <m/>
    <m/>
    <x v="8725"/>
    <m/>
  </r>
  <r>
    <x v="175"/>
    <s v="SK"/>
    <s v="SVK"/>
    <n v="703"/>
    <s v="SVK"/>
    <n v="1963"/>
    <n v="4282017"/>
    <x v="0"/>
    <m/>
    <m/>
    <x v="8726"/>
    <m/>
  </r>
  <r>
    <x v="175"/>
    <s v="SK"/>
    <s v="SVK"/>
    <n v="703"/>
    <s v="SVK"/>
    <n v="1964"/>
    <n v="4327341"/>
    <x v="0"/>
    <m/>
    <m/>
    <x v="8727"/>
    <m/>
  </r>
  <r>
    <x v="175"/>
    <s v="SK"/>
    <s v="SVK"/>
    <n v="703"/>
    <s v="SVK"/>
    <n v="1965"/>
    <n v="4370983"/>
    <x v="0"/>
    <m/>
    <m/>
    <x v="8728"/>
    <m/>
  </r>
  <r>
    <x v="175"/>
    <s v="SK"/>
    <s v="SVK"/>
    <n v="703"/>
    <s v="SVK"/>
    <n v="1966"/>
    <n v="4411666"/>
    <x v="0"/>
    <m/>
    <m/>
    <x v="8729"/>
    <m/>
  </r>
  <r>
    <x v="175"/>
    <s v="SK"/>
    <s v="SVK"/>
    <n v="703"/>
    <s v="SVK"/>
    <n v="1967"/>
    <n v="4449367"/>
    <x v="0"/>
    <m/>
    <m/>
    <x v="8730"/>
    <m/>
  </r>
  <r>
    <x v="175"/>
    <s v="SK"/>
    <s v="SVK"/>
    <n v="703"/>
    <s v="SVK"/>
    <n v="1968"/>
    <n v="4483915"/>
    <x v="0"/>
    <m/>
    <m/>
    <x v="8731"/>
    <m/>
  </r>
  <r>
    <x v="175"/>
    <s v="SK"/>
    <s v="SVK"/>
    <n v="703"/>
    <s v="SVK"/>
    <n v="1969"/>
    <n v="4518607"/>
    <x v="0"/>
    <m/>
    <m/>
    <x v="8732"/>
    <m/>
  </r>
  <r>
    <x v="175"/>
    <s v="SK"/>
    <s v="SVK"/>
    <n v="703"/>
    <s v="SVK"/>
    <n v="1970"/>
    <n v="4538223"/>
    <x v="0"/>
    <m/>
    <m/>
    <x v="8733"/>
    <m/>
  </r>
  <r>
    <x v="175"/>
    <s v="SK"/>
    <s v="SVK"/>
    <n v="703"/>
    <s v="SVK"/>
    <n v="1971"/>
    <n v="4557449"/>
    <x v="0"/>
    <m/>
    <m/>
    <x v="8734"/>
    <m/>
  </r>
  <r>
    <x v="175"/>
    <s v="SK"/>
    <s v="SVK"/>
    <n v="703"/>
    <s v="SVK"/>
    <n v="1972"/>
    <n v="4596622"/>
    <x v="0"/>
    <m/>
    <m/>
    <x v="8735"/>
    <m/>
  </r>
  <r>
    <x v="175"/>
    <s v="SK"/>
    <s v="SVK"/>
    <n v="703"/>
    <s v="SVK"/>
    <n v="1973"/>
    <n v="4641445"/>
    <x v="0"/>
    <m/>
    <m/>
    <x v="8736"/>
    <m/>
  </r>
  <r>
    <x v="175"/>
    <s v="SK"/>
    <s v="SVK"/>
    <n v="703"/>
    <s v="SVK"/>
    <n v="1974"/>
    <n v="4689623"/>
    <x v="0"/>
    <m/>
    <m/>
    <x v="8737"/>
    <m/>
  </r>
  <r>
    <x v="175"/>
    <s v="SK"/>
    <s v="SVK"/>
    <n v="703"/>
    <s v="SVK"/>
    <n v="1975"/>
    <n v="4739105"/>
    <x v="0"/>
    <m/>
    <m/>
    <x v="8738"/>
    <m/>
  </r>
  <r>
    <x v="175"/>
    <s v="SK"/>
    <s v="SVK"/>
    <n v="703"/>
    <s v="SVK"/>
    <n v="1976"/>
    <n v="4789507"/>
    <x v="0"/>
    <m/>
    <m/>
    <x v="8739"/>
    <m/>
  </r>
  <r>
    <x v="175"/>
    <s v="SK"/>
    <s v="SVK"/>
    <n v="703"/>
    <s v="SVK"/>
    <n v="1977"/>
    <n v="4840501"/>
    <x v="0"/>
    <m/>
    <m/>
    <x v="8740"/>
    <m/>
  </r>
  <r>
    <x v="175"/>
    <s v="SK"/>
    <s v="SVK"/>
    <n v="703"/>
    <s v="SVK"/>
    <n v="1978"/>
    <n v="4890125"/>
    <x v="0"/>
    <m/>
    <m/>
    <x v="8741"/>
    <m/>
  </r>
  <r>
    <x v="175"/>
    <s v="SK"/>
    <s v="SVK"/>
    <n v="703"/>
    <s v="SVK"/>
    <n v="1979"/>
    <n v="4938973"/>
    <x v="0"/>
    <m/>
    <m/>
    <x v="8742"/>
    <m/>
  </r>
  <r>
    <x v="175"/>
    <s v="SK"/>
    <s v="SVK"/>
    <n v="703"/>
    <s v="SVK"/>
    <n v="1980"/>
    <n v="4979815"/>
    <x v="0"/>
    <m/>
    <m/>
    <x v="8743"/>
    <m/>
  </r>
  <r>
    <x v="175"/>
    <s v="SK"/>
    <s v="SVK"/>
    <n v="703"/>
    <s v="SVK"/>
    <n v="1981"/>
    <n v="5016105"/>
    <x v="0"/>
    <m/>
    <m/>
    <x v="8744"/>
    <m/>
  </r>
  <r>
    <x v="175"/>
    <s v="SK"/>
    <s v="SVK"/>
    <n v="703"/>
    <s v="SVK"/>
    <n v="1982"/>
    <n v="5055099"/>
    <x v="0"/>
    <m/>
    <m/>
    <x v="8745"/>
    <m/>
  </r>
  <r>
    <x v="175"/>
    <s v="SK"/>
    <s v="SVK"/>
    <n v="703"/>
    <s v="SVK"/>
    <n v="1983"/>
    <n v="5091971"/>
    <x v="0"/>
    <m/>
    <m/>
    <x v="8746"/>
    <m/>
  </r>
  <r>
    <x v="175"/>
    <s v="SK"/>
    <s v="SVK"/>
    <n v="703"/>
    <s v="SVK"/>
    <n v="1984"/>
    <n v="5127097"/>
    <x v="0"/>
    <m/>
    <m/>
    <x v="8747"/>
    <m/>
  </r>
  <r>
    <x v="175"/>
    <s v="SK"/>
    <s v="SVK"/>
    <n v="703"/>
    <s v="SVK"/>
    <n v="1985"/>
    <n v="5161768"/>
    <x v="0"/>
    <m/>
    <m/>
    <x v="8748"/>
    <m/>
  </r>
  <r>
    <x v="175"/>
    <s v="SK"/>
    <s v="SVK"/>
    <n v="703"/>
    <s v="SVK"/>
    <n v="1986"/>
    <n v="5193838"/>
    <x v="0"/>
    <m/>
    <m/>
    <x v="8749"/>
    <m/>
  </r>
  <r>
    <x v="175"/>
    <s v="SK"/>
    <s v="SVK"/>
    <n v="703"/>
    <s v="SVK"/>
    <n v="1987"/>
    <n v="5222840"/>
    <x v="0"/>
    <m/>
    <m/>
    <x v="8750"/>
    <m/>
  </r>
  <r>
    <x v="175"/>
    <s v="SK"/>
    <s v="SVK"/>
    <n v="703"/>
    <s v="SVK"/>
    <n v="1988"/>
    <n v="5250596"/>
    <x v="0"/>
    <m/>
    <m/>
    <x v="8751"/>
    <m/>
  </r>
  <r>
    <x v="175"/>
    <s v="SK"/>
    <s v="SVK"/>
    <n v="703"/>
    <s v="SVK"/>
    <n v="1989"/>
    <n v="5275942"/>
    <x v="0"/>
    <m/>
    <m/>
    <x v="8752"/>
    <m/>
  </r>
  <r>
    <x v="175"/>
    <s v="SK"/>
    <s v="SVK"/>
    <n v="703"/>
    <s v="SVK"/>
    <n v="1990"/>
    <n v="5299187"/>
    <x v="0"/>
    <m/>
    <m/>
    <x v="8753"/>
    <m/>
  </r>
  <r>
    <x v="175"/>
    <s v="SK"/>
    <s v="SVK"/>
    <n v="703"/>
    <s v="SVK"/>
    <n v="1991"/>
    <n v="5303294"/>
    <x v="0"/>
    <m/>
    <m/>
    <x v="8754"/>
    <m/>
  </r>
  <r>
    <x v="175"/>
    <s v="SK"/>
    <s v="SVK"/>
    <n v="703"/>
    <s v="SVK"/>
    <n v="1992"/>
    <n v="5305016"/>
    <x v="7889"/>
    <m/>
    <n v="9.8935051977117094"/>
    <x v="8755"/>
    <m/>
  </r>
  <r>
    <x v="175"/>
    <s v="SK"/>
    <s v="SVK"/>
    <n v="703"/>
    <s v="SVK"/>
    <n v="1993"/>
    <n v="5325305"/>
    <x v="7890"/>
    <m/>
    <n v="23.287027664545001"/>
    <x v="8756"/>
    <n v="1.9963603214655601"/>
  </r>
  <r>
    <x v="175"/>
    <s v="SK"/>
    <s v="SVK"/>
    <n v="703"/>
    <s v="SVK"/>
    <n v="1994"/>
    <n v="5346331"/>
    <x v="7891"/>
    <m/>
    <n v="13.4155203422246"/>
    <x v="4714"/>
    <n v="1.9395190144638601"/>
  </r>
  <r>
    <x v="175"/>
    <s v="SK"/>
    <s v="SVK"/>
    <n v="703"/>
    <s v="SVK"/>
    <n v="1995"/>
    <n v="5361999"/>
    <x v="7892"/>
    <n v="25983596078.4314"/>
    <n v="9.8410957983775695"/>
    <x v="8757"/>
    <n v="3.1545581078747098"/>
  </r>
  <r>
    <x v="175"/>
    <s v="SK"/>
    <s v="SVK"/>
    <n v="703"/>
    <s v="SVK"/>
    <n v="1996"/>
    <n v="5373361"/>
    <x v="7893"/>
    <n v="28166168567.8074"/>
    <n v="5.77582786155945"/>
    <x v="8758"/>
    <n v="2.9738286677448"/>
  </r>
  <r>
    <x v="175"/>
    <s v="SK"/>
    <s v="SVK"/>
    <n v="703"/>
    <s v="SVK"/>
    <n v="1997"/>
    <n v="5383291"/>
    <x v="7894"/>
    <n v="27768722102.639599"/>
    <n v="6.1419899959565303"/>
    <x v="8759"/>
    <n v="2.2831162447775899"/>
  </r>
  <r>
    <x v="175"/>
    <s v="SK"/>
    <s v="SVK"/>
    <n v="703"/>
    <s v="SVK"/>
    <n v="1998"/>
    <n v="5390516"/>
    <x v="7895"/>
    <n v="29912564045.195202"/>
    <n v="6.6656512319582903"/>
    <x v="8760"/>
    <n v="1.74433653315927"/>
  </r>
  <r>
    <x v="175"/>
    <s v="SK"/>
    <s v="SVK"/>
    <n v="703"/>
    <s v="SVK"/>
    <n v="1999"/>
    <n v="5396020"/>
    <x v="7896"/>
    <n v="30333654988.940201"/>
    <n v="10.570441607522399"/>
    <x v="8761"/>
    <n v="1.5738265497391599"/>
  </r>
  <r>
    <x v="175"/>
    <s v="SK"/>
    <s v="SVK"/>
    <n v="703"/>
    <s v="SVK"/>
    <n v="2000"/>
    <n v="5388720"/>
    <x v="7897"/>
    <n v="29126157754.222801"/>
    <n v="12.0357805974299"/>
    <x v="8762"/>
    <n v="1.6553123819075"/>
  </r>
  <r>
    <x v="175"/>
    <s v="SK"/>
    <s v="SVK"/>
    <n v="703"/>
    <s v="SVK"/>
    <n v="2001"/>
    <n v="5378867"/>
    <x v="7898"/>
    <n v="30799218081.517399"/>
    <n v="7.3296201911553203"/>
    <x v="8763"/>
    <n v="1.84316098962007"/>
  </r>
  <r>
    <x v="175"/>
    <s v="SK"/>
    <s v="SVK"/>
    <n v="703"/>
    <s v="SVK"/>
    <n v="2002"/>
    <n v="5376912"/>
    <x v="7899"/>
    <n v="35211259260.624397"/>
    <n v="3.1271422298460401"/>
    <x v="8764"/>
    <n v="1.7760268404571"/>
  </r>
  <r>
    <x v="175"/>
    <s v="SK"/>
    <s v="SVK"/>
    <n v="703"/>
    <s v="SVK"/>
    <n v="2003"/>
    <n v="5373374"/>
    <x v="7900"/>
    <n v="44659473526.190102"/>
    <n v="8.5541430540665093"/>
    <x v="8764"/>
    <n v="1.84111107563443"/>
  </r>
  <r>
    <x v="175"/>
    <s v="SK"/>
    <s v="SVK"/>
    <n v="703"/>
    <s v="SVK"/>
    <n v="2004"/>
    <n v="5372280"/>
    <x v="7901"/>
    <n v="55238384392.830597"/>
    <n v="7.5485008818341903"/>
    <x v="8765"/>
    <n v="1.6520060170674999"/>
  </r>
  <r>
    <x v="175"/>
    <s v="SK"/>
    <s v="SVK"/>
    <n v="703"/>
    <s v="SVK"/>
    <n v="2005"/>
    <n v="5372807"/>
    <x v="7902"/>
    <n v="61209809950.0327"/>
    <n v="2.7090849458839101"/>
    <x v="4719"/>
    <n v="1.68144094629442"/>
  </r>
  <r>
    <x v="175"/>
    <s v="SK"/>
    <s v="SVK"/>
    <n v="703"/>
    <s v="SVK"/>
    <n v="2006"/>
    <n v="5373054"/>
    <x v="7903"/>
    <n v="68804090879.9646"/>
    <n v="4.4833312044960998"/>
    <x v="8766"/>
    <n v="1.5965126079980601"/>
  </r>
  <r>
    <x v="175"/>
    <s v="SK"/>
    <s v="SVK"/>
    <n v="703"/>
    <s v="SVK"/>
    <n v="2007"/>
    <n v="5374622"/>
    <x v="7904"/>
    <n v="84168962676.043793"/>
    <n v="2.75672371638138"/>
    <x v="4720"/>
    <n v="1.4783889240077099"/>
  </r>
  <r>
    <x v="175"/>
    <s v="SK"/>
    <s v="SVK"/>
    <n v="703"/>
    <s v="SVK"/>
    <n v="2008"/>
    <n v="5379233"/>
    <x v="7905"/>
    <n v="99157939540.659302"/>
    <n v="4.5981797632502799"/>
    <x v="8767"/>
    <n v="1.45938505158744"/>
  </r>
  <r>
    <x v="175"/>
    <s v="SK"/>
    <s v="SVK"/>
    <n v="703"/>
    <s v="SVK"/>
    <n v="2009"/>
    <n v="5386406"/>
    <x v="7906"/>
    <n v="88925939174.254196"/>
    <n v="1.6151046405823599"/>
    <x v="8222"/>
    <n v="1.51648666734409"/>
  </r>
  <r>
    <x v="175"/>
    <s v="SK"/>
    <s v="SVK"/>
    <n v="703"/>
    <s v="SVK"/>
    <n v="2010"/>
    <n v="5391428"/>
    <x v="7907"/>
    <n v="89266361508.616806"/>
    <n v="0.95701813297513605"/>
    <x v="1647"/>
    <n v="1.25974040372583"/>
  </r>
  <r>
    <x v="175"/>
    <s v="SK"/>
    <s v="SVK"/>
    <n v="703"/>
    <s v="SVK"/>
    <n v="2011"/>
    <n v="5398384"/>
    <x v="7908"/>
    <n v="96477145180.408798"/>
    <n v="3.9192859914629401"/>
    <x v="8768"/>
    <n v="1.0742658644490499"/>
  </r>
  <r>
    <x v="175"/>
    <s v="SK"/>
    <s v="SVK"/>
    <n v="703"/>
    <s v="SVK"/>
    <n v="2012"/>
    <n v="5407579"/>
    <x v="7909"/>
    <n v="93046097962.177704"/>
    <n v="3.6061026352288601"/>
    <x v="8769"/>
    <n v="1.0791595320720799"/>
  </r>
  <r>
    <x v="175"/>
    <s v="SK"/>
    <s v="SVK"/>
    <n v="703"/>
    <s v="SVK"/>
    <n v="2013"/>
    <n v="5413393"/>
    <x v="7910"/>
    <n v="98208151922.999893"/>
    <n v="1.40047368963031"/>
    <x v="5627"/>
    <n v="0.97919694084369102"/>
  </r>
  <r>
    <x v="175"/>
    <s v="SK"/>
    <s v="SVK"/>
    <n v="703"/>
    <s v="SVK"/>
    <n v="2014"/>
    <n v="5418649"/>
    <x v="7911"/>
    <n v="100294158379.66901"/>
    <n v="-7.6165329541982393E-2"/>
    <x v="8770"/>
    <n v="0.98597349128978296"/>
  </r>
  <r>
    <x v="175"/>
    <s v="SK"/>
    <s v="SVK"/>
    <n v="703"/>
    <s v="SVK"/>
    <n v="2015"/>
    <n v="5423801"/>
    <x v="7912"/>
    <n v="86733263300.835907"/>
    <n v="-0.325219777427739"/>
    <x v="8771"/>
    <n v="1.1144880894194"/>
  </r>
  <r>
    <x v="175"/>
    <s v="SK"/>
    <s v="SVK"/>
    <n v="703"/>
    <s v="SVK"/>
    <n v="2016"/>
    <n v="5430798"/>
    <x v="7913"/>
    <n v="87583418794.886597"/>
    <n v="-0.52001019627832401"/>
    <x v="3466"/>
    <n v="1.1195560998328999"/>
  </r>
  <r>
    <x v="175"/>
    <s v="SK"/>
    <s v="SVK"/>
    <n v="703"/>
    <s v="SVK"/>
    <n v="2017"/>
    <n v="5439232"/>
    <x v="7914"/>
    <n v="93926182364.760193"/>
    <n v="1.31194588223234"/>
    <x v="3466"/>
    <n v="1.1072575521922401"/>
  </r>
  <r>
    <x v="175"/>
    <s v="SK"/>
    <s v="SVK"/>
    <n v="703"/>
    <s v="SVK"/>
    <n v="2018"/>
    <n v="5446771"/>
    <x v="7915"/>
    <n v="104466604126.592"/>
    <n v="2.5140371288380798"/>
    <x v="8772"/>
    <n v="1.22777555717137"/>
  </r>
  <r>
    <x v="175"/>
    <s v="SK"/>
    <s v="SVK"/>
    <n v="703"/>
    <s v="SVK"/>
    <n v="2019"/>
    <n v="5454147"/>
    <x v="7916"/>
    <n v="103182377535.24699"/>
    <n v="2.6645613342544299"/>
    <x v="5630"/>
    <n v="1.7118911992556001"/>
  </r>
  <r>
    <x v="175"/>
    <s v="SK"/>
    <s v="SVK"/>
    <n v="703"/>
    <s v="SVK"/>
    <n v="2020"/>
    <n v="5458827"/>
    <x v="7917"/>
    <n v="105402420036.534"/>
    <n v="1.9369412669421999"/>
    <x v="8773"/>
    <n v="1.9504936687529399"/>
  </r>
  <r>
    <x v="175"/>
    <s v="SK"/>
    <s v="SVK"/>
    <n v="703"/>
    <s v="SVK"/>
    <n v="2021"/>
    <n v="5447247"/>
    <x v="7918"/>
    <n v="115077831441.487"/>
    <n v="3.1496062992126301"/>
    <x v="61"/>
    <n v="1.70581580202089"/>
  </r>
  <r>
    <x v="176"/>
    <s v="SI"/>
    <s v="SVN"/>
    <n v="705"/>
    <s v="SVN"/>
    <n v="1960"/>
    <n v="1584720"/>
    <x v="0"/>
    <m/>
    <m/>
    <x v="3307"/>
    <m/>
  </r>
  <r>
    <x v="176"/>
    <s v="SI"/>
    <s v="SVN"/>
    <n v="705"/>
    <s v="SVN"/>
    <n v="1961"/>
    <n v="1594131"/>
    <x v="0"/>
    <m/>
    <m/>
    <x v="3307"/>
    <m/>
  </r>
  <r>
    <x v="176"/>
    <s v="SI"/>
    <s v="SVN"/>
    <n v="705"/>
    <s v="SVN"/>
    <n v="1962"/>
    <n v="1603649"/>
    <x v="0"/>
    <m/>
    <m/>
    <x v="3307"/>
    <m/>
  </r>
  <r>
    <x v="176"/>
    <s v="SI"/>
    <s v="SVN"/>
    <n v="705"/>
    <s v="SVN"/>
    <n v="1963"/>
    <n v="1616971"/>
    <x v="0"/>
    <m/>
    <m/>
    <x v="8774"/>
    <m/>
  </r>
  <r>
    <x v="176"/>
    <s v="SI"/>
    <s v="SVN"/>
    <n v="705"/>
    <s v="SVN"/>
    <n v="1964"/>
    <n v="1632114"/>
    <x v="0"/>
    <m/>
    <m/>
    <x v="8775"/>
    <m/>
  </r>
  <r>
    <x v="176"/>
    <s v="SI"/>
    <s v="SVN"/>
    <n v="705"/>
    <s v="SVN"/>
    <n v="1965"/>
    <n v="1649160"/>
    <x v="0"/>
    <m/>
    <m/>
    <x v="8776"/>
    <m/>
  </r>
  <r>
    <x v="176"/>
    <s v="SI"/>
    <s v="SVN"/>
    <n v="705"/>
    <s v="SVN"/>
    <n v="1966"/>
    <n v="1669905"/>
    <x v="0"/>
    <m/>
    <m/>
    <x v="5849"/>
    <m/>
  </r>
  <r>
    <x v="176"/>
    <s v="SI"/>
    <s v="SVN"/>
    <n v="705"/>
    <s v="SVN"/>
    <n v="1967"/>
    <n v="1689528"/>
    <x v="0"/>
    <m/>
    <m/>
    <x v="8777"/>
    <m/>
  </r>
  <r>
    <x v="176"/>
    <s v="SI"/>
    <s v="SVN"/>
    <n v="705"/>
    <s v="SVN"/>
    <n v="1968"/>
    <n v="1704546"/>
    <x v="0"/>
    <m/>
    <m/>
    <x v="8778"/>
    <m/>
  </r>
  <r>
    <x v="176"/>
    <s v="SI"/>
    <s v="SVN"/>
    <n v="705"/>
    <s v="SVN"/>
    <n v="1969"/>
    <n v="1713874"/>
    <x v="0"/>
    <m/>
    <m/>
    <x v="8779"/>
    <m/>
  </r>
  <r>
    <x v="176"/>
    <s v="SI"/>
    <s v="SVN"/>
    <n v="705"/>
    <s v="SVN"/>
    <n v="1970"/>
    <n v="1724891"/>
    <x v="0"/>
    <m/>
    <m/>
    <x v="8780"/>
    <m/>
  </r>
  <r>
    <x v="176"/>
    <s v="SI"/>
    <s v="SVN"/>
    <n v="705"/>
    <s v="SVN"/>
    <n v="1971"/>
    <n v="1738335"/>
    <x v="0"/>
    <m/>
    <m/>
    <x v="8781"/>
    <m/>
  </r>
  <r>
    <x v="176"/>
    <s v="SI"/>
    <s v="SVN"/>
    <n v="705"/>
    <s v="SVN"/>
    <n v="1972"/>
    <n v="1752233"/>
    <x v="0"/>
    <m/>
    <m/>
    <x v="8782"/>
    <m/>
  </r>
  <r>
    <x v="176"/>
    <s v="SI"/>
    <s v="SVN"/>
    <n v="705"/>
    <s v="SVN"/>
    <n v="1973"/>
    <n v="1766697"/>
    <x v="0"/>
    <m/>
    <m/>
    <x v="954"/>
    <m/>
  </r>
  <r>
    <x v="176"/>
    <s v="SI"/>
    <s v="SVN"/>
    <n v="705"/>
    <s v="SVN"/>
    <n v="1974"/>
    <n v="1776132"/>
    <x v="0"/>
    <m/>
    <m/>
    <x v="8783"/>
    <m/>
  </r>
  <r>
    <x v="176"/>
    <s v="SI"/>
    <s v="SVN"/>
    <n v="705"/>
    <s v="SVN"/>
    <n v="1975"/>
    <n v="1793581"/>
    <x v="0"/>
    <m/>
    <m/>
    <x v="7281"/>
    <m/>
  </r>
  <r>
    <x v="176"/>
    <s v="SI"/>
    <s v="SVN"/>
    <n v="705"/>
    <s v="SVN"/>
    <n v="1976"/>
    <n v="1820249"/>
    <x v="0"/>
    <m/>
    <m/>
    <x v="8784"/>
    <m/>
  </r>
  <r>
    <x v="176"/>
    <s v="SI"/>
    <s v="SVN"/>
    <n v="705"/>
    <s v="SVN"/>
    <n v="1977"/>
    <n v="1842377"/>
    <x v="0"/>
    <m/>
    <m/>
    <x v="8785"/>
    <m/>
  </r>
  <r>
    <x v="176"/>
    <s v="SI"/>
    <s v="SVN"/>
    <n v="705"/>
    <s v="SVN"/>
    <n v="1978"/>
    <n v="1862548"/>
    <x v="0"/>
    <m/>
    <m/>
    <x v="4708"/>
    <m/>
  </r>
  <r>
    <x v="176"/>
    <s v="SI"/>
    <s v="SVN"/>
    <n v="705"/>
    <s v="SVN"/>
    <n v="1979"/>
    <n v="1882599"/>
    <x v="0"/>
    <m/>
    <m/>
    <x v="8786"/>
    <m/>
  </r>
  <r>
    <x v="176"/>
    <s v="SI"/>
    <s v="SVN"/>
    <n v="705"/>
    <s v="SVN"/>
    <n v="1980"/>
    <n v="1901315"/>
    <x v="0"/>
    <m/>
    <m/>
    <x v="8787"/>
    <m/>
  </r>
  <r>
    <x v="176"/>
    <s v="SI"/>
    <s v="SVN"/>
    <n v="705"/>
    <s v="SVN"/>
    <n v="1981"/>
    <n v="1906531"/>
    <x v="0"/>
    <m/>
    <n v="42.622952731824498"/>
    <x v="8788"/>
    <m/>
  </r>
  <r>
    <x v="176"/>
    <s v="SI"/>
    <s v="SVN"/>
    <n v="705"/>
    <s v="SVN"/>
    <n v="1982"/>
    <n v="1910334"/>
    <x v="0"/>
    <m/>
    <n v="30.1125435950715"/>
    <x v="8789"/>
    <m/>
  </r>
  <r>
    <x v="176"/>
    <s v="SI"/>
    <s v="SVN"/>
    <n v="705"/>
    <s v="SVN"/>
    <n v="1983"/>
    <n v="1922321"/>
    <x v="0"/>
    <m/>
    <n v="40.213491843693603"/>
    <x v="8790"/>
    <m/>
  </r>
  <r>
    <x v="176"/>
    <s v="SI"/>
    <s v="SVN"/>
    <n v="705"/>
    <s v="SVN"/>
    <n v="1984"/>
    <n v="1932154"/>
    <x v="0"/>
    <m/>
    <n v="53.671966910248301"/>
    <x v="8791"/>
    <m/>
  </r>
  <r>
    <x v="176"/>
    <s v="SI"/>
    <s v="SVN"/>
    <n v="705"/>
    <s v="SVN"/>
    <n v="1985"/>
    <n v="1941641"/>
    <x v="0"/>
    <m/>
    <n v="79.406381148187407"/>
    <x v="8792"/>
    <m/>
  </r>
  <r>
    <x v="176"/>
    <s v="SI"/>
    <s v="SVN"/>
    <n v="705"/>
    <s v="SVN"/>
    <n v="1986"/>
    <n v="1965964"/>
    <x v="0"/>
    <m/>
    <n v="95.886505210164302"/>
    <x v="8793"/>
    <m/>
  </r>
  <r>
    <x v="176"/>
    <s v="SI"/>
    <s v="SVN"/>
    <n v="705"/>
    <s v="SVN"/>
    <n v="1987"/>
    <n v="1989776"/>
    <x v="0"/>
    <m/>
    <n v="132.07272101483099"/>
    <x v="8794"/>
    <m/>
  </r>
  <r>
    <x v="176"/>
    <s v="SI"/>
    <s v="SVN"/>
    <n v="705"/>
    <s v="SVN"/>
    <n v="1988"/>
    <n v="1995196"/>
    <x v="0"/>
    <m/>
    <n v="198.75371286202301"/>
    <x v="7554"/>
    <m/>
  </r>
  <r>
    <x v="176"/>
    <s v="SI"/>
    <s v="SVN"/>
    <n v="705"/>
    <s v="SVN"/>
    <n v="1989"/>
    <n v="1996351"/>
    <x v="0"/>
    <m/>
    <n v="1281.4434940487599"/>
    <x v="8759"/>
    <m/>
  </r>
  <r>
    <x v="176"/>
    <s v="SI"/>
    <s v="SVN"/>
    <n v="705"/>
    <s v="SVN"/>
    <n v="1990"/>
    <n v="1998161"/>
    <x v="0"/>
    <m/>
    <n v="552.08352891432503"/>
    <x v="8795"/>
    <m/>
  </r>
  <r>
    <x v="176"/>
    <s v="SI"/>
    <s v="SVN"/>
    <n v="705"/>
    <s v="SVN"/>
    <n v="1991"/>
    <n v="1999429"/>
    <x v="0"/>
    <m/>
    <n v="114.832935589747"/>
    <x v="8796"/>
    <m/>
  </r>
  <r>
    <x v="176"/>
    <s v="SI"/>
    <s v="SVN"/>
    <n v="705"/>
    <s v="SVN"/>
    <n v="1992"/>
    <n v="1996498"/>
    <x v="0"/>
    <m/>
    <n v="209.933731186822"/>
    <x v="8797"/>
    <n v="2.2472333323132201"/>
  </r>
  <r>
    <x v="176"/>
    <s v="SI"/>
    <s v="SVN"/>
    <n v="705"/>
    <s v="SVN"/>
    <n v="1993"/>
    <n v="1991746"/>
    <x v="0"/>
    <m/>
    <n v="31.762130630593202"/>
    <x v="8592"/>
    <n v="1.8173013500763999"/>
  </r>
  <r>
    <x v="176"/>
    <s v="SI"/>
    <s v="SVN"/>
    <n v="705"/>
    <s v="SVN"/>
    <n v="1994"/>
    <n v="1989443"/>
    <x v="0"/>
    <m/>
    <n v="20.991818047149899"/>
    <x v="8798"/>
    <n v="1.65407466226615"/>
  </r>
  <r>
    <x v="176"/>
    <s v="SI"/>
    <s v="SVN"/>
    <n v="705"/>
    <s v="SVN"/>
    <n v="1995"/>
    <n v="1989872"/>
    <x v="7919"/>
    <n v="21458491710.473099"/>
    <n v="13.4637296178669"/>
    <x v="8765"/>
    <n v="1.5730347757491701"/>
  </r>
  <r>
    <x v="176"/>
    <s v="SI"/>
    <s v="SVN"/>
    <n v="705"/>
    <s v="SVN"/>
    <n v="1996"/>
    <n v="1988628"/>
    <x v="7920"/>
    <n v="21563792492.917801"/>
    <n v="9.8644506154685203"/>
    <x v="5120"/>
    <n v="1.53636281209044"/>
  </r>
  <r>
    <x v="176"/>
    <s v="SI"/>
    <s v="SVN"/>
    <n v="705"/>
    <s v="SVN"/>
    <n v="1997"/>
    <n v="1985956"/>
    <x v="7921"/>
    <n v="20753631452.581001"/>
    <n v="8.3596799070429508"/>
    <x v="8799"/>
    <n v="1.4013683175190901"/>
  </r>
  <r>
    <x v="176"/>
    <s v="SI"/>
    <s v="SVN"/>
    <n v="705"/>
    <s v="SVN"/>
    <n v="1998"/>
    <n v="1981629"/>
    <x v="7922"/>
    <n v="22112579342.181198"/>
    <n v="7.8911668285668997"/>
    <x v="8800"/>
    <n v="1.36118246899735"/>
  </r>
  <r>
    <x v="176"/>
    <s v="SI"/>
    <s v="SVN"/>
    <n v="705"/>
    <s v="SVN"/>
    <n v="1999"/>
    <n v="1983045"/>
    <x v="7923"/>
    <n v="22692089650.626202"/>
    <n v="6.1555875445155896"/>
    <x v="8801"/>
    <n v="1.211302468275"/>
  </r>
  <r>
    <x v="176"/>
    <s v="SI"/>
    <s v="SVN"/>
    <n v="705"/>
    <s v="SVN"/>
    <n v="2000"/>
    <n v="1988925"/>
    <x v="7924"/>
    <n v="20240378820.4907"/>
    <n v="8.9117441865876401"/>
    <x v="8051"/>
    <n v="1.09316627543634"/>
  </r>
  <r>
    <x v="176"/>
    <s v="SI"/>
    <s v="SVN"/>
    <n v="705"/>
    <s v="SVN"/>
    <n v="2001"/>
    <n v="1992060"/>
    <x v="7925"/>
    <n v="20859259624.876598"/>
    <n v="8.3796658749220505"/>
    <x v="8802"/>
    <n v="1.30048247372981"/>
  </r>
  <r>
    <x v="176"/>
    <s v="SI"/>
    <s v="SVN"/>
    <n v="705"/>
    <s v="SVN"/>
    <n v="2002"/>
    <n v="1994530"/>
    <x v="7926"/>
    <n v="23284718204.4888"/>
    <n v="7.4807777070375598"/>
    <x v="8803"/>
    <n v="1.3876185755663899"/>
  </r>
  <r>
    <x v="176"/>
    <s v="SI"/>
    <s v="SVN"/>
    <n v="705"/>
    <s v="SVN"/>
    <n v="2003"/>
    <n v="1995733"/>
    <x v="7927"/>
    <n v="29319206294.110802"/>
    <n v="5.54416421752898"/>
    <x v="8804"/>
    <n v="1.40379833710615"/>
  </r>
  <r>
    <x v="176"/>
    <s v="SI"/>
    <s v="SVN"/>
    <n v="705"/>
    <s v="SVN"/>
    <n v="2004"/>
    <n v="1997012"/>
    <x v="7928"/>
    <n v="33933993522.6707"/>
    <n v="3.59297594249513"/>
    <x v="8805"/>
    <n v="1.4306519446502399"/>
  </r>
  <r>
    <x v="176"/>
    <s v="SI"/>
    <s v="SVN"/>
    <n v="705"/>
    <s v="SVN"/>
    <n v="2005"/>
    <n v="2000474"/>
    <x v="7929"/>
    <n v="35866160925.258003"/>
    <n v="2.4515013231647398"/>
    <x v="8806"/>
    <n v="1.4201971624414"/>
  </r>
  <r>
    <x v="176"/>
    <s v="SI"/>
    <s v="SVN"/>
    <n v="705"/>
    <s v="SVN"/>
    <n v="2006"/>
    <n v="2006868"/>
    <x v="7930"/>
    <n v="38985723246.769501"/>
    <n v="2.4579244419586401"/>
    <x v="8807"/>
    <n v="1.5421822129260301"/>
  </r>
  <r>
    <x v="176"/>
    <s v="SI"/>
    <s v="SVN"/>
    <n v="705"/>
    <s v="SVN"/>
    <n v="2007"/>
    <n v="2018122"/>
    <x v="7931"/>
    <n v="46962582113.215797"/>
    <n v="3.65749563284104"/>
    <x v="8808"/>
    <n v="1.4429145423496299"/>
  </r>
  <r>
    <x v="176"/>
    <s v="SI"/>
    <s v="SVN"/>
    <n v="705"/>
    <s v="SVN"/>
    <n v="2008"/>
    <n v="2021316"/>
    <x v="7932"/>
    <n v="54319397019.789001"/>
    <n v="5.64742380573934"/>
    <x v="8809"/>
    <n v="1.49291914113746"/>
  </r>
  <r>
    <x v="176"/>
    <s v="SI"/>
    <s v="SVN"/>
    <n v="705"/>
    <s v="SVN"/>
    <n v="2009"/>
    <n v="2039669"/>
    <x v="7933"/>
    <n v="49729126139.156197"/>
    <n v="0.83926224679383998"/>
    <x v="8810"/>
    <n v="1.58615682467018"/>
  </r>
  <r>
    <x v="176"/>
    <s v="SI"/>
    <s v="SVN"/>
    <n v="705"/>
    <s v="SVN"/>
    <n v="2010"/>
    <n v="2048583"/>
    <x v="7934"/>
    <n v="47569630576.666801"/>
    <n v="1.8011702213713601"/>
    <x v="8811"/>
    <n v="1.6031252117881101"/>
  </r>
  <r>
    <x v="176"/>
    <s v="SI"/>
    <s v="SVN"/>
    <n v="705"/>
    <s v="SVN"/>
    <n v="2011"/>
    <n v="2052843"/>
    <x v="7935"/>
    <n v="50883606328.501999"/>
    <n v="1.8028517194190701"/>
    <x v="8812"/>
    <n v="1.2921707637492901"/>
  </r>
  <r>
    <x v="176"/>
    <s v="SI"/>
    <s v="SVN"/>
    <n v="705"/>
    <s v="SVN"/>
    <n v="2012"/>
    <n v="2057159"/>
    <x v="7936"/>
    <n v="45851550969.761703"/>
    <n v="2.5974138603901"/>
    <x v="8813"/>
    <n v="1.16679123354242"/>
  </r>
  <r>
    <x v="176"/>
    <s v="SI"/>
    <s v="SVN"/>
    <n v="705"/>
    <s v="SVN"/>
    <n v="2013"/>
    <n v="2059953"/>
    <x v="7937"/>
    <n v="47767744176.270699"/>
    <n v="1.7692008588189601"/>
    <x v="8814"/>
    <n v="1.04694825557094"/>
  </r>
  <r>
    <x v="176"/>
    <s v="SI"/>
    <s v="SVN"/>
    <n v="705"/>
    <s v="SVN"/>
    <n v="2014"/>
    <n v="2061980"/>
    <x v="7938"/>
    <n v="49538346181.203796"/>
    <n v="0.19934382657084901"/>
    <x v="8815"/>
    <n v="0.97373958819678497"/>
  </r>
  <r>
    <x v="176"/>
    <s v="SI"/>
    <s v="SVN"/>
    <n v="705"/>
    <s v="SVN"/>
    <n v="2015"/>
    <n v="2063531"/>
    <x v="7939"/>
    <n v="41777964522.847603"/>
    <n v="-0.52555228582083802"/>
    <x v="8816"/>
    <n v="0.93011953162391303"/>
  </r>
  <r>
    <x v="176"/>
    <s v="SI"/>
    <s v="SVN"/>
    <n v="705"/>
    <s v="SVN"/>
    <n v="2016"/>
    <n v="2065042"/>
    <x v="7940"/>
    <n v="43632050799.350304"/>
    <n v="-5.4999541670491099E-2"/>
    <x v="8817"/>
    <n v="1.00428707817666"/>
  </r>
  <r>
    <x v="176"/>
    <s v="SI"/>
    <s v="SVN"/>
    <n v="705"/>
    <s v="SVN"/>
    <n v="2017"/>
    <n v="2066388"/>
    <x v="7941"/>
    <n v="47713349731.153"/>
    <n v="1.4291074331929701"/>
    <x v="8818"/>
    <n v="0.98183108869576496"/>
  </r>
  <r>
    <x v="176"/>
    <s v="SI"/>
    <s v="SVN"/>
    <n v="705"/>
    <s v="SVN"/>
    <n v="2018"/>
    <n v="2073894"/>
    <x v="7942"/>
    <n v="53372128973.348999"/>
    <n v="1.73860861988181"/>
    <x v="4654"/>
    <n v="0.97811478941590502"/>
  </r>
  <r>
    <x v="176"/>
    <s v="SI"/>
    <s v="SVN"/>
    <n v="705"/>
    <s v="SVN"/>
    <n v="2019"/>
    <n v="2088385"/>
    <x v="7943"/>
    <n v="53500705545.333199"/>
    <n v="1.6305226075433801"/>
    <x v="8819"/>
    <n v="1.0573033945841499"/>
  </r>
  <r>
    <x v="176"/>
    <s v="SI"/>
    <s v="SVN"/>
    <n v="705"/>
    <s v="SVN"/>
    <n v="2020"/>
    <n v="2102419"/>
    <x v="7944"/>
    <n v="53346714724.965103"/>
    <n v="-5.4856815760606699E-2"/>
    <x v="8820"/>
    <n v="1.0614252885269"/>
  </r>
  <r>
    <x v="176"/>
    <s v="SI"/>
    <s v="SVN"/>
    <n v="705"/>
    <s v="SVN"/>
    <n v="2021"/>
    <n v="2108079"/>
    <x v="7945"/>
    <n v="60877394215.3479"/>
    <n v="1.91706506089267"/>
    <x v="61"/>
    <n v="1.2180757866384599"/>
  </r>
  <r>
    <x v="177"/>
    <s v="SB"/>
    <s v="SLB"/>
    <n v="90"/>
    <s v="SLB"/>
    <n v="1960"/>
    <n v="133440"/>
    <x v="0"/>
    <m/>
    <m/>
    <x v="791"/>
    <m/>
  </r>
  <r>
    <x v="177"/>
    <s v="SB"/>
    <s v="SLB"/>
    <n v="90"/>
    <s v="SLB"/>
    <n v="1961"/>
    <n v="136780"/>
    <x v="0"/>
    <m/>
    <m/>
    <x v="8821"/>
    <m/>
  </r>
  <r>
    <x v="177"/>
    <s v="SB"/>
    <s v="SLB"/>
    <n v="90"/>
    <s v="SLB"/>
    <n v="1962"/>
    <n v="140254"/>
    <x v="0"/>
    <m/>
    <m/>
    <x v="8822"/>
    <m/>
  </r>
  <r>
    <x v="177"/>
    <s v="SB"/>
    <s v="SLB"/>
    <n v="90"/>
    <s v="SLB"/>
    <n v="1963"/>
    <n v="143863"/>
    <x v="0"/>
    <m/>
    <m/>
    <x v="8823"/>
    <m/>
  </r>
  <r>
    <x v="177"/>
    <s v="SB"/>
    <s v="SLB"/>
    <n v="90"/>
    <s v="SLB"/>
    <n v="1964"/>
    <n v="147609"/>
    <x v="0"/>
    <m/>
    <m/>
    <x v="7640"/>
    <m/>
  </r>
  <r>
    <x v="177"/>
    <s v="SB"/>
    <s v="SLB"/>
    <n v="90"/>
    <s v="SLB"/>
    <n v="1965"/>
    <n v="151495"/>
    <x v="0"/>
    <m/>
    <m/>
    <x v="1116"/>
    <m/>
  </r>
  <r>
    <x v="177"/>
    <s v="SB"/>
    <s v="SLB"/>
    <n v="90"/>
    <s v="SLB"/>
    <n v="1966"/>
    <n v="155514"/>
    <x v="0"/>
    <m/>
    <m/>
    <x v="8824"/>
    <m/>
  </r>
  <r>
    <x v="177"/>
    <s v="SB"/>
    <s v="SLB"/>
    <n v="90"/>
    <s v="SLB"/>
    <n v="1967"/>
    <n v="159667"/>
    <x v="0"/>
    <m/>
    <m/>
    <x v="8825"/>
    <m/>
  </r>
  <r>
    <x v="177"/>
    <s v="SB"/>
    <s v="SLB"/>
    <n v="90"/>
    <s v="SLB"/>
    <n v="1968"/>
    <n v="163973"/>
    <x v="0"/>
    <m/>
    <m/>
    <x v="8826"/>
    <m/>
  </r>
  <r>
    <x v="177"/>
    <s v="SB"/>
    <s v="SLB"/>
    <n v="90"/>
    <s v="SLB"/>
    <n v="1969"/>
    <n v="168399"/>
    <x v="0"/>
    <m/>
    <m/>
    <x v="8827"/>
    <m/>
  </r>
  <r>
    <x v="177"/>
    <s v="SB"/>
    <s v="SLB"/>
    <n v="90"/>
    <s v="SLB"/>
    <n v="1970"/>
    <n v="172833"/>
    <x v="0"/>
    <m/>
    <m/>
    <x v="8828"/>
    <m/>
  </r>
  <r>
    <x v="177"/>
    <s v="SB"/>
    <s v="SLB"/>
    <n v="90"/>
    <s v="SLB"/>
    <n v="1971"/>
    <n v="177264"/>
    <x v="0"/>
    <m/>
    <m/>
    <x v="8829"/>
    <m/>
  </r>
  <r>
    <x v="177"/>
    <s v="SB"/>
    <s v="SLB"/>
    <n v="90"/>
    <s v="SLB"/>
    <n v="1972"/>
    <n v="181876"/>
    <x v="0"/>
    <n v="27708109.3992595"/>
    <n v="6.87754613015536"/>
    <x v="8830"/>
    <m/>
  </r>
  <r>
    <x v="177"/>
    <s v="SB"/>
    <s v="SLB"/>
    <n v="90"/>
    <s v="SLB"/>
    <n v="1973"/>
    <n v="186816"/>
    <x v="0"/>
    <n v="37840136.054421797"/>
    <n v="3.2286995513523902"/>
    <x v="8831"/>
    <m/>
  </r>
  <r>
    <x v="177"/>
    <s v="SB"/>
    <s v="SLB"/>
    <n v="90"/>
    <s v="SLB"/>
    <n v="1974"/>
    <n v="192155"/>
    <x v="0"/>
    <n v="57171514.543630898"/>
    <n v="18.853171155598801"/>
    <x v="7707"/>
    <m/>
  </r>
  <r>
    <x v="177"/>
    <s v="SB"/>
    <s v="SLB"/>
    <n v="90"/>
    <s v="SLB"/>
    <n v="1975"/>
    <n v="197853"/>
    <x v="0"/>
    <n v="49482916.612121999"/>
    <n v="10.0694444446641"/>
    <x v="8832"/>
    <m/>
  </r>
  <r>
    <x v="177"/>
    <s v="SB"/>
    <s v="SLB"/>
    <n v="90"/>
    <s v="SLB"/>
    <n v="1976"/>
    <n v="204082"/>
    <x v="0"/>
    <n v="52914579.005254798"/>
    <n v="4.2553191489360298"/>
    <x v="8833"/>
    <m/>
  </r>
  <r>
    <x v="177"/>
    <s v="SB"/>
    <s v="SLB"/>
    <n v="90"/>
    <s v="SLB"/>
    <n v="1977"/>
    <n v="210932"/>
    <x v="0"/>
    <n v="59991128.853404298"/>
    <n v="8.6167800453515007"/>
    <x v="8834"/>
    <m/>
  </r>
  <r>
    <x v="177"/>
    <s v="SB"/>
    <s v="SLB"/>
    <n v="90"/>
    <s v="SLB"/>
    <n v="1978"/>
    <n v="218193"/>
    <x v="0"/>
    <n v="68215634.657205001"/>
    <n v="6.2630480167015801"/>
    <x v="8835"/>
    <m/>
  </r>
  <r>
    <x v="177"/>
    <s v="SB"/>
    <s v="SLB"/>
    <n v="90"/>
    <s v="SLB"/>
    <n v="1979"/>
    <n v="225786"/>
    <x v="0"/>
    <n v="97344110.854503497"/>
    <n v="8.0550098231826706"/>
    <x v="8836"/>
    <m/>
  </r>
  <r>
    <x v="177"/>
    <s v="SB"/>
    <s v="SLB"/>
    <n v="90"/>
    <s v="SLB"/>
    <n v="1980"/>
    <n v="233668"/>
    <x v="7946"/>
    <n v="167909184.816513"/>
    <n v="13.090909090909101"/>
    <x v="6651"/>
    <m/>
  </r>
  <r>
    <x v="177"/>
    <s v="SB"/>
    <s v="SLB"/>
    <n v="90"/>
    <s v="SLB"/>
    <n v="1981"/>
    <n v="241827"/>
    <x v="7947"/>
    <n v="189843177.310072"/>
    <n v="16.3987138263665"/>
    <x v="8837"/>
    <m/>
  </r>
  <r>
    <x v="177"/>
    <s v="SB"/>
    <s v="SLB"/>
    <n v="90"/>
    <s v="SLB"/>
    <n v="1982"/>
    <n v="250250"/>
    <x v="7948"/>
    <n v="184046046.33122"/>
    <n v="12.983425414364801"/>
    <x v="8838"/>
    <m/>
  </r>
  <r>
    <x v="177"/>
    <s v="SB"/>
    <s v="SLB"/>
    <n v="90"/>
    <s v="SLB"/>
    <n v="1983"/>
    <n v="258945"/>
    <x v="7949"/>
    <n v="172862045.39459699"/>
    <n v="6.2347188264058202"/>
    <x v="8839"/>
    <m/>
  </r>
  <r>
    <x v="177"/>
    <s v="SB"/>
    <s v="SLB"/>
    <n v="90"/>
    <s v="SLB"/>
    <n v="1984"/>
    <n v="267913"/>
    <x v="7950"/>
    <n v="172777279.40949801"/>
    <n v="11.0471806674338"/>
    <x v="8840"/>
    <m/>
  </r>
  <r>
    <x v="177"/>
    <s v="SB"/>
    <s v="SLB"/>
    <n v="90"/>
    <s v="SLB"/>
    <n v="1985"/>
    <n v="277158"/>
    <x v="7951"/>
    <n v="160460037.084445"/>
    <n v="9.5682210708114201"/>
    <x v="8841"/>
    <m/>
  </r>
  <r>
    <x v="177"/>
    <s v="SB"/>
    <s v="SLB"/>
    <n v="90"/>
    <s v="SLB"/>
    <n v="1986"/>
    <n v="286527"/>
    <x v="7952"/>
    <n v="141705605.970911"/>
    <n v="13.571878940731301"/>
    <x v="2473"/>
    <m/>
  </r>
  <r>
    <x v="177"/>
    <s v="SB"/>
    <s v="SLB"/>
    <n v="90"/>
    <s v="SLB"/>
    <n v="1987"/>
    <n v="295836"/>
    <x v="7953"/>
    <n v="147391302.29917601"/>
    <n v="10.992366412213499"/>
    <x v="8842"/>
    <m/>
  </r>
  <r>
    <x v="177"/>
    <s v="SB"/>
    <s v="SLB"/>
    <n v="90"/>
    <s v="SLB"/>
    <n v="1988"/>
    <n v="305132"/>
    <x v="7954"/>
    <n v="167947071.575771"/>
    <n v="16.737526572465399"/>
    <x v="8843"/>
    <m/>
  </r>
  <r>
    <x v="177"/>
    <s v="SB"/>
    <s v="SLB"/>
    <n v="90"/>
    <s v="SLB"/>
    <n v="1989"/>
    <n v="314560"/>
    <x v="7955"/>
    <n v="164989678.46440101"/>
    <n v="14.9322478710301"/>
    <x v="8844"/>
    <m/>
  </r>
  <r>
    <x v="177"/>
    <s v="SB"/>
    <s v="SLB"/>
    <n v="90"/>
    <s v="SLB"/>
    <n v="1990"/>
    <n v="324171"/>
    <x v="7956"/>
    <n v="209618192.136002"/>
    <n v="8.7375926184817896"/>
    <x v="8845"/>
    <m/>
  </r>
  <r>
    <x v="177"/>
    <s v="SB"/>
    <s v="SLB"/>
    <n v="90"/>
    <s v="SLB"/>
    <n v="1991"/>
    <n v="333952"/>
    <x v="7957"/>
    <n v="218511676.734934"/>
    <n v="15.050130775936999"/>
    <x v="8846"/>
    <m/>
  </r>
  <r>
    <x v="177"/>
    <s v="SB"/>
    <s v="SLB"/>
    <n v="90"/>
    <s v="SLB"/>
    <n v="1992"/>
    <n v="343916"/>
    <x v="7958"/>
    <n v="259130562.48078999"/>
    <n v="10.751160367528501"/>
    <x v="8847"/>
    <m/>
  </r>
  <r>
    <x v="177"/>
    <s v="SB"/>
    <s v="SLB"/>
    <n v="90"/>
    <s v="SLB"/>
    <n v="1993"/>
    <n v="354086"/>
    <x v="7959"/>
    <n v="296828151.95909297"/>
    <n v="9.1686623332198902"/>
    <x v="8848"/>
    <m/>
  </r>
  <r>
    <x v="177"/>
    <s v="SB"/>
    <s v="SLB"/>
    <n v="90"/>
    <s v="SLB"/>
    <n v="1994"/>
    <n v="364505"/>
    <x v="7960"/>
    <n v="399915172.87476498"/>
    <n v="13.2560325916638"/>
    <x v="8849"/>
    <m/>
  </r>
  <r>
    <x v="177"/>
    <s v="SB"/>
    <s v="SLB"/>
    <n v="90"/>
    <s v="SLB"/>
    <n v="1995"/>
    <n v="375189"/>
    <x v="7961"/>
    <n v="462690214.04034197"/>
    <n v="9.6292197011623006"/>
    <x v="5221"/>
    <m/>
  </r>
  <r>
    <x v="177"/>
    <s v="SB"/>
    <s v="SLB"/>
    <n v="90"/>
    <s v="SLB"/>
    <n v="1996"/>
    <n v="386069"/>
    <x v="7962"/>
    <n v="503514468.37146699"/>
    <n v="11.7743563856636"/>
    <x v="8850"/>
    <m/>
  </r>
  <r>
    <x v="177"/>
    <s v="SB"/>
    <s v="SLB"/>
    <n v="90"/>
    <s v="SLB"/>
    <n v="1997"/>
    <n v="397050"/>
    <x v="7963"/>
    <n v="518085151.60483199"/>
    <n v="8.0840013548604706"/>
    <x v="3091"/>
    <m/>
  </r>
  <r>
    <x v="177"/>
    <s v="SB"/>
    <s v="SLB"/>
    <n v="90"/>
    <s v="SLB"/>
    <n v="1998"/>
    <n v="408145"/>
    <x v="7964"/>
    <n v="449693475.37170899"/>
    <n v="12.3995038128069"/>
    <x v="8851"/>
    <m/>
  </r>
  <r>
    <x v="177"/>
    <s v="SB"/>
    <s v="SLB"/>
    <n v="90"/>
    <s v="SLB"/>
    <n v="1999"/>
    <n v="419229"/>
    <x v="7965"/>
    <n v="471100618.01120299"/>
    <n v="8.02036839296842"/>
    <x v="8852"/>
    <m/>
  </r>
  <r>
    <x v="177"/>
    <s v="SB"/>
    <s v="SLB"/>
    <n v="90"/>
    <s v="SLB"/>
    <n v="2000"/>
    <n v="429978"/>
    <x v="7966"/>
    <n v="415640000.78602499"/>
    <n v="7.8895618698672099"/>
    <x v="8853"/>
    <m/>
  </r>
  <r>
    <x v="177"/>
    <s v="SB"/>
    <s v="SLB"/>
    <n v="90"/>
    <s v="SLB"/>
    <n v="2001"/>
    <n v="440395"/>
    <x v="7967"/>
    <n v="409614683.59227002"/>
    <n v="6.9258373205742396"/>
    <x v="8854"/>
    <m/>
  </r>
  <r>
    <x v="177"/>
    <s v="SB"/>
    <s v="SLB"/>
    <n v="90"/>
    <s v="SLB"/>
    <n v="2002"/>
    <n v="450760"/>
    <x v="7968"/>
    <n v="338900411.92508298"/>
    <n v="10.929634187269199"/>
    <x v="8855"/>
    <m/>
  </r>
  <r>
    <x v="177"/>
    <s v="SB"/>
    <s v="SLB"/>
    <n v="90"/>
    <s v="SLB"/>
    <n v="2003"/>
    <n v="461216"/>
    <x v="7969"/>
    <n v="414240837.20806301"/>
    <n v="8.2694634933440394"/>
    <x v="1493"/>
    <m/>
  </r>
  <r>
    <x v="177"/>
    <s v="SB"/>
    <s v="SLB"/>
    <n v="90"/>
    <s v="SLB"/>
    <n v="2004"/>
    <n v="471785"/>
    <x v="7970"/>
    <n v="470205419.05487198"/>
    <n v="6.9858420268256802"/>
    <x v="8856"/>
    <m/>
  </r>
  <r>
    <x v="177"/>
    <s v="SB"/>
    <s v="SLB"/>
    <n v="90"/>
    <s v="SLB"/>
    <n v="2005"/>
    <n v="482486"/>
    <x v="7971"/>
    <n v="554482835.09741199"/>
    <n v="7.3306634163329898"/>
    <x v="2659"/>
    <m/>
  </r>
  <r>
    <x v="177"/>
    <s v="SB"/>
    <s v="SLB"/>
    <n v="90"/>
    <s v="SLB"/>
    <n v="2006"/>
    <n v="493430"/>
    <x v="7972"/>
    <n v="603428464.41947603"/>
    <n v="11.2199870214146"/>
    <x v="8857"/>
    <m/>
  </r>
  <r>
    <x v="177"/>
    <s v="SB"/>
    <s v="SLB"/>
    <n v="90"/>
    <s v="SLB"/>
    <n v="2007"/>
    <n v="504619"/>
    <x v="7973"/>
    <n v="661680959.22634602"/>
    <n v="7.6660201348480301"/>
    <x v="8858"/>
    <m/>
  </r>
  <r>
    <x v="177"/>
    <s v="SB"/>
    <s v="SLB"/>
    <n v="90"/>
    <s v="SLB"/>
    <n v="2008"/>
    <n v="516001"/>
    <x v="7974"/>
    <n v="720480414.04767799"/>
    <n v="17.320065196877401"/>
    <x v="8859"/>
    <m/>
  </r>
  <r>
    <x v="177"/>
    <s v="SB"/>
    <s v="SLB"/>
    <n v="90"/>
    <s v="SLB"/>
    <n v="2009"/>
    <n v="527833"/>
    <x v="7975"/>
    <n v="749701514.58721304"/>
    <n v="7.0927171687628396"/>
    <x v="741"/>
    <m/>
  </r>
  <r>
    <x v="177"/>
    <s v="SB"/>
    <s v="SLB"/>
    <n v="90"/>
    <s v="SLB"/>
    <n v="2010"/>
    <n v="540394"/>
    <x v="7976"/>
    <n v="854225854.05170798"/>
    <n v="1.0514816332104"/>
    <x v="8860"/>
    <m/>
  </r>
  <r>
    <x v="177"/>
    <s v="SB"/>
    <s v="SLB"/>
    <n v="90"/>
    <s v="SLB"/>
    <n v="2011"/>
    <n v="553721"/>
    <x v="7977"/>
    <n v="990041943.124861"/>
    <n v="7.3427070601800004"/>
    <x v="8861"/>
    <m/>
  </r>
  <r>
    <x v="177"/>
    <s v="SB"/>
    <s v="SLB"/>
    <n v="90"/>
    <s v="SLB"/>
    <n v="2012"/>
    <n v="567763"/>
    <x v="7978"/>
    <n v="1128048550.68523"/>
    <n v="5.9120060249115598"/>
    <x v="8862"/>
    <m/>
  </r>
  <r>
    <x v="177"/>
    <s v="SB"/>
    <s v="SLB"/>
    <n v="90"/>
    <s v="SLB"/>
    <n v="2013"/>
    <n v="582365"/>
    <x v="7979"/>
    <n v="1289728667.0957699"/>
    <n v="5.3913638858755899"/>
    <x v="8863"/>
    <m/>
  </r>
  <r>
    <x v="177"/>
    <s v="SB"/>
    <s v="SLB"/>
    <n v="90"/>
    <s v="SLB"/>
    <n v="2014"/>
    <n v="597375"/>
    <x v="7980"/>
    <n v="1320302211.4354701"/>
    <n v="5.1659023792517198"/>
    <x v="4007"/>
    <m/>
  </r>
  <r>
    <x v="177"/>
    <s v="SB"/>
    <s v="SLB"/>
    <n v="90"/>
    <s v="SLB"/>
    <n v="2015"/>
    <n v="612660"/>
    <x v="7981"/>
    <n v="1283707481.01634"/>
    <n v="-0.57446928635954297"/>
    <x v="8864"/>
    <m/>
  </r>
  <r>
    <x v="177"/>
    <s v="SB"/>
    <s v="SLB"/>
    <n v="90"/>
    <s v="SLB"/>
    <n v="2016"/>
    <n v="628102"/>
    <x v="7982"/>
    <n v="1336636005.6364999"/>
    <n v="0.51248562626880101"/>
    <x v="8865"/>
    <m/>
  </r>
  <r>
    <x v="177"/>
    <s v="SB"/>
    <s v="SLB"/>
    <n v="90"/>
    <s v="SLB"/>
    <n v="2017"/>
    <n v="643634"/>
    <x v="7983"/>
    <n v="1440168319.0912099"/>
    <n v="0.48868676026098401"/>
    <x v="1062"/>
    <m/>
  </r>
  <r>
    <x v="177"/>
    <s v="SB"/>
    <s v="SLB"/>
    <n v="90"/>
    <s v="SLB"/>
    <n v="2018"/>
    <n v="659249"/>
    <x v="7984"/>
    <n v="1594891895.6303101"/>
    <n v="3.4614748497374501"/>
    <x v="8866"/>
    <m/>
  </r>
  <r>
    <x v="177"/>
    <s v="SB"/>
    <s v="SLB"/>
    <n v="90"/>
    <s v="SLB"/>
    <n v="2019"/>
    <n v="674993"/>
    <x v="7985"/>
    <n v="1602564477.4512401"/>
    <n v="1.63485544012242"/>
    <x v="8867"/>
    <m/>
  </r>
  <r>
    <x v="177"/>
    <s v="SB"/>
    <s v="SLB"/>
    <n v="90"/>
    <s v="SLB"/>
    <n v="2020"/>
    <n v="691191"/>
    <x v="7986"/>
    <n v="1572053315.3139999"/>
    <n v="2.9635499207606899"/>
    <x v="8868"/>
    <m/>
  </r>
  <r>
    <x v="177"/>
    <s v="SB"/>
    <s v="SLB"/>
    <n v="90"/>
    <s v="SLB"/>
    <n v="2021"/>
    <n v="707851"/>
    <x v="7987"/>
    <n v="1649438761.65926"/>
    <n v="-0.1154378944128"/>
    <x v="61"/>
    <m/>
  </r>
  <r>
    <x v="178"/>
    <s v="SO"/>
    <s v="SOM"/>
    <n v="706"/>
    <s v="SOM"/>
    <n v="1960"/>
    <n v="2870732"/>
    <x v="0"/>
    <n v="180179811.448075"/>
    <m/>
    <x v="8869"/>
    <m/>
  </r>
  <r>
    <x v="178"/>
    <s v="SO"/>
    <s v="SOM"/>
    <n v="706"/>
    <s v="SOM"/>
    <n v="1961"/>
    <n v="2945662"/>
    <x v="0"/>
    <n v="191365775.61368999"/>
    <m/>
    <x v="5769"/>
    <n v="0.23082542001460901"/>
  </r>
  <r>
    <x v="178"/>
    <s v="SO"/>
    <s v="SOM"/>
    <n v="706"/>
    <s v="SOM"/>
    <n v="1962"/>
    <n v="3022827"/>
    <x v="0"/>
    <n v="203335811.14567599"/>
    <m/>
    <x v="8870"/>
    <n v="0.25447042640990403"/>
  </r>
  <r>
    <x v="178"/>
    <s v="SO"/>
    <s v="SOM"/>
    <n v="706"/>
    <s v="SOM"/>
    <n v="1963"/>
    <n v="3102170"/>
    <x v="0"/>
    <n v="216145935.94162601"/>
    <m/>
    <x v="8871"/>
    <n v="0.29015544041450803"/>
  </r>
  <r>
    <x v="178"/>
    <s v="SO"/>
    <s v="SOM"/>
    <n v="706"/>
    <s v="SOM"/>
    <n v="1964"/>
    <n v="3183590"/>
    <x v="0"/>
    <n v="229235720.14571199"/>
    <m/>
    <x v="8872"/>
    <n v="0.33048780487804902"/>
  </r>
  <r>
    <x v="178"/>
    <s v="SO"/>
    <s v="SOM"/>
    <n v="706"/>
    <s v="SOM"/>
    <n v="1965"/>
    <n v="3267593"/>
    <x v="0"/>
    <n v="243528543.30873999"/>
    <m/>
    <x v="8873"/>
    <n v="0.296955772544515"/>
  </r>
  <r>
    <x v="178"/>
    <s v="SO"/>
    <s v="SOM"/>
    <n v="706"/>
    <s v="SOM"/>
    <n v="1966"/>
    <n v="3353665"/>
    <x v="0"/>
    <n v="256576321.66207001"/>
    <m/>
    <x v="8874"/>
    <n v="0.35364526659412399"/>
  </r>
  <r>
    <x v="178"/>
    <s v="SO"/>
    <s v="SOM"/>
    <n v="706"/>
    <s v="SOM"/>
    <n v="1967"/>
    <n v="3441799"/>
    <x v="0"/>
    <n v="271374228.39463001"/>
    <m/>
    <x v="8875"/>
    <n v="0.38794435857805298"/>
  </r>
  <r>
    <x v="178"/>
    <s v="SO"/>
    <s v="SOM"/>
    <n v="706"/>
    <s v="SOM"/>
    <n v="1968"/>
    <n v="3532420"/>
    <x v="0"/>
    <n v="285920432.317406"/>
    <m/>
    <x v="8876"/>
    <n v="0.4072265625"/>
  </r>
  <r>
    <x v="178"/>
    <s v="SO"/>
    <s v="SOM"/>
    <n v="706"/>
    <s v="SOM"/>
    <n v="1969"/>
    <n v="3625274"/>
    <x v="0"/>
    <n v="305542857.14285702"/>
    <m/>
    <x v="8877"/>
    <n v="0.41958041958042003"/>
  </r>
  <r>
    <x v="178"/>
    <s v="SO"/>
    <s v="SOM"/>
    <n v="706"/>
    <s v="SOM"/>
    <n v="1970"/>
    <n v="3720977"/>
    <x v="0"/>
    <n v="322900004.57142901"/>
    <m/>
    <x v="8878"/>
    <n v="0.49601417183348101"/>
  </r>
  <r>
    <x v="178"/>
    <s v="SO"/>
    <s v="SOM"/>
    <n v="706"/>
    <s v="SOM"/>
    <n v="1971"/>
    <n v="3818389"/>
    <x v="0"/>
    <n v="330696078.33235103"/>
    <m/>
    <x v="8879"/>
    <n v="0.483050847457627"/>
  </r>
  <r>
    <x v="178"/>
    <s v="SO"/>
    <s v="SOM"/>
    <n v="706"/>
    <s v="SOM"/>
    <n v="1972"/>
    <n v="3918220"/>
    <x v="0"/>
    <n v="417315098.637555"/>
    <m/>
    <x v="8444"/>
    <n v="0.45360824742268002"/>
  </r>
  <r>
    <x v="178"/>
    <s v="SO"/>
    <s v="SOM"/>
    <n v="706"/>
    <s v="SOM"/>
    <n v="1973"/>
    <n v="4022336"/>
    <x v="0"/>
    <n v="508636319.350474"/>
    <m/>
    <x v="8880"/>
    <n v="0.50549450549450603"/>
  </r>
  <r>
    <x v="178"/>
    <s v="SO"/>
    <s v="SOM"/>
    <n v="706"/>
    <s v="SOM"/>
    <n v="1974"/>
    <n v="4125823"/>
    <x v="0"/>
    <n v="469658291.34233499"/>
    <m/>
    <x v="8881"/>
    <n v="0.72714916751614"/>
  </r>
  <r>
    <x v="178"/>
    <s v="SO"/>
    <s v="SOM"/>
    <n v="706"/>
    <s v="SOM"/>
    <n v="1975"/>
    <n v="4228289"/>
    <x v="0"/>
    <n v="711151570.45273995"/>
    <m/>
    <x v="8882"/>
    <n v="0.51620111731843599"/>
  </r>
  <r>
    <x v="178"/>
    <s v="SO"/>
    <s v="SOM"/>
    <n v="706"/>
    <s v="SOM"/>
    <n v="1976"/>
    <n v="4333779"/>
    <x v="0"/>
    <n v="808498996.66401899"/>
    <m/>
    <x v="8883"/>
    <n v="0.51751279024006303"/>
  </r>
  <r>
    <x v="178"/>
    <s v="SO"/>
    <s v="SOM"/>
    <n v="706"/>
    <s v="SOM"/>
    <n v="1977"/>
    <n v="4449505"/>
    <x v="0"/>
    <n v="497536371.01449299"/>
    <m/>
    <x v="8884"/>
    <n v="0.46075581395348802"/>
  </r>
  <r>
    <x v="178"/>
    <s v="SO"/>
    <s v="SOM"/>
    <n v="706"/>
    <s v="SOM"/>
    <n v="1978"/>
    <n v="4777703"/>
    <x v="0"/>
    <n v="563950214.36464095"/>
    <m/>
    <x v="8885"/>
    <n v="0.99498838772766196"/>
  </r>
  <r>
    <x v="178"/>
    <s v="SO"/>
    <s v="SOM"/>
    <n v="706"/>
    <s v="SOM"/>
    <n v="1979"/>
    <n v="5408813"/>
    <x v="0"/>
    <n v="592585306.03674495"/>
    <m/>
    <x v="8886"/>
    <n v="0.97466103578573005"/>
  </r>
  <r>
    <x v="178"/>
    <s v="SO"/>
    <s v="SOM"/>
    <n v="706"/>
    <s v="SOM"/>
    <n v="1980"/>
    <n v="5892224"/>
    <x v="0"/>
    <n v="602724030.436746"/>
    <m/>
    <x v="8887"/>
    <n v="0.54973520607874704"/>
  </r>
  <r>
    <x v="178"/>
    <s v="SO"/>
    <s v="SOM"/>
    <n v="706"/>
    <s v="SOM"/>
    <n v="1981"/>
    <n v="5934938"/>
    <x v="0"/>
    <n v="694610043.37349403"/>
    <m/>
    <x v="8888"/>
    <n v="0.60770975056689303"/>
  </r>
  <r>
    <x v="178"/>
    <s v="SO"/>
    <s v="SOM"/>
    <n v="706"/>
    <s v="SOM"/>
    <n v="1982"/>
    <n v="5951805"/>
    <x v="0"/>
    <n v="762206606.17832506"/>
    <m/>
    <x v="8889"/>
    <n v="0.28826662085552301"/>
  </r>
  <r>
    <x v="178"/>
    <s v="SO"/>
    <s v="SOM"/>
    <n v="706"/>
    <s v="SOM"/>
    <n v="1983"/>
    <n v="6142513"/>
    <x v="0"/>
    <n v="727809243.34282398"/>
    <m/>
    <x v="8295"/>
    <n v="0.23932452862481099"/>
  </r>
  <r>
    <x v="178"/>
    <s v="SO"/>
    <s v="SOM"/>
    <n v="706"/>
    <s v="SOM"/>
    <n v="1984"/>
    <n v="6369020"/>
    <x v="0"/>
    <n v="744326945.78663802"/>
    <m/>
    <x v="8890"/>
    <n v="0.14312762748307201"/>
  </r>
  <r>
    <x v="178"/>
    <s v="SO"/>
    <s v="SOM"/>
    <n v="706"/>
    <s v="SOM"/>
    <n v="1985"/>
    <n v="6630637"/>
    <x v="0"/>
    <n v="827405806.74157298"/>
    <m/>
    <x v="8891"/>
    <n v="5.0709706959707002E-2"/>
  </r>
  <r>
    <x v="178"/>
    <s v="SO"/>
    <s v="SOM"/>
    <n v="706"/>
    <s v="SOM"/>
    <n v="1986"/>
    <n v="6908579"/>
    <x v="0"/>
    <n v="873161504.900069"/>
    <m/>
    <x v="8892"/>
    <n v="28.9482415394824"/>
  </r>
  <r>
    <x v="178"/>
    <s v="SO"/>
    <s v="SOM"/>
    <n v="706"/>
    <s v="SOM"/>
    <n v="1987"/>
    <n v="7158004"/>
    <x v="0"/>
    <n v="957837185.28086495"/>
    <m/>
    <x v="8893"/>
    <n v="16.956211327939101"/>
  </r>
  <r>
    <x v="178"/>
    <s v="SO"/>
    <s v="SOM"/>
    <n v="706"/>
    <s v="SOM"/>
    <n v="1988"/>
    <n v="7160461"/>
    <x v="0"/>
    <n v="977731063.89203799"/>
    <m/>
    <x v="8894"/>
    <n v="17.435716801690699"/>
  </r>
  <r>
    <x v="178"/>
    <s v="SO"/>
    <s v="SOM"/>
    <n v="706"/>
    <s v="SOM"/>
    <n v="1989"/>
    <n v="7035378"/>
    <x v="0"/>
    <n v="1014833264.60481"/>
    <m/>
    <x v="8895"/>
    <n v="1.5299921355544399"/>
  </r>
  <r>
    <x v="178"/>
    <s v="SO"/>
    <s v="SOM"/>
    <n v="706"/>
    <s v="SOM"/>
    <n v="1990"/>
    <n v="6999096"/>
    <x v="0"/>
    <n v="834948071.95936894"/>
    <m/>
    <x v="8896"/>
    <m/>
  </r>
  <r>
    <x v="178"/>
    <s v="SO"/>
    <s v="SOM"/>
    <n v="706"/>
    <s v="SOM"/>
    <n v="1991"/>
    <n v="6732702"/>
    <x v="0"/>
    <m/>
    <m/>
    <x v="8897"/>
    <m/>
  </r>
  <r>
    <x v="178"/>
    <s v="SO"/>
    <s v="SOM"/>
    <n v="706"/>
    <s v="SOM"/>
    <n v="1992"/>
    <n v="6428141"/>
    <x v="0"/>
    <m/>
    <m/>
    <x v="8898"/>
    <m/>
  </r>
  <r>
    <x v="178"/>
    <s v="SO"/>
    <s v="SOM"/>
    <n v="706"/>
    <s v="SOM"/>
    <n v="1993"/>
    <n v="6620729"/>
    <x v="0"/>
    <m/>
    <m/>
    <x v="8899"/>
    <m/>
  </r>
  <r>
    <x v="178"/>
    <s v="SO"/>
    <s v="SOM"/>
    <n v="706"/>
    <s v="SOM"/>
    <n v="1994"/>
    <n v="6959828"/>
    <x v="0"/>
    <m/>
    <m/>
    <x v="8900"/>
    <m/>
  </r>
  <r>
    <x v="178"/>
    <s v="SO"/>
    <s v="SOM"/>
    <n v="706"/>
    <s v="SOM"/>
    <n v="1995"/>
    <n v="7210930"/>
    <x v="0"/>
    <m/>
    <m/>
    <x v="8901"/>
    <m/>
  </r>
  <r>
    <x v="178"/>
    <s v="SO"/>
    <s v="SOM"/>
    <n v="706"/>
    <s v="SOM"/>
    <n v="1996"/>
    <n v="7472450"/>
    <x v="0"/>
    <m/>
    <m/>
    <x v="8902"/>
    <m/>
  </r>
  <r>
    <x v="178"/>
    <s v="SO"/>
    <s v="SOM"/>
    <n v="706"/>
    <s v="SOM"/>
    <n v="1997"/>
    <n v="7734313"/>
    <x v="0"/>
    <m/>
    <m/>
    <x v="8903"/>
    <m/>
  </r>
  <r>
    <x v="178"/>
    <s v="SO"/>
    <s v="SOM"/>
    <n v="706"/>
    <s v="SOM"/>
    <n v="1998"/>
    <n v="8056862"/>
    <x v="0"/>
    <m/>
    <m/>
    <x v="8904"/>
    <m/>
  </r>
  <r>
    <x v="178"/>
    <s v="SO"/>
    <s v="SOM"/>
    <n v="706"/>
    <s v="SOM"/>
    <n v="1999"/>
    <n v="8384479"/>
    <x v="0"/>
    <m/>
    <m/>
    <x v="8905"/>
    <m/>
  </r>
  <r>
    <x v="178"/>
    <s v="SO"/>
    <s v="SOM"/>
    <n v="706"/>
    <s v="SOM"/>
    <n v="2000"/>
    <n v="8721465"/>
    <x v="0"/>
    <m/>
    <m/>
    <x v="8904"/>
    <m/>
  </r>
  <r>
    <x v="178"/>
    <s v="SO"/>
    <s v="SOM"/>
    <n v="706"/>
    <s v="SOM"/>
    <n v="2001"/>
    <n v="9070747"/>
    <x v="0"/>
    <m/>
    <m/>
    <x v="8906"/>
    <m/>
  </r>
  <r>
    <x v="178"/>
    <s v="SO"/>
    <s v="SOM"/>
    <n v="706"/>
    <s v="SOM"/>
    <n v="2002"/>
    <n v="9411103"/>
    <x v="0"/>
    <m/>
    <m/>
    <x v="8907"/>
    <m/>
  </r>
  <r>
    <x v="178"/>
    <s v="SO"/>
    <s v="SOM"/>
    <n v="706"/>
    <s v="SOM"/>
    <n v="2003"/>
    <n v="9758281"/>
    <x v="0"/>
    <m/>
    <m/>
    <x v="8908"/>
    <m/>
  </r>
  <r>
    <x v="178"/>
    <s v="SO"/>
    <s v="SOM"/>
    <n v="706"/>
    <s v="SOM"/>
    <n v="2004"/>
    <n v="10117354"/>
    <x v="0"/>
    <m/>
    <m/>
    <x v="3440"/>
    <m/>
  </r>
  <r>
    <x v="178"/>
    <s v="SO"/>
    <s v="SOM"/>
    <n v="706"/>
    <s v="SOM"/>
    <n v="2005"/>
    <n v="10467292"/>
    <x v="0"/>
    <m/>
    <m/>
    <x v="8909"/>
    <m/>
  </r>
  <r>
    <x v="178"/>
    <s v="SO"/>
    <s v="SOM"/>
    <n v="706"/>
    <s v="SOM"/>
    <n v="2006"/>
    <n v="10784973"/>
    <x v="0"/>
    <m/>
    <m/>
    <x v="8910"/>
    <m/>
  </r>
  <r>
    <x v="178"/>
    <s v="SO"/>
    <s v="SOM"/>
    <n v="706"/>
    <s v="SOM"/>
    <n v="2007"/>
    <n v="11118092"/>
    <x v="0"/>
    <m/>
    <m/>
    <x v="8911"/>
    <m/>
  </r>
  <r>
    <x v="178"/>
    <s v="SO"/>
    <s v="SOM"/>
    <n v="706"/>
    <s v="SOM"/>
    <n v="2008"/>
    <n v="11444870"/>
    <x v="0"/>
    <m/>
    <m/>
    <x v="8912"/>
    <m/>
  </r>
  <r>
    <x v="178"/>
    <s v="SO"/>
    <s v="SOM"/>
    <n v="706"/>
    <s v="SOM"/>
    <n v="2009"/>
    <n v="11730037"/>
    <x v="0"/>
    <m/>
    <m/>
    <x v="8913"/>
    <m/>
  </r>
  <r>
    <x v="178"/>
    <s v="SO"/>
    <s v="SOM"/>
    <n v="706"/>
    <s v="SOM"/>
    <n v="2010"/>
    <n v="12026649"/>
    <x v="0"/>
    <m/>
    <m/>
    <x v="8914"/>
    <m/>
  </r>
  <r>
    <x v="178"/>
    <s v="SO"/>
    <s v="SOM"/>
    <n v="706"/>
    <s v="SOM"/>
    <n v="2011"/>
    <n v="12216837"/>
    <x v="0"/>
    <m/>
    <m/>
    <x v="8915"/>
    <m/>
  </r>
  <r>
    <x v="178"/>
    <s v="SO"/>
    <s v="SOM"/>
    <n v="706"/>
    <s v="SOM"/>
    <n v="2012"/>
    <n v="12440326"/>
    <x v="0"/>
    <m/>
    <m/>
    <x v="8916"/>
    <m/>
  </r>
  <r>
    <x v="178"/>
    <s v="SO"/>
    <s v="SOM"/>
    <n v="706"/>
    <s v="SOM"/>
    <n v="2013"/>
    <n v="12852485"/>
    <x v="7988"/>
    <n v="4545000000"/>
    <m/>
    <x v="8917"/>
    <m/>
  </r>
  <r>
    <x v="178"/>
    <s v="SO"/>
    <s v="SOM"/>
    <n v="706"/>
    <s v="SOM"/>
    <n v="2014"/>
    <n v="13309235"/>
    <x v="7989"/>
    <n v="4994349991.7711201"/>
    <m/>
    <x v="8918"/>
    <m/>
  </r>
  <r>
    <x v="178"/>
    <s v="SO"/>
    <s v="SOM"/>
    <n v="706"/>
    <s v="SOM"/>
    <n v="2015"/>
    <n v="13763906"/>
    <x v="7990"/>
    <n v="5305760749.99998"/>
    <m/>
    <x v="8919"/>
    <m/>
  </r>
  <r>
    <x v="178"/>
    <s v="SO"/>
    <s v="SOM"/>
    <n v="706"/>
    <s v="SOM"/>
    <n v="2016"/>
    <n v="14292847"/>
    <x v="7991"/>
    <n v="5503680221.6119003"/>
    <m/>
    <x v="8920"/>
    <m/>
  </r>
  <r>
    <x v="178"/>
    <s v="SO"/>
    <s v="SOM"/>
    <n v="706"/>
    <s v="SOM"/>
    <n v="2017"/>
    <n v="14864221"/>
    <x v="7992"/>
    <n v="5576438926.5183296"/>
    <m/>
    <x v="8921"/>
    <m/>
  </r>
  <r>
    <x v="178"/>
    <s v="SO"/>
    <s v="SOM"/>
    <n v="706"/>
    <s v="SOM"/>
    <n v="2018"/>
    <n v="15411094"/>
    <x v="7993"/>
    <n v="5821908806.3513899"/>
    <m/>
    <x v="8922"/>
    <m/>
  </r>
  <r>
    <x v="178"/>
    <s v="SO"/>
    <s v="SOM"/>
    <n v="706"/>
    <s v="SOM"/>
    <n v="2019"/>
    <n v="15981300"/>
    <x v="7994"/>
    <n v="6449308553.2943001"/>
    <m/>
    <x v="8923"/>
    <m/>
  </r>
  <r>
    <x v="178"/>
    <s v="SO"/>
    <s v="SOM"/>
    <n v="706"/>
    <s v="SOM"/>
    <n v="2020"/>
    <n v="16537016"/>
    <x v="7995"/>
    <n v="6844967094.2666798"/>
    <m/>
    <x v="2915"/>
    <m/>
  </r>
  <r>
    <x v="178"/>
    <s v="SO"/>
    <s v="SOM"/>
    <n v="706"/>
    <s v="SOM"/>
    <n v="2021"/>
    <n v="17065581"/>
    <x v="7996"/>
    <n v="7585987105.6654196"/>
    <m/>
    <x v="61"/>
    <m/>
  </r>
  <r>
    <x v="179"/>
    <s v="ZA"/>
    <s v="ZAF"/>
    <n v="710"/>
    <s v="ZAF"/>
    <n v="1960"/>
    <n v="16520441"/>
    <x v="7997"/>
    <n v="8418196636.2569904"/>
    <n v="1.2888590354937799"/>
    <x v="8924"/>
    <n v="0.95097712900004805"/>
  </r>
  <r>
    <x v="179"/>
    <s v="ZA"/>
    <s v="ZAF"/>
    <n v="710"/>
    <s v="ZAF"/>
    <n v="1961"/>
    <n v="16989464"/>
    <x v="7998"/>
    <n v="8853596462.2799301"/>
    <n v="2.1023739632409302"/>
    <x v="8925"/>
    <n v="1.4678491358207599"/>
  </r>
  <r>
    <x v="179"/>
    <s v="ZA"/>
    <s v="ZAF"/>
    <n v="710"/>
    <s v="ZAF"/>
    <n v="1962"/>
    <n v="17503133"/>
    <x v="7999"/>
    <n v="9490596207.74757"/>
    <n v="1.2462853780701899"/>
    <x v="8926"/>
    <n v="2.2548373041639902"/>
  </r>
  <r>
    <x v="179"/>
    <s v="ZA"/>
    <s v="ZAF"/>
    <n v="710"/>
    <s v="ZAF"/>
    <n v="1963"/>
    <n v="18042215"/>
    <x v="8000"/>
    <n v="10530795792.104601"/>
    <n v="1.33796971443196"/>
    <x v="8927"/>
    <n v="2.0646084814116401"/>
  </r>
  <r>
    <x v="179"/>
    <s v="ZA"/>
    <s v="ZAF"/>
    <n v="710"/>
    <s v="ZAF"/>
    <n v="1964"/>
    <n v="18603097"/>
    <x v="8001"/>
    <n v="11580795372.545799"/>
    <n v="2.53497284090203"/>
    <x v="6310"/>
    <n v="2.6956087976890002"/>
  </r>
  <r>
    <x v="179"/>
    <s v="ZA"/>
    <s v="ZAF"/>
    <n v="710"/>
    <s v="ZAF"/>
    <n v="1965"/>
    <n v="19187194"/>
    <x v="8002"/>
    <n v="12653194944.0364"/>
    <n v="4.0690287353294803"/>
    <x v="8928"/>
    <n v="2.6308288606061501"/>
  </r>
  <r>
    <x v="179"/>
    <s v="ZA"/>
    <s v="ZAF"/>
    <n v="710"/>
    <s v="ZAF"/>
    <n v="1966"/>
    <n v="19789771"/>
    <x v="8003"/>
    <n v="13777394494.828699"/>
    <n v="3.48923368982036"/>
    <x v="8929"/>
    <n v="2.7048729730960002"/>
  </r>
  <r>
    <x v="179"/>
    <s v="ZA"/>
    <s v="ZAF"/>
    <n v="710"/>
    <s v="ZAF"/>
    <n v="1967"/>
    <n v="20410677"/>
    <x v="8004"/>
    <n v="15371993857.658701"/>
    <n v="3.5389915328063002"/>
    <x v="8930"/>
    <n v="2.7880185296000701"/>
  </r>
  <r>
    <x v="179"/>
    <s v="ZA"/>
    <s v="ZAF"/>
    <n v="710"/>
    <s v="ZAF"/>
    <n v="1968"/>
    <n v="21050540"/>
    <x v="8005"/>
    <n v="16608193363.698099"/>
    <n v="1.9861355288071301"/>
    <x v="8931"/>
    <n v="2.7611752645118899"/>
  </r>
  <r>
    <x v="179"/>
    <s v="ZA"/>
    <s v="ZAF"/>
    <n v="710"/>
    <s v="ZAF"/>
    <n v="1969"/>
    <n v="21704214"/>
    <x v="8006"/>
    <n v="18657792544.719299"/>
    <n v="3.2382245196174502"/>
    <x v="8932"/>
    <n v="2.6084792737444502"/>
  </r>
  <r>
    <x v="179"/>
    <s v="ZA"/>
    <s v="ZAF"/>
    <n v="710"/>
    <s v="ZAF"/>
    <n v="1970"/>
    <n v="22368306"/>
    <x v="8007"/>
    <n v="20554791786.716301"/>
    <n v="4.9918771172128702"/>
    <x v="8933"/>
    <n v="2.3337450940534499"/>
  </r>
  <r>
    <x v="179"/>
    <s v="ZA"/>
    <s v="ZAF"/>
    <n v="710"/>
    <s v="ZAF"/>
    <n v="1971"/>
    <n v="23031441"/>
    <x v="8008"/>
    <n v="22755334261.659698"/>
    <n v="5.9573977378042597"/>
    <x v="8934"/>
    <n v="2.4581930335870501"/>
  </r>
  <r>
    <x v="179"/>
    <s v="ZA"/>
    <s v="ZAF"/>
    <n v="710"/>
    <s v="ZAF"/>
    <n v="1972"/>
    <n v="23698507"/>
    <x v="8009"/>
    <n v="23813450000.259701"/>
    <n v="6.4257084463861798"/>
    <x v="8935"/>
    <n v="2.37266886068014"/>
  </r>
  <r>
    <x v="179"/>
    <s v="ZA"/>
    <s v="ZAF"/>
    <n v="710"/>
    <s v="ZAF"/>
    <n v="1973"/>
    <n v="24382513"/>
    <x v="8010"/>
    <n v="32337640740.895699"/>
    <n v="9.4339873492611392"/>
    <x v="8936"/>
    <n v="2.64690982776089"/>
  </r>
  <r>
    <x v="179"/>
    <s v="ZA"/>
    <s v="ZAF"/>
    <n v="710"/>
    <s v="ZAF"/>
    <n v="1974"/>
    <n v="25077016"/>
    <x v="8011"/>
    <n v="40139695465.037201"/>
    <n v="11.724125921702299"/>
    <x v="8937"/>
    <n v="3.0851992816305001"/>
  </r>
  <r>
    <x v="179"/>
    <s v="ZA"/>
    <s v="ZAF"/>
    <n v="710"/>
    <s v="ZAF"/>
    <n v="1975"/>
    <n v="25777964"/>
    <x v="8012"/>
    <n v="41368058388.501404"/>
    <n v="13.425941867870501"/>
    <x v="8938"/>
    <n v="3.8749547083215901"/>
  </r>
  <r>
    <x v="179"/>
    <s v="ZA"/>
    <s v="ZAF"/>
    <n v="710"/>
    <s v="ZAF"/>
    <n v="1976"/>
    <n v="26480300"/>
    <x v="8013"/>
    <n v="39648549967.686401"/>
    <n v="11.0203906361099"/>
    <x v="8939"/>
    <n v="4.72799061209406"/>
  </r>
  <r>
    <x v="179"/>
    <s v="ZA"/>
    <s v="ZAF"/>
    <n v="710"/>
    <s v="ZAF"/>
    <n v="1977"/>
    <n v="27199838"/>
    <x v="8014"/>
    <n v="43590749964.473503"/>
    <n v="11.151964086928899"/>
    <x v="8940"/>
    <n v="5.2633345592312999"/>
  </r>
  <r>
    <x v="179"/>
    <s v="ZA"/>
    <s v="ZAF"/>
    <n v="710"/>
    <s v="ZAF"/>
    <n v="1978"/>
    <n v="27943445"/>
    <x v="8015"/>
    <n v="49654699959.531403"/>
    <n v="11.135607653184699"/>
    <x v="8941"/>
    <n v="4.5621988872623804"/>
  </r>
  <r>
    <x v="179"/>
    <s v="ZA"/>
    <s v="ZAF"/>
    <n v="710"/>
    <s v="ZAF"/>
    <n v="1979"/>
    <n v="28697014"/>
    <x v="8016"/>
    <n v="60699083236.805901"/>
    <n v="13.2936586533207"/>
    <x v="8942"/>
    <n v="3.8630737285508601"/>
  </r>
  <r>
    <x v="179"/>
    <s v="ZA"/>
    <s v="ZAF"/>
    <n v="710"/>
    <s v="ZAF"/>
    <n v="1980"/>
    <n v="29463549"/>
    <x v="8017"/>
    <n v="86086409446.557007"/>
    <n v="13.660240685885199"/>
    <x v="8943"/>
    <n v="3.30463366071471"/>
  </r>
  <r>
    <x v="179"/>
    <s v="ZA"/>
    <s v="ZAF"/>
    <n v="710"/>
    <s v="ZAF"/>
    <n v="1981"/>
    <n v="30232561"/>
    <x v="8018"/>
    <n v="89562313048.699097"/>
    <n v="15.2542442656564"/>
    <x v="49"/>
    <n v="3.6381291627038301"/>
  </r>
  <r>
    <x v="179"/>
    <s v="ZA"/>
    <s v="ZAF"/>
    <n v="710"/>
    <s v="ZAF"/>
    <n v="1982"/>
    <n v="31022417"/>
    <x v="8019"/>
    <n v="82776468402.927002"/>
    <n v="14.6390324191598"/>
    <x v="8944"/>
    <n v="3.6140932964193202"/>
  </r>
  <r>
    <x v="179"/>
    <s v="ZA"/>
    <s v="ZAF"/>
    <n v="710"/>
    <s v="ZAF"/>
    <n v="1983"/>
    <n v="31865176"/>
    <x v="8020"/>
    <n v="92847141206.865997"/>
    <n v="12.303207143823499"/>
    <x v="8945"/>
    <n v="3.60464820498906"/>
  </r>
  <r>
    <x v="179"/>
    <s v="ZA"/>
    <s v="ZAF"/>
    <n v="710"/>
    <s v="ZAF"/>
    <n v="1984"/>
    <n v="32768207"/>
    <x v="8021"/>
    <n v="81876799466.244904"/>
    <n v="11.526481303676601"/>
    <x v="8946"/>
    <n v="3.6956069594154699"/>
  </r>
  <r>
    <x v="179"/>
    <s v="ZA"/>
    <s v="ZAF"/>
    <n v="710"/>
    <s v="ZAF"/>
    <n v="1985"/>
    <n v="33752964"/>
    <x v="8022"/>
    <n v="61888790441.465599"/>
    <n v="16.2942269399101"/>
    <x v="8947"/>
    <n v="3.6983338296838499"/>
  </r>
  <r>
    <x v="179"/>
    <s v="ZA"/>
    <s v="ZAF"/>
    <n v="710"/>
    <s v="ZAF"/>
    <n v="1986"/>
    <n v="34877834"/>
    <x v="8023"/>
    <n v="70409089889.538696"/>
    <n v="18.654918926306401"/>
    <x v="8948"/>
    <n v="3.82057632450885"/>
  </r>
  <r>
    <x v="179"/>
    <s v="ZA"/>
    <s v="ZAF"/>
    <n v="710"/>
    <s v="ZAF"/>
    <n v="1987"/>
    <n v="36119333"/>
    <x v="8024"/>
    <n v="93418902769.984406"/>
    <n v="16.160581442661599"/>
    <x v="8949"/>
    <n v="4.1921704924791197"/>
  </r>
  <r>
    <x v="179"/>
    <s v="ZA"/>
    <s v="ZAF"/>
    <n v="710"/>
    <s v="ZAF"/>
    <n v="1988"/>
    <n v="37393853"/>
    <x v="8025"/>
    <n v="100804607939.194"/>
    <n v="12.779544822990401"/>
    <x v="8950"/>
    <n v="4.6237590225797103"/>
  </r>
  <r>
    <x v="179"/>
    <s v="ZA"/>
    <s v="ZAF"/>
    <n v="710"/>
    <s v="ZAF"/>
    <n v="1989"/>
    <n v="38668684"/>
    <x v="8026"/>
    <n v="104686146123.57001"/>
    <n v="14.730918284745"/>
    <x v="8951"/>
    <n v="4.3578847406983598"/>
  </r>
  <r>
    <x v="179"/>
    <s v="ZA"/>
    <s v="ZAF"/>
    <n v="710"/>
    <s v="ZAF"/>
    <n v="1990"/>
    <n v="39877570"/>
    <x v="8027"/>
    <n v="121780799638.259"/>
    <n v="14.3209557277219"/>
    <x v="8952"/>
    <n v="3.8963514781792599"/>
  </r>
  <r>
    <x v="179"/>
    <s v="ZA"/>
    <s v="ZAF"/>
    <n v="710"/>
    <s v="ZAF"/>
    <n v="1991"/>
    <n v="40910959"/>
    <x v="8028"/>
    <n v="131996161228.407"/>
    <n v="15.334802353322001"/>
    <x v="8953"/>
    <n v="3.2226338936080499"/>
  </r>
  <r>
    <x v="179"/>
    <s v="ZA"/>
    <s v="ZAF"/>
    <n v="710"/>
    <s v="ZAF"/>
    <n v="1992"/>
    <n v="41760755"/>
    <x v="8029"/>
    <n v="144011220196.353"/>
    <n v="13.8746803836057"/>
    <x v="8954"/>
    <n v="2.8176506145476501"/>
  </r>
  <r>
    <x v="179"/>
    <s v="ZA"/>
    <s v="ZAF"/>
    <n v="710"/>
    <s v="ZAF"/>
    <n v="1993"/>
    <n v="42525440"/>
    <x v="8030"/>
    <n v="144534216360.13101"/>
    <n v="9.7174673298899101"/>
    <x v="4000"/>
    <n v="2.4955236980003899"/>
  </r>
  <r>
    <x v="179"/>
    <s v="ZA"/>
    <s v="ZAF"/>
    <n v="710"/>
    <s v="ZAF"/>
    <n v="1994"/>
    <n v="43267982"/>
    <x v="8031"/>
    <n v="151090918131.125"/>
    <n v="8.9385249354571705"/>
    <x v="3838"/>
    <n v="2.5619659006056601"/>
  </r>
  <r>
    <x v="179"/>
    <s v="ZA"/>
    <s v="ZAF"/>
    <n v="710"/>
    <s v="ZAF"/>
    <n v="1995"/>
    <n v="43986084"/>
    <x v="8032"/>
    <n v="168860475255.71399"/>
    <n v="8.6804442262445995"/>
    <x v="8955"/>
    <n v="2.1178640466774299"/>
  </r>
  <r>
    <x v="179"/>
    <s v="ZA"/>
    <s v="ZAF"/>
    <n v="710"/>
    <s v="ZAF"/>
    <n v="1996"/>
    <n v="44661603"/>
    <x v="8033"/>
    <n v="160124651268.811"/>
    <n v="7.3541133870696003"/>
    <x v="8956"/>
    <n v="1.75587879819291"/>
  </r>
  <r>
    <x v="179"/>
    <s v="ZA"/>
    <s v="ZAF"/>
    <n v="710"/>
    <s v="ZAF"/>
    <n v="1997"/>
    <n v="45285048"/>
    <x v="8034"/>
    <n v="165755309678.819"/>
    <n v="8.5977826317368393"/>
    <x v="3495"/>
    <n v="1.58213355671958"/>
  </r>
  <r>
    <x v="179"/>
    <s v="ZA"/>
    <s v="ZAF"/>
    <n v="710"/>
    <s v="ZAF"/>
    <n v="1998"/>
    <n v="45852166"/>
    <x v="8035"/>
    <n v="149819182352.62201"/>
    <n v="6.8805463781729204"/>
    <x v="8957"/>
    <n v="1.38316672312245"/>
  </r>
  <r>
    <x v="179"/>
    <s v="ZA"/>
    <s v="ZAF"/>
    <n v="710"/>
    <s v="ZAF"/>
    <n v="1999"/>
    <n v="46364681"/>
    <x v="8036"/>
    <n v="148308278091.49701"/>
    <n v="5.1814927974787004"/>
    <x v="8958"/>
    <n v="1.27205293062738"/>
  </r>
  <r>
    <x v="179"/>
    <s v="ZA"/>
    <s v="ZAF"/>
    <n v="710"/>
    <s v="ZAF"/>
    <n v="2000"/>
    <n v="46813266"/>
    <x v="8037"/>
    <n v="148579791002.62299"/>
    <n v="5.3389510292921702"/>
    <x v="8959"/>
    <n v="1.38728913141799"/>
  </r>
  <r>
    <x v="179"/>
    <s v="ZA"/>
    <s v="ZAF"/>
    <n v="710"/>
    <s v="ZAF"/>
    <n v="2001"/>
    <n v="47229714"/>
    <x v="8038"/>
    <n v="131692209833.666"/>
    <n v="5.7019001830571598"/>
    <x v="8960"/>
    <n v="1.4831610179860499"/>
  </r>
  <r>
    <x v="179"/>
    <s v="ZA"/>
    <s v="ZAF"/>
    <n v="710"/>
    <s v="ZAF"/>
    <n v="2002"/>
    <n v="47661514"/>
    <x v="8039"/>
    <n v="126298943628.032"/>
    <n v="9.4947107032486109"/>
    <x v="8961"/>
    <n v="1.5293095587238601"/>
  </r>
  <r>
    <x v="179"/>
    <s v="ZA"/>
    <s v="ZAF"/>
    <n v="710"/>
    <s v="ZAF"/>
    <n v="2003"/>
    <n v="48104048"/>
    <x v="8040"/>
    <n v="192410805557.392"/>
    <n v="5.6794177109910899"/>
    <x v="8962"/>
    <n v="1.4688112381823"/>
  </r>
  <r>
    <x v="179"/>
    <s v="ZA"/>
    <s v="ZAF"/>
    <n v="710"/>
    <s v="ZAF"/>
    <n v="2004"/>
    <n v="48556071"/>
    <x v="8041"/>
    <n v="251495285663.42099"/>
    <n v="-0.69203027102411896"/>
    <x v="2429"/>
    <n v="1.35572857797827"/>
  </r>
  <r>
    <x v="179"/>
    <s v="ZA"/>
    <s v="ZAF"/>
    <n v="710"/>
    <s v="ZAF"/>
    <n v="2005"/>
    <n v="49017147"/>
    <x v="8042"/>
    <n v="283926907458.36798"/>
    <n v="2.0628461650463001"/>
    <x v="8963"/>
    <n v="1.3837696903591501"/>
  </r>
  <r>
    <x v="179"/>
    <s v="ZA"/>
    <s v="ZAF"/>
    <n v="710"/>
    <s v="ZAF"/>
    <n v="2006"/>
    <n v="49491756"/>
    <x v="8043"/>
    <n v="298725379797.68103"/>
    <n v="3.24390776468061"/>
    <x v="8964"/>
    <n v="1.2907469827117499"/>
  </r>
  <r>
    <x v="179"/>
    <s v="ZA"/>
    <s v="ZAF"/>
    <n v="710"/>
    <s v="ZAF"/>
    <n v="2007"/>
    <n v="49996094"/>
    <x v="8044"/>
    <n v="323307670849.065"/>
    <n v="6.1778068349941302"/>
    <x v="8965"/>
    <n v="1.17751725288717"/>
  </r>
  <r>
    <x v="179"/>
    <s v="ZA"/>
    <s v="ZAF"/>
    <n v="710"/>
    <s v="ZAF"/>
    <n v="2008"/>
    <n v="50565812"/>
    <x v="8045"/>
    <n v="307189733295.40503"/>
    <n v="10.074575524918099"/>
    <x v="8966"/>
    <n v="1.1458433144243101"/>
  </r>
  <r>
    <x v="179"/>
    <s v="ZA"/>
    <s v="ZAF"/>
    <n v="710"/>
    <s v="ZAF"/>
    <n v="2009"/>
    <n v="51170779"/>
    <x v="8046"/>
    <n v="323125601579.00299"/>
    <n v="7.2153141361256496"/>
    <x v="8967"/>
    <n v="1.21400204252781"/>
  </r>
  <r>
    <x v="179"/>
    <s v="ZA"/>
    <s v="ZAF"/>
    <n v="710"/>
    <s v="ZAF"/>
    <n v="2010"/>
    <n v="51784921"/>
    <x v="8047"/>
    <n v="409233759697.86401"/>
    <n v="4.0897298947047203"/>
    <x v="8968"/>
    <n v="1.1158082509221201"/>
  </r>
  <r>
    <x v="179"/>
    <s v="ZA"/>
    <s v="ZAF"/>
    <n v="710"/>
    <s v="ZAF"/>
    <n v="2011"/>
    <n v="52443325"/>
    <x v="8048"/>
    <n v="447481650755.39502"/>
    <n v="4.99926696965254"/>
    <x v="8969"/>
    <n v="1.1032576755513801"/>
  </r>
  <r>
    <x v="179"/>
    <s v="ZA"/>
    <s v="ZAF"/>
    <n v="710"/>
    <s v="ZAF"/>
    <n v="2012"/>
    <n v="53145033"/>
    <x v="8049"/>
    <n v="423516734077.151"/>
    <n v="5.7246579167830296"/>
    <x v="8970"/>
    <n v="1.1327931119157"/>
  </r>
  <r>
    <x v="179"/>
    <s v="ZA"/>
    <s v="ZAF"/>
    <n v="710"/>
    <s v="ZAF"/>
    <n v="2013"/>
    <n v="53873616"/>
    <x v="8050"/>
    <n v="391194711860.89398"/>
    <n v="5.7844690966719101"/>
    <x v="8971"/>
    <n v="1.12327426203249"/>
  </r>
  <r>
    <x v="179"/>
    <s v="ZA"/>
    <s v="ZAF"/>
    <n v="710"/>
    <s v="ZAF"/>
    <n v="2014"/>
    <n v="54729551"/>
    <x v="8051"/>
    <n v="371745234720.224"/>
    <n v="6.1298377028714501"/>
    <x v="8972"/>
    <n v="1.1094378828450699"/>
  </r>
  <r>
    <x v="179"/>
    <s v="ZA"/>
    <s v="ZAF"/>
    <n v="710"/>
    <s v="ZAF"/>
    <n v="2015"/>
    <n v="55876504"/>
    <x v="8052"/>
    <n v="338766618711.13"/>
    <n v="4.5406422773791402"/>
    <x v="8973"/>
    <n v="1.0991820747851899"/>
  </r>
  <r>
    <x v="179"/>
    <s v="ZA"/>
    <s v="ZAF"/>
    <n v="710"/>
    <s v="ZAF"/>
    <n v="2016"/>
    <n v="56422274"/>
    <x v="8053"/>
    <n v="315294078694.38702"/>
    <n v="6.5713964217395899"/>
    <x v="8974"/>
    <n v="1.0651996446991401"/>
  </r>
  <r>
    <x v="179"/>
    <s v="ZA"/>
    <s v="ZAF"/>
    <n v="710"/>
    <s v="ZAF"/>
    <n v="2017"/>
    <n v="56641209"/>
    <x v="8054"/>
    <n v="370872982190.20599"/>
    <n v="5.1842466476613103"/>
    <x v="8975"/>
    <n v="1.03006055246802"/>
  </r>
  <r>
    <x v="179"/>
    <s v="ZA"/>
    <s v="ZAF"/>
    <n v="710"/>
    <s v="ZAF"/>
    <n v="2018"/>
    <n v="57339635"/>
    <x v="8055"/>
    <n v="392870879580.49902"/>
    <n v="4.5171652278658696"/>
    <x v="8976"/>
    <n v="0.98496139849152398"/>
  </r>
  <r>
    <x v="179"/>
    <s v="ZA"/>
    <s v="ZAF"/>
    <n v="710"/>
    <s v="ZAF"/>
    <n v="2019"/>
    <n v="58087055"/>
    <x v="8056"/>
    <n v="378848113685.367"/>
    <n v="4.1202458701498399"/>
    <x v="8977"/>
    <n v="0.97797021632842496"/>
  </r>
  <r>
    <x v="179"/>
    <s v="ZA"/>
    <s v="ZAF"/>
    <n v="710"/>
    <s v="ZAF"/>
    <n v="2020"/>
    <n v="58801927"/>
    <x v="8057"/>
    <n v="331987598189.90601"/>
    <n v="3.21003597454107"/>
    <x v="8978"/>
    <n v="1.1015317533621201"/>
  </r>
  <r>
    <x v="179"/>
    <s v="ZA"/>
    <s v="ZAF"/>
    <n v="710"/>
    <s v="ZAF"/>
    <n v="2021"/>
    <n v="59392255"/>
    <x v="8058"/>
    <n v="410990090604.22198"/>
    <n v="4.61167217803201"/>
    <x v="61"/>
    <n v="0.89725294565417402"/>
  </r>
  <r>
    <x v="180"/>
    <s v="SS"/>
    <s v="SSD"/>
    <n v="728"/>
    <s v="SSD"/>
    <n v="1960"/>
    <n v="2907724"/>
    <x v="0"/>
    <m/>
    <m/>
    <x v="8979"/>
    <m/>
  </r>
  <r>
    <x v="180"/>
    <s v="SS"/>
    <s v="SSD"/>
    <n v="728"/>
    <s v="SSD"/>
    <n v="1961"/>
    <n v="2948953"/>
    <x v="0"/>
    <m/>
    <m/>
    <x v="8980"/>
    <m/>
  </r>
  <r>
    <x v="180"/>
    <s v="SS"/>
    <s v="SSD"/>
    <n v="728"/>
    <s v="SSD"/>
    <n v="1962"/>
    <n v="2992270"/>
    <x v="0"/>
    <m/>
    <m/>
    <x v="8981"/>
    <m/>
  </r>
  <r>
    <x v="180"/>
    <s v="SS"/>
    <s v="SSD"/>
    <n v="728"/>
    <s v="SSD"/>
    <n v="1963"/>
    <n v="3036238"/>
    <x v="0"/>
    <m/>
    <m/>
    <x v="8982"/>
    <m/>
  </r>
  <r>
    <x v="180"/>
    <s v="SS"/>
    <s v="SSD"/>
    <n v="728"/>
    <s v="SSD"/>
    <n v="1964"/>
    <n v="3088701"/>
    <x v="0"/>
    <m/>
    <m/>
    <x v="8983"/>
    <m/>
  </r>
  <r>
    <x v="180"/>
    <s v="SS"/>
    <s v="SSD"/>
    <n v="728"/>
    <s v="SSD"/>
    <n v="1965"/>
    <n v="3143622"/>
    <x v="0"/>
    <m/>
    <m/>
    <x v="8984"/>
    <m/>
  </r>
  <r>
    <x v="180"/>
    <s v="SS"/>
    <s v="SSD"/>
    <n v="728"/>
    <s v="SSD"/>
    <n v="1966"/>
    <n v="3185305"/>
    <x v="0"/>
    <m/>
    <m/>
    <x v="8985"/>
    <m/>
  </r>
  <r>
    <x v="180"/>
    <s v="SS"/>
    <s v="SSD"/>
    <n v="728"/>
    <s v="SSD"/>
    <n v="1967"/>
    <n v="3221957"/>
    <x v="0"/>
    <m/>
    <m/>
    <x v="8986"/>
    <m/>
  </r>
  <r>
    <x v="180"/>
    <s v="SS"/>
    <s v="SSD"/>
    <n v="728"/>
    <s v="SSD"/>
    <n v="1968"/>
    <n v="3261725"/>
    <x v="0"/>
    <m/>
    <m/>
    <x v="8987"/>
    <m/>
  </r>
  <r>
    <x v="180"/>
    <s v="SS"/>
    <s v="SSD"/>
    <n v="728"/>
    <s v="SSD"/>
    <n v="1969"/>
    <n v="3301892"/>
    <x v="0"/>
    <m/>
    <m/>
    <x v="8988"/>
    <m/>
  </r>
  <r>
    <x v="180"/>
    <s v="SS"/>
    <s v="SSD"/>
    <n v="728"/>
    <s v="SSD"/>
    <n v="1970"/>
    <n v="3342410"/>
    <x v="0"/>
    <m/>
    <m/>
    <x v="8989"/>
    <m/>
  </r>
  <r>
    <x v="180"/>
    <s v="SS"/>
    <s v="SSD"/>
    <n v="728"/>
    <s v="SSD"/>
    <n v="1971"/>
    <n v="3396808"/>
    <x v="0"/>
    <m/>
    <m/>
    <x v="8990"/>
    <m/>
  </r>
  <r>
    <x v="180"/>
    <s v="SS"/>
    <s v="SSD"/>
    <n v="728"/>
    <s v="SSD"/>
    <n v="1972"/>
    <n v="3464715"/>
    <x v="0"/>
    <m/>
    <m/>
    <x v="8991"/>
    <m/>
  </r>
  <r>
    <x v="180"/>
    <s v="SS"/>
    <s v="SSD"/>
    <n v="728"/>
    <s v="SSD"/>
    <n v="1973"/>
    <n v="3542465"/>
    <x v="0"/>
    <m/>
    <m/>
    <x v="8992"/>
    <m/>
  </r>
  <r>
    <x v="180"/>
    <s v="SS"/>
    <s v="SSD"/>
    <n v="728"/>
    <s v="SSD"/>
    <n v="1974"/>
    <n v="3629608"/>
    <x v="0"/>
    <m/>
    <m/>
    <x v="8993"/>
    <m/>
  </r>
  <r>
    <x v="180"/>
    <s v="SS"/>
    <s v="SSD"/>
    <n v="728"/>
    <s v="SSD"/>
    <n v="1975"/>
    <n v="3718279"/>
    <x v="0"/>
    <m/>
    <m/>
    <x v="8994"/>
    <m/>
  </r>
  <r>
    <x v="180"/>
    <s v="SS"/>
    <s v="SSD"/>
    <n v="728"/>
    <s v="SSD"/>
    <n v="1976"/>
    <n v="3808615"/>
    <x v="0"/>
    <m/>
    <m/>
    <x v="8995"/>
    <m/>
  </r>
  <r>
    <x v="180"/>
    <s v="SS"/>
    <s v="SSD"/>
    <n v="728"/>
    <s v="SSD"/>
    <n v="1977"/>
    <n v="3901044"/>
    <x v="0"/>
    <m/>
    <m/>
    <x v="8996"/>
    <m/>
  </r>
  <r>
    <x v="180"/>
    <s v="SS"/>
    <s v="SSD"/>
    <n v="728"/>
    <s v="SSD"/>
    <n v="1978"/>
    <n v="3995911"/>
    <x v="0"/>
    <m/>
    <m/>
    <x v="8997"/>
    <m/>
  </r>
  <r>
    <x v="180"/>
    <s v="SS"/>
    <s v="SSD"/>
    <n v="728"/>
    <s v="SSD"/>
    <n v="1979"/>
    <n v="4092792"/>
    <x v="0"/>
    <m/>
    <m/>
    <x v="8998"/>
    <m/>
  </r>
  <r>
    <x v="180"/>
    <s v="SS"/>
    <s v="SSD"/>
    <n v="728"/>
    <s v="SSD"/>
    <n v="1980"/>
    <n v="4192012"/>
    <x v="0"/>
    <m/>
    <m/>
    <x v="8999"/>
    <m/>
  </r>
  <r>
    <x v="180"/>
    <s v="SS"/>
    <s v="SSD"/>
    <n v="728"/>
    <s v="SSD"/>
    <n v="1981"/>
    <n v="4293866"/>
    <x v="0"/>
    <m/>
    <m/>
    <x v="9000"/>
    <m/>
  </r>
  <r>
    <x v="180"/>
    <s v="SS"/>
    <s v="SSD"/>
    <n v="728"/>
    <s v="SSD"/>
    <n v="1982"/>
    <n v="4398297"/>
    <x v="0"/>
    <m/>
    <m/>
    <x v="9001"/>
    <m/>
  </r>
  <r>
    <x v="180"/>
    <s v="SS"/>
    <s v="SSD"/>
    <n v="728"/>
    <s v="SSD"/>
    <n v="1983"/>
    <n v="4502541"/>
    <x v="0"/>
    <m/>
    <m/>
    <x v="9002"/>
    <m/>
  </r>
  <r>
    <x v="180"/>
    <s v="SS"/>
    <s v="SSD"/>
    <n v="728"/>
    <s v="SSD"/>
    <n v="1984"/>
    <n v="4603039"/>
    <x v="0"/>
    <m/>
    <m/>
    <x v="9003"/>
    <m/>
  </r>
  <r>
    <x v="180"/>
    <s v="SS"/>
    <s v="SSD"/>
    <n v="728"/>
    <s v="SSD"/>
    <n v="1985"/>
    <n v="4706975"/>
    <x v="0"/>
    <m/>
    <m/>
    <x v="9004"/>
    <m/>
  </r>
  <r>
    <x v="180"/>
    <s v="SS"/>
    <s v="SSD"/>
    <n v="728"/>
    <s v="SSD"/>
    <n v="1986"/>
    <n v="4819667"/>
    <x v="0"/>
    <m/>
    <m/>
    <x v="9005"/>
    <m/>
  </r>
  <r>
    <x v="180"/>
    <s v="SS"/>
    <s v="SSD"/>
    <n v="728"/>
    <s v="SSD"/>
    <n v="1987"/>
    <n v="4893809"/>
    <x v="0"/>
    <m/>
    <m/>
    <x v="9006"/>
    <m/>
  </r>
  <r>
    <x v="180"/>
    <s v="SS"/>
    <s v="SSD"/>
    <n v="728"/>
    <s v="SSD"/>
    <n v="1988"/>
    <n v="4814879"/>
    <x v="0"/>
    <m/>
    <m/>
    <x v="9007"/>
    <m/>
  </r>
  <r>
    <x v="180"/>
    <s v="SS"/>
    <s v="SSD"/>
    <n v="728"/>
    <s v="SSD"/>
    <n v="1989"/>
    <n v="4706626"/>
    <x v="0"/>
    <m/>
    <m/>
    <x v="9008"/>
    <m/>
  </r>
  <r>
    <x v="180"/>
    <s v="SS"/>
    <s v="SSD"/>
    <n v="728"/>
    <s v="SSD"/>
    <n v="1990"/>
    <n v="4750817"/>
    <x v="0"/>
    <m/>
    <m/>
    <x v="9009"/>
    <m/>
  </r>
  <r>
    <x v="180"/>
    <s v="SS"/>
    <s v="SSD"/>
    <n v="728"/>
    <s v="SSD"/>
    <n v="1991"/>
    <n v="4867185"/>
    <x v="0"/>
    <m/>
    <m/>
    <x v="9010"/>
    <m/>
  </r>
  <r>
    <x v="180"/>
    <s v="SS"/>
    <s v="SSD"/>
    <n v="728"/>
    <s v="SSD"/>
    <n v="1992"/>
    <n v="4956969"/>
    <x v="0"/>
    <m/>
    <m/>
    <x v="9011"/>
    <m/>
  </r>
  <r>
    <x v="180"/>
    <s v="SS"/>
    <s v="SSD"/>
    <n v="728"/>
    <s v="SSD"/>
    <n v="1993"/>
    <n v="5018172"/>
    <x v="0"/>
    <m/>
    <m/>
    <x v="9012"/>
    <m/>
  </r>
  <r>
    <x v="180"/>
    <s v="SS"/>
    <s v="SSD"/>
    <n v="728"/>
    <s v="SSD"/>
    <n v="1994"/>
    <n v="5142863"/>
    <x v="0"/>
    <m/>
    <m/>
    <x v="9013"/>
    <m/>
  </r>
  <r>
    <x v="180"/>
    <s v="SS"/>
    <s v="SSD"/>
    <n v="728"/>
    <s v="SSD"/>
    <n v="1995"/>
    <n v="5302042"/>
    <x v="0"/>
    <m/>
    <m/>
    <x v="9014"/>
    <m/>
  </r>
  <r>
    <x v="180"/>
    <s v="SS"/>
    <s v="SSD"/>
    <n v="728"/>
    <s v="SSD"/>
    <n v="1996"/>
    <n v="5434894"/>
    <x v="0"/>
    <m/>
    <m/>
    <x v="9015"/>
    <m/>
  </r>
  <r>
    <x v="180"/>
    <s v="SS"/>
    <s v="SSD"/>
    <n v="728"/>
    <s v="SSD"/>
    <n v="1997"/>
    <n v="5589410"/>
    <x v="0"/>
    <m/>
    <m/>
    <x v="9016"/>
    <m/>
  </r>
  <r>
    <x v="180"/>
    <s v="SS"/>
    <s v="SSD"/>
    <n v="728"/>
    <s v="SSD"/>
    <n v="1998"/>
    <n v="5699436"/>
    <x v="0"/>
    <m/>
    <m/>
    <x v="9017"/>
    <m/>
  </r>
  <r>
    <x v="180"/>
    <s v="SS"/>
    <s v="SSD"/>
    <n v="728"/>
    <s v="SSD"/>
    <n v="1999"/>
    <n v="5850145"/>
    <x v="0"/>
    <m/>
    <m/>
    <x v="9018"/>
    <m/>
  </r>
  <r>
    <x v="180"/>
    <s v="SS"/>
    <s v="SSD"/>
    <n v="728"/>
    <s v="SSD"/>
    <n v="2000"/>
    <n v="6114440"/>
    <x v="0"/>
    <m/>
    <m/>
    <x v="9019"/>
    <m/>
  </r>
  <r>
    <x v="180"/>
    <s v="SS"/>
    <s v="SSD"/>
    <n v="728"/>
    <s v="SSD"/>
    <n v="2001"/>
    <n v="6394431"/>
    <x v="0"/>
    <m/>
    <m/>
    <x v="2312"/>
    <m/>
  </r>
  <r>
    <x v="180"/>
    <s v="SS"/>
    <s v="SSD"/>
    <n v="728"/>
    <s v="SSD"/>
    <n v="2002"/>
    <n v="6686100"/>
    <x v="0"/>
    <m/>
    <m/>
    <x v="9020"/>
    <m/>
  </r>
  <r>
    <x v="180"/>
    <s v="SS"/>
    <s v="SSD"/>
    <n v="728"/>
    <s v="SSD"/>
    <n v="2003"/>
    <n v="6992367"/>
    <x v="0"/>
    <m/>
    <m/>
    <x v="3116"/>
    <m/>
  </r>
  <r>
    <x v="180"/>
    <s v="SS"/>
    <s v="SSD"/>
    <n v="728"/>
    <s v="SSD"/>
    <n v="2004"/>
    <n v="7317118"/>
    <x v="0"/>
    <m/>
    <m/>
    <x v="9021"/>
    <m/>
  </r>
  <r>
    <x v="180"/>
    <s v="SS"/>
    <s v="SSD"/>
    <n v="728"/>
    <s v="SSD"/>
    <n v="2005"/>
    <n v="7662654"/>
    <x v="0"/>
    <m/>
    <m/>
    <x v="9022"/>
    <m/>
  </r>
  <r>
    <x v="180"/>
    <s v="SS"/>
    <s v="SSD"/>
    <n v="728"/>
    <s v="SSD"/>
    <n v="2006"/>
    <n v="8029517"/>
    <x v="0"/>
    <m/>
    <m/>
    <x v="9023"/>
    <m/>
  </r>
  <r>
    <x v="180"/>
    <s v="SS"/>
    <s v="SSD"/>
    <n v="728"/>
    <s v="SSD"/>
    <n v="2007"/>
    <n v="8417823"/>
    <x v="0"/>
    <m/>
    <m/>
    <x v="9024"/>
    <m/>
  </r>
  <r>
    <x v="180"/>
    <s v="SS"/>
    <s v="SSD"/>
    <n v="728"/>
    <s v="SSD"/>
    <n v="2008"/>
    <n v="8823888"/>
    <x v="8059"/>
    <m/>
    <m/>
    <x v="6537"/>
    <n v="5.7612890330714501"/>
  </r>
  <r>
    <x v="180"/>
    <s v="SS"/>
    <s v="SSD"/>
    <n v="728"/>
    <s v="SSD"/>
    <n v="2009"/>
    <n v="9229227"/>
    <x v="8060"/>
    <m/>
    <n v="5.0062736153405103"/>
    <x v="9025"/>
    <n v="4.9684626329984898"/>
  </r>
  <r>
    <x v="180"/>
    <s v="SS"/>
    <s v="SSD"/>
    <n v="728"/>
    <s v="SSD"/>
    <n v="2010"/>
    <n v="9714419"/>
    <x v="8061"/>
    <m/>
    <n v="1.1696218030110399"/>
    <x v="9026"/>
    <n v="4.14063254299941"/>
  </r>
  <r>
    <x v="180"/>
    <s v="SS"/>
    <s v="SSD"/>
    <n v="728"/>
    <s v="SSD"/>
    <n v="2011"/>
    <n v="10243050"/>
    <x v="8062"/>
    <n v="8550148979.5918398"/>
    <n v="46.8521757193597"/>
    <x v="9027"/>
    <n v="6.0944153222838704"/>
  </r>
  <r>
    <x v="180"/>
    <s v="SS"/>
    <s v="SSD"/>
    <n v="728"/>
    <s v="SSD"/>
    <n v="2012"/>
    <n v="10701604"/>
    <x v="8063"/>
    <n v="11486155559.322001"/>
    <n v="45.525897837170596"/>
    <x v="9028"/>
    <n v="8.7711241134394005"/>
  </r>
  <r>
    <x v="180"/>
    <s v="SS"/>
    <s v="SSD"/>
    <n v="728"/>
    <s v="SSD"/>
    <n v="2013"/>
    <n v="11106031"/>
    <x v="8064"/>
    <n v="17413371593.220299"/>
    <n v="-5.80909784225319E-2"/>
    <x v="9029"/>
    <n v="6.5727574838173304"/>
  </r>
  <r>
    <x v="180"/>
    <s v="SS"/>
    <s v="SSD"/>
    <n v="728"/>
    <s v="SSD"/>
    <n v="2014"/>
    <n v="11213284"/>
    <x v="8065"/>
    <n v="11954212847.4576"/>
    <n v="1.6742990629551699"/>
    <x v="9030"/>
    <n v="8.6195598591847595"/>
  </r>
  <r>
    <x v="180"/>
    <s v="SS"/>
    <s v="SSD"/>
    <n v="728"/>
    <s v="SSD"/>
    <n v="2015"/>
    <n v="11194299"/>
    <x v="8066"/>
    <n v="10522802563.675699"/>
    <n v="52.766330419214299"/>
    <x v="9031"/>
    <n v="10.5614614536697"/>
  </r>
  <r>
    <x v="180"/>
    <s v="SS"/>
    <s v="SSD"/>
    <n v="728"/>
    <s v="SSD"/>
    <n v="2016"/>
    <n v="11066105"/>
    <x v="0"/>
    <m/>
    <n v="379.999585624026"/>
    <x v="9032"/>
    <n v="4.6015314857037897"/>
  </r>
  <r>
    <x v="180"/>
    <s v="SS"/>
    <s v="SSD"/>
    <n v="728"/>
    <s v="SSD"/>
    <n v="2017"/>
    <n v="10658226"/>
    <x v="0"/>
    <m/>
    <n v="187.85163027944199"/>
    <x v="1780"/>
    <n v="2.3545377583220302"/>
  </r>
  <r>
    <x v="180"/>
    <s v="SS"/>
    <s v="SSD"/>
    <n v="728"/>
    <s v="SSD"/>
    <n v="2018"/>
    <n v="10395329"/>
    <x v="0"/>
    <m/>
    <n v="83.501529492199893"/>
    <x v="9033"/>
    <n v="3.6498925749906301"/>
  </r>
  <r>
    <x v="180"/>
    <s v="SS"/>
    <s v="SSD"/>
    <n v="728"/>
    <s v="SSD"/>
    <n v="2019"/>
    <n v="10447666"/>
    <x v="0"/>
    <m/>
    <n v="87.241364150003207"/>
    <x v="9034"/>
    <n v="3.55818489023246"/>
  </r>
  <r>
    <x v="180"/>
    <s v="SS"/>
    <s v="SSD"/>
    <n v="728"/>
    <s v="SSD"/>
    <n v="2020"/>
    <n v="10606227"/>
    <x v="0"/>
    <m/>
    <n v="29.675843553857099"/>
    <x v="9035"/>
    <n v="2.6339921749478101"/>
  </r>
  <r>
    <x v="180"/>
    <s v="SS"/>
    <s v="SSD"/>
    <n v="728"/>
    <s v="SSD"/>
    <n v="2021"/>
    <n v="10748272"/>
    <x v="0"/>
    <m/>
    <n v="10.516715829435901"/>
    <x v="61"/>
    <n v="2.3682150249073"/>
  </r>
  <r>
    <x v="181"/>
    <s v="ES"/>
    <s v="ESP"/>
    <n v="724"/>
    <s v="ESP"/>
    <n v="1960"/>
    <n v="30455000"/>
    <x v="8067"/>
    <n v="12014292254.6682"/>
    <n v="1.1777710840962801"/>
    <x v="9036"/>
    <n v="2.25074702204848"/>
  </r>
  <r>
    <x v="181"/>
    <s v="ES"/>
    <s v="ESP"/>
    <n v="724"/>
    <s v="ESP"/>
    <n v="1961"/>
    <n v="30739250"/>
    <x v="8068"/>
    <n v="13771365311.680099"/>
    <n v="0.80925287388221701"/>
    <x v="8192"/>
    <n v="2.0312448260210698"/>
  </r>
  <r>
    <x v="181"/>
    <s v="ES"/>
    <s v="ESP"/>
    <n v="724"/>
    <s v="ESP"/>
    <n v="1962"/>
    <n v="31023366"/>
    <x v="8069"/>
    <n v="16068290740.302299"/>
    <n v="5.7064771927131197"/>
    <x v="9037"/>
    <n v="2.2677458919260398"/>
  </r>
  <r>
    <x v="181"/>
    <s v="ES"/>
    <s v="ESP"/>
    <n v="724"/>
    <s v="ESP"/>
    <n v="1963"/>
    <n v="31296651"/>
    <x v="8070"/>
    <n v="18990535037.938999"/>
    <n v="8.7436976840914404"/>
    <x v="9038"/>
    <n v="1.9696329195804401"/>
  </r>
  <r>
    <x v="181"/>
    <s v="ES"/>
    <s v="ESP"/>
    <n v="724"/>
    <s v="ESP"/>
    <n v="1964"/>
    <n v="31609195"/>
    <x v="8071"/>
    <n v="21214320908.7775"/>
    <n v="6.9792467398961398"/>
    <x v="9039"/>
    <n v="1.93055857347098"/>
  </r>
  <r>
    <x v="181"/>
    <s v="ES"/>
    <s v="ESP"/>
    <n v="724"/>
    <s v="ESP"/>
    <n v="1965"/>
    <n v="31954292"/>
    <x v="8072"/>
    <n v="24646865294.994701"/>
    <n v="13.2141378382198"/>
    <x v="9040"/>
    <n v="1.8848668246310201"/>
  </r>
  <r>
    <x v="181"/>
    <s v="ES"/>
    <s v="ESP"/>
    <n v="724"/>
    <s v="ESP"/>
    <n v="1966"/>
    <n v="32283194"/>
    <x v="8073"/>
    <n v="28478655146.859001"/>
    <n v="6.2403670829799101"/>
    <x v="9041"/>
    <n v="2.0796193601582398"/>
  </r>
  <r>
    <x v="181"/>
    <s v="ES"/>
    <s v="ESP"/>
    <n v="724"/>
    <s v="ESP"/>
    <n v="1967"/>
    <n v="32682947"/>
    <x v="8074"/>
    <n v="31375464705.160801"/>
    <n v="6.39163108782114"/>
    <x v="9042"/>
    <n v="1.8519569435799801"/>
  </r>
  <r>
    <x v="181"/>
    <s v="ES"/>
    <s v="ESP"/>
    <n v="724"/>
    <s v="ESP"/>
    <n v="1968"/>
    <n v="33113134"/>
    <x v="8075"/>
    <n v="31188508104.380699"/>
    <n v="4.9543661173646596"/>
    <x v="9043"/>
    <n v="2.29767251939567"/>
  </r>
  <r>
    <x v="181"/>
    <s v="ES"/>
    <s v="ESP"/>
    <n v="724"/>
    <s v="ESP"/>
    <n v="1969"/>
    <n v="33441054"/>
    <x v="8076"/>
    <n v="35653004591.768303"/>
    <n v="2.1603471359986401"/>
    <x v="9044"/>
    <n v="2.4341675343793798"/>
  </r>
  <r>
    <x v="181"/>
    <s v="ES"/>
    <s v="ESP"/>
    <n v="724"/>
    <s v="ESP"/>
    <n v="1970"/>
    <n v="33814531"/>
    <x v="8077"/>
    <n v="40471022106.013802"/>
    <n v="5.7311448429353602"/>
    <x v="9045"/>
    <n v="2.28661622551749"/>
  </r>
  <r>
    <x v="181"/>
    <s v="ES"/>
    <s v="ESP"/>
    <n v="724"/>
    <s v="ESP"/>
    <n v="1971"/>
    <n v="34224490"/>
    <x v="8078"/>
    <n v="46106900598.802399"/>
    <n v="8.2368871489359599"/>
    <x v="9046"/>
    <n v="2.1079717457113998"/>
  </r>
  <r>
    <x v="181"/>
    <s v="ES"/>
    <s v="ESP"/>
    <n v="724"/>
    <s v="ESP"/>
    <n v="1972"/>
    <n v="34604469"/>
    <x v="8079"/>
    <n v="58555487962.723297"/>
    <n v="8.2722875494194295"/>
    <x v="9047"/>
    <n v="2.3177820980076498"/>
  </r>
  <r>
    <x v="181"/>
    <s v="ES"/>
    <s v="ESP"/>
    <n v="724"/>
    <s v="ESP"/>
    <n v="1973"/>
    <n v="34988947"/>
    <x v="8080"/>
    <n v="78071719017.704193"/>
    <n v="11.4167076137085"/>
    <x v="9048"/>
    <n v="2.1107417254755898"/>
  </r>
  <r>
    <x v="181"/>
    <s v="ES"/>
    <s v="ESP"/>
    <n v="724"/>
    <s v="ESP"/>
    <n v="1974"/>
    <n v="35373335"/>
    <x v="8081"/>
    <n v="96948485722.526703"/>
    <n v="15.680373398538901"/>
    <x v="9049"/>
    <n v="2.2075639374067899"/>
  </r>
  <r>
    <x v="181"/>
    <s v="ES"/>
    <s v="ESP"/>
    <n v="724"/>
    <s v="ESP"/>
    <n v="1975"/>
    <n v="35757900"/>
    <x v="8082"/>
    <n v="113934171014.493"/>
    <n v="16.9532859334983"/>
    <x v="9050"/>
    <n v="2.00426223337861"/>
  </r>
  <r>
    <x v="181"/>
    <s v="ES"/>
    <s v="ESP"/>
    <n v="724"/>
    <s v="ESP"/>
    <n v="1976"/>
    <n v="36137812"/>
    <x v="8083"/>
    <n v="117234501367.819"/>
    <n v="17.6248800527482"/>
    <x v="9051"/>
    <n v="2.32104693213536"/>
  </r>
  <r>
    <x v="181"/>
    <s v="ES"/>
    <s v="ESP"/>
    <n v="724"/>
    <s v="ESP"/>
    <n v="1977"/>
    <n v="36511638"/>
    <x v="8084"/>
    <n v="130823347207.00999"/>
    <n v="24.538063292920398"/>
    <x v="9052"/>
    <n v="2.3142326628948902"/>
  </r>
  <r>
    <x v="181"/>
    <s v="ES"/>
    <s v="ESP"/>
    <n v="724"/>
    <s v="ESP"/>
    <n v="1978"/>
    <n v="36864898"/>
    <x v="8085"/>
    <n v="158522927517.36099"/>
    <n v="19.773670497366201"/>
    <x v="9053"/>
    <n v="2.3579573006207299"/>
  </r>
  <r>
    <x v="181"/>
    <s v="ES"/>
    <s v="ESP"/>
    <n v="724"/>
    <s v="ESP"/>
    <n v="1979"/>
    <n v="37191330"/>
    <x v="8086"/>
    <n v="212392352503.71799"/>
    <n v="15.660235597177101"/>
    <x v="9054"/>
    <n v="2.4970649013132999"/>
  </r>
  <r>
    <x v="181"/>
    <s v="ES"/>
    <s v="ESP"/>
    <n v="724"/>
    <s v="ESP"/>
    <n v="1980"/>
    <n v="37491165"/>
    <x v="8087"/>
    <n v="229755263402.181"/>
    <n v="15.5619020957245"/>
    <x v="9055"/>
    <n v="2.4898957848860102"/>
  </r>
  <r>
    <x v="181"/>
    <s v="ES"/>
    <s v="ESP"/>
    <n v="724"/>
    <s v="ESP"/>
    <n v="1981"/>
    <n v="37758631"/>
    <x v="8088"/>
    <n v="199125227969.00299"/>
    <n v="14.5493457170322"/>
    <x v="9056"/>
    <n v="2.5821087448348101"/>
  </r>
  <r>
    <x v="181"/>
    <s v="ES"/>
    <s v="ESP"/>
    <n v="724"/>
    <s v="ESP"/>
    <n v="1982"/>
    <n v="37986012"/>
    <x v="8089"/>
    <n v="192294673633.19699"/>
    <n v="14.4150020548327"/>
    <x v="9057"/>
    <n v="2.6603067457930298"/>
  </r>
  <r>
    <x v="181"/>
    <s v="ES"/>
    <s v="ESP"/>
    <n v="724"/>
    <s v="ESP"/>
    <n v="1983"/>
    <n v="38171525"/>
    <x v="8090"/>
    <n v="167322796983.759"/>
    <n v="12.17407273517"/>
    <x v="9058"/>
    <n v="2.9362728999186101"/>
  </r>
  <r>
    <x v="181"/>
    <s v="ES"/>
    <s v="ESP"/>
    <n v="724"/>
    <s v="ESP"/>
    <n v="1984"/>
    <n v="38330364"/>
    <x v="8091"/>
    <n v="168552857586.42099"/>
    <n v="11.2802765604036"/>
    <x v="9059"/>
    <n v="2.9660055044130198"/>
  </r>
  <r>
    <x v="181"/>
    <s v="ES"/>
    <s v="ESP"/>
    <n v="724"/>
    <s v="ESP"/>
    <n v="1985"/>
    <n v="38469512"/>
    <x v="8092"/>
    <n v="178339212328.767"/>
    <n v="8.8144550667839408"/>
    <x v="9060"/>
    <n v="2.9547217081850499"/>
  </r>
  <r>
    <x v="181"/>
    <s v="ES"/>
    <s v="ESP"/>
    <n v="724"/>
    <s v="ESP"/>
    <n v="1986"/>
    <n v="38584624"/>
    <x v="8093"/>
    <n v="248144330521.564"/>
    <n v="8.7949393229032395"/>
    <x v="9061"/>
    <n v="2.6250366796806999"/>
  </r>
  <r>
    <x v="181"/>
    <s v="ES"/>
    <s v="ESP"/>
    <n v="724"/>
    <s v="ESP"/>
    <n v="1987"/>
    <n v="38684815"/>
    <x v="8094"/>
    <n v="314786221533.48602"/>
    <n v="5.24801863489584"/>
    <x v="9062"/>
    <n v="2.6147006889558"/>
  </r>
  <r>
    <x v="181"/>
    <s v="ES"/>
    <s v="ESP"/>
    <n v="724"/>
    <s v="ESP"/>
    <n v="1988"/>
    <n v="38766939"/>
    <x v="8095"/>
    <n v="370872708184.54498"/>
    <n v="4.8372706649036603"/>
    <x v="9063"/>
    <n v="2.4893752172297701"/>
  </r>
  <r>
    <x v="181"/>
    <s v="ES"/>
    <s v="ESP"/>
    <n v="724"/>
    <s v="ESP"/>
    <n v="1989"/>
    <n v="38827764"/>
    <x v="8096"/>
    <n v="410262872803.935"/>
    <n v="6.7914358402509603"/>
    <x v="9064"/>
    <n v="2.3596751422500502"/>
  </r>
  <r>
    <x v="181"/>
    <s v="ES"/>
    <s v="ESP"/>
    <n v="724"/>
    <s v="ESP"/>
    <n v="1990"/>
    <n v="38867322"/>
    <x v="8097"/>
    <n v="530515703558.60303"/>
    <n v="6.7218195222866202"/>
    <x v="9065"/>
    <n v="2.29330520898016"/>
  </r>
  <r>
    <x v="181"/>
    <s v="ES"/>
    <s v="ESP"/>
    <n v="724"/>
    <s v="ESP"/>
    <n v="1991"/>
    <n v="38966376"/>
    <x v="8098"/>
    <n v="570816810248.198"/>
    <n v="5.9342134433592504"/>
    <x v="9066"/>
    <n v="2.1291922311280298"/>
  </r>
  <r>
    <x v="181"/>
    <s v="ES"/>
    <s v="ESP"/>
    <n v="724"/>
    <s v="ESP"/>
    <n v="1992"/>
    <n v="39157685"/>
    <x v="8099"/>
    <n v="623343892410.20605"/>
    <n v="5.9245312622849502"/>
    <x v="9067"/>
    <n v="2.0428036760102701"/>
  </r>
  <r>
    <x v="181"/>
    <s v="ES"/>
    <s v="ESP"/>
    <n v="724"/>
    <s v="ESP"/>
    <n v="1993"/>
    <n v="39361262"/>
    <x v="8100"/>
    <n v="520853333769.12"/>
    <n v="4.5690717368180502"/>
    <x v="9068"/>
    <n v="2.0118717370404999"/>
  </r>
  <r>
    <x v="181"/>
    <s v="ES"/>
    <s v="ESP"/>
    <n v="724"/>
    <s v="ESP"/>
    <n v="1994"/>
    <n v="39549108"/>
    <x v="8101"/>
    <n v="519422964849.08698"/>
    <n v="4.7184137396733403"/>
    <x v="9069"/>
    <n v="2.0013374021886099"/>
  </r>
  <r>
    <x v="181"/>
    <s v="ES"/>
    <s v="ESP"/>
    <n v="724"/>
    <s v="ESP"/>
    <n v="1995"/>
    <n v="39724050"/>
    <x v="8102"/>
    <n v="609570971443.82202"/>
    <n v="4.6738033762470401"/>
    <x v="9070"/>
    <n v="1.9170223946512199"/>
  </r>
  <r>
    <x v="181"/>
    <s v="ES"/>
    <s v="ESP"/>
    <n v="724"/>
    <s v="ESP"/>
    <n v="1996"/>
    <n v="39889852"/>
    <x v="8103"/>
    <n v="633528195192.43396"/>
    <n v="3.55884559338558"/>
    <x v="9071"/>
    <n v="1.8144390161547299"/>
  </r>
  <r>
    <x v="181"/>
    <s v="ES"/>
    <s v="ESP"/>
    <n v="724"/>
    <s v="ESP"/>
    <n v="1997"/>
    <n v="40057389"/>
    <x v="8104"/>
    <n v="583087704545.45496"/>
    <n v="1.97107395582925"/>
    <x v="9072"/>
    <n v="1.7228156794418199"/>
  </r>
  <r>
    <x v="181"/>
    <s v="ES"/>
    <s v="ESP"/>
    <n v="724"/>
    <s v="ESP"/>
    <n v="1998"/>
    <n v="40223509"/>
    <x v="8105"/>
    <n v="611311425548.50195"/>
    <n v="1.83432999908412"/>
    <x v="9073"/>
    <n v="1.7573199488612199"/>
  </r>
  <r>
    <x v="181"/>
    <s v="ES"/>
    <s v="ESP"/>
    <n v="724"/>
    <s v="ESP"/>
    <n v="1999"/>
    <n v="40386875"/>
    <x v="8106"/>
    <n v="629140626498.84302"/>
    <n v="2.3103481398706802"/>
    <x v="9074"/>
    <n v="1.75523458900652"/>
  </r>
  <r>
    <x v="181"/>
    <s v="ES"/>
    <s v="ESP"/>
    <n v="724"/>
    <s v="ESP"/>
    <n v="2000"/>
    <n v="40567864"/>
    <x v="8107"/>
    <n v="594084216555.29504"/>
    <n v="3.4335156341876201"/>
    <x v="9075"/>
    <n v="1.7255179883945799"/>
  </r>
  <r>
    <x v="181"/>
    <s v="ES"/>
    <s v="ESP"/>
    <n v="724"/>
    <s v="ESP"/>
    <n v="2001"/>
    <n v="40850412"/>
    <x v="8108"/>
    <n v="619140631735.828"/>
    <n v="3.5898341333811401"/>
    <x v="9076"/>
    <n v="1.62958403293614"/>
  </r>
  <r>
    <x v="181"/>
    <s v="ES"/>
    <s v="ESP"/>
    <n v="724"/>
    <s v="ESP"/>
    <n v="2002"/>
    <n v="41431558"/>
    <x v="8109"/>
    <n v="700728756159.21704"/>
    <n v="3.0656568590222002"/>
    <x v="3593"/>
    <n v="1.4559737016244401"/>
  </r>
  <r>
    <x v="181"/>
    <s v="ES"/>
    <s v="ESP"/>
    <n v="724"/>
    <s v="ESP"/>
    <n v="2003"/>
    <n v="42187645"/>
    <x v="8110"/>
    <n v="900043963152.15503"/>
    <n v="3.0388883939665399"/>
    <x v="9077"/>
    <n v="1.42254439300681"/>
  </r>
  <r>
    <x v="181"/>
    <s v="ES"/>
    <s v="ESP"/>
    <n v="724"/>
    <s v="ESP"/>
    <n v="2004"/>
    <n v="42921895"/>
    <x v="8111"/>
    <n v="1059088286010.8101"/>
    <n v="3.0392488109092701"/>
    <x v="3595"/>
    <n v="1.4302211796792601"/>
  </r>
  <r>
    <x v="181"/>
    <s v="ES"/>
    <s v="ESP"/>
    <n v="724"/>
    <s v="ESP"/>
    <n v="2005"/>
    <n v="43653155"/>
    <x v="8112"/>
    <n v="1137786490870.04"/>
    <n v="3.3688140975038201"/>
    <x v="9078"/>
    <n v="1.38717775355122"/>
  </r>
  <r>
    <x v="181"/>
    <s v="ES"/>
    <s v="ESP"/>
    <n v="724"/>
    <s v="ESP"/>
    <n v="2006"/>
    <n v="44397319"/>
    <x v="8113"/>
    <n v="1237088785672.9399"/>
    <n v="3.5155757683212498"/>
    <x v="9079"/>
    <n v="1.3700074614747799"/>
  </r>
  <r>
    <x v="181"/>
    <s v="ES"/>
    <s v="ESP"/>
    <n v="724"/>
    <s v="ESP"/>
    <n v="2007"/>
    <n v="45226803"/>
    <x v="8114"/>
    <n v="1437831552930.98"/>
    <n v="2.7867974580494699"/>
    <x v="9080"/>
    <n v="1.36310631227691"/>
  </r>
  <r>
    <x v="181"/>
    <s v="ES"/>
    <s v="ESP"/>
    <n v="724"/>
    <s v="ESP"/>
    <n v="2008"/>
    <n v="45954106"/>
    <x v="8115"/>
    <n v="1586564225114.8401"/>
    <n v="4.0753433595734103"/>
    <x v="8817"/>
    <n v="1.36762048450666"/>
  </r>
  <r>
    <x v="181"/>
    <s v="ES"/>
    <s v="ESP"/>
    <n v="724"/>
    <s v="ESP"/>
    <n v="2009"/>
    <n v="46362946"/>
    <x v="8116"/>
    <n v="1462916148401.1699"/>
    <n v="-0.28781308353523699"/>
    <x v="9081"/>
    <n v="1.35835383696039"/>
  </r>
  <r>
    <x v="181"/>
    <s v="ES"/>
    <s v="ESP"/>
    <n v="724"/>
    <s v="ESP"/>
    <n v="2010"/>
    <n v="46576897"/>
    <x v="8117"/>
    <n v="1401381945416.6699"/>
    <n v="1.79986457728766"/>
    <x v="9082"/>
    <n v="1.3873781239833001"/>
  </r>
  <r>
    <x v="181"/>
    <s v="ES"/>
    <s v="ESP"/>
    <n v="724"/>
    <s v="ESP"/>
    <n v="2011"/>
    <n v="46742697"/>
    <x v="8118"/>
    <n v="1454580711702.3401"/>
    <n v="3.1961018883378798"/>
    <x v="9083"/>
    <n v="1.3318765552101399"/>
  </r>
  <r>
    <x v="181"/>
    <s v="ES"/>
    <s v="ESP"/>
    <n v="724"/>
    <s v="ESP"/>
    <n v="2012"/>
    <n v="46773055"/>
    <x v="8119"/>
    <n v="1314155086548.05"/>
    <n v="2.4461278236681201"/>
    <x v="9084"/>
    <n v="1.4236373034984999"/>
  </r>
  <r>
    <x v="181"/>
    <s v="ES"/>
    <s v="ESP"/>
    <n v="724"/>
    <s v="ESP"/>
    <n v="2013"/>
    <n v="46620045"/>
    <x v="8120"/>
    <n v="1346529739593.3401"/>
    <n v="1.40858109183012"/>
    <x v="9085"/>
    <n v="1.27277066255826"/>
  </r>
  <r>
    <x v="181"/>
    <s v="ES"/>
    <s v="ESP"/>
    <n v="724"/>
    <s v="ESP"/>
    <n v="2014"/>
    <n v="46480882"/>
    <x v="8121"/>
    <n v="1366800133424.7"/>
    <n v="-0.151114837527181"/>
    <x v="9086"/>
    <n v="1.25445910412941"/>
  </r>
  <r>
    <x v="181"/>
    <s v="ES"/>
    <s v="ESP"/>
    <n v="724"/>
    <s v="ESP"/>
    <n v="2015"/>
    <n v="46444832"/>
    <x v="8122"/>
    <n v="1195894016724.6101"/>
    <n v="-0.500365709903282"/>
    <x v="9087"/>
    <n v="1.27082378270029"/>
  </r>
  <r>
    <x v="181"/>
    <s v="ES"/>
    <s v="ESP"/>
    <n v="724"/>
    <s v="ESP"/>
    <n v="2016"/>
    <n v="46484062"/>
    <x v="8123"/>
    <n v="1236606698893.78"/>
    <n v="-0.20259800042642501"/>
    <x v="9088"/>
    <n v="1.13772803993392"/>
  </r>
  <r>
    <x v="181"/>
    <s v="ES"/>
    <s v="ESP"/>
    <n v="724"/>
    <s v="ESP"/>
    <n v="2017"/>
    <n v="46593236"/>
    <x v="8124"/>
    <n v="1313739000871.77"/>
    <n v="1.9560763336396401"/>
    <x v="9089"/>
    <n v="1.23069077613875"/>
  </r>
  <r>
    <x v="181"/>
    <s v="ES"/>
    <s v="ESP"/>
    <n v="724"/>
    <s v="ESP"/>
    <n v="2018"/>
    <n v="46797754"/>
    <x v="8125"/>
    <n v="1423751671292.55"/>
    <n v="1.67498136863794"/>
    <x v="9090"/>
    <n v="1.2549592398644001"/>
  </r>
  <r>
    <x v="181"/>
    <s v="ES"/>
    <s v="ESP"/>
    <n v="724"/>
    <s v="ESP"/>
    <n v="2019"/>
    <n v="47134837"/>
    <x v="8126"/>
    <n v="1396786257474.51"/>
    <n v="0.69951899445869303"/>
    <x v="4663"/>
    <n v="1.23383224510296"/>
  </r>
  <r>
    <x v="181"/>
    <s v="ES"/>
    <s v="ESP"/>
    <n v="724"/>
    <s v="ESP"/>
    <n v="2020"/>
    <n v="47365655"/>
    <x v="8127"/>
    <n v="1280087734202.3401"/>
    <n v="-0.32275301729970501"/>
    <x v="9091"/>
    <n v="1.36306673749586"/>
  </r>
  <r>
    <x v="181"/>
    <s v="ES"/>
    <s v="ESP"/>
    <n v="724"/>
    <s v="ESP"/>
    <n v="2021"/>
    <n v="47415750"/>
    <x v="8128"/>
    <n v="1434870975678.27"/>
    <n v="3.0931351197640602"/>
    <x v="61"/>
    <n v="1.37078152163816"/>
  </r>
  <r>
    <x v="182"/>
    <s v="LK"/>
    <s v="LKA"/>
    <n v="144"/>
    <s v="LKA"/>
    <n v="1960"/>
    <n v="9874476"/>
    <x v="0"/>
    <n v="1406432689.0756299"/>
    <n v="-1.544676806092"/>
    <x v="9092"/>
    <n v="1.1830523646128599"/>
  </r>
  <r>
    <x v="182"/>
    <s v="LK"/>
    <s v="LKA"/>
    <n v="144"/>
    <s v="LKA"/>
    <n v="1961"/>
    <n v="10111639"/>
    <x v="8129"/>
    <n v="1407026659.6638701"/>
    <n v="1.1344436397999"/>
    <x v="9093"/>
    <n v="1.1832727272727299"/>
  </r>
  <r>
    <x v="182"/>
    <s v="LK"/>
    <s v="LKA"/>
    <n v="144"/>
    <s v="LKA"/>
    <n v="1962"/>
    <n v="10352180"/>
    <x v="8130"/>
    <n v="1438767407.4074099"/>
    <n v="1.5035799525155"/>
    <x v="9094"/>
    <n v="1.08285509325681"/>
  </r>
  <r>
    <x v="182"/>
    <s v="LK"/>
    <s v="LKA"/>
    <n v="144"/>
    <s v="LKA"/>
    <n v="1963"/>
    <n v="10597516"/>
    <x v="8131"/>
    <n v="1223818201.68067"/>
    <n v="2.2729053999621298"/>
    <x v="9095"/>
    <n v="0.89779192630723403"/>
  </r>
  <r>
    <x v="182"/>
    <s v="LK"/>
    <s v="LKA"/>
    <n v="144"/>
    <s v="LKA"/>
    <n v="1964"/>
    <n v="10849977"/>
    <x v="8132"/>
    <n v="1306652050.4201701"/>
    <n v="3.19564717604593"/>
    <x v="9096"/>
    <n v="0.85172590786603397"/>
  </r>
  <r>
    <x v="182"/>
    <s v="LK"/>
    <s v="LKA"/>
    <n v="144"/>
    <s v="LKA"/>
    <n v="1965"/>
    <n v="11110825"/>
    <x v="8133"/>
    <n v="1683403361.3445401"/>
    <n v="0.222783306253963"/>
    <x v="9097"/>
    <n v="0.85261009401286503"/>
  </r>
  <r>
    <x v="182"/>
    <s v="LK"/>
    <s v="LKA"/>
    <n v="144"/>
    <s v="LKA"/>
    <n v="1966"/>
    <n v="11380665"/>
    <x v="8134"/>
    <n v="1750630252.1008401"/>
    <n v="-0.155601659973785"/>
    <x v="9098"/>
    <n v="0.87291591699652205"/>
  </r>
  <r>
    <x v="182"/>
    <s v="LK"/>
    <s v="LKA"/>
    <n v="144"/>
    <s v="LKA"/>
    <n v="1967"/>
    <n v="11657650"/>
    <x v="8135"/>
    <n v="1855555555.5555601"/>
    <n v="2.1892393320351"/>
    <x v="9099"/>
    <n v="0.84513666039614899"/>
  </r>
  <r>
    <x v="182"/>
    <s v="LK"/>
    <s v="LKA"/>
    <n v="144"/>
    <s v="LKA"/>
    <n v="1968"/>
    <n v="11937607"/>
    <x v="8136"/>
    <n v="1771260504.2016799"/>
    <n v="5.8605664489858604"/>
    <x v="9100"/>
    <n v="0.79453205188019005"/>
  </r>
  <r>
    <x v="182"/>
    <s v="LK"/>
    <s v="LKA"/>
    <n v="144"/>
    <s v="LKA"/>
    <n v="1969"/>
    <n v="12214948"/>
    <x v="8137"/>
    <n v="1953613445.37815"/>
    <n v="7.45695273372574"/>
    <x v="9101"/>
    <n v="0.80739632321504895"/>
  </r>
  <r>
    <x v="182"/>
    <s v="LK"/>
    <s v="LKA"/>
    <n v="144"/>
    <s v="LKA"/>
    <n v="1970"/>
    <n v="12485736"/>
    <x v="8138"/>
    <n v="2142184873.94958"/>
    <n v="5.8669560776596796"/>
    <x v="9102"/>
    <n v="0.91664227166276302"/>
  </r>
  <r>
    <x v="182"/>
    <s v="LK"/>
    <s v="LKA"/>
    <n v="144"/>
    <s v="LKA"/>
    <n v="1971"/>
    <n v="12747831"/>
    <x v="8139"/>
    <n v="2158178752.1079302"/>
    <n v="2.6653802085999598"/>
    <x v="9103"/>
    <n v="1.3626334519573"/>
  </r>
  <r>
    <x v="182"/>
    <s v="LK"/>
    <s v="LKA"/>
    <n v="144"/>
    <s v="LKA"/>
    <n v="1972"/>
    <n v="13002234"/>
    <x v="8140"/>
    <n v="2352093802.3450599"/>
    <n v="6.3494860501360604"/>
    <x v="9104"/>
    <m/>
  </r>
  <r>
    <x v="182"/>
    <s v="LK"/>
    <s v="LKA"/>
    <n v="144"/>
    <s v="LKA"/>
    <n v="1973"/>
    <n v="13252033"/>
    <x v="8141"/>
    <n v="2622500000"/>
    <n v="9.6266431017111707"/>
    <x v="9105"/>
    <n v="0.87480982395131501"/>
  </r>
  <r>
    <x v="182"/>
    <s v="LK"/>
    <s v="LKA"/>
    <n v="144"/>
    <s v="LKA"/>
    <n v="1974"/>
    <n v="13501931"/>
    <x v="8142"/>
    <n v="3230375939.8496199"/>
    <n v="12.3028867952473"/>
    <x v="9106"/>
    <n v="0.79508644987589905"/>
  </r>
  <r>
    <x v="182"/>
    <s v="LK"/>
    <s v="LKA"/>
    <n v="144"/>
    <s v="LKA"/>
    <n v="1975"/>
    <n v="13755141"/>
    <x v="8143"/>
    <n v="3369329529.2439399"/>
    <n v="6.6259925532098203"/>
    <x v="9107"/>
    <n v="0.80358956992888597"/>
  </r>
  <r>
    <x v="182"/>
    <s v="LK"/>
    <s v="LKA"/>
    <n v="144"/>
    <s v="LKA"/>
    <n v="1976"/>
    <n v="14012894"/>
    <x v="8144"/>
    <n v="3056361474.4352002"/>
    <n v="1.3295186805822801"/>
    <x v="4827"/>
    <n v="0.65923914842896403"/>
  </r>
  <r>
    <x v="182"/>
    <s v="LK"/>
    <s v="LKA"/>
    <n v="144"/>
    <s v="LKA"/>
    <n v="1977"/>
    <n v="14273495"/>
    <x v="8145"/>
    <n v="3523788049.6054101"/>
    <n v="1.22487958802843"/>
    <x v="9108"/>
    <n v="0.68437388414315903"/>
  </r>
  <r>
    <x v="182"/>
    <s v="LK"/>
    <s v="LKA"/>
    <n v="144"/>
    <s v="LKA"/>
    <n v="1978"/>
    <n v="14533691"/>
    <x v="8146"/>
    <n v="2501281229.9807801"/>
    <n v="12.141597276465999"/>
    <x v="9109"/>
    <n v="0.80300011719207798"/>
  </r>
  <r>
    <x v="182"/>
    <s v="LK"/>
    <s v="LKA"/>
    <n v="144"/>
    <s v="LKA"/>
    <n v="1979"/>
    <n v="14788866"/>
    <x v="8147"/>
    <n v="3358445728.96596"/>
    <n v="10.731921430872999"/>
    <x v="9110"/>
    <n v="0.83446274839177703"/>
  </r>
  <r>
    <x v="182"/>
    <s v="LK"/>
    <s v="LKA"/>
    <n v="144"/>
    <s v="LKA"/>
    <n v="1980"/>
    <n v="15035840"/>
    <x v="8148"/>
    <n v="4067150635.2087102"/>
    <n v="26.145410101446501"/>
    <x v="9111"/>
    <n v="0.76577930764952595"/>
  </r>
  <r>
    <x v="182"/>
    <s v="LK"/>
    <s v="LKA"/>
    <n v="144"/>
    <s v="LKA"/>
    <n v="1981"/>
    <n v="15272822"/>
    <x v="8149"/>
    <n v="4391688311.6883097"/>
    <n v="17.968995496010098"/>
    <x v="1066"/>
    <n v="0.62679842362214"/>
  </r>
  <r>
    <x v="182"/>
    <s v="LK"/>
    <s v="LKA"/>
    <n v="144"/>
    <s v="LKA"/>
    <n v="1982"/>
    <n v="15501210"/>
    <x v="8150"/>
    <n v="4817779913.5031204"/>
    <n v="10.8257491675687"/>
    <x v="9112"/>
    <n v="0.54474092585501499"/>
  </r>
  <r>
    <x v="182"/>
    <s v="LK"/>
    <s v="LKA"/>
    <n v="144"/>
    <s v="LKA"/>
    <n v="1983"/>
    <n v="15724641"/>
    <x v="8151"/>
    <n v="5141478963.0259199"/>
    <n v="13.9643880065"/>
    <x v="9113"/>
    <n v="0.889137424856704"/>
  </r>
  <r>
    <x v="182"/>
    <s v="LK"/>
    <s v="LKA"/>
    <n v="144"/>
    <s v="LKA"/>
    <n v="1984"/>
    <n v="15948501"/>
    <x v="8152"/>
    <n v="5870951257.86164"/>
    <n v="16.638253747921699"/>
    <x v="9114"/>
    <n v="0.92243050225696899"/>
  </r>
  <r>
    <x v="182"/>
    <s v="LK"/>
    <s v="LKA"/>
    <n v="144"/>
    <s v="LKA"/>
    <n v="1985"/>
    <n v="16176282"/>
    <x v="8153"/>
    <n v="5953387334.3151703"/>
    <n v="1.48118012235432"/>
    <x v="9115"/>
    <n v="3.1607698229407202"/>
  </r>
  <r>
    <x v="182"/>
    <s v="LK"/>
    <s v="LKA"/>
    <n v="144"/>
    <s v="LKA"/>
    <n v="1986"/>
    <n v="16408861"/>
    <x v="8154"/>
    <n v="6378443968.5938597"/>
    <n v="7.9763619357062296"/>
    <x v="410"/>
    <n v="2.6966580117454302"/>
  </r>
  <r>
    <x v="182"/>
    <s v="LK"/>
    <s v="LKA"/>
    <n v="144"/>
    <s v="LKA"/>
    <n v="1987"/>
    <n v="16643956"/>
    <x v="8155"/>
    <n v="6653634510.8695698"/>
    <n v="7.7171656055926796"/>
    <x v="9116"/>
    <n v="3.3931467088240801"/>
  </r>
  <r>
    <x v="182"/>
    <s v="LK"/>
    <s v="LKA"/>
    <n v="144"/>
    <s v="LKA"/>
    <n v="1988"/>
    <n v="16878186"/>
    <x v="8156"/>
    <n v="6961175730.9022303"/>
    <n v="13.991548900207601"/>
    <x v="5245"/>
    <n v="2.3711832490922702"/>
  </r>
  <r>
    <x v="182"/>
    <s v="LK"/>
    <s v="LKA"/>
    <n v="144"/>
    <s v="LKA"/>
    <n v="1989"/>
    <n v="17106752"/>
    <x v="8157"/>
    <n v="6936477115.1178904"/>
    <n v="11.5675360890558"/>
    <x v="9117"/>
    <n v="1.7985954242112701"/>
  </r>
  <r>
    <x v="182"/>
    <s v="LK"/>
    <s v="LKA"/>
    <n v="144"/>
    <s v="LKA"/>
    <n v="1990"/>
    <n v="17325769"/>
    <x v="8158"/>
    <n v="7973539690.4643002"/>
    <n v="21.495252052759"/>
    <x v="9118"/>
    <n v="2.3284874325634601"/>
  </r>
  <r>
    <x v="182"/>
    <s v="LK"/>
    <s v="LKA"/>
    <n v="144"/>
    <s v="LKA"/>
    <n v="1991"/>
    <n v="17535732"/>
    <x v="8159"/>
    <n v="8925839980.6623192"/>
    <n v="12.185630721438899"/>
    <x v="9119"/>
    <n v="3.0820878486350001"/>
  </r>
  <r>
    <x v="182"/>
    <s v="LK"/>
    <s v="LKA"/>
    <n v="144"/>
    <s v="LKA"/>
    <n v="1992"/>
    <n v="17736827"/>
    <x v="8160"/>
    <n v="9680880675.3365307"/>
    <n v="11.3834370512206"/>
    <x v="9120"/>
    <n v="3.3676399009600702"/>
  </r>
  <r>
    <x v="182"/>
    <s v="LK"/>
    <s v="LKA"/>
    <n v="144"/>
    <s v="LKA"/>
    <n v="1993"/>
    <n v="17924827"/>
    <x v="8161"/>
    <n v="10339859271.523199"/>
    <n v="11.7467370174947"/>
    <x v="9121"/>
    <n v="3.4317856535185598"/>
  </r>
  <r>
    <x v="182"/>
    <s v="LK"/>
    <s v="LKA"/>
    <n v="144"/>
    <s v="LKA"/>
    <n v="1994"/>
    <n v="18094474"/>
    <x v="8162"/>
    <n v="11645649534.6014"/>
    <n v="8.44871248698343"/>
    <x v="9122"/>
    <n v="3.7293380580364901"/>
  </r>
  <r>
    <x v="182"/>
    <s v="LK"/>
    <s v="LKA"/>
    <n v="144"/>
    <s v="LKA"/>
    <n v="1995"/>
    <n v="18242917"/>
    <x v="8163"/>
    <n v="12859512195.122"/>
    <n v="7.6748487344980996"/>
    <x v="8388"/>
    <n v="5.8611322427415304"/>
  </r>
  <r>
    <x v="182"/>
    <s v="LK"/>
    <s v="LKA"/>
    <n v="144"/>
    <s v="LKA"/>
    <n v="1996"/>
    <n v="18367290"/>
    <x v="8164"/>
    <n v="13701791206.802999"/>
    <n v="15.9358310447214"/>
    <x v="9123"/>
    <n v="5.5197831611398103"/>
  </r>
  <r>
    <x v="182"/>
    <s v="LK"/>
    <s v="LKA"/>
    <n v="144"/>
    <s v="LKA"/>
    <n v="1997"/>
    <n v="18470897"/>
    <x v="8165"/>
    <n v="14917511442.617399"/>
    <n v="9.5736962640516605"/>
    <x v="8475"/>
    <n v="4.6306020737459201"/>
  </r>
  <r>
    <x v="182"/>
    <s v="LK"/>
    <s v="LKA"/>
    <n v="144"/>
    <s v="LKA"/>
    <n v="1998"/>
    <n v="18564595"/>
    <x v="8166"/>
    <n v="15545384018.619101"/>
    <n v="9.3642430068323304"/>
    <x v="1562"/>
    <n v="4.6434640811795802"/>
  </r>
  <r>
    <x v="182"/>
    <s v="LK"/>
    <s v="LKA"/>
    <n v="144"/>
    <s v="LKA"/>
    <n v="1999"/>
    <n v="18663293"/>
    <x v="8167"/>
    <n v="15373003963.759899"/>
    <n v="4.6917056304843197"/>
    <x v="9124"/>
    <n v="4.0301638395602"/>
  </r>
  <r>
    <x v="182"/>
    <s v="LK"/>
    <s v="LKA"/>
    <n v="144"/>
    <s v="LKA"/>
    <n v="2000"/>
    <n v="18777606"/>
    <x v="8168"/>
    <n v="16016130112.9723"/>
    <n v="6.1762759101204399"/>
    <x v="9125"/>
    <n v="5.0338729684170396"/>
  </r>
  <r>
    <x v="182"/>
    <s v="LK"/>
    <s v="LKA"/>
    <n v="144"/>
    <s v="LKA"/>
    <n v="2001"/>
    <n v="18911727"/>
    <x v="8169"/>
    <n v="15467999433.751101"/>
    <n v="14.1584557991201"/>
    <x v="9126"/>
    <n v="4.2869905894923201"/>
  </r>
  <r>
    <x v="182"/>
    <s v="LK"/>
    <s v="LKA"/>
    <n v="144"/>
    <s v="LKA"/>
    <n v="2002"/>
    <n v="19062476"/>
    <x v="8170"/>
    <n v="16285197574.7439"/>
    <n v="9.5510316700725006"/>
    <x v="6411"/>
    <n v="3.3425894402143701"/>
  </r>
  <r>
    <x v="182"/>
    <s v="LK"/>
    <s v="LKA"/>
    <n v="144"/>
    <s v="LKA"/>
    <n v="2003"/>
    <n v="19224036"/>
    <x v="8171"/>
    <n v="18710453791.960201"/>
    <n v="6.3146378705117296"/>
    <x v="9127"/>
    <n v="2.8689118272584202"/>
  </r>
  <r>
    <x v="182"/>
    <s v="LK"/>
    <s v="LKA"/>
    <n v="144"/>
    <s v="LKA"/>
    <n v="2004"/>
    <n v="19387153"/>
    <x v="8172"/>
    <n v="20457644035.971901"/>
    <n v="7.5759258299585603"/>
    <x v="9128"/>
    <n v="2.99735847919569"/>
  </r>
  <r>
    <x v="182"/>
    <s v="LK"/>
    <s v="LKA"/>
    <n v="144"/>
    <s v="LKA"/>
    <n v="2005"/>
    <n v="19544988"/>
    <x v="8173"/>
    <n v="24106796019.900501"/>
    <n v="11.639686097111801"/>
    <x v="9129"/>
    <n v="2.6395333951406998"/>
  </r>
  <r>
    <x v="182"/>
    <s v="LK"/>
    <s v="LKA"/>
    <n v="144"/>
    <s v="LKA"/>
    <n v="2006"/>
    <n v="19695977"/>
    <x v="8174"/>
    <n v="27890802429.692101"/>
    <n v="10.020183605703499"/>
    <x v="9130"/>
    <n v="2.7987735990308602"/>
  </r>
  <r>
    <x v="182"/>
    <s v="LK"/>
    <s v="LKA"/>
    <n v="144"/>
    <s v="LKA"/>
    <n v="2007"/>
    <n v="19842044"/>
    <x v="8175"/>
    <n v="31997212158.028301"/>
    <n v="15.8421114924843"/>
    <x v="9131"/>
    <n v="3.2606083570291702"/>
  </r>
  <r>
    <x v="182"/>
    <s v="LK"/>
    <s v="LKA"/>
    <n v="144"/>
    <s v="LKA"/>
    <n v="2008"/>
    <n v="19983984"/>
    <x v="8176"/>
    <n v="39744290332.287804"/>
    <n v="22.5644955300126"/>
    <x v="9132"/>
    <n v="3.2436017840260298"/>
  </r>
  <r>
    <x v="182"/>
    <s v="LK"/>
    <s v="LKA"/>
    <n v="144"/>
    <s v="LKA"/>
    <n v="2009"/>
    <n v="20123508"/>
    <x v="8177"/>
    <n v="41580810963.1754"/>
    <n v="3.4649632210607302"/>
    <x v="9133"/>
    <n v="3.1618987100430398"/>
  </r>
  <r>
    <x v="182"/>
    <s v="LK"/>
    <s v="LKA"/>
    <n v="144"/>
    <s v="LKA"/>
    <n v="2010"/>
    <n v="20261738"/>
    <x v="8178"/>
    <n v="58019016242.056503"/>
    <n v="6.2176488930461904"/>
    <x v="9134"/>
    <n v="2.70074784039336"/>
  </r>
  <r>
    <x v="182"/>
    <s v="LK"/>
    <s v="LKA"/>
    <n v="144"/>
    <s v="LKA"/>
    <n v="2011"/>
    <n v="20398496"/>
    <x v="8179"/>
    <n v="67101718651.0765"/>
    <n v="6.7167684358853998"/>
    <x v="9135"/>
    <n v="2.6831577206374302"/>
  </r>
  <r>
    <x v="182"/>
    <s v="LK"/>
    <s v="LKA"/>
    <n v="144"/>
    <s v="LKA"/>
    <n v="2012"/>
    <n v="20425000"/>
    <x v="8180"/>
    <n v="69233360202.784607"/>
    <n v="7.5429137323943598"/>
    <x v="9136"/>
    <n v="2.1551995124399599"/>
  </r>
  <r>
    <x v="182"/>
    <s v="LK"/>
    <s v="LKA"/>
    <n v="144"/>
    <s v="LKA"/>
    <n v="2013"/>
    <n v="20585000"/>
    <x v="8181"/>
    <n v="75248928948.856796"/>
    <n v="6.9084503482844299"/>
    <x v="9137"/>
    <n v="2.1540482426990901"/>
  </r>
  <r>
    <x v="182"/>
    <s v="LK"/>
    <s v="LKA"/>
    <n v="144"/>
    <s v="LKA"/>
    <n v="2014"/>
    <n v="20778000"/>
    <x v="8182"/>
    <n v="80720433640.179901"/>
    <n v="3.1790022823606301"/>
    <x v="9138"/>
    <n v="2.4126470119005101"/>
  </r>
  <r>
    <x v="182"/>
    <s v="LK"/>
    <s v="LKA"/>
    <n v="144"/>
    <s v="LKA"/>
    <n v="2015"/>
    <n v="20970000"/>
    <x v="8183"/>
    <n v="83118685911.425903"/>
    <n v="3.7683678306209401"/>
    <x v="9139"/>
    <n v="2.5530550002597998"/>
  </r>
  <r>
    <x v="182"/>
    <s v="LK"/>
    <s v="LKA"/>
    <n v="144"/>
    <s v="LKA"/>
    <n v="2016"/>
    <n v="21203000"/>
    <x v="8184"/>
    <n v="85816575847.1017"/>
    <n v="3.9588884659307202"/>
    <x v="9140"/>
    <n v="2.1141424151414698"/>
  </r>
  <r>
    <x v="182"/>
    <s v="LK"/>
    <s v="LKA"/>
    <n v="144"/>
    <s v="LKA"/>
    <n v="2017"/>
    <n v="21444000"/>
    <x v="8185"/>
    <n v="92061622970.434204"/>
    <n v="7.7041376785060303"/>
    <x v="9141"/>
    <n v="2.1196966408829501"/>
  </r>
  <r>
    <x v="182"/>
    <s v="LK"/>
    <s v="LKA"/>
    <n v="144"/>
    <s v="LKA"/>
    <n v="2018"/>
    <n v="21670000"/>
    <x v="8186"/>
    <n v="92095788074.8396"/>
    <n v="2.13503773713198"/>
    <x v="9142"/>
    <n v="1.8429775309669301"/>
  </r>
  <r>
    <x v="182"/>
    <s v="LK"/>
    <s v="LKA"/>
    <n v="144"/>
    <s v="LKA"/>
    <n v="2019"/>
    <n v="21803000"/>
    <x v="8187"/>
    <n v="86545585356.561203"/>
    <n v="3.5283935823180901"/>
    <x v="3697"/>
    <n v="1.8458447635780899"/>
  </r>
  <r>
    <x v="182"/>
    <s v="LK"/>
    <s v="LKA"/>
    <n v="144"/>
    <s v="LKA"/>
    <n v="2020"/>
    <n v="21919000"/>
    <x v="8188"/>
    <n v="83069588981.457199"/>
    <n v="6.1539450839174297"/>
    <x v="9143"/>
    <n v="1.8786834439845099"/>
  </r>
  <r>
    <x v="182"/>
    <s v="LK"/>
    <s v="LKA"/>
    <n v="144"/>
    <s v="LKA"/>
    <n v="2021"/>
    <n v="22156000"/>
    <x v="8189"/>
    <n v="86882788616.251007"/>
    <n v="7.0147807123818602"/>
    <x v="61"/>
    <n v="1.87553878584371"/>
  </r>
  <r>
    <x v="183"/>
    <s v="KN"/>
    <s v="KNA"/>
    <n v="659"/>
    <s v="KNA"/>
    <n v="1960"/>
    <n v="56660"/>
    <x v="0"/>
    <m/>
    <m/>
    <x v="61"/>
    <m/>
  </r>
  <r>
    <x v="183"/>
    <s v="KN"/>
    <s v="KNA"/>
    <n v="659"/>
    <s v="KNA"/>
    <n v="1961"/>
    <n v="56247"/>
    <x v="0"/>
    <m/>
    <m/>
    <x v="61"/>
    <m/>
  </r>
  <r>
    <x v="183"/>
    <s v="KN"/>
    <s v="KNA"/>
    <n v="659"/>
    <s v="KNA"/>
    <n v="1962"/>
    <n v="55404"/>
    <x v="0"/>
    <m/>
    <m/>
    <x v="61"/>
    <m/>
  </r>
  <r>
    <x v="183"/>
    <s v="KN"/>
    <s v="KNA"/>
    <n v="659"/>
    <s v="KNA"/>
    <n v="1963"/>
    <n v="54391"/>
    <x v="0"/>
    <m/>
    <m/>
    <x v="61"/>
    <m/>
  </r>
  <r>
    <x v="183"/>
    <s v="KN"/>
    <s v="KNA"/>
    <n v="659"/>
    <s v="KNA"/>
    <n v="1964"/>
    <n v="53255"/>
    <x v="0"/>
    <m/>
    <m/>
    <x v="61"/>
    <m/>
  </r>
  <r>
    <x v="183"/>
    <s v="KN"/>
    <s v="KNA"/>
    <n v="659"/>
    <s v="KNA"/>
    <n v="1965"/>
    <n v="52016"/>
    <x v="0"/>
    <m/>
    <m/>
    <x v="61"/>
    <m/>
  </r>
  <r>
    <x v="183"/>
    <s v="KN"/>
    <s v="KNA"/>
    <n v="659"/>
    <s v="KNA"/>
    <n v="1966"/>
    <n v="50683"/>
    <x v="0"/>
    <m/>
    <m/>
    <x v="61"/>
    <m/>
  </r>
  <r>
    <x v="183"/>
    <s v="KN"/>
    <s v="KNA"/>
    <n v="659"/>
    <s v="KNA"/>
    <n v="1967"/>
    <n v="49269"/>
    <x v="0"/>
    <m/>
    <m/>
    <x v="61"/>
    <m/>
  </r>
  <r>
    <x v="183"/>
    <s v="KN"/>
    <s v="KNA"/>
    <n v="659"/>
    <s v="KNA"/>
    <n v="1968"/>
    <n v="47772"/>
    <x v="0"/>
    <m/>
    <m/>
    <x v="61"/>
    <m/>
  </r>
  <r>
    <x v="183"/>
    <s v="KN"/>
    <s v="KNA"/>
    <n v="659"/>
    <s v="KNA"/>
    <n v="1969"/>
    <n v="46135"/>
    <x v="0"/>
    <m/>
    <m/>
    <x v="61"/>
    <m/>
  </r>
  <r>
    <x v="183"/>
    <s v="KN"/>
    <s v="KNA"/>
    <n v="659"/>
    <s v="KNA"/>
    <n v="1970"/>
    <n v="44968"/>
    <x v="0"/>
    <m/>
    <m/>
    <x v="61"/>
    <m/>
  </r>
  <r>
    <x v="183"/>
    <s v="KN"/>
    <s v="KNA"/>
    <n v="659"/>
    <s v="KNA"/>
    <n v="1971"/>
    <n v="44583"/>
    <x v="0"/>
    <m/>
    <m/>
    <x v="61"/>
    <m/>
  </r>
  <r>
    <x v="183"/>
    <s v="KN"/>
    <s v="KNA"/>
    <n v="659"/>
    <s v="KNA"/>
    <n v="1972"/>
    <n v="44416"/>
    <x v="0"/>
    <m/>
    <m/>
    <x v="61"/>
    <m/>
  </r>
  <r>
    <x v="183"/>
    <s v="KN"/>
    <s v="KNA"/>
    <n v="659"/>
    <s v="KNA"/>
    <n v="1973"/>
    <n v="44242"/>
    <x v="0"/>
    <m/>
    <m/>
    <x v="61"/>
    <m/>
  </r>
  <r>
    <x v="183"/>
    <s v="KN"/>
    <s v="KNA"/>
    <n v="659"/>
    <s v="KNA"/>
    <n v="1974"/>
    <n v="44056"/>
    <x v="0"/>
    <m/>
    <m/>
    <x v="61"/>
    <m/>
  </r>
  <r>
    <x v="183"/>
    <s v="KN"/>
    <s v="KNA"/>
    <n v="659"/>
    <s v="KNA"/>
    <n v="1975"/>
    <n v="43888"/>
    <x v="0"/>
    <m/>
    <m/>
    <x v="61"/>
    <m/>
  </r>
  <r>
    <x v="183"/>
    <s v="KN"/>
    <s v="KNA"/>
    <n v="659"/>
    <s v="KNA"/>
    <n v="1976"/>
    <n v="43740"/>
    <x v="0"/>
    <m/>
    <m/>
    <x v="61"/>
    <m/>
  </r>
  <r>
    <x v="183"/>
    <s v="KN"/>
    <s v="KNA"/>
    <n v="659"/>
    <s v="KNA"/>
    <n v="1977"/>
    <n v="43603"/>
    <x v="8190"/>
    <n v="43200441.4814815"/>
    <m/>
    <x v="61"/>
    <m/>
  </r>
  <r>
    <x v="183"/>
    <s v="KN"/>
    <s v="KNA"/>
    <n v="659"/>
    <s v="KNA"/>
    <n v="1978"/>
    <n v="43465"/>
    <x v="8191"/>
    <n v="48137645.185185201"/>
    <m/>
    <x v="61"/>
    <m/>
  </r>
  <r>
    <x v="183"/>
    <s v="KN"/>
    <s v="KNA"/>
    <n v="659"/>
    <s v="KNA"/>
    <n v="1979"/>
    <n v="43278"/>
    <x v="8192"/>
    <n v="57544366.296296299"/>
    <m/>
    <x v="61"/>
    <m/>
  </r>
  <r>
    <x v="183"/>
    <s v="KN"/>
    <s v="KNA"/>
    <n v="659"/>
    <s v="KNA"/>
    <n v="1980"/>
    <n v="43097"/>
    <x v="8193"/>
    <n v="67214814.814814806"/>
    <n v="17.736654804681201"/>
    <x v="61"/>
    <m/>
  </r>
  <r>
    <x v="183"/>
    <s v="KN"/>
    <s v="KNA"/>
    <n v="659"/>
    <s v="KNA"/>
    <n v="1981"/>
    <n v="42953"/>
    <x v="8194"/>
    <n v="79844444.444444403"/>
    <n v="10.476363196689"/>
    <x v="61"/>
    <m/>
  </r>
  <r>
    <x v="183"/>
    <s v="KN"/>
    <s v="KNA"/>
    <n v="659"/>
    <s v="KNA"/>
    <n v="1982"/>
    <n v="42794"/>
    <x v="8195"/>
    <n v="86622222.222222194"/>
    <n v="5.9272229820199298"/>
    <x v="9144"/>
    <m/>
  </r>
  <r>
    <x v="183"/>
    <s v="KN"/>
    <s v="KNA"/>
    <n v="659"/>
    <s v="KNA"/>
    <n v="1983"/>
    <n v="42600"/>
    <x v="8196"/>
    <n v="87974074.074074104"/>
    <n v="2.2915353703470598"/>
    <x v="61"/>
    <m/>
  </r>
  <r>
    <x v="183"/>
    <s v="KN"/>
    <s v="KNA"/>
    <n v="659"/>
    <s v="KNA"/>
    <n v="1984"/>
    <n v="42380"/>
    <x v="8197"/>
    <n v="98703703.703703701"/>
    <n v="2.7149047054881899"/>
    <x v="61"/>
    <m/>
  </r>
  <r>
    <x v="183"/>
    <s v="KN"/>
    <s v="KNA"/>
    <n v="659"/>
    <s v="KNA"/>
    <n v="1985"/>
    <n v="42144"/>
    <x v="8198"/>
    <n v="109707407.407407"/>
    <n v="2.6195462995569998"/>
    <x v="61"/>
    <m/>
  </r>
  <r>
    <x v="183"/>
    <s v="KN"/>
    <s v="KNA"/>
    <n v="659"/>
    <s v="KNA"/>
    <n v="1986"/>
    <n v="41889"/>
    <x v="8199"/>
    <n v="128996296.296296"/>
    <n v="-6.6855337242671302E-3"/>
    <x v="61"/>
    <m/>
  </r>
  <r>
    <x v="183"/>
    <s v="KN"/>
    <s v="KNA"/>
    <n v="659"/>
    <s v="KNA"/>
    <n v="1987"/>
    <n v="41617"/>
    <x v="8200"/>
    <n v="145985185.18518499"/>
    <n v="0.96301264865158498"/>
    <x v="9145"/>
    <m/>
  </r>
  <r>
    <x v="183"/>
    <s v="KN"/>
    <s v="KNA"/>
    <n v="659"/>
    <s v="KNA"/>
    <n v="1988"/>
    <n v="41321"/>
    <x v="8201"/>
    <n v="168570370.37037"/>
    <n v="0.23252503399779301"/>
    <x v="61"/>
    <m/>
  </r>
  <r>
    <x v="183"/>
    <s v="KN"/>
    <s v="KNA"/>
    <n v="659"/>
    <s v="KNA"/>
    <n v="1989"/>
    <n v="40992"/>
    <x v="8202"/>
    <n v="183351851.851852"/>
    <n v="5.1699649556257201"/>
    <x v="61"/>
    <m/>
  </r>
  <r>
    <x v="183"/>
    <s v="KN"/>
    <s v="KNA"/>
    <n v="659"/>
    <s v="KNA"/>
    <n v="1990"/>
    <n v="40636"/>
    <x v="8203"/>
    <n v="212800000"/>
    <n v="4.01098407755617"/>
    <x v="61"/>
    <m/>
  </r>
  <r>
    <x v="183"/>
    <s v="KN"/>
    <s v="KNA"/>
    <n v="659"/>
    <s v="KNA"/>
    <n v="1991"/>
    <n v="40542"/>
    <x v="8204"/>
    <n v="213533333.33333299"/>
    <n v="4.32373944355425"/>
    <x v="61"/>
    <m/>
  </r>
  <r>
    <x v="183"/>
    <s v="KN"/>
    <s v="KNA"/>
    <n v="659"/>
    <s v="KNA"/>
    <n v="1992"/>
    <n v="40900"/>
    <x v="8205"/>
    <n v="231448148.148148"/>
    <n v="2.8584467251445398"/>
    <x v="9146"/>
    <m/>
  </r>
  <r>
    <x v="183"/>
    <s v="KN"/>
    <s v="KNA"/>
    <n v="659"/>
    <s v="KNA"/>
    <n v="1993"/>
    <n v="41447"/>
    <x v="8206"/>
    <n v="251855555.555556"/>
    <n v="1.79486146433782"/>
    <x v="61"/>
    <m/>
  </r>
  <r>
    <x v="183"/>
    <s v="KN"/>
    <s v="KNA"/>
    <n v="659"/>
    <s v="KNA"/>
    <n v="1994"/>
    <n v="42001"/>
    <x v="8207"/>
    <n v="282151851.851852"/>
    <n v="1.4422695880494101"/>
    <x v="61"/>
    <m/>
  </r>
  <r>
    <x v="183"/>
    <s v="KN"/>
    <s v="KNA"/>
    <n v="659"/>
    <s v="KNA"/>
    <n v="1995"/>
    <n v="42550"/>
    <x v="8208"/>
    <n v="302525925.92592603"/>
    <n v="2.9568002509262299"/>
    <x v="61"/>
    <m/>
  </r>
  <r>
    <x v="183"/>
    <s v="KN"/>
    <s v="KNA"/>
    <n v="659"/>
    <s v="KNA"/>
    <n v="1996"/>
    <n v="43097"/>
    <x v="8209"/>
    <n v="318355555.555556"/>
    <n v="2.08657385169121"/>
    <x v="61"/>
    <m/>
  </r>
  <r>
    <x v="183"/>
    <s v="KN"/>
    <s v="KNA"/>
    <n v="659"/>
    <s v="KNA"/>
    <n v="1997"/>
    <n v="43656"/>
    <x v="8210"/>
    <n v="355040225.41059601"/>
    <n v="8.9051833911601808"/>
    <x v="9147"/>
    <m/>
  </r>
  <r>
    <x v="183"/>
    <s v="KN"/>
    <s v="KNA"/>
    <n v="659"/>
    <s v="KNA"/>
    <n v="1998"/>
    <n v="44230"/>
    <x v="8211"/>
    <n v="357876394.913432"/>
    <n v="3.4463586595527298"/>
    <x v="61"/>
    <m/>
  </r>
  <r>
    <x v="183"/>
    <s v="KN"/>
    <s v="KNA"/>
    <n v="659"/>
    <s v="KNA"/>
    <n v="1999"/>
    <n v="44825"/>
    <x v="8212"/>
    <n v="378111444.77811098"/>
    <n v="3.3630363036304498"/>
    <x v="61"/>
    <m/>
  </r>
  <r>
    <x v="183"/>
    <s v="KN"/>
    <s v="KNA"/>
    <n v="659"/>
    <s v="KNA"/>
    <n v="2000"/>
    <n v="45461"/>
    <x v="8213"/>
    <n v="391558224.89155799"/>
    <n v="2.1488553274369702"/>
    <x v="61"/>
    <m/>
  </r>
  <r>
    <x v="183"/>
    <s v="KN"/>
    <s v="KNA"/>
    <n v="659"/>
    <s v="KNA"/>
    <n v="2001"/>
    <n v="45986"/>
    <x v="8214"/>
    <n v="424024024.02402401"/>
    <n v="2.3034474834925698"/>
    <x v="61"/>
    <m/>
  </r>
  <r>
    <x v="183"/>
    <s v="KN"/>
    <s v="KNA"/>
    <n v="659"/>
    <s v="KNA"/>
    <n v="2002"/>
    <n v="46264"/>
    <x v="8215"/>
    <n v="442976235.49475402"/>
    <n v="2.0410910262020501"/>
    <x v="9148"/>
    <m/>
  </r>
  <r>
    <x v="183"/>
    <s v="KN"/>
    <s v="KNA"/>
    <n v="659"/>
    <s v="KNA"/>
    <n v="2003"/>
    <n v="46431"/>
    <x v="8216"/>
    <n v="426068624.179735"/>
    <n v="2.23543664374554"/>
    <x v="61"/>
    <m/>
  </r>
  <r>
    <x v="183"/>
    <s v="KN"/>
    <s v="KNA"/>
    <n v="659"/>
    <s v="KNA"/>
    <n v="2004"/>
    <n v="46580"/>
    <x v="8217"/>
    <n v="467998370.37036997"/>
    <n v="2.3145546223809301"/>
    <x v="61"/>
    <m/>
  </r>
  <r>
    <x v="183"/>
    <s v="KN"/>
    <s v="KNA"/>
    <n v="659"/>
    <s v="KNA"/>
    <n v="2005"/>
    <n v="46725"/>
    <x v="8218"/>
    <n v="512065370.37036997"/>
    <n v="3.37781903988237"/>
    <x v="61"/>
    <m/>
  </r>
  <r>
    <x v="183"/>
    <s v="KN"/>
    <s v="KNA"/>
    <n v="659"/>
    <s v="KNA"/>
    <n v="2006"/>
    <n v="46874"/>
    <x v="8219"/>
    <n v="612075000"/>
    <n v="8.4874857584587797"/>
    <x v="61"/>
    <m/>
  </r>
  <r>
    <x v="183"/>
    <s v="KN"/>
    <s v="KNA"/>
    <n v="659"/>
    <s v="KNA"/>
    <n v="2007"/>
    <n v="47015"/>
    <x v="8220"/>
    <n v="658340703.703704"/>
    <n v="4.4808860861472297"/>
    <x v="61"/>
    <m/>
  </r>
  <r>
    <x v="183"/>
    <s v="KN"/>
    <s v="KNA"/>
    <n v="659"/>
    <s v="KNA"/>
    <n v="2008"/>
    <n v="47156"/>
    <x v="8221"/>
    <n v="743552925.92592597"/>
    <n v="5.3002967507258596"/>
    <x v="61"/>
    <m/>
  </r>
  <r>
    <x v="183"/>
    <s v="KN"/>
    <s v="KNA"/>
    <n v="659"/>
    <s v="KNA"/>
    <n v="2009"/>
    <n v="47286"/>
    <x v="8222"/>
    <n v="740371851.85185206"/>
    <n v="2.0579370904183398"/>
    <x v="61"/>
    <m/>
  </r>
  <r>
    <x v="183"/>
    <s v="KN"/>
    <s v="KNA"/>
    <n v="659"/>
    <s v="KNA"/>
    <n v="2010"/>
    <n v="47403"/>
    <x v="8223"/>
    <n v="749533629.62962997"/>
    <n v="0.85087864979593297"/>
    <x v="61"/>
    <m/>
  </r>
  <r>
    <x v="183"/>
    <s v="KN"/>
    <s v="KNA"/>
    <n v="659"/>
    <s v="KNA"/>
    <n v="2011"/>
    <n v="47581"/>
    <x v="8224"/>
    <n v="806446740.74074101"/>
    <n v="5.8351651957085302"/>
    <x v="61"/>
    <m/>
  </r>
  <r>
    <x v="183"/>
    <s v="KN"/>
    <s v="KNA"/>
    <n v="659"/>
    <s v="KNA"/>
    <n v="2012"/>
    <n v="47727"/>
    <x v="8225"/>
    <n v="802454444.44444394"/>
    <n v="0.81608928156240301"/>
    <x v="61"/>
    <m/>
  </r>
  <r>
    <x v="183"/>
    <s v="KN"/>
    <s v="KNA"/>
    <n v="659"/>
    <s v="KNA"/>
    <n v="2013"/>
    <n v="47767"/>
    <x v="8226"/>
    <n v="860754629.62962997"/>
    <n v="1.1069855400013999"/>
    <x v="61"/>
    <m/>
  </r>
  <r>
    <x v="183"/>
    <s v="KN"/>
    <s v="KNA"/>
    <n v="659"/>
    <s v="KNA"/>
    <n v="2014"/>
    <n v="47789"/>
    <x v="8227"/>
    <n v="885574074.07407403"/>
    <n v="0.24786539236482399"/>
    <x v="61"/>
    <m/>
  </r>
  <r>
    <x v="183"/>
    <s v="KN"/>
    <s v="KNA"/>
    <n v="659"/>
    <s v="KNA"/>
    <n v="2015"/>
    <n v="47790"/>
    <x v="8228"/>
    <n v="892251777.77777803"/>
    <n v="-2.3018756304560601"/>
    <x v="61"/>
    <m/>
  </r>
  <r>
    <x v="183"/>
    <s v="KN"/>
    <s v="KNA"/>
    <n v="659"/>
    <s v="KNA"/>
    <n v="2016"/>
    <n v="47788"/>
    <x v="8229"/>
    <n v="949438777.77777803"/>
    <n v="-0.68703712329405897"/>
    <x v="61"/>
    <m/>
  </r>
  <r>
    <x v="183"/>
    <s v="KN"/>
    <s v="KNA"/>
    <n v="659"/>
    <s v="KNA"/>
    <n v="2017"/>
    <n v="47785"/>
    <x v="8230"/>
    <n v="1010053111.11111"/>
    <n v="0.69491671161350499"/>
    <x v="61"/>
    <m/>
  </r>
  <r>
    <x v="183"/>
    <s v="KN"/>
    <s v="KNA"/>
    <n v="659"/>
    <s v="KNA"/>
    <n v="2018"/>
    <n v="47761"/>
    <x v="8231"/>
    <n v="1029781370.37037"/>
    <n v="-1.0371221413156699"/>
    <x v="61"/>
    <m/>
  </r>
  <r>
    <x v="183"/>
    <s v="KN"/>
    <s v="KNA"/>
    <n v="659"/>
    <s v="KNA"/>
    <n v="2019"/>
    <n v="47712"/>
    <x v="8232"/>
    <n v="1085300296.2962999"/>
    <n v="-0.329562063663904"/>
    <x v="61"/>
    <m/>
  </r>
  <r>
    <x v="183"/>
    <s v="KN"/>
    <s v="KNA"/>
    <n v="659"/>
    <s v="KNA"/>
    <n v="2020"/>
    <n v="47642"/>
    <x v="8233"/>
    <n v="870667740.74074101"/>
    <n v="-1.16724501769362"/>
    <x v="61"/>
    <m/>
  </r>
  <r>
    <x v="183"/>
    <s v="KN"/>
    <s v="KNA"/>
    <n v="659"/>
    <s v="KNA"/>
    <n v="2021"/>
    <n v="47606"/>
    <x v="8234"/>
    <n v="840895481.48148096"/>
    <n v="1.1956888703839701"/>
    <x v="61"/>
    <m/>
  </r>
  <r>
    <x v="184"/>
    <s v="LC"/>
    <s v="LCA"/>
    <n v="662"/>
    <s v="LCA"/>
    <n v="1960"/>
    <n v="91614"/>
    <x v="0"/>
    <m/>
    <m/>
    <x v="9149"/>
    <m/>
  </r>
  <r>
    <x v="184"/>
    <s v="LC"/>
    <s v="LCA"/>
    <n v="662"/>
    <s v="LCA"/>
    <n v="1961"/>
    <n v="92761"/>
    <x v="0"/>
    <m/>
    <m/>
    <x v="9150"/>
    <m/>
  </r>
  <r>
    <x v="184"/>
    <s v="LC"/>
    <s v="LCA"/>
    <n v="662"/>
    <s v="LCA"/>
    <n v="1962"/>
    <n v="93823"/>
    <x v="0"/>
    <m/>
    <m/>
    <x v="9151"/>
    <m/>
  </r>
  <r>
    <x v="184"/>
    <s v="LC"/>
    <s v="LCA"/>
    <n v="662"/>
    <s v="LCA"/>
    <n v="1963"/>
    <n v="94887"/>
    <x v="0"/>
    <m/>
    <m/>
    <x v="9152"/>
    <m/>
  </r>
  <r>
    <x v="184"/>
    <s v="LC"/>
    <s v="LCA"/>
    <n v="662"/>
    <s v="LCA"/>
    <n v="1964"/>
    <n v="95948"/>
    <x v="0"/>
    <m/>
    <m/>
    <x v="1869"/>
    <m/>
  </r>
  <r>
    <x v="184"/>
    <s v="LC"/>
    <s v="LCA"/>
    <n v="662"/>
    <s v="LCA"/>
    <n v="1965"/>
    <n v="97024"/>
    <x v="0"/>
    <m/>
    <m/>
    <x v="9153"/>
    <m/>
  </r>
  <r>
    <x v="184"/>
    <s v="LC"/>
    <s v="LCA"/>
    <n v="662"/>
    <s v="LCA"/>
    <n v="1966"/>
    <n v="98126"/>
    <x v="0"/>
    <m/>
    <n v="2.47900839657731"/>
    <x v="2198"/>
    <m/>
  </r>
  <r>
    <x v="184"/>
    <s v="LC"/>
    <s v="LCA"/>
    <n v="662"/>
    <s v="LCA"/>
    <n v="1967"/>
    <n v="99257"/>
    <x v="0"/>
    <m/>
    <n v="3.2071790871853101"/>
    <x v="9154"/>
    <m/>
  </r>
  <r>
    <x v="184"/>
    <s v="LC"/>
    <s v="LCA"/>
    <n v="662"/>
    <s v="LCA"/>
    <n v="1968"/>
    <n v="100400"/>
    <x v="0"/>
    <m/>
    <n v="3.9694541053438801"/>
    <x v="9155"/>
    <m/>
  </r>
  <r>
    <x v="184"/>
    <s v="LC"/>
    <s v="LCA"/>
    <n v="662"/>
    <s v="LCA"/>
    <n v="1969"/>
    <n v="101605"/>
    <x v="0"/>
    <m/>
    <n v="2.2543814996891598"/>
    <x v="9156"/>
    <m/>
  </r>
  <r>
    <x v="184"/>
    <s v="LC"/>
    <s v="LCA"/>
    <n v="662"/>
    <s v="LCA"/>
    <n v="1970"/>
    <n v="103090"/>
    <x v="0"/>
    <m/>
    <n v="13.3987625348182"/>
    <x v="9157"/>
    <m/>
  </r>
  <r>
    <x v="184"/>
    <s v="LC"/>
    <s v="LCA"/>
    <n v="662"/>
    <s v="LCA"/>
    <n v="1971"/>
    <n v="104781"/>
    <x v="0"/>
    <m/>
    <n v="8.3913452492058092"/>
    <x v="9158"/>
    <m/>
  </r>
  <r>
    <x v="184"/>
    <s v="LC"/>
    <s v="LCA"/>
    <n v="662"/>
    <s v="LCA"/>
    <n v="1972"/>
    <n v="106457"/>
    <x v="0"/>
    <m/>
    <n v="7.8805762890534901"/>
    <x v="7724"/>
    <m/>
  </r>
  <r>
    <x v="184"/>
    <s v="LC"/>
    <s v="LCA"/>
    <n v="662"/>
    <s v="LCA"/>
    <n v="1973"/>
    <n v="108114"/>
    <x v="0"/>
    <m/>
    <n v="13.4406006971741"/>
    <x v="9159"/>
    <m/>
  </r>
  <r>
    <x v="184"/>
    <s v="LC"/>
    <s v="LCA"/>
    <n v="662"/>
    <s v="LCA"/>
    <n v="1974"/>
    <n v="109740"/>
    <x v="0"/>
    <m/>
    <n v="34.220604226879203"/>
    <x v="9160"/>
    <m/>
  </r>
  <r>
    <x v="184"/>
    <s v="LC"/>
    <s v="LCA"/>
    <n v="662"/>
    <s v="LCA"/>
    <n v="1975"/>
    <n v="111497"/>
    <x v="0"/>
    <m/>
    <n v="17.7427876996523"/>
    <x v="9161"/>
    <m/>
  </r>
  <r>
    <x v="184"/>
    <s v="LC"/>
    <s v="LCA"/>
    <n v="662"/>
    <s v="LCA"/>
    <n v="1976"/>
    <n v="113421"/>
    <x v="0"/>
    <m/>
    <n v="9.6691198466873907"/>
    <x v="9162"/>
    <m/>
  </r>
  <r>
    <x v="184"/>
    <s v="LC"/>
    <s v="LCA"/>
    <n v="662"/>
    <s v="LCA"/>
    <n v="1977"/>
    <n v="115385"/>
    <x v="8235"/>
    <m/>
    <n v="8.8657319002619008"/>
    <x v="9163"/>
    <m/>
  </r>
  <r>
    <x v="184"/>
    <s v="LC"/>
    <s v="LCA"/>
    <n v="662"/>
    <s v="LCA"/>
    <n v="1978"/>
    <n v="117397"/>
    <x v="8236"/>
    <m/>
    <n v="10.877518292099101"/>
    <x v="9164"/>
    <m/>
  </r>
  <r>
    <x v="184"/>
    <s v="LC"/>
    <s v="LCA"/>
    <n v="662"/>
    <s v="LCA"/>
    <n v="1979"/>
    <n v="119463"/>
    <x v="8237"/>
    <m/>
    <n v="9.3900427128735995"/>
    <x v="4829"/>
    <m/>
  </r>
  <r>
    <x v="184"/>
    <s v="LC"/>
    <s v="LCA"/>
    <n v="662"/>
    <s v="LCA"/>
    <n v="1980"/>
    <n v="121633"/>
    <x v="8238"/>
    <n v="160364220.48148099"/>
    <n v="19.4777291132912"/>
    <x v="9165"/>
    <m/>
  </r>
  <r>
    <x v="184"/>
    <s v="LC"/>
    <s v="LCA"/>
    <n v="662"/>
    <s v="LCA"/>
    <n v="1981"/>
    <n v="123909"/>
    <x v="8239"/>
    <n v="183221159.11111099"/>
    <n v="15.1248443770346"/>
    <x v="9166"/>
    <m/>
  </r>
  <r>
    <x v="184"/>
    <s v="LC"/>
    <s v="LCA"/>
    <n v="662"/>
    <s v="LCA"/>
    <n v="1982"/>
    <n v="126194"/>
    <x v="8240"/>
    <n v="172077947.148148"/>
    <n v="4.6140674987308499"/>
    <x v="9167"/>
    <m/>
  </r>
  <r>
    <x v="184"/>
    <s v="LC"/>
    <s v="LCA"/>
    <n v="662"/>
    <s v="LCA"/>
    <n v="1983"/>
    <n v="128440"/>
    <x v="8241"/>
    <n v="185929578.11111099"/>
    <n v="1.4730585346230201"/>
    <x v="403"/>
    <m/>
  </r>
  <r>
    <x v="184"/>
    <s v="LC"/>
    <s v="LCA"/>
    <n v="662"/>
    <s v="LCA"/>
    <n v="1984"/>
    <n v="130625"/>
    <x v="8242"/>
    <n v="238777696"/>
    <n v="1.2054841036559101"/>
    <x v="4600"/>
    <m/>
  </r>
  <r>
    <x v="184"/>
    <s v="LC"/>
    <s v="LCA"/>
    <n v="662"/>
    <s v="LCA"/>
    <n v="1985"/>
    <n v="132751"/>
    <x v="8243"/>
    <n v="268966204.81481498"/>
    <n v="1.4231989823873099"/>
    <x v="3028"/>
    <m/>
  </r>
  <r>
    <x v="184"/>
    <s v="LC"/>
    <s v="LCA"/>
    <n v="662"/>
    <s v="LCA"/>
    <n v="1986"/>
    <n v="134810"/>
    <x v="8244"/>
    <n v="322614800.296296"/>
    <n v="2.19025825433132"/>
    <x v="9168"/>
    <m/>
  </r>
  <r>
    <x v="184"/>
    <s v="LC"/>
    <s v="LCA"/>
    <n v="662"/>
    <s v="LCA"/>
    <n v="1987"/>
    <n v="136780"/>
    <x v="8245"/>
    <n v="356004455.25925899"/>
    <n v="7.0217530390277796"/>
    <x v="9169"/>
    <m/>
  </r>
  <r>
    <x v="184"/>
    <s v="LC"/>
    <s v="LCA"/>
    <n v="662"/>
    <s v="LCA"/>
    <n v="1988"/>
    <n v="138660"/>
    <x v="8246"/>
    <n v="403151312.92592603"/>
    <n v="0.82947242564641699"/>
    <x v="9170"/>
    <m/>
  </r>
  <r>
    <x v="184"/>
    <s v="LC"/>
    <s v="LCA"/>
    <n v="662"/>
    <s v="LCA"/>
    <n v="1989"/>
    <n v="140457"/>
    <x v="8247"/>
    <n v="458048582"/>
    <n v="4.3726376639732898"/>
    <x v="9171"/>
    <m/>
  </r>
  <r>
    <x v="184"/>
    <s v="LC"/>
    <s v="LCA"/>
    <n v="662"/>
    <s v="LCA"/>
    <n v="1990"/>
    <n v="142301"/>
    <x v="8248"/>
    <n v="521420084.703704"/>
    <n v="4.2675566285597304"/>
    <x v="9172"/>
    <m/>
  </r>
  <r>
    <x v="184"/>
    <s v="LC"/>
    <s v="LCA"/>
    <n v="662"/>
    <s v="LCA"/>
    <n v="1991"/>
    <n v="144268"/>
    <x v="8249"/>
    <n v="551072185.18518496"/>
    <n v="6.1495505311904903"/>
    <x v="1230"/>
    <m/>
  </r>
  <r>
    <x v="184"/>
    <s v="LC"/>
    <s v="LCA"/>
    <n v="662"/>
    <s v="LCA"/>
    <n v="1992"/>
    <n v="146420"/>
    <x v="8250"/>
    <n v="611779481.48148096"/>
    <n v="5.1388977994482596"/>
    <x v="1320"/>
    <m/>
  </r>
  <r>
    <x v="184"/>
    <s v="LC"/>
    <s v="LCA"/>
    <n v="662"/>
    <s v="LCA"/>
    <n v="1993"/>
    <n v="148595"/>
    <x v="8251"/>
    <n v="615096296.296296"/>
    <n v="0.84818159628962297"/>
    <x v="9173"/>
    <m/>
  </r>
  <r>
    <x v="184"/>
    <s v="LC"/>
    <s v="LCA"/>
    <n v="662"/>
    <s v="LCA"/>
    <n v="1994"/>
    <n v="150561"/>
    <x v="8252"/>
    <n v="643220851.85185206"/>
    <n v="2.8159166515397001"/>
    <x v="9174"/>
    <m/>
  </r>
  <r>
    <x v="184"/>
    <s v="LC"/>
    <s v="LCA"/>
    <n v="662"/>
    <s v="LCA"/>
    <n v="1995"/>
    <n v="152348"/>
    <x v="8253"/>
    <n v="683599962.96296299"/>
    <n v="5.6296592151237297"/>
    <x v="9175"/>
    <m/>
  </r>
  <r>
    <x v="184"/>
    <s v="LC"/>
    <s v="LCA"/>
    <n v="662"/>
    <s v="LCA"/>
    <n v="1996"/>
    <n v="153969"/>
    <x v="8254"/>
    <n v="712277962.96296299"/>
    <n v="0.92484260961601095"/>
    <x v="9176"/>
    <m/>
  </r>
  <r>
    <x v="184"/>
    <s v="LC"/>
    <s v="LCA"/>
    <n v="662"/>
    <s v="LCA"/>
    <n v="1997"/>
    <n v="155454"/>
    <x v="8255"/>
    <n v="726242925.92592597"/>
    <n v="-5.5202870547413898E-3"/>
    <x v="9177"/>
    <m/>
  </r>
  <r>
    <x v="184"/>
    <s v="LC"/>
    <s v="LCA"/>
    <n v="662"/>
    <s v="LCA"/>
    <n v="1998"/>
    <n v="156855"/>
    <x v="8256"/>
    <n v="789198296.296296"/>
    <n v="3.2019434167909"/>
    <x v="9178"/>
    <m/>
  </r>
  <r>
    <x v="184"/>
    <s v="LC"/>
    <s v="LCA"/>
    <n v="662"/>
    <s v="LCA"/>
    <n v="1999"/>
    <n v="158256"/>
    <x v="8257"/>
    <n v="832349148.14814794"/>
    <n v="3.5037978410894302"/>
    <x v="9179"/>
    <m/>
  </r>
  <r>
    <x v="184"/>
    <s v="LC"/>
    <s v="LCA"/>
    <n v="662"/>
    <s v="LCA"/>
    <n v="2000"/>
    <n v="159500"/>
    <x v="8258"/>
    <n v="887992592.592592"/>
    <n v="3.71078608713611"/>
    <x v="9180"/>
    <m/>
  </r>
  <r>
    <x v="184"/>
    <s v="LC"/>
    <s v="LCA"/>
    <n v="662"/>
    <s v="LCA"/>
    <n v="2001"/>
    <n v="160594"/>
    <x v="8259"/>
    <n v="845608518.51851797"/>
    <n v="5.3072208102854397"/>
    <x v="9181"/>
    <m/>
  </r>
  <r>
    <x v="184"/>
    <s v="LC"/>
    <s v="LCA"/>
    <n v="662"/>
    <s v="LCA"/>
    <n v="2002"/>
    <n v="161799"/>
    <x v="8260"/>
    <n v="863678185.18518496"/>
    <n v="-0.25553662691655199"/>
    <x v="9182"/>
    <m/>
  </r>
  <r>
    <x v="184"/>
    <s v="LC"/>
    <s v="LCA"/>
    <n v="662"/>
    <s v="LCA"/>
    <n v="2003"/>
    <n v="163047"/>
    <x v="8261"/>
    <n v="936570629.62962997"/>
    <n v="1.0342537242623"/>
    <x v="704"/>
    <m/>
  </r>
  <r>
    <x v="184"/>
    <s v="LC"/>
    <s v="LCA"/>
    <n v="662"/>
    <s v="LCA"/>
    <n v="2004"/>
    <n v="164239"/>
    <x v="8262"/>
    <n v="997676296.296296"/>
    <n v="1.4603681442524099"/>
    <x v="9183"/>
    <m/>
  </r>
  <r>
    <x v="184"/>
    <s v="LC"/>
    <s v="LCA"/>
    <n v="662"/>
    <s v="LCA"/>
    <n v="2005"/>
    <n v="165386"/>
    <x v="8263"/>
    <n v="1063045629.62963"/>
    <n v="3.8982737075947802"/>
    <x v="9184"/>
    <m/>
  </r>
  <r>
    <x v="184"/>
    <s v="LC"/>
    <s v="LCA"/>
    <n v="662"/>
    <s v="LCA"/>
    <n v="2006"/>
    <n v="166470"/>
    <x v="8264"/>
    <n v="1213826592.5925901"/>
    <n v="2.3956208252916502"/>
    <x v="9185"/>
    <m/>
  </r>
  <r>
    <x v="184"/>
    <s v="LC"/>
    <s v="LCA"/>
    <n v="662"/>
    <s v="LCA"/>
    <n v="2007"/>
    <n v="167518"/>
    <x v="8265"/>
    <n v="1268112444.4444399"/>
    <n v="2.82310373736928"/>
    <x v="9186"/>
    <m/>
  </r>
  <r>
    <x v="184"/>
    <s v="LC"/>
    <s v="LCA"/>
    <n v="662"/>
    <s v="LCA"/>
    <n v="2008"/>
    <n v="168576"/>
    <x v="8266"/>
    <n v="1365857333.3333299"/>
    <n v="5.5495476938393802"/>
    <x v="4937"/>
    <m/>
  </r>
  <r>
    <x v="184"/>
    <s v="LC"/>
    <s v="LCA"/>
    <n v="662"/>
    <s v="LCA"/>
    <n v="2009"/>
    <n v="169688"/>
    <x v="8267"/>
    <n v="1356348259.2592599"/>
    <n v="-0.15693608716865701"/>
    <x v="9187"/>
    <m/>
  </r>
  <r>
    <x v="184"/>
    <s v="LC"/>
    <s v="LCA"/>
    <n v="662"/>
    <s v="LCA"/>
    <n v="2010"/>
    <n v="170935"/>
    <x v="8268"/>
    <n v="1447190518.5185201"/>
    <n v="3.2503440918012498"/>
    <x v="9188"/>
    <m/>
  </r>
  <r>
    <x v="184"/>
    <s v="LC"/>
    <s v="LCA"/>
    <n v="662"/>
    <s v="LCA"/>
    <n v="2011"/>
    <n v="172145"/>
    <x v="8269"/>
    <n v="1557140148.14815"/>
    <n v="2.76940794144096"/>
    <x v="5901"/>
    <m/>
  </r>
  <r>
    <x v="184"/>
    <s v="LC"/>
    <s v="LCA"/>
    <n v="662"/>
    <s v="LCA"/>
    <n v="2012"/>
    <n v="173124"/>
    <x v="8270"/>
    <n v="1567433518.5185201"/>
    <n v="4.17763587102516"/>
    <x v="9122"/>
    <m/>
  </r>
  <r>
    <x v="184"/>
    <s v="LC"/>
    <s v="LCA"/>
    <n v="662"/>
    <s v="LCA"/>
    <n v="2013"/>
    <n v="173978"/>
    <x v="8271"/>
    <n v="1627002518.5185201"/>
    <n v="1.4685651103543"/>
    <x v="9189"/>
    <m/>
  </r>
  <r>
    <x v="184"/>
    <s v="LC"/>
    <s v="LCA"/>
    <n v="662"/>
    <s v="LCA"/>
    <n v="2014"/>
    <n v="174804"/>
    <x v="8272"/>
    <n v="1642389302.7107501"/>
    <n v="3.51695551369238"/>
    <x v="9190"/>
    <m/>
  </r>
  <r>
    <x v="184"/>
    <s v="LC"/>
    <s v="LCA"/>
    <n v="662"/>
    <s v="LCA"/>
    <n v="2015"/>
    <n v="175623"/>
    <x v="8273"/>
    <n v="1654322030.2683201"/>
    <n v="-0.98360095269701397"/>
    <x v="9191"/>
    <m/>
  </r>
  <r>
    <x v="184"/>
    <s v="LC"/>
    <s v="LCA"/>
    <n v="662"/>
    <s v="LCA"/>
    <n v="2016"/>
    <n v="176413"/>
    <x v="8274"/>
    <n v="1751440336.73313"/>
    <n v="-3.0782176567692598"/>
    <x v="9192"/>
    <m/>
  </r>
  <r>
    <x v="184"/>
    <s v="LC"/>
    <s v="LCA"/>
    <n v="662"/>
    <s v="LCA"/>
    <n v="2017"/>
    <n v="177163"/>
    <x v="8275"/>
    <n v="1878054229.3055699"/>
    <n v="0.104262078958419"/>
    <x v="9193"/>
    <m/>
  </r>
  <r>
    <x v="184"/>
    <s v="LC"/>
    <s v="LCA"/>
    <n v="662"/>
    <s v="LCA"/>
    <n v="2018"/>
    <n v="177888"/>
    <x v="8276"/>
    <n v="1953048104.5156"/>
    <n v="1.9356189315060801"/>
    <x v="9194"/>
    <m/>
  </r>
  <r>
    <x v="184"/>
    <s v="LC"/>
    <s v="LCA"/>
    <n v="662"/>
    <s v="LCA"/>
    <n v="2019"/>
    <n v="178583"/>
    <x v="8277"/>
    <n v="1970239317.7671001"/>
    <n v="0.53908755919173101"/>
    <x v="9195"/>
    <m/>
  </r>
  <r>
    <x v="184"/>
    <s v="LC"/>
    <s v="LCA"/>
    <n v="662"/>
    <s v="LCA"/>
    <n v="2020"/>
    <n v="179237"/>
    <x v="8278"/>
    <n v="1488955607.6238"/>
    <n v="-1.7558083351759599"/>
    <x v="273"/>
    <m/>
  </r>
  <r>
    <x v="184"/>
    <s v="LC"/>
    <s v="LCA"/>
    <n v="662"/>
    <s v="LCA"/>
    <n v="2021"/>
    <n v="179651"/>
    <x v="8279"/>
    <n v="1629711119.5631599"/>
    <n v="2.4107031217438499"/>
    <x v="61"/>
    <m/>
  </r>
  <r>
    <x v="185"/>
    <s v="VC"/>
    <s v="VCT"/>
    <n v="670"/>
    <s v="VCT"/>
    <n v="1960"/>
    <n v="84141"/>
    <x v="8280"/>
    <n v="13066557.778685199"/>
    <m/>
    <x v="9196"/>
    <m/>
  </r>
  <r>
    <x v="186"/>
    <s v="VC"/>
    <s v="VCT"/>
    <n v="670"/>
    <s v="VCT"/>
    <n v="1960"/>
    <n v="84141"/>
    <x v="8280"/>
    <n v="13066557.778685199"/>
    <m/>
    <x v="9196"/>
    <m/>
  </r>
  <r>
    <x v="187"/>
    <s v="VC"/>
    <s v="VCT"/>
    <n v="670"/>
    <s v="VCT"/>
    <n v="1960"/>
    <n v="84141"/>
    <x v="8280"/>
    <n v="13066557.778685199"/>
    <m/>
    <x v="9196"/>
    <m/>
  </r>
  <r>
    <x v="185"/>
    <s v="VC"/>
    <s v="VCT"/>
    <n v="670"/>
    <s v="VCT"/>
    <n v="1961"/>
    <n v="85666"/>
    <x v="8281"/>
    <n v="13999883.334305501"/>
    <m/>
    <x v="9197"/>
    <m/>
  </r>
  <r>
    <x v="186"/>
    <s v="VC"/>
    <s v="VCT"/>
    <n v="670"/>
    <s v="VCT"/>
    <n v="1961"/>
    <n v="85666"/>
    <x v="8281"/>
    <n v="13999883.334305501"/>
    <m/>
    <x v="9197"/>
    <m/>
  </r>
  <r>
    <x v="187"/>
    <s v="VC"/>
    <s v="VCT"/>
    <n v="670"/>
    <s v="VCT"/>
    <n v="1961"/>
    <n v="85666"/>
    <x v="8281"/>
    <n v="13999883.334305501"/>
    <m/>
    <x v="9197"/>
    <m/>
  </r>
  <r>
    <x v="185"/>
    <s v="VC"/>
    <s v="VCT"/>
    <n v="670"/>
    <s v="VCT"/>
    <n v="1962"/>
    <n v="87183"/>
    <x v="8282"/>
    <n v="14524878.959341999"/>
    <m/>
    <x v="9198"/>
    <m/>
  </r>
  <r>
    <x v="186"/>
    <s v="VC"/>
    <s v="VCT"/>
    <n v="670"/>
    <s v="VCT"/>
    <n v="1962"/>
    <n v="87183"/>
    <x v="8282"/>
    <n v="14524878.959341999"/>
    <m/>
    <x v="9198"/>
    <m/>
  </r>
  <r>
    <x v="187"/>
    <s v="VC"/>
    <s v="VCT"/>
    <n v="670"/>
    <s v="VCT"/>
    <n v="1962"/>
    <n v="87183"/>
    <x v="8282"/>
    <n v="14524878.959341999"/>
    <m/>
    <x v="9198"/>
    <m/>
  </r>
  <r>
    <x v="185"/>
    <s v="VC"/>
    <s v="VCT"/>
    <n v="670"/>
    <s v="VCT"/>
    <n v="1963"/>
    <n v="88638"/>
    <x v="8283"/>
    <n v="13708219.098174199"/>
    <m/>
    <x v="9199"/>
    <m/>
  </r>
  <r>
    <x v="186"/>
    <s v="VC"/>
    <s v="VCT"/>
    <n v="670"/>
    <s v="VCT"/>
    <n v="1963"/>
    <n v="88638"/>
    <x v="8283"/>
    <n v="13708219.098174199"/>
    <m/>
    <x v="9199"/>
    <m/>
  </r>
  <r>
    <x v="187"/>
    <s v="VC"/>
    <s v="VCT"/>
    <n v="670"/>
    <s v="VCT"/>
    <n v="1963"/>
    <n v="88638"/>
    <x v="8283"/>
    <n v="13708219.098174199"/>
    <m/>
    <x v="9199"/>
    <m/>
  </r>
  <r>
    <x v="185"/>
    <s v="VC"/>
    <s v="VCT"/>
    <n v="670"/>
    <s v="VCT"/>
    <n v="1964"/>
    <n v="90053"/>
    <x v="8284"/>
    <n v="14758210.3482471"/>
    <m/>
    <x v="9200"/>
    <m/>
  </r>
  <r>
    <x v="186"/>
    <s v="VC"/>
    <s v="VCT"/>
    <n v="670"/>
    <s v="VCT"/>
    <n v="1964"/>
    <n v="90053"/>
    <x v="8284"/>
    <n v="14758210.3482471"/>
    <m/>
    <x v="9200"/>
    <m/>
  </r>
  <r>
    <x v="187"/>
    <s v="VC"/>
    <s v="VCT"/>
    <n v="670"/>
    <s v="VCT"/>
    <n v="1964"/>
    <n v="90053"/>
    <x v="8284"/>
    <n v="14758210.3482471"/>
    <m/>
    <x v="9200"/>
    <m/>
  </r>
  <r>
    <x v="185"/>
    <s v="VC"/>
    <s v="VCT"/>
    <n v="670"/>
    <s v="VCT"/>
    <n v="1965"/>
    <n v="91495"/>
    <x v="8285"/>
    <n v="15108207.4316047"/>
    <m/>
    <x v="9201"/>
    <m/>
  </r>
  <r>
    <x v="186"/>
    <s v="VC"/>
    <s v="VCT"/>
    <n v="670"/>
    <s v="VCT"/>
    <n v="1965"/>
    <n v="91495"/>
    <x v="8285"/>
    <n v="15108207.4316047"/>
    <m/>
    <x v="9201"/>
    <m/>
  </r>
  <r>
    <x v="187"/>
    <s v="VC"/>
    <s v="VCT"/>
    <n v="670"/>
    <s v="VCT"/>
    <n v="1965"/>
    <n v="91495"/>
    <x v="8285"/>
    <n v="15108207.4316047"/>
    <m/>
    <x v="9201"/>
    <m/>
  </r>
  <r>
    <x v="185"/>
    <s v="VC"/>
    <s v="VCT"/>
    <n v="670"/>
    <s v="VCT"/>
    <n v="1966"/>
    <n v="92957"/>
    <x v="8286"/>
    <n v="16099865.8344514"/>
    <m/>
    <x v="9202"/>
    <m/>
  </r>
  <r>
    <x v="186"/>
    <s v="VC"/>
    <s v="VCT"/>
    <n v="670"/>
    <s v="VCT"/>
    <n v="1966"/>
    <n v="92957"/>
    <x v="8286"/>
    <n v="16099865.8344514"/>
    <m/>
    <x v="9202"/>
    <m/>
  </r>
  <r>
    <x v="187"/>
    <s v="VC"/>
    <s v="VCT"/>
    <n v="670"/>
    <s v="VCT"/>
    <n v="1966"/>
    <n v="92957"/>
    <x v="8286"/>
    <n v="16099865.8344514"/>
    <m/>
    <x v="9202"/>
    <m/>
  </r>
  <r>
    <x v="185"/>
    <s v="VC"/>
    <s v="VCT"/>
    <n v="670"/>
    <s v="VCT"/>
    <n v="1967"/>
    <n v="94382"/>
    <x v="8287"/>
    <n v="15835177.9329133"/>
    <m/>
    <x v="9203"/>
    <m/>
  </r>
  <r>
    <x v="186"/>
    <s v="VC"/>
    <s v="VCT"/>
    <n v="670"/>
    <s v="VCT"/>
    <n v="1967"/>
    <n v="94382"/>
    <x v="8287"/>
    <n v="15835177.9329133"/>
    <m/>
    <x v="9203"/>
    <m/>
  </r>
  <r>
    <x v="187"/>
    <s v="VC"/>
    <s v="VCT"/>
    <n v="670"/>
    <s v="VCT"/>
    <n v="1967"/>
    <n v="94382"/>
    <x v="8287"/>
    <n v="15835177.9329133"/>
    <m/>
    <x v="9203"/>
    <m/>
  </r>
  <r>
    <x v="185"/>
    <s v="VC"/>
    <s v="VCT"/>
    <n v="670"/>
    <s v="VCT"/>
    <n v="1968"/>
    <n v="95758"/>
    <x v="8288"/>
    <n v="15350000"/>
    <m/>
    <x v="9204"/>
    <m/>
  </r>
  <r>
    <x v="186"/>
    <s v="VC"/>
    <s v="VCT"/>
    <n v="670"/>
    <s v="VCT"/>
    <n v="1968"/>
    <n v="95758"/>
    <x v="8288"/>
    <n v="15350000"/>
    <m/>
    <x v="9204"/>
    <m/>
  </r>
  <r>
    <x v="187"/>
    <s v="VC"/>
    <s v="VCT"/>
    <n v="670"/>
    <s v="VCT"/>
    <n v="1968"/>
    <n v="95758"/>
    <x v="8288"/>
    <n v="15350000"/>
    <m/>
    <x v="9204"/>
    <m/>
  </r>
  <r>
    <x v="185"/>
    <s v="VC"/>
    <s v="VCT"/>
    <n v="670"/>
    <s v="VCT"/>
    <n v="1969"/>
    <n v="97126"/>
    <x v="8289"/>
    <n v="16650000"/>
    <m/>
    <x v="9205"/>
    <m/>
  </r>
  <r>
    <x v="186"/>
    <s v="VC"/>
    <s v="VCT"/>
    <n v="670"/>
    <s v="VCT"/>
    <n v="1969"/>
    <n v="97126"/>
    <x v="8289"/>
    <n v="16650000"/>
    <m/>
    <x v="9205"/>
    <m/>
  </r>
  <r>
    <x v="187"/>
    <s v="VC"/>
    <s v="VCT"/>
    <n v="670"/>
    <s v="VCT"/>
    <n v="1969"/>
    <n v="97126"/>
    <x v="8289"/>
    <n v="16650000"/>
    <m/>
    <x v="9205"/>
    <m/>
  </r>
  <r>
    <x v="185"/>
    <s v="VC"/>
    <s v="VCT"/>
    <n v="670"/>
    <s v="VCT"/>
    <n v="1970"/>
    <n v="98459"/>
    <x v="8290"/>
    <n v="18450000"/>
    <m/>
    <x v="9206"/>
    <m/>
  </r>
  <r>
    <x v="186"/>
    <s v="VC"/>
    <s v="VCT"/>
    <n v="670"/>
    <s v="VCT"/>
    <n v="1970"/>
    <n v="98459"/>
    <x v="8290"/>
    <n v="18450000"/>
    <m/>
    <x v="9206"/>
    <m/>
  </r>
  <r>
    <x v="187"/>
    <s v="VC"/>
    <s v="VCT"/>
    <n v="670"/>
    <s v="VCT"/>
    <n v="1970"/>
    <n v="98459"/>
    <x v="8290"/>
    <n v="18450000"/>
    <m/>
    <x v="9206"/>
    <m/>
  </r>
  <r>
    <x v="185"/>
    <s v="VC"/>
    <s v="VCT"/>
    <n v="670"/>
    <s v="VCT"/>
    <n v="1971"/>
    <n v="99699"/>
    <x v="8291"/>
    <n v="20051648.184718199"/>
    <m/>
    <x v="9207"/>
    <m/>
  </r>
  <r>
    <x v="186"/>
    <s v="VC"/>
    <s v="VCT"/>
    <n v="670"/>
    <s v="VCT"/>
    <n v="1971"/>
    <n v="99699"/>
    <x v="8291"/>
    <n v="20051648.184718199"/>
    <m/>
    <x v="9207"/>
    <m/>
  </r>
  <r>
    <x v="187"/>
    <s v="VC"/>
    <s v="VCT"/>
    <n v="670"/>
    <s v="VCT"/>
    <n v="1971"/>
    <n v="99699"/>
    <x v="8291"/>
    <n v="20051648.184718199"/>
    <m/>
    <x v="9207"/>
    <m/>
  </r>
  <r>
    <x v="185"/>
    <s v="VC"/>
    <s v="VCT"/>
    <n v="670"/>
    <s v="VCT"/>
    <n v="1972"/>
    <n v="100843"/>
    <x v="8292"/>
    <n v="27585488.991828401"/>
    <m/>
    <x v="9208"/>
    <m/>
  </r>
  <r>
    <x v="186"/>
    <s v="VC"/>
    <s v="VCT"/>
    <n v="670"/>
    <s v="VCT"/>
    <n v="1972"/>
    <n v="100843"/>
    <x v="8292"/>
    <n v="27585488.991828401"/>
    <m/>
    <x v="9208"/>
    <m/>
  </r>
  <r>
    <x v="187"/>
    <s v="VC"/>
    <s v="VCT"/>
    <n v="670"/>
    <s v="VCT"/>
    <n v="1972"/>
    <n v="100843"/>
    <x v="8292"/>
    <n v="27585488.991828401"/>
    <m/>
    <x v="9208"/>
    <m/>
  </r>
  <r>
    <x v="185"/>
    <s v="VC"/>
    <s v="VCT"/>
    <n v="670"/>
    <s v="VCT"/>
    <n v="1973"/>
    <n v="101924"/>
    <x v="8293"/>
    <n v="30165373.621886499"/>
    <m/>
    <x v="9209"/>
    <m/>
  </r>
  <r>
    <x v="186"/>
    <s v="VC"/>
    <s v="VCT"/>
    <n v="670"/>
    <s v="VCT"/>
    <n v="1973"/>
    <n v="101924"/>
    <x v="8293"/>
    <n v="30165373.621886499"/>
    <m/>
    <x v="9209"/>
    <m/>
  </r>
  <r>
    <x v="187"/>
    <s v="VC"/>
    <s v="VCT"/>
    <n v="670"/>
    <s v="VCT"/>
    <n v="1973"/>
    <n v="101924"/>
    <x v="8293"/>
    <n v="30165373.621886499"/>
    <m/>
    <x v="9209"/>
    <m/>
  </r>
  <r>
    <x v="185"/>
    <s v="VC"/>
    <s v="VCT"/>
    <n v="670"/>
    <s v="VCT"/>
    <n v="1974"/>
    <n v="102951"/>
    <x v="8294"/>
    <n v="32924215.858172599"/>
    <m/>
    <x v="5069"/>
    <m/>
  </r>
  <r>
    <x v="186"/>
    <s v="VC"/>
    <s v="VCT"/>
    <n v="670"/>
    <s v="VCT"/>
    <n v="1974"/>
    <n v="102951"/>
    <x v="8294"/>
    <n v="32924215.858172599"/>
    <m/>
    <x v="5069"/>
    <m/>
  </r>
  <r>
    <x v="187"/>
    <s v="VC"/>
    <s v="VCT"/>
    <n v="670"/>
    <s v="VCT"/>
    <n v="1974"/>
    <n v="102951"/>
    <x v="8294"/>
    <n v="32924215.858172599"/>
    <m/>
    <x v="5069"/>
    <m/>
  </r>
  <r>
    <x v="185"/>
    <s v="VC"/>
    <s v="VCT"/>
    <n v="670"/>
    <s v="VCT"/>
    <n v="1975"/>
    <n v="103879"/>
    <x v="8295"/>
    <n v="33237164.715642001"/>
    <n v="6.7977067973996599"/>
    <x v="9210"/>
    <m/>
  </r>
  <r>
    <x v="186"/>
    <s v="VC"/>
    <s v="VCT"/>
    <n v="670"/>
    <s v="VCT"/>
    <n v="1975"/>
    <n v="103879"/>
    <x v="8295"/>
    <n v="33237164.715642001"/>
    <n v="6.7977067973996599"/>
    <x v="9210"/>
    <m/>
  </r>
  <r>
    <x v="187"/>
    <s v="VC"/>
    <s v="VCT"/>
    <n v="670"/>
    <s v="VCT"/>
    <n v="1975"/>
    <n v="103879"/>
    <x v="8295"/>
    <n v="33237164.715642001"/>
    <n v="6.7977067973996599"/>
    <x v="9210"/>
    <m/>
  </r>
  <r>
    <x v="185"/>
    <s v="VC"/>
    <s v="VCT"/>
    <n v="670"/>
    <s v="VCT"/>
    <n v="1976"/>
    <n v="104709"/>
    <x v="8296"/>
    <n v="32792480.972960599"/>
    <n v="11.288982617587401"/>
    <x v="9211"/>
    <m/>
  </r>
  <r>
    <x v="186"/>
    <s v="VC"/>
    <s v="VCT"/>
    <n v="670"/>
    <s v="VCT"/>
    <n v="1976"/>
    <n v="104709"/>
    <x v="8296"/>
    <n v="32792480.972960599"/>
    <n v="11.288982617587401"/>
    <x v="9211"/>
    <m/>
  </r>
  <r>
    <x v="187"/>
    <s v="VC"/>
    <s v="VCT"/>
    <n v="670"/>
    <s v="VCT"/>
    <n v="1976"/>
    <n v="104709"/>
    <x v="8296"/>
    <n v="32792480.972960599"/>
    <n v="11.288982617587401"/>
    <x v="9211"/>
    <m/>
  </r>
  <r>
    <x v="185"/>
    <s v="VC"/>
    <s v="VCT"/>
    <n v="670"/>
    <s v="VCT"/>
    <n v="1977"/>
    <n v="105499"/>
    <x v="8297"/>
    <n v="49353148.148148097"/>
    <n v="10.186913204514299"/>
    <x v="9212"/>
    <m/>
  </r>
  <r>
    <x v="186"/>
    <s v="VC"/>
    <s v="VCT"/>
    <n v="670"/>
    <s v="VCT"/>
    <n v="1977"/>
    <n v="105499"/>
    <x v="8297"/>
    <n v="49353148.148148097"/>
    <n v="10.186913204514299"/>
    <x v="9212"/>
    <m/>
  </r>
  <r>
    <x v="187"/>
    <s v="VC"/>
    <s v="VCT"/>
    <n v="670"/>
    <s v="VCT"/>
    <n v="1977"/>
    <n v="105499"/>
    <x v="8297"/>
    <n v="49353148.148148097"/>
    <n v="10.186913204514299"/>
    <x v="9212"/>
    <m/>
  </r>
  <r>
    <x v="185"/>
    <s v="VC"/>
    <s v="VCT"/>
    <n v="670"/>
    <s v="VCT"/>
    <n v="1978"/>
    <n v="106236"/>
    <x v="8298"/>
    <n v="60844777.777777798"/>
    <n v="8.4295281028459694"/>
    <x v="7754"/>
    <m/>
  </r>
  <r>
    <x v="186"/>
    <s v="VC"/>
    <s v="VCT"/>
    <n v="670"/>
    <s v="VCT"/>
    <n v="1978"/>
    <n v="106236"/>
    <x v="8298"/>
    <n v="60844777.777777798"/>
    <n v="8.4295281028459694"/>
    <x v="7754"/>
    <m/>
  </r>
  <r>
    <x v="187"/>
    <s v="VC"/>
    <s v="VCT"/>
    <n v="670"/>
    <s v="VCT"/>
    <n v="1978"/>
    <n v="106236"/>
    <x v="8298"/>
    <n v="60844777.777777798"/>
    <n v="8.4295281028459694"/>
    <x v="7754"/>
    <m/>
  </r>
  <r>
    <x v="185"/>
    <s v="VC"/>
    <s v="VCT"/>
    <n v="670"/>
    <s v="VCT"/>
    <n v="1979"/>
    <n v="106882"/>
    <x v="8299"/>
    <n v="70496359.629629597"/>
    <n v="15.608478323570401"/>
    <x v="9213"/>
    <m/>
  </r>
  <r>
    <x v="186"/>
    <s v="VC"/>
    <s v="VCT"/>
    <n v="670"/>
    <s v="VCT"/>
    <n v="1979"/>
    <n v="106882"/>
    <x v="8299"/>
    <n v="70496359.629629597"/>
    <n v="15.608478323570401"/>
    <x v="9213"/>
    <m/>
  </r>
  <r>
    <x v="187"/>
    <s v="VC"/>
    <s v="VCT"/>
    <n v="670"/>
    <s v="VCT"/>
    <n v="1979"/>
    <n v="106882"/>
    <x v="8299"/>
    <n v="70496359.629629597"/>
    <n v="15.608478323570401"/>
    <x v="9213"/>
    <m/>
  </r>
  <r>
    <x v="185"/>
    <s v="VC"/>
    <s v="VCT"/>
    <n v="670"/>
    <s v="VCT"/>
    <n v="1980"/>
    <n v="107480"/>
    <x v="8300"/>
    <n v="81440339.629629597"/>
    <n v="17.207475003735802"/>
    <x v="9214"/>
    <m/>
  </r>
  <r>
    <x v="186"/>
    <s v="VC"/>
    <s v="VCT"/>
    <n v="670"/>
    <s v="VCT"/>
    <n v="1980"/>
    <n v="107480"/>
    <x v="8300"/>
    <n v="81440339.629629597"/>
    <n v="17.207475003735802"/>
    <x v="9214"/>
    <m/>
  </r>
  <r>
    <x v="187"/>
    <s v="VC"/>
    <s v="VCT"/>
    <n v="670"/>
    <s v="VCT"/>
    <n v="1980"/>
    <n v="107480"/>
    <x v="8300"/>
    <n v="81440339.629629597"/>
    <n v="17.207475003735802"/>
    <x v="9214"/>
    <m/>
  </r>
  <r>
    <x v="185"/>
    <s v="VC"/>
    <s v="VCT"/>
    <n v="670"/>
    <s v="VCT"/>
    <n v="1981"/>
    <n v="108191"/>
    <x v="8301"/>
    <n v="101386539.259259"/>
    <n v="12.7356566462517"/>
    <x v="4600"/>
    <m/>
  </r>
  <r>
    <x v="186"/>
    <s v="VC"/>
    <s v="VCT"/>
    <n v="670"/>
    <s v="VCT"/>
    <n v="1981"/>
    <n v="108191"/>
    <x v="8301"/>
    <n v="101386539.259259"/>
    <n v="12.7356566462517"/>
    <x v="4600"/>
    <m/>
  </r>
  <r>
    <x v="187"/>
    <s v="VC"/>
    <s v="VCT"/>
    <n v="670"/>
    <s v="VCT"/>
    <n v="1981"/>
    <n v="108191"/>
    <x v="8301"/>
    <n v="101386539.259259"/>
    <n v="12.7356566462517"/>
    <x v="4600"/>
    <m/>
  </r>
  <r>
    <x v="185"/>
    <s v="VC"/>
    <s v="VCT"/>
    <n v="670"/>
    <s v="VCT"/>
    <n v="1982"/>
    <n v="108974"/>
    <x v="8302"/>
    <n v="111059203.333333"/>
    <n v="7.2282566224394298"/>
    <x v="9215"/>
    <m/>
  </r>
  <r>
    <x v="186"/>
    <s v="VC"/>
    <s v="VCT"/>
    <n v="670"/>
    <s v="VCT"/>
    <n v="1982"/>
    <n v="108974"/>
    <x v="8302"/>
    <n v="111059203.333333"/>
    <n v="7.2282566224394298"/>
    <x v="9215"/>
    <m/>
  </r>
  <r>
    <x v="187"/>
    <s v="VC"/>
    <s v="VCT"/>
    <n v="670"/>
    <s v="VCT"/>
    <n v="1982"/>
    <n v="108974"/>
    <x v="8302"/>
    <n v="111059203.333333"/>
    <n v="7.2282566224394298"/>
    <x v="9215"/>
    <m/>
  </r>
  <r>
    <x v="185"/>
    <s v="VC"/>
    <s v="VCT"/>
    <n v="670"/>
    <s v="VCT"/>
    <n v="1983"/>
    <n v="109684"/>
    <x v="8303"/>
    <n v="119955349.62963"/>
    <n v="5.4583879899021799"/>
    <x v="9216"/>
    <m/>
  </r>
  <r>
    <x v="186"/>
    <s v="VC"/>
    <s v="VCT"/>
    <n v="670"/>
    <s v="VCT"/>
    <n v="1983"/>
    <n v="109684"/>
    <x v="8303"/>
    <n v="119955349.62963"/>
    <n v="5.4583879899021799"/>
    <x v="9216"/>
    <m/>
  </r>
  <r>
    <x v="187"/>
    <s v="VC"/>
    <s v="VCT"/>
    <n v="670"/>
    <s v="VCT"/>
    <n v="1983"/>
    <n v="109684"/>
    <x v="8303"/>
    <n v="119955349.62963"/>
    <n v="5.4583879899021799"/>
    <x v="9216"/>
    <m/>
  </r>
  <r>
    <x v="185"/>
    <s v="VC"/>
    <s v="VCT"/>
    <n v="670"/>
    <s v="VCT"/>
    <n v="1984"/>
    <n v="110329"/>
    <x v="8304"/>
    <n v="132024987.777778"/>
    <n v="2.7019556358438201"/>
    <x v="9217"/>
    <m/>
  </r>
  <r>
    <x v="186"/>
    <s v="VC"/>
    <s v="VCT"/>
    <n v="670"/>
    <s v="VCT"/>
    <n v="1984"/>
    <n v="110329"/>
    <x v="8304"/>
    <n v="132024987.777778"/>
    <n v="2.7019556358438201"/>
    <x v="9217"/>
    <m/>
  </r>
  <r>
    <x v="187"/>
    <s v="VC"/>
    <s v="VCT"/>
    <n v="670"/>
    <s v="VCT"/>
    <n v="1984"/>
    <n v="110329"/>
    <x v="8304"/>
    <n v="132024987.777778"/>
    <n v="2.7019556358438201"/>
    <x v="9217"/>
    <m/>
  </r>
  <r>
    <x v="185"/>
    <s v="VC"/>
    <s v="VCT"/>
    <n v="670"/>
    <s v="VCT"/>
    <n v="1985"/>
    <n v="110906"/>
    <x v="8305"/>
    <n v="142741705.18518499"/>
    <n v="2.1396851032909399"/>
    <x v="9218"/>
    <m/>
  </r>
  <r>
    <x v="186"/>
    <s v="VC"/>
    <s v="VCT"/>
    <n v="670"/>
    <s v="VCT"/>
    <n v="1985"/>
    <n v="110906"/>
    <x v="8305"/>
    <n v="142741705.18518499"/>
    <n v="2.1396851032909399"/>
    <x v="9218"/>
    <m/>
  </r>
  <r>
    <x v="187"/>
    <s v="VC"/>
    <s v="VCT"/>
    <n v="670"/>
    <s v="VCT"/>
    <n v="1985"/>
    <n v="110906"/>
    <x v="8305"/>
    <n v="142741705.18518499"/>
    <n v="2.1396851032909399"/>
    <x v="9218"/>
    <m/>
  </r>
  <r>
    <x v="185"/>
    <s v="VC"/>
    <s v="VCT"/>
    <n v="670"/>
    <s v="VCT"/>
    <n v="1986"/>
    <n v="111388"/>
    <x v="8306"/>
    <n v="152402212.222222"/>
    <n v="1.02766798418977"/>
    <x v="9219"/>
    <m/>
  </r>
  <r>
    <x v="186"/>
    <s v="VC"/>
    <s v="VCT"/>
    <n v="670"/>
    <s v="VCT"/>
    <n v="1986"/>
    <n v="111388"/>
    <x v="8306"/>
    <n v="152402212.222222"/>
    <n v="1.02766798418977"/>
    <x v="9219"/>
    <m/>
  </r>
  <r>
    <x v="187"/>
    <s v="VC"/>
    <s v="VCT"/>
    <n v="670"/>
    <s v="VCT"/>
    <n v="1986"/>
    <n v="111388"/>
    <x v="8306"/>
    <n v="152402212.222222"/>
    <n v="1.02766798418977"/>
    <x v="9219"/>
    <m/>
  </r>
  <r>
    <x v="185"/>
    <s v="VC"/>
    <s v="VCT"/>
    <n v="670"/>
    <s v="VCT"/>
    <n v="1987"/>
    <n v="111770"/>
    <x v="8307"/>
    <n v="171321388.148148"/>
    <n v="3.3059467918622198"/>
    <x v="9220"/>
    <m/>
  </r>
  <r>
    <x v="186"/>
    <s v="VC"/>
    <s v="VCT"/>
    <n v="670"/>
    <s v="VCT"/>
    <n v="1987"/>
    <n v="111770"/>
    <x v="8307"/>
    <n v="171321388.148148"/>
    <n v="3.3059467918622198"/>
    <x v="9220"/>
    <m/>
  </r>
  <r>
    <x v="187"/>
    <s v="VC"/>
    <s v="VCT"/>
    <n v="670"/>
    <s v="VCT"/>
    <n v="1987"/>
    <n v="111770"/>
    <x v="8307"/>
    <n v="171321388.148148"/>
    <n v="3.3059467918622198"/>
    <x v="9220"/>
    <m/>
  </r>
  <r>
    <x v="185"/>
    <s v="VC"/>
    <s v="VCT"/>
    <n v="670"/>
    <s v="VCT"/>
    <n v="1988"/>
    <n v="112076"/>
    <x v="8308"/>
    <n v="189467453.33333299"/>
    <n v="0.22722969134629001"/>
    <x v="9221"/>
    <m/>
  </r>
  <r>
    <x v="186"/>
    <s v="VC"/>
    <s v="VCT"/>
    <n v="670"/>
    <s v="VCT"/>
    <n v="1988"/>
    <n v="112076"/>
    <x v="8308"/>
    <n v="189467453.33333299"/>
    <n v="0.22722969134629001"/>
    <x v="9221"/>
    <m/>
  </r>
  <r>
    <x v="187"/>
    <s v="VC"/>
    <s v="VCT"/>
    <n v="670"/>
    <s v="VCT"/>
    <n v="1988"/>
    <n v="112076"/>
    <x v="8308"/>
    <n v="189467453.33333299"/>
    <n v="0.22722969134629001"/>
    <x v="9221"/>
    <m/>
  </r>
  <r>
    <x v="185"/>
    <s v="VC"/>
    <s v="VCT"/>
    <n v="670"/>
    <s v="VCT"/>
    <n v="1989"/>
    <n v="112320"/>
    <x v="8309"/>
    <n v="207893150.37037"/>
    <n v="2.83393160778397"/>
    <x v="9222"/>
    <m/>
  </r>
  <r>
    <x v="186"/>
    <s v="VC"/>
    <s v="VCT"/>
    <n v="670"/>
    <s v="VCT"/>
    <n v="1989"/>
    <n v="112320"/>
    <x v="8309"/>
    <n v="207893150.37037"/>
    <n v="2.83393160778397"/>
    <x v="9222"/>
    <m/>
  </r>
  <r>
    <x v="187"/>
    <s v="VC"/>
    <s v="VCT"/>
    <n v="670"/>
    <s v="VCT"/>
    <n v="1989"/>
    <n v="112320"/>
    <x v="8309"/>
    <n v="207893150.37037"/>
    <n v="2.83393160778397"/>
    <x v="9222"/>
    <m/>
  </r>
  <r>
    <x v="185"/>
    <s v="VC"/>
    <s v="VCT"/>
    <n v="670"/>
    <s v="VCT"/>
    <n v="1990"/>
    <n v="112487"/>
    <x v="8310"/>
    <n v="229322222.222222"/>
    <n v="7.6060995774389202"/>
    <x v="9223"/>
    <m/>
  </r>
  <r>
    <x v="186"/>
    <s v="VC"/>
    <s v="VCT"/>
    <n v="670"/>
    <s v="VCT"/>
    <n v="1990"/>
    <n v="112487"/>
    <x v="8310"/>
    <n v="229322222.222222"/>
    <n v="7.6060995774389202"/>
    <x v="9223"/>
    <m/>
  </r>
  <r>
    <x v="187"/>
    <s v="VC"/>
    <s v="VCT"/>
    <n v="670"/>
    <s v="VCT"/>
    <n v="1990"/>
    <n v="112487"/>
    <x v="8310"/>
    <n v="229322222.222222"/>
    <n v="7.6060995774389202"/>
    <x v="9223"/>
    <m/>
  </r>
  <r>
    <x v="185"/>
    <s v="VC"/>
    <s v="VCT"/>
    <n v="670"/>
    <s v="VCT"/>
    <n v="1991"/>
    <n v="112780"/>
    <x v="8311"/>
    <n v="243470370.37037"/>
    <n v="5.4920038700133302"/>
    <x v="9224"/>
    <m/>
  </r>
  <r>
    <x v="186"/>
    <s v="VC"/>
    <s v="VCT"/>
    <n v="670"/>
    <s v="VCT"/>
    <n v="1991"/>
    <n v="112780"/>
    <x v="8311"/>
    <n v="243470370.37037"/>
    <n v="5.4920038700133302"/>
    <x v="9224"/>
    <m/>
  </r>
  <r>
    <x v="187"/>
    <s v="VC"/>
    <s v="VCT"/>
    <n v="670"/>
    <s v="VCT"/>
    <n v="1991"/>
    <n v="112780"/>
    <x v="8311"/>
    <n v="243470370.37037"/>
    <n v="5.4920038700133302"/>
    <x v="9224"/>
    <m/>
  </r>
  <r>
    <x v="185"/>
    <s v="VC"/>
    <s v="VCT"/>
    <n v="670"/>
    <s v="VCT"/>
    <n v="1992"/>
    <n v="113222"/>
    <x v="8312"/>
    <n v="269685185.18518502"/>
    <n v="3.4635304272765399"/>
    <x v="4936"/>
    <m/>
  </r>
  <r>
    <x v="186"/>
    <s v="VC"/>
    <s v="VCT"/>
    <n v="670"/>
    <s v="VCT"/>
    <n v="1992"/>
    <n v="113222"/>
    <x v="8312"/>
    <n v="269685185.18518502"/>
    <n v="3.4635304272765399"/>
    <x v="4936"/>
    <m/>
  </r>
  <r>
    <x v="187"/>
    <s v="VC"/>
    <s v="VCT"/>
    <n v="670"/>
    <s v="VCT"/>
    <n v="1992"/>
    <n v="113222"/>
    <x v="8312"/>
    <n v="269685185.18518502"/>
    <n v="3.4635304272765399"/>
    <x v="4936"/>
    <m/>
  </r>
  <r>
    <x v="185"/>
    <s v="VC"/>
    <s v="VCT"/>
    <n v="670"/>
    <s v="VCT"/>
    <n v="1993"/>
    <n v="113621"/>
    <x v="8313"/>
    <n v="278092592.59259301"/>
    <n v="4.2913755344665097"/>
    <x v="9225"/>
    <m/>
  </r>
  <r>
    <x v="186"/>
    <s v="VC"/>
    <s v="VCT"/>
    <n v="670"/>
    <s v="VCT"/>
    <n v="1993"/>
    <n v="113621"/>
    <x v="8313"/>
    <n v="278092592.59259301"/>
    <n v="4.2913755344665097"/>
    <x v="9225"/>
    <m/>
  </r>
  <r>
    <x v="187"/>
    <s v="VC"/>
    <s v="VCT"/>
    <n v="670"/>
    <s v="VCT"/>
    <n v="1993"/>
    <n v="113621"/>
    <x v="8313"/>
    <n v="278092592.59259301"/>
    <n v="4.2913755344665097"/>
    <x v="9225"/>
    <m/>
  </r>
  <r>
    <x v="185"/>
    <s v="VC"/>
    <s v="VCT"/>
    <n v="670"/>
    <s v="VCT"/>
    <n v="1994"/>
    <n v="113944"/>
    <x v="8314"/>
    <n v="278522222.22222197"/>
    <n v="1.0089495525224901"/>
    <x v="9226"/>
    <m/>
  </r>
  <r>
    <x v="186"/>
    <s v="VC"/>
    <s v="VCT"/>
    <n v="670"/>
    <s v="VCT"/>
    <n v="1994"/>
    <n v="113944"/>
    <x v="8314"/>
    <n v="278522222.22222197"/>
    <n v="1.0089495525224901"/>
    <x v="9226"/>
    <m/>
  </r>
  <r>
    <x v="187"/>
    <s v="VC"/>
    <s v="VCT"/>
    <n v="670"/>
    <s v="VCT"/>
    <n v="1994"/>
    <n v="113944"/>
    <x v="8314"/>
    <n v="278522222.22222197"/>
    <n v="1.0089495525224901"/>
    <x v="9226"/>
    <m/>
  </r>
  <r>
    <x v="185"/>
    <s v="VC"/>
    <s v="VCT"/>
    <n v="670"/>
    <s v="VCT"/>
    <n v="1995"/>
    <n v="114174"/>
    <x v="8315"/>
    <n v="304570370.37036997"/>
    <n v="1.7383728988056699"/>
    <x v="9227"/>
    <m/>
  </r>
  <r>
    <x v="186"/>
    <s v="VC"/>
    <s v="VCT"/>
    <n v="670"/>
    <s v="VCT"/>
    <n v="1995"/>
    <n v="114174"/>
    <x v="8315"/>
    <n v="304570370.37036997"/>
    <n v="1.7383728988056699"/>
    <x v="9227"/>
    <m/>
  </r>
  <r>
    <x v="187"/>
    <s v="VC"/>
    <s v="VCT"/>
    <n v="670"/>
    <s v="VCT"/>
    <n v="1995"/>
    <n v="114174"/>
    <x v="8315"/>
    <n v="304570370.37036997"/>
    <n v="1.7383728988056699"/>
    <x v="9227"/>
    <m/>
  </r>
  <r>
    <x v="185"/>
    <s v="VC"/>
    <s v="VCT"/>
    <n v="670"/>
    <s v="VCT"/>
    <n v="1996"/>
    <n v="114290"/>
    <x v="8316"/>
    <n v="322492592.59259301"/>
    <n v="4.4079011384645304"/>
    <x v="9228"/>
    <m/>
  </r>
  <r>
    <x v="186"/>
    <s v="VC"/>
    <s v="VCT"/>
    <n v="670"/>
    <s v="VCT"/>
    <n v="1996"/>
    <n v="114290"/>
    <x v="8316"/>
    <n v="322492592.59259301"/>
    <n v="4.4079011384645304"/>
    <x v="9228"/>
    <m/>
  </r>
  <r>
    <x v="187"/>
    <s v="VC"/>
    <s v="VCT"/>
    <n v="670"/>
    <s v="VCT"/>
    <n v="1996"/>
    <n v="114290"/>
    <x v="8316"/>
    <n v="322492592.59259301"/>
    <n v="4.4079011384645304"/>
    <x v="9228"/>
    <m/>
  </r>
  <r>
    <x v="185"/>
    <s v="VC"/>
    <s v="VCT"/>
    <n v="670"/>
    <s v="VCT"/>
    <n v="1997"/>
    <n v="114276"/>
    <x v="8317"/>
    <n v="335140740.74074101"/>
    <n v="0.44361602982334802"/>
    <x v="9229"/>
    <m/>
  </r>
  <r>
    <x v="186"/>
    <s v="VC"/>
    <s v="VCT"/>
    <n v="670"/>
    <s v="VCT"/>
    <n v="1997"/>
    <n v="114276"/>
    <x v="8317"/>
    <n v="335140740.74074101"/>
    <n v="0.44361602982334802"/>
    <x v="9229"/>
    <m/>
  </r>
  <r>
    <x v="187"/>
    <s v="VC"/>
    <s v="VCT"/>
    <n v="670"/>
    <s v="VCT"/>
    <n v="1997"/>
    <n v="114276"/>
    <x v="8317"/>
    <n v="335140740.74074101"/>
    <n v="0.44361602982334802"/>
    <x v="9229"/>
    <m/>
  </r>
  <r>
    <x v="185"/>
    <s v="VC"/>
    <s v="VCT"/>
    <n v="670"/>
    <s v="VCT"/>
    <n v="1998"/>
    <n v="114165"/>
    <x v="8318"/>
    <n v="359903703.703704"/>
    <n v="2.14240647268391"/>
    <x v="7757"/>
    <m/>
  </r>
  <r>
    <x v="186"/>
    <s v="VC"/>
    <s v="VCT"/>
    <n v="670"/>
    <s v="VCT"/>
    <n v="1998"/>
    <n v="114165"/>
    <x v="8318"/>
    <n v="359903703.703704"/>
    <n v="2.14240647268391"/>
    <x v="7757"/>
    <m/>
  </r>
  <r>
    <x v="187"/>
    <s v="VC"/>
    <s v="VCT"/>
    <n v="670"/>
    <s v="VCT"/>
    <n v="1998"/>
    <n v="114165"/>
    <x v="8318"/>
    <n v="359903703.703704"/>
    <n v="2.14240647268391"/>
    <x v="7757"/>
    <m/>
  </r>
  <r>
    <x v="185"/>
    <s v="VC"/>
    <s v="VCT"/>
    <n v="670"/>
    <s v="VCT"/>
    <n v="1999"/>
    <n v="113995"/>
    <x v="8319"/>
    <n v="371259259.25925899"/>
    <n v="1.01355044438876"/>
    <x v="9230"/>
    <m/>
  </r>
  <r>
    <x v="186"/>
    <s v="VC"/>
    <s v="VCT"/>
    <n v="670"/>
    <s v="VCT"/>
    <n v="1999"/>
    <n v="113995"/>
    <x v="8319"/>
    <n v="371259259.25925899"/>
    <n v="1.01355044438876"/>
    <x v="9230"/>
    <m/>
  </r>
  <r>
    <x v="187"/>
    <s v="VC"/>
    <s v="VCT"/>
    <n v="670"/>
    <s v="VCT"/>
    <n v="1999"/>
    <n v="113995"/>
    <x v="8319"/>
    <n v="371259259.25925899"/>
    <n v="1.01355044438876"/>
    <x v="9230"/>
    <m/>
  </r>
  <r>
    <x v="185"/>
    <s v="VC"/>
    <s v="VCT"/>
    <n v="670"/>
    <s v="VCT"/>
    <n v="2000"/>
    <n v="113813"/>
    <x v="8320"/>
    <n v="408771962.96296299"/>
    <n v="0.16767963748828499"/>
    <x v="9231"/>
    <m/>
  </r>
  <r>
    <x v="186"/>
    <s v="VC"/>
    <s v="VCT"/>
    <n v="670"/>
    <s v="VCT"/>
    <n v="2000"/>
    <n v="113813"/>
    <x v="8320"/>
    <n v="408771962.96296299"/>
    <n v="0.16767963748828499"/>
    <x v="9231"/>
    <m/>
  </r>
  <r>
    <x v="187"/>
    <s v="VC"/>
    <s v="VCT"/>
    <n v="670"/>
    <s v="VCT"/>
    <n v="2000"/>
    <n v="113813"/>
    <x v="8320"/>
    <n v="408771962.96296299"/>
    <n v="0.16767963748828499"/>
    <x v="9231"/>
    <m/>
  </r>
  <r>
    <x v="185"/>
    <s v="VC"/>
    <s v="VCT"/>
    <n v="670"/>
    <s v="VCT"/>
    <n v="2001"/>
    <n v="113641"/>
    <x v="8321"/>
    <n v="445589000"/>
    <n v="0.90085848586648498"/>
    <x v="9232"/>
    <m/>
  </r>
  <r>
    <x v="186"/>
    <s v="VC"/>
    <s v="VCT"/>
    <n v="670"/>
    <s v="VCT"/>
    <n v="2001"/>
    <n v="113641"/>
    <x v="8321"/>
    <n v="445589000"/>
    <n v="0.90085848586648498"/>
    <x v="9232"/>
    <m/>
  </r>
  <r>
    <x v="187"/>
    <s v="VC"/>
    <s v="VCT"/>
    <n v="670"/>
    <s v="VCT"/>
    <n v="2001"/>
    <n v="113641"/>
    <x v="8321"/>
    <n v="445589000"/>
    <n v="0.90085848586648498"/>
    <x v="9232"/>
    <m/>
  </r>
  <r>
    <x v="185"/>
    <s v="VC"/>
    <s v="VCT"/>
    <n v="670"/>
    <s v="VCT"/>
    <n v="2002"/>
    <n v="113450"/>
    <x v="8322"/>
    <n v="470161000"/>
    <n v="1.85550399046653"/>
    <x v="6418"/>
    <m/>
  </r>
  <r>
    <x v="186"/>
    <s v="VC"/>
    <s v="VCT"/>
    <n v="670"/>
    <s v="VCT"/>
    <n v="2002"/>
    <n v="113450"/>
    <x v="8322"/>
    <n v="470161000"/>
    <n v="1.85550399046653"/>
    <x v="6418"/>
    <m/>
  </r>
  <r>
    <x v="187"/>
    <s v="VC"/>
    <s v="VCT"/>
    <n v="670"/>
    <s v="VCT"/>
    <n v="2002"/>
    <n v="113450"/>
    <x v="8322"/>
    <n v="470161000"/>
    <n v="1.85550399046653"/>
    <x v="6418"/>
    <m/>
  </r>
  <r>
    <x v="185"/>
    <s v="VC"/>
    <s v="VCT"/>
    <n v="670"/>
    <s v="VCT"/>
    <n v="2003"/>
    <n v="113108"/>
    <x v="8323"/>
    <n v="485257888.88888901"/>
    <n v="0.205981708824229"/>
    <x v="89"/>
    <m/>
  </r>
  <r>
    <x v="186"/>
    <s v="VC"/>
    <s v="VCT"/>
    <n v="670"/>
    <s v="VCT"/>
    <n v="2003"/>
    <n v="113108"/>
    <x v="8323"/>
    <n v="485257888.88888901"/>
    <n v="0.205981708824229"/>
    <x v="89"/>
    <m/>
  </r>
  <r>
    <x v="187"/>
    <s v="VC"/>
    <s v="VCT"/>
    <n v="670"/>
    <s v="VCT"/>
    <n v="2003"/>
    <n v="113108"/>
    <x v="8323"/>
    <n v="485257888.88888901"/>
    <n v="0.205981708824229"/>
    <x v="89"/>
    <m/>
  </r>
  <r>
    <x v="185"/>
    <s v="VC"/>
    <s v="VCT"/>
    <n v="670"/>
    <s v="VCT"/>
    <n v="2004"/>
    <n v="112608"/>
    <x v="8324"/>
    <n v="520315222.22222197"/>
    <n v="2.96003946719292"/>
    <x v="263"/>
    <m/>
  </r>
  <r>
    <x v="186"/>
    <s v="VC"/>
    <s v="VCT"/>
    <n v="670"/>
    <s v="VCT"/>
    <n v="2004"/>
    <n v="112608"/>
    <x v="8324"/>
    <n v="520315222.22222197"/>
    <n v="2.96003946719292"/>
    <x v="263"/>
    <m/>
  </r>
  <r>
    <x v="187"/>
    <s v="VC"/>
    <s v="VCT"/>
    <n v="670"/>
    <s v="VCT"/>
    <n v="2004"/>
    <n v="112608"/>
    <x v="8324"/>
    <n v="520315222.22222197"/>
    <n v="2.96003946719292"/>
    <x v="263"/>
    <m/>
  </r>
  <r>
    <x v="185"/>
    <s v="VC"/>
    <s v="VCT"/>
    <n v="670"/>
    <s v="VCT"/>
    <n v="2005"/>
    <n v="112043"/>
    <x v="8325"/>
    <n v="550346703.703704"/>
    <n v="3.73342916467019"/>
    <x v="9233"/>
    <m/>
  </r>
  <r>
    <x v="186"/>
    <s v="VC"/>
    <s v="VCT"/>
    <n v="670"/>
    <s v="VCT"/>
    <n v="2005"/>
    <n v="112043"/>
    <x v="8325"/>
    <n v="550346703.703704"/>
    <n v="3.73342916467019"/>
    <x v="9233"/>
    <m/>
  </r>
  <r>
    <x v="187"/>
    <s v="VC"/>
    <s v="VCT"/>
    <n v="670"/>
    <s v="VCT"/>
    <n v="2005"/>
    <n v="112043"/>
    <x v="8325"/>
    <n v="550346703.703704"/>
    <n v="3.73342916467019"/>
    <x v="9233"/>
    <m/>
  </r>
  <r>
    <x v="185"/>
    <s v="VC"/>
    <s v="VCT"/>
    <n v="670"/>
    <s v="VCT"/>
    <n v="2006"/>
    <n v="111427"/>
    <x v="8326"/>
    <n v="617803333.33333302"/>
    <n v="2.7406751607066999"/>
    <x v="9234"/>
    <m/>
  </r>
  <r>
    <x v="186"/>
    <s v="VC"/>
    <s v="VCT"/>
    <n v="670"/>
    <s v="VCT"/>
    <n v="2006"/>
    <n v="111427"/>
    <x v="8326"/>
    <n v="617803333.33333302"/>
    <n v="2.7406751607066999"/>
    <x v="9234"/>
    <m/>
  </r>
  <r>
    <x v="187"/>
    <s v="VC"/>
    <s v="VCT"/>
    <n v="670"/>
    <s v="VCT"/>
    <n v="2006"/>
    <n v="111427"/>
    <x v="8326"/>
    <n v="617803333.33333302"/>
    <n v="2.7406751607066999"/>
    <x v="9234"/>
    <m/>
  </r>
  <r>
    <x v="185"/>
    <s v="VC"/>
    <s v="VCT"/>
    <n v="670"/>
    <s v="VCT"/>
    <n v="2007"/>
    <n v="110824"/>
    <x v="8327"/>
    <n v="691590370.37037003"/>
    <n v="7.2361470158480401"/>
    <x v="6240"/>
    <m/>
  </r>
  <r>
    <x v="186"/>
    <s v="VC"/>
    <s v="VCT"/>
    <n v="670"/>
    <s v="VCT"/>
    <n v="2007"/>
    <n v="110824"/>
    <x v="8327"/>
    <n v="691590370.37037003"/>
    <n v="7.2361470158480401"/>
    <x v="6240"/>
    <m/>
  </r>
  <r>
    <x v="187"/>
    <s v="VC"/>
    <s v="VCT"/>
    <n v="670"/>
    <s v="VCT"/>
    <n v="2007"/>
    <n v="110824"/>
    <x v="8327"/>
    <n v="691590370.37037003"/>
    <n v="7.2361470158480401"/>
    <x v="6240"/>
    <m/>
  </r>
  <r>
    <x v="185"/>
    <s v="VC"/>
    <s v="VCT"/>
    <n v="670"/>
    <s v="VCT"/>
    <n v="2008"/>
    <n v="110316"/>
    <x v="8328"/>
    <n v="709820777.77777803"/>
    <n v="10.0662418245849"/>
    <x v="9235"/>
    <m/>
  </r>
  <r>
    <x v="186"/>
    <s v="VC"/>
    <s v="VCT"/>
    <n v="670"/>
    <s v="VCT"/>
    <n v="2008"/>
    <n v="110316"/>
    <x v="8328"/>
    <n v="709820777.77777803"/>
    <n v="10.0662418245849"/>
    <x v="9235"/>
    <m/>
  </r>
  <r>
    <x v="187"/>
    <s v="VC"/>
    <s v="VCT"/>
    <n v="670"/>
    <s v="VCT"/>
    <n v="2008"/>
    <n v="110316"/>
    <x v="8328"/>
    <n v="709820777.77777803"/>
    <n v="10.0662418245849"/>
    <x v="9235"/>
    <m/>
  </r>
  <r>
    <x v="185"/>
    <s v="VC"/>
    <s v="VCT"/>
    <n v="670"/>
    <s v="VCT"/>
    <n v="2009"/>
    <n v="109840"/>
    <x v="8329"/>
    <n v="701288925.92592597"/>
    <n v="0.42153912568722801"/>
    <x v="9236"/>
    <m/>
  </r>
  <r>
    <x v="186"/>
    <s v="VC"/>
    <s v="VCT"/>
    <n v="670"/>
    <s v="VCT"/>
    <n v="2009"/>
    <n v="109840"/>
    <x v="8329"/>
    <n v="701288925.92592597"/>
    <n v="0.42153912568722801"/>
    <x v="9236"/>
    <m/>
  </r>
  <r>
    <x v="187"/>
    <s v="VC"/>
    <s v="VCT"/>
    <n v="670"/>
    <s v="VCT"/>
    <n v="2009"/>
    <n v="109840"/>
    <x v="8329"/>
    <n v="701288925.92592597"/>
    <n v="0.42153912568722801"/>
    <x v="9236"/>
    <m/>
  </r>
  <r>
    <x v="185"/>
    <s v="VC"/>
    <s v="VCT"/>
    <n v="670"/>
    <s v="VCT"/>
    <n v="2010"/>
    <n v="109308"/>
    <x v="8330"/>
    <n v="708168962.96296299"/>
    <n v="0.74710902631146603"/>
    <x v="9237"/>
    <m/>
  </r>
  <r>
    <x v="186"/>
    <s v="VC"/>
    <s v="VCT"/>
    <n v="670"/>
    <s v="VCT"/>
    <n v="2010"/>
    <n v="109308"/>
    <x v="8330"/>
    <n v="708168962.96296299"/>
    <n v="0.74710902631146603"/>
    <x v="9237"/>
    <m/>
  </r>
  <r>
    <x v="187"/>
    <s v="VC"/>
    <s v="VCT"/>
    <n v="670"/>
    <s v="VCT"/>
    <n v="2010"/>
    <n v="109308"/>
    <x v="8330"/>
    <n v="708168962.96296299"/>
    <n v="0.74710902631146603"/>
    <x v="9237"/>
    <m/>
  </r>
  <r>
    <x v="185"/>
    <s v="VC"/>
    <s v="VCT"/>
    <n v="670"/>
    <s v="VCT"/>
    <n v="2011"/>
    <n v="108703"/>
    <x v="8331"/>
    <n v="700854000"/>
    <n v="3.1860311155246399"/>
    <x v="9238"/>
    <m/>
  </r>
  <r>
    <x v="186"/>
    <s v="VC"/>
    <s v="VCT"/>
    <n v="670"/>
    <s v="VCT"/>
    <n v="2011"/>
    <n v="108703"/>
    <x v="8331"/>
    <n v="700854000"/>
    <n v="3.1860311155246399"/>
    <x v="9238"/>
    <m/>
  </r>
  <r>
    <x v="187"/>
    <s v="VC"/>
    <s v="VCT"/>
    <n v="670"/>
    <s v="VCT"/>
    <n v="2011"/>
    <n v="108703"/>
    <x v="8331"/>
    <n v="700854000"/>
    <n v="3.1860311155246399"/>
    <x v="9238"/>
    <m/>
  </r>
  <r>
    <x v="185"/>
    <s v="VC"/>
    <s v="VCT"/>
    <n v="670"/>
    <s v="VCT"/>
    <n v="2012"/>
    <n v="108083"/>
    <x v="8332"/>
    <n v="726213444.44444394"/>
    <n v="2.5984441414708601"/>
    <x v="9239"/>
    <m/>
  </r>
  <r>
    <x v="186"/>
    <s v="VC"/>
    <s v="VCT"/>
    <n v="670"/>
    <s v="VCT"/>
    <n v="2012"/>
    <n v="108083"/>
    <x v="8332"/>
    <n v="726213444.44444394"/>
    <n v="2.5984441414708601"/>
    <x v="9239"/>
    <m/>
  </r>
  <r>
    <x v="187"/>
    <s v="VC"/>
    <s v="VCT"/>
    <n v="670"/>
    <s v="VCT"/>
    <n v="2012"/>
    <n v="108083"/>
    <x v="8332"/>
    <n v="726213444.44444394"/>
    <n v="2.5984441414708601"/>
    <x v="9239"/>
    <m/>
  </r>
  <r>
    <x v="185"/>
    <s v="VC"/>
    <s v="VCT"/>
    <n v="670"/>
    <s v="VCT"/>
    <n v="2013"/>
    <n v="107450"/>
    <x v="8333"/>
    <n v="761060481.48148096"/>
    <n v="0.80512780426796504"/>
    <x v="9240"/>
    <m/>
  </r>
  <r>
    <x v="186"/>
    <s v="VC"/>
    <s v="VCT"/>
    <n v="670"/>
    <s v="VCT"/>
    <n v="2013"/>
    <n v="107450"/>
    <x v="8333"/>
    <n v="761060481.48148096"/>
    <n v="0.80512780426796504"/>
    <x v="9240"/>
    <m/>
  </r>
  <r>
    <x v="187"/>
    <s v="VC"/>
    <s v="VCT"/>
    <n v="670"/>
    <s v="VCT"/>
    <n v="2013"/>
    <n v="107450"/>
    <x v="8333"/>
    <n v="761060481.48148096"/>
    <n v="0.80512780426796504"/>
    <x v="9240"/>
    <m/>
  </r>
  <r>
    <x v="185"/>
    <s v="VC"/>
    <s v="VCT"/>
    <n v="670"/>
    <s v="VCT"/>
    <n v="2014"/>
    <n v="106912"/>
    <x v="8334"/>
    <n v="741042037.03703701"/>
    <n v="0.19385856079404201"/>
    <x v="9241"/>
    <m/>
  </r>
  <r>
    <x v="186"/>
    <s v="VC"/>
    <s v="VCT"/>
    <n v="670"/>
    <s v="VCT"/>
    <n v="2014"/>
    <n v="106912"/>
    <x v="8334"/>
    <n v="741042037.03703701"/>
    <n v="0.19385856079404201"/>
    <x v="9241"/>
    <m/>
  </r>
  <r>
    <x v="187"/>
    <s v="VC"/>
    <s v="VCT"/>
    <n v="670"/>
    <s v="VCT"/>
    <n v="2014"/>
    <n v="106912"/>
    <x v="8334"/>
    <n v="741042037.03703701"/>
    <n v="0.19385856079404201"/>
    <x v="9241"/>
    <m/>
  </r>
  <r>
    <x v="185"/>
    <s v="VC"/>
    <s v="VCT"/>
    <n v="670"/>
    <s v="VCT"/>
    <n v="2015"/>
    <n v="106482"/>
    <x v="8335"/>
    <n v="768334962.96296299"/>
    <n v="-1.7336119495394899"/>
    <x v="9242"/>
    <m/>
  </r>
  <r>
    <x v="186"/>
    <s v="VC"/>
    <s v="VCT"/>
    <n v="670"/>
    <s v="VCT"/>
    <n v="2015"/>
    <n v="106482"/>
    <x v="8335"/>
    <n v="768334962.96296299"/>
    <n v="-1.7336119495394899"/>
    <x v="9242"/>
    <m/>
  </r>
  <r>
    <x v="187"/>
    <s v="VC"/>
    <s v="VCT"/>
    <n v="670"/>
    <s v="VCT"/>
    <n v="2015"/>
    <n v="106482"/>
    <x v="8335"/>
    <n v="768334962.96296299"/>
    <n v="-1.7336119495394899"/>
    <x v="9242"/>
    <m/>
  </r>
  <r>
    <x v="185"/>
    <s v="VC"/>
    <s v="VCT"/>
    <n v="670"/>
    <s v="VCT"/>
    <n v="2016"/>
    <n v="105963"/>
    <x v="8336"/>
    <n v="809136814.81481504"/>
    <n v="-0.14964164763330101"/>
    <x v="9243"/>
    <m/>
  </r>
  <r>
    <x v="186"/>
    <s v="VC"/>
    <s v="VCT"/>
    <n v="670"/>
    <s v="VCT"/>
    <n v="2016"/>
    <n v="105963"/>
    <x v="8336"/>
    <n v="809136814.81481504"/>
    <n v="-0.14964164763330101"/>
    <x v="9243"/>
    <m/>
  </r>
  <r>
    <x v="187"/>
    <s v="VC"/>
    <s v="VCT"/>
    <n v="670"/>
    <s v="VCT"/>
    <n v="2016"/>
    <n v="105963"/>
    <x v="8336"/>
    <n v="809136814.81481504"/>
    <n v="-0.14964164763330101"/>
    <x v="9243"/>
    <m/>
  </r>
  <r>
    <x v="185"/>
    <s v="VC"/>
    <s v="VCT"/>
    <n v="670"/>
    <s v="VCT"/>
    <n v="2017"/>
    <n v="105549"/>
    <x v="8337"/>
    <n v="844071444.44444394"/>
    <n v="2.15333648840511"/>
    <x v="9244"/>
    <m/>
  </r>
  <r>
    <x v="186"/>
    <s v="VC"/>
    <s v="VCT"/>
    <n v="670"/>
    <s v="VCT"/>
    <n v="2017"/>
    <n v="105549"/>
    <x v="8337"/>
    <n v="844071444.44444394"/>
    <n v="2.15333648840511"/>
    <x v="9244"/>
    <m/>
  </r>
  <r>
    <x v="187"/>
    <s v="VC"/>
    <s v="VCT"/>
    <n v="670"/>
    <s v="VCT"/>
    <n v="2017"/>
    <n v="105549"/>
    <x v="8337"/>
    <n v="844071444.44444394"/>
    <n v="2.15333648840511"/>
    <x v="9244"/>
    <m/>
  </r>
  <r>
    <x v="185"/>
    <s v="VC"/>
    <s v="VCT"/>
    <n v="670"/>
    <s v="VCT"/>
    <n v="2018"/>
    <n v="105281"/>
    <x v="8338"/>
    <n v="883846777.77777803"/>
    <n v="2.32414485367923"/>
    <x v="9245"/>
    <m/>
  </r>
  <r>
    <x v="186"/>
    <s v="VC"/>
    <s v="VCT"/>
    <n v="670"/>
    <s v="VCT"/>
    <n v="2018"/>
    <n v="105281"/>
    <x v="8338"/>
    <n v="883846777.77777803"/>
    <n v="2.32414485367923"/>
    <x v="9245"/>
    <m/>
  </r>
  <r>
    <x v="187"/>
    <s v="VC"/>
    <s v="VCT"/>
    <n v="670"/>
    <s v="VCT"/>
    <n v="2018"/>
    <n v="105281"/>
    <x v="8338"/>
    <n v="883846777.77777803"/>
    <n v="2.32414485367923"/>
    <x v="9245"/>
    <m/>
  </r>
  <r>
    <x v="185"/>
    <s v="VC"/>
    <s v="VCT"/>
    <n v="670"/>
    <s v="VCT"/>
    <n v="2019"/>
    <n v="104924"/>
    <x v="8339"/>
    <n v="902727740.74074101"/>
    <n v="0.91306972532448505"/>
    <x v="1814"/>
    <m/>
  </r>
  <r>
    <x v="186"/>
    <s v="VC"/>
    <s v="VCT"/>
    <n v="670"/>
    <s v="VCT"/>
    <n v="2019"/>
    <n v="104924"/>
    <x v="8339"/>
    <n v="902727740.74074101"/>
    <n v="0.91306972532448505"/>
    <x v="1814"/>
    <m/>
  </r>
  <r>
    <x v="187"/>
    <s v="VC"/>
    <s v="VCT"/>
    <n v="670"/>
    <s v="VCT"/>
    <n v="2019"/>
    <n v="104924"/>
    <x v="8339"/>
    <n v="902727740.74074101"/>
    <n v="0.91306972532448505"/>
    <x v="1814"/>
    <m/>
  </r>
  <r>
    <x v="185"/>
    <s v="VC"/>
    <s v="VCT"/>
    <n v="670"/>
    <s v="VCT"/>
    <n v="2020"/>
    <n v="104632"/>
    <x v="8340"/>
    <n v="867488481.48148096"/>
    <n v="-0.62813130935466099"/>
    <x v="9246"/>
    <m/>
  </r>
  <r>
    <x v="186"/>
    <s v="VC"/>
    <s v="VCT"/>
    <n v="670"/>
    <s v="VCT"/>
    <n v="2020"/>
    <n v="104632"/>
    <x v="8340"/>
    <n v="867488481.48148096"/>
    <n v="-0.62813130935466099"/>
    <x v="9246"/>
    <m/>
  </r>
  <r>
    <x v="187"/>
    <s v="VC"/>
    <s v="VCT"/>
    <n v="670"/>
    <s v="VCT"/>
    <n v="2020"/>
    <n v="104632"/>
    <x v="8340"/>
    <n v="867488481.48148096"/>
    <n v="-0.62813130935466099"/>
    <x v="9246"/>
    <m/>
  </r>
  <r>
    <x v="185"/>
    <s v="VC"/>
    <s v="VCT"/>
    <n v="670"/>
    <s v="VCT"/>
    <n v="2021"/>
    <n v="104332"/>
    <x v="8341"/>
    <n v="899405455.72967005"/>
    <n v="1.57272932500565"/>
    <x v="61"/>
    <m/>
  </r>
  <r>
    <x v="186"/>
    <s v="VC"/>
    <s v="VCT"/>
    <n v="670"/>
    <s v="VCT"/>
    <n v="2021"/>
    <n v="104332"/>
    <x v="8341"/>
    <n v="899405455.72967005"/>
    <n v="1.57272932500565"/>
    <x v="61"/>
    <m/>
  </r>
  <r>
    <x v="187"/>
    <s v="VC"/>
    <s v="VCT"/>
    <n v="670"/>
    <s v="VCT"/>
    <n v="2021"/>
    <n v="104332"/>
    <x v="8341"/>
    <n v="899405455.72967005"/>
    <n v="1.57272932500565"/>
    <x v="61"/>
    <m/>
  </r>
  <r>
    <x v="188"/>
    <s v="SD"/>
    <s v="SDN"/>
    <n v="736"/>
    <s v="SDN"/>
    <n v="1960"/>
    <n v="8326462"/>
    <x v="8342"/>
    <n v="1314000000"/>
    <n v="9.2240285829482696E-2"/>
    <x v="9247"/>
    <n v="1.91740412979351"/>
  </r>
  <r>
    <x v="188"/>
    <s v="SD"/>
    <s v="SDN"/>
    <n v="736"/>
    <s v="SDN"/>
    <n v="1961"/>
    <n v="8577490"/>
    <x v="8343"/>
    <n v="1419000000"/>
    <n v="8.7605114619162396"/>
    <x v="9248"/>
    <n v="1.8449612403100799"/>
  </r>
  <r>
    <x v="188"/>
    <s v="SD"/>
    <s v="SDN"/>
    <n v="736"/>
    <s v="SDN"/>
    <n v="1962"/>
    <n v="8841338"/>
    <x v="8344"/>
    <n v="1536000000"/>
    <n v="1.66287136568001"/>
    <x v="9249"/>
    <n v="2.0595238095238102"/>
  </r>
  <r>
    <x v="188"/>
    <s v="SD"/>
    <s v="SDN"/>
    <n v="736"/>
    <s v="SDN"/>
    <n v="1963"/>
    <n v="9115091"/>
    <x v="8345"/>
    <n v="1568666666.6666701"/>
    <n v="4.6882325364617703"/>
    <x v="9250"/>
    <n v="2.1491228070175401"/>
  </r>
  <r>
    <x v="188"/>
    <s v="SD"/>
    <s v="SDN"/>
    <n v="736"/>
    <s v="SDN"/>
    <n v="1964"/>
    <n v="9406702"/>
    <x v="8346"/>
    <n v="1609333333.3333299"/>
    <n v="3.9508384335637499"/>
    <x v="9251"/>
    <n v="3.1422413793103399"/>
  </r>
  <r>
    <x v="188"/>
    <s v="SD"/>
    <s v="SDN"/>
    <n v="736"/>
    <s v="SDN"/>
    <n v="1965"/>
    <n v="9712785"/>
    <x v="8347"/>
    <n v="1679333333.3333299"/>
    <n v="-2.44602939056207"/>
    <x v="9252"/>
    <n v="4.1153039832285101"/>
  </r>
  <r>
    <x v="188"/>
    <s v="SD"/>
    <s v="SDN"/>
    <n v="736"/>
    <s v="SDN"/>
    <n v="1966"/>
    <n v="10014505"/>
    <x v="8348"/>
    <n v="1723000000"/>
    <n v="1.7124631992702"/>
    <x v="9253"/>
    <n v="3.5251509054326"/>
  </r>
  <r>
    <x v="188"/>
    <s v="SD"/>
    <s v="SDN"/>
    <n v="736"/>
    <s v="SDN"/>
    <n v="1967"/>
    <n v="10320500"/>
    <x v="8349"/>
    <n v="1854666666.6666701"/>
    <n v="11.013555887773499"/>
    <x v="9254"/>
    <n v="3.6546184738955798"/>
  </r>
  <r>
    <x v="188"/>
    <s v="SD"/>
    <s v="SDN"/>
    <n v="736"/>
    <s v="SDN"/>
    <n v="1968"/>
    <n v="10638899"/>
    <x v="8350"/>
    <n v="1932666666.6666701"/>
    <n v="-10.033895358939001"/>
    <x v="9255"/>
    <n v="3.75"/>
  </r>
  <r>
    <x v="188"/>
    <s v="SD"/>
    <s v="SDN"/>
    <n v="736"/>
    <s v="SDN"/>
    <n v="1969"/>
    <n v="10966145"/>
    <x v="8351"/>
    <n v="2127000000"/>
    <n v="12.606868569675999"/>
    <x v="9256"/>
    <n v="5.1972555746140703"/>
  </r>
  <r>
    <x v="188"/>
    <s v="SD"/>
    <s v="SDN"/>
    <n v="736"/>
    <s v="SDN"/>
    <n v="1970"/>
    <n v="11305206"/>
    <x v="8352"/>
    <n v="2421333333.3333302"/>
    <n v="4.0277956504717496"/>
    <x v="9257"/>
    <n v="4.9540078843626798"/>
  </r>
  <r>
    <x v="188"/>
    <s v="SD"/>
    <s v="SDN"/>
    <n v="736"/>
    <s v="SDN"/>
    <n v="1971"/>
    <n v="11668921"/>
    <x v="8353"/>
    <n v="2635000000"/>
    <n v="1.3036690085935001"/>
    <x v="9258"/>
    <n v="4.6033653846153797"/>
  </r>
  <r>
    <x v="188"/>
    <s v="SD"/>
    <s v="SDN"/>
    <n v="736"/>
    <s v="SDN"/>
    <n v="1972"/>
    <n v="12057260"/>
    <x v="8354"/>
    <n v="2856333333.3333302"/>
    <n v="13.5547507128621"/>
    <x v="9259"/>
    <n v="4.1917502787067997"/>
  </r>
  <r>
    <x v="188"/>
    <s v="SD"/>
    <s v="SDN"/>
    <n v="736"/>
    <s v="SDN"/>
    <n v="1973"/>
    <n v="12469591"/>
    <x v="8355"/>
    <n v="3543000000"/>
    <n v="15.289087947877301"/>
    <x v="9260"/>
    <n v="3.1621187800963102"/>
  </r>
  <r>
    <x v="188"/>
    <s v="SD"/>
    <s v="SDN"/>
    <n v="736"/>
    <s v="SDN"/>
    <n v="1974"/>
    <n v="12950962"/>
    <x v="8356"/>
    <n v="4547000000"/>
    <n v="26.158102301419799"/>
    <x v="9261"/>
    <n v="2.56783587028458"/>
  </r>
  <r>
    <x v="188"/>
    <s v="SD"/>
    <s v="SDN"/>
    <n v="736"/>
    <s v="SDN"/>
    <n v="1975"/>
    <n v="13497543"/>
    <x v="8357"/>
    <n v="5536333333.3333302"/>
    <n v="23.963047637073799"/>
    <x v="9262"/>
    <n v="2.2510822510822499"/>
  </r>
  <r>
    <x v="188"/>
    <s v="SD"/>
    <s v="SDN"/>
    <n v="736"/>
    <s v="SDN"/>
    <n v="1976"/>
    <n v="14066007"/>
    <x v="8358"/>
    <n v="6919666666.6666698"/>
    <n v="1.6748842635821799"/>
    <x v="9263"/>
    <n v="2.6666666666666701"/>
  </r>
  <r>
    <x v="188"/>
    <s v="SD"/>
    <s v="SDN"/>
    <n v="736"/>
    <s v="SDN"/>
    <n v="1977"/>
    <n v="14667218"/>
    <x v="8359"/>
    <n v="8643000000"/>
    <n v="17.076330791492101"/>
    <x v="9264"/>
    <n v="2.6156034273424198"/>
  </r>
  <r>
    <x v="188"/>
    <s v="SD"/>
    <s v="SDN"/>
    <n v="736"/>
    <s v="SDN"/>
    <n v="1978"/>
    <n v="15305806"/>
    <x v="8360"/>
    <n v="7618750000"/>
    <n v="19.2304044013514"/>
    <x v="9265"/>
    <n v="2.0406908845042699"/>
  </r>
  <r>
    <x v="188"/>
    <s v="SD"/>
    <s v="SDN"/>
    <n v="736"/>
    <s v="SDN"/>
    <n v="1979"/>
    <n v="15973034"/>
    <x v="8361"/>
    <n v="8948750000"/>
    <n v="31.138455010752899"/>
    <x v="9266"/>
    <n v="2.5931520644511599"/>
  </r>
  <r>
    <x v="188"/>
    <s v="SD"/>
    <s v="SDN"/>
    <n v="736"/>
    <s v="SDN"/>
    <n v="1980"/>
    <n v="16673586"/>
    <x v="8362"/>
    <n v="8896400000"/>
    <n v="25.352369011941899"/>
    <x v="9267"/>
    <n v="2.30270466802674"/>
  </r>
  <r>
    <x v="188"/>
    <s v="SD"/>
    <s v="SDN"/>
    <n v="736"/>
    <s v="SDN"/>
    <n v="1981"/>
    <n v="17404336"/>
    <x v="8363"/>
    <n v="9647500000"/>
    <n v="24.575724333657501"/>
    <x v="9268"/>
    <n v="1.78180681462957"/>
  </r>
  <r>
    <x v="188"/>
    <s v="SD"/>
    <s v="SDN"/>
    <n v="736"/>
    <s v="SDN"/>
    <n v="1982"/>
    <n v="18128631"/>
    <x v="8364"/>
    <n v="8171700000"/>
    <n v="25.7128797492595"/>
    <x v="9269"/>
    <n v="2.4404761904761898"/>
  </r>
  <r>
    <x v="188"/>
    <s v="SD"/>
    <s v="SDN"/>
    <n v="736"/>
    <s v="SDN"/>
    <n v="1983"/>
    <n v="18733995"/>
    <x v="8365"/>
    <n v="8049000000"/>
    <n v="30.5877747791383"/>
    <x v="9270"/>
    <n v="3.2686859882327299"/>
  </r>
  <r>
    <x v="188"/>
    <s v="SD"/>
    <s v="SDN"/>
    <n v="736"/>
    <s v="SDN"/>
    <n v="1984"/>
    <n v="19165837"/>
    <x v="8366"/>
    <n v="10038846153.846201"/>
    <n v="34.146341463360002"/>
    <x v="9271"/>
    <n v="4.0845194942975898"/>
  </r>
  <r>
    <x v="188"/>
    <s v="SD"/>
    <s v="SDN"/>
    <n v="736"/>
    <s v="SDN"/>
    <n v="1985"/>
    <n v="19517196"/>
    <x v="8367"/>
    <n v="7826043478.26087"/>
    <n v="45.407503234209997"/>
    <x v="9272"/>
    <n v="3.39969812405664"/>
  </r>
  <r>
    <x v="188"/>
    <s v="SD"/>
    <s v="SDN"/>
    <n v="736"/>
    <s v="SDN"/>
    <n v="1986"/>
    <n v="19887452"/>
    <x v="8368"/>
    <n v="9762680000"/>
    <n v="24.453490125132099"/>
    <x v="9273"/>
    <n v="3.2272479022888598"/>
  </r>
  <r>
    <x v="188"/>
    <s v="SD"/>
    <s v="SDN"/>
    <n v="736"/>
    <s v="SDN"/>
    <n v="1987"/>
    <n v="20230532"/>
    <x v="8369"/>
    <n v="11724633333.3333"/>
    <n v="20.557237745390999"/>
    <x v="1709"/>
    <n v="2.5527131145293498"/>
  </r>
  <r>
    <x v="188"/>
    <s v="SD"/>
    <s v="SDN"/>
    <n v="736"/>
    <s v="SDN"/>
    <n v="1988"/>
    <n v="20453819"/>
    <x v="8370"/>
    <n v="13826577777.7778"/>
    <n v="64.7005631001051"/>
    <x v="9274"/>
    <n v="3.5519651214977199"/>
  </r>
  <r>
    <x v="188"/>
    <s v="SD"/>
    <s v="SDN"/>
    <n v="736"/>
    <s v="SDN"/>
    <n v="1989"/>
    <n v="20718709"/>
    <x v="8371"/>
    <n v="20324377777.777802"/>
    <n v="66.720321931589893"/>
    <x v="9275"/>
    <m/>
  </r>
  <r>
    <x v="188"/>
    <s v="SD"/>
    <s v="SDN"/>
    <n v="736"/>
    <s v="SDN"/>
    <n v="1990"/>
    <n v="21090886"/>
    <x v="8372"/>
    <n v="30930111111.111099"/>
    <n v="65.158097996620199"/>
    <x v="9276"/>
    <m/>
  </r>
  <r>
    <x v="188"/>
    <s v="SD"/>
    <s v="SDN"/>
    <n v="736"/>
    <s v="SDN"/>
    <n v="1991"/>
    <n v="21453711"/>
    <x v="8373"/>
    <n v="37719857142.857101"/>
    <n v="123.57812690293601"/>
    <x v="9277"/>
    <m/>
  </r>
  <r>
    <x v="188"/>
    <s v="SD"/>
    <s v="SDN"/>
    <n v="736"/>
    <s v="SDN"/>
    <n v="1992"/>
    <n v="21780059"/>
    <x v="8374"/>
    <n v="6193345995.8932199"/>
    <n v="117.62446889639401"/>
    <x v="9278"/>
    <m/>
  </r>
  <r>
    <x v="188"/>
    <s v="SD"/>
    <s v="SDN"/>
    <n v="736"/>
    <s v="SDN"/>
    <n v="1993"/>
    <n v="22163251"/>
    <x v="8375"/>
    <n v="8025110483.3647203"/>
    <n v="101.380423763813"/>
    <x v="3722"/>
    <m/>
  </r>
  <r>
    <x v="188"/>
    <s v="SD"/>
    <s v="SDN"/>
    <n v="736"/>
    <s v="SDN"/>
    <n v="1994"/>
    <n v="22703631"/>
    <x v="8376"/>
    <n v="11894463743.093901"/>
    <n v="115.398144292738"/>
    <x v="9279"/>
    <m/>
  </r>
  <r>
    <x v="188"/>
    <s v="SD"/>
    <s v="SDN"/>
    <n v="736"/>
    <s v="SDN"/>
    <n v="1995"/>
    <n v="23290602"/>
    <x v="8377"/>
    <n v="12919091926.321199"/>
    <n v="68.375192948542306"/>
    <x v="9280"/>
    <m/>
  </r>
  <r>
    <x v="188"/>
    <s v="SD"/>
    <s v="SDN"/>
    <n v="736"/>
    <s v="SDN"/>
    <n v="1996"/>
    <n v="23862258"/>
    <x v="8378"/>
    <n v="8660885913.0156708"/>
    <n v="132.82377737413799"/>
    <x v="9281"/>
    <m/>
  </r>
  <r>
    <x v="188"/>
    <s v="SD"/>
    <s v="SDN"/>
    <n v="736"/>
    <s v="SDN"/>
    <n v="1997"/>
    <n v="24454372"/>
    <x v="8379"/>
    <n v="11336473757.695"/>
    <n v="47.168536964719799"/>
    <x v="9282"/>
    <n v="0.954304906614448"/>
  </r>
  <r>
    <x v="188"/>
    <s v="SD"/>
    <s v="SDN"/>
    <n v="736"/>
    <s v="SDN"/>
    <n v="1998"/>
    <n v="25029144"/>
    <x v="8380"/>
    <n v="10882644372.51"/>
    <n v="24.621878546158399"/>
    <x v="9283"/>
    <n v="2.3796607387889299"/>
  </r>
  <r>
    <x v="188"/>
    <s v="SD"/>
    <s v="SDN"/>
    <n v="736"/>
    <s v="SDN"/>
    <n v="1999"/>
    <n v="25634162"/>
    <x v="8381"/>
    <n v="10224524965.353399"/>
    <n v="17.1664454201761"/>
    <x v="2125"/>
    <n v="4.0097860954661702"/>
  </r>
  <r>
    <x v="188"/>
    <s v="SD"/>
    <s v="SDN"/>
    <n v="736"/>
    <s v="SDN"/>
    <n v="2000"/>
    <n v="26298773"/>
    <x v="8382"/>
    <n v="11640538308.9608"/>
    <n v="7.1212589717230399"/>
    <x v="9284"/>
    <n v="4.79142088157686"/>
  </r>
  <r>
    <x v="188"/>
    <s v="SD"/>
    <s v="SDN"/>
    <n v="736"/>
    <s v="SDN"/>
    <n v="2001"/>
    <n v="26947253"/>
    <x v="8383"/>
    <n v="15131769385.3885"/>
    <n v="1.9352957209532"/>
    <x v="9285"/>
    <n v="2.9440449110297502"/>
  </r>
  <r>
    <x v="188"/>
    <s v="SD"/>
    <s v="SDN"/>
    <n v="736"/>
    <s v="SDN"/>
    <n v="2002"/>
    <n v="27570318"/>
    <x v="8384"/>
    <n v="17355069082.070599"/>
    <n v="22.2247241495905"/>
    <x v="9286"/>
    <n v="3.2738003511599398"/>
  </r>
  <r>
    <x v="188"/>
    <s v="SD"/>
    <s v="SDN"/>
    <n v="736"/>
    <s v="SDN"/>
    <n v="2003"/>
    <n v="28188977"/>
    <x v="8385"/>
    <n v="20486356655.6824"/>
    <n v="6.4894320867334496"/>
    <x v="9287"/>
    <n v="2.25618439439824"/>
  </r>
  <r>
    <x v="188"/>
    <s v="SD"/>
    <s v="SDN"/>
    <n v="736"/>
    <s v="SDN"/>
    <n v="2004"/>
    <n v="28831550"/>
    <x v="8386"/>
    <n v="25532810670.388901"/>
    <n v="9.6575462860594907"/>
    <x v="9288"/>
    <n v="5.7826201606638303"/>
  </r>
  <r>
    <x v="188"/>
    <s v="SD"/>
    <s v="SDN"/>
    <n v="736"/>
    <s v="SDN"/>
    <n v="2005"/>
    <n v="29540577"/>
    <x v="8387"/>
    <n v="33836325397.151199"/>
    <n v="8.5058507593310502"/>
    <x v="9289"/>
    <n v="4.3923119903362204"/>
  </r>
  <r>
    <x v="188"/>
    <s v="SD"/>
    <s v="SDN"/>
    <n v="736"/>
    <s v="SDN"/>
    <n v="2006"/>
    <n v="30332968"/>
    <x v="8388"/>
    <n v="43250509509.555603"/>
    <n v="7.1991299011470904"/>
    <x v="9290"/>
    <n v="4.6002713434693199"/>
  </r>
  <r>
    <x v="188"/>
    <s v="SD"/>
    <s v="SDN"/>
    <n v="736"/>
    <s v="SDN"/>
    <n v="2007"/>
    <n v="31191163"/>
    <x v="8389"/>
    <n v="57187003174.445702"/>
    <n v="14.754277078008499"/>
    <x v="9291"/>
    <n v="5.2880464197560304"/>
  </r>
  <r>
    <x v="188"/>
    <s v="SD"/>
    <s v="SDN"/>
    <n v="736"/>
    <s v="SDN"/>
    <n v="2008"/>
    <n v="32065241"/>
    <x v="8390"/>
    <n v="61818885943.928802"/>
    <n v="14.297122448143501"/>
    <x v="9292"/>
    <n v="4.9789323229941003"/>
  </r>
  <r>
    <x v="188"/>
    <s v="SD"/>
    <s v="SDN"/>
    <n v="736"/>
    <s v="SDN"/>
    <n v="2009"/>
    <n v="32948155"/>
    <x v="8391"/>
    <n v="56584309276.5588"/>
    <n v="11.256758706300801"/>
    <x v="6392"/>
    <n v="5.4539303143921396"/>
  </r>
  <r>
    <x v="188"/>
    <s v="SD"/>
    <s v="SDN"/>
    <n v="736"/>
    <s v="SDN"/>
    <n v="2010"/>
    <n v="33739933"/>
    <x v="8392"/>
    <n v="68910869340.850006"/>
    <n v="12.977666389801399"/>
    <x v="57"/>
    <m/>
  </r>
  <r>
    <x v="188"/>
    <s v="SD"/>
    <s v="SDN"/>
    <n v="736"/>
    <s v="SDN"/>
    <n v="2011"/>
    <n v="34419624"/>
    <x v="8393"/>
    <n v="73015124165.604095"/>
    <n v="18.0966171221351"/>
    <x v="9293"/>
    <m/>
  </r>
  <r>
    <x v="188"/>
    <s v="SD"/>
    <s v="SDN"/>
    <n v="736"/>
    <s v="SDN"/>
    <n v="2012"/>
    <n v="35159792"/>
    <x v="8394"/>
    <n v="59795913853.904297"/>
    <n v="35.5590574147027"/>
    <x v="9294"/>
    <m/>
  </r>
  <r>
    <x v="188"/>
    <s v="SD"/>
    <s v="SDN"/>
    <n v="736"/>
    <s v="SDN"/>
    <n v="2013"/>
    <n v="35990704"/>
    <x v="8395"/>
    <n v="61729389190.211899"/>
    <n v="36.522344913915298"/>
    <x v="9295"/>
    <m/>
  </r>
  <r>
    <x v="188"/>
    <s v="SD"/>
    <s v="SDN"/>
    <n v="736"/>
    <s v="SDN"/>
    <n v="2014"/>
    <n v="37003245"/>
    <x v="8396"/>
    <n v="75347636702.748901"/>
    <n v="36.906642786359399"/>
    <x v="9296"/>
    <m/>
  </r>
  <r>
    <x v="188"/>
    <s v="SD"/>
    <s v="SDN"/>
    <n v="736"/>
    <s v="SDN"/>
    <n v="2015"/>
    <n v="38171178"/>
    <x v="8397"/>
    <n v="83074332675.041901"/>
    <n v="16.909570605097901"/>
    <x v="672"/>
    <n v="2.6559218162657698"/>
  </r>
  <r>
    <x v="188"/>
    <s v="SD"/>
    <s v="SDN"/>
    <n v="736"/>
    <s v="SDN"/>
    <n v="2016"/>
    <n v="39377169"/>
    <x v="8398"/>
    <n v="100851316306.325"/>
    <n v="17.750253831195899"/>
    <x v="9297"/>
    <n v="2.6502323802053098"/>
  </r>
  <r>
    <x v="188"/>
    <s v="SD"/>
    <s v="SDN"/>
    <n v="736"/>
    <s v="SDN"/>
    <n v="2017"/>
    <n v="40679828"/>
    <x v="8399"/>
    <n v="124529204401.951"/>
    <n v="32.351626096843702"/>
    <x v="9298"/>
    <n v="3.5071660868727501"/>
  </r>
  <r>
    <x v="188"/>
    <s v="SD"/>
    <s v="SDN"/>
    <n v="736"/>
    <s v="SDN"/>
    <n v="2018"/>
    <n v="41999059"/>
    <x v="8400"/>
    <n v="30521438451.470299"/>
    <n v="63.292507345588298"/>
    <x v="9299"/>
    <n v="1.7834574192647099"/>
  </r>
  <r>
    <x v="188"/>
    <s v="SD"/>
    <s v="SDN"/>
    <n v="736"/>
    <s v="SDN"/>
    <n v="2019"/>
    <n v="43232093"/>
    <x v="8401"/>
    <n v="30717965586.543098"/>
    <n v="50.994051500297097"/>
    <x v="9300"/>
    <n v="1.6446210885317301"/>
  </r>
  <r>
    <x v="188"/>
    <s v="SD"/>
    <s v="SDN"/>
    <n v="736"/>
    <s v="SDN"/>
    <n v="2020"/>
    <n v="44440486"/>
    <x v="8402"/>
    <n v="25561386740.1828"/>
    <n v="150.322723865569"/>
    <x v="7846"/>
    <n v="1.1317256988123601"/>
  </r>
  <r>
    <x v="188"/>
    <s v="SD"/>
    <s v="SDN"/>
    <n v="736"/>
    <s v="SDN"/>
    <n v="2021"/>
    <n v="45657202"/>
    <x v="8403"/>
    <n v="32981636505.8456"/>
    <n v="382.815998259943"/>
    <x v="61"/>
    <n v="1.01644711610273"/>
  </r>
  <r>
    <x v="189"/>
    <s v="SR"/>
    <s v="SUR"/>
    <n v="740"/>
    <s v="SUR"/>
    <n v="1960"/>
    <n v="268396"/>
    <x v="8404"/>
    <n v="78650000"/>
    <n v="2.8571428571428599"/>
    <x v="9301"/>
    <m/>
  </r>
  <r>
    <x v="189"/>
    <s v="SR"/>
    <s v="SUR"/>
    <n v="740"/>
    <s v="SUR"/>
    <n v="1961"/>
    <n v="277969"/>
    <x v="8405"/>
    <n v="82450000"/>
    <n v="1.70940170940174"/>
    <x v="9302"/>
    <m/>
  </r>
  <r>
    <x v="189"/>
    <s v="SR"/>
    <s v="SUR"/>
    <n v="740"/>
    <s v="SUR"/>
    <n v="1962"/>
    <n v="288291"/>
    <x v="8406"/>
    <n v="83900000"/>
    <n v="2.1008403361344099"/>
    <x v="9303"/>
    <m/>
  </r>
  <r>
    <x v="189"/>
    <s v="SR"/>
    <s v="SUR"/>
    <n v="740"/>
    <s v="SUR"/>
    <n v="1963"/>
    <n v="299332"/>
    <x v="8407"/>
    <n v="74200000"/>
    <n v="2.0576131687242598"/>
    <x v="9304"/>
    <m/>
  </r>
  <r>
    <x v="189"/>
    <s v="SR"/>
    <s v="SUR"/>
    <n v="740"/>
    <s v="SUR"/>
    <n v="1964"/>
    <n v="310288"/>
    <x v="8408"/>
    <n v="81150000"/>
    <n v="4.2338709677419502"/>
    <x v="9305"/>
    <m/>
  </r>
  <r>
    <x v="189"/>
    <s v="SR"/>
    <s v="SUR"/>
    <n v="740"/>
    <s v="SUR"/>
    <n v="1965"/>
    <n v="321069"/>
    <x v="8409"/>
    <n v="121050000"/>
    <n v="1.93423597678913"/>
    <x v="9306"/>
    <m/>
  </r>
  <r>
    <x v="189"/>
    <s v="SR"/>
    <s v="SUR"/>
    <n v="740"/>
    <s v="SUR"/>
    <n v="1966"/>
    <n v="332142"/>
    <x v="8410"/>
    <n v="152800000"/>
    <n v="4.74383301707784"/>
    <x v="1374"/>
    <m/>
  </r>
  <r>
    <x v="189"/>
    <s v="SR"/>
    <s v="SUR"/>
    <n v="740"/>
    <s v="SUR"/>
    <n v="1967"/>
    <n v="343620"/>
    <x v="8411"/>
    <n v="176050000"/>
    <n v="10.688405797101501"/>
    <x v="9307"/>
    <m/>
  </r>
  <r>
    <x v="189"/>
    <s v="SR"/>
    <s v="SUR"/>
    <n v="740"/>
    <s v="SUR"/>
    <n v="1968"/>
    <n v="355468"/>
    <x v="8412"/>
    <n v="181200000"/>
    <n v="0.163666121112931"/>
    <x v="9308"/>
    <m/>
  </r>
  <r>
    <x v="189"/>
    <s v="SR"/>
    <s v="SUR"/>
    <n v="740"/>
    <s v="SUR"/>
    <n v="1969"/>
    <n v="367618"/>
    <x v="8413"/>
    <n v="189250000"/>
    <n v="11.274509803921999"/>
    <x v="3993"/>
    <m/>
  </r>
  <r>
    <x v="189"/>
    <s v="SR"/>
    <s v="SUR"/>
    <n v="740"/>
    <s v="SUR"/>
    <n v="1970"/>
    <n v="379918"/>
    <x v="8414"/>
    <n v="206950000"/>
    <n v="2.5880425879728799"/>
    <x v="9309"/>
    <m/>
  </r>
  <r>
    <x v="189"/>
    <s v="SR"/>
    <s v="SUR"/>
    <n v="740"/>
    <s v="SUR"/>
    <n v="1971"/>
    <n v="392026"/>
    <x v="8415"/>
    <n v="224750000"/>
    <n v="0.21555165264349899"/>
    <x v="9310"/>
    <m/>
  </r>
  <r>
    <x v="189"/>
    <s v="SR"/>
    <s v="SUR"/>
    <n v="740"/>
    <s v="SUR"/>
    <n v="1972"/>
    <n v="397529"/>
    <x v="8416"/>
    <n v="245900000"/>
    <n v="3.2342866248858999"/>
    <x v="9311"/>
    <m/>
  </r>
  <r>
    <x v="189"/>
    <s v="SR"/>
    <s v="SUR"/>
    <n v="740"/>
    <s v="SUR"/>
    <n v="1973"/>
    <n v="396331"/>
    <x v="8417"/>
    <n v="269800000"/>
    <n v="12.940813334093701"/>
    <x v="9312"/>
    <m/>
  </r>
  <r>
    <x v="189"/>
    <s v="SR"/>
    <s v="SUR"/>
    <n v="740"/>
    <s v="SUR"/>
    <n v="1974"/>
    <n v="394519"/>
    <x v="8418"/>
    <n v="347300000"/>
    <n v="16.8761956821095"/>
    <x v="9313"/>
    <m/>
  </r>
  <r>
    <x v="189"/>
    <s v="SR"/>
    <s v="SUR"/>
    <n v="740"/>
    <s v="SUR"/>
    <n v="1975"/>
    <n v="392137"/>
    <x v="8419"/>
    <n v="452900000"/>
    <n v="8.4473284227465992"/>
    <x v="7809"/>
    <m/>
  </r>
  <r>
    <x v="189"/>
    <s v="SR"/>
    <s v="SUR"/>
    <n v="740"/>
    <s v="SUR"/>
    <n v="1976"/>
    <n v="389231"/>
    <x v="8420"/>
    <n v="470200000"/>
    <n v="10.069538030279499"/>
    <x v="7125"/>
    <m/>
  </r>
  <r>
    <x v="189"/>
    <s v="SR"/>
    <s v="SUR"/>
    <n v="740"/>
    <s v="SUR"/>
    <n v="1977"/>
    <n v="385810"/>
    <x v="8421"/>
    <n v="600700000"/>
    <n v="9.7311327685373801"/>
    <x v="9314"/>
    <m/>
  </r>
  <r>
    <x v="189"/>
    <s v="SR"/>
    <s v="SUR"/>
    <n v="740"/>
    <s v="SUR"/>
    <n v="1978"/>
    <n v="381885"/>
    <x v="8422"/>
    <n v="698100000"/>
    <n v="8.8235294117966792"/>
    <x v="9315"/>
    <m/>
  </r>
  <r>
    <x v="189"/>
    <s v="SR"/>
    <s v="SUR"/>
    <n v="740"/>
    <s v="SUR"/>
    <n v="1979"/>
    <n v="377362"/>
    <x v="8423"/>
    <n v="737700000"/>
    <n v="14.8423081655327"/>
    <x v="9316"/>
    <m/>
  </r>
  <r>
    <x v="189"/>
    <s v="SR"/>
    <s v="SUR"/>
    <n v="740"/>
    <s v="SUR"/>
    <n v="1980"/>
    <n v="375112"/>
    <x v="8424"/>
    <n v="779500000"/>
    <n v="14.1097064496917"/>
    <x v="7819"/>
    <m/>
  </r>
  <r>
    <x v="189"/>
    <s v="SR"/>
    <s v="SUR"/>
    <n v="740"/>
    <s v="SUR"/>
    <n v="1981"/>
    <n v="375859"/>
    <x v="8425"/>
    <n v="900500000"/>
    <n v="8.7939698492460305"/>
    <x v="9317"/>
    <m/>
  </r>
  <r>
    <x v="189"/>
    <s v="SR"/>
    <s v="SUR"/>
    <n v="740"/>
    <s v="SUR"/>
    <n v="1982"/>
    <n v="377288"/>
    <x v="8426"/>
    <n v="921500000"/>
    <n v="7.2764086177985599"/>
    <x v="9318"/>
    <m/>
  </r>
  <r>
    <x v="189"/>
    <s v="SR"/>
    <s v="SUR"/>
    <n v="740"/>
    <s v="SUR"/>
    <n v="1983"/>
    <n v="379409"/>
    <x v="8427"/>
    <n v="873500000"/>
    <n v="4.41180807455269"/>
    <x v="9319"/>
    <m/>
  </r>
  <r>
    <x v="189"/>
    <s v="SR"/>
    <s v="SUR"/>
    <n v="740"/>
    <s v="SUR"/>
    <n v="1984"/>
    <n v="382617"/>
    <x v="8428"/>
    <n v="865500000"/>
    <n v="3.68874452760909"/>
    <x v="9320"/>
    <m/>
  </r>
  <r>
    <x v="189"/>
    <s v="SR"/>
    <s v="SUR"/>
    <n v="740"/>
    <s v="SUR"/>
    <n v="1985"/>
    <n v="387171"/>
    <x v="8429"/>
    <n v="873000000"/>
    <n v="10.8659529841193"/>
    <x v="9321"/>
    <m/>
  </r>
  <r>
    <x v="189"/>
    <s v="SR"/>
    <s v="SUR"/>
    <n v="740"/>
    <s v="SUR"/>
    <n v="1986"/>
    <n v="392372"/>
    <x v="8430"/>
    <n v="888500000"/>
    <n v="18.687960687960501"/>
    <x v="7649"/>
    <m/>
  </r>
  <r>
    <x v="189"/>
    <s v="SR"/>
    <s v="SUR"/>
    <n v="740"/>
    <s v="SUR"/>
    <n v="1987"/>
    <n v="396867"/>
    <x v="8431"/>
    <n v="976000000"/>
    <n v="53.392953256324297"/>
    <x v="9322"/>
    <m/>
  </r>
  <r>
    <x v="189"/>
    <s v="SR"/>
    <s v="SUR"/>
    <n v="740"/>
    <s v="SUR"/>
    <n v="1988"/>
    <n v="402139"/>
    <x v="8432"/>
    <n v="1153000000"/>
    <n v="7.3132878080381696"/>
    <x v="9323"/>
    <m/>
  </r>
  <r>
    <x v="189"/>
    <s v="SR"/>
    <s v="SUR"/>
    <n v="740"/>
    <s v="SUR"/>
    <n v="1989"/>
    <n v="408360"/>
    <x v="8433"/>
    <n v="540200000"/>
    <n v="0.76964674220600704"/>
    <x v="9324"/>
    <m/>
  </r>
  <r>
    <x v="189"/>
    <s v="SR"/>
    <s v="SUR"/>
    <n v="740"/>
    <s v="SUR"/>
    <n v="1990"/>
    <n v="412756"/>
    <x v="8434"/>
    <n v="386900000"/>
    <n v="21.7399443397527"/>
    <x v="9325"/>
    <m/>
  </r>
  <r>
    <x v="189"/>
    <s v="SR"/>
    <s v="SUR"/>
    <n v="740"/>
    <s v="SUR"/>
    <n v="1991"/>
    <n v="415981"/>
    <x v="8435"/>
    <n v="446100000"/>
    <n v="25.967462506022201"/>
    <x v="1041"/>
    <m/>
  </r>
  <r>
    <x v="189"/>
    <s v="SR"/>
    <s v="SUR"/>
    <n v="740"/>
    <s v="SUR"/>
    <n v="1992"/>
    <n v="419521"/>
    <x v="8436"/>
    <n v="403666666.66666698"/>
    <n v="43.666178385417098"/>
    <x v="9326"/>
    <m/>
  </r>
  <r>
    <x v="189"/>
    <s v="SR"/>
    <s v="SUR"/>
    <n v="740"/>
    <s v="SUR"/>
    <n v="1993"/>
    <n v="422375"/>
    <x v="8437"/>
    <n v="421294117.64705902"/>
    <n v="143.51155848349001"/>
    <x v="9327"/>
    <m/>
  </r>
  <r>
    <x v="189"/>
    <s v="SR"/>
    <s v="SUR"/>
    <n v="740"/>
    <s v="SUR"/>
    <n v="1994"/>
    <n v="426548"/>
    <x v="8438"/>
    <n v="599992537.31343305"/>
    <n v="368.47806870626698"/>
    <x v="9328"/>
    <m/>
  </r>
  <r>
    <x v="189"/>
    <s v="SR"/>
    <s v="SUR"/>
    <n v="740"/>
    <s v="SUR"/>
    <n v="1995"/>
    <n v="434490"/>
    <x v="8439"/>
    <n v="688733031.67420805"/>
    <n v="235.55881507360499"/>
    <x v="9329"/>
    <m/>
  </r>
  <r>
    <x v="189"/>
    <s v="SR"/>
    <s v="SUR"/>
    <n v="740"/>
    <s v="SUR"/>
    <n v="1996"/>
    <n v="443834"/>
    <x v="8440"/>
    <n v="854112219.45137203"/>
    <n v="-0.70188725145281305"/>
    <x v="5869"/>
    <m/>
  </r>
  <r>
    <x v="189"/>
    <s v="SR"/>
    <s v="SUR"/>
    <n v="740"/>
    <s v="SUR"/>
    <n v="1997"/>
    <n v="452887"/>
    <x v="8441"/>
    <n v="899810000"/>
    <n v="7.1451116088392901"/>
    <x v="7728"/>
    <m/>
  </r>
  <r>
    <x v="189"/>
    <s v="SR"/>
    <s v="SUR"/>
    <n v="740"/>
    <s v="SUR"/>
    <n v="1998"/>
    <n v="461749"/>
    <x v="8442"/>
    <n v="1082072500"/>
    <n v="18.975369199447801"/>
    <x v="9330"/>
    <m/>
  </r>
  <r>
    <x v="189"/>
    <s v="SR"/>
    <s v="SUR"/>
    <n v="740"/>
    <s v="SUR"/>
    <n v="1999"/>
    <n v="470458"/>
    <x v="8443"/>
    <n v="849453488.37209296"/>
    <n v="98.773091411216399"/>
    <x v="9331"/>
    <m/>
  </r>
  <r>
    <x v="189"/>
    <s v="SR"/>
    <s v="SUR"/>
    <n v="740"/>
    <s v="SUR"/>
    <n v="2000"/>
    <n v="478998"/>
    <x v="8444"/>
    <n v="899657575.75757599"/>
    <n v="59.401686545078903"/>
    <x v="3518"/>
    <m/>
  </r>
  <r>
    <x v="189"/>
    <s v="SR"/>
    <s v="SUR"/>
    <n v="740"/>
    <s v="SUR"/>
    <n v="2001"/>
    <n v="487394"/>
    <x v="8445"/>
    <n v="727764220.18348598"/>
    <n v="38.5862878872612"/>
    <x v="9332"/>
    <m/>
  </r>
  <r>
    <x v="189"/>
    <s v="SR"/>
    <s v="SUR"/>
    <n v="740"/>
    <s v="SUR"/>
    <n v="2002"/>
    <n v="495666"/>
    <x v="8446"/>
    <n v="1050229787.23404"/>
    <n v="15.527398918570199"/>
    <x v="9333"/>
    <m/>
  </r>
  <r>
    <x v="189"/>
    <s v="SR"/>
    <s v="SUR"/>
    <n v="740"/>
    <s v="SUR"/>
    <n v="2003"/>
    <n v="503780"/>
    <x v="8447"/>
    <n v="1224978469.8192999"/>
    <n v="23.002232177821899"/>
    <x v="9334"/>
    <m/>
  </r>
  <r>
    <x v="189"/>
    <s v="SR"/>
    <s v="SUR"/>
    <n v="740"/>
    <s v="SUR"/>
    <n v="2004"/>
    <n v="510572"/>
    <x v="8448"/>
    <n v="1420629114.85004"/>
    <n v="9.9863251197487894"/>
    <x v="9335"/>
    <m/>
  </r>
  <r>
    <x v="189"/>
    <s v="SR"/>
    <s v="SUR"/>
    <n v="740"/>
    <s v="SUR"/>
    <n v="2005"/>
    <n v="516220"/>
    <x v="8449"/>
    <n v="1752988724.9698"/>
    <n v="9.8980048956146405"/>
    <x v="9336"/>
    <m/>
  </r>
  <r>
    <x v="189"/>
    <s v="SR"/>
    <s v="SUR"/>
    <n v="740"/>
    <s v="SUR"/>
    <n v="2006"/>
    <n v="522023"/>
    <x v="8450"/>
    <n v="2571880453.4023399"/>
    <n v="11.2813043273975"/>
    <x v="9337"/>
    <m/>
  </r>
  <r>
    <x v="189"/>
    <s v="SR"/>
    <s v="SUR"/>
    <n v="740"/>
    <s v="SUR"/>
    <n v="2007"/>
    <n v="527946"/>
    <x v="8451"/>
    <n v="2934012021.8579202"/>
    <n v="6.4262793447052804"/>
    <x v="9338"/>
    <m/>
  </r>
  <r>
    <x v="189"/>
    <s v="SR"/>
    <s v="SUR"/>
    <n v="740"/>
    <s v="SUR"/>
    <n v="2008"/>
    <n v="533938"/>
    <x v="8452"/>
    <n v="3553369034.6083798"/>
    <n v="14.6671427437911"/>
    <x v="9339"/>
    <m/>
  </r>
  <r>
    <x v="189"/>
    <s v="SR"/>
    <s v="SUR"/>
    <n v="740"/>
    <s v="SUR"/>
    <n v="2009"/>
    <n v="539987"/>
    <x v="8453"/>
    <n v="3880209836.0655699"/>
    <n v="-0.13363664671484901"/>
    <x v="9340"/>
    <m/>
  </r>
  <r>
    <x v="189"/>
    <s v="SR"/>
    <s v="SUR"/>
    <n v="740"/>
    <s v="SUR"/>
    <n v="2010"/>
    <n v="546080"/>
    <x v="8454"/>
    <n v="4264098054.9282398"/>
    <n v="6.9410822163999697"/>
    <x v="9341"/>
    <m/>
  </r>
  <r>
    <x v="189"/>
    <s v="SR"/>
    <s v="SUR"/>
    <n v="740"/>
    <s v="SUR"/>
    <n v="2011"/>
    <n v="552146"/>
    <x v="8455"/>
    <n v="4160160036.7197099"/>
    <n v="17.711779641455699"/>
    <x v="9342"/>
    <m/>
  </r>
  <r>
    <x v="189"/>
    <s v="SR"/>
    <s v="SUR"/>
    <n v="740"/>
    <s v="SUR"/>
    <n v="2012"/>
    <n v="558111"/>
    <x v="8456"/>
    <n v="4787510969.69697"/>
    <n v="5.0068631936728103"/>
    <x v="9343"/>
    <m/>
  </r>
  <r>
    <x v="189"/>
    <s v="SR"/>
    <s v="SUR"/>
    <n v="740"/>
    <s v="SUR"/>
    <n v="2013"/>
    <n v="563947"/>
    <x v="8457"/>
    <n v="5014507666.6666698"/>
    <n v="1.9234360410831"/>
    <x v="9344"/>
    <m/>
  </r>
  <r>
    <x v="189"/>
    <s v="SR"/>
    <s v="SUR"/>
    <n v="740"/>
    <s v="SUR"/>
    <n v="2014"/>
    <n v="569682"/>
    <x v="8458"/>
    <n v="5170283939.39394"/>
    <n v="3.3834127274947901"/>
    <x v="7656"/>
    <m/>
  </r>
  <r>
    <x v="189"/>
    <s v="SR"/>
    <s v="SUR"/>
    <n v="740"/>
    <s v="SUR"/>
    <n v="2015"/>
    <n v="575475"/>
    <x v="8459"/>
    <n v="5112916761.7876902"/>
    <n v="6.8939035916824203"/>
    <x v="7990"/>
    <m/>
  </r>
  <r>
    <x v="189"/>
    <s v="SR"/>
    <s v="SUR"/>
    <n v="740"/>
    <s v="SUR"/>
    <n v="2016"/>
    <n v="581453"/>
    <x v="8460"/>
    <n v="3151077609.7357302"/>
    <n v="55.412387976319401"/>
    <x v="6073"/>
    <m/>
  </r>
  <r>
    <x v="189"/>
    <s v="SR"/>
    <s v="SUR"/>
    <n v="740"/>
    <s v="SUR"/>
    <n v="2017"/>
    <n v="587559"/>
    <x v="8461"/>
    <n v="3197633185.09021"/>
    <n v="21.996943017330398"/>
    <x v="9345"/>
    <m/>
  </r>
  <r>
    <x v="189"/>
    <s v="SR"/>
    <s v="SUR"/>
    <n v="740"/>
    <s v="SUR"/>
    <n v="2018"/>
    <n v="593715"/>
    <x v="8462"/>
    <n v="3608724690.11725"/>
    <m/>
    <x v="1564"/>
    <m/>
  </r>
  <r>
    <x v="189"/>
    <s v="SR"/>
    <s v="SUR"/>
    <n v="740"/>
    <s v="SUR"/>
    <n v="2019"/>
    <n v="600301"/>
    <x v="8463"/>
    <n v="3604007264.5353999"/>
    <m/>
    <x v="9346"/>
    <m/>
  </r>
  <r>
    <x v="189"/>
    <s v="SR"/>
    <s v="SUR"/>
    <n v="740"/>
    <s v="SUR"/>
    <n v="2020"/>
    <n v="607065"/>
    <x v="8464"/>
    <n v="2446062312.9333601"/>
    <n v="34.892949158568399"/>
    <x v="9347"/>
    <m/>
  </r>
  <r>
    <x v="189"/>
    <s v="SR"/>
    <s v="SUR"/>
    <n v="740"/>
    <s v="SUR"/>
    <n v="2021"/>
    <n v="612985"/>
    <x v="8465"/>
    <n v="2591610812.1827402"/>
    <n v="59.1117096483868"/>
    <x v="61"/>
    <m/>
  </r>
  <r>
    <x v="190"/>
    <s v="SE"/>
    <s v="SWE"/>
    <n v="752"/>
    <s v="SWE"/>
    <n v="1960"/>
    <n v="7484656"/>
    <x v="8466"/>
    <n v="15076659811.0189"/>
    <n v="4.1417791509021598"/>
    <x v="9348"/>
    <n v="3.77697093998143"/>
  </r>
  <r>
    <x v="190"/>
    <s v="SE"/>
    <s v="SWE"/>
    <n v="752"/>
    <s v="SWE"/>
    <n v="1961"/>
    <n v="7519998"/>
    <x v="8467"/>
    <n v="16395233197.006599"/>
    <n v="2.15797310981959"/>
    <x v="9349"/>
    <n v="3.7206133312956902"/>
  </r>
  <r>
    <x v="190"/>
    <s v="SE"/>
    <s v="SWE"/>
    <n v="752"/>
    <s v="SWE"/>
    <n v="1962"/>
    <n v="7561588"/>
    <x v="8468"/>
    <n v="17784188729.063202"/>
    <n v="4.7661972190582897"/>
    <x v="9350"/>
    <n v="3.8634442931592998"/>
  </r>
  <r>
    <x v="190"/>
    <s v="SE"/>
    <s v="SWE"/>
    <n v="752"/>
    <s v="SWE"/>
    <n v="1963"/>
    <n v="7604328"/>
    <x v="8469"/>
    <n v="19242916743.186501"/>
    <n v="2.8717403448576899"/>
    <x v="9351"/>
    <n v="3.9672772424099199"/>
  </r>
  <r>
    <x v="190"/>
    <s v="SE"/>
    <s v="SWE"/>
    <n v="752"/>
    <s v="SWE"/>
    <n v="1964"/>
    <n v="7661354"/>
    <x v="8470"/>
    <n v="21475069260.979198"/>
    <n v="3.3876623108835"/>
    <x v="9352"/>
    <n v="3.8661977381093"/>
  </r>
  <r>
    <x v="190"/>
    <s v="SE"/>
    <s v="SWE"/>
    <n v="752"/>
    <s v="SWE"/>
    <n v="1965"/>
    <n v="7733853"/>
    <x v="8471"/>
    <n v="23620961448.420101"/>
    <n v="5.01277129643832"/>
    <x v="9353"/>
    <n v="3.9126307493910302"/>
  </r>
  <r>
    <x v="190"/>
    <s v="SE"/>
    <s v="SWE"/>
    <n v="752"/>
    <s v="SWE"/>
    <n v="1966"/>
    <n v="7807797"/>
    <x v="8472"/>
    <n v="25685693897.069698"/>
    <n v="6.4048082534842097"/>
    <x v="9354"/>
    <n v="3.8580132711709698"/>
  </r>
  <r>
    <x v="190"/>
    <s v="SE"/>
    <s v="SWE"/>
    <n v="752"/>
    <s v="SWE"/>
    <n v="1967"/>
    <n v="7867931"/>
    <x v="8473"/>
    <n v="27864840484.624199"/>
    <n v="4.2893192299332403"/>
    <x v="9355"/>
    <n v="3.61145184983266"/>
  </r>
  <r>
    <x v="190"/>
    <s v="SE"/>
    <s v="SWE"/>
    <n v="752"/>
    <s v="SWE"/>
    <n v="1968"/>
    <n v="7912273"/>
    <x v="8474"/>
    <n v="29558464912.806801"/>
    <n v="1.94312582473236"/>
    <x v="9356"/>
    <n v="3.4765468776781101"/>
  </r>
  <r>
    <x v="190"/>
    <s v="SE"/>
    <s v="SWE"/>
    <n v="752"/>
    <s v="SWE"/>
    <n v="1969"/>
    <n v="7968072"/>
    <x v="8475"/>
    <n v="32089083589.332699"/>
    <n v="2.69199458555702"/>
    <x v="9357"/>
    <n v="3.4592807325458299"/>
  </r>
  <r>
    <x v="190"/>
    <s v="SE"/>
    <s v="SWE"/>
    <n v="752"/>
    <s v="SWE"/>
    <n v="1970"/>
    <n v="8042801"/>
    <x v="8476"/>
    <n v="37515552655.9963"/>
    <n v="7.0163588510076504"/>
    <x v="9358"/>
    <n v="3.35866826147039"/>
  </r>
  <r>
    <x v="190"/>
    <s v="SE"/>
    <s v="SWE"/>
    <n v="752"/>
    <s v="SWE"/>
    <n v="1971"/>
    <n v="8098334"/>
    <x v="8477"/>
    <n v="40990818197.7799"/>
    <n v="7.3955411383763598"/>
    <x v="9359"/>
    <n v="3.4100367854361902"/>
  </r>
  <r>
    <x v="190"/>
    <s v="SE"/>
    <s v="SWE"/>
    <n v="752"/>
    <s v="SWE"/>
    <n v="1972"/>
    <n v="8122300"/>
    <x v="8478"/>
    <n v="48314218251.301903"/>
    <n v="6.0073896986249498"/>
    <x v="9360"/>
    <n v="3.4079643498660199"/>
  </r>
  <r>
    <x v="190"/>
    <s v="SE"/>
    <s v="SWE"/>
    <n v="752"/>
    <s v="SWE"/>
    <n v="1973"/>
    <n v="8136312"/>
    <x v="8479"/>
    <n v="58721710209.969498"/>
    <n v="6.7179973981935301"/>
    <x v="9361"/>
    <n v="3.2785873055075299"/>
  </r>
  <r>
    <x v="190"/>
    <s v="SE"/>
    <s v="SWE"/>
    <n v="752"/>
    <s v="SWE"/>
    <n v="1974"/>
    <n v="8159955"/>
    <x v="8480"/>
    <n v="65215350272.559402"/>
    <n v="9.9117253011323996"/>
    <x v="9362"/>
    <n v="3.21539704912015"/>
  </r>
  <r>
    <x v="190"/>
    <s v="SE"/>
    <s v="SWE"/>
    <n v="752"/>
    <s v="SWE"/>
    <n v="1975"/>
    <n v="8192437"/>
    <x v="8481"/>
    <n v="81875637011.704697"/>
    <n v="9.7798739882257397"/>
    <x v="9363"/>
    <n v="3.0816031384543798"/>
  </r>
  <r>
    <x v="190"/>
    <s v="SE"/>
    <s v="SWE"/>
    <n v="752"/>
    <s v="SWE"/>
    <n v="1976"/>
    <n v="8222286"/>
    <x v="8482"/>
    <n v="88156396611.492493"/>
    <n v="10.2492246529784"/>
    <x v="9364"/>
    <n v="3.0031129022301801"/>
  </r>
  <r>
    <x v="190"/>
    <s v="SE"/>
    <s v="SWE"/>
    <n v="752"/>
    <s v="SWE"/>
    <n v="1977"/>
    <n v="8251540"/>
    <x v="8483"/>
    <n v="92894736254.908997"/>
    <n v="11.4418051091076"/>
    <x v="9365"/>
    <n v="3.10108211536798"/>
  </r>
  <r>
    <x v="190"/>
    <s v="SE"/>
    <s v="SWE"/>
    <n v="752"/>
    <s v="SWE"/>
    <n v="1978"/>
    <n v="8275599"/>
    <x v="8484"/>
    <n v="102550754896.536"/>
    <n v="9.9952654171773805"/>
    <x v="9366"/>
    <n v="3.1477754879379298"/>
  </r>
  <r>
    <x v="190"/>
    <s v="SE"/>
    <s v="SWE"/>
    <n v="752"/>
    <s v="SWE"/>
    <n v="1979"/>
    <n v="8293678"/>
    <x v="8485"/>
    <n v="121224129364.839"/>
    <n v="7.2097861704780701"/>
    <x v="9367"/>
    <n v="3.12335742266503"/>
  </r>
  <r>
    <x v="190"/>
    <s v="SE"/>
    <s v="SWE"/>
    <n v="752"/>
    <s v="SWE"/>
    <n v="1980"/>
    <n v="8310531"/>
    <x v="8486"/>
    <n v="140098077123.13199"/>
    <n v="13.7063223649004"/>
    <x v="9368"/>
    <n v="2.9234515960268399"/>
  </r>
  <r>
    <x v="190"/>
    <s v="SE"/>
    <s v="SWE"/>
    <n v="752"/>
    <s v="SWE"/>
    <n v="1981"/>
    <n v="8320503"/>
    <x v="8487"/>
    <n v="127310131927.164"/>
    <n v="12.103938530259899"/>
    <x v="9369"/>
    <n v="2.9482371468705102"/>
  </r>
  <r>
    <x v="190"/>
    <s v="SE"/>
    <s v="SWE"/>
    <n v="752"/>
    <s v="SWE"/>
    <n v="1982"/>
    <n v="8325263"/>
    <x v="8488"/>
    <n v="111727759844.64999"/>
    <n v="8.58918509047116"/>
    <x v="9370"/>
    <n v="2.8537547840745798"/>
  </r>
  <r>
    <x v="190"/>
    <s v="SE"/>
    <s v="SWE"/>
    <n v="752"/>
    <s v="SWE"/>
    <n v="1983"/>
    <n v="8329033"/>
    <x v="8489"/>
    <n v="102305416911.218"/>
    <n v="8.8730215236321808"/>
    <x v="9371"/>
    <n v="2.7378226181065499"/>
  </r>
  <r>
    <x v="190"/>
    <s v="SE"/>
    <s v="SWE"/>
    <n v="752"/>
    <s v="SWE"/>
    <n v="1984"/>
    <n v="8336605"/>
    <x v="8490"/>
    <n v="106434177808.94099"/>
    <n v="8.0442423899442197"/>
    <x v="9372"/>
    <n v="2.6719613226229701"/>
  </r>
  <r>
    <x v="190"/>
    <s v="SE"/>
    <s v="SWE"/>
    <n v="752"/>
    <s v="SWE"/>
    <n v="1985"/>
    <n v="8350386"/>
    <x v="8491"/>
    <n v="111204212624.507"/>
    <n v="7.3725745812624401"/>
    <x v="9373"/>
    <n v="2.6730084000738001"/>
  </r>
  <r>
    <x v="190"/>
    <s v="SE"/>
    <s v="SWE"/>
    <n v="752"/>
    <s v="SWE"/>
    <n v="1986"/>
    <n v="8369829"/>
    <x v="8492"/>
    <n v="147442169127.96899"/>
    <n v="4.2359101108979296"/>
    <x v="9374"/>
    <n v="2.5865682563944898"/>
  </r>
  <r>
    <x v="190"/>
    <s v="SE"/>
    <s v="SWE"/>
    <n v="752"/>
    <s v="SWE"/>
    <n v="1987"/>
    <n v="8397804"/>
    <x v="8493"/>
    <n v="180029993848.96899"/>
    <n v="4.1885715177136698"/>
    <x v="9375"/>
    <n v="2.48279607141854"/>
  </r>
  <r>
    <x v="190"/>
    <s v="SE"/>
    <s v="SWE"/>
    <n v="752"/>
    <s v="SWE"/>
    <n v="1988"/>
    <n v="8436489"/>
    <x v="8494"/>
    <n v="203470249706.228"/>
    <n v="5.8248986843944204"/>
    <x v="9376"/>
    <n v="2.4455160105707501"/>
  </r>
  <r>
    <x v="190"/>
    <s v="SE"/>
    <s v="SWE"/>
    <n v="752"/>
    <s v="SWE"/>
    <n v="1989"/>
    <n v="8492964"/>
    <x v="8495"/>
    <n v="213859899331.46201"/>
    <n v="6.4432758742660097"/>
    <x v="3933"/>
    <n v="2.4327500753879598"/>
  </r>
  <r>
    <x v="190"/>
    <s v="SE"/>
    <s v="SWE"/>
    <n v="752"/>
    <s v="SWE"/>
    <n v="1990"/>
    <n v="8558835"/>
    <x v="8496"/>
    <n v="255424756031.62799"/>
    <n v="10.3665533879494"/>
    <x v="9377"/>
    <n v="2.4622208777138401"/>
  </r>
  <r>
    <x v="190"/>
    <s v="SE"/>
    <s v="SWE"/>
    <n v="752"/>
    <s v="SWE"/>
    <n v="1991"/>
    <n v="8617375"/>
    <x v="8497"/>
    <n v="265721616039.686"/>
    <n v="9.4446273294418699"/>
    <x v="9378"/>
    <n v="2.3198846321998801"/>
  </r>
  <r>
    <x v="190"/>
    <s v="SE"/>
    <s v="SWE"/>
    <n v="752"/>
    <s v="SWE"/>
    <n v="1992"/>
    <n v="8668067"/>
    <x v="8498"/>
    <n v="272062878017.789"/>
    <n v="2.3743672511187901"/>
    <x v="9379"/>
    <n v="2.33879088257987"/>
  </r>
  <r>
    <x v="190"/>
    <s v="SE"/>
    <s v="SWE"/>
    <n v="752"/>
    <s v="SWE"/>
    <n v="1993"/>
    <n v="8718561"/>
    <x v="8499"/>
    <n v="202589613793.45801"/>
    <n v="4.72817304626055"/>
    <x v="9380"/>
    <n v="2.2637108040909801"/>
  </r>
  <r>
    <x v="190"/>
    <s v="SE"/>
    <s v="SWE"/>
    <n v="752"/>
    <s v="SWE"/>
    <n v="1994"/>
    <n v="8780745"/>
    <x v="8500"/>
    <n v="221472265422.49899"/>
    <n v="2.1581380072462699"/>
    <x v="9381"/>
    <n v="2.13146621280382"/>
  </r>
  <r>
    <x v="190"/>
    <s v="SE"/>
    <s v="SWE"/>
    <n v="752"/>
    <s v="SWE"/>
    <n v="1995"/>
    <n v="8826939"/>
    <x v="8501"/>
    <n v="259831214164.552"/>
    <n v="2.4551485781839602"/>
    <x v="9382"/>
    <n v="1.7534050383686399"/>
  </r>
  <r>
    <x v="190"/>
    <s v="SE"/>
    <s v="SWE"/>
    <n v="752"/>
    <s v="SWE"/>
    <n v="1996"/>
    <n v="8840998"/>
    <x v="8502"/>
    <n v="283992543990.45599"/>
    <n v="0.53313197876625096"/>
    <x v="9383"/>
    <n v="1.48460287619292"/>
  </r>
  <r>
    <x v="190"/>
    <s v="SE"/>
    <s v="SWE"/>
    <n v="752"/>
    <s v="SWE"/>
    <n v="1997"/>
    <n v="8846062"/>
    <x v="8503"/>
    <n v="261156924124.74301"/>
    <n v="0.65841025624352401"/>
    <x v="9384"/>
    <n v="1.9089758989641601"/>
  </r>
  <r>
    <x v="190"/>
    <s v="SE"/>
    <s v="SWE"/>
    <n v="752"/>
    <s v="SWE"/>
    <n v="1998"/>
    <n v="8850974"/>
    <x v="8504"/>
    <n v="265022201537.12601"/>
    <n v="-0.26713266835496702"/>
    <x v="1990"/>
    <n v="1.87262378757035"/>
  </r>
  <r>
    <x v="190"/>
    <s v="SE"/>
    <s v="SWE"/>
    <n v="752"/>
    <s v="SWE"/>
    <n v="1999"/>
    <n v="8857874"/>
    <x v="8505"/>
    <n v="273635626452.36301"/>
    <n v="0.46217575633913099"/>
    <x v="9385"/>
    <n v="1.86594944512673"/>
  </r>
  <r>
    <x v="190"/>
    <s v="SE"/>
    <s v="SWE"/>
    <n v="752"/>
    <s v="SWE"/>
    <n v="2000"/>
    <n v="8872109"/>
    <x v="8506"/>
    <n v="262994913885.311"/>
    <n v="0.89914373404174297"/>
    <x v="9386"/>
    <n v="1.8230674073869899"/>
  </r>
  <r>
    <x v="190"/>
    <s v="SE"/>
    <s v="SWE"/>
    <n v="752"/>
    <s v="SWE"/>
    <n v="2001"/>
    <n v="8895960"/>
    <x v="8507"/>
    <n v="242580960587.07901"/>
    <n v="2.4059583414543502"/>
    <x v="9387"/>
    <n v="1.77729825439474"/>
  </r>
  <r>
    <x v="190"/>
    <s v="SE"/>
    <s v="SWE"/>
    <n v="752"/>
    <s v="SWE"/>
    <n v="2002"/>
    <n v="8924958"/>
    <x v="8508"/>
    <n v="267612328105.90399"/>
    <n v="2.1584821358926298"/>
    <x v="9388"/>
    <n v="1.64115454047208"/>
  </r>
  <r>
    <x v="190"/>
    <s v="SE"/>
    <s v="SWE"/>
    <n v="752"/>
    <s v="SWE"/>
    <n v="2003"/>
    <n v="8958229"/>
    <x v="8509"/>
    <n v="339970691169.01398"/>
    <n v="1.9256553489238699"/>
    <x v="5044"/>
    <n v="1.5967899694360801"/>
  </r>
  <r>
    <x v="190"/>
    <s v="SE"/>
    <s v="SWE"/>
    <n v="752"/>
    <s v="SWE"/>
    <n v="2004"/>
    <n v="8993531"/>
    <x v="8510"/>
    <n v="387293608567.26898"/>
    <n v="0.37365982872179598"/>
    <x v="9389"/>
    <n v="1.4412833599289301"/>
  </r>
  <r>
    <x v="190"/>
    <s v="SE"/>
    <s v="SWE"/>
    <n v="752"/>
    <s v="SWE"/>
    <n v="2005"/>
    <n v="9029572"/>
    <x v="8511"/>
    <n v="397558978201.81702"/>
    <n v="0.45317085257617601"/>
    <x v="9390"/>
    <n v="1.41588836866932"/>
  </r>
  <r>
    <x v="190"/>
    <s v="SE"/>
    <s v="SWE"/>
    <n v="752"/>
    <s v="SWE"/>
    <n v="2006"/>
    <n v="9080505"/>
    <x v="8512"/>
    <n v="434074299964.76099"/>
    <n v="1.36021468627688"/>
    <x v="9391"/>
    <n v="1.3272074297813701"/>
  </r>
  <r>
    <x v="190"/>
    <s v="SE"/>
    <s v="SWE"/>
    <n v="752"/>
    <s v="SWE"/>
    <n v="2007"/>
    <n v="9148092"/>
    <x v="8513"/>
    <n v="505966887613.18597"/>
    <n v="2.21216883436735"/>
    <x v="9392"/>
    <n v="1.29998150757256"/>
  </r>
  <r>
    <x v="190"/>
    <s v="SE"/>
    <s v="SWE"/>
    <n v="752"/>
    <s v="SWE"/>
    <n v="2008"/>
    <n v="9219637"/>
    <x v="8514"/>
    <n v="535559769992.86902"/>
    <n v="3.4370491060287498"/>
    <x v="9393"/>
    <n v="1.16374723679633"/>
  </r>
  <r>
    <x v="190"/>
    <s v="SE"/>
    <s v="SWE"/>
    <n v="752"/>
    <s v="SWE"/>
    <n v="2009"/>
    <n v="9298515"/>
    <x v="8515"/>
    <n v="446774804672.18903"/>
    <n v="-0.49446054437804599"/>
    <x v="9394"/>
    <n v="1.1598043438116099"/>
  </r>
  <r>
    <x v="190"/>
    <s v="SE"/>
    <s v="SWE"/>
    <n v="752"/>
    <s v="SWE"/>
    <n v="2010"/>
    <n v="9378126"/>
    <x v="8516"/>
    <n v="509281261515.021"/>
    <n v="1.1579880271562899"/>
    <x v="2878"/>
    <n v="1.18712854137069"/>
  </r>
  <r>
    <x v="190"/>
    <s v="SE"/>
    <s v="SWE"/>
    <n v="752"/>
    <s v="SWE"/>
    <n v="2011"/>
    <n v="9449213"/>
    <x v="8517"/>
    <n v="585817912459.70996"/>
    <n v="2.9611507382213902"/>
    <x v="9395"/>
    <n v="1.10169116434029"/>
  </r>
  <r>
    <x v="190"/>
    <s v="SE"/>
    <s v="SWE"/>
    <n v="752"/>
    <s v="SWE"/>
    <n v="2012"/>
    <n v="9519374"/>
    <x v="8518"/>
    <n v="565134029822.07104"/>
    <n v="0.88837750692369999"/>
    <x v="5149"/>
    <n v="1.13011028867624"/>
  </r>
  <r>
    <x v="190"/>
    <s v="SE"/>
    <s v="SWE"/>
    <n v="752"/>
    <s v="SWE"/>
    <n v="2013"/>
    <n v="9600379"/>
    <x v="8519"/>
    <n v="600021645780.36499"/>
    <n v="-4.42929701486557E-2"/>
    <x v="9396"/>
    <n v="1.11252053864955"/>
  </r>
  <r>
    <x v="190"/>
    <s v="SE"/>
    <s v="SWE"/>
    <n v="752"/>
    <s v="SWE"/>
    <n v="2014"/>
    <n v="9696110"/>
    <x v="8520"/>
    <n v="594247305519.70398"/>
    <n v="-0.17963849411464999"/>
    <x v="9397"/>
    <n v="1.1264473180004699"/>
  </r>
  <r>
    <x v="190"/>
    <s v="SE"/>
    <s v="SWE"/>
    <n v="752"/>
    <s v="SWE"/>
    <n v="2015"/>
    <n v="9799186"/>
    <x v="8521"/>
    <n v="509135748362.76801"/>
    <n v="-4.6784744983265097E-2"/>
    <x v="4779"/>
    <n v="1.0665020525904401"/>
  </r>
  <r>
    <x v="190"/>
    <s v="SE"/>
    <s v="SWE"/>
    <n v="752"/>
    <s v="SWE"/>
    <n v="2016"/>
    <n v="9923085"/>
    <x v="8522"/>
    <n v="518630030590.62402"/>
    <n v="0.98426924457797804"/>
    <x v="9398"/>
    <n v="1.0530163887863999"/>
  </r>
  <r>
    <x v="190"/>
    <s v="SE"/>
    <s v="SWE"/>
    <n v="752"/>
    <s v="SWE"/>
    <n v="2017"/>
    <n v="10057698"/>
    <x v="8523"/>
    <n v="550408187913.53601"/>
    <n v="1.7944990466559601"/>
    <x v="9399"/>
    <n v="1.023179204574"/>
  </r>
  <r>
    <x v="190"/>
    <s v="SE"/>
    <s v="SWE"/>
    <n v="752"/>
    <s v="SWE"/>
    <n v="2018"/>
    <n v="10175214"/>
    <x v="8524"/>
    <n v="566408353850.65796"/>
    <n v="1.9535353012702901"/>
    <x v="9400"/>
    <n v="1.0322460921076699"/>
  </r>
  <r>
    <x v="190"/>
    <s v="SE"/>
    <s v="SWE"/>
    <n v="752"/>
    <s v="SWE"/>
    <n v="2019"/>
    <n v="10278887"/>
    <x v="8525"/>
    <n v="549543150544.50598"/>
    <n v="1.7841509740383199"/>
    <x v="9401"/>
    <n v="1.0934092255277099"/>
  </r>
  <r>
    <x v="190"/>
    <s v="SE"/>
    <s v="SWE"/>
    <n v="752"/>
    <s v="SWE"/>
    <n v="2020"/>
    <n v="10353442"/>
    <x v="8526"/>
    <n v="566101960738.87402"/>
    <n v="0.497367318853562"/>
    <x v="5152"/>
    <n v="1.1587757102984499"/>
  </r>
  <r>
    <x v="190"/>
    <s v="SE"/>
    <s v="SWE"/>
    <n v="752"/>
    <s v="SWE"/>
    <n v="2021"/>
    <n v="10415811"/>
    <x v="8527"/>
    <n v="653869337889"/>
    <n v="2.1631973644714901"/>
    <x v="61"/>
    <n v="1.2768498154530901"/>
  </r>
  <r>
    <x v="191"/>
    <s v="CH"/>
    <s v="CHE"/>
    <n v="756"/>
    <s v="CHE"/>
    <n v="1960"/>
    <n v="5327827"/>
    <x v="0"/>
    <n v="9748380541.3736401"/>
    <n v="1.4387947032108801"/>
    <x v="9402"/>
    <n v="2.3414503612523401"/>
  </r>
  <r>
    <x v="191"/>
    <s v="CH"/>
    <s v="CHE"/>
    <n v="756"/>
    <s v="CHE"/>
    <n v="1961"/>
    <n v="5434294"/>
    <x v="0"/>
    <n v="10937457389.799101"/>
    <n v="1.84539787448659"/>
    <x v="9403"/>
    <n v="2.46907706945766"/>
  </r>
  <r>
    <x v="191"/>
    <s v="CH"/>
    <s v="CHE"/>
    <n v="756"/>
    <s v="CHE"/>
    <n v="1962"/>
    <n v="5573815"/>
    <x v="0"/>
    <n v="12110332701.3328"/>
    <n v="4.3159928775438301"/>
    <x v="9404"/>
    <n v="2.5675675675675702"/>
  </r>
  <r>
    <x v="191"/>
    <s v="CH"/>
    <s v="CHE"/>
    <n v="756"/>
    <s v="CHE"/>
    <n v="1963"/>
    <n v="5694247"/>
    <x v="0"/>
    <n v="13285243391.2365"/>
    <n v="3.4402128804295602"/>
    <x v="9405"/>
    <n v="2.5163366819467501"/>
  </r>
  <r>
    <x v="191"/>
    <s v="CH"/>
    <s v="CHE"/>
    <n v="756"/>
    <s v="CHE"/>
    <n v="1964"/>
    <n v="5789228"/>
    <x v="0"/>
    <n v="14703233334.563801"/>
    <n v="3.0805568710181102"/>
    <x v="9406"/>
    <n v="2.53585569731632"/>
  </r>
  <r>
    <x v="191"/>
    <s v="CH"/>
    <s v="CHE"/>
    <n v="756"/>
    <s v="CHE"/>
    <n v="1965"/>
    <n v="5856472"/>
    <x v="0"/>
    <n v="15397409758.826401"/>
    <n v="3.4144786084618399"/>
    <x v="9407"/>
    <n v="2.4679592507393999"/>
  </r>
  <r>
    <x v="191"/>
    <s v="CH"/>
    <s v="CHE"/>
    <n v="756"/>
    <s v="CHE"/>
    <n v="1966"/>
    <n v="5918002"/>
    <x v="0"/>
    <n v="16579662048.2073"/>
    <n v="4.77597959563687"/>
    <x v="9408"/>
    <n v="2.5307933593451102"/>
  </r>
  <r>
    <x v="191"/>
    <s v="CH"/>
    <s v="CHE"/>
    <n v="756"/>
    <s v="CHE"/>
    <n v="1967"/>
    <n v="5991785"/>
    <x v="0"/>
    <n v="17850530571.7477"/>
    <n v="4.0051962156387599"/>
    <x v="9409"/>
    <n v="2.3823738450604099"/>
  </r>
  <r>
    <x v="191"/>
    <s v="CH"/>
    <s v="CHE"/>
    <n v="756"/>
    <s v="CHE"/>
    <n v="1968"/>
    <n v="6067714"/>
    <x v="0"/>
    <n v="19152578881.381302"/>
    <n v="2.3958222695701199"/>
    <x v="9410"/>
    <n v="2.1765175718849799"/>
  </r>
  <r>
    <x v="191"/>
    <s v="CH"/>
    <s v="CHE"/>
    <n v="756"/>
    <s v="CHE"/>
    <n v="1969"/>
    <n v="6136387"/>
    <x v="0"/>
    <n v="20776975674.1091"/>
    <n v="2.4890359895938099"/>
    <x v="9411"/>
    <n v="2.1979237053873102"/>
  </r>
  <r>
    <x v="191"/>
    <s v="CH"/>
    <s v="CHE"/>
    <n v="756"/>
    <s v="CHE"/>
    <n v="1970"/>
    <n v="6180877"/>
    <x v="0"/>
    <m/>
    <n v="3.6159867862951902"/>
    <x v="9412"/>
    <n v="2.1033474880052898"/>
  </r>
  <r>
    <x v="191"/>
    <s v="CH"/>
    <s v="CHE"/>
    <n v="756"/>
    <s v="CHE"/>
    <n v="1971"/>
    <n v="6213399"/>
    <x v="0"/>
    <m/>
    <n v="6.5732211192578998"/>
    <x v="9413"/>
    <n v="2.0525268216903698"/>
  </r>
  <r>
    <x v="191"/>
    <s v="CH"/>
    <s v="CHE"/>
    <n v="756"/>
    <s v="CHE"/>
    <n v="1972"/>
    <n v="6260956"/>
    <x v="0"/>
    <m/>
    <n v="6.6600070416024"/>
    <x v="9414"/>
    <n v="1.9681261245823001"/>
  </r>
  <r>
    <x v="191"/>
    <s v="CH"/>
    <s v="CHE"/>
    <n v="756"/>
    <s v="CHE"/>
    <n v="1973"/>
    <n v="6307347"/>
    <x v="0"/>
    <m/>
    <n v="8.7546703302464"/>
    <x v="9415"/>
    <n v="1.86144856220206"/>
  </r>
  <r>
    <x v="191"/>
    <s v="CH"/>
    <s v="CHE"/>
    <n v="756"/>
    <s v="CHE"/>
    <n v="1974"/>
    <n v="6341405"/>
    <x v="0"/>
    <m/>
    <n v="9.7674143191302303"/>
    <x v="9416"/>
    <n v="1.8759744861800101"/>
  </r>
  <r>
    <x v="191"/>
    <s v="CH"/>
    <s v="CHE"/>
    <n v="756"/>
    <s v="CHE"/>
    <n v="1975"/>
    <n v="6338632"/>
    <x v="0"/>
    <m/>
    <n v="6.6965952250783403"/>
    <x v="9417"/>
    <n v="1.90075273804003"/>
  </r>
  <r>
    <x v="191"/>
    <s v="CH"/>
    <s v="CHE"/>
    <n v="756"/>
    <s v="CHE"/>
    <n v="1976"/>
    <n v="6302504"/>
    <x v="0"/>
    <m/>
    <n v="1.7154763228565499"/>
    <x v="9418"/>
    <n v="2.16258100873485"/>
  </r>
  <r>
    <x v="191"/>
    <s v="CH"/>
    <s v="CHE"/>
    <n v="756"/>
    <s v="CHE"/>
    <n v="1977"/>
    <n v="6281174"/>
    <x v="0"/>
    <m/>
    <n v="1.29599916278317"/>
    <x v="9419"/>
    <n v="2.02208656286439"/>
  </r>
  <r>
    <x v="191"/>
    <s v="CH"/>
    <s v="CHE"/>
    <n v="756"/>
    <s v="CHE"/>
    <n v="1978"/>
    <n v="6281738"/>
    <x v="0"/>
    <m/>
    <n v="1.02879289487424"/>
    <x v="9420"/>
    <n v="1.9673644305258"/>
  </r>
  <r>
    <x v="191"/>
    <s v="CH"/>
    <s v="CHE"/>
    <n v="756"/>
    <s v="CHE"/>
    <n v="1979"/>
    <n v="6294365"/>
    <x v="0"/>
    <m/>
    <n v="3.6476401055878802"/>
    <x v="9421"/>
    <n v="2.0397994260304602"/>
  </r>
  <r>
    <x v="191"/>
    <s v="CH"/>
    <s v="CHE"/>
    <n v="756"/>
    <s v="CHE"/>
    <n v="1980"/>
    <n v="6319408"/>
    <x v="8528"/>
    <m/>
    <n v="4.0225008483901004"/>
    <x v="9422"/>
    <n v="1.67860654586318"/>
  </r>
  <r>
    <x v="191"/>
    <s v="CH"/>
    <s v="CHE"/>
    <n v="756"/>
    <s v="CHE"/>
    <n v="1981"/>
    <n v="6354074"/>
    <x v="8529"/>
    <m/>
    <n v="6.4903096400571201"/>
    <x v="7576"/>
    <n v="1.6628022214327101"/>
  </r>
  <r>
    <x v="191"/>
    <s v="CH"/>
    <s v="CHE"/>
    <n v="756"/>
    <s v="CHE"/>
    <n v="1982"/>
    <n v="6391309"/>
    <x v="8530"/>
    <m/>
    <n v="5.6551018239234301"/>
    <x v="9423"/>
    <n v="1.7281945112718899"/>
  </r>
  <r>
    <x v="191"/>
    <s v="CH"/>
    <s v="CHE"/>
    <n v="756"/>
    <s v="CHE"/>
    <n v="1983"/>
    <n v="6418773"/>
    <x v="8531"/>
    <m/>
    <n v="2.94979443545727"/>
    <x v="9424"/>
    <n v="1.7488055893282199"/>
  </r>
  <r>
    <x v="191"/>
    <s v="CH"/>
    <s v="CHE"/>
    <n v="756"/>
    <s v="CHE"/>
    <n v="1984"/>
    <n v="6441865"/>
    <x v="8532"/>
    <m/>
    <n v="2.9314566913662801"/>
    <x v="9425"/>
    <n v="1.70124830295676"/>
  </r>
  <r>
    <x v="191"/>
    <s v="CH"/>
    <s v="CHE"/>
    <n v="756"/>
    <s v="CHE"/>
    <n v="1985"/>
    <n v="6470365"/>
    <x v="8533"/>
    <m/>
    <n v="3.4353993529826399"/>
    <x v="9426"/>
    <n v="1.82497186832109"/>
  </r>
  <r>
    <x v="191"/>
    <s v="CH"/>
    <s v="CHE"/>
    <n v="756"/>
    <s v="CHE"/>
    <n v="1986"/>
    <n v="6504124"/>
    <x v="8534"/>
    <m/>
    <n v="0.75030983941077101"/>
    <x v="9427"/>
    <n v="1.66102195140386"/>
  </r>
  <r>
    <x v="191"/>
    <s v="CH"/>
    <s v="CHE"/>
    <n v="756"/>
    <s v="CHE"/>
    <n v="1987"/>
    <n v="6545106"/>
    <x v="8535"/>
    <m/>
    <n v="1.4403218804172799"/>
    <x v="9428"/>
    <n v="1.56186605542128"/>
  </r>
  <r>
    <x v="191"/>
    <s v="CH"/>
    <s v="CHE"/>
    <n v="756"/>
    <s v="CHE"/>
    <n v="1988"/>
    <n v="6593386"/>
    <x v="8536"/>
    <m/>
    <n v="1.8724685973187001"/>
    <x v="9429"/>
    <n v="1.5648052643260999"/>
  </r>
  <r>
    <x v="191"/>
    <s v="CH"/>
    <s v="CHE"/>
    <n v="756"/>
    <s v="CHE"/>
    <n v="1989"/>
    <n v="6646912"/>
    <x v="8537"/>
    <m/>
    <n v="3.15526979710905"/>
    <x v="9430"/>
    <n v="1.5241653668032999"/>
  </r>
  <r>
    <x v="191"/>
    <s v="CH"/>
    <s v="CHE"/>
    <n v="756"/>
    <s v="CHE"/>
    <n v="1990"/>
    <n v="6715519"/>
    <x v="8538"/>
    <m/>
    <n v="5.4039590921894201"/>
    <x v="9431"/>
    <n v="1.57214718757236"/>
  </r>
  <r>
    <x v="191"/>
    <s v="CH"/>
    <s v="CHE"/>
    <n v="756"/>
    <s v="CHE"/>
    <n v="1991"/>
    <n v="6799978"/>
    <x v="8539"/>
    <m/>
    <n v="5.8595966346867199"/>
    <x v="9432"/>
    <n v="1.5378248855308301"/>
  </r>
  <r>
    <x v="191"/>
    <s v="CH"/>
    <s v="CHE"/>
    <n v="756"/>
    <s v="CHE"/>
    <n v="1992"/>
    <n v="6875364"/>
    <x v="8540"/>
    <m/>
    <n v="4.0370302077874101"/>
    <x v="9433"/>
    <n v="1.52370927239544"/>
  </r>
  <r>
    <x v="191"/>
    <s v="CH"/>
    <s v="CHE"/>
    <n v="756"/>
    <s v="CHE"/>
    <n v="1993"/>
    <n v="6938265"/>
    <x v="8541"/>
    <m/>
    <n v="3.2926218031360799"/>
    <x v="9434"/>
    <n v="1.36696434518412"/>
  </r>
  <r>
    <x v="191"/>
    <s v="CH"/>
    <s v="CHE"/>
    <n v="756"/>
    <s v="CHE"/>
    <n v="1994"/>
    <n v="6993795"/>
    <x v="8542"/>
    <m/>
    <n v="0.85211699512068895"/>
    <x v="9435"/>
    <n v="1.3322840940318299"/>
  </r>
  <r>
    <x v="191"/>
    <s v="CH"/>
    <s v="CHE"/>
    <n v="756"/>
    <s v="CHE"/>
    <n v="1995"/>
    <n v="7040687"/>
    <x v="8543"/>
    <n v="360879436786.46899"/>
    <n v="1.7998277686714701"/>
    <x v="9436"/>
    <n v="1.35581088252354"/>
  </r>
  <r>
    <x v="191"/>
    <s v="CH"/>
    <s v="CHE"/>
    <n v="756"/>
    <s v="CHE"/>
    <n v="1996"/>
    <n v="7071850"/>
    <x v="8544"/>
    <n v="348798009708.73798"/>
    <n v="0.81163406462821397"/>
    <x v="9437"/>
    <n v="1.2843357606625601"/>
  </r>
  <r>
    <x v="191"/>
    <s v="CH"/>
    <s v="CHE"/>
    <n v="756"/>
    <s v="CHE"/>
    <n v="1997"/>
    <n v="7088906"/>
    <x v="8545"/>
    <n v="307372279335.76801"/>
    <n v="0.52022542273662298"/>
    <x v="9438"/>
    <n v="1.22094631154933"/>
  </r>
  <r>
    <x v="191"/>
    <s v="CH"/>
    <s v="CHE"/>
    <n v="756"/>
    <s v="CHE"/>
    <n v="1998"/>
    <n v="7110001"/>
    <x v="8546"/>
    <n v="317714379914.47101"/>
    <n v="1.7938437843962599E-2"/>
    <x v="9439"/>
    <n v="1.18432003291596"/>
  </r>
  <r>
    <x v="191"/>
    <s v="CH"/>
    <s v="CHE"/>
    <n v="756"/>
    <s v="CHE"/>
    <n v="1999"/>
    <n v="7143991"/>
    <x v="8547"/>
    <n v="314335182399.14801"/>
    <n v="0.80644438095944404"/>
    <x v="9440"/>
    <n v="1.0854016123736201"/>
  </r>
  <r>
    <x v="191"/>
    <s v="CH"/>
    <s v="CHE"/>
    <n v="756"/>
    <s v="CHE"/>
    <n v="2000"/>
    <n v="7184250"/>
    <x v="8548"/>
    <n v="297518377546.18701"/>
    <n v="1.5585291967900601"/>
    <x v="1016"/>
    <n v="1.02928085285136"/>
  </r>
  <r>
    <x v="191"/>
    <s v="CH"/>
    <s v="CHE"/>
    <n v="756"/>
    <s v="CHE"/>
    <n v="2001"/>
    <n v="7229854"/>
    <x v="8549"/>
    <n v="297779149087.461"/>
    <n v="0.98902032983255495"/>
    <x v="593"/>
    <n v="0.99188036187470496"/>
  </r>
  <r>
    <x v="191"/>
    <s v="CH"/>
    <s v="CHE"/>
    <n v="756"/>
    <s v="CHE"/>
    <n v="2002"/>
    <n v="7284753"/>
    <x v="8550"/>
    <n v="317616283202.87402"/>
    <n v="0.64271150654328002"/>
    <x v="1020"/>
    <n v="0.95638883922109497"/>
  </r>
  <r>
    <x v="191"/>
    <s v="CH"/>
    <s v="CHE"/>
    <n v="756"/>
    <s v="CHE"/>
    <n v="2003"/>
    <n v="7339001"/>
    <x v="8551"/>
    <n v="385816072621.96503"/>
    <n v="0.63827293088721304"/>
    <x v="9441"/>
    <n v="0.92663117806720396"/>
  </r>
  <r>
    <x v="191"/>
    <s v="CH"/>
    <s v="CHE"/>
    <n v="756"/>
    <s v="CHE"/>
    <n v="2004"/>
    <n v="7389625"/>
    <x v="8552"/>
    <n v="429513055890.63098"/>
    <n v="0.80290873095521598"/>
    <x v="4122"/>
    <n v="0.88892425271808395"/>
  </r>
  <r>
    <x v="191"/>
    <s v="CH"/>
    <s v="CHE"/>
    <n v="756"/>
    <s v="CHE"/>
    <n v="2005"/>
    <n v="7437115"/>
    <x v="8553"/>
    <n v="454130562158.68903"/>
    <n v="1.1719542033370101"/>
    <x v="9442"/>
    <n v="0.85262330516800899"/>
  </r>
  <r>
    <x v="191"/>
    <s v="CH"/>
    <s v="CHE"/>
    <n v="756"/>
    <s v="CHE"/>
    <n v="2006"/>
    <n v="7483934"/>
    <x v="8554"/>
    <n v="475184149784.65503"/>
    <n v="1.0595092832480399"/>
    <x v="600"/>
    <n v="0.77254950591257598"/>
  </r>
  <r>
    <x v="191"/>
    <s v="CH"/>
    <s v="CHE"/>
    <n v="756"/>
    <s v="CHE"/>
    <n v="2007"/>
    <n v="7551117"/>
    <x v="8555"/>
    <n v="495533692935.68799"/>
    <n v="0.73235060312224098"/>
    <x v="6218"/>
    <n v="0.73443640554915202"/>
  </r>
  <r>
    <x v="191"/>
    <s v="CH"/>
    <s v="CHE"/>
    <n v="756"/>
    <s v="CHE"/>
    <n v="2008"/>
    <n v="7647675"/>
    <x v="8556"/>
    <n v="533002270335.14899"/>
    <n v="2.4260411706016201"/>
    <x v="9443"/>
    <n v="0.71863774036516403"/>
  </r>
  <r>
    <x v="191"/>
    <s v="CH"/>
    <s v="CHE"/>
    <n v="756"/>
    <s v="CHE"/>
    <n v="2009"/>
    <n v="7743831"/>
    <x v="8557"/>
    <n v="567332624758.75403"/>
    <n v="-0.48048193642332798"/>
    <x v="9444"/>
    <n v="0.72656652902984997"/>
  </r>
  <r>
    <x v="191"/>
    <s v="CH"/>
    <s v="CHE"/>
    <n v="756"/>
    <s v="CHE"/>
    <n v="2010"/>
    <n v="7824909"/>
    <x v="8558"/>
    <n v="636447712902.30505"/>
    <n v="0.68823870722001701"/>
    <x v="8715"/>
    <n v="0.68200029592658296"/>
  </r>
  <r>
    <x v="191"/>
    <s v="CH"/>
    <s v="CHE"/>
    <n v="756"/>
    <s v="CHE"/>
    <n v="2011"/>
    <n v="7912398"/>
    <x v="8559"/>
    <n v="728507478744.39294"/>
    <n v="0.23134920765089401"/>
    <x v="9445"/>
    <n v="0.68886430091317397"/>
  </r>
  <r>
    <x v="191"/>
    <s v="CH"/>
    <s v="CHE"/>
    <n v="756"/>
    <s v="CHE"/>
    <n v="2012"/>
    <n v="7996861"/>
    <x v="8560"/>
    <n v="706067214100.79395"/>
    <n v="-0.69255201810523603"/>
    <x v="9446"/>
    <n v="0.66350219669610599"/>
  </r>
  <r>
    <x v="191"/>
    <s v="CH"/>
    <s v="CHE"/>
    <n v="756"/>
    <s v="CHE"/>
    <n v="2013"/>
    <n v="8089346"/>
    <x v="8561"/>
    <n v="726595205756.65002"/>
    <n v="-0.21732315511563899"/>
    <x v="9447"/>
    <n v="0.70612407739980598"/>
  </r>
  <r>
    <x v="191"/>
    <s v="CH"/>
    <s v="CHE"/>
    <n v="756"/>
    <s v="CHE"/>
    <n v="2014"/>
    <n v="8188649"/>
    <x v="8562"/>
    <n v="735670245641.66003"/>
    <n v="-1.32025387515987E-2"/>
    <x v="9448"/>
    <n v="0.62810428768346904"/>
  </r>
  <r>
    <x v="191"/>
    <s v="CH"/>
    <s v="CHE"/>
    <n v="756"/>
    <s v="CHE"/>
    <n v="2015"/>
    <n v="8282396"/>
    <x v="8563"/>
    <n v="710791973092.92102"/>
    <n v="-1.1439086722817799"/>
    <x v="9449"/>
    <n v="0.64389085079405395"/>
  </r>
  <r>
    <x v="191"/>
    <s v="CH"/>
    <s v="CHE"/>
    <n v="756"/>
    <s v="CHE"/>
    <n v="2016"/>
    <n v="8373338"/>
    <x v="8564"/>
    <n v="692675086225.83997"/>
    <n v="-0.434618664285843"/>
    <x v="9450"/>
    <n v="0.65738701122979704"/>
  </r>
  <r>
    <x v="191"/>
    <s v="CH"/>
    <s v="CHE"/>
    <n v="756"/>
    <s v="CHE"/>
    <n v="2017"/>
    <n v="8451840"/>
    <x v="8565"/>
    <n v="694938810964.51501"/>
    <n v="0.53378783982588596"/>
    <x v="9451"/>
    <n v="0.65691777300431098"/>
  </r>
  <r>
    <x v="191"/>
    <s v="CH"/>
    <s v="CHE"/>
    <n v="756"/>
    <s v="CHE"/>
    <n v="2018"/>
    <n v="8514329"/>
    <x v="8566"/>
    <n v="706130299456.30896"/>
    <n v="0.93633546411360502"/>
    <x v="9452"/>
    <n v="0.64402651891144103"/>
  </r>
  <r>
    <x v="191"/>
    <s v="CH"/>
    <s v="CHE"/>
    <n v="756"/>
    <s v="CHE"/>
    <n v="2019"/>
    <n v="8575280"/>
    <x v="8567"/>
    <n v="705462297803.82898"/>
    <n v="0.36288617994063499"/>
    <x v="9453"/>
    <n v="0.68642967937478006"/>
  </r>
  <r>
    <x v="191"/>
    <s v="CH"/>
    <s v="CHE"/>
    <n v="756"/>
    <s v="CHE"/>
    <n v="2020"/>
    <n v="8638167"/>
    <x v="8568"/>
    <n v="725285845501.10498"/>
    <n v="-0.72587493331339104"/>
    <x v="9454"/>
    <n v="0.84955321541175"/>
  </r>
  <r>
    <x v="191"/>
    <s v="CH"/>
    <s v="CHE"/>
    <n v="756"/>
    <s v="CHE"/>
    <n v="2021"/>
    <n v="8703405"/>
    <x v="8569"/>
    <n v="797464598719.854"/>
    <n v="0.58181416848987499"/>
    <x v="61"/>
    <n v="0.71164279998442703"/>
  </r>
  <r>
    <x v="192"/>
    <s v="SY"/>
    <s v="SYR"/>
    <n v="760"/>
    <s v="SYR"/>
    <n v="1960"/>
    <n v="4610712"/>
    <x v="8570"/>
    <m/>
    <n v="5.1189095127609798"/>
    <x v="9455"/>
    <n v="10.517746662325001"/>
  </r>
  <r>
    <x v="192"/>
    <s v="SY"/>
    <s v="SYR"/>
    <n v="760"/>
    <s v="SYR"/>
    <n v="1961"/>
    <n v="4751534"/>
    <x v="8571"/>
    <m/>
    <n v="1.95889088150077"/>
    <x v="9456"/>
    <n v="9.5449172576832204"/>
  </r>
  <r>
    <x v="192"/>
    <s v="SY"/>
    <s v="SYR"/>
    <n v="760"/>
    <s v="SYR"/>
    <n v="1962"/>
    <n v="4894995"/>
    <x v="8572"/>
    <m/>
    <n v="-3.8461538461532898"/>
    <x v="9457"/>
    <n v="13.4699853587116"/>
  </r>
  <r>
    <x v="192"/>
    <s v="SY"/>
    <s v="SYR"/>
    <n v="760"/>
    <s v="SYR"/>
    <n v="1963"/>
    <n v="5045245"/>
    <x v="8573"/>
    <m/>
    <n v="1.9166666666665699"/>
    <x v="9458"/>
    <m/>
  </r>
  <r>
    <x v="192"/>
    <s v="SY"/>
    <s v="SYR"/>
    <n v="760"/>
    <s v="SYR"/>
    <n v="1964"/>
    <n v="5202846"/>
    <x v="8574"/>
    <m/>
    <n v="5.3965658217502099"/>
    <x v="9459"/>
    <n v="8.6429725363489496"/>
  </r>
  <r>
    <x v="192"/>
    <s v="SY"/>
    <s v="SYR"/>
    <n v="760"/>
    <s v="SYR"/>
    <n v="1965"/>
    <n v="5368451"/>
    <x v="8575"/>
    <m/>
    <n v="-3.8789759503494499"/>
    <x v="9460"/>
    <n v="8.8779527559055094"/>
  </r>
  <r>
    <x v="192"/>
    <s v="SY"/>
    <s v="SYR"/>
    <n v="760"/>
    <s v="SYR"/>
    <n v="1966"/>
    <n v="5542003"/>
    <x v="8576"/>
    <m/>
    <n v="3.7933817594837902"/>
    <x v="5542"/>
    <n v="7.7471765405191197"/>
  </r>
  <r>
    <x v="192"/>
    <s v="SY"/>
    <s v="SYR"/>
    <n v="760"/>
    <s v="SYR"/>
    <n v="1967"/>
    <n v="5723306"/>
    <x v="8577"/>
    <m/>
    <n v="6.45412130637526"/>
    <x v="9461"/>
    <n v="8.2139619220308298"/>
  </r>
  <r>
    <x v="192"/>
    <s v="SY"/>
    <s v="SYR"/>
    <n v="760"/>
    <s v="SYR"/>
    <n v="1968"/>
    <n v="5912715"/>
    <x v="8578"/>
    <m/>
    <n v="2.8487947406865999"/>
    <x v="9462"/>
    <n v="12.164879356568401"/>
  </r>
  <r>
    <x v="192"/>
    <s v="SY"/>
    <s v="SYR"/>
    <n v="760"/>
    <s v="SYR"/>
    <n v="1969"/>
    <n v="6111364"/>
    <x v="8579"/>
    <m/>
    <n v="-1.9886363636359901"/>
    <x v="7710"/>
    <n v="10.826169313711199"/>
  </r>
  <r>
    <x v="192"/>
    <s v="SY"/>
    <s v="SYR"/>
    <n v="760"/>
    <s v="SYR"/>
    <n v="1970"/>
    <n v="6319199"/>
    <x v="8580"/>
    <m/>
    <n v="4.6376811594198202"/>
    <x v="3669"/>
    <n v="11.2205882352941"/>
  </r>
  <r>
    <x v="192"/>
    <s v="SY"/>
    <s v="SYR"/>
    <n v="760"/>
    <s v="SYR"/>
    <n v="1971"/>
    <n v="6538526"/>
    <x v="8581"/>
    <m/>
    <n v="5.6094182825484999"/>
    <x v="9463"/>
    <n v="8.4362910270809905"/>
  </r>
  <r>
    <x v="192"/>
    <s v="SY"/>
    <s v="SYR"/>
    <n v="760"/>
    <s v="SYR"/>
    <n v="1972"/>
    <n v="6768544"/>
    <x v="8582"/>
    <m/>
    <n v="2.0983606557383401"/>
    <x v="9464"/>
    <n v="10.771564802774201"/>
  </r>
  <r>
    <x v="192"/>
    <s v="SY"/>
    <s v="SYR"/>
    <n v="760"/>
    <s v="SYR"/>
    <n v="1973"/>
    <n v="7003114"/>
    <x v="8583"/>
    <m/>
    <n v="20.3596660244059"/>
    <x v="9465"/>
    <n v="15.0694655714431"/>
  </r>
  <r>
    <x v="192"/>
    <s v="SY"/>
    <s v="SYR"/>
    <n v="760"/>
    <s v="SYR"/>
    <n v="1974"/>
    <n v="7244901"/>
    <x v="8584"/>
    <m/>
    <n v="15.5282817502668"/>
    <x v="9466"/>
    <n v="12.6601451562007"/>
  </r>
  <r>
    <x v="192"/>
    <s v="SY"/>
    <s v="SYR"/>
    <n v="760"/>
    <s v="SYR"/>
    <n v="1975"/>
    <n v="7497126"/>
    <x v="8585"/>
    <m/>
    <n v="11.4649681528663"/>
    <x v="9467"/>
    <n v="15.948924600670001"/>
  </r>
  <r>
    <x v="192"/>
    <s v="SY"/>
    <s v="SYR"/>
    <n v="760"/>
    <s v="SYR"/>
    <n v="1976"/>
    <n v="7758673"/>
    <x v="8586"/>
    <m/>
    <n v="11.4285714285715"/>
    <x v="9468"/>
    <n v="14.7259858442872"/>
  </r>
  <r>
    <x v="192"/>
    <s v="SY"/>
    <s v="SYR"/>
    <n v="760"/>
    <s v="SYR"/>
    <n v="1977"/>
    <n v="8029313"/>
    <x v="8587"/>
    <m/>
    <n v="11.9658119658116"/>
    <x v="9469"/>
    <n v="14.504127642246299"/>
  </r>
  <r>
    <x v="192"/>
    <s v="SY"/>
    <s v="SYR"/>
    <n v="760"/>
    <s v="SYR"/>
    <n v="1978"/>
    <n v="8310217"/>
    <x v="8588"/>
    <m/>
    <n v="4.8091603053437204"/>
    <x v="9470"/>
    <n v="14.705609929296999"/>
  </r>
  <r>
    <x v="192"/>
    <s v="SY"/>
    <s v="SYR"/>
    <n v="760"/>
    <s v="SYR"/>
    <n v="1979"/>
    <n v="8600747"/>
    <x v="8589"/>
    <m/>
    <n v="4.5520757465403801"/>
    <x v="9471"/>
    <n v="15.9285677631241"/>
  </r>
  <r>
    <x v="192"/>
    <s v="SY"/>
    <s v="SYR"/>
    <n v="760"/>
    <s v="SYR"/>
    <n v="1980"/>
    <n v="8898954"/>
    <x v="8590"/>
    <m/>
    <n v="19.296412399860799"/>
    <x v="9472"/>
    <n v="17.2498537156232"/>
  </r>
  <r>
    <x v="192"/>
    <s v="SY"/>
    <s v="SYR"/>
    <n v="760"/>
    <s v="SYR"/>
    <n v="1981"/>
    <n v="9203635"/>
    <x v="8591"/>
    <m/>
    <n v="18.394160583941702"/>
    <x v="9473"/>
    <n v="14.5461179439622"/>
  </r>
  <r>
    <x v="192"/>
    <s v="SY"/>
    <s v="SYR"/>
    <n v="760"/>
    <s v="SYR"/>
    <n v="1982"/>
    <n v="9510754"/>
    <x v="8592"/>
    <m/>
    <n v="14.3033292231811"/>
    <x v="9474"/>
    <n v="15.5593998953306"/>
  </r>
  <r>
    <x v="192"/>
    <s v="SY"/>
    <s v="SYR"/>
    <n v="760"/>
    <s v="SYR"/>
    <n v="1983"/>
    <n v="9835461"/>
    <x v="8593"/>
    <m/>
    <n v="6.1272923408846198"/>
    <x v="9475"/>
    <n v="14.6389051861757"/>
  </r>
  <r>
    <x v="192"/>
    <s v="SY"/>
    <s v="SYR"/>
    <n v="760"/>
    <s v="SYR"/>
    <n v="1984"/>
    <n v="10183138"/>
    <x v="8594"/>
    <m/>
    <n v="9.2295181947549807"/>
    <x v="692"/>
    <n v="17.686018422659298"/>
  </r>
  <r>
    <x v="192"/>
    <s v="SY"/>
    <s v="SYR"/>
    <n v="760"/>
    <s v="SYR"/>
    <n v="1985"/>
    <n v="10540926"/>
    <x v="8595"/>
    <m/>
    <n v="17.2529313232831"/>
    <x v="9476"/>
    <n v="16.555121658155599"/>
  </r>
  <r>
    <x v="192"/>
    <s v="SY"/>
    <s v="SYR"/>
    <n v="760"/>
    <s v="SYR"/>
    <n v="1986"/>
    <n v="10907619"/>
    <x v="8596"/>
    <m/>
    <n v="36.063492063491601"/>
    <x v="9477"/>
    <n v="14.4496812864619"/>
  </r>
  <r>
    <x v="192"/>
    <s v="SY"/>
    <s v="SYR"/>
    <n v="760"/>
    <s v="SYR"/>
    <n v="1987"/>
    <n v="11281107"/>
    <x v="8597"/>
    <m/>
    <n v="59.484367708819804"/>
    <x v="9478"/>
    <n v="11.218209721874199"/>
  </r>
  <r>
    <x v="192"/>
    <s v="SY"/>
    <s v="SYR"/>
    <n v="760"/>
    <s v="SYR"/>
    <n v="1988"/>
    <n v="11657772"/>
    <x v="8598"/>
    <m/>
    <n v="34.562211981567003"/>
    <x v="9112"/>
    <n v="7.8539293834353696"/>
  </r>
  <r>
    <x v="192"/>
    <s v="SY"/>
    <s v="SYR"/>
    <n v="760"/>
    <s v="SYR"/>
    <n v="1989"/>
    <n v="12034097"/>
    <x v="8599"/>
    <m/>
    <n v="11.399217221134901"/>
    <x v="9479"/>
    <n v="7.9725408344982096"/>
  </r>
  <r>
    <x v="192"/>
    <s v="SY"/>
    <s v="SYR"/>
    <n v="760"/>
    <s v="SYR"/>
    <n v="1990"/>
    <n v="12408996"/>
    <x v="8600"/>
    <m/>
    <n v="19.396867222954299"/>
    <x v="9480"/>
    <n v="6.8680868191169004"/>
  </r>
  <r>
    <x v="192"/>
    <s v="SY"/>
    <s v="SYR"/>
    <n v="760"/>
    <s v="SYR"/>
    <n v="1991"/>
    <n v="12782281"/>
    <x v="8601"/>
    <m/>
    <n v="9.0000000000000409"/>
    <x v="9481"/>
    <n v="10.4257873181754"/>
  </r>
  <r>
    <x v="192"/>
    <s v="SY"/>
    <s v="SYR"/>
    <n v="760"/>
    <s v="SYR"/>
    <n v="1992"/>
    <n v="13156406"/>
    <x v="8602"/>
    <m/>
    <n v="11.0091743119265"/>
    <x v="9482"/>
    <n v="8.9906627559669605"/>
  </r>
  <r>
    <x v="192"/>
    <s v="SY"/>
    <s v="SYR"/>
    <n v="760"/>
    <s v="SYR"/>
    <n v="1993"/>
    <n v="13537060"/>
    <x v="8603"/>
    <m/>
    <n v="13.2231404958679"/>
    <x v="9483"/>
    <n v="7.2380998416937601"/>
  </r>
  <r>
    <x v="192"/>
    <s v="SY"/>
    <s v="SYR"/>
    <n v="760"/>
    <s v="SYR"/>
    <n v="1994"/>
    <n v="13922626"/>
    <x v="8604"/>
    <m/>
    <n v="15.328467153284601"/>
    <x v="9484"/>
    <n v="7.3641427304036204"/>
  </r>
  <r>
    <x v="192"/>
    <s v="SY"/>
    <s v="SYR"/>
    <n v="760"/>
    <s v="SYR"/>
    <n v="1995"/>
    <n v="14313450"/>
    <x v="8605"/>
    <m/>
    <n v="7.9799578059068397"/>
    <x v="1888"/>
    <n v="6.94969131748325"/>
  </r>
  <r>
    <x v="192"/>
    <s v="SY"/>
    <s v="SYR"/>
    <n v="760"/>
    <s v="SYR"/>
    <n v="1996"/>
    <n v="14708879"/>
    <x v="8606"/>
    <m/>
    <n v="8.2498900991551096"/>
    <x v="9485"/>
    <n v="6.0419160549867801"/>
  </r>
  <r>
    <x v="192"/>
    <s v="SY"/>
    <s v="SYR"/>
    <n v="760"/>
    <s v="SYR"/>
    <n v="1997"/>
    <n v="15103996"/>
    <x v="8607"/>
    <m/>
    <n v="1.88611136179084"/>
    <x v="9486"/>
    <n v="5.8827553184212302"/>
  </r>
  <r>
    <x v="192"/>
    <s v="SY"/>
    <s v="SYR"/>
    <n v="760"/>
    <s v="SYR"/>
    <n v="1998"/>
    <n v="15500542"/>
    <x v="8608"/>
    <m/>
    <n v="-0.79716563330387602"/>
    <x v="9487"/>
    <n v="5.8083811123874698"/>
  </r>
  <r>
    <x v="192"/>
    <s v="SY"/>
    <s v="SYR"/>
    <n v="760"/>
    <s v="SYR"/>
    <n v="1999"/>
    <n v="15901201"/>
    <x v="8609"/>
    <m/>
    <n v="-3.70370370370367"/>
    <x v="9488"/>
    <n v="5.8105804964521699"/>
  </r>
  <r>
    <x v="192"/>
    <s v="SY"/>
    <s v="SYR"/>
    <n v="760"/>
    <s v="SYR"/>
    <n v="2000"/>
    <n v="16307654"/>
    <x v="8610"/>
    <n v="73232516703.786194"/>
    <n v="-3.8461538461537899"/>
    <x v="9489"/>
    <n v="5.4536564211942302"/>
  </r>
  <r>
    <x v="192"/>
    <s v="SY"/>
    <s v="SYR"/>
    <n v="760"/>
    <s v="SYR"/>
    <n v="2001"/>
    <n v="16727948"/>
    <x v="8611"/>
    <n v="79547438752.783997"/>
    <n v="2.9999999999999498"/>
    <x v="3688"/>
    <n v="5.4805504677579702"/>
  </r>
  <r>
    <x v="192"/>
    <s v="SY"/>
    <s v="SYR"/>
    <n v="760"/>
    <s v="SYR"/>
    <n v="2002"/>
    <n v="17164021"/>
    <x v="8612"/>
    <n v="82881069042.316299"/>
    <n v="-0.130505282417403"/>
    <x v="2280"/>
    <n v="5.4125012227330496"/>
  </r>
  <r>
    <x v="192"/>
    <s v="SY"/>
    <s v="SYR"/>
    <n v="760"/>
    <s v="SYR"/>
    <n v="2003"/>
    <n v="17611356"/>
    <x v="8613"/>
    <n v="87374610244.988907"/>
    <n v="5.7968294490584302"/>
    <x v="9490"/>
    <n v="6.2483242719892802"/>
  </r>
  <r>
    <x v="192"/>
    <s v="SY"/>
    <s v="SYR"/>
    <n v="760"/>
    <s v="SYR"/>
    <n v="2004"/>
    <n v="18084007"/>
    <x v="8614"/>
    <n v="104292472160.356"/>
    <n v="4.4331413671983801"/>
    <x v="9491"/>
    <n v="5.5418386758124196"/>
  </r>
  <r>
    <x v="192"/>
    <s v="SY"/>
    <s v="SYR"/>
    <n v="760"/>
    <s v="SYR"/>
    <n v="2005"/>
    <n v="18583557"/>
    <x v="8615"/>
    <n v="122682583518.931"/>
    <n v="7.2403493934853396"/>
    <x v="9492"/>
    <n v="5.0264199038793498"/>
  </r>
  <r>
    <x v="192"/>
    <s v="SY"/>
    <s v="SYR"/>
    <n v="760"/>
    <s v="SYR"/>
    <n v="2006"/>
    <n v="19432009"/>
    <x v="8616"/>
    <n v="143221380846.32501"/>
    <n v="10.0241105377571"/>
    <x v="9493"/>
    <n v="4.3944468231112603"/>
  </r>
  <r>
    <x v="192"/>
    <s v="SY"/>
    <s v="SYR"/>
    <n v="760"/>
    <s v="SYR"/>
    <n v="2007"/>
    <n v="20703005"/>
    <x v="8617"/>
    <n v="169723296213.80801"/>
    <n v="3.9077095044360699"/>
    <x v="9494"/>
    <n v="4.1005436533305604"/>
  </r>
  <r>
    <x v="192"/>
    <s v="SY"/>
    <s v="SYR"/>
    <n v="760"/>
    <s v="SYR"/>
    <n v="2008"/>
    <n v="21474059"/>
    <x v="8618"/>
    <n v="204748418708.241"/>
    <n v="15.7453252219709"/>
    <x v="9495"/>
    <n v="3.5523398057458002"/>
  </r>
  <r>
    <x v="192"/>
    <s v="SY"/>
    <s v="SYR"/>
    <n v="760"/>
    <s v="SYR"/>
    <n v="2009"/>
    <n v="21827220"/>
    <x v="8619"/>
    <n v="211406057906.45901"/>
    <n v="2.92089711805365"/>
    <x v="8092"/>
    <n v="4.0277077585693597"/>
  </r>
  <r>
    <x v="192"/>
    <s v="SY"/>
    <s v="SYR"/>
    <n v="760"/>
    <s v="SYR"/>
    <n v="2010"/>
    <n v="22337563"/>
    <x v="8620"/>
    <n v="236137193763.92001"/>
    <n v="4.3974138315006899"/>
    <x v="9496"/>
    <n v="4.0561417360958503"/>
  </r>
  <r>
    <x v="192"/>
    <s v="SY"/>
    <s v="SYR"/>
    <n v="760"/>
    <s v="SYR"/>
    <n v="2011"/>
    <n v="22730733"/>
    <x v="8621"/>
    <n v="62976978120.244301"/>
    <n v="4.7531638888563199"/>
    <x v="417"/>
    <m/>
  </r>
  <r>
    <x v="192"/>
    <s v="SY"/>
    <s v="SYR"/>
    <n v="760"/>
    <s v="SYR"/>
    <n v="2012"/>
    <n v="22605577"/>
    <x v="8622"/>
    <n v="41500153048.5401"/>
    <n v="36.702295336413897"/>
    <x v="9497"/>
    <m/>
  </r>
  <r>
    <x v="192"/>
    <s v="SY"/>
    <s v="SYR"/>
    <n v="760"/>
    <s v="SYR"/>
    <n v="2013"/>
    <n v="21495821"/>
    <x v="8623"/>
    <n v="20440083956.7775"/>
    <m/>
    <x v="9498"/>
    <m/>
  </r>
  <r>
    <x v="192"/>
    <s v="SY"/>
    <s v="SYR"/>
    <n v="760"/>
    <s v="SYR"/>
    <n v="2014"/>
    <n v="20072232"/>
    <x v="8624"/>
    <n v="20679230895.355099"/>
    <m/>
    <x v="9499"/>
    <m/>
  </r>
  <r>
    <x v="192"/>
    <s v="SY"/>
    <s v="SYR"/>
    <n v="760"/>
    <s v="SYR"/>
    <n v="2015"/>
    <n v="19205178"/>
    <x v="8625"/>
    <n v="15848198142.402399"/>
    <m/>
    <x v="9500"/>
    <m/>
  </r>
  <r>
    <x v="192"/>
    <s v="SY"/>
    <s v="SYR"/>
    <n v="760"/>
    <s v="SYR"/>
    <n v="2016"/>
    <n v="18964252"/>
    <x v="8626"/>
    <n v="12132269968.360201"/>
    <m/>
    <x v="9501"/>
    <m/>
  </r>
  <r>
    <x v="192"/>
    <s v="SY"/>
    <s v="SYR"/>
    <n v="760"/>
    <s v="SYR"/>
    <n v="2017"/>
    <n v="18983373"/>
    <x v="8627"/>
    <n v="15776196502.0366"/>
    <m/>
    <x v="9502"/>
    <m/>
  </r>
  <r>
    <x v="192"/>
    <s v="SY"/>
    <s v="SYR"/>
    <n v="760"/>
    <s v="SYR"/>
    <n v="2018"/>
    <n v="19333463"/>
    <x v="8628"/>
    <n v="20567954335.0256"/>
    <m/>
    <x v="9503"/>
    <m/>
  </r>
  <r>
    <x v="192"/>
    <s v="SY"/>
    <s v="SYR"/>
    <n v="760"/>
    <s v="SYR"/>
    <n v="2019"/>
    <n v="20098251"/>
    <x v="8629"/>
    <n v="21589756788.998299"/>
    <m/>
    <x v="6922"/>
    <m/>
  </r>
  <r>
    <x v="192"/>
    <s v="SY"/>
    <s v="SYR"/>
    <n v="760"/>
    <s v="SYR"/>
    <n v="2020"/>
    <n v="20772595"/>
    <x v="8630"/>
    <n v="10617637274.1472"/>
    <m/>
    <x v="9504"/>
    <m/>
  </r>
  <r>
    <x v="192"/>
    <s v="SY"/>
    <s v="SYR"/>
    <n v="760"/>
    <s v="SYR"/>
    <n v="2021"/>
    <n v="21324367"/>
    <x v="0"/>
    <m/>
    <m/>
    <x v="61"/>
    <m/>
  </r>
  <r>
    <x v="193"/>
    <s v="TJ"/>
    <s v="TJK"/>
    <n v="762"/>
    <s v="TJK"/>
    <n v="1960"/>
    <n v="2131992"/>
    <x v="0"/>
    <m/>
    <m/>
    <x v="9505"/>
    <m/>
  </r>
  <r>
    <x v="193"/>
    <s v="TJ"/>
    <s v="TJK"/>
    <n v="762"/>
    <s v="TJK"/>
    <n v="1961"/>
    <n v="2208026"/>
    <x v="0"/>
    <m/>
    <m/>
    <x v="9506"/>
    <m/>
  </r>
  <r>
    <x v="193"/>
    <s v="TJ"/>
    <s v="TJK"/>
    <n v="762"/>
    <s v="TJK"/>
    <n v="1962"/>
    <n v="2287181"/>
    <x v="0"/>
    <m/>
    <m/>
    <x v="9507"/>
    <m/>
  </r>
  <r>
    <x v="193"/>
    <s v="TJ"/>
    <s v="TJK"/>
    <n v="762"/>
    <s v="TJK"/>
    <n v="1963"/>
    <n v="2368868"/>
    <x v="0"/>
    <m/>
    <m/>
    <x v="9508"/>
    <m/>
  </r>
  <r>
    <x v="193"/>
    <s v="TJ"/>
    <s v="TJK"/>
    <n v="762"/>
    <s v="TJK"/>
    <n v="1964"/>
    <n v="2452671"/>
    <x v="0"/>
    <m/>
    <m/>
    <x v="39"/>
    <m/>
  </r>
  <r>
    <x v="193"/>
    <s v="TJ"/>
    <s v="TJK"/>
    <n v="762"/>
    <s v="TJK"/>
    <n v="1965"/>
    <n v="2538295"/>
    <x v="0"/>
    <m/>
    <m/>
    <x v="9509"/>
    <m/>
  </r>
  <r>
    <x v="193"/>
    <s v="TJ"/>
    <s v="TJK"/>
    <n v="762"/>
    <s v="TJK"/>
    <n v="1966"/>
    <n v="2625653"/>
    <x v="0"/>
    <m/>
    <m/>
    <x v="9510"/>
    <m/>
  </r>
  <r>
    <x v="193"/>
    <s v="TJ"/>
    <s v="TJK"/>
    <n v="762"/>
    <s v="TJK"/>
    <n v="1967"/>
    <n v="2714959"/>
    <x v="0"/>
    <m/>
    <m/>
    <x v="9511"/>
    <m/>
  </r>
  <r>
    <x v="193"/>
    <s v="TJ"/>
    <s v="TJK"/>
    <n v="762"/>
    <s v="TJK"/>
    <n v="1968"/>
    <n v="2806566"/>
    <x v="0"/>
    <m/>
    <m/>
    <x v="9512"/>
    <m/>
  </r>
  <r>
    <x v="193"/>
    <s v="TJ"/>
    <s v="TJK"/>
    <n v="762"/>
    <s v="TJK"/>
    <n v="1969"/>
    <n v="2899854"/>
    <x v="0"/>
    <m/>
    <m/>
    <x v="9513"/>
    <m/>
  </r>
  <r>
    <x v="193"/>
    <s v="TJ"/>
    <s v="TJK"/>
    <n v="762"/>
    <s v="TJK"/>
    <n v="1970"/>
    <n v="2993019"/>
    <x v="0"/>
    <m/>
    <m/>
    <x v="9514"/>
    <m/>
  </r>
  <r>
    <x v="193"/>
    <s v="TJ"/>
    <s v="TJK"/>
    <n v="762"/>
    <s v="TJK"/>
    <n v="1971"/>
    <n v="3085961"/>
    <x v="0"/>
    <m/>
    <m/>
    <x v="9515"/>
    <m/>
  </r>
  <r>
    <x v="193"/>
    <s v="TJ"/>
    <s v="TJK"/>
    <n v="762"/>
    <s v="TJK"/>
    <n v="1972"/>
    <n v="3180461"/>
    <x v="0"/>
    <m/>
    <m/>
    <x v="9516"/>
    <m/>
  </r>
  <r>
    <x v="193"/>
    <s v="TJ"/>
    <s v="TJK"/>
    <n v="762"/>
    <s v="TJK"/>
    <n v="1973"/>
    <n v="3277487"/>
    <x v="0"/>
    <m/>
    <m/>
    <x v="9517"/>
    <m/>
  </r>
  <r>
    <x v="193"/>
    <s v="TJ"/>
    <s v="TJK"/>
    <n v="762"/>
    <s v="TJK"/>
    <n v="1974"/>
    <n v="3377758"/>
    <x v="0"/>
    <m/>
    <m/>
    <x v="9518"/>
    <m/>
  </r>
  <r>
    <x v="193"/>
    <s v="TJ"/>
    <s v="TJK"/>
    <n v="762"/>
    <s v="TJK"/>
    <n v="1975"/>
    <n v="3482125"/>
    <x v="0"/>
    <m/>
    <m/>
    <x v="9519"/>
    <m/>
  </r>
  <r>
    <x v="193"/>
    <s v="TJ"/>
    <s v="TJK"/>
    <n v="762"/>
    <s v="TJK"/>
    <n v="1976"/>
    <n v="3590606"/>
    <x v="0"/>
    <m/>
    <m/>
    <x v="9520"/>
    <m/>
  </r>
  <r>
    <x v="193"/>
    <s v="TJ"/>
    <s v="TJK"/>
    <n v="762"/>
    <s v="TJK"/>
    <n v="1977"/>
    <n v="3703010"/>
    <x v="0"/>
    <m/>
    <m/>
    <x v="1144"/>
    <m/>
  </r>
  <r>
    <x v="193"/>
    <s v="TJ"/>
    <s v="TJK"/>
    <n v="762"/>
    <s v="TJK"/>
    <n v="1978"/>
    <n v="3818114"/>
    <x v="0"/>
    <m/>
    <m/>
    <x v="5947"/>
    <m/>
  </r>
  <r>
    <x v="193"/>
    <s v="TJ"/>
    <s v="TJK"/>
    <n v="762"/>
    <s v="TJK"/>
    <n v="1979"/>
    <n v="3932682"/>
    <x v="0"/>
    <m/>
    <m/>
    <x v="9521"/>
    <m/>
  </r>
  <r>
    <x v="193"/>
    <s v="TJ"/>
    <s v="TJK"/>
    <n v="762"/>
    <s v="TJK"/>
    <n v="1980"/>
    <n v="4045965"/>
    <x v="0"/>
    <m/>
    <m/>
    <x v="9522"/>
    <m/>
  </r>
  <r>
    <x v="193"/>
    <s v="TJ"/>
    <s v="TJK"/>
    <n v="762"/>
    <s v="TJK"/>
    <n v="1981"/>
    <n v="4160745"/>
    <x v="0"/>
    <m/>
    <m/>
    <x v="9523"/>
    <m/>
  </r>
  <r>
    <x v="193"/>
    <s v="TJ"/>
    <s v="TJK"/>
    <n v="762"/>
    <s v="TJK"/>
    <n v="1982"/>
    <n v="4278908"/>
    <x v="0"/>
    <m/>
    <m/>
    <x v="9524"/>
    <m/>
  </r>
  <r>
    <x v="193"/>
    <s v="TJ"/>
    <s v="TJK"/>
    <n v="762"/>
    <s v="TJK"/>
    <n v="1983"/>
    <n v="4401502"/>
    <x v="0"/>
    <m/>
    <m/>
    <x v="9525"/>
    <m/>
  </r>
  <r>
    <x v="193"/>
    <s v="TJ"/>
    <s v="TJK"/>
    <n v="762"/>
    <s v="TJK"/>
    <n v="1984"/>
    <n v="4529501"/>
    <x v="0"/>
    <m/>
    <m/>
    <x v="9526"/>
    <m/>
  </r>
  <r>
    <x v="193"/>
    <s v="TJ"/>
    <s v="TJK"/>
    <n v="762"/>
    <s v="TJK"/>
    <n v="1985"/>
    <n v="4660598"/>
    <x v="8631"/>
    <m/>
    <m/>
    <x v="9527"/>
    <m/>
  </r>
  <r>
    <x v="193"/>
    <s v="TJ"/>
    <s v="TJK"/>
    <n v="762"/>
    <s v="TJK"/>
    <n v="1986"/>
    <n v="4798281"/>
    <x v="8632"/>
    <m/>
    <m/>
    <x v="9528"/>
    <m/>
  </r>
  <r>
    <x v="193"/>
    <s v="TJ"/>
    <s v="TJK"/>
    <n v="762"/>
    <s v="TJK"/>
    <n v="1987"/>
    <n v="4946293"/>
    <x v="8633"/>
    <m/>
    <m/>
    <x v="9529"/>
    <m/>
  </r>
  <r>
    <x v="193"/>
    <s v="TJ"/>
    <s v="TJK"/>
    <n v="762"/>
    <s v="TJK"/>
    <n v="1988"/>
    <n v="5100020"/>
    <x v="8634"/>
    <m/>
    <m/>
    <x v="4167"/>
    <m/>
  </r>
  <r>
    <x v="193"/>
    <s v="TJ"/>
    <s v="TJK"/>
    <n v="762"/>
    <s v="TJK"/>
    <n v="1989"/>
    <n v="5264332"/>
    <x v="8635"/>
    <m/>
    <m/>
    <x v="9530"/>
    <m/>
  </r>
  <r>
    <x v="193"/>
    <s v="TJ"/>
    <s v="TJK"/>
    <n v="762"/>
    <s v="TJK"/>
    <n v="1990"/>
    <n v="5417860"/>
    <x v="8636"/>
    <n v="2631768953.0685902"/>
    <m/>
    <x v="9531"/>
    <m/>
  </r>
  <r>
    <x v="193"/>
    <s v="TJ"/>
    <s v="TJK"/>
    <n v="762"/>
    <s v="TJK"/>
    <n v="1991"/>
    <n v="5556306"/>
    <x v="8637"/>
    <n v="1352000000"/>
    <m/>
    <x v="9532"/>
    <m/>
  </r>
  <r>
    <x v="193"/>
    <s v="TJ"/>
    <s v="TJK"/>
    <n v="762"/>
    <s v="TJK"/>
    <n v="1992"/>
    <n v="5656208"/>
    <x v="8638"/>
    <n v="2156666666.6666698"/>
    <m/>
    <x v="9533"/>
    <n v="3.65714285714286E-4"/>
  </r>
  <r>
    <x v="193"/>
    <s v="TJ"/>
    <s v="TJK"/>
    <n v="762"/>
    <s v="TJK"/>
    <n v="1993"/>
    <n v="5717806"/>
    <x v="8639"/>
    <n v="1644697674.4186001"/>
    <m/>
    <x v="9534"/>
    <n v="3.47685714285714E-3"/>
  </r>
  <r>
    <x v="193"/>
    <s v="TJ"/>
    <s v="TJK"/>
    <n v="762"/>
    <s v="TJK"/>
    <n v="1994"/>
    <n v="5803993"/>
    <x v="8640"/>
    <n v="1306894736.8421099"/>
    <m/>
    <x v="9535"/>
    <n v="1.7198019801980199E-3"/>
  </r>
  <r>
    <x v="193"/>
    <s v="TJ"/>
    <s v="TJK"/>
    <n v="762"/>
    <s v="TJK"/>
    <n v="1995"/>
    <n v="5916173"/>
    <x v="8641"/>
    <n v="1182537918.8712499"/>
    <m/>
    <x v="9536"/>
    <n v="1.0986132511556199"/>
  </r>
  <r>
    <x v="193"/>
    <s v="TJ"/>
    <s v="TJK"/>
    <n v="762"/>
    <s v="TJK"/>
    <n v="1996"/>
    <n v="6035600"/>
    <x v="8642"/>
    <n v="967357360.40609097"/>
    <m/>
    <x v="9537"/>
    <n v="1.28914100486224"/>
  </r>
  <r>
    <x v="193"/>
    <s v="TJ"/>
    <s v="TJK"/>
    <n v="762"/>
    <s v="TJK"/>
    <n v="1997"/>
    <n v="6117069"/>
    <x v="8643"/>
    <n v="897974568.73555005"/>
    <m/>
    <x v="9538"/>
    <n v="1.6950949367088599"/>
  </r>
  <r>
    <x v="193"/>
    <s v="TJ"/>
    <s v="TJK"/>
    <n v="762"/>
    <s v="TJK"/>
    <n v="1998"/>
    <n v="6156805"/>
    <x v="8644"/>
    <n v="1287172804.5325799"/>
    <m/>
    <x v="9539"/>
    <n v="1.7130316035895401"/>
  </r>
  <r>
    <x v="193"/>
    <s v="TJ"/>
    <s v="TJK"/>
    <n v="762"/>
    <s v="TJK"/>
    <n v="1999"/>
    <n v="6189565"/>
    <x v="8645"/>
    <n v="1057087413.15237"/>
    <m/>
    <x v="9540"/>
    <n v="1.39204460966543"/>
  </r>
  <r>
    <x v="193"/>
    <s v="TJ"/>
    <s v="TJK"/>
    <n v="762"/>
    <s v="TJK"/>
    <n v="2000"/>
    <n v="6272998"/>
    <x v="8646"/>
    <n v="824392380.67716599"/>
    <m/>
    <x v="9541"/>
    <n v="0.59817453250222596"/>
  </r>
  <r>
    <x v="193"/>
    <s v="TJ"/>
    <s v="TJK"/>
    <n v="762"/>
    <s v="TJK"/>
    <n v="2001"/>
    <n v="6408810"/>
    <x v="8647"/>
    <n v="1030082792.34466"/>
    <n v="38.591889448859902"/>
    <x v="9542"/>
    <n v="0.58078388249617097"/>
  </r>
  <r>
    <x v="193"/>
    <s v="TJ"/>
    <s v="TJK"/>
    <n v="762"/>
    <s v="TJK"/>
    <n v="2002"/>
    <n v="6541755"/>
    <x v="8648"/>
    <n v="1179991896.09638"/>
    <n v="12.249984784588699"/>
    <x v="9543"/>
    <n v="1.04883693330169"/>
  </r>
  <r>
    <x v="193"/>
    <s v="TJ"/>
    <s v="TJK"/>
    <n v="762"/>
    <s v="TJK"/>
    <n v="2003"/>
    <n v="6672492"/>
    <x v="8649"/>
    <n v="1485000457.3071101"/>
    <n v="16.303491204948799"/>
    <x v="9544"/>
    <n v="1.11879149508362"/>
  </r>
  <r>
    <x v="193"/>
    <s v="TJ"/>
    <s v="TJK"/>
    <n v="762"/>
    <s v="TJK"/>
    <n v="2004"/>
    <n v="6801204"/>
    <x v="8650"/>
    <n v="2018643898.3336101"/>
    <n v="7.1419650869225197"/>
    <x v="9545"/>
    <n v="1.13133632771605"/>
  </r>
  <r>
    <x v="193"/>
    <s v="TJ"/>
    <s v="TJK"/>
    <n v="762"/>
    <s v="TJK"/>
    <n v="2005"/>
    <n v="6929145"/>
    <x v="8651"/>
    <n v="2660496406.34024"/>
    <n v="7.0919324408376498"/>
    <x v="9546"/>
    <m/>
  </r>
  <r>
    <x v="193"/>
    <s v="TJ"/>
    <s v="TJK"/>
    <n v="762"/>
    <s v="TJK"/>
    <n v="2006"/>
    <n v="7057417"/>
    <x v="8652"/>
    <n v="3460601837.2544298"/>
    <n v="10.0108651886461"/>
    <x v="9547"/>
    <m/>
  </r>
  <r>
    <x v="193"/>
    <s v="TJ"/>
    <s v="TJK"/>
    <n v="762"/>
    <s v="TJK"/>
    <n v="2007"/>
    <n v="7188391"/>
    <x v="8653"/>
    <n v="4729639970.9513397"/>
    <n v="13.149124706298201"/>
    <x v="4179"/>
    <m/>
  </r>
  <r>
    <x v="193"/>
    <s v="TJ"/>
    <s v="TJK"/>
    <n v="762"/>
    <s v="TJK"/>
    <n v="2008"/>
    <n v="7324627"/>
    <x v="8654"/>
    <n v="6649325094.0041399"/>
    <n v="20.4705219109964"/>
    <x v="154"/>
    <n v="1.02218713975002"/>
  </r>
  <r>
    <x v="193"/>
    <s v="TJ"/>
    <s v="TJK"/>
    <n v="762"/>
    <s v="TJK"/>
    <n v="2009"/>
    <n v="7468596"/>
    <x v="8655"/>
    <n v="5953374127.98417"/>
    <n v="6.4482348106669098"/>
    <x v="9548"/>
    <n v="0.954768508640922"/>
  </r>
  <r>
    <x v="193"/>
    <s v="TJ"/>
    <s v="TJK"/>
    <n v="762"/>
    <s v="TJK"/>
    <n v="2010"/>
    <n v="7621779"/>
    <x v="8656"/>
    <n v="6969697168.3032703"/>
    <n v="6.4453144078065598"/>
    <x v="9549"/>
    <n v="0.95285512473334999"/>
  </r>
  <r>
    <x v="193"/>
    <s v="TJ"/>
    <s v="TJK"/>
    <n v="762"/>
    <s v="TJK"/>
    <n v="2011"/>
    <n v="7784819"/>
    <x v="8657"/>
    <n v="8316594095.70084"/>
    <n v="12.4315490430408"/>
    <x v="9550"/>
    <n v="1.09380663999495"/>
  </r>
  <r>
    <x v="193"/>
    <s v="TJ"/>
    <s v="TJK"/>
    <n v="762"/>
    <s v="TJK"/>
    <n v="2012"/>
    <n v="7956382"/>
    <x v="8658"/>
    <n v="9744505076.3028507"/>
    <n v="5.8311660103144902"/>
    <x v="9551"/>
    <n v="0.99913995979104597"/>
  </r>
  <r>
    <x v="193"/>
    <s v="TJ"/>
    <s v="TJK"/>
    <n v="762"/>
    <s v="TJK"/>
    <n v="2013"/>
    <n v="8136610"/>
    <x v="8659"/>
    <n v="11112795516.561001"/>
    <n v="5.00964645344951"/>
    <x v="9552"/>
    <m/>
  </r>
  <r>
    <x v="193"/>
    <s v="TJ"/>
    <s v="TJK"/>
    <n v="762"/>
    <s v="TJK"/>
    <n v="2014"/>
    <n v="8326348"/>
    <x v="8660"/>
    <n v="11296340428.5483"/>
    <n v="6.1044276512966498"/>
    <x v="9553"/>
    <n v="1.1283800970064799"/>
  </r>
  <r>
    <x v="193"/>
    <s v="TJ"/>
    <s v="TJK"/>
    <n v="762"/>
    <s v="TJK"/>
    <n v="2015"/>
    <n v="8524063"/>
    <x v="8661"/>
    <n v="9798023721.8283005"/>
    <n v="5.7145594964970803"/>
    <x v="9554"/>
    <n v="1.2819824138045"/>
  </r>
  <r>
    <x v="193"/>
    <s v="TJ"/>
    <s v="TJK"/>
    <n v="762"/>
    <s v="TJK"/>
    <n v="2016"/>
    <n v="8725318"/>
    <x v="8662"/>
    <n v="8081766785.3542099"/>
    <n v="6.0045808232215396"/>
    <x v="9555"/>
    <n v="1.2151397713650001"/>
  </r>
  <r>
    <x v="193"/>
    <s v="TJ"/>
    <s v="TJK"/>
    <n v="762"/>
    <s v="TJK"/>
    <n v="2017"/>
    <n v="8925525"/>
    <x v="8663"/>
    <n v="8637238733.52281"/>
    <m/>
    <x v="9556"/>
    <n v="1.09390601214542"/>
  </r>
  <r>
    <x v="193"/>
    <s v="TJ"/>
    <s v="TJK"/>
    <n v="762"/>
    <s v="TJK"/>
    <n v="2018"/>
    <n v="9128132"/>
    <x v="8664"/>
    <n v="8990689745.6071301"/>
    <m/>
    <x v="9557"/>
    <n v="1.0823020161524599"/>
  </r>
  <r>
    <x v="193"/>
    <s v="TJ"/>
    <s v="TJK"/>
    <n v="762"/>
    <s v="TJK"/>
    <n v="2019"/>
    <n v="9337003"/>
    <x v="8665"/>
    <n v="9631253672.4586601"/>
    <m/>
    <x v="9558"/>
    <n v="1.0383297782948699"/>
  </r>
  <r>
    <x v="193"/>
    <s v="TJ"/>
    <s v="TJK"/>
    <n v="762"/>
    <s v="TJK"/>
    <n v="2020"/>
    <n v="9543207"/>
    <x v="8666"/>
    <n v="9516009649.3862591"/>
    <m/>
    <x v="3862"/>
    <n v="1.01068975228673"/>
  </r>
  <r>
    <x v="193"/>
    <s v="TJ"/>
    <s v="TJK"/>
    <n v="762"/>
    <s v="TJK"/>
    <n v="2021"/>
    <n v="9750064"/>
    <x v="8667"/>
    <n v="10567367294.7855"/>
    <m/>
    <x v="61"/>
    <n v="1.0092128321101901"/>
  </r>
  <r>
    <x v="194"/>
    <s v="TZ"/>
    <s v="TZA"/>
    <n v="834"/>
    <s v="TZA"/>
    <n v="1960"/>
    <n v="10042458"/>
    <x v="0"/>
    <m/>
    <m/>
    <x v="9559"/>
    <m/>
  </r>
  <r>
    <x v="194"/>
    <s v="TZ"/>
    <s v="TZA"/>
    <n v="834"/>
    <s v="TZA"/>
    <n v="1961"/>
    <n v="10337891"/>
    <x v="0"/>
    <m/>
    <m/>
    <x v="1235"/>
    <m/>
  </r>
  <r>
    <x v="194"/>
    <s v="TZ"/>
    <s v="TZA"/>
    <n v="834"/>
    <s v="TZA"/>
    <n v="1962"/>
    <n v="10644622"/>
    <x v="0"/>
    <m/>
    <m/>
    <x v="9560"/>
    <m/>
  </r>
  <r>
    <x v="194"/>
    <s v="TZ"/>
    <s v="TZA"/>
    <n v="834"/>
    <s v="TZA"/>
    <n v="1963"/>
    <n v="10960161"/>
    <x v="0"/>
    <m/>
    <m/>
    <x v="9561"/>
    <m/>
  </r>
  <r>
    <x v="194"/>
    <s v="TZ"/>
    <s v="TZA"/>
    <n v="834"/>
    <s v="TZA"/>
    <n v="1964"/>
    <n v="11289556"/>
    <x v="0"/>
    <m/>
    <m/>
    <x v="9562"/>
    <m/>
  </r>
  <r>
    <x v="194"/>
    <s v="TZ"/>
    <s v="TZA"/>
    <n v="834"/>
    <s v="TZA"/>
    <n v="1965"/>
    <n v="11630603"/>
    <x v="0"/>
    <m/>
    <m/>
    <x v="9563"/>
    <m/>
  </r>
  <r>
    <x v="194"/>
    <s v="TZ"/>
    <s v="TZA"/>
    <n v="834"/>
    <s v="TZA"/>
    <n v="1966"/>
    <n v="11981932"/>
    <x v="0"/>
    <m/>
    <n v="9.7770154392759707"/>
    <x v="9564"/>
    <m/>
  </r>
  <r>
    <x v="194"/>
    <s v="TZ"/>
    <s v="TZA"/>
    <n v="834"/>
    <s v="TZA"/>
    <n v="1967"/>
    <n v="12346286"/>
    <x v="0"/>
    <m/>
    <n v="12.187499998436801"/>
    <x v="9565"/>
    <n v="1.42312406373417"/>
  </r>
  <r>
    <x v="194"/>
    <s v="TZ"/>
    <s v="TZA"/>
    <n v="834"/>
    <s v="TZA"/>
    <n v="1968"/>
    <n v="12739965"/>
    <x v="0"/>
    <m/>
    <n v="15.598885795482699"/>
    <x v="9566"/>
    <n v="1.47320294640589"/>
  </r>
  <r>
    <x v="194"/>
    <s v="TZ"/>
    <s v="TZA"/>
    <n v="834"/>
    <s v="TZA"/>
    <n v="1969"/>
    <n v="13167782"/>
    <x v="0"/>
    <m/>
    <n v="16.415662649999799"/>
    <x v="5776"/>
    <n v="1.7349776326925399"/>
  </r>
  <r>
    <x v="194"/>
    <s v="TZ"/>
    <s v="TZA"/>
    <n v="834"/>
    <s v="TZA"/>
    <n v="1970"/>
    <n v="13618192"/>
    <x v="0"/>
    <m/>
    <n v="3.4928848641835599"/>
    <x v="9567"/>
    <n v="2.2999781992587698"/>
  </r>
  <r>
    <x v="194"/>
    <s v="TZ"/>
    <s v="TZA"/>
    <n v="834"/>
    <s v="TZA"/>
    <n v="1971"/>
    <n v="14092218"/>
    <x v="0"/>
    <m/>
    <n v="4.77500000002376"/>
    <x v="9568"/>
    <n v="3.0976156511106598"/>
  </r>
  <r>
    <x v="194"/>
    <s v="TZ"/>
    <s v="TZA"/>
    <n v="834"/>
    <s v="TZA"/>
    <n v="1972"/>
    <n v="14595699"/>
    <x v="0"/>
    <m/>
    <n v="7.6354092100103896"/>
    <x v="9569"/>
    <n v="3.4326888650196898"/>
  </r>
  <r>
    <x v="194"/>
    <s v="TZ"/>
    <s v="TZA"/>
    <n v="834"/>
    <s v="TZA"/>
    <n v="1973"/>
    <n v="15123504"/>
    <x v="0"/>
    <m/>
    <n v="10.396807803216699"/>
    <x v="9570"/>
    <n v="4.1746165000381596"/>
  </r>
  <r>
    <x v="194"/>
    <s v="TZ"/>
    <s v="TZA"/>
    <n v="834"/>
    <s v="TZA"/>
    <n v="1974"/>
    <n v="15671316"/>
    <x v="0"/>
    <m/>
    <n v="19.5983935742147"/>
    <x v="9571"/>
    <n v="5.3551331749406001"/>
  </r>
  <r>
    <x v="194"/>
    <s v="TZ"/>
    <s v="TZA"/>
    <n v="834"/>
    <s v="TZA"/>
    <n v="1975"/>
    <n v="16243826"/>
    <x v="0"/>
    <m/>
    <n v="26.057756884157399"/>
    <x v="9572"/>
    <n v="5.3600547051706897"/>
  </r>
  <r>
    <x v="194"/>
    <s v="TZ"/>
    <s v="TZA"/>
    <n v="834"/>
    <s v="TZA"/>
    <n v="1976"/>
    <n v="16838919"/>
    <x v="0"/>
    <m/>
    <n v="6.85935002653249"/>
    <x v="9573"/>
    <n v="4.6889717023629096"/>
  </r>
  <r>
    <x v="194"/>
    <s v="TZ"/>
    <s v="TZA"/>
    <n v="834"/>
    <s v="TZA"/>
    <n v="1977"/>
    <n v="17454627"/>
    <x v="0"/>
    <m/>
    <n v="11.6041381030119"/>
    <x v="9574"/>
    <n v="5.4766523486213101"/>
  </r>
  <r>
    <x v="194"/>
    <s v="TZ"/>
    <s v="TZA"/>
    <n v="834"/>
    <s v="TZA"/>
    <n v="1978"/>
    <n v="18080005"/>
    <x v="0"/>
    <m/>
    <n v="6.5750000000000703"/>
    <x v="9575"/>
    <n v="10.1091112561783"/>
  </r>
  <r>
    <x v="194"/>
    <s v="TZ"/>
    <s v="TZA"/>
    <n v="834"/>
    <s v="TZA"/>
    <n v="1979"/>
    <n v="18698636"/>
    <x v="0"/>
    <m/>
    <n v="12.9486277269529"/>
    <x v="9576"/>
    <n v="8.5026045255353697"/>
  </r>
  <r>
    <x v="194"/>
    <s v="TZ"/>
    <s v="TZA"/>
    <n v="834"/>
    <s v="TZA"/>
    <n v="1980"/>
    <n v="19297659"/>
    <x v="0"/>
    <m/>
    <n v="30.1973001038421"/>
    <x v="9577"/>
    <n v="4.5206325086661296"/>
  </r>
  <r>
    <x v="194"/>
    <s v="TZ"/>
    <s v="TZA"/>
    <n v="834"/>
    <s v="TZA"/>
    <n v="1981"/>
    <n v="19890930"/>
    <x v="0"/>
    <m/>
    <n v="25.650023927261099"/>
    <x v="9578"/>
    <n v="5.5842939187813103"/>
  </r>
  <r>
    <x v="194"/>
    <s v="TZ"/>
    <s v="TZA"/>
    <n v="834"/>
    <s v="TZA"/>
    <n v="1982"/>
    <n v="20499922"/>
    <x v="0"/>
    <m/>
    <n v="28.932334645169298"/>
    <x v="9579"/>
    <n v="5.4976020152760503"/>
  </r>
  <r>
    <x v="194"/>
    <s v="TZ"/>
    <s v="TZA"/>
    <n v="834"/>
    <s v="TZA"/>
    <n v="1983"/>
    <n v="21170717"/>
    <x v="0"/>
    <m/>
    <n v="27.0559275305238"/>
    <x v="9580"/>
    <n v="5.4143194886313903"/>
  </r>
  <r>
    <x v="194"/>
    <s v="TZ"/>
    <s v="TZA"/>
    <n v="834"/>
    <s v="TZA"/>
    <n v="1984"/>
    <n v="21857176"/>
    <x v="0"/>
    <m/>
    <n v="36.145941505602799"/>
    <x v="9581"/>
    <n v="5.2475641746299404"/>
  </r>
  <r>
    <x v="194"/>
    <s v="TZ"/>
    <s v="TZA"/>
    <n v="834"/>
    <s v="TZA"/>
    <n v="1985"/>
    <n v="22569625"/>
    <x v="0"/>
    <m/>
    <n v="33.282103825136701"/>
    <x v="9582"/>
    <n v="5.3870763637011798"/>
  </r>
  <r>
    <x v="194"/>
    <s v="TZ"/>
    <s v="TZA"/>
    <n v="834"/>
    <s v="TZA"/>
    <n v="1986"/>
    <n v="23324270"/>
    <x v="0"/>
    <m/>
    <n v="32.432201580183701"/>
    <x v="9583"/>
    <n v="5.74462063063124"/>
  </r>
  <r>
    <x v="194"/>
    <s v="TZ"/>
    <s v="TZA"/>
    <n v="834"/>
    <s v="TZA"/>
    <n v="1987"/>
    <n v="24099415"/>
    <x v="0"/>
    <m/>
    <n v="29.949369537876098"/>
    <x v="9584"/>
    <n v="3.15187898727108"/>
  </r>
  <r>
    <x v="194"/>
    <s v="TZ"/>
    <s v="TZA"/>
    <n v="834"/>
    <s v="TZA"/>
    <n v="1988"/>
    <n v="24844147"/>
    <x v="8668"/>
    <n v="4919805772.06042"/>
    <n v="31.1867182846932"/>
    <x v="9585"/>
    <n v="2.4475441624245202"/>
  </r>
  <r>
    <x v="194"/>
    <s v="TZ"/>
    <s v="TZA"/>
    <n v="834"/>
    <s v="TZA"/>
    <n v="1989"/>
    <n v="25522898"/>
    <x v="8669"/>
    <n v="4241067977.47754"/>
    <n v="25.8498382611658"/>
    <x v="9586"/>
    <n v="2.3826354788623898"/>
  </r>
  <r>
    <x v="194"/>
    <s v="TZ"/>
    <s v="TZA"/>
    <n v="834"/>
    <s v="TZA"/>
    <n v="1990"/>
    <n v="26206012"/>
    <x v="8670"/>
    <n v="4072293167.2407799"/>
    <n v="35.826771653543297"/>
    <x v="9587"/>
    <n v="2.0464840801595798"/>
  </r>
  <r>
    <x v="194"/>
    <s v="TZ"/>
    <s v="TZA"/>
    <n v="834"/>
    <s v="TZA"/>
    <n v="1991"/>
    <n v="26890906"/>
    <x v="8671"/>
    <n v="4771138619.0929403"/>
    <n v="28.695652173913"/>
    <x v="9588"/>
    <n v="2.18177801099174"/>
  </r>
  <r>
    <x v="194"/>
    <s v="TZ"/>
    <s v="TZA"/>
    <n v="834"/>
    <s v="TZA"/>
    <n v="1992"/>
    <n v="27580723"/>
    <x v="8672"/>
    <n v="4414313321.3372402"/>
    <n v="21.846846846847299"/>
    <x v="9589"/>
    <n v="2.1060392591997799"/>
  </r>
  <r>
    <x v="194"/>
    <s v="TZ"/>
    <s v="TZA"/>
    <n v="834"/>
    <s v="TZA"/>
    <n v="1993"/>
    <n v="28469017"/>
    <x v="8673"/>
    <n v="4093602201.9670601"/>
    <n v="25.277264325322999"/>
    <x v="7070"/>
    <n v="1.3792783708288401"/>
  </r>
  <r>
    <x v="194"/>
    <s v="TZ"/>
    <s v="TZA"/>
    <n v="834"/>
    <s v="TZA"/>
    <n v="1994"/>
    <n v="29598323"/>
    <x v="8674"/>
    <n v="4357046934.1635303"/>
    <n v="34.083364072298401"/>
    <x v="9590"/>
    <n v="1.29411406473615"/>
  </r>
  <r>
    <x v="194"/>
    <s v="TZ"/>
    <s v="TZA"/>
    <n v="834"/>
    <s v="TZA"/>
    <n v="1995"/>
    <n v="30560071"/>
    <x v="8675"/>
    <n v="5125751805.4873896"/>
    <n v="27.427785419532299"/>
    <x v="9591"/>
    <n v="1.62721403741102"/>
  </r>
  <r>
    <x v="194"/>
    <s v="TZ"/>
    <s v="TZA"/>
    <n v="834"/>
    <s v="TZA"/>
    <n v="1996"/>
    <n v="31140733"/>
    <x v="8676"/>
    <n v="6424225043.5233002"/>
    <n v="20.977259643062901"/>
    <x v="9592"/>
    <n v="1.5553502988608301"/>
  </r>
  <r>
    <x v="194"/>
    <s v="TZ"/>
    <s v="TZA"/>
    <n v="834"/>
    <s v="TZA"/>
    <n v="1997"/>
    <n v="31785846"/>
    <x v="8677"/>
    <n v="7562314251.64081"/>
    <n v="16.090654928320099"/>
    <x v="9593"/>
    <n v="1.54354453955173"/>
  </r>
  <r>
    <x v="194"/>
    <s v="TZ"/>
    <s v="TZA"/>
    <n v="834"/>
    <s v="TZA"/>
    <n v="1998"/>
    <n v="32626498"/>
    <x v="8678"/>
    <n v="12168613388.093201"/>
    <n v="12.799754047960899"/>
    <x v="9594"/>
    <n v="1.60197154683142"/>
  </r>
  <r>
    <x v="194"/>
    <s v="TZ"/>
    <s v="TZA"/>
    <n v="834"/>
    <s v="TZA"/>
    <n v="1999"/>
    <n v="33499772"/>
    <x v="8679"/>
    <n v="12606113320.401199"/>
    <n v="7.8904333605887897"/>
    <x v="9595"/>
    <n v="1.48766265966724"/>
  </r>
  <r>
    <x v="194"/>
    <s v="TZ"/>
    <s v="TZA"/>
    <n v="834"/>
    <s v="TZA"/>
    <n v="2000"/>
    <n v="34463704"/>
    <x v="8680"/>
    <n v="13245876112.635"/>
    <n v="5.92396109637476"/>
    <x v="9596"/>
    <n v="1.4872640120632099"/>
  </r>
  <r>
    <x v="194"/>
    <s v="TZ"/>
    <s v="TZA"/>
    <n v="834"/>
    <s v="TZA"/>
    <n v="2001"/>
    <n v="35414469"/>
    <x v="8681"/>
    <n v="13260860934.763901"/>
    <n v="5.1474680022261898"/>
    <x v="8916"/>
    <n v="1.45160464399204"/>
  </r>
  <r>
    <x v="194"/>
    <s v="TZ"/>
    <s v="TZA"/>
    <n v="834"/>
    <s v="TZA"/>
    <n v="2002"/>
    <n v="36353531"/>
    <x v="8682"/>
    <n v="14044553004.771"/>
    <n v="5.3178336611820196"/>
    <x v="9597"/>
    <n v="1.30259845652854"/>
  </r>
  <r>
    <x v="194"/>
    <s v="TZ"/>
    <s v="TZA"/>
    <n v="834"/>
    <s v="TZA"/>
    <n v="2003"/>
    <n v="37333918"/>
    <x v="8683"/>
    <n v="15029650270.4592"/>
    <n v="5.3035662150978196"/>
    <x v="9598"/>
    <n v="1.0743069684707101"/>
  </r>
  <r>
    <x v="194"/>
    <s v="TZ"/>
    <s v="TZA"/>
    <n v="834"/>
    <s v="TZA"/>
    <n v="2004"/>
    <n v="38360879"/>
    <x v="8684"/>
    <n v="16446050127.380501"/>
    <n v="4.7358014394905696"/>
    <x v="9599"/>
    <n v="0.99461457258309804"/>
  </r>
  <r>
    <x v="194"/>
    <s v="TZ"/>
    <s v="TZA"/>
    <n v="834"/>
    <s v="TZA"/>
    <n v="2005"/>
    <n v="39439505"/>
    <x v="8685"/>
    <n v="18043978557.829102"/>
    <n v="5.0345700926716104"/>
    <x v="7367"/>
    <n v="0.82394130016329303"/>
  </r>
  <r>
    <x v="194"/>
    <s v="TZ"/>
    <s v="TZA"/>
    <n v="834"/>
    <s v="TZA"/>
    <n v="2006"/>
    <n v="40562052"/>
    <x v="8686"/>
    <n v="18626634124.530701"/>
    <n v="7.2509726208254497"/>
    <x v="6898"/>
    <n v="0.79212401073067895"/>
  </r>
  <r>
    <x v="194"/>
    <s v="TZ"/>
    <s v="TZA"/>
    <n v="834"/>
    <s v="TZA"/>
    <n v="2007"/>
    <n v="41716497"/>
    <x v="8687"/>
    <n v="21561406469.855701"/>
    <n v="7.0255143697477802"/>
    <x v="9600"/>
    <n v="0.76206456933501898"/>
  </r>
  <r>
    <x v="194"/>
    <s v="TZ"/>
    <s v="TZA"/>
    <n v="834"/>
    <s v="TZA"/>
    <n v="2008"/>
    <n v="42870884"/>
    <x v="8688"/>
    <n v="27646985261.270302"/>
    <n v="10.278393762113399"/>
    <x v="9601"/>
    <n v="0.69827898971523805"/>
  </r>
  <r>
    <x v="194"/>
    <s v="TZ"/>
    <s v="TZA"/>
    <n v="834"/>
    <s v="TZA"/>
    <n v="2009"/>
    <n v="43957933"/>
    <x v="8689"/>
    <n v="28784039013.6544"/>
    <n v="12.142227874298801"/>
    <x v="3745"/>
    <n v="0.75719306630446903"/>
  </r>
  <r>
    <x v="194"/>
    <s v="TZ"/>
    <s v="TZA"/>
    <n v="834"/>
    <s v="TZA"/>
    <n v="2010"/>
    <n v="45110527"/>
    <x v="8690"/>
    <n v="31436647588.929699"/>
    <n v="6.2001559564740196"/>
    <x v="9602"/>
    <n v="0.896024084275438"/>
  </r>
  <r>
    <x v="194"/>
    <s v="TZ"/>
    <s v="TZA"/>
    <n v="834"/>
    <s v="TZA"/>
    <n v="2011"/>
    <n v="46416031"/>
    <x v="8691"/>
    <n v="34011367464.4044"/>
    <n v="12.6909694699163"/>
    <x v="7809"/>
    <n v="0.90315074730673195"/>
  </r>
  <r>
    <x v="194"/>
    <s v="TZ"/>
    <s v="TZA"/>
    <n v="834"/>
    <s v="TZA"/>
    <n v="2012"/>
    <n v="47786137"/>
    <x v="8692"/>
    <n v="39076481541.845497"/>
    <n v="16.001093850633801"/>
    <x v="4958"/>
    <n v="0.91379935435018"/>
  </r>
  <r>
    <x v="194"/>
    <s v="TZ"/>
    <s v="TZA"/>
    <n v="834"/>
    <s v="TZA"/>
    <n v="2013"/>
    <n v="49253643"/>
    <x v="8693"/>
    <n v="44974791751.436798"/>
    <n v="7.8707236457395302"/>
    <x v="7649"/>
    <n v="0.97236260326441304"/>
  </r>
  <r>
    <x v="194"/>
    <s v="TZ"/>
    <s v="TZA"/>
    <n v="834"/>
    <s v="TZA"/>
    <n v="2014"/>
    <n v="50814552"/>
    <x v="8694"/>
    <n v="49140085053.702103"/>
    <n v="6.1316143298801604"/>
    <x v="376"/>
    <n v="1.0157610089214399"/>
  </r>
  <r>
    <x v="194"/>
    <s v="TZ"/>
    <s v="TZA"/>
    <n v="834"/>
    <s v="TZA"/>
    <n v="2015"/>
    <n v="52542823"/>
    <x v="8695"/>
    <n v="46478408725.901497"/>
    <n v="5.5881695295930101"/>
    <x v="9603"/>
    <n v="1.09136986722986"/>
  </r>
  <r>
    <x v="194"/>
    <s v="TZ"/>
    <s v="TZA"/>
    <n v="834"/>
    <s v="TZA"/>
    <n v="2016"/>
    <n v="54401802"/>
    <x v="8696"/>
    <n v="48664271398.699898"/>
    <n v="5.1747662930149403"/>
    <x v="9604"/>
    <n v="1.0936919337698801"/>
  </r>
  <r>
    <x v="194"/>
    <s v="TZ"/>
    <s v="TZA"/>
    <n v="834"/>
    <s v="TZA"/>
    <n v="2017"/>
    <n v="56267032"/>
    <x v="8697"/>
    <n v="52106629424.493698"/>
    <n v="5.3187160522892301"/>
    <x v="9106"/>
    <n v="1.0557962823539899"/>
  </r>
  <r>
    <x v="194"/>
    <s v="TZ"/>
    <s v="TZA"/>
    <n v="834"/>
    <s v="TZA"/>
    <n v="2018"/>
    <n v="58090443"/>
    <x v="8698"/>
    <n v="56210502157.164703"/>
    <n v="3.4944584885618402"/>
    <x v="3023"/>
    <n v="1.0552365970500199"/>
  </r>
  <r>
    <x v="194"/>
    <s v="TZ"/>
    <s v="TZA"/>
    <n v="834"/>
    <s v="TZA"/>
    <n v="2019"/>
    <n v="59872579"/>
    <x v="8699"/>
    <n v="61908444374.408997"/>
    <n v="3.4642805799902301"/>
    <x v="9605"/>
    <n v="1.01776679034697"/>
  </r>
  <r>
    <x v="194"/>
    <s v="TZ"/>
    <s v="TZA"/>
    <n v="834"/>
    <s v="TZA"/>
    <n v="2020"/>
    <n v="61704518"/>
    <x v="8700"/>
    <n v="62347075302.088402"/>
    <n v="3.2902906279832602"/>
    <x v="3524"/>
    <n v="1.0262238352758299"/>
  </r>
  <r>
    <x v="194"/>
    <s v="TZ"/>
    <s v="TZA"/>
    <n v="834"/>
    <s v="TZA"/>
    <n v="2021"/>
    <n v="63588334"/>
    <x v="8701"/>
    <n v="67628157576.308296"/>
    <n v="3.690919588022"/>
    <x v="61"/>
    <n v="1.0674273512766901"/>
  </r>
  <r>
    <x v="195"/>
    <s v="TH"/>
    <s v="THA"/>
    <n v="764"/>
    <s v="THA"/>
    <n v="1960"/>
    <n v="26596584"/>
    <x v="8702"/>
    <n v="2753694364.9737"/>
    <n v="-0.76586433260376496"/>
    <x v="9606"/>
    <n v="2.4652649129307198"/>
  </r>
  <r>
    <x v="195"/>
    <s v="TH"/>
    <s v="THA"/>
    <n v="764"/>
    <s v="THA"/>
    <n v="1961"/>
    <n v="27399963"/>
    <x v="8703"/>
    <n v="3026773301.8652902"/>
    <n v="7.3869900771771002"/>
    <x v="9607"/>
    <n v="2.09767678480583"/>
  </r>
  <r>
    <x v="195"/>
    <s v="TH"/>
    <s v="THA"/>
    <n v="764"/>
    <s v="THA"/>
    <n v="1962"/>
    <n v="28242174"/>
    <x v="8704"/>
    <n v="3301403462.6436801"/>
    <n v="3.69609856262892"/>
    <x v="9608"/>
    <n v="2.6285467941683698"/>
  </r>
  <r>
    <x v="195"/>
    <s v="TH"/>
    <s v="THA"/>
    <n v="764"/>
    <s v="THA"/>
    <n v="1963"/>
    <n v="29114124"/>
    <x v="8705"/>
    <n v="3532721934.7095499"/>
    <n v="0"/>
    <x v="9609"/>
    <n v="2.61603995299647"/>
  </r>
  <r>
    <x v="195"/>
    <s v="TH"/>
    <s v="THA"/>
    <n v="764"/>
    <s v="THA"/>
    <n v="1964"/>
    <n v="30013573"/>
    <x v="8706"/>
    <n v="3881192365.3846202"/>
    <n v="-0.79207920792109598"/>
    <x v="9610"/>
    <n v="2.4300254452926202"/>
  </r>
  <r>
    <x v="195"/>
    <s v="TH"/>
    <s v="THA"/>
    <n v="764"/>
    <s v="THA"/>
    <n v="1965"/>
    <n v="30940270"/>
    <x v="8707"/>
    <n v="4385851076.9230804"/>
    <n v="0.166333998420158"/>
    <x v="9611"/>
    <n v="2.3259193357058101"/>
  </r>
  <r>
    <x v="195"/>
    <s v="TH"/>
    <s v="THA"/>
    <n v="764"/>
    <s v="THA"/>
    <n v="1966"/>
    <n v="31883754"/>
    <x v="8708"/>
    <n v="5275528663.4615402"/>
    <n v="4.0352042506744299"/>
    <x v="9612"/>
    <n v="2.16536792266719"/>
  </r>
  <r>
    <x v="195"/>
    <s v="TH"/>
    <s v="THA"/>
    <n v="764"/>
    <s v="THA"/>
    <n v="1967"/>
    <n v="32839341"/>
    <x v="8709"/>
    <n v="5644903975.9615402"/>
    <n v="4.3096568235713404"/>
    <x v="9613"/>
    <n v="2.4268168805983898"/>
  </r>
  <r>
    <x v="195"/>
    <s v="TH"/>
    <s v="THA"/>
    <n v="764"/>
    <s v="THA"/>
    <n v="1968"/>
    <n v="33807357"/>
    <x v="8710"/>
    <n v="6087115225.9615402"/>
    <n v="1.79035960223016"/>
    <x v="9614"/>
    <n v="2.75456024663869"/>
  </r>
  <r>
    <x v="195"/>
    <s v="TH"/>
    <s v="THA"/>
    <n v="764"/>
    <s v="THA"/>
    <n v="1969"/>
    <n v="34787583"/>
    <x v="8711"/>
    <n v="6701057576.9230804"/>
    <n v="2.4503908598310602"/>
    <x v="9615"/>
    <n v="2.9913665707396699"/>
  </r>
  <r>
    <x v="195"/>
    <s v="TH"/>
    <s v="THA"/>
    <n v="764"/>
    <s v="THA"/>
    <n v="1970"/>
    <n v="35791728"/>
    <x v="8712"/>
    <n v="7096153798.0769196"/>
    <n v="-8.8041085546249898E-2"/>
    <x v="9616"/>
    <n v="3.0652985074626899"/>
  </r>
  <r>
    <x v="195"/>
    <s v="TH"/>
    <s v="THA"/>
    <n v="764"/>
    <s v="THA"/>
    <n v="1971"/>
    <n v="36807997"/>
    <x v="8713"/>
    <n v="7370191951.9230804"/>
    <n v="0.48465266537073598"/>
    <x v="9617"/>
    <n v="3.5609764046408601"/>
  </r>
  <r>
    <x v="195"/>
    <s v="TH"/>
    <s v="THA"/>
    <n v="764"/>
    <s v="THA"/>
    <n v="1972"/>
    <n v="37834384"/>
    <x v="8714"/>
    <n v="8149038471.1538496"/>
    <n v="4.8377667349744202"/>
    <x v="9618"/>
    <n v="3.4742474129821299"/>
  </r>
  <r>
    <x v="195"/>
    <s v="TH"/>
    <s v="THA"/>
    <n v="764"/>
    <s v="THA"/>
    <n v="1973"/>
    <n v="38873060"/>
    <x v="8715"/>
    <n v="10794667434.461"/>
    <n v="15.509549700270499"/>
    <x v="9619"/>
    <n v="2.8822430327315298"/>
  </r>
  <r>
    <x v="195"/>
    <s v="TH"/>
    <s v="THA"/>
    <n v="764"/>
    <s v="THA"/>
    <n v="1974"/>
    <n v="39900961"/>
    <x v="8716"/>
    <n v="13698092190.958599"/>
    <n v="24.313559833501401"/>
    <x v="9620"/>
    <n v="2.6554385587908702"/>
  </r>
  <r>
    <x v="195"/>
    <s v="TH"/>
    <s v="THA"/>
    <n v="764"/>
    <s v="THA"/>
    <n v="1975"/>
    <n v="40908471"/>
    <x v="8717"/>
    <n v="14882747955.032801"/>
    <n v="5.3300970874986398"/>
    <x v="9621"/>
    <n v="2.7952327574838498"/>
  </r>
  <r>
    <x v="195"/>
    <s v="TH"/>
    <s v="THA"/>
    <n v="764"/>
    <s v="THA"/>
    <n v="1976"/>
    <n v="41882128"/>
    <x v="8718"/>
    <n v="16941093426.0126"/>
    <n v="4.1493055549479401"/>
    <x v="9622"/>
    <n v="3.1314209858016899"/>
  </r>
  <r>
    <x v="195"/>
    <s v="TH"/>
    <s v="THA"/>
    <n v="764"/>
    <s v="THA"/>
    <n v="1977"/>
    <n v="42843802"/>
    <x v="8719"/>
    <n v="19720492080.9212"/>
    <n v="7.6012668776902697"/>
    <x v="9623"/>
    <n v="3.48177335018462"/>
  </r>
  <r>
    <x v="195"/>
    <s v="TH"/>
    <s v="THA"/>
    <n v="764"/>
    <s v="THA"/>
    <n v="1978"/>
    <n v="43806715"/>
    <x v="8720"/>
    <n v="23829543924.351299"/>
    <n v="7.9240898530378603"/>
    <x v="9624"/>
    <n v="3.9237142330458998"/>
  </r>
  <r>
    <x v="195"/>
    <s v="TH"/>
    <s v="THA"/>
    <n v="764"/>
    <s v="THA"/>
    <n v="1979"/>
    <n v="44760091"/>
    <x v="8721"/>
    <n v="27063162594.459099"/>
    <n v="9.8973659655992492"/>
    <x v="9625"/>
    <n v="4.3809194057198502"/>
  </r>
  <r>
    <x v="195"/>
    <s v="TH"/>
    <s v="THA"/>
    <n v="764"/>
    <s v="THA"/>
    <n v="1980"/>
    <n v="45737753"/>
    <x v="8722"/>
    <n v="32090015222.402401"/>
    <n v="19.703500522778"/>
    <x v="9626"/>
    <n v="4.2444549436814896"/>
  </r>
  <r>
    <x v="195"/>
    <s v="TH"/>
    <s v="THA"/>
    <n v="764"/>
    <s v="THA"/>
    <n v="1981"/>
    <n v="46727292"/>
    <x v="8723"/>
    <n v="34294558349.067799"/>
    <n v="12.662993071021599"/>
    <x v="9627"/>
    <n v="4.0631625186097002"/>
  </r>
  <r>
    <x v="195"/>
    <s v="TH"/>
    <s v="THA"/>
    <n v="764"/>
    <s v="THA"/>
    <n v="1982"/>
    <n v="47700340"/>
    <x v="8724"/>
    <n v="36027974417.502502"/>
    <n v="5.2590799031682502"/>
    <x v="9628"/>
    <n v="4.1203692151207996"/>
  </r>
  <r>
    <x v="195"/>
    <s v="TH"/>
    <s v="THA"/>
    <n v="764"/>
    <s v="THA"/>
    <n v="1983"/>
    <n v="48670565"/>
    <x v="8725"/>
    <n v="39751480097.912598"/>
    <n v="3.7265366212408"/>
    <x v="9629"/>
    <n v="3.95335883490465"/>
  </r>
  <r>
    <x v="195"/>
    <s v="TH"/>
    <s v="THA"/>
    <n v="764"/>
    <s v="THA"/>
    <n v="1984"/>
    <n v="49636724"/>
    <x v="8726"/>
    <n v="41313188126.602203"/>
    <n v="0.86489843027928404"/>
    <x v="9630"/>
    <n v="4.0644387543392702"/>
  </r>
  <r>
    <x v="195"/>
    <s v="TH"/>
    <s v="THA"/>
    <n v="764"/>
    <s v="THA"/>
    <n v="1985"/>
    <n v="50594940"/>
    <x v="8727"/>
    <n v="38252579125.074997"/>
    <n v="2.4317312343347401"/>
    <x v="9631"/>
    <n v="4.1891150023663002"/>
  </r>
  <r>
    <x v="195"/>
    <s v="TH"/>
    <s v="THA"/>
    <n v="764"/>
    <s v="THA"/>
    <n v="1986"/>
    <n v="51542094"/>
    <x v="8728"/>
    <n v="42243591199.631897"/>
    <n v="1.8416759680604899"/>
    <x v="9632"/>
    <n v="3.7953282159872899"/>
  </r>
  <r>
    <x v="195"/>
    <s v="TH"/>
    <s v="THA"/>
    <n v="764"/>
    <s v="THA"/>
    <n v="1987"/>
    <n v="52479181"/>
    <x v="8729"/>
    <n v="49664847454.398399"/>
    <n v="2.4664611282395099"/>
    <x v="9633"/>
    <n v="3.3613865575309099"/>
  </r>
  <r>
    <x v="195"/>
    <s v="TH"/>
    <s v="THA"/>
    <n v="764"/>
    <s v="THA"/>
    <n v="1988"/>
    <n v="53410965"/>
    <x v="8730"/>
    <n v="60687912868.32"/>
    <n v="3.86273074733655"/>
    <x v="9634"/>
    <n v="2.93350108988332"/>
  </r>
  <r>
    <x v="195"/>
    <s v="TH"/>
    <s v="THA"/>
    <n v="764"/>
    <s v="THA"/>
    <n v="1989"/>
    <n v="54324004"/>
    <x v="8731"/>
    <n v="71330012718.854599"/>
    <n v="5.3554650798621699"/>
    <x v="9635"/>
    <n v="2.6846671226016299"/>
  </r>
  <r>
    <x v="195"/>
    <s v="TH"/>
    <s v="THA"/>
    <n v="764"/>
    <s v="THA"/>
    <n v="1990"/>
    <n v="55228410"/>
    <x v="8732"/>
    <n v="84097084798.030106"/>
    <n v="5.8639947437582904"/>
    <x v="4930"/>
    <n v="2.5942501889125502"/>
  </r>
  <r>
    <x v="195"/>
    <s v="TH"/>
    <s v="THA"/>
    <n v="764"/>
    <s v="THA"/>
    <n v="1991"/>
    <n v="56099865"/>
    <x v="8733"/>
    <n v="96721496574.805603"/>
    <n v="5.7098525989139599"/>
    <x v="9636"/>
    <n v="2.64502481409377"/>
  </r>
  <r>
    <x v="195"/>
    <s v="TH"/>
    <s v="THA"/>
    <n v="764"/>
    <s v="THA"/>
    <n v="1992"/>
    <n v="56939020"/>
    <x v="8734"/>
    <n v="109345082401.25"/>
    <n v="4.1391457507705498"/>
    <x v="9637"/>
    <n v="2.6574228781557898"/>
  </r>
  <r>
    <x v="195"/>
    <s v="TH"/>
    <s v="THA"/>
    <n v="764"/>
    <s v="THA"/>
    <n v="1993"/>
    <n v="57776082"/>
    <x v="8735"/>
    <n v="126723289467.448"/>
    <n v="3.3121916842846901"/>
    <x v="9638"/>
    <n v="2.5248244987710202"/>
  </r>
  <r>
    <x v="195"/>
    <s v="TH"/>
    <s v="THA"/>
    <n v="764"/>
    <s v="THA"/>
    <n v="1994"/>
    <n v="58610010"/>
    <x v="8736"/>
    <n v="144068389662.02802"/>
    <n v="5.0477489768075596"/>
    <x v="9639"/>
    <n v="2.50238335344718"/>
  </r>
  <r>
    <x v="195"/>
    <s v="TH"/>
    <s v="THA"/>
    <n v="764"/>
    <s v="THA"/>
    <n v="1995"/>
    <n v="59424834"/>
    <x v="8737"/>
    <n v="166006494027.742"/>
    <n v="5.8181818181819303"/>
    <x v="9640"/>
    <n v="2.2737823729037001"/>
  </r>
  <r>
    <x v="195"/>
    <s v="TH"/>
    <s v="THA"/>
    <n v="764"/>
    <s v="THA"/>
    <n v="1996"/>
    <n v="60211096"/>
    <x v="8738"/>
    <n v="178425661038.48401"/>
    <n v="5.8051055473734703"/>
    <x v="9641"/>
    <n v="2.1515250813552802"/>
  </r>
  <r>
    <x v="195"/>
    <s v="TH"/>
    <s v="THA"/>
    <n v="764"/>
    <s v="THA"/>
    <n v="1997"/>
    <n v="60989108"/>
    <x v="8739"/>
    <n v="145705658981.70801"/>
    <n v="5.6257974712910404"/>
    <x v="9642"/>
    <n v="2.1739225047072401"/>
  </r>
  <r>
    <x v="195"/>
    <s v="TH"/>
    <s v="THA"/>
    <n v="764"/>
    <s v="THA"/>
    <n v="1998"/>
    <n v="61745217"/>
    <x v="8740"/>
    <n v="109263601502.923"/>
    <n v="7.9947287502745903"/>
    <x v="9643"/>
    <n v="1.8563682812445801"/>
  </r>
  <r>
    <x v="195"/>
    <s v="TH"/>
    <s v="THA"/>
    <n v="764"/>
    <s v="THA"/>
    <n v="1999"/>
    <n v="62442651"/>
    <x v="8741"/>
    <n v="122785498377.57201"/>
    <n v="0.28472645922304002"/>
    <x v="9644"/>
    <n v="1.6237976325211301"/>
  </r>
  <r>
    <x v="195"/>
    <s v="TH"/>
    <s v="THA"/>
    <n v="764"/>
    <s v="THA"/>
    <n v="2000"/>
    <n v="63066603"/>
    <x v="8742"/>
    <n v="123900124152.992"/>
    <n v="1.59196917460974"/>
    <x v="9645"/>
    <n v="1.4882309500745901"/>
  </r>
  <r>
    <x v="195"/>
    <s v="TH"/>
    <s v="THA"/>
    <n v="764"/>
    <s v="THA"/>
    <n v="2001"/>
    <n v="63649892"/>
    <x v="8743"/>
    <n v="116932294140.021"/>
    <n v="1.6269088731408901"/>
    <x v="9646"/>
    <n v="1.43378743887059"/>
  </r>
  <r>
    <x v="195"/>
    <s v="TH"/>
    <s v="THA"/>
    <n v="764"/>
    <s v="THA"/>
    <n v="2002"/>
    <n v="64222580"/>
    <x v="8744"/>
    <n v="129579446975.217"/>
    <n v="0.69730897662545599"/>
    <x v="9647"/>
    <n v="1.34994925105441"/>
  </r>
  <r>
    <x v="195"/>
    <s v="TH"/>
    <s v="THA"/>
    <n v="764"/>
    <s v="THA"/>
    <n v="2003"/>
    <n v="64776956"/>
    <x v="8745"/>
    <n v="146056608958.505"/>
    <n v="1.8043499463572099"/>
    <x v="9648"/>
    <n v="1.2421279685536599"/>
  </r>
  <r>
    <x v="195"/>
    <s v="TH"/>
    <s v="THA"/>
    <n v="764"/>
    <s v="THA"/>
    <n v="2004"/>
    <n v="65311166"/>
    <x v="8746"/>
    <n v="165383791121.36499"/>
    <n v="2.7591492623108098"/>
    <x v="9649"/>
    <n v="1.0798069272825299"/>
  </r>
  <r>
    <x v="195"/>
    <s v="TH"/>
    <s v="THA"/>
    <n v="764"/>
    <s v="THA"/>
    <n v="2005"/>
    <n v="65821360"/>
    <x v="8747"/>
    <n v="180829261985.922"/>
    <n v="4.5403691963453303"/>
    <x v="9650"/>
    <n v="1.0482294690948499"/>
  </r>
  <r>
    <x v="195"/>
    <s v="TH"/>
    <s v="THA"/>
    <n v="764"/>
    <s v="THA"/>
    <n v="2006"/>
    <n v="66319525"/>
    <x v="8748"/>
    <n v="213513885222.53299"/>
    <n v="4.6374743601176496"/>
    <x v="9651"/>
    <n v="1.1011620061509599"/>
  </r>
  <r>
    <x v="195"/>
    <s v="TH"/>
    <s v="THA"/>
    <n v="764"/>
    <s v="THA"/>
    <n v="2007"/>
    <n v="66826754"/>
    <x v="8749"/>
    <n v="253993835136.24701"/>
    <n v="2.2415409528680299"/>
    <x v="9652"/>
    <n v="1.33969774691254"/>
  </r>
  <r>
    <x v="195"/>
    <s v="TH"/>
    <s v="THA"/>
    <n v="764"/>
    <s v="THA"/>
    <n v="2008"/>
    <n v="67328239"/>
    <x v="8750"/>
    <n v="280756514665.31403"/>
    <n v="5.4684894964984396"/>
    <x v="9653"/>
    <n v="1.53268865982228"/>
  </r>
  <r>
    <x v="195"/>
    <s v="TH"/>
    <s v="THA"/>
    <n v="764"/>
    <s v="THA"/>
    <n v="2009"/>
    <n v="67813654"/>
    <x v="8751"/>
    <n v="271838603736.82401"/>
    <n v="-0.84571609231672296"/>
    <x v="9654"/>
    <n v="1.7037547727859299"/>
  </r>
  <r>
    <x v="195"/>
    <s v="TH"/>
    <s v="THA"/>
    <n v="764"/>
    <s v="THA"/>
    <n v="2010"/>
    <n v="68270489"/>
    <x v="8752"/>
    <n v="326815440403.71503"/>
    <n v="3.2475884244372701"/>
    <x v="291"/>
    <n v="1.4548079249491901"/>
  </r>
  <r>
    <x v="195"/>
    <s v="TH"/>
    <s v="THA"/>
    <n v="764"/>
    <s v="THA"/>
    <n v="2011"/>
    <n v="68712846"/>
    <x v="8753"/>
    <n v="361875395599.45801"/>
    <n v="3.8087905813963401"/>
    <x v="2687"/>
    <n v="1.4867042319092401"/>
  </r>
  <r>
    <x v="195"/>
    <s v="TH"/>
    <s v="THA"/>
    <n v="764"/>
    <s v="THA"/>
    <n v="2012"/>
    <n v="69157023"/>
    <x v="8754"/>
    <n v="379342568791.401"/>
    <n v="3.0148995033498802"/>
    <x v="9655"/>
    <n v="1.3814115527433"/>
  </r>
  <r>
    <x v="195"/>
    <s v="TH"/>
    <s v="THA"/>
    <n v="764"/>
    <s v="THA"/>
    <n v="2013"/>
    <n v="69578602"/>
    <x v="8755"/>
    <n v="393467063724.53302"/>
    <n v="2.1848861853068202"/>
    <x v="9656"/>
    <n v="1.4039568853900199"/>
  </r>
  <r>
    <x v="195"/>
    <s v="TH"/>
    <s v="THA"/>
    <n v="764"/>
    <s v="THA"/>
    <n v="2014"/>
    <n v="69960943"/>
    <x v="8756"/>
    <n v="386381874272.625"/>
    <n v="1.89514181898783"/>
    <x v="8106"/>
    <n v="1.40663655346919"/>
  </r>
  <r>
    <x v="195"/>
    <s v="TH"/>
    <s v="THA"/>
    <n v="764"/>
    <s v="THA"/>
    <n v="2015"/>
    <n v="70294397"/>
    <x v="8757"/>
    <n v="380595105656.72998"/>
    <n v="-0.90042496329154398"/>
    <x v="4273"/>
    <n v="1.42658185931741"/>
  </r>
  <r>
    <x v="195"/>
    <s v="TH"/>
    <s v="THA"/>
    <n v="764"/>
    <s v="THA"/>
    <n v="2016"/>
    <n v="70607037"/>
    <x v="8758"/>
    <n v="393948759646.87598"/>
    <n v="0.188149704448173"/>
    <x v="9657"/>
    <n v="1.42144012082841"/>
  </r>
  <r>
    <x v="195"/>
    <s v="TH"/>
    <s v="THA"/>
    <n v="764"/>
    <s v="THA"/>
    <n v="2017"/>
    <n v="70898202"/>
    <x v="8759"/>
    <n v="435913381929.18103"/>
    <n v="0.66563189313506999"/>
    <x v="9658"/>
    <n v="1.38995441916021"/>
  </r>
  <r>
    <x v="195"/>
    <s v="TH"/>
    <s v="THA"/>
    <n v="764"/>
    <s v="THA"/>
    <n v="2018"/>
    <n v="71127802"/>
    <x v="8760"/>
    <n v="482208064326.43597"/>
    <n v="1.0638975418302199"/>
    <x v="9659"/>
    <n v="1.3575739974135901"/>
  </r>
  <r>
    <x v="195"/>
    <s v="TH"/>
    <s v="THA"/>
    <n v="764"/>
    <s v="THA"/>
    <n v="2019"/>
    <n v="71307763"/>
    <x v="8761"/>
    <n v="523869832128.73102"/>
    <n v="0.70672860131427995"/>
    <x v="9660"/>
    <n v="1.3527078362855001"/>
  </r>
  <r>
    <x v="195"/>
    <s v="TH"/>
    <s v="THA"/>
    <n v="764"/>
    <s v="THA"/>
    <n v="2020"/>
    <n v="71475664"/>
    <x v="8762"/>
    <n v="488207658410.479"/>
    <n v="-0.84593714735703696"/>
    <x v="9661"/>
    <n v="1.4595203007321"/>
  </r>
  <r>
    <x v="195"/>
    <s v="TH"/>
    <s v="THA"/>
    <n v="764"/>
    <s v="THA"/>
    <n v="2021"/>
    <n v="71601103"/>
    <x v="8763"/>
    <n v="488545959452.23297"/>
    <n v="1.23039541318382"/>
    <x v="61"/>
    <n v="1.31844274506564"/>
  </r>
  <r>
    <x v="196"/>
    <s v="TL"/>
    <s v="TLS"/>
    <n v="626"/>
    <s v="TLS"/>
    <n v="1960"/>
    <n v="468573"/>
    <x v="0"/>
    <m/>
    <m/>
    <x v="9662"/>
    <m/>
  </r>
  <r>
    <x v="196"/>
    <s v="TL"/>
    <s v="TLS"/>
    <n v="626"/>
    <s v="TLS"/>
    <n v="1961"/>
    <n v="475796"/>
    <x v="0"/>
    <m/>
    <m/>
    <x v="9663"/>
    <m/>
  </r>
  <r>
    <x v="196"/>
    <s v="TL"/>
    <s v="TLS"/>
    <n v="626"/>
    <s v="TLS"/>
    <n v="1962"/>
    <n v="483324"/>
    <x v="0"/>
    <m/>
    <m/>
    <x v="9664"/>
    <m/>
  </r>
  <r>
    <x v="196"/>
    <s v="TL"/>
    <s v="TLS"/>
    <n v="626"/>
    <s v="TLS"/>
    <n v="1963"/>
    <n v="491117"/>
    <x v="0"/>
    <m/>
    <m/>
    <x v="9665"/>
    <m/>
  </r>
  <r>
    <x v="196"/>
    <s v="TL"/>
    <s v="TLS"/>
    <n v="626"/>
    <s v="TLS"/>
    <n v="1964"/>
    <n v="499136"/>
    <x v="0"/>
    <m/>
    <m/>
    <x v="9666"/>
    <m/>
  </r>
  <r>
    <x v="196"/>
    <s v="TL"/>
    <s v="TLS"/>
    <n v="626"/>
    <s v="TLS"/>
    <n v="1965"/>
    <n v="507477"/>
    <x v="0"/>
    <m/>
    <m/>
    <x v="9667"/>
    <m/>
  </r>
  <r>
    <x v="196"/>
    <s v="TL"/>
    <s v="TLS"/>
    <n v="626"/>
    <s v="TLS"/>
    <n v="1966"/>
    <n v="516197"/>
    <x v="0"/>
    <m/>
    <m/>
    <x v="9668"/>
    <m/>
  </r>
  <r>
    <x v="196"/>
    <s v="TL"/>
    <s v="TLS"/>
    <n v="626"/>
    <s v="TLS"/>
    <n v="1967"/>
    <n v="525274"/>
    <x v="0"/>
    <m/>
    <m/>
    <x v="9669"/>
    <m/>
  </r>
  <r>
    <x v="196"/>
    <s v="TL"/>
    <s v="TLS"/>
    <n v="626"/>
    <s v="TLS"/>
    <n v="1968"/>
    <n v="534649"/>
    <x v="0"/>
    <m/>
    <m/>
    <x v="6511"/>
    <m/>
  </r>
  <r>
    <x v="196"/>
    <s v="TL"/>
    <s v="TLS"/>
    <n v="626"/>
    <s v="TLS"/>
    <n v="1969"/>
    <n v="544242"/>
    <x v="0"/>
    <m/>
    <m/>
    <x v="9670"/>
    <m/>
  </r>
  <r>
    <x v="196"/>
    <s v="TL"/>
    <s v="TLS"/>
    <n v="626"/>
    <s v="TLS"/>
    <n v="1970"/>
    <n v="554021"/>
    <x v="0"/>
    <m/>
    <m/>
    <x v="9671"/>
    <m/>
  </r>
  <r>
    <x v="196"/>
    <s v="TL"/>
    <s v="TLS"/>
    <n v="626"/>
    <s v="TLS"/>
    <n v="1971"/>
    <n v="563953"/>
    <x v="0"/>
    <m/>
    <m/>
    <x v="9672"/>
    <m/>
  </r>
  <r>
    <x v="196"/>
    <s v="TL"/>
    <s v="TLS"/>
    <n v="626"/>
    <s v="TLS"/>
    <n v="1972"/>
    <n v="574014"/>
    <x v="0"/>
    <m/>
    <m/>
    <x v="9673"/>
    <m/>
  </r>
  <r>
    <x v="196"/>
    <s v="TL"/>
    <s v="TLS"/>
    <n v="626"/>
    <s v="TLS"/>
    <n v="1973"/>
    <n v="584035"/>
    <x v="0"/>
    <m/>
    <m/>
    <x v="9674"/>
    <m/>
  </r>
  <r>
    <x v="196"/>
    <s v="TL"/>
    <s v="TLS"/>
    <n v="626"/>
    <s v="TLS"/>
    <n v="1974"/>
    <n v="592277"/>
    <x v="0"/>
    <m/>
    <m/>
    <x v="9675"/>
    <m/>
  </r>
  <r>
    <x v="196"/>
    <s v="TL"/>
    <s v="TLS"/>
    <n v="626"/>
    <s v="TLS"/>
    <n v="1975"/>
    <n v="600126"/>
    <x v="0"/>
    <m/>
    <m/>
    <x v="9676"/>
    <m/>
  </r>
  <r>
    <x v="196"/>
    <s v="TL"/>
    <s v="TLS"/>
    <n v="626"/>
    <s v="TLS"/>
    <n v="1976"/>
    <n v="609650"/>
    <x v="0"/>
    <m/>
    <m/>
    <x v="9677"/>
    <m/>
  </r>
  <r>
    <x v="196"/>
    <s v="TL"/>
    <s v="TLS"/>
    <n v="626"/>
    <s v="TLS"/>
    <n v="1977"/>
    <n v="619308"/>
    <x v="0"/>
    <m/>
    <m/>
    <x v="9678"/>
    <m/>
  </r>
  <r>
    <x v="196"/>
    <s v="TL"/>
    <s v="TLS"/>
    <n v="626"/>
    <s v="TLS"/>
    <n v="1978"/>
    <n v="627671"/>
    <x v="0"/>
    <m/>
    <m/>
    <x v="9679"/>
    <m/>
  </r>
  <r>
    <x v="196"/>
    <s v="TL"/>
    <s v="TLS"/>
    <n v="626"/>
    <s v="TLS"/>
    <n v="1979"/>
    <n v="634549"/>
    <x v="0"/>
    <m/>
    <m/>
    <x v="9680"/>
    <m/>
  </r>
  <r>
    <x v="196"/>
    <s v="TL"/>
    <s v="TLS"/>
    <n v="626"/>
    <s v="TLS"/>
    <n v="1980"/>
    <n v="642224"/>
    <x v="0"/>
    <m/>
    <m/>
    <x v="9681"/>
    <m/>
  </r>
  <r>
    <x v="196"/>
    <s v="TL"/>
    <s v="TLS"/>
    <n v="626"/>
    <s v="TLS"/>
    <n v="1981"/>
    <n v="649250"/>
    <x v="0"/>
    <m/>
    <m/>
    <x v="9682"/>
    <m/>
  </r>
  <r>
    <x v="196"/>
    <s v="TL"/>
    <s v="TLS"/>
    <n v="626"/>
    <s v="TLS"/>
    <n v="1982"/>
    <n v="655112"/>
    <x v="0"/>
    <m/>
    <m/>
    <x v="9683"/>
    <m/>
  </r>
  <r>
    <x v="196"/>
    <s v="TL"/>
    <s v="TLS"/>
    <n v="626"/>
    <s v="TLS"/>
    <n v="1983"/>
    <n v="662412"/>
    <x v="0"/>
    <m/>
    <m/>
    <x v="9684"/>
    <m/>
  </r>
  <r>
    <x v="196"/>
    <s v="TL"/>
    <s v="TLS"/>
    <n v="626"/>
    <s v="TLS"/>
    <n v="1984"/>
    <n v="671373"/>
    <x v="0"/>
    <m/>
    <m/>
    <x v="9685"/>
    <m/>
  </r>
  <r>
    <x v="196"/>
    <s v="TL"/>
    <s v="TLS"/>
    <n v="626"/>
    <s v="TLS"/>
    <n v="1985"/>
    <n v="682109"/>
    <x v="0"/>
    <m/>
    <m/>
    <x v="9686"/>
    <m/>
  </r>
  <r>
    <x v="196"/>
    <s v="TL"/>
    <s v="TLS"/>
    <n v="626"/>
    <s v="TLS"/>
    <n v="1986"/>
    <n v="694250"/>
    <x v="0"/>
    <m/>
    <m/>
    <x v="9687"/>
    <m/>
  </r>
  <r>
    <x v="196"/>
    <s v="TL"/>
    <s v="TLS"/>
    <n v="626"/>
    <s v="TLS"/>
    <n v="1987"/>
    <n v="707762"/>
    <x v="0"/>
    <m/>
    <m/>
    <x v="9688"/>
    <m/>
  </r>
  <r>
    <x v="196"/>
    <s v="TL"/>
    <s v="TLS"/>
    <n v="626"/>
    <s v="TLS"/>
    <n v="1988"/>
    <n v="722690"/>
    <x v="0"/>
    <m/>
    <m/>
    <x v="9689"/>
    <m/>
  </r>
  <r>
    <x v="196"/>
    <s v="TL"/>
    <s v="TLS"/>
    <n v="626"/>
    <s v="TLS"/>
    <n v="1989"/>
    <n v="739735"/>
    <x v="0"/>
    <m/>
    <m/>
    <x v="4892"/>
    <m/>
  </r>
  <r>
    <x v="196"/>
    <s v="TL"/>
    <s v="TLS"/>
    <n v="626"/>
    <s v="TLS"/>
    <n v="1990"/>
    <n v="758106"/>
    <x v="0"/>
    <m/>
    <m/>
    <x v="9690"/>
    <m/>
  </r>
  <r>
    <x v="196"/>
    <s v="TL"/>
    <s v="TLS"/>
    <n v="626"/>
    <s v="TLS"/>
    <n v="1991"/>
    <n v="772655"/>
    <x v="0"/>
    <m/>
    <m/>
    <x v="9691"/>
    <m/>
  </r>
  <r>
    <x v="196"/>
    <s v="TL"/>
    <s v="TLS"/>
    <n v="626"/>
    <s v="TLS"/>
    <n v="1992"/>
    <n v="783705"/>
    <x v="0"/>
    <m/>
    <m/>
    <x v="9692"/>
    <m/>
  </r>
  <r>
    <x v="196"/>
    <s v="TL"/>
    <s v="TLS"/>
    <n v="626"/>
    <s v="TLS"/>
    <n v="1993"/>
    <n v="795179"/>
    <x v="0"/>
    <m/>
    <m/>
    <x v="9693"/>
    <m/>
  </r>
  <r>
    <x v="196"/>
    <s v="TL"/>
    <s v="TLS"/>
    <n v="626"/>
    <s v="TLS"/>
    <n v="1994"/>
    <n v="807115"/>
    <x v="0"/>
    <m/>
    <m/>
    <x v="9694"/>
    <m/>
  </r>
  <r>
    <x v="196"/>
    <s v="TL"/>
    <s v="TLS"/>
    <n v="626"/>
    <s v="TLS"/>
    <n v="1995"/>
    <n v="819226"/>
    <x v="0"/>
    <m/>
    <m/>
    <x v="7065"/>
    <m/>
  </r>
  <r>
    <x v="196"/>
    <s v="TL"/>
    <s v="TLS"/>
    <n v="626"/>
    <s v="TLS"/>
    <n v="1996"/>
    <n v="831269"/>
    <x v="0"/>
    <m/>
    <m/>
    <x v="7784"/>
    <m/>
  </r>
  <r>
    <x v="196"/>
    <s v="TL"/>
    <s v="TLS"/>
    <n v="626"/>
    <s v="TLS"/>
    <n v="1997"/>
    <n v="843341"/>
    <x v="0"/>
    <m/>
    <m/>
    <x v="9695"/>
    <m/>
  </r>
  <r>
    <x v="196"/>
    <s v="TL"/>
    <s v="TLS"/>
    <n v="626"/>
    <s v="TLS"/>
    <n v="1998"/>
    <n v="855409"/>
    <x v="0"/>
    <m/>
    <m/>
    <x v="9696"/>
    <m/>
  </r>
  <r>
    <x v="196"/>
    <s v="TL"/>
    <s v="TLS"/>
    <n v="626"/>
    <s v="TLS"/>
    <n v="1999"/>
    <n v="866649"/>
    <x v="0"/>
    <m/>
    <m/>
    <x v="6353"/>
    <m/>
  </r>
  <r>
    <x v="196"/>
    <s v="TL"/>
    <s v="TLS"/>
    <n v="626"/>
    <s v="TLS"/>
    <n v="2000"/>
    <n v="878360"/>
    <x v="8764"/>
    <n v="515427400"/>
    <m/>
    <x v="9697"/>
    <m/>
  </r>
  <r>
    <x v="196"/>
    <s v="TL"/>
    <s v="TLS"/>
    <n v="626"/>
    <s v="TLS"/>
    <n v="2001"/>
    <n v="893001"/>
    <x v="8765"/>
    <n v="632908100"/>
    <m/>
    <x v="9698"/>
    <m/>
  </r>
  <r>
    <x v="196"/>
    <s v="TL"/>
    <s v="TLS"/>
    <n v="626"/>
    <s v="TLS"/>
    <n v="2002"/>
    <n v="909639"/>
    <x v="8766"/>
    <n v="759534564.77516901"/>
    <m/>
    <x v="9699"/>
    <m/>
  </r>
  <r>
    <x v="196"/>
    <s v="TL"/>
    <s v="TLS"/>
    <n v="626"/>
    <s v="TLS"/>
    <n v="2003"/>
    <n v="926721"/>
    <x v="8767"/>
    <n v="662036294.41363204"/>
    <n v="7.16515891441838"/>
    <x v="2250"/>
    <m/>
  </r>
  <r>
    <x v="196"/>
    <s v="TL"/>
    <s v="TLS"/>
    <n v="626"/>
    <s v="TLS"/>
    <n v="2004"/>
    <n v="945989"/>
    <x v="8768"/>
    <n v="681181081.07219803"/>
    <n v="3.2375139400332298"/>
    <x v="9700"/>
    <m/>
  </r>
  <r>
    <x v="196"/>
    <s v="TL"/>
    <s v="TLS"/>
    <n v="626"/>
    <s v="TLS"/>
    <n v="2005"/>
    <n v="969313"/>
    <x v="8769"/>
    <n v="845008060.25756705"/>
    <n v="1.1116740038719699"/>
    <x v="9701"/>
    <n v="0.44486486486486498"/>
  </r>
  <r>
    <x v="196"/>
    <s v="TL"/>
    <s v="TLS"/>
    <n v="626"/>
    <s v="TLS"/>
    <n v="2006"/>
    <n v="994564"/>
    <x v="8770"/>
    <n v="1301048247.56178"/>
    <n v="3.93616259929866"/>
    <x v="9702"/>
    <n v="0.605915692525682"/>
  </r>
  <r>
    <x v="196"/>
    <s v="TL"/>
    <s v="TLS"/>
    <n v="626"/>
    <s v="TLS"/>
    <n v="2007"/>
    <n v="1019362"/>
    <x v="8771"/>
    <n v="1969382808.3613"/>
    <n v="10.3009020174895"/>
    <x v="9703"/>
    <n v="0.82384588684484605"/>
  </r>
  <r>
    <x v="196"/>
    <s v="TL"/>
    <s v="TLS"/>
    <n v="626"/>
    <s v="TLS"/>
    <n v="2008"/>
    <n v="1043076"/>
    <x v="8772"/>
    <n v="3263528028.6801901"/>
    <n v="9.0642362194894002"/>
    <x v="9704"/>
    <n v="0.53858766196798202"/>
  </r>
  <r>
    <x v="196"/>
    <s v="TL"/>
    <s v="TLS"/>
    <n v="626"/>
    <s v="TLS"/>
    <n v="2009"/>
    <n v="1065540"/>
    <x v="8773"/>
    <n v="2523550414.9250302"/>
    <n v="0.66968118596545101"/>
    <x v="9705"/>
    <n v="1.1401737717214699"/>
  </r>
  <r>
    <x v="196"/>
    <s v="TL"/>
    <s v="TLS"/>
    <n v="626"/>
    <s v="TLS"/>
    <n v="2010"/>
    <n v="1088486"/>
    <x v="8774"/>
    <n v="3325058468.12357"/>
    <n v="6.7659768023648201"/>
    <x v="9706"/>
    <n v="0.65993948033110805"/>
  </r>
  <r>
    <x v="196"/>
    <s v="TL"/>
    <s v="TLS"/>
    <n v="626"/>
    <s v="TLS"/>
    <n v="2011"/>
    <n v="1112976"/>
    <x v="8775"/>
    <n v="4580949263.7386799"/>
    <n v="13.4998402385771"/>
    <x v="7728"/>
    <n v="0.36132279695172398"/>
  </r>
  <r>
    <x v="196"/>
    <s v="TL"/>
    <s v="TLS"/>
    <n v="626"/>
    <s v="TLS"/>
    <n v="2012"/>
    <n v="1137676"/>
    <x v="8776"/>
    <n v="4318116382.9540005"/>
    <n v="11.8003096701543"/>
    <x v="9707"/>
    <n v="0.50049467845900197"/>
  </r>
  <r>
    <x v="196"/>
    <s v="TL"/>
    <s v="TLS"/>
    <n v="626"/>
    <s v="TLS"/>
    <n v="2013"/>
    <n v="1161555"/>
    <x v="8777"/>
    <n v="4151753016.1739602"/>
    <n v="10.987234415647499"/>
    <x v="9708"/>
    <n v="0.56078091259867602"/>
  </r>
  <r>
    <x v="196"/>
    <s v="TL"/>
    <s v="TLS"/>
    <n v="626"/>
    <s v="TLS"/>
    <n v="2014"/>
    <n v="1184830"/>
    <x v="8778"/>
    <n v="3337510215.3157902"/>
    <n v="0.848838206293416"/>
    <x v="6857"/>
    <n v="0.73228852523854304"/>
  </r>
  <r>
    <x v="196"/>
    <s v="TL"/>
    <s v="TLS"/>
    <n v="626"/>
    <s v="TLS"/>
    <n v="2015"/>
    <n v="1205813"/>
    <x v="8779"/>
    <n v="2792624633.59659"/>
    <n v="0.64614861418126301"/>
    <x v="9709"/>
    <n v="1.19053601340034"/>
  </r>
  <r>
    <x v="196"/>
    <s v="TL"/>
    <s v="TLS"/>
    <n v="626"/>
    <s v="TLS"/>
    <n v="2016"/>
    <n v="1224562"/>
    <x v="8780"/>
    <n v="2230612539.9415998"/>
    <n v="-1.46984287886469"/>
    <x v="4313"/>
    <n v="1.03994446648155"/>
  </r>
  <r>
    <x v="196"/>
    <s v="TL"/>
    <s v="TLS"/>
    <n v="626"/>
    <s v="TLS"/>
    <n v="2017"/>
    <n v="1243235"/>
    <x v="8781"/>
    <n v="2268489891.7522702"/>
    <n v="0.52297668038411604"/>
    <x v="2263"/>
    <n v="0.91694336466683002"/>
  </r>
  <r>
    <x v="196"/>
    <s v="TL"/>
    <s v="TLS"/>
    <n v="626"/>
    <s v="TLS"/>
    <n v="2018"/>
    <n v="1261845"/>
    <x v="8782"/>
    <n v="2243668004.99858"/>
    <n v="2.2942430703624401"/>
    <x v="9710"/>
    <n v="0.76220569272699601"/>
  </r>
  <r>
    <x v="196"/>
    <s v="TL"/>
    <s v="TLS"/>
    <n v="626"/>
    <s v="TLS"/>
    <n v="2019"/>
    <n v="1280438"/>
    <x v="8783"/>
    <n v="2727266193.4821901"/>
    <n v="0.95881273970320102"/>
    <x v="2267"/>
    <n v="1.2321414504816"/>
  </r>
  <r>
    <x v="196"/>
    <s v="TL"/>
    <s v="TLS"/>
    <n v="626"/>
    <s v="TLS"/>
    <n v="2020"/>
    <n v="1299995"/>
    <x v="8784"/>
    <n v="2386754507.9988198"/>
    <m/>
    <x v="9711"/>
    <n v="1.1621977232307901"/>
  </r>
  <r>
    <x v="196"/>
    <s v="TL"/>
    <s v="TLS"/>
    <n v="626"/>
    <s v="TLS"/>
    <n v="2021"/>
    <n v="1320942"/>
    <x v="8785"/>
    <n v="1888203479.4628201"/>
    <m/>
    <x v="61"/>
    <n v="1.1415807139007701"/>
  </r>
  <r>
    <x v="197"/>
    <s v="TG"/>
    <s v="TGO"/>
    <n v="768"/>
    <s v="TGO"/>
    <n v="1960"/>
    <n v="1651367"/>
    <x v="8786"/>
    <n v="120652705.53938501"/>
    <m/>
    <x v="3408"/>
    <m/>
  </r>
  <r>
    <x v="197"/>
    <s v="TG"/>
    <s v="TGO"/>
    <n v="768"/>
    <s v="TGO"/>
    <n v="1961"/>
    <n v="1678788"/>
    <x v="8787"/>
    <n v="125180212.35415"/>
    <m/>
    <x v="9712"/>
    <n v="0.26556291390728498"/>
  </r>
  <r>
    <x v="197"/>
    <s v="TG"/>
    <s v="TGO"/>
    <n v="768"/>
    <s v="TGO"/>
    <n v="1962"/>
    <n v="1706841"/>
    <x v="8788"/>
    <n v="132359679.18554799"/>
    <m/>
    <x v="9713"/>
    <n v="0.546875"/>
  </r>
  <r>
    <x v="197"/>
    <s v="TG"/>
    <s v="TGO"/>
    <n v="768"/>
    <s v="TGO"/>
    <n v="1963"/>
    <n v="1736697"/>
    <x v="8789"/>
    <n v="146880485.14303499"/>
    <m/>
    <x v="9714"/>
    <n v="0.83995528295615896"/>
  </r>
  <r>
    <x v="197"/>
    <s v="TG"/>
    <s v="TGO"/>
    <n v="768"/>
    <s v="TGO"/>
    <n v="1964"/>
    <n v="1772652"/>
    <x v="8790"/>
    <n v="169278533.158768"/>
    <m/>
    <x v="9715"/>
    <n v="2.1571127475215301"/>
  </r>
  <r>
    <x v="197"/>
    <s v="TG"/>
    <s v="TGO"/>
    <n v="768"/>
    <s v="TGO"/>
    <n v="1965"/>
    <n v="1820396"/>
    <x v="8791"/>
    <n v="181700356.52362299"/>
    <m/>
    <x v="9716"/>
    <n v="1.8953857478032801"/>
  </r>
  <r>
    <x v="197"/>
    <s v="TG"/>
    <s v="TGO"/>
    <n v="768"/>
    <s v="TGO"/>
    <n v="1966"/>
    <n v="1882458"/>
    <x v="8792"/>
    <n v="214736265.784863"/>
    <m/>
    <x v="1743"/>
    <n v="1.3374776302156901"/>
  </r>
  <r>
    <x v="197"/>
    <s v="TG"/>
    <s v="TGO"/>
    <n v="768"/>
    <s v="TGO"/>
    <n v="1967"/>
    <n v="1957164"/>
    <x v="8793"/>
    <n v="228306474.89501101"/>
    <n v="-2.31884058067623"/>
    <x v="9717"/>
    <n v="1.3397397678252001"/>
  </r>
  <r>
    <x v="197"/>
    <s v="TG"/>
    <s v="TGO"/>
    <n v="768"/>
    <s v="TGO"/>
    <n v="1968"/>
    <n v="2038765"/>
    <x v="8794"/>
    <n v="236756929.40067801"/>
    <n v="0.29673590603653299"/>
    <x v="9718"/>
    <n v="1.35886349598518"/>
  </r>
  <r>
    <x v="197"/>
    <s v="TG"/>
    <s v="TGO"/>
    <n v="768"/>
    <s v="TGO"/>
    <n v="1969"/>
    <n v="2120486"/>
    <x v="8795"/>
    <n v="262532463.765663"/>
    <n v="6.0157790927021297"/>
    <x v="9719"/>
    <n v="1.2822353684452401"/>
  </r>
  <r>
    <x v="197"/>
    <s v="TG"/>
    <s v="TGO"/>
    <n v="768"/>
    <s v="TGO"/>
    <n v="1970"/>
    <n v="2197383"/>
    <x v="8796"/>
    <n v="249476796.75083199"/>
    <n v="4.4806201546509197"/>
    <x v="9720"/>
    <n v="1.36839535640664"/>
  </r>
  <r>
    <x v="197"/>
    <s v="TG"/>
    <s v="TGO"/>
    <n v="768"/>
    <s v="TGO"/>
    <n v="1971"/>
    <n v="2267211"/>
    <x v="8797"/>
    <n v="281933482.95754802"/>
    <n v="6.4920611363943097"/>
    <x v="9721"/>
    <n v="1.4083129584352101"/>
  </r>
  <r>
    <x v="197"/>
    <s v="TG"/>
    <s v="TGO"/>
    <n v="768"/>
    <s v="TGO"/>
    <n v="1972"/>
    <n v="2330704"/>
    <x v="8798"/>
    <n v="327963698.02354997"/>
    <n v="7.7266076782348199"/>
    <x v="9722"/>
    <n v="1.4756438809890899"/>
  </r>
  <r>
    <x v="197"/>
    <s v="TG"/>
    <s v="TGO"/>
    <n v="768"/>
    <s v="TGO"/>
    <n v="1973"/>
    <n v="2390909"/>
    <x v="8799"/>
    <n v="393724207.81267101"/>
    <n v="3.6153149657316801"/>
    <x v="9723"/>
    <n v="1.6949152542372901"/>
  </r>
  <r>
    <x v="197"/>
    <s v="TG"/>
    <s v="TGO"/>
    <n v="768"/>
    <s v="TGO"/>
    <n v="1974"/>
    <n v="2450335"/>
    <x v="8800"/>
    <n v="560837737.27725303"/>
    <n v="12.831931690619999"/>
    <x v="9724"/>
    <n v="1.4919546213083901"/>
  </r>
  <r>
    <x v="197"/>
    <s v="TG"/>
    <s v="TGO"/>
    <n v="768"/>
    <s v="TGO"/>
    <n v="1975"/>
    <n v="2509713"/>
    <x v="8801"/>
    <n v="612521706.34618795"/>
    <n v="18.012199497667801"/>
    <x v="9725"/>
    <n v="1.8565861262665599"/>
  </r>
  <r>
    <x v="197"/>
    <s v="TG"/>
    <s v="TGO"/>
    <n v="768"/>
    <s v="TGO"/>
    <n v="1976"/>
    <n v="2569671"/>
    <x v="8802"/>
    <n v="615475139.83021605"/>
    <n v="11.640730810691499"/>
    <x v="9726"/>
    <n v="2.49523110785033"/>
  </r>
  <r>
    <x v="197"/>
    <s v="TG"/>
    <s v="TGO"/>
    <n v="768"/>
    <s v="TGO"/>
    <n v="1977"/>
    <n v="2630626"/>
    <x v="8803"/>
    <n v="764235040.58332896"/>
    <n v="22.457013406617602"/>
    <x v="9727"/>
    <n v="3.0722748815165901"/>
  </r>
  <r>
    <x v="197"/>
    <s v="TG"/>
    <s v="TGO"/>
    <n v="768"/>
    <s v="TGO"/>
    <n v="1978"/>
    <n v="2693400"/>
    <x v="8804"/>
    <n v="803863916.69794595"/>
    <n v="0.44277309395300501"/>
    <x v="9728"/>
    <n v="2.71428571428571"/>
  </r>
  <r>
    <x v="197"/>
    <s v="TG"/>
    <s v="TGO"/>
    <n v="768"/>
    <s v="TGO"/>
    <n v="1979"/>
    <n v="2761240"/>
    <x v="8805"/>
    <n v="869976000.08649802"/>
    <n v="7.5392512077293903"/>
    <x v="3067"/>
    <n v="2.2490601503759402"/>
  </r>
  <r>
    <x v="197"/>
    <s v="TG"/>
    <s v="TGO"/>
    <n v="768"/>
    <s v="TGO"/>
    <n v="1980"/>
    <n v="2838110"/>
    <x v="8806"/>
    <n v="1096508953.0650401"/>
    <n v="12.3068572123795"/>
    <x v="9729"/>
    <n v="2.19463087248322"/>
  </r>
  <r>
    <x v="197"/>
    <s v="TG"/>
    <s v="TGO"/>
    <n v="768"/>
    <s v="TGO"/>
    <n v="1981"/>
    <n v="2925865"/>
    <x v="8807"/>
    <n v="919647239.27847898"/>
    <n v="19.7165023624807"/>
    <x v="9730"/>
    <n v="2.3724806201550401"/>
  </r>
  <r>
    <x v="197"/>
    <s v="TG"/>
    <s v="TGO"/>
    <n v="768"/>
    <s v="TGO"/>
    <n v="1982"/>
    <n v="3023343"/>
    <x v="8808"/>
    <n v="782395241.35721099"/>
    <n v="11.129673328182699"/>
    <x v="9731"/>
    <n v="2.2591768631813101"/>
  </r>
  <r>
    <x v="197"/>
    <s v="TG"/>
    <s v="TGO"/>
    <n v="768"/>
    <s v="TGO"/>
    <n v="1983"/>
    <n v="3126635"/>
    <x v="8809"/>
    <n v="722447008.129825"/>
    <n v="9.3554650798614496"/>
    <x v="9732"/>
    <n v="2.0969798657718099"/>
  </r>
  <r>
    <x v="197"/>
    <s v="TG"/>
    <s v="TGO"/>
    <n v="768"/>
    <s v="TGO"/>
    <n v="1984"/>
    <n v="3232244"/>
    <x v="8810"/>
    <n v="679472363.737643"/>
    <n v="-3.5266287102054701"/>
    <x v="9733"/>
    <n v="2.1851497769279802"/>
  </r>
  <r>
    <x v="197"/>
    <s v="TG"/>
    <s v="TGO"/>
    <n v="768"/>
    <s v="TGO"/>
    <n v="1985"/>
    <n v="3336508"/>
    <x v="8811"/>
    <n v="725410304.20933795"/>
    <n v="-1.8144143823216401"/>
    <x v="9734"/>
    <n v="2.5079834417504401"/>
  </r>
  <r>
    <x v="197"/>
    <s v="TG"/>
    <s v="TGO"/>
    <n v="768"/>
    <s v="TGO"/>
    <n v="1986"/>
    <n v="3439370"/>
    <x v="8812"/>
    <n v="1018463752.42235"/>
    <n v="4.1246152636768798"/>
    <x v="5787"/>
    <n v="2.8450588557350098"/>
  </r>
  <r>
    <x v="197"/>
    <s v="TG"/>
    <s v="TGO"/>
    <n v="768"/>
    <s v="TGO"/>
    <n v="1987"/>
    <n v="3544927"/>
    <x v="8813"/>
    <n v="1200519317.44753"/>
    <n v="5.4008850482665002E-2"/>
    <x v="9735"/>
    <n v="3.5034908700322198"/>
  </r>
  <r>
    <x v="197"/>
    <s v="TG"/>
    <s v="TGO"/>
    <n v="768"/>
    <s v="TGO"/>
    <n v="1988"/>
    <n v="3653420"/>
    <x v="8814"/>
    <n v="1330500616.08564"/>
    <n v="-0.150910979934785"/>
    <x v="9736"/>
    <n v="3.1249086924762599"/>
  </r>
  <r>
    <x v="197"/>
    <s v="TG"/>
    <s v="TGO"/>
    <n v="768"/>
    <s v="TGO"/>
    <n v="1989"/>
    <n v="3763657"/>
    <x v="8815"/>
    <n v="1313452204.8485899"/>
    <n v="-0.83940311695256697"/>
    <x v="9737"/>
    <n v="3.0940685820203901"/>
  </r>
  <r>
    <x v="197"/>
    <s v="TG"/>
    <s v="TGO"/>
    <n v="768"/>
    <s v="TGO"/>
    <n v="1990"/>
    <n v="3875947"/>
    <x v="8816"/>
    <n v="1597942475.4870999"/>
    <n v="1.0153415053081001"/>
    <x v="9738"/>
    <n v="3.1224858757062099"/>
  </r>
  <r>
    <x v="197"/>
    <s v="TG"/>
    <s v="TGO"/>
    <n v="768"/>
    <s v="TGO"/>
    <n v="1991"/>
    <n v="3990215"/>
    <x v="8817"/>
    <n v="1571531335.4618399"/>
    <n v="0.38708179787073499"/>
    <x v="9739"/>
    <n v="2.8593508500772802"/>
  </r>
  <r>
    <x v="197"/>
    <s v="TG"/>
    <s v="TGO"/>
    <n v="768"/>
    <s v="TGO"/>
    <n v="1992"/>
    <n v="4106219"/>
    <x v="8818"/>
    <n v="1665493179.2371399"/>
    <n v="1.3937866367594001"/>
    <x v="9740"/>
    <n v="2.9312288613303301"/>
  </r>
  <r>
    <x v="197"/>
    <s v="TG"/>
    <s v="TGO"/>
    <n v="768"/>
    <s v="TGO"/>
    <n v="1993"/>
    <n v="4078392"/>
    <x v="8819"/>
    <n v="1207186869.6642799"/>
    <n v="-1.00688168855036"/>
    <x v="9741"/>
    <n v="4.0306556911723002"/>
  </r>
  <r>
    <x v="197"/>
    <s v="TG"/>
    <s v="TGO"/>
    <n v="768"/>
    <s v="TGO"/>
    <n v="1994"/>
    <n v="4092612"/>
    <x v="8820"/>
    <n v="931147837.54532301"/>
    <n v="39.1627673796796"/>
    <x v="1914"/>
    <n v="2.5843108504398802"/>
  </r>
  <r>
    <x v="197"/>
    <s v="TG"/>
    <s v="TGO"/>
    <n v="768"/>
    <s v="TGO"/>
    <n v="1995"/>
    <n v="4279566"/>
    <x v="8821"/>
    <n v="1264862640.4492099"/>
    <n v="16.4335034524163"/>
    <x v="1914"/>
    <n v="1.8575256340077799"/>
  </r>
  <r>
    <x v="197"/>
    <s v="TG"/>
    <s v="TGO"/>
    <n v="768"/>
    <s v="TGO"/>
    <n v="1996"/>
    <n v="4445883"/>
    <x v="8822"/>
    <n v="1439045816.8117299"/>
    <n v="4.6874999999999902"/>
    <x v="9742"/>
    <m/>
  </r>
  <r>
    <x v="197"/>
    <s v="TG"/>
    <s v="TGO"/>
    <n v="768"/>
    <s v="TGO"/>
    <n v="1997"/>
    <n v="4592550"/>
    <x v="8823"/>
    <n v="1470050893.5366499"/>
    <n v="8.2508250825079994"/>
    <x v="8928"/>
    <m/>
  </r>
  <r>
    <x v="197"/>
    <s v="TG"/>
    <s v="TGO"/>
    <n v="768"/>
    <s v="TGO"/>
    <n v="1998"/>
    <n v="4728297"/>
    <x v="8824"/>
    <n v="1563958018.6042299"/>
    <n v="0.97533838108867599"/>
    <x v="9743"/>
    <m/>
  </r>
  <r>
    <x v="197"/>
    <s v="TG"/>
    <s v="TGO"/>
    <n v="768"/>
    <s v="TGO"/>
    <n v="1999"/>
    <n v="4867941"/>
    <x v="8825"/>
    <n v="1538107628.2269299"/>
    <n v="-5.3213624882359402E-2"/>
    <x v="9744"/>
    <m/>
  </r>
  <r>
    <x v="197"/>
    <s v="TG"/>
    <s v="TGO"/>
    <n v="768"/>
    <s v="TGO"/>
    <n v="2000"/>
    <n v="5008035"/>
    <x v="8826"/>
    <n v="1462834929.20384"/>
    <n v="1.8626059546306599"/>
    <x v="9745"/>
    <m/>
  </r>
  <r>
    <x v="197"/>
    <s v="TG"/>
    <s v="TGO"/>
    <n v="768"/>
    <s v="TGO"/>
    <n v="2001"/>
    <n v="5145426"/>
    <x v="8827"/>
    <n v="1453054407.4619601"/>
    <n v="3.9195913365315298"/>
    <x v="9746"/>
    <m/>
  </r>
  <r>
    <x v="197"/>
    <s v="TG"/>
    <s v="TGO"/>
    <n v="768"/>
    <s v="TGO"/>
    <n v="2002"/>
    <n v="5281538"/>
    <x v="8828"/>
    <n v="1684907239.90837"/>
    <n v="3.0598185753587499"/>
    <x v="9747"/>
    <m/>
  </r>
  <r>
    <x v="197"/>
    <s v="TG"/>
    <s v="TGO"/>
    <n v="768"/>
    <s v="TGO"/>
    <n v="2003"/>
    <n v="5421001"/>
    <x v="8829"/>
    <n v="2092332606.7680199"/>
    <n v="-0.93000088407222303"/>
    <x v="7078"/>
    <n v="1.36569983895261"/>
  </r>
  <r>
    <x v="197"/>
    <s v="TG"/>
    <s v="TGO"/>
    <n v="768"/>
    <s v="TGO"/>
    <n v="2004"/>
    <n v="5565218"/>
    <x v="8830"/>
    <n v="2226371636.5974002"/>
    <n v="0.39307868103167598"/>
    <x v="3738"/>
    <n v="1.4060480961251201"/>
  </r>
  <r>
    <x v="197"/>
    <s v="TG"/>
    <s v="TGO"/>
    <n v="768"/>
    <s v="TGO"/>
    <n v="2005"/>
    <n v="5711597"/>
    <x v="8831"/>
    <n v="2246240173.6985102"/>
    <n v="6.7829289302831102"/>
    <x v="9748"/>
    <n v="1.4574402023058699"/>
  </r>
  <r>
    <x v="197"/>
    <s v="TG"/>
    <s v="TGO"/>
    <n v="768"/>
    <s v="TGO"/>
    <n v="2006"/>
    <n v="5874240"/>
    <x v="8832"/>
    <n v="2313755298.3621001"/>
    <n v="2.2289777941403002"/>
    <x v="9749"/>
    <m/>
  </r>
  <r>
    <x v="197"/>
    <s v="TG"/>
    <s v="TGO"/>
    <n v="768"/>
    <s v="TGO"/>
    <n v="2007"/>
    <n v="6047537"/>
    <x v="8833"/>
    <n v="2632309425.76755"/>
    <n v="0.94567327170516302"/>
    <x v="9750"/>
    <m/>
  </r>
  <r>
    <x v="197"/>
    <s v="TG"/>
    <s v="TGO"/>
    <n v="768"/>
    <s v="TGO"/>
    <n v="2008"/>
    <n v="6222482"/>
    <x v="8834"/>
    <n v="3308543047.7578502"/>
    <n v="8.6948281436390999"/>
    <x v="9751"/>
    <n v="1.7221862435575701"/>
  </r>
  <r>
    <x v="197"/>
    <s v="TG"/>
    <s v="TGO"/>
    <n v="768"/>
    <s v="TGO"/>
    <n v="2009"/>
    <n v="6398624"/>
    <x v="8835"/>
    <n v="3360140711.7344198"/>
    <n v="3.7136059203580398"/>
    <x v="9752"/>
    <n v="1.6380125632140601"/>
  </r>
  <r>
    <x v="197"/>
    <s v="TG"/>
    <s v="TGO"/>
    <n v="768"/>
    <s v="TGO"/>
    <n v="2010"/>
    <n v="6571855"/>
    <x v="8836"/>
    <n v="3405968905.6644301"/>
    <n v="1.44594517430865"/>
    <x v="9753"/>
    <n v="1.6588579881308101"/>
  </r>
  <r>
    <x v="197"/>
    <s v="TG"/>
    <s v="TGO"/>
    <n v="768"/>
    <s v="TGO"/>
    <n v="2011"/>
    <n v="6748672"/>
    <x v="8837"/>
    <n v="4106265216.2786298"/>
    <n v="3.5635147290395501"/>
    <x v="9754"/>
    <n v="1.5260637484649799"/>
  </r>
  <r>
    <x v="197"/>
    <s v="TG"/>
    <s v="TGO"/>
    <n v="768"/>
    <s v="TGO"/>
    <n v="2012"/>
    <n v="6926635"/>
    <x v="8838"/>
    <n v="3879283635.9085202"/>
    <n v="2.5771817405585198"/>
    <x v="9755"/>
    <n v="1.6246431175671601"/>
  </r>
  <r>
    <x v="197"/>
    <s v="TG"/>
    <s v="TGO"/>
    <n v="768"/>
    <s v="TGO"/>
    <n v="2013"/>
    <n v="7106229"/>
    <x v="8839"/>
    <n v="4346910989.80441"/>
    <n v="1.82539475909161"/>
    <x v="46"/>
    <n v="1.6762053611585901"/>
  </r>
  <r>
    <x v="197"/>
    <s v="TG"/>
    <s v="TGO"/>
    <n v="768"/>
    <s v="TGO"/>
    <n v="2014"/>
    <n v="7288383"/>
    <x v="8840"/>
    <n v="4621145737.3895998"/>
    <n v="0.19087507624977801"/>
    <x v="9756"/>
    <n v="1.8182888625159199"/>
  </r>
  <r>
    <x v="197"/>
    <s v="TG"/>
    <s v="TGO"/>
    <n v="768"/>
    <s v="TGO"/>
    <n v="2015"/>
    <n v="7473229"/>
    <x v="8841"/>
    <n v="4321508266.6665802"/>
    <n v="2.5839052698703999"/>
    <x v="9757"/>
    <n v="1.6744228949456199"/>
  </r>
  <r>
    <x v="197"/>
    <s v="TG"/>
    <s v="TGO"/>
    <n v="768"/>
    <s v="TGO"/>
    <n v="2016"/>
    <n v="7661354"/>
    <x v="8842"/>
    <n v="6075237459.7877598"/>
    <n v="1.2852466082451199"/>
    <x v="9758"/>
    <n v="1.8403823872401399"/>
  </r>
  <r>
    <x v="197"/>
    <s v="TG"/>
    <s v="TGO"/>
    <n v="768"/>
    <s v="TGO"/>
    <n v="2017"/>
    <n v="7852795"/>
    <x v="8843"/>
    <n v="6400471259.5239201"/>
    <n v="-0.98028949551740296"/>
    <x v="9759"/>
    <n v="1.8745422881595599"/>
  </r>
  <r>
    <x v="197"/>
    <s v="TG"/>
    <s v="TGO"/>
    <n v="768"/>
    <s v="TGO"/>
    <n v="2018"/>
    <n v="8046679"/>
    <x v="8844"/>
    <n v="7131540391.5588598"/>
    <n v="0.92817050353859298"/>
    <x v="9760"/>
    <n v="1.9633324310001801"/>
  </r>
  <r>
    <x v="197"/>
    <s v="TG"/>
    <s v="TGO"/>
    <n v="768"/>
    <s v="TGO"/>
    <n v="2019"/>
    <n v="8243094"/>
    <x v="8845"/>
    <n v="7242517958.5295401"/>
    <n v="0.68589759089553903"/>
    <x v="2477"/>
    <n v="3.1462170772213098"/>
  </r>
  <r>
    <x v="197"/>
    <s v="TG"/>
    <s v="TGO"/>
    <n v="768"/>
    <s v="TGO"/>
    <n v="2020"/>
    <n v="8442580"/>
    <x v="8846"/>
    <n v="7591296131.2471104"/>
    <n v="1.82754038520035"/>
    <x v="6774"/>
    <n v="2.8389859874966499"/>
  </r>
  <r>
    <x v="197"/>
    <s v="TG"/>
    <s v="TGO"/>
    <n v="768"/>
    <s v="TGO"/>
    <n v="2021"/>
    <n v="8644829"/>
    <x v="8847"/>
    <n v="8435586627.7556896"/>
    <m/>
    <x v="61"/>
    <n v="1.7837304047715601"/>
  </r>
  <r>
    <x v="198"/>
    <s v="TO"/>
    <s v="TON"/>
    <n v="776"/>
    <s v="TON"/>
    <n v="1960"/>
    <n v="67428"/>
    <x v="0"/>
    <m/>
    <m/>
    <x v="8534"/>
    <m/>
  </r>
  <r>
    <x v="198"/>
    <s v="TO"/>
    <s v="TON"/>
    <n v="776"/>
    <s v="TON"/>
    <n v="1961"/>
    <n v="69391"/>
    <x v="0"/>
    <m/>
    <m/>
    <x v="9761"/>
    <m/>
  </r>
  <r>
    <x v="198"/>
    <s v="TO"/>
    <s v="TON"/>
    <n v="776"/>
    <s v="TON"/>
    <n v="1962"/>
    <n v="71388"/>
    <x v="0"/>
    <m/>
    <m/>
    <x v="9762"/>
    <m/>
  </r>
  <r>
    <x v="198"/>
    <s v="TO"/>
    <s v="TON"/>
    <n v="776"/>
    <s v="TON"/>
    <n v="1963"/>
    <n v="73441"/>
    <x v="0"/>
    <m/>
    <m/>
    <x v="9763"/>
    <m/>
  </r>
  <r>
    <x v="198"/>
    <s v="TO"/>
    <s v="TON"/>
    <n v="776"/>
    <s v="TON"/>
    <n v="1964"/>
    <n v="75544"/>
    <x v="0"/>
    <m/>
    <m/>
    <x v="9764"/>
    <m/>
  </r>
  <r>
    <x v="198"/>
    <s v="TO"/>
    <s v="TON"/>
    <n v="776"/>
    <s v="TON"/>
    <n v="1965"/>
    <n v="77686"/>
    <x v="0"/>
    <m/>
    <m/>
    <x v="5456"/>
    <m/>
  </r>
  <r>
    <x v="198"/>
    <s v="TO"/>
    <s v="TON"/>
    <n v="776"/>
    <s v="TON"/>
    <n v="1966"/>
    <n v="79794"/>
    <x v="0"/>
    <m/>
    <m/>
    <x v="9765"/>
    <m/>
  </r>
  <r>
    <x v="198"/>
    <s v="TO"/>
    <s v="TON"/>
    <n v="776"/>
    <s v="TON"/>
    <n v="1967"/>
    <n v="81725"/>
    <x v="0"/>
    <m/>
    <m/>
    <x v="4472"/>
    <m/>
  </r>
  <r>
    <x v="198"/>
    <s v="TO"/>
    <s v="TON"/>
    <n v="776"/>
    <s v="TON"/>
    <n v="1968"/>
    <n v="83430"/>
    <x v="0"/>
    <m/>
    <m/>
    <x v="7940"/>
    <m/>
  </r>
  <r>
    <x v="198"/>
    <s v="TO"/>
    <s v="TON"/>
    <n v="776"/>
    <s v="TON"/>
    <n v="1969"/>
    <n v="84997"/>
    <x v="0"/>
    <m/>
    <m/>
    <x v="9766"/>
    <m/>
  </r>
  <r>
    <x v="198"/>
    <s v="TO"/>
    <s v="TON"/>
    <n v="776"/>
    <s v="TON"/>
    <n v="1970"/>
    <n v="86484"/>
    <x v="0"/>
    <m/>
    <m/>
    <x v="9767"/>
    <m/>
  </r>
  <r>
    <x v="198"/>
    <s v="TO"/>
    <s v="TON"/>
    <n v="776"/>
    <s v="TON"/>
    <n v="1971"/>
    <n v="87904"/>
    <x v="0"/>
    <m/>
    <m/>
    <x v="9768"/>
    <m/>
  </r>
  <r>
    <x v="198"/>
    <s v="TO"/>
    <s v="TON"/>
    <n v="776"/>
    <s v="TON"/>
    <n v="1972"/>
    <n v="89275"/>
    <x v="0"/>
    <m/>
    <m/>
    <x v="9769"/>
    <m/>
  </r>
  <r>
    <x v="198"/>
    <s v="TO"/>
    <s v="TON"/>
    <n v="776"/>
    <s v="TON"/>
    <n v="1973"/>
    <n v="90611"/>
    <x v="0"/>
    <m/>
    <m/>
    <x v="9770"/>
    <m/>
  </r>
  <r>
    <x v="198"/>
    <s v="TO"/>
    <s v="TON"/>
    <n v="776"/>
    <s v="TON"/>
    <n v="1974"/>
    <n v="92007"/>
    <x v="0"/>
    <m/>
    <m/>
    <x v="9627"/>
    <m/>
  </r>
  <r>
    <x v="198"/>
    <s v="TO"/>
    <s v="TON"/>
    <n v="776"/>
    <s v="TON"/>
    <n v="1975"/>
    <n v="93477"/>
    <x v="0"/>
    <m/>
    <m/>
    <x v="4985"/>
    <m/>
  </r>
  <r>
    <x v="198"/>
    <s v="TO"/>
    <s v="TON"/>
    <n v="776"/>
    <s v="TON"/>
    <n v="1976"/>
    <n v="94921"/>
    <x v="0"/>
    <m/>
    <n v="7.1095758354755203"/>
    <x v="9771"/>
    <m/>
  </r>
  <r>
    <x v="198"/>
    <s v="TO"/>
    <s v="TON"/>
    <n v="776"/>
    <s v="TON"/>
    <n v="1977"/>
    <n v="95847"/>
    <x v="0"/>
    <m/>
    <n v="17.537938448461201"/>
    <x v="9772"/>
    <m/>
  </r>
  <r>
    <x v="198"/>
    <s v="TO"/>
    <s v="TON"/>
    <n v="776"/>
    <s v="TON"/>
    <n v="1978"/>
    <n v="96227"/>
    <x v="0"/>
    <m/>
    <n v="9.5843791211128693"/>
    <x v="9773"/>
    <m/>
  </r>
  <r>
    <x v="198"/>
    <s v="TO"/>
    <s v="TON"/>
    <n v="776"/>
    <s v="TON"/>
    <n v="1979"/>
    <n v="96506"/>
    <x v="0"/>
    <m/>
    <n v="5.4600155279504099"/>
    <x v="9774"/>
    <m/>
  </r>
  <r>
    <x v="198"/>
    <s v="TO"/>
    <s v="TON"/>
    <n v="776"/>
    <s v="TON"/>
    <n v="1980"/>
    <n v="96708"/>
    <x v="0"/>
    <m/>
    <n v="22.393388916496502"/>
    <x v="9775"/>
    <m/>
  </r>
  <r>
    <x v="198"/>
    <s v="TO"/>
    <s v="TON"/>
    <n v="776"/>
    <s v="TON"/>
    <n v="1981"/>
    <n v="96846"/>
    <x v="8848"/>
    <n v="66103194.667892396"/>
    <n v="14.8992481203002"/>
    <x v="9776"/>
    <m/>
  </r>
  <r>
    <x v="198"/>
    <s v="TO"/>
    <s v="TON"/>
    <n v="776"/>
    <s v="TON"/>
    <n v="1982"/>
    <n v="96931"/>
    <x v="8849"/>
    <n v="65118166.142610803"/>
    <n v="10.837870380065601"/>
    <x v="8543"/>
    <m/>
  </r>
  <r>
    <x v="198"/>
    <s v="TO"/>
    <s v="TON"/>
    <n v="776"/>
    <s v="TON"/>
    <n v="1983"/>
    <n v="96981"/>
    <x v="8850"/>
    <n v="62433333.333333299"/>
    <n v="9.8135531178777597"/>
    <x v="9777"/>
    <m/>
  </r>
  <r>
    <x v="198"/>
    <s v="TO"/>
    <s v="TON"/>
    <n v="776"/>
    <s v="TON"/>
    <n v="1984"/>
    <n v="97022"/>
    <x v="8851"/>
    <n v="66290478.279947303"/>
    <n v="0.10645161290366199"/>
    <x v="7730"/>
    <m/>
  </r>
  <r>
    <x v="198"/>
    <s v="TO"/>
    <s v="TON"/>
    <n v="776"/>
    <s v="TON"/>
    <n v="1985"/>
    <n v="97055"/>
    <x v="8852"/>
    <n v="62703401.075494103"/>
    <n v="16.765000000000001"/>
    <x v="9778"/>
    <m/>
  </r>
  <r>
    <x v="198"/>
    <s v="TO"/>
    <s v="TON"/>
    <n v="776"/>
    <s v="TON"/>
    <n v="1986"/>
    <n v="97078"/>
    <x v="8853"/>
    <n v="71941176.470588207"/>
    <n v="21.6738748768894"/>
    <x v="9779"/>
    <m/>
  </r>
  <r>
    <x v="198"/>
    <s v="TO"/>
    <s v="TON"/>
    <n v="776"/>
    <s v="TON"/>
    <n v="1987"/>
    <n v="97392"/>
    <x v="8854"/>
    <n v="85037809.830555901"/>
    <n v="4.6859877879249998"/>
    <x v="9780"/>
    <m/>
  </r>
  <r>
    <x v="198"/>
    <s v="TO"/>
    <s v="TON"/>
    <n v="776"/>
    <s v="TON"/>
    <n v="1988"/>
    <n v="97939"/>
    <x v="8855"/>
    <n v="113979321.541485"/>
    <n v="9.9240233981040298"/>
    <x v="9781"/>
    <m/>
  </r>
  <r>
    <x v="198"/>
    <s v="TO"/>
    <s v="TON"/>
    <n v="776"/>
    <s v="TON"/>
    <n v="1989"/>
    <n v="98379"/>
    <x v="8856"/>
    <n v="110653953.118792"/>
    <n v="4.0736436479293401"/>
    <x v="5066"/>
    <m/>
  </r>
  <r>
    <x v="198"/>
    <s v="TO"/>
    <s v="TON"/>
    <n v="776"/>
    <s v="TON"/>
    <n v="1990"/>
    <n v="98727"/>
    <x v="8857"/>
    <n v="116504861.861398"/>
    <n v="9.7098638456265292"/>
    <x v="5880"/>
    <m/>
  </r>
  <r>
    <x v="198"/>
    <s v="TO"/>
    <s v="TON"/>
    <n v="776"/>
    <s v="TON"/>
    <n v="1991"/>
    <n v="99010"/>
    <x v="8858"/>
    <n v="134516427.579824"/>
    <n v="10.595449399479399"/>
    <x v="9782"/>
    <m/>
  </r>
  <r>
    <x v="198"/>
    <s v="TO"/>
    <s v="TON"/>
    <n v="776"/>
    <s v="TON"/>
    <n v="1992"/>
    <n v="99260"/>
    <x v="8859"/>
    <n v="138576200.72748899"/>
    <n v="7.9369801219287002"/>
    <x v="9783"/>
    <m/>
  </r>
  <r>
    <x v="198"/>
    <s v="TO"/>
    <s v="TON"/>
    <n v="776"/>
    <s v="TON"/>
    <n v="1993"/>
    <n v="99492"/>
    <x v="8860"/>
    <n v="139559971.09826601"/>
    <n v="0.96090446045919198"/>
    <x v="9784"/>
    <m/>
  </r>
  <r>
    <x v="198"/>
    <s v="TO"/>
    <s v="TON"/>
    <n v="776"/>
    <s v="TON"/>
    <n v="1994"/>
    <n v="99731"/>
    <x v="8861"/>
    <n v="204821466.44447801"/>
    <n v="1.0129520669485701"/>
    <x v="9785"/>
    <m/>
  </r>
  <r>
    <x v="198"/>
    <s v="TO"/>
    <s v="TON"/>
    <n v="776"/>
    <s v="TON"/>
    <n v="1995"/>
    <n v="99977"/>
    <x v="8862"/>
    <n v="212551734.990951"/>
    <n v="1.4600063035097"/>
    <x v="9786"/>
    <m/>
  </r>
  <r>
    <x v="198"/>
    <s v="TO"/>
    <s v="TON"/>
    <n v="776"/>
    <s v="TON"/>
    <n v="1996"/>
    <n v="100195"/>
    <x v="8863"/>
    <n v="227113158.535595"/>
    <n v="2.99528023991143"/>
    <x v="9787"/>
    <m/>
  </r>
  <r>
    <x v="198"/>
    <s v="TO"/>
    <s v="TON"/>
    <n v="776"/>
    <s v="TON"/>
    <n v="1997"/>
    <n v="100658"/>
    <x v="8864"/>
    <n v="220047249.70320499"/>
    <n v="2.1247313240803898"/>
    <x v="2714"/>
    <m/>
  </r>
  <r>
    <x v="198"/>
    <s v="TO"/>
    <s v="TON"/>
    <n v="776"/>
    <s v="TON"/>
    <n v="1998"/>
    <n v="101343"/>
    <x v="8865"/>
    <n v="199383579.08847201"/>
    <n v="3.2744455426046502"/>
    <x v="9788"/>
    <m/>
  </r>
  <r>
    <x v="198"/>
    <s v="TO"/>
    <s v="TON"/>
    <n v="776"/>
    <s v="TON"/>
    <n v="1999"/>
    <n v="101982"/>
    <x v="8866"/>
    <n v="205671321.160043"/>
    <n v="4.4643546767588997"/>
    <x v="838"/>
    <m/>
  </r>
  <r>
    <x v="198"/>
    <s v="TO"/>
    <s v="TON"/>
    <n v="776"/>
    <s v="TON"/>
    <n v="2000"/>
    <n v="102603"/>
    <x v="8867"/>
    <n v="207446769.56866601"/>
    <n v="6.3276355141115603"/>
    <x v="9789"/>
    <m/>
  </r>
  <r>
    <x v="198"/>
    <s v="TO"/>
    <s v="TON"/>
    <n v="776"/>
    <s v="TON"/>
    <n v="2001"/>
    <n v="103210"/>
    <x v="8868"/>
    <n v="181791947.68035999"/>
    <n v="8.2902831885033006"/>
    <x v="9790"/>
    <m/>
  </r>
  <r>
    <x v="198"/>
    <s v="TO"/>
    <s v="TON"/>
    <n v="776"/>
    <s v="TON"/>
    <n v="2002"/>
    <n v="103804"/>
    <x v="8869"/>
    <n v="186163547.11441401"/>
    <n v="10.3590607918507"/>
    <x v="9791"/>
    <m/>
  </r>
  <r>
    <x v="198"/>
    <s v="TO"/>
    <s v="TON"/>
    <n v="776"/>
    <s v="TON"/>
    <n v="2003"/>
    <n v="104410"/>
    <x v="8870"/>
    <n v="203118105.215213"/>
    <n v="11.638621958073401"/>
    <x v="9792"/>
    <m/>
  </r>
  <r>
    <x v="198"/>
    <s v="TO"/>
    <s v="TON"/>
    <n v="776"/>
    <s v="TON"/>
    <n v="2004"/>
    <n v="105036"/>
    <x v="8871"/>
    <n v="232974923.00923899"/>
    <n v="10.973405367955399"/>
    <x v="9793"/>
    <m/>
  </r>
  <r>
    <x v="198"/>
    <s v="TO"/>
    <s v="TON"/>
    <n v="776"/>
    <s v="TON"/>
    <n v="2005"/>
    <n v="105633"/>
    <x v="8872"/>
    <n v="261160914.203168"/>
    <n v="8.6656922113175607"/>
    <x v="9794"/>
    <m/>
  </r>
  <r>
    <x v="198"/>
    <s v="TO"/>
    <s v="TON"/>
    <n v="776"/>
    <s v="TON"/>
    <n v="2006"/>
    <n v="106190"/>
    <x v="8873"/>
    <n v="297409278.70974201"/>
    <n v="6.1491160645657201"/>
    <x v="9341"/>
    <m/>
  </r>
  <r>
    <x v="198"/>
    <s v="TO"/>
    <s v="TON"/>
    <n v="776"/>
    <s v="TON"/>
    <n v="2007"/>
    <n v="106638"/>
    <x v="8874"/>
    <n v="303184251.26079798"/>
    <n v="5.8422487490138204"/>
    <x v="7018"/>
    <m/>
  </r>
  <r>
    <x v="198"/>
    <s v="TO"/>
    <s v="TON"/>
    <n v="776"/>
    <s v="TON"/>
    <n v="2008"/>
    <n v="106932"/>
    <x v="8875"/>
    <n v="350223063.97306401"/>
    <n v="10.446987512822201"/>
    <x v="9795"/>
    <m/>
  </r>
  <r>
    <x v="198"/>
    <s v="TO"/>
    <s v="TON"/>
    <n v="776"/>
    <s v="TON"/>
    <n v="2009"/>
    <n v="107144"/>
    <x v="8876"/>
    <n v="322166562.78467703"/>
    <n v="1.4268597207053899"/>
    <x v="9796"/>
    <m/>
  </r>
  <r>
    <x v="198"/>
    <s v="TO"/>
    <s v="TON"/>
    <n v="776"/>
    <s v="TON"/>
    <n v="2010"/>
    <n v="107383"/>
    <x v="8877"/>
    <n v="378776141.84250098"/>
    <n v="3.5349123918983101"/>
    <x v="9797"/>
    <m/>
  </r>
  <r>
    <x v="198"/>
    <s v="TO"/>
    <s v="TON"/>
    <n v="776"/>
    <s v="TON"/>
    <n v="2011"/>
    <n v="107611"/>
    <x v="8878"/>
    <n v="426538671.46989799"/>
    <n v="6.2707530299568797"/>
    <x v="9798"/>
    <m/>
  </r>
  <r>
    <x v="198"/>
    <s v="TO"/>
    <s v="TON"/>
    <n v="776"/>
    <s v="TON"/>
    <n v="2012"/>
    <n v="107502"/>
    <x v="8879"/>
    <n v="484573131.15818"/>
    <n v="1.14753853706054"/>
    <x v="9799"/>
    <m/>
  </r>
  <r>
    <x v="198"/>
    <s v="TO"/>
    <s v="TON"/>
    <n v="776"/>
    <s v="TON"/>
    <n v="2013"/>
    <n v="107089"/>
    <x v="8880"/>
    <n v="461944457.26150602"/>
    <n v="0.77562932236744797"/>
    <x v="9800"/>
    <m/>
  </r>
  <r>
    <x v="198"/>
    <s v="TO"/>
    <s v="TON"/>
    <n v="776"/>
    <s v="TON"/>
    <n v="2014"/>
    <n v="106626"/>
    <x v="8881"/>
    <n v="443074766.87082702"/>
    <n v="2.51087633253703"/>
    <x v="9801"/>
    <m/>
  </r>
  <r>
    <x v="198"/>
    <s v="TO"/>
    <s v="TON"/>
    <n v="776"/>
    <s v="TON"/>
    <n v="2015"/>
    <n v="106122"/>
    <x v="8882"/>
    <n v="441521434.820647"/>
    <n v="-1.05399831971282"/>
    <x v="9802"/>
    <m/>
  </r>
  <r>
    <x v="198"/>
    <s v="TO"/>
    <s v="TON"/>
    <n v="776"/>
    <s v="TON"/>
    <n v="2016"/>
    <n v="105707"/>
    <x v="8883"/>
    <n v="422778679.65368003"/>
    <n v="2.57815515245079"/>
    <x v="9803"/>
    <m/>
  </r>
  <r>
    <x v="198"/>
    <s v="TO"/>
    <s v="TON"/>
    <n v="776"/>
    <s v="TON"/>
    <n v="2017"/>
    <n v="105415"/>
    <x v="8884"/>
    <n v="478641664.78172302"/>
    <n v="7.5170628355111999"/>
    <x v="9804"/>
    <m/>
  </r>
  <r>
    <x v="198"/>
    <s v="TO"/>
    <s v="TON"/>
    <n v="776"/>
    <s v="TON"/>
    <n v="2018"/>
    <n v="105150"/>
    <x v="8885"/>
    <n v="518918634.333121"/>
    <n v="5.0320969198487502"/>
    <x v="9805"/>
    <m/>
  </r>
  <r>
    <x v="198"/>
    <s v="TO"/>
    <s v="TON"/>
    <n v="776"/>
    <s v="TON"/>
    <n v="2019"/>
    <n v="104951"/>
    <x v="8886"/>
    <n v="553369426.47123599"/>
    <n v="1.17954334821804"/>
    <x v="9806"/>
    <m/>
  </r>
  <r>
    <x v="198"/>
    <s v="TO"/>
    <s v="TON"/>
    <n v="776"/>
    <s v="TON"/>
    <n v="2020"/>
    <n v="105254"/>
    <x v="8887"/>
    <n v="526124410.19869298"/>
    <n v="-0.34973769672745397"/>
    <x v="9807"/>
    <m/>
  </r>
  <r>
    <x v="198"/>
    <s v="TO"/>
    <s v="TON"/>
    <n v="776"/>
    <s v="TON"/>
    <n v="2021"/>
    <n v="106017"/>
    <x v="8888"/>
    <n v="495412441.283638"/>
    <n v="5.6405114063675104"/>
    <x v="61"/>
    <m/>
  </r>
  <r>
    <x v="199"/>
    <s v="TT"/>
    <s v="TTO"/>
    <n v="780"/>
    <s v="TTO"/>
    <n v="1960"/>
    <n v="847063"/>
    <x v="8889"/>
    <n v="483695969.200257"/>
    <n v="2.08000000007819"/>
    <x v="9808"/>
    <m/>
  </r>
  <r>
    <x v="199"/>
    <s v="TT"/>
    <s v="TTO"/>
    <n v="780"/>
    <s v="TTO"/>
    <n v="1961"/>
    <n v="865028"/>
    <x v="8890"/>
    <n v="518287347.60543698"/>
    <n v="1.5227576978899"/>
    <x v="9809"/>
    <m/>
  </r>
  <r>
    <x v="199"/>
    <s v="TT"/>
    <s v="TTO"/>
    <n v="780"/>
    <s v="TTO"/>
    <n v="1962"/>
    <n v="881519"/>
    <x v="8891"/>
    <n v="553053724.55229497"/>
    <n v="2.9833525633928799"/>
    <x v="9810"/>
    <m/>
  </r>
  <r>
    <x v="199"/>
    <s v="TT"/>
    <s v="TTO"/>
    <n v="780"/>
    <s v="TTO"/>
    <n v="1963"/>
    <n v="897658"/>
    <x v="8892"/>
    <n v="678236014.69987798"/>
    <n v="3.7612035849164802"/>
    <x v="9811"/>
    <m/>
  </r>
  <r>
    <x v="199"/>
    <s v="TT"/>
    <s v="TTO"/>
    <n v="780"/>
    <s v="TTO"/>
    <n v="1964"/>
    <n v="913399"/>
    <x v="8893"/>
    <n v="711894067.54943705"/>
    <n v="0.86379762440660202"/>
    <x v="9812"/>
    <m/>
  </r>
  <r>
    <x v="199"/>
    <s v="TT"/>
    <s v="TTO"/>
    <n v="780"/>
    <s v="TTO"/>
    <n v="1965"/>
    <n v="928462"/>
    <x v="8894"/>
    <n v="736568861.92615104"/>
    <n v="1.78161798448853"/>
    <x v="9813"/>
    <m/>
  </r>
  <r>
    <x v="199"/>
    <s v="TT"/>
    <s v="TTO"/>
    <n v="780"/>
    <s v="TTO"/>
    <n v="1966"/>
    <n v="942599"/>
    <x v="8895"/>
    <n v="655311205.73995197"/>
    <n v="4.09435804990484"/>
    <x v="9814"/>
    <m/>
  </r>
  <r>
    <x v="199"/>
    <s v="TT"/>
    <s v="TTO"/>
    <n v="780"/>
    <s v="TTO"/>
    <n v="1967"/>
    <n v="955681"/>
    <x v="8896"/>
    <n v="693343305.90875101"/>
    <n v="2.1362586601549598"/>
    <x v="9815"/>
    <m/>
  </r>
  <r>
    <x v="199"/>
    <s v="TT"/>
    <s v="TTO"/>
    <n v="780"/>
    <s v="TTO"/>
    <n v="1968"/>
    <n v="967699"/>
    <x v="8897"/>
    <n v="690550000"/>
    <n v="8.2320520069128005"/>
    <x v="9816"/>
    <n v="0.67037817894320695"/>
  </r>
  <r>
    <x v="199"/>
    <s v="TT"/>
    <s v="TTO"/>
    <n v="780"/>
    <s v="TTO"/>
    <n v="1969"/>
    <n v="978642"/>
    <x v="8898"/>
    <n v="707550000"/>
    <n v="2.43520271601539"/>
    <x v="7384"/>
    <n v="0.67537217659137605"/>
  </r>
  <r>
    <x v="199"/>
    <s v="TT"/>
    <s v="TTO"/>
    <n v="780"/>
    <s v="TTO"/>
    <n v="1970"/>
    <n v="988890"/>
    <x v="8899"/>
    <n v="756750000"/>
    <n v="2.5239005736268898"/>
    <x v="9817"/>
    <n v="0.75439557096793797"/>
  </r>
  <r>
    <x v="199"/>
    <s v="TT"/>
    <s v="TTO"/>
    <n v="780"/>
    <s v="TTO"/>
    <n v="1971"/>
    <n v="1000130"/>
    <x v="8900"/>
    <n v="829814167.80596495"/>
    <n v="3.5310207632899999"/>
    <x v="9818"/>
    <n v="0.96132128740824396"/>
  </r>
  <r>
    <x v="199"/>
    <s v="TT"/>
    <s v="TTO"/>
    <n v="780"/>
    <s v="TTO"/>
    <n v="1972"/>
    <n v="1013031"/>
    <x v="8901"/>
    <n v="1012595638.36985"/>
    <n v="9.3010688125333498"/>
    <x v="9819"/>
    <n v="0.84194090799903898"/>
  </r>
  <r>
    <x v="199"/>
    <s v="TT"/>
    <s v="TTO"/>
    <n v="780"/>
    <s v="TTO"/>
    <n v="1973"/>
    <n v="1026563"/>
    <x v="8902"/>
    <n v="1216823193.1400599"/>
    <n v="14.810745481571001"/>
    <x v="6855"/>
    <n v="0.68344902893689996"/>
  </r>
  <r>
    <x v="199"/>
    <s v="TT"/>
    <s v="TTO"/>
    <n v="780"/>
    <s v="TTO"/>
    <n v="1974"/>
    <n v="1040291"/>
    <x v="8903"/>
    <n v="1756721215.6633501"/>
    <n v="22.024977271761699"/>
    <x v="9820"/>
    <n v="0.42037350633243498"/>
  </r>
  <r>
    <x v="199"/>
    <s v="TT"/>
    <s v="TTO"/>
    <n v="780"/>
    <s v="TTO"/>
    <n v="1975"/>
    <n v="1054017"/>
    <x v="8904"/>
    <n v="2359249700.4332199"/>
    <n v="16.9790604656895"/>
    <x v="9821"/>
    <n v="0.43819927925888202"/>
  </r>
  <r>
    <x v="199"/>
    <s v="TT"/>
    <s v="TTO"/>
    <n v="780"/>
    <s v="TTO"/>
    <n v="1976"/>
    <n v="1067696"/>
    <x v="8905"/>
    <n v="2391821988.6690202"/>
    <n v="10.6924643577729"/>
    <x v="9822"/>
    <n v="0.50447418110171605"/>
  </r>
  <r>
    <x v="199"/>
    <s v="TT"/>
    <s v="TTO"/>
    <n v="780"/>
    <s v="TTO"/>
    <n v="1977"/>
    <n v="1081693"/>
    <x v="8906"/>
    <n v="2945291666.6666698"/>
    <n v="11.7448635390941"/>
    <x v="9823"/>
    <n v="0.489525807136788"/>
  </r>
  <r>
    <x v="199"/>
    <s v="TT"/>
    <s v="TTO"/>
    <n v="780"/>
    <s v="TTO"/>
    <n v="1978"/>
    <n v="1096569"/>
    <x v="8907"/>
    <n v="3484458333.3333302"/>
    <n v="10.256586168874"/>
    <x v="9824"/>
    <n v="0.51405913726957997"/>
  </r>
  <r>
    <x v="199"/>
    <s v="TT"/>
    <s v="TTO"/>
    <n v="780"/>
    <s v="TTO"/>
    <n v="1979"/>
    <n v="1112310"/>
    <x v="8908"/>
    <n v="4347791666.6666698"/>
    <n v="14.722170368999199"/>
    <x v="9825"/>
    <n v="0.59140125658621401"/>
  </r>
  <r>
    <x v="199"/>
    <s v="TT"/>
    <s v="TTO"/>
    <n v="780"/>
    <s v="TTO"/>
    <n v="1980"/>
    <n v="1127852"/>
    <x v="8909"/>
    <n v="5920875000"/>
    <n v="17.470304279577199"/>
    <x v="9826"/>
    <n v="0.59217164124254096"/>
  </r>
  <r>
    <x v="199"/>
    <s v="TT"/>
    <s v="TTO"/>
    <n v="780"/>
    <s v="TTO"/>
    <n v="1981"/>
    <n v="1142695"/>
    <x v="8910"/>
    <n v="6648666666.6666698"/>
    <n v="14.3318866009394"/>
    <x v="9827"/>
    <n v="0.513444457963256"/>
  </r>
  <r>
    <x v="199"/>
    <s v="TT"/>
    <s v="TTO"/>
    <n v="780"/>
    <s v="TTO"/>
    <n v="1982"/>
    <n v="1157140"/>
    <x v="8911"/>
    <n v="7925708333.3333302"/>
    <n v="11.634762943167299"/>
    <x v="9828"/>
    <m/>
  </r>
  <r>
    <x v="199"/>
    <s v="TT"/>
    <s v="TTO"/>
    <n v="780"/>
    <s v="TTO"/>
    <n v="1983"/>
    <n v="1171273"/>
    <x v="8912"/>
    <n v="7658708333.3333302"/>
    <n v="15.174999999333201"/>
    <x v="9829"/>
    <m/>
  </r>
  <r>
    <x v="199"/>
    <s v="TT"/>
    <s v="TTO"/>
    <n v="780"/>
    <s v="TTO"/>
    <n v="1984"/>
    <n v="1184747"/>
    <x v="8913"/>
    <n v="7526458333.3333302"/>
    <n v="13.334780406632399"/>
    <x v="9830"/>
    <m/>
  </r>
  <r>
    <x v="199"/>
    <s v="TT"/>
    <s v="TTO"/>
    <n v="780"/>
    <s v="TTO"/>
    <n v="1985"/>
    <n v="1199785"/>
    <x v="8914"/>
    <n v="7027836734.6938801"/>
    <n v="7.6225740552019499"/>
    <x v="9831"/>
    <m/>
  </r>
  <r>
    <x v="199"/>
    <s v="TT"/>
    <s v="TTO"/>
    <n v="780"/>
    <s v="TTO"/>
    <n v="1986"/>
    <n v="1216370"/>
    <x v="8915"/>
    <n v="4536444444.4444399"/>
    <n v="7.6936765932314"/>
    <x v="9832"/>
    <m/>
  </r>
  <r>
    <x v="199"/>
    <s v="TT"/>
    <s v="TTO"/>
    <n v="780"/>
    <s v="TTO"/>
    <n v="1987"/>
    <n v="1231442"/>
    <x v="8916"/>
    <n v="4314777777.7777796"/>
    <n v="10.751858992074199"/>
    <x v="9833"/>
    <m/>
  </r>
  <r>
    <x v="199"/>
    <s v="TT"/>
    <s v="TTO"/>
    <n v="780"/>
    <s v="TTO"/>
    <n v="1988"/>
    <n v="1244633"/>
    <x v="8917"/>
    <n v="4194881341.6410799"/>
    <n v="7.7584920674392297"/>
    <x v="9632"/>
    <m/>
  </r>
  <r>
    <x v="199"/>
    <s v="TT"/>
    <s v="TTO"/>
    <n v="780"/>
    <s v="TTO"/>
    <n v="1989"/>
    <n v="1256210"/>
    <x v="8918"/>
    <n v="3945411764.7058802"/>
    <n v="11.4321318133566"/>
    <x v="9834"/>
    <m/>
  </r>
  <r>
    <x v="199"/>
    <s v="TT"/>
    <s v="TTO"/>
    <n v="780"/>
    <s v="TTO"/>
    <n v="1990"/>
    <n v="1266518"/>
    <x v="8919"/>
    <n v="4671223529.4117699"/>
    <n v="11.064425770308301"/>
    <x v="858"/>
    <m/>
  </r>
  <r>
    <x v="199"/>
    <s v="TT"/>
    <s v="TTO"/>
    <n v="780"/>
    <s v="TTO"/>
    <n v="1991"/>
    <n v="1276224"/>
    <x v="8920"/>
    <n v="4865835294.11765"/>
    <n v="3.78310214375795"/>
    <x v="9835"/>
    <m/>
  </r>
  <r>
    <x v="199"/>
    <s v="TT"/>
    <s v="TTO"/>
    <n v="780"/>
    <s v="TTO"/>
    <n v="1992"/>
    <n v="1285502"/>
    <x v="8921"/>
    <n v="4991458823.5294104"/>
    <n v="6.4398541919805901"/>
    <x v="2268"/>
    <m/>
  </r>
  <r>
    <x v="199"/>
    <s v="TT"/>
    <s v="TTO"/>
    <n v="780"/>
    <s v="TTO"/>
    <n v="1993"/>
    <n v="1293974"/>
    <x v="8922"/>
    <n v="4343667451.5520201"/>
    <n v="10.835235920852099"/>
    <x v="653"/>
    <n v="0.49477359029847701"/>
  </r>
  <r>
    <x v="199"/>
    <s v="TT"/>
    <s v="TTO"/>
    <n v="780"/>
    <s v="TTO"/>
    <n v="1994"/>
    <n v="1301393"/>
    <x v="8923"/>
    <n v="4535150297.8953199"/>
    <n v="8.8146940176810595"/>
    <x v="9836"/>
    <n v="0.48921943231441101"/>
  </r>
  <r>
    <x v="199"/>
    <s v="TT"/>
    <s v="TTO"/>
    <n v="780"/>
    <s v="TTO"/>
    <n v="1995"/>
    <n v="1307822"/>
    <x v="8924"/>
    <n v="4939153703.8905096"/>
    <n v="5.1822053951727298"/>
    <x v="9837"/>
    <m/>
  </r>
  <r>
    <x v="199"/>
    <s v="TT"/>
    <s v="TTO"/>
    <n v="780"/>
    <s v="TTO"/>
    <n v="1996"/>
    <n v="1313434"/>
    <x v="8925"/>
    <n v="5245521706.5494299"/>
    <n v="3.4045744281962298"/>
    <x v="7857"/>
    <m/>
  </r>
  <r>
    <x v="199"/>
    <s v="TT"/>
    <s v="TTO"/>
    <n v="780"/>
    <s v="TTO"/>
    <n v="1997"/>
    <n v="1318171"/>
    <x v="8926"/>
    <n v="5356557688.3087797"/>
    <n v="3.6260787584308098"/>
    <x v="9838"/>
    <m/>
  </r>
  <r>
    <x v="199"/>
    <s v="TT"/>
    <s v="TTO"/>
    <n v="780"/>
    <s v="TTO"/>
    <n v="1998"/>
    <n v="1322572"/>
    <x v="8927"/>
    <n v="5702412174.71381"/>
    <n v="5.6127090769120196"/>
    <x v="9839"/>
    <m/>
  </r>
  <r>
    <x v="199"/>
    <s v="TT"/>
    <s v="TTO"/>
    <n v="780"/>
    <s v="TTO"/>
    <n v="1999"/>
    <n v="1327063"/>
    <x v="8928"/>
    <n v="6409082522.34517"/>
    <n v="3.43913590881996"/>
    <x v="9840"/>
    <m/>
  </r>
  <r>
    <x v="199"/>
    <s v="TT"/>
    <s v="TTO"/>
    <n v="780"/>
    <s v="TTO"/>
    <n v="2000"/>
    <n v="1332203"/>
    <x v="8929"/>
    <n v="7525838201.2127399"/>
    <n v="3.5554131966687899"/>
    <x v="3876"/>
    <m/>
  </r>
  <r>
    <x v="199"/>
    <s v="TT"/>
    <s v="TTO"/>
    <n v="780"/>
    <s v="TTO"/>
    <n v="2001"/>
    <n v="1338567"/>
    <x v="8930"/>
    <n v="8285573236.8606796"/>
    <n v="5.5366532632230303"/>
    <x v="9841"/>
    <n v="0.15563479930989199"/>
  </r>
  <r>
    <x v="199"/>
    <s v="TT"/>
    <s v="TTO"/>
    <n v="780"/>
    <s v="TTO"/>
    <n v="2002"/>
    <n v="1345964"/>
    <x v="8931"/>
    <n v="8528473714.5326204"/>
    <n v="4.15005861664714"/>
    <x v="9842"/>
    <n v="0.21307426594620901"/>
  </r>
  <r>
    <x v="199"/>
    <s v="TT"/>
    <s v="TTO"/>
    <n v="780"/>
    <s v="TTO"/>
    <n v="2003"/>
    <n v="1353548"/>
    <x v="8932"/>
    <n v="10624559800.4797"/>
    <n v="3.8111062439687302"/>
    <x v="9843"/>
    <n v="0.294294112206887"/>
  </r>
  <r>
    <x v="199"/>
    <s v="TT"/>
    <s v="TTO"/>
    <n v="780"/>
    <s v="TTO"/>
    <n v="2004"/>
    <n v="1361172"/>
    <x v="8933"/>
    <n v="12882975123.0354"/>
    <n v="3.7215493899596601"/>
    <x v="9844"/>
    <n v="0.56332687432576001"/>
  </r>
  <r>
    <x v="199"/>
    <s v="TT"/>
    <s v="TTO"/>
    <n v="780"/>
    <s v="TTO"/>
    <n v="2005"/>
    <n v="1369075"/>
    <x v="8934"/>
    <n v="15189282462.378599"/>
    <n v="6.8745345958351498"/>
    <x v="9845"/>
    <n v="0.60453800033357497"/>
  </r>
  <r>
    <x v="199"/>
    <s v="TT"/>
    <s v="TTO"/>
    <n v="780"/>
    <s v="TTO"/>
    <n v="2006"/>
    <n v="1376919"/>
    <x v="8935"/>
    <n v="17413161100.725601"/>
    <n v="8.3296035146534404"/>
    <x v="9846"/>
    <n v="0.62127587384740302"/>
  </r>
  <r>
    <x v="199"/>
    <s v="TT"/>
    <s v="TTO"/>
    <n v="780"/>
    <s v="TTO"/>
    <n v="2007"/>
    <n v="1384861"/>
    <x v="8936"/>
    <n v="20672820043.6143"/>
    <n v="7.8943883475730603"/>
    <x v="9847"/>
    <n v="0.56866858152833399"/>
  </r>
  <r>
    <x v="199"/>
    <s v="TT"/>
    <s v="TTO"/>
    <n v="780"/>
    <s v="TTO"/>
    <n v="2008"/>
    <n v="1392803"/>
    <x v="8937"/>
    <n v="26643587349.541302"/>
    <n v="12.0303445477177"/>
    <x v="748"/>
    <n v="0.49337522649527199"/>
  </r>
  <r>
    <x v="199"/>
    <s v="TT"/>
    <s v="TTO"/>
    <n v="780"/>
    <s v="TTO"/>
    <n v="2009"/>
    <n v="1401191"/>
    <x v="8938"/>
    <n v="18155065223.9207"/>
    <n v="6.9780872525154702"/>
    <x v="9848"/>
    <n v="0.70965864448114402"/>
  </r>
  <r>
    <x v="199"/>
    <s v="TT"/>
    <s v="TTO"/>
    <n v="780"/>
    <s v="TTO"/>
    <n v="2010"/>
    <n v="1410296"/>
    <x v="8939"/>
    <n v="21078448388.361698"/>
    <n v="10.5492003179987"/>
    <x v="9849"/>
    <n v="0.63521736660571504"/>
  </r>
  <r>
    <x v="199"/>
    <s v="TT"/>
    <s v="TTO"/>
    <n v="780"/>
    <s v="TTO"/>
    <n v="2011"/>
    <n v="1420020"/>
    <x v="8940"/>
    <n v="22613157193.4533"/>
    <n v="5.1071328926455903"/>
    <x v="9850"/>
    <n v="0.566437190906244"/>
  </r>
  <r>
    <x v="199"/>
    <s v="TT"/>
    <s v="TTO"/>
    <n v="780"/>
    <s v="TTO"/>
    <n v="2012"/>
    <n v="1430377"/>
    <x v="8941"/>
    <n v="24825461021.863998"/>
    <n v="9.2602813706828702"/>
    <x v="2733"/>
    <n v="0.66202582835123402"/>
  </r>
  <r>
    <x v="199"/>
    <s v="TT"/>
    <s v="TTO"/>
    <n v="780"/>
    <s v="TTO"/>
    <n v="2013"/>
    <n v="1440729"/>
    <x v="8942"/>
    <n v="26990595759.939499"/>
    <n v="5.1998174046561596"/>
    <x v="9851"/>
    <n v="0.78609291221017197"/>
  </r>
  <r>
    <x v="199"/>
    <s v="TT"/>
    <s v="TTO"/>
    <n v="780"/>
    <s v="TTO"/>
    <n v="2014"/>
    <n v="1450661"/>
    <x v="8943"/>
    <n v="27765867209.514"/>
    <n v="5.6844181459566503"/>
    <x v="9852"/>
    <n v="0.69534495279985398"/>
  </r>
  <r>
    <x v="199"/>
    <s v="TT"/>
    <s v="TTO"/>
    <n v="780"/>
    <s v="TTO"/>
    <n v="2015"/>
    <n v="1460177"/>
    <x v="8944"/>
    <n v="26612327180.445"/>
    <n v="4.6612159809826297"/>
    <x v="9853"/>
    <n v="0.83320623992699305"/>
  </r>
  <r>
    <x v="199"/>
    <s v="TT"/>
    <s v="TTO"/>
    <n v="780"/>
    <s v="TTO"/>
    <n v="2016"/>
    <n v="1469330"/>
    <x v="8945"/>
    <n v="23071075279.9617"/>
    <n v="3.0706674246402401"/>
    <x v="9854"/>
    <n v="0.95365006013716402"/>
  </r>
  <r>
    <x v="199"/>
    <s v="TT"/>
    <s v="TTO"/>
    <n v="780"/>
    <s v="TTO"/>
    <n v="2017"/>
    <n v="1478607"/>
    <x v="8946"/>
    <n v="23846606985.598701"/>
    <n v="1.8803844018353"/>
    <x v="9855"/>
    <n v="0.88503952327772994"/>
  </r>
  <r>
    <x v="199"/>
    <s v="TT"/>
    <s v="TTO"/>
    <n v="780"/>
    <s v="TTO"/>
    <n v="2018"/>
    <n v="1504709"/>
    <x v="8947"/>
    <n v="23621888574.857201"/>
    <n v="1.01856930188828"/>
    <x v="9856"/>
    <n v="0.68778771041997699"/>
  </r>
  <r>
    <x v="199"/>
    <s v="TT"/>
    <s v="TTO"/>
    <n v="780"/>
    <s v="TTO"/>
    <n v="2019"/>
    <n v="1519955"/>
    <x v="8948"/>
    <n v="23242507414.614101"/>
    <n v="1.0005429302722399"/>
    <x v="9857"/>
    <n v="0.70794774809689898"/>
  </r>
  <r>
    <x v="199"/>
    <s v="TT"/>
    <s v="TTO"/>
    <n v="780"/>
    <s v="TTO"/>
    <n v="2020"/>
    <n v="1518147"/>
    <x v="8949"/>
    <n v="20003843325.1119"/>
    <n v="0.59898633082474695"/>
    <x v="9858"/>
    <n v="0.74535334815310506"/>
  </r>
  <r>
    <x v="199"/>
    <s v="TT"/>
    <s v="TTO"/>
    <n v="780"/>
    <s v="TTO"/>
    <n v="2021"/>
    <n v="1525663"/>
    <x v="8950"/>
    <n v="24369551809.977901"/>
    <n v="2.05922746915452"/>
    <x v="61"/>
    <n v="0.888016079544518"/>
  </r>
  <r>
    <x v="200"/>
    <s v="TN"/>
    <s v="TUN"/>
    <n v="788"/>
    <s v="TUN"/>
    <n v="1960"/>
    <n v="4195467"/>
    <x v="0"/>
    <m/>
    <m/>
    <x v="9859"/>
    <n v="2.0047875523638501"/>
  </r>
  <r>
    <x v="200"/>
    <s v="TN"/>
    <s v="TUN"/>
    <n v="788"/>
    <s v="TUN"/>
    <n v="1961"/>
    <n v="4236386"/>
    <x v="0"/>
    <m/>
    <m/>
    <x v="9860"/>
    <n v="2.2159090909090899"/>
  </r>
  <r>
    <x v="200"/>
    <s v="TN"/>
    <s v="TUN"/>
    <n v="788"/>
    <s v="TUN"/>
    <n v="1962"/>
    <n v="4281744"/>
    <x v="0"/>
    <m/>
    <m/>
    <x v="7495"/>
    <n v="1.72960507350822"/>
  </r>
  <r>
    <x v="200"/>
    <s v="TN"/>
    <s v="TUN"/>
    <n v="788"/>
    <s v="TUN"/>
    <n v="1963"/>
    <n v="4332926"/>
    <x v="0"/>
    <m/>
    <m/>
    <x v="9861"/>
    <n v="1.50801131008483"/>
  </r>
  <r>
    <x v="200"/>
    <s v="TN"/>
    <s v="TUN"/>
    <n v="788"/>
    <s v="TUN"/>
    <n v="1964"/>
    <n v="4389417"/>
    <x v="0"/>
    <m/>
    <m/>
    <x v="9862"/>
    <n v="1.7441860465116299"/>
  </r>
  <r>
    <x v="200"/>
    <s v="TN"/>
    <s v="TUN"/>
    <n v="788"/>
    <s v="TUN"/>
    <n v="1965"/>
    <n v="4457282"/>
    <x v="8951"/>
    <n v="966666666.66666698"/>
    <m/>
    <x v="9863"/>
    <n v="1.28771862387084"/>
  </r>
  <r>
    <x v="200"/>
    <s v="TN"/>
    <s v="TUN"/>
    <n v="788"/>
    <s v="TUN"/>
    <n v="1966"/>
    <n v="4548972"/>
    <x v="8952"/>
    <n v="1014285714.28571"/>
    <m/>
    <x v="9864"/>
    <n v="1.3174748398902101"/>
  </r>
  <r>
    <x v="200"/>
    <s v="TN"/>
    <s v="TUN"/>
    <n v="788"/>
    <s v="TUN"/>
    <n v="1967"/>
    <n v="4661271"/>
    <x v="8953"/>
    <n v="1048761904.7618999"/>
    <m/>
    <x v="9865"/>
    <n v="1.42105263157895"/>
  </r>
  <r>
    <x v="200"/>
    <s v="TN"/>
    <s v="TUN"/>
    <n v="788"/>
    <s v="TUN"/>
    <n v="1968"/>
    <n v="4785003"/>
    <x v="8954"/>
    <n v="1164761904.7618999"/>
    <m/>
    <x v="9866"/>
    <n v="1.44268464795358"/>
  </r>
  <r>
    <x v="200"/>
    <s v="TN"/>
    <s v="TUN"/>
    <n v="788"/>
    <s v="TUN"/>
    <n v="1969"/>
    <n v="4915162"/>
    <x v="8955"/>
    <n v="1234095238.0952401"/>
    <m/>
    <x v="1393"/>
    <n v="1.3142350856467799"/>
  </r>
  <r>
    <x v="200"/>
    <s v="TN"/>
    <s v="TUN"/>
    <n v="788"/>
    <s v="TUN"/>
    <n v="1970"/>
    <n v="5047404"/>
    <x v="8956"/>
    <n v="1380190476.19048"/>
    <m/>
    <x v="9867"/>
    <n v="1.5616728427739499"/>
  </r>
  <r>
    <x v="200"/>
    <s v="TN"/>
    <s v="TUN"/>
    <n v="788"/>
    <s v="TUN"/>
    <n v="1971"/>
    <n v="5182040"/>
    <x v="8957"/>
    <n v="1628609676.8024499"/>
    <m/>
    <x v="9868"/>
    <n v="1.4752610077167501"/>
  </r>
  <r>
    <x v="200"/>
    <s v="TN"/>
    <s v="TUN"/>
    <n v="788"/>
    <s v="TUN"/>
    <n v="1972"/>
    <n v="5320148"/>
    <x v="8958"/>
    <n v="2162020540.7671299"/>
    <m/>
    <x v="9869"/>
    <n v="1.4145199063231899"/>
  </r>
  <r>
    <x v="200"/>
    <s v="TN"/>
    <s v="TUN"/>
    <n v="788"/>
    <s v="TUN"/>
    <n v="1973"/>
    <n v="5463650"/>
    <x v="8959"/>
    <n v="2610531309.2979102"/>
    <m/>
    <x v="9870"/>
    <n v="1.3984191783201601"/>
  </r>
  <r>
    <x v="200"/>
    <s v="TN"/>
    <s v="TUN"/>
    <n v="788"/>
    <s v="TUN"/>
    <n v="1974"/>
    <n v="5613116"/>
    <x v="8960"/>
    <n v="3419931271.4776602"/>
    <m/>
    <x v="9871"/>
    <n v="1.31153895852177"/>
  </r>
  <r>
    <x v="200"/>
    <s v="TN"/>
    <s v="TUN"/>
    <n v="788"/>
    <s v="TUN"/>
    <n v="1975"/>
    <n v="5769074"/>
    <x v="8961"/>
    <n v="4192890877.4546399"/>
    <m/>
    <x v="9872"/>
    <n v="1.7399793269782899"/>
  </r>
  <r>
    <x v="200"/>
    <s v="TN"/>
    <s v="TUN"/>
    <n v="788"/>
    <s v="TUN"/>
    <n v="1976"/>
    <n v="5929998"/>
    <x v="8962"/>
    <n v="4316231343.2835798"/>
    <m/>
    <x v="2464"/>
    <n v="1.8623900672529701"/>
  </r>
  <r>
    <x v="200"/>
    <s v="TN"/>
    <s v="TUN"/>
    <n v="788"/>
    <s v="TUN"/>
    <n v="1977"/>
    <n v="6092769"/>
    <x v="8963"/>
    <n v="4910256410.2564096"/>
    <m/>
    <x v="3450"/>
    <n v="2.3814955061818499"/>
  </r>
  <r>
    <x v="200"/>
    <s v="TN"/>
    <s v="TUN"/>
    <n v="788"/>
    <s v="TUN"/>
    <n v="1978"/>
    <n v="6254876"/>
    <x v="8964"/>
    <n v="5752282556.4632397"/>
    <m/>
    <x v="9873"/>
    <n v="2.4880228672651898"/>
  </r>
  <r>
    <x v="200"/>
    <s v="TN"/>
    <s v="TUN"/>
    <n v="788"/>
    <s v="TUN"/>
    <n v="1979"/>
    <n v="6416191"/>
    <x v="8965"/>
    <n v="6921771217.7121801"/>
    <m/>
    <x v="9874"/>
    <n v="2.2381930184804899"/>
  </r>
  <r>
    <x v="200"/>
    <s v="TN"/>
    <s v="TUN"/>
    <n v="788"/>
    <s v="TUN"/>
    <n v="1980"/>
    <n v="6578156"/>
    <x v="8966"/>
    <n v="8450728574.9567804"/>
    <m/>
    <x v="9875"/>
    <n v="2.02871934365134"/>
  </r>
  <r>
    <x v="200"/>
    <s v="TN"/>
    <s v="TUN"/>
    <n v="788"/>
    <s v="TUN"/>
    <n v="1981"/>
    <n v="6744050"/>
    <x v="8967"/>
    <n v="8126164439.0441504"/>
    <m/>
    <x v="9876"/>
    <n v="2.48107779270096"/>
  </r>
  <r>
    <x v="200"/>
    <s v="TN"/>
    <s v="TUN"/>
    <n v="788"/>
    <s v="TUN"/>
    <n v="1982"/>
    <n v="6914963"/>
    <x v="8968"/>
    <n v="7839004570.8481503"/>
    <m/>
    <x v="9877"/>
    <n v="3.6919035688117199"/>
  </r>
  <r>
    <x v="200"/>
    <s v="TN"/>
    <s v="TUN"/>
    <n v="788"/>
    <s v="TUN"/>
    <n v="1983"/>
    <n v="7091270"/>
    <x v="8969"/>
    <n v="8082793164.4077797"/>
    <m/>
    <x v="9878"/>
    <n v="4.1672583490452704"/>
  </r>
  <r>
    <x v="200"/>
    <s v="TN"/>
    <s v="TUN"/>
    <n v="788"/>
    <s v="TUN"/>
    <n v="1984"/>
    <n v="7279157"/>
    <x v="8970"/>
    <n v="8000643666.3233805"/>
    <n v="8.9000000000000998"/>
    <x v="9879"/>
    <n v="2.75534145974237"/>
  </r>
  <r>
    <x v="200"/>
    <s v="TN"/>
    <s v="TUN"/>
    <n v="788"/>
    <s v="TUN"/>
    <n v="1985"/>
    <n v="7476092"/>
    <x v="8971"/>
    <n v="8058478130.6171398"/>
    <n v="7.2543617998163699"/>
    <x v="9880"/>
    <n v="2.33557342734384"/>
  </r>
  <r>
    <x v="200"/>
    <s v="TN"/>
    <s v="TUN"/>
    <n v="788"/>
    <s v="TUN"/>
    <n v="1986"/>
    <n v="7675499"/>
    <x v="8972"/>
    <n v="8596473551.6372795"/>
    <n v="6.1643835616436702"/>
    <x v="9881"/>
    <n v="2.0866761028820302"/>
  </r>
  <r>
    <x v="200"/>
    <s v="TN"/>
    <s v="TUN"/>
    <n v="788"/>
    <s v="TUN"/>
    <n v="1987"/>
    <n v="7874302"/>
    <x v="8973"/>
    <n v="9210208760.7095509"/>
    <n v="8.2258064516129394"/>
    <x v="9882"/>
    <n v="1.82318459308297"/>
  </r>
  <r>
    <x v="200"/>
    <s v="TN"/>
    <s v="TUN"/>
    <n v="788"/>
    <s v="TUN"/>
    <n v="1988"/>
    <n v="8068788"/>
    <x v="8974"/>
    <n v="9598507810.6784801"/>
    <n v="7.1969696969695303"/>
    <x v="9883"/>
    <n v="2.1034758517182199"/>
  </r>
  <r>
    <x v="200"/>
    <s v="TN"/>
    <s v="TUN"/>
    <n v="788"/>
    <s v="TUN"/>
    <n v="1989"/>
    <n v="8256396"/>
    <x v="8975"/>
    <n v="9623617402.2964306"/>
    <n v="7.7408860396133798"/>
    <x v="9884"/>
    <n v="2.1145503906303502"/>
  </r>
  <r>
    <x v="200"/>
    <s v="TN"/>
    <s v="TUN"/>
    <n v="788"/>
    <s v="TUN"/>
    <n v="1990"/>
    <n v="8440023"/>
    <x v="8976"/>
    <n v="11882386363.6364"/>
    <n v="6.5452930728241201"/>
    <x v="9885"/>
    <n v="1.83945658886675"/>
  </r>
  <r>
    <x v="200"/>
    <s v="TN"/>
    <s v="TUN"/>
    <n v="788"/>
    <s v="TUN"/>
    <n v="1991"/>
    <n v="8622853"/>
    <x v="8977"/>
    <n v="12518043478.2609"/>
    <n v="8.1937150954408597"/>
    <x v="9886"/>
    <n v="1.83370852776507"/>
  </r>
  <r>
    <x v="200"/>
    <s v="TN"/>
    <s v="TUN"/>
    <n v="788"/>
    <s v="TUN"/>
    <n v="1992"/>
    <n v="8802540"/>
    <x v="8978"/>
    <n v="14770013568.521"/>
    <n v="5.8243451463790601"/>
    <x v="9887"/>
    <n v="1.70612587759433"/>
  </r>
  <r>
    <x v="200"/>
    <s v="TN"/>
    <s v="TUN"/>
    <n v="788"/>
    <s v="TUN"/>
    <n v="1993"/>
    <n v="8977173"/>
    <x v="8979"/>
    <n v="13685164889.907301"/>
    <n v="3.9749563191613202"/>
    <x v="9888"/>
    <n v="1.73211395510226"/>
  </r>
  <r>
    <x v="200"/>
    <s v="TN"/>
    <s v="TUN"/>
    <n v="788"/>
    <s v="TUN"/>
    <n v="1994"/>
    <n v="9143141"/>
    <x v="8980"/>
    <n v="14744266508.5014"/>
    <n v="4.7332306399659796"/>
    <x v="9889"/>
    <n v="1.7421232116496499"/>
  </r>
  <r>
    <x v="200"/>
    <s v="TN"/>
    <s v="TUN"/>
    <n v="788"/>
    <s v="TUN"/>
    <n v="1995"/>
    <n v="9294102"/>
    <x v="8981"/>
    <n v="17173628000.423"/>
    <n v="6.2441502874714496"/>
    <x v="9890"/>
    <n v="1.74470758582503"/>
  </r>
  <r>
    <x v="200"/>
    <s v="TN"/>
    <s v="TUN"/>
    <n v="788"/>
    <s v="TUN"/>
    <n v="1996"/>
    <n v="9430550"/>
    <x v="8982"/>
    <n v="18549619889.048698"/>
    <n v="3.7251447269071201"/>
    <x v="9223"/>
    <n v="1.86753522903203"/>
  </r>
  <r>
    <x v="200"/>
    <s v="TN"/>
    <s v="TUN"/>
    <n v="788"/>
    <s v="TUN"/>
    <n v="1997"/>
    <n v="9557948"/>
    <x v="8983"/>
    <n v="19848539650.963001"/>
    <n v="3.6520262072307101"/>
    <x v="9891"/>
    <n v="1.72638454432232"/>
  </r>
  <r>
    <x v="200"/>
    <s v="TN"/>
    <s v="TUN"/>
    <n v="788"/>
    <s v="TUN"/>
    <n v="1998"/>
    <n v="9677148"/>
    <x v="8984"/>
    <n v="20951962764.556099"/>
    <n v="3.1253657965586501"/>
    <x v="9892"/>
    <n v="1.6779715154667401"/>
  </r>
  <r>
    <x v="200"/>
    <s v="TN"/>
    <s v="TUN"/>
    <n v="788"/>
    <s v="TUN"/>
    <n v="1999"/>
    <n v="9788067"/>
    <x v="8985"/>
    <n v="22062046872.365501"/>
    <n v="2.6901248581157802"/>
    <x v="9893"/>
    <n v="1.55607575730874"/>
  </r>
  <r>
    <x v="200"/>
    <s v="TN"/>
    <s v="TUN"/>
    <n v="788"/>
    <s v="TUN"/>
    <n v="2000"/>
    <n v="9893316"/>
    <x v="8986"/>
    <n v="20530385934.194199"/>
    <n v="2.9623079473860598"/>
    <x v="9894"/>
    <n v="1.5479040325129001"/>
  </r>
  <r>
    <x v="200"/>
    <s v="TN"/>
    <s v="TUN"/>
    <n v="788"/>
    <s v="TUN"/>
    <n v="2001"/>
    <n v="9995123"/>
    <x v="8987"/>
    <n v="21125460485.160198"/>
    <n v="1.98333333333338"/>
    <x v="9895"/>
    <n v="1.52111247336458"/>
  </r>
  <r>
    <x v="200"/>
    <s v="TN"/>
    <s v="TUN"/>
    <n v="788"/>
    <s v="TUN"/>
    <n v="2002"/>
    <n v="10094561"/>
    <x v="8988"/>
    <n v="22163817964.408798"/>
    <n v="2.7210328485045401"/>
    <x v="9896"/>
    <n v="1.49264292624339"/>
  </r>
  <r>
    <x v="200"/>
    <s v="TN"/>
    <s v="TUN"/>
    <n v="788"/>
    <s v="TUN"/>
    <n v="2003"/>
    <n v="10193798"/>
    <x v="8989"/>
    <n v="26385564610.0116"/>
    <n v="2.7125924747435"/>
    <x v="9244"/>
    <n v="1.48388570363995"/>
  </r>
  <r>
    <x v="200"/>
    <s v="TN"/>
    <s v="TUN"/>
    <n v="788"/>
    <s v="TUN"/>
    <n v="2004"/>
    <n v="10292225"/>
    <x v="8990"/>
    <n v="29909594540.3452"/>
    <n v="3.6322800495662602"/>
    <x v="9897"/>
    <n v="1.42590206296513"/>
  </r>
  <r>
    <x v="200"/>
    <s v="TN"/>
    <s v="TUN"/>
    <n v="788"/>
    <s v="TUN"/>
    <n v="2005"/>
    <n v="10388344"/>
    <x v="8991"/>
    <n v="30610220440.881802"/>
    <n v="2.01778641357149"/>
    <x v="9898"/>
    <n v="1.4516014162102799"/>
  </r>
  <r>
    <x v="200"/>
    <s v="TN"/>
    <s v="TUN"/>
    <n v="788"/>
    <s v="TUN"/>
    <n v="2006"/>
    <n v="10483558"/>
    <x v="8992"/>
    <n v="32796018031.555199"/>
    <n v="3.2252533743891698"/>
    <x v="9899"/>
    <n v="1.4463624243598801"/>
  </r>
  <r>
    <x v="200"/>
    <s v="TN"/>
    <s v="TUN"/>
    <n v="788"/>
    <s v="TUN"/>
    <n v="2007"/>
    <n v="10580395"/>
    <x v="8993"/>
    <n v="36886140159.200897"/>
    <n v="2.9669443247734999"/>
    <x v="9900"/>
    <n v="1.2609938563665499"/>
  </r>
  <r>
    <x v="200"/>
    <s v="TN"/>
    <s v="TUN"/>
    <n v="788"/>
    <s v="TUN"/>
    <n v="2008"/>
    <n v="10680380"/>
    <x v="8994"/>
    <n v="42363444525.606697"/>
    <n v="4.3450280762304097"/>
    <x v="9901"/>
    <n v="1.2906249257454201"/>
  </r>
  <r>
    <x v="200"/>
    <s v="TN"/>
    <s v="TUN"/>
    <n v="788"/>
    <s v="TUN"/>
    <n v="2009"/>
    <n v="10784504"/>
    <x v="8995"/>
    <n v="41332963045.249199"/>
    <n v="3.6649033064292502"/>
    <x v="9902"/>
    <n v="1.2949496088007"/>
  </r>
  <r>
    <x v="200"/>
    <s v="TN"/>
    <s v="TUN"/>
    <n v="788"/>
    <s v="TUN"/>
    <n v="2010"/>
    <n v="10895063"/>
    <x v="8996"/>
    <n v="44139124353.779503"/>
    <n v="3.3389796360106501"/>
    <x v="9903"/>
    <n v="1.29665004213082"/>
  </r>
  <r>
    <x v="200"/>
    <s v="TN"/>
    <s v="TUN"/>
    <n v="788"/>
    <s v="TUN"/>
    <n v="2011"/>
    <n v="11032528"/>
    <x v="8997"/>
    <n v="45962446015.058998"/>
    <n v="3.2400284200952298"/>
    <x v="9904"/>
    <n v="1.5612733232168601"/>
  </r>
  <r>
    <x v="200"/>
    <s v="TN"/>
    <s v="TUN"/>
    <n v="788"/>
    <s v="TUN"/>
    <n v="2012"/>
    <n v="11174383"/>
    <x v="8998"/>
    <n v="45406695435.047096"/>
    <n v="4.6118443220664602"/>
    <x v="9905"/>
    <n v="1.5123424535955201"/>
  </r>
  <r>
    <x v="200"/>
    <s v="TN"/>
    <s v="TUN"/>
    <n v="788"/>
    <s v="TUN"/>
    <n v="2013"/>
    <n v="11300284"/>
    <x v="8999"/>
    <n v="46622594202.0065"/>
    <n v="5.3162353132669304"/>
    <x v="9906"/>
    <n v="1.6416160261596999"/>
  </r>
  <r>
    <x v="200"/>
    <s v="TN"/>
    <s v="TUN"/>
    <n v="788"/>
    <s v="TUN"/>
    <n v="2014"/>
    <n v="11428948"/>
    <x v="9000"/>
    <n v="48567442716.6166"/>
    <n v="4.6255509953402401"/>
    <x v="9906"/>
    <n v="1.90816065173258"/>
  </r>
  <r>
    <x v="200"/>
    <s v="TN"/>
    <s v="TUN"/>
    <n v="788"/>
    <s v="TUN"/>
    <n v="2015"/>
    <n v="11557779"/>
    <x v="9001"/>
    <n v="44599918433.931503"/>
    <n v="4.4373712732149997"/>
    <x v="9907"/>
    <n v="2.2698651595663"/>
  </r>
  <r>
    <x v="200"/>
    <s v="TN"/>
    <s v="TUN"/>
    <n v="788"/>
    <s v="TUN"/>
    <n v="2016"/>
    <n v="11685667"/>
    <x v="9002"/>
    <n v="43404189944.134102"/>
    <n v="3.6293993738438299"/>
    <x v="9908"/>
    <n v="2.3608197371175601"/>
  </r>
  <r>
    <x v="200"/>
    <s v="TN"/>
    <s v="TUN"/>
    <n v="788"/>
    <s v="TUN"/>
    <n v="2017"/>
    <n v="11811443"/>
    <x v="9003"/>
    <n v="41171488798.875801"/>
    <n v="5.3088483956584103"/>
    <x v="9909"/>
    <n v="2.1443021070998598"/>
  </r>
  <r>
    <x v="200"/>
    <s v="TN"/>
    <s v="TUN"/>
    <n v="788"/>
    <s v="TUN"/>
    <n v="2018"/>
    <n v="11933041"/>
    <x v="9004"/>
    <n v="41649741206.694603"/>
    <n v="7.3075917603164999"/>
    <x v="9910"/>
    <n v="2.1133848612123498"/>
  </r>
  <r>
    <x v="200"/>
    <s v="TN"/>
    <s v="TUN"/>
    <n v="788"/>
    <s v="TUN"/>
    <n v="2019"/>
    <n v="12049314"/>
    <x v="9005"/>
    <n v="40813829062.159203"/>
    <n v="6.7200753286380399"/>
    <x v="9911"/>
    <n v="2.5645593317689501"/>
  </r>
  <r>
    <x v="200"/>
    <s v="TN"/>
    <s v="TUN"/>
    <n v="788"/>
    <s v="TUN"/>
    <n v="2020"/>
    <n v="12161723"/>
    <x v="9006"/>
    <n v="41141125017.778397"/>
    <n v="5.6341511589762296"/>
    <x v="9912"/>
    <n v="2.9077444697549102"/>
  </r>
  <r>
    <x v="200"/>
    <s v="TN"/>
    <s v="TUN"/>
    <n v="788"/>
    <s v="TUN"/>
    <n v="2021"/>
    <n v="12262946"/>
    <x v="9007"/>
    <n v="45147400286.276604"/>
    <n v="5.7063502083070201"/>
    <x v="61"/>
    <n v="2.8289774858020298"/>
  </r>
  <r>
    <x v="201"/>
    <s v="TR"/>
    <s v="TUR"/>
    <n v="792"/>
    <s v="TUR"/>
    <n v="1960"/>
    <n v="27510980"/>
    <x v="9008"/>
    <m/>
    <n v="5.6647398843930601"/>
    <x v="8906"/>
    <n v="3.5315712187958899"/>
  </r>
  <r>
    <x v="201"/>
    <s v="TR"/>
    <s v="TUR"/>
    <n v="792"/>
    <s v="TUR"/>
    <n v="1961"/>
    <n v="28255002"/>
    <x v="9009"/>
    <m/>
    <n v="3.1728569970826199"/>
    <x v="9913"/>
    <n v="3.7645429362880898"/>
  </r>
  <r>
    <x v="201"/>
    <s v="TR"/>
    <s v="TUR"/>
    <n v="792"/>
    <s v="TUR"/>
    <n v="1962"/>
    <n v="29033647"/>
    <x v="9010"/>
    <m/>
    <n v="3.8883202514651098"/>
    <x v="3205"/>
    <n v="3.7110834371108301"/>
  </r>
  <r>
    <x v="201"/>
    <s v="TR"/>
    <s v="TUR"/>
    <n v="792"/>
    <s v="TUR"/>
    <n v="1963"/>
    <n v="29827877"/>
    <x v="9011"/>
    <m/>
    <n v="6.3627069283230702"/>
    <x v="9914"/>
    <n v="3.3873390557939902"/>
  </r>
  <r>
    <x v="201"/>
    <s v="TR"/>
    <s v="TUR"/>
    <n v="792"/>
    <s v="TUR"/>
    <n v="1964"/>
    <n v="30612821"/>
    <x v="9012"/>
    <m/>
    <n v="1.1196378154311599"/>
    <x v="9915"/>
    <n v="3.4224652087475098"/>
  </r>
  <r>
    <x v="201"/>
    <s v="TR"/>
    <s v="TUR"/>
    <n v="792"/>
    <s v="TUR"/>
    <n v="1965"/>
    <n v="31374536"/>
    <x v="9013"/>
    <m/>
    <n v="4.5555336839482798"/>
    <x v="5443"/>
    <n v="3.5544186046511599"/>
  </r>
  <r>
    <x v="201"/>
    <s v="TR"/>
    <s v="TUR"/>
    <n v="792"/>
    <s v="TUR"/>
    <n v="1966"/>
    <n v="32172785"/>
    <x v="9014"/>
    <m/>
    <n v="8.4719962153922204"/>
    <x v="9916"/>
    <n v="3.1439811172305299"/>
  </r>
  <r>
    <x v="201"/>
    <s v="TR"/>
    <s v="TUR"/>
    <n v="792"/>
    <s v="TUR"/>
    <n v="1967"/>
    <n v="33026490"/>
    <x v="9015"/>
    <n v="15577777777.7778"/>
    <n v="13.974892948167501"/>
    <x v="9917"/>
    <n v="3.25957446808511"/>
  </r>
  <r>
    <x v="201"/>
    <s v="TR"/>
    <s v="TUR"/>
    <n v="792"/>
    <s v="TUR"/>
    <n v="1968"/>
    <n v="33884075"/>
    <x v="9016"/>
    <n v="17411111111.111099"/>
    <n v="6.046239661974"/>
    <x v="9918"/>
    <n v="3.27555555555556"/>
  </r>
  <r>
    <x v="201"/>
    <s v="TR"/>
    <s v="TUR"/>
    <n v="792"/>
    <s v="TUR"/>
    <n v="1969"/>
    <n v="34721990"/>
    <x v="9017"/>
    <n v="19366666666.666698"/>
    <n v="4.9241939449830099"/>
    <x v="9919"/>
    <n v="3.07933789954338"/>
  </r>
  <r>
    <x v="201"/>
    <s v="TR"/>
    <s v="TUR"/>
    <n v="792"/>
    <s v="TUR"/>
    <n v="1970"/>
    <n v="35540990"/>
    <x v="9018"/>
    <n v="17008695652.173901"/>
    <n v="7.9239520830199401"/>
    <x v="9920"/>
    <n v="3.2564885496183198"/>
  </r>
  <r>
    <x v="201"/>
    <s v="TR"/>
    <s v="TUR"/>
    <n v="792"/>
    <s v="TUR"/>
    <n v="1971"/>
    <n v="36359957"/>
    <x v="9019"/>
    <n v="16187919463.0872"/>
    <n v="19.011408683767598"/>
    <x v="9921"/>
    <n v="3.4997938144329899"/>
  </r>
  <r>
    <x v="201"/>
    <s v="TR"/>
    <s v="TUR"/>
    <n v="792"/>
    <s v="TUR"/>
    <n v="1972"/>
    <n v="37188035"/>
    <x v="9020"/>
    <n v="20239436619.7183"/>
    <n v="15.416455722396099"/>
    <x v="9922"/>
    <n v="3.4455205811137999"/>
  </r>
  <r>
    <x v="201"/>
    <s v="TR"/>
    <s v="TUR"/>
    <n v="792"/>
    <s v="TUR"/>
    <n v="1973"/>
    <n v="38028236"/>
    <x v="9021"/>
    <n v="25500000000"/>
    <n v="13.9381652448957"/>
    <x v="9923"/>
    <n v="3.34945054945055"/>
  </r>
  <r>
    <x v="201"/>
    <s v="TR"/>
    <s v="TUR"/>
    <n v="792"/>
    <s v="TUR"/>
    <n v="1974"/>
    <n v="38863420"/>
    <x v="9022"/>
    <n v="35491719874.1007"/>
    <n v="23.8981615766705"/>
    <x v="9618"/>
    <n v="3.19302137958854"/>
  </r>
  <r>
    <x v="201"/>
    <s v="TR"/>
    <s v="TUR"/>
    <n v="792"/>
    <s v="TUR"/>
    <n v="1975"/>
    <n v="39673590"/>
    <x v="9023"/>
    <n v="44599409606.25"/>
    <n v="21.227355238583598"/>
    <x v="9924"/>
    <n v="5.11945392491468"/>
  </r>
  <r>
    <x v="201"/>
    <s v="TR"/>
    <s v="TUR"/>
    <n v="792"/>
    <s v="TUR"/>
    <n v="1976"/>
    <n v="40500997"/>
    <x v="9024"/>
    <n v="50831309006.211197"/>
    <n v="17.455689389133799"/>
    <x v="8331"/>
    <n v="4.9430272108843498"/>
  </r>
  <r>
    <x v="201"/>
    <s v="TR"/>
    <s v="TUR"/>
    <n v="792"/>
    <s v="TUR"/>
    <n v="1977"/>
    <n v="41385656"/>
    <x v="9025"/>
    <n v="58342290711.111099"/>
    <n v="25.985337865060099"/>
    <x v="9925"/>
    <n v="4.7136230237621897"/>
  </r>
  <r>
    <x v="201"/>
    <s v="TR"/>
    <s v="TUR"/>
    <n v="792"/>
    <s v="TUR"/>
    <n v="1978"/>
    <n v="42292206"/>
    <x v="9026"/>
    <n v="64659088341.563797"/>
    <n v="61.897044438343499"/>
    <x v="9463"/>
    <n v="4.1873064036917604"/>
  </r>
  <r>
    <x v="201"/>
    <s v="TR"/>
    <s v="TUR"/>
    <n v="792"/>
    <s v="TUR"/>
    <n v="1979"/>
    <n v="43187476"/>
    <x v="9027"/>
    <n v="88352680385.852097"/>
    <n v="63.543108250634297"/>
    <x v="9926"/>
    <n v="3.35725855800727"/>
  </r>
  <r>
    <x v="201"/>
    <s v="TR"/>
    <s v="TUR"/>
    <n v="792"/>
    <s v="TUR"/>
    <n v="1980"/>
    <n v="44089069"/>
    <x v="9028"/>
    <n v="67705123984.210503"/>
    <n v="94.260859880759099"/>
    <x v="9927"/>
    <n v="3.9003132966796699"/>
  </r>
  <r>
    <x v="201"/>
    <s v="TR"/>
    <s v="TUR"/>
    <n v="792"/>
    <s v="TUR"/>
    <n v="1981"/>
    <n v="44981877"/>
    <x v="9029"/>
    <n v="69614025483.056"/>
    <n v="37.6147825797716"/>
    <x v="9928"/>
    <n v="3.82453186997909"/>
  </r>
  <r>
    <x v="201"/>
    <s v="TR"/>
    <s v="TUR"/>
    <n v="792"/>
    <s v="TUR"/>
    <n v="1982"/>
    <n v="45949991"/>
    <x v="9030"/>
    <n v="63058328766.617699"/>
    <n v="29.137514502267699"/>
    <x v="9929"/>
    <n v="4.2981513121268602"/>
  </r>
  <r>
    <x v="201"/>
    <s v="TR"/>
    <s v="TUR"/>
    <n v="792"/>
    <s v="TUR"/>
    <n v="1983"/>
    <n v="47026425"/>
    <x v="9031"/>
    <n v="60212279574.375603"/>
    <n v="31.390271019844501"/>
    <x v="3085"/>
    <n v="3.9376052054600699"/>
  </r>
  <r>
    <x v="201"/>
    <s v="TR"/>
    <s v="TUR"/>
    <n v="792"/>
    <s v="TUR"/>
    <n v="1984"/>
    <n v="48106764"/>
    <x v="9032"/>
    <n v="58486918340.242203"/>
    <n v="48.392323134686201"/>
    <x v="9930"/>
    <n v="3.5970938149501901"/>
  </r>
  <r>
    <x v="201"/>
    <s v="TR"/>
    <s v="TUR"/>
    <n v="792"/>
    <s v="TUR"/>
    <n v="1985"/>
    <n v="49175673"/>
    <x v="9033"/>
    <n v="65681948017.464203"/>
    <n v="44.961730152877898"/>
    <x v="9931"/>
    <n v="3.5310431587825799"/>
  </r>
  <r>
    <x v="201"/>
    <s v="TR"/>
    <s v="TUR"/>
    <n v="792"/>
    <s v="TUR"/>
    <n v="1986"/>
    <n v="50223885"/>
    <x v="9034"/>
    <n v="73851005092.585693"/>
    <n v="34.610075973874601"/>
    <x v="9932"/>
    <n v="3.63799248252089"/>
  </r>
  <r>
    <x v="201"/>
    <s v="TR"/>
    <s v="TUR"/>
    <n v="792"/>
    <s v="TUR"/>
    <n v="1987"/>
    <n v="51250152"/>
    <x v="9035"/>
    <n v="85087682096.900299"/>
    <n v="38.855843475840899"/>
    <x v="9933"/>
    <n v="3.3285852504837701"/>
  </r>
  <r>
    <x v="201"/>
    <s v="TR"/>
    <s v="TUR"/>
    <n v="792"/>
    <s v="TUR"/>
    <n v="1988"/>
    <n v="52275890"/>
    <x v="9036"/>
    <n v="88339821366.049103"/>
    <n v="68.809643383704696"/>
    <x v="9934"/>
    <n v="2.9322086364339901"/>
  </r>
  <r>
    <x v="201"/>
    <s v="TR"/>
    <s v="TUR"/>
    <n v="792"/>
    <s v="TUR"/>
    <n v="1989"/>
    <n v="53305234"/>
    <x v="9037"/>
    <n v="104816349581.464"/>
    <n v="63.272552493095802"/>
    <x v="9935"/>
    <n v="3.1487265209167301"/>
  </r>
  <r>
    <x v="201"/>
    <s v="TR"/>
    <s v="TUR"/>
    <n v="792"/>
    <s v="TUR"/>
    <n v="1990"/>
    <n v="54324142"/>
    <x v="9038"/>
    <n v="148168289491.84201"/>
    <n v="60.3038691346447"/>
    <x v="9936"/>
    <n v="3.52770569378721"/>
  </r>
  <r>
    <x v="201"/>
    <s v="TR"/>
    <s v="TUR"/>
    <n v="792"/>
    <s v="TUR"/>
    <n v="1991"/>
    <n v="55321172"/>
    <x v="9039"/>
    <n v="147382714285.71399"/>
    <n v="65.978567991895005"/>
    <x v="2213"/>
    <n v="3.7543642480797299"/>
  </r>
  <r>
    <x v="201"/>
    <s v="TR"/>
    <s v="TUR"/>
    <n v="792"/>
    <s v="TUR"/>
    <n v="1992"/>
    <n v="56302037"/>
    <x v="9040"/>
    <n v="155844623188.40601"/>
    <n v="70.076103869037198"/>
    <x v="4502"/>
    <n v="3.87056650021036"/>
  </r>
  <r>
    <x v="201"/>
    <s v="TR"/>
    <s v="TUR"/>
    <n v="792"/>
    <s v="TUR"/>
    <n v="1993"/>
    <n v="57296008"/>
    <x v="9041"/>
    <n v="177428572727.27301"/>
    <n v="66.093842982000496"/>
    <x v="5578"/>
    <n v="3.9214172544983001"/>
  </r>
  <r>
    <x v="201"/>
    <s v="TR"/>
    <s v="TUR"/>
    <n v="792"/>
    <s v="TUR"/>
    <n v="1994"/>
    <n v="58310245"/>
    <x v="9042"/>
    <n v="127425216216.216"/>
    <n v="105.214986469202"/>
    <x v="9478"/>
    <n v="4.05135933699201"/>
  </r>
  <r>
    <x v="201"/>
    <s v="TR"/>
    <s v="TUR"/>
    <n v="792"/>
    <s v="TUR"/>
    <n v="1995"/>
    <n v="59305490"/>
    <x v="9043"/>
    <n v="166278788209.60699"/>
    <n v="89.113317224849894"/>
    <x v="9937"/>
    <n v="3.9016497347490402"/>
  </r>
  <r>
    <x v="201"/>
    <s v="TR"/>
    <s v="TUR"/>
    <n v="792"/>
    <s v="TUR"/>
    <n v="1996"/>
    <n v="60293786"/>
    <x v="9044"/>
    <n v="178548379606.88"/>
    <n v="80.412151138804205"/>
    <x v="9484"/>
    <n v="4.1396969426189303"/>
  </r>
  <r>
    <x v="201"/>
    <s v="TR"/>
    <s v="TUR"/>
    <n v="792"/>
    <s v="TUR"/>
    <n v="1997"/>
    <n v="61277426"/>
    <x v="9045"/>
    <n v="186822343647.13599"/>
    <n v="85.669361649978001"/>
    <x v="2663"/>
    <n v="4.1036722305683098"/>
  </r>
  <r>
    <x v="201"/>
    <s v="TR"/>
    <s v="TUR"/>
    <n v="792"/>
    <s v="TUR"/>
    <n v="1998"/>
    <n v="62242204"/>
    <x v="9046"/>
    <n v="272982126582.27899"/>
    <n v="84.641343484631506"/>
    <x v="9938"/>
    <n v="3.1845009085201399"/>
  </r>
  <r>
    <x v="201"/>
    <s v="TR"/>
    <s v="TUR"/>
    <n v="792"/>
    <s v="TUR"/>
    <n v="1999"/>
    <n v="63185615"/>
    <x v="9047"/>
    <n v="252848665711.55701"/>
    <n v="64.867487635075705"/>
    <x v="5003"/>
    <n v="3.88901737403665"/>
  </r>
  <r>
    <x v="201"/>
    <s v="TR"/>
    <s v="TUR"/>
    <n v="792"/>
    <s v="TUR"/>
    <n v="2000"/>
    <n v="64113547"/>
    <x v="9048"/>
    <n v="270300841650.672"/>
    <n v="54.915370581268299"/>
    <x v="9939"/>
    <n v="3.6610946697956201"/>
  </r>
  <r>
    <x v="201"/>
    <s v="TR"/>
    <s v="TUR"/>
    <n v="792"/>
    <s v="TUR"/>
    <n v="2001"/>
    <n v="65072018"/>
    <x v="9049"/>
    <n v="196751202839.42599"/>
    <n v="54.400188761907501"/>
    <x v="9940"/>
    <n v="3.6034570748273498"/>
  </r>
  <r>
    <x v="201"/>
    <s v="TR"/>
    <s v="TUR"/>
    <n v="792"/>
    <s v="TUR"/>
    <n v="2002"/>
    <n v="65988663"/>
    <x v="9050"/>
    <n v="235699135748.40799"/>
    <n v="44.964120947984902"/>
    <x v="714"/>
    <n v="3.7959268811379498"/>
  </r>
  <r>
    <x v="201"/>
    <s v="TR"/>
    <s v="TUR"/>
    <n v="792"/>
    <s v="TUR"/>
    <n v="2003"/>
    <n v="66867327"/>
    <x v="9051"/>
    <n v="309035480511.69299"/>
    <n v="21.602438449057299"/>
    <x v="9941"/>
    <n v="3.2960471726412601"/>
  </r>
  <r>
    <x v="201"/>
    <s v="TR"/>
    <s v="TUR"/>
    <n v="792"/>
    <s v="TUR"/>
    <n v="2004"/>
    <n v="67785075"/>
    <x v="9052"/>
    <n v="403266895124.51801"/>
    <n v="8.5982616811526693"/>
    <x v="3037"/>
    <n v="2.6979837169097598"/>
  </r>
  <r>
    <x v="201"/>
    <s v="TR"/>
    <s v="TUR"/>
    <n v="792"/>
    <s v="TUR"/>
    <n v="2005"/>
    <n v="68704715"/>
    <x v="9053"/>
    <n v="500938378088.71698"/>
    <n v="8.1791603680200105"/>
    <x v="7877"/>
    <n v="2.40937050592188"/>
  </r>
  <r>
    <x v="201"/>
    <s v="TR"/>
    <s v="TUR"/>
    <n v="792"/>
    <s v="TUR"/>
    <n v="2006"/>
    <n v="69601333"/>
    <x v="9054"/>
    <n v="551073024571.229"/>
    <n v="9.5972421228844507"/>
    <x v="9942"/>
    <n v="2.3595222796581998"/>
  </r>
  <r>
    <x v="201"/>
    <s v="TR"/>
    <s v="TUR"/>
    <n v="792"/>
    <s v="TUR"/>
    <n v="2007"/>
    <n v="70468869"/>
    <x v="9055"/>
    <n v="675059186430.271"/>
    <n v="8.7561809097263499"/>
    <x v="9943"/>
    <n v="2.2179293211353102"/>
  </r>
  <r>
    <x v="201"/>
    <s v="TR"/>
    <s v="TUR"/>
    <n v="792"/>
    <s v="TUR"/>
    <n v="2008"/>
    <n v="71320726"/>
    <x v="9056"/>
    <n v="762860029658.08704"/>
    <n v="10.4441283764885"/>
    <x v="9944"/>
    <n v="2.199273923442"/>
  </r>
  <r>
    <x v="201"/>
    <s v="TR"/>
    <s v="TUR"/>
    <n v="792"/>
    <s v="TUR"/>
    <n v="2009"/>
    <n v="72225639"/>
    <x v="9057"/>
    <n v="641615766387.09705"/>
    <n v="6.2509766309062504"/>
    <x v="4217"/>
    <n v="2.4893117421155502"/>
  </r>
  <r>
    <x v="201"/>
    <s v="TR"/>
    <s v="TUR"/>
    <n v="792"/>
    <s v="TUR"/>
    <n v="2010"/>
    <n v="73195345"/>
    <x v="9058"/>
    <n v="770477390404.578"/>
    <n v="8.5664442055297698"/>
    <x v="9945"/>
    <n v="2.2717142190295201"/>
  </r>
  <r>
    <x v="201"/>
    <s v="TR"/>
    <s v="TUR"/>
    <n v="792"/>
    <s v="TUR"/>
    <n v="2011"/>
    <n v="74173854"/>
    <x v="9059"/>
    <n v="831513953492.53699"/>
    <n v="6.4718796711509698"/>
    <x v="9946"/>
    <n v="2.0275065915050701"/>
  </r>
  <r>
    <x v="201"/>
    <s v="TR"/>
    <s v="TUR"/>
    <n v="792"/>
    <s v="TUR"/>
    <n v="2012"/>
    <n v="75277439"/>
    <x v="9060"/>
    <n v="873968372717.14905"/>
    <n v="8.89156996512164"/>
    <x v="897"/>
    <n v="2.0094477989455499"/>
  </r>
  <r>
    <x v="201"/>
    <s v="TR"/>
    <s v="TUR"/>
    <n v="792"/>
    <s v="TUR"/>
    <n v="2013"/>
    <n v="76576117"/>
    <x v="9061"/>
    <n v="949165167979.82996"/>
    <n v="7.4930903054769704"/>
    <x v="9947"/>
    <n v="1.9239593325934099"/>
  </r>
  <r>
    <x v="201"/>
    <s v="TR"/>
    <s v="TUR"/>
    <n v="792"/>
    <s v="TUR"/>
    <n v="2014"/>
    <n v="78112073"/>
    <x v="9062"/>
    <n v="930744469225.49695"/>
    <n v="8.8545727136431793"/>
    <x v="9948"/>
    <n v="1.8719665511272301"/>
  </r>
  <r>
    <x v="201"/>
    <s v="TR"/>
    <s v="TUR"/>
    <n v="792"/>
    <s v="TUR"/>
    <n v="2015"/>
    <n v="79646178"/>
    <x v="9063"/>
    <n v="854632643639.70605"/>
    <n v="7.6708536484587997"/>
    <x v="2295"/>
    <n v="1.81284829274449"/>
  </r>
  <r>
    <x v="201"/>
    <s v="TR"/>
    <s v="TUR"/>
    <n v="792"/>
    <s v="TUR"/>
    <n v="2016"/>
    <n v="81019394"/>
    <x v="9064"/>
    <n v="860511856494.81799"/>
    <n v="7.7751341532833402"/>
    <x v="9949"/>
    <n v="2.0503246050324901"/>
  </r>
  <r>
    <x v="201"/>
    <s v="TR"/>
    <s v="TUR"/>
    <n v="792"/>
    <s v="TUR"/>
    <n v="2017"/>
    <n v="82089826"/>
    <x v="9065"/>
    <n v="847836163674.24097"/>
    <n v="11.144311084076399"/>
    <x v="9950"/>
    <n v="2.05006581752215"/>
  </r>
  <r>
    <x v="201"/>
    <s v="TR"/>
    <s v="TUR"/>
    <n v="792"/>
    <s v="TUR"/>
    <n v="2018"/>
    <n v="82809304"/>
    <x v="9066"/>
    <n v="766527975167.75696"/>
    <n v="16.3324638988929"/>
    <x v="9951"/>
    <n v="2.5236954094523498"/>
  </r>
  <r>
    <x v="201"/>
    <s v="TR"/>
    <s v="TUR"/>
    <n v="792"/>
    <s v="TUR"/>
    <n v="2019"/>
    <n v="83481684"/>
    <x v="9067"/>
    <n v="747112345288.87195"/>
    <n v="15.1768215720023"/>
    <x v="9952"/>
    <n v="2.68987336447548"/>
  </r>
  <r>
    <x v="201"/>
    <s v="TR"/>
    <s v="TUR"/>
    <n v="792"/>
    <s v="TUR"/>
    <n v="2020"/>
    <n v="84135428"/>
    <x v="9068"/>
    <n v="710897360514.22498"/>
    <n v="12.278957446257399"/>
    <x v="9953"/>
    <n v="2.4322119582474802"/>
  </r>
  <r>
    <x v="201"/>
    <s v="TR"/>
    <s v="TUR"/>
    <n v="792"/>
    <s v="TUR"/>
    <n v="2021"/>
    <n v="84775404"/>
    <x v="9069"/>
    <n v="807006172670.16199"/>
    <n v="19.596492691332301"/>
    <x v="61"/>
    <n v="2.06389646247387"/>
  </r>
  <r>
    <x v="202"/>
    <s v="TM"/>
    <s v="TKM"/>
    <n v="795"/>
    <s v="TKM"/>
    <n v="1960"/>
    <n v="1602052"/>
    <x v="0"/>
    <m/>
    <m/>
    <x v="9954"/>
    <m/>
  </r>
  <r>
    <x v="202"/>
    <s v="TM"/>
    <s v="TKM"/>
    <n v="795"/>
    <s v="TKM"/>
    <n v="1961"/>
    <n v="1658569"/>
    <x v="0"/>
    <m/>
    <m/>
    <x v="9955"/>
    <m/>
  </r>
  <r>
    <x v="202"/>
    <s v="TM"/>
    <s v="TKM"/>
    <n v="795"/>
    <s v="TKM"/>
    <n v="1962"/>
    <n v="1716868"/>
    <x v="0"/>
    <m/>
    <m/>
    <x v="9956"/>
    <m/>
  </r>
  <r>
    <x v="202"/>
    <s v="TM"/>
    <s v="TKM"/>
    <n v="795"/>
    <s v="TKM"/>
    <n v="1963"/>
    <n v="1776387"/>
    <x v="0"/>
    <m/>
    <m/>
    <x v="9957"/>
    <m/>
  </r>
  <r>
    <x v="202"/>
    <s v="TM"/>
    <s v="TKM"/>
    <n v="795"/>
    <s v="TKM"/>
    <n v="1964"/>
    <n v="1836621"/>
    <x v="0"/>
    <m/>
    <m/>
    <x v="9958"/>
    <m/>
  </r>
  <r>
    <x v="202"/>
    <s v="TM"/>
    <s v="TKM"/>
    <n v="795"/>
    <s v="TKM"/>
    <n v="1965"/>
    <n v="1897095"/>
    <x v="0"/>
    <m/>
    <m/>
    <x v="6313"/>
    <m/>
  </r>
  <r>
    <x v="202"/>
    <s v="TM"/>
    <s v="TKM"/>
    <n v="795"/>
    <s v="TKM"/>
    <n v="1966"/>
    <n v="1957557"/>
    <x v="0"/>
    <m/>
    <m/>
    <x v="9959"/>
    <m/>
  </r>
  <r>
    <x v="202"/>
    <s v="TM"/>
    <s v="TKM"/>
    <n v="795"/>
    <s v="TKM"/>
    <n v="1967"/>
    <n v="2018024"/>
    <x v="0"/>
    <m/>
    <m/>
    <x v="9960"/>
    <m/>
  </r>
  <r>
    <x v="202"/>
    <s v="TM"/>
    <s v="TKM"/>
    <n v="795"/>
    <s v="TKM"/>
    <n v="1968"/>
    <n v="2078581"/>
    <x v="0"/>
    <m/>
    <m/>
    <x v="9961"/>
    <m/>
  </r>
  <r>
    <x v="202"/>
    <s v="TM"/>
    <s v="TKM"/>
    <n v="795"/>
    <s v="TKM"/>
    <n v="1969"/>
    <n v="2139557"/>
    <x v="0"/>
    <m/>
    <m/>
    <x v="9962"/>
    <m/>
  </r>
  <r>
    <x v="202"/>
    <s v="TM"/>
    <s v="TKM"/>
    <n v="795"/>
    <s v="TKM"/>
    <n v="1970"/>
    <n v="2201432"/>
    <x v="0"/>
    <m/>
    <m/>
    <x v="9963"/>
    <m/>
  </r>
  <r>
    <x v="202"/>
    <s v="TM"/>
    <s v="TKM"/>
    <n v="795"/>
    <s v="TKM"/>
    <n v="1971"/>
    <n v="2264434"/>
    <x v="0"/>
    <m/>
    <m/>
    <x v="9964"/>
    <m/>
  </r>
  <r>
    <x v="202"/>
    <s v="TM"/>
    <s v="TKM"/>
    <n v="795"/>
    <s v="TKM"/>
    <n v="1972"/>
    <n v="2328374"/>
    <x v="0"/>
    <m/>
    <m/>
    <x v="9965"/>
    <m/>
  </r>
  <r>
    <x v="202"/>
    <s v="TM"/>
    <s v="TKM"/>
    <n v="795"/>
    <s v="TKM"/>
    <n v="1973"/>
    <n v="2393323"/>
    <x v="0"/>
    <m/>
    <m/>
    <x v="9966"/>
    <m/>
  </r>
  <r>
    <x v="202"/>
    <s v="TM"/>
    <s v="TKM"/>
    <n v="795"/>
    <s v="TKM"/>
    <n v="1974"/>
    <n v="2459325"/>
    <x v="0"/>
    <m/>
    <m/>
    <x v="9967"/>
    <m/>
  </r>
  <r>
    <x v="202"/>
    <s v="TM"/>
    <s v="TKM"/>
    <n v="795"/>
    <s v="TKM"/>
    <n v="1975"/>
    <n v="2525760"/>
    <x v="0"/>
    <m/>
    <m/>
    <x v="9968"/>
    <m/>
  </r>
  <r>
    <x v="202"/>
    <s v="TM"/>
    <s v="TKM"/>
    <n v="795"/>
    <s v="TKM"/>
    <n v="1976"/>
    <n v="2592280"/>
    <x v="0"/>
    <m/>
    <m/>
    <x v="9969"/>
    <m/>
  </r>
  <r>
    <x v="202"/>
    <s v="TM"/>
    <s v="TKM"/>
    <n v="795"/>
    <s v="TKM"/>
    <n v="1977"/>
    <n v="2659019"/>
    <x v="0"/>
    <m/>
    <m/>
    <x v="9970"/>
    <m/>
  </r>
  <r>
    <x v="202"/>
    <s v="TM"/>
    <s v="TKM"/>
    <n v="795"/>
    <s v="TKM"/>
    <n v="1978"/>
    <n v="2726327"/>
    <x v="0"/>
    <m/>
    <m/>
    <x v="3750"/>
    <m/>
  </r>
  <r>
    <x v="202"/>
    <s v="TM"/>
    <s v="TKM"/>
    <n v="795"/>
    <s v="TKM"/>
    <n v="1979"/>
    <n v="2794392"/>
    <x v="0"/>
    <m/>
    <m/>
    <x v="9971"/>
    <m/>
  </r>
  <r>
    <x v="202"/>
    <s v="TM"/>
    <s v="TKM"/>
    <n v="795"/>
    <s v="TKM"/>
    <n v="1980"/>
    <n v="2862903"/>
    <x v="0"/>
    <m/>
    <m/>
    <x v="3502"/>
    <m/>
  </r>
  <r>
    <x v="202"/>
    <s v="TM"/>
    <s v="TKM"/>
    <n v="795"/>
    <s v="TKM"/>
    <n v="1981"/>
    <n v="2932934"/>
    <x v="0"/>
    <m/>
    <m/>
    <x v="9972"/>
    <m/>
  </r>
  <r>
    <x v="202"/>
    <s v="TM"/>
    <s v="TKM"/>
    <n v="795"/>
    <s v="TKM"/>
    <n v="1982"/>
    <n v="3005972"/>
    <x v="0"/>
    <m/>
    <m/>
    <x v="9973"/>
    <m/>
  </r>
  <r>
    <x v="202"/>
    <s v="TM"/>
    <s v="TKM"/>
    <n v="795"/>
    <s v="TKM"/>
    <n v="1983"/>
    <n v="3082202"/>
    <x v="0"/>
    <m/>
    <m/>
    <x v="8970"/>
    <m/>
  </r>
  <r>
    <x v="202"/>
    <s v="TM"/>
    <s v="TKM"/>
    <n v="795"/>
    <s v="TKM"/>
    <n v="1984"/>
    <n v="3162165"/>
    <x v="0"/>
    <m/>
    <m/>
    <x v="9974"/>
    <m/>
  </r>
  <r>
    <x v="202"/>
    <s v="TM"/>
    <s v="TKM"/>
    <n v="795"/>
    <s v="TKM"/>
    <n v="1985"/>
    <n v="3246887"/>
    <x v="0"/>
    <m/>
    <m/>
    <x v="7380"/>
    <m/>
  </r>
  <r>
    <x v="202"/>
    <s v="TM"/>
    <s v="TKM"/>
    <n v="795"/>
    <s v="TKM"/>
    <n v="1986"/>
    <n v="3336773"/>
    <x v="0"/>
    <m/>
    <m/>
    <x v="9975"/>
    <m/>
  </r>
  <r>
    <x v="202"/>
    <s v="TM"/>
    <s v="TKM"/>
    <n v="795"/>
    <s v="TKM"/>
    <n v="1987"/>
    <n v="3430501"/>
    <x v="9070"/>
    <m/>
    <m/>
    <x v="9976"/>
    <m/>
  </r>
  <r>
    <x v="202"/>
    <s v="TM"/>
    <s v="TKM"/>
    <n v="795"/>
    <s v="TKM"/>
    <n v="1988"/>
    <n v="3525110"/>
    <x v="9071"/>
    <m/>
    <m/>
    <x v="9977"/>
    <m/>
  </r>
  <r>
    <x v="202"/>
    <s v="TM"/>
    <s v="TKM"/>
    <n v="795"/>
    <s v="TKM"/>
    <n v="1989"/>
    <n v="3621303"/>
    <x v="9072"/>
    <m/>
    <m/>
    <x v="3276"/>
    <m/>
  </r>
  <r>
    <x v="202"/>
    <s v="TM"/>
    <s v="TKM"/>
    <n v="795"/>
    <s v="TKM"/>
    <n v="1990"/>
    <n v="3720278"/>
    <x v="9073"/>
    <m/>
    <m/>
    <x v="9978"/>
    <m/>
  </r>
  <r>
    <x v="202"/>
    <s v="TM"/>
    <s v="TKM"/>
    <n v="795"/>
    <s v="TKM"/>
    <n v="1991"/>
    <n v="3821782"/>
    <x v="9074"/>
    <m/>
    <m/>
    <x v="9979"/>
    <m/>
  </r>
  <r>
    <x v="202"/>
    <s v="TM"/>
    <s v="TKM"/>
    <n v="795"/>
    <s v="TKM"/>
    <n v="1992"/>
    <n v="3926369"/>
    <x v="9075"/>
    <m/>
    <m/>
    <x v="9980"/>
    <m/>
  </r>
  <r>
    <x v="202"/>
    <s v="TM"/>
    <s v="TKM"/>
    <n v="795"/>
    <s v="TKM"/>
    <n v="1993"/>
    <n v="4031698"/>
    <x v="9076"/>
    <n v="3201753397.9173899"/>
    <m/>
    <x v="9981"/>
    <m/>
  </r>
  <r>
    <x v="202"/>
    <s v="TM"/>
    <s v="TKM"/>
    <n v="795"/>
    <s v="TKM"/>
    <n v="1994"/>
    <n v="4133037"/>
    <x v="9077"/>
    <n v="2652519997.2221498"/>
    <m/>
    <x v="9982"/>
    <n v="1.79764705882353"/>
  </r>
  <r>
    <x v="202"/>
    <s v="TM"/>
    <s v="TKM"/>
    <n v="795"/>
    <s v="TKM"/>
    <n v="1995"/>
    <n v="4226623"/>
    <x v="9078"/>
    <n v="2500628148.3783898"/>
    <m/>
    <x v="9983"/>
    <n v="2.3158461538461501"/>
  </r>
  <r>
    <x v="202"/>
    <s v="TM"/>
    <s v="TKM"/>
    <n v="795"/>
    <s v="TKM"/>
    <n v="1996"/>
    <n v="4301093"/>
    <x v="9079"/>
    <n v="2396081798.6494799"/>
    <m/>
    <x v="9984"/>
    <n v="2.0417443587606101"/>
  </r>
  <r>
    <x v="202"/>
    <s v="TM"/>
    <s v="TKM"/>
    <n v="795"/>
    <s v="TKM"/>
    <n v="1997"/>
    <n v="4363672"/>
    <x v="9080"/>
    <n v="2534884932.4355502"/>
    <m/>
    <x v="9985"/>
    <n v="3.96227021447804"/>
  </r>
  <r>
    <x v="202"/>
    <s v="TM"/>
    <s v="TKM"/>
    <n v="795"/>
    <s v="TKM"/>
    <n v="1998"/>
    <n v="4431517"/>
    <x v="9081"/>
    <n v="2638328055.1133599"/>
    <m/>
    <x v="9986"/>
    <n v="3.1140273498491098"/>
  </r>
  <r>
    <x v="202"/>
    <s v="TM"/>
    <s v="TKM"/>
    <n v="795"/>
    <s v="TKM"/>
    <n v="1999"/>
    <n v="4501079"/>
    <x v="9082"/>
    <n v="2444986638.2729402"/>
    <m/>
    <x v="9987"/>
    <n v="2.9018747506980498"/>
  </r>
  <r>
    <x v="202"/>
    <s v="TM"/>
    <s v="TKM"/>
    <n v="795"/>
    <s v="TKM"/>
    <n v="2000"/>
    <n v="4569132"/>
    <x v="9083"/>
    <n v="2727382587.3238001"/>
    <m/>
    <x v="9988"/>
    <m/>
  </r>
  <r>
    <x v="202"/>
    <s v="TM"/>
    <s v="TKM"/>
    <n v="795"/>
    <s v="TKM"/>
    <n v="2001"/>
    <n v="4635094"/>
    <x v="9084"/>
    <n v="3429802990.1960802"/>
    <m/>
    <x v="9989"/>
    <m/>
  </r>
  <r>
    <x v="202"/>
    <s v="TM"/>
    <s v="TKM"/>
    <n v="795"/>
    <s v="TKM"/>
    <n v="2002"/>
    <n v="4698968"/>
    <x v="9085"/>
    <n v="4339679899.3983603"/>
    <m/>
    <x v="7845"/>
    <m/>
  </r>
  <r>
    <x v="202"/>
    <s v="TM"/>
    <s v="TKM"/>
    <n v="795"/>
    <s v="TKM"/>
    <n v="2003"/>
    <n v="4758988"/>
    <x v="9086"/>
    <n v="5899559317.7701702"/>
    <m/>
    <x v="8436"/>
    <m/>
  </r>
  <r>
    <x v="202"/>
    <s v="TM"/>
    <s v="TKM"/>
    <n v="795"/>
    <s v="TKM"/>
    <n v="2004"/>
    <n v="4819792"/>
    <x v="9087"/>
    <n v="6731351088.4668798"/>
    <m/>
    <x v="9990"/>
    <m/>
  </r>
  <r>
    <x v="202"/>
    <s v="TM"/>
    <s v="TKM"/>
    <n v="795"/>
    <s v="TKM"/>
    <n v="2005"/>
    <n v="4885775"/>
    <x v="9088"/>
    <n v="7541355716.8783998"/>
    <m/>
    <x v="9991"/>
    <m/>
  </r>
  <r>
    <x v="202"/>
    <s v="TM"/>
    <s v="TKM"/>
    <n v="795"/>
    <s v="TKM"/>
    <n v="2006"/>
    <n v="4954029"/>
    <x v="9089"/>
    <n v="9650674364.8960705"/>
    <m/>
    <x v="9992"/>
    <m/>
  </r>
  <r>
    <x v="202"/>
    <s v="TM"/>
    <s v="TKM"/>
    <n v="795"/>
    <s v="TKM"/>
    <n v="2007"/>
    <n v="5024894"/>
    <x v="9090"/>
    <n v="12299718574.108801"/>
    <m/>
    <x v="9993"/>
    <m/>
  </r>
  <r>
    <x v="202"/>
    <s v="TM"/>
    <s v="TKM"/>
    <n v="795"/>
    <s v="TKM"/>
    <n v="2008"/>
    <n v="5100083"/>
    <x v="9091"/>
    <n v="18235683677.4445"/>
    <m/>
    <x v="9994"/>
    <m/>
  </r>
  <r>
    <x v="202"/>
    <s v="TM"/>
    <s v="TKM"/>
    <n v="795"/>
    <s v="TKM"/>
    <n v="2009"/>
    <n v="5180957"/>
    <x v="9092"/>
    <n v="18957543859.649101"/>
    <m/>
    <x v="9995"/>
    <m/>
  </r>
  <r>
    <x v="202"/>
    <s v="TM"/>
    <s v="TKM"/>
    <n v="795"/>
    <s v="TKM"/>
    <n v="2010"/>
    <n v="5267970"/>
    <x v="9093"/>
    <n v="20689157894.736801"/>
    <m/>
    <x v="9996"/>
    <m/>
  </r>
  <r>
    <x v="202"/>
    <s v="TM"/>
    <s v="TKM"/>
    <n v="795"/>
    <s v="TKM"/>
    <n v="2011"/>
    <n v="5360811"/>
    <x v="9094"/>
    <n v="26406333333.333302"/>
    <m/>
    <x v="5351"/>
    <m/>
  </r>
  <r>
    <x v="202"/>
    <s v="TM"/>
    <s v="TKM"/>
    <n v="795"/>
    <s v="TKM"/>
    <n v="2012"/>
    <n v="5458682"/>
    <x v="9095"/>
    <n v="31835210526.3158"/>
    <m/>
    <x v="9997"/>
    <m/>
  </r>
  <r>
    <x v="202"/>
    <s v="TM"/>
    <s v="TKM"/>
    <n v="795"/>
    <s v="TKM"/>
    <n v="2013"/>
    <n v="5560095"/>
    <x v="9096"/>
    <n v="35782543859.649101"/>
    <m/>
    <x v="9998"/>
    <m/>
  </r>
  <r>
    <x v="202"/>
    <s v="TM"/>
    <s v="TKM"/>
    <n v="795"/>
    <s v="TKM"/>
    <n v="2014"/>
    <n v="5663152"/>
    <x v="9097"/>
    <n v="39603210526.315804"/>
    <m/>
    <x v="7953"/>
    <m/>
  </r>
  <r>
    <x v="202"/>
    <s v="TM"/>
    <s v="TKM"/>
    <n v="795"/>
    <s v="TKM"/>
    <n v="2015"/>
    <n v="5766431"/>
    <x v="9098"/>
    <n v="33705628571.4286"/>
    <m/>
    <x v="9999"/>
    <m/>
  </r>
  <r>
    <x v="202"/>
    <s v="TM"/>
    <s v="TKM"/>
    <n v="795"/>
    <s v="TKM"/>
    <n v="2016"/>
    <n v="5868561"/>
    <x v="9099"/>
    <n v="35225885714.285698"/>
    <m/>
    <x v="10000"/>
    <m/>
  </r>
  <r>
    <x v="202"/>
    <s v="TM"/>
    <s v="TKM"/>
    <n v="795"/>
    <s v="TKM"/>
    <n v="2017"/>
    <n v="5968383"/>
    <x v="9100"/>
    <n v="36352285714.285698"/>
    <m/>
    <x v="10001"/>
    <m/>
  </r>
  <r>
    <x v="202"/>
    <s v="TM"/>
    <s v="TKM"/>
    <n v="795"/>
    <s v="TKM"/>
    <n v="2018"/>
    <n v="6065066"/>
    <x v="9101"/>
    <n v="39044183542.857101"/>
    <m/>
    <x v="10002"/>
    <m/>
  </r>
  <r>
    <x v="202"/>
    <s v="TM"/>
    <s v="TKM"/>
    <n v="795"/>
    <s v="TKM"/>
    <n v="2019"/>
    <n v="6158420"/>
    <x v="9102"/>
    <n v="43575785421.098"/>
    <m/>
    <x v="10003"/>
    <m/>
  </r>
  <r>
    <x v="202"/>
    <s v="TM"/>
    <s v="TKM"/>
    <n v="795"/>
    <s v="TKM"/>
    <n v="2020"/>
    <n v="6250438"/>
    <x v="0"/>
    <m/>
    <m/>
    <x v="10004"/>
    <m/>
  </r>
  <r>
    <x v="202"/>
    <s v="TM"/>
    <s v="TKM"/>
    <n v="795"/>
    <s v="TKM"/>
    <n v="2021"/>
    <n v="6341855"/>
    <x v="0"/>
    <m/>
    <m/>
    <x v="61"/>
    <m/>
  </r>
  <r>
    <x v="203"/>
    <s v="TC"/>
    <s v="TCA"/>
    <n v="796"/>
    <s v="TCA"/>
    <n v="1960"/>
    <n v="5604"/>
    <x v="0"/>
    <m/>
    <m/>
    <x v="10005"/>
    <m/>
  </r>
  <r>
    <x v="203"/>
    <s v="TC"/>
    <s v="TCA"/>
    <n v="796"/>
    <s v="TCA"/>
    <n v="1961"/>
    <n v="5625"/>
    <x v="0"/>
    <m/>
    <m/>
    <x v="10006"/>
    <m/>
  </r>
  <r>
    <x v="203"/>
    <s v="TC"/>
    <s v="TCA"/>
    <n v="796"/>
    <s v="TCA"/>
    <n v="1962"/>
    <n v="5633"/>
    <x v="0"/>
    <m/>
    <m/>
    <x v="5499"/>
    <m/>
  </r>
  <r>
    <x v="203"/>
    <s v="TC"/>
    <s v="TCA"/>
    <n v="796"/>
    <s v="TCA"/>
    <n v="1963"/>
    <n v="5634"/>
    <x v="0"/>
    <m/>
    <m/>
    <x v="3988"/>
    <m/>
  </r>
  <r>
    <x v="203"/>
    <s v="TC"/>
    <s v="TCA"/>
    <n v="796"/>
    <s v="TCA"/>
    <n v="1964"/>
    <n v="5642"/>
    <x v="0"/>
    <m/>
    <m/>
    <x v="10007"/>
    <m/>
  </r>
  <r>
    <x v="203"/>
    <s v="TC"/>
    <s v="TCA"/>
    <n v="796"/>
    <s v="TCA"/>
    <n v="1965"/>
    <n v="5650"/>
    <x v="0"/>
    <m/>
    <m/>
    <x v="10008"/>
    <m/>
  </r>
  <r>
    <x v="203"/>
    <s v="TC"/>
    <s v="TCA"/>
    <n v="796"/>
    <s v="TCA"/>
    <n v="1966"/>
    <n v="5652"/>
    <x v="0"/>
    <m/>
    <m/>
    <x v="10009"/>
    <m/>
  </r>
  <r>
    <x v="203"/>
    <s v="TC"/>
    <s v="TCA"/>
    <n v="796"/>
    <s v="TCA"/>
    <n v="1967"/>
    <n v="5662"/>
    <x v="0"/>
    <m/>
    <m/>
    <x v="4855"/>
    <m/>
  </r>
  <r>
    <x v="203"/>
    <s v="TC"/>
    <s v="TCA"/>
    <n v="796"/>
    <s v="TCA"/>
    <n v="1968"/>
    <n v="5668"/>
    <x v="0"/>
    <m/>
    <m/>
    <x v="9303"/>
    <m/>
  </r>
  <r>
    <x v="203"/>
    <s v="TC"/>
    <s v="TCA"/>
    <n v="796"/>
    <s v="TCA"/>
    <n v="1969"/>
    <n v="5663"/>
    <x v="0"/>
    <m/>
    <m/>
    <x v="10010"/>
    <m/>
  </r>
  <r>
    <x v="203"/>
    <s v="TC"/>
    <s v="TCA"/>
    <n v="796"/>
    <s v="TCA"/>
    <n v="1970"/>
    <n v="5665"/>
    <x v="0"/>
    <m/>
    <m/>
    <x v="1423"/>
    <m/>
  </r>
  <r>
    <x v="203"/>
    <s v="TC"/>
    <s v="TCA"/>
    <n v="796"/>
    <s v="TCA"/>
    <n v="1971"/>
    <n v="5742"/>
    <x v="0"/>
    <m/>
    <m/>
    <x v="10011"/>
    <m/>
  </r>
  <r>
    <x v="203"/>
    <s v="TC"/>
    <s v="TCA"/>
    <n v="796"/>
    <s v="TCA"/>
    <n v="1972"/>
    <n v="5896"/>
    <x v="0"/>
    <m/>
    <m/>
    <x v="10012"/>
    <m/>
  </r>
  <r>
    <x v="203"/>
    <s v="TC"/>
    <s v="TCA"/>
    <n v="796"/>
    <s v="TCA"/>
    <n v="1973"/>
    <n v="6068"/>
    <x v="0"/>
    <m/>
    <m/>
    <x v="10013"/>
    <m/>
  </r>
  <r>
    <x v="203"/>
    <s v="TC"/>
    <s v="TCA"/>
    <n v="796"/>
    <s v="TCA"/>
    <n v="1974"/>
    <n v="6249"/>
    <x v="0"/>
    <m/>
    <m/>
    <x v="10014"/>
    <m/>
  </r>
  <r>
    <x v="203"/>
    <s v="TC"/>
    <s v="TCA"/>
    <n v="796"/>
    <s v="TCA"/>
    <n v="1975"/>
    <n v="6451"/>
    <x v="0"/>
    <m/>
    <m/>
    <x v="10015"/>
    <m/>
  </r>
  <r>
    <x v="203"/>
    <s v="TC"/>
    <s v="TCA"/>
    <n v="796"/>
    <s v="TCA"/>
    <n v="1976"/>
    <n v="6668"/>
    <x v="0"/>
    <m/>
    <m/>
    <x v="3151"/>
    <m/>
  </r>
  <r>
    <x v="203"/>
    <s v="TC"/>
    <s v="TCA"/>
    <n v="796"/>
    <s v="TCA"/>
    <n v="1977"/>
    <n v="6885"/>
    <x v="0"/>
    <m/>
    <m/>
    <x v="10016"/>
    <m/>
  </r>
  <r>
    <x v="203"/>
    <s v="TC"/>
    <s v="TCA"/>
    <n v="796"/>
    <s v="TCA"/>
    <n v="1978"/>
    <n v="7110"/>
    <x v="0"/>
    <m/>
    <m/>
    <x v="10017"/>
    <m/>
  </r>
  <r>
    <x v="203"/>
    <s v="TC"/>
    <s v="TCA"/>
    <n v="796"/>
    <s v="TCA"/>
    <n v="1979"/>
    <n v="7332"/>
    <x v="0"/>
    <m/>
    <m/>
    <x v="10018"/>
    <m/>
  </r>
  <r>
    <x v="203"/>
    <s v="TC"/>
    <s v="TCA"/>
    <n v="796"/>
    <s v="TCA"/>
    <n v="1980"/>
    <n v="7598"/>
    <x v="0"/>
    <m/>
    <m/>
    <x v="10019"/>
    <m/>
  </r>
  <r>
    <x v="203"/>
    <s v="TC"/>
    <s v="TCA"/>
    <n v="796"/>
    <s v="TCA"/>
    <n v="1981"/>
    <n v="7957"/>
    <x v="0"/>
    <m/>
    <m/>
    <x v="10020"/>
    <m/>
  </r>
  <r>
    <x v="203"/>
    <s v="TC"/>
    <s v="TCA"/>
    <n v="796"/>
    <s v="TCA"/>
    <n v="1982"/>
    <n v="8355"/>
    <x v="0"/>
    <m/>
    <m/>
    <x v="3868"/>
    <m/>
  </r>
  <r>
    <x v="203"/>
    <s v="TC"/>
    <s v="TCA"/>
    <n v="796"/>
    <s v="TCA"/>
    <n v="1983"/>
    <n v="8758"/>
    <x v="0"/>
    <m/>
    <m/>
    <x v="10021"/>
    <m/>
  </r>
  <r>
    <x v="203"/>
    <s v="TC"/>
    <s v="TCA"/>
    <n v="796"/>
    <s v="TCA"/>
    <n v="1984"/>
    <n v="9166"/>
    <x v="0"/>
    <m/>
    <m/>
    <x v="10022"/>
    <m/>
  </r>
  <r>
    <x v="203"/>
    <s v="TC"/>
    <s v="TCA"/>
    <n v="796"/>
    <s v="TCA"/>
    <n v="1985"/>
    <n v="9577"/>
    <x v="0"/>
    <m/>
    <m/>
    <x v="10023"/>
    <m/>
  </r>
  <r>
    <x v="203"/>
    <s v="TC"/>
    <s v="TCA"/>
    <n v="796"/>
    <s v="TCA"/>
    <n v="1986"/>
    <n v="9986"/>
    <x v="0"/>
    <m/>
    <m/>
    <x v="10024"/>
    <m/>
  </r>
  <r>
    <x v="203"/>
    <s v="TC"/>
    <s v="TCA"/>
    <n v="796"/>
    <s v="TCA"/>
    <n v="1987"/>
    <n v="10400"/>
    <x v="0"/>
    <m/>
    <m/>
    <x v="4009"/>
    <m/>
  </r>
  <r>
    <x v="203"/>
    <s v="TC"/>
    <s v="TCA"/>
    <n v="796"/>
    <s v="TCA"/>
    <n v="1988"/>
    <n v="10816"/>
    <x v="0"/>
    <m/>
    <m/>
    <x v="10025"/>
    <m/>
  </r>
  <r>
    <x v="203"/>
    <s v="TC"/>
    <s v="TCA"/>
    <n v="796"/>
    <s v="TCA"/>
    <n v="1989"/>
    <n v="11227"/>
    <x v="0"/>
    <m/>
    <m/>
    <x v="10026"/>
    <m/>
  </r>
  <r>
    <x v="203"/>
    <s v="TC"/>
    <s v="TCA"/>
    <n v="796"/>
    <s v="TCA"/>
    <n v="1990"/>
    <n v="11709"/>
    <x v="0"/>
    <m/>
    <m/>
    <x v="10027"/>
    <m/>
  </r>
  <r>
    <x v="203"/>
    <s v="TC"/>
    <s v="TCA"/>
    <n v="796"/>
    <s v="TCA"/>
    <n v="1991"/>
    <n v="12329"/>
    <x v="0"/>
    <m/>
    <m/>
    <x v="10028"/>
    <m/>
  </r>
  <r>
    <x v="203"/>
    <s v="TC"/>
    <s v="TCA"/>
    <n v="796"/>
    <s v="TCA"/>
    <n v="1992"/>
    <n v="13014"/>
    <x v="0"/>
    <m/>
    <m/>
    <x v="10029"/>
    <m/>
  </r>
  <r>
    <x v="203"/>
    <s v="TC"/>
    <s v="TCA"/>
    <n v="796"/>
    <s v="TCA"/>
    <n v="1993"/>
    <n v="13704"/>
    <x v="0"/>
    <m/>
    <m/>
    <x v="3027"/>
    <m/>
  </r>
  <r>
    <x v="203"/>
    <s v="TC"/>
    <s v="TCA"/>
    <n v="796"/>
    <s v="TCA"/>
    <n v="1994"/>
    <n v="14402"/>
    <x v="0"/>
    <m/>
    <m/>
    <x v="10030"/>
    <m/>
  </r>
  <r>
    <x v="203"/>
    <s v="TC"/>
    <s v="TCA"/>
    <n v="796"/>
    <s v="TCA"/>
    <n v="1995"/>
    <n v="15101"/>
    <x v="0"/>
    <m/>
    <m/>
    <x v="3095"/>
    <m/>
  </r>
  <r>
    <x v="203"/>
    <s v="TC"/>
    <s v="TCA"/>
    <n v="796"/>
    <s v="TCA"/>
    <n v="1996"/>
    <n v="15806"/>
    <x v="0"/>
    <m/>
    <m/>
    <x v="165"/>
    <m/>
  </r>
  <r>
    <x v="203"/>
    <s v="TC"/>
    <s v="TCA"/>
    <n v="796"/>
    <s v="TCA"/>
    <n v="1997"/>
    <n v="16515"/>
    <x v="0"/>
    <m/>
    <m/>
    <x v="1461"/>
    <m/>
  </r>
  <r>
    <x v="203"/>
    <s v="TC"/>
    <s v="TCA"/>
    <n v="796"/>
    <s v="TCA"/>
    <n v="1998"/>
    <n v="17239"/>
    <x v="0"/>
    <m/>
    <m/>
    <x v="10031"/>
    <m/>
  </r>
  <r>
    <x v="203"/>
    <s v="TC"/>
    <s v="TCA"/>
    <n v="796"/>
    <s v="TCA"/>
    <n v="1999"/>
    <n v="17984"/>
    <x v="0"/>
    <m/>
    <m/>
    <x v="10032"/>
    <m/>
  </r>
  <r>
    <x v="203"/>
    <s v="TC"/>
    <s v="TCA"/>
    <n v="796"/>
    <s v="TCA"/>
    <n v="2000"/>
    <n v="18744"/>
    <x v="0"/>
    <m/>
    <m/>
    <x v="10033"/>
    <m/>
  </r>
  <r>
    <x v="203"/>
    <s v="TC"/>
    <s v="TCA"/>
    <n v="796"/>
    <s v="TCA"/>
    <n v="2001"/>
    <n v="19578"/>
    <x v="0"/>
    <m/>
    <m/>
    <x v="96"/>
    <m/>
  </r>
  <r>
    <x v="203"/>
    <s v="TC"/>
    <s v="TCA"/>
    <n v="796"/>
    <s v="TCA"/>
    <n v="2002"/>
    <n v="20598"/>
    <x v="0"/>
    <m/>
    <m/>
    <x v="10034"/>
    <m/>
  </r>
  <r>
    <x v="203"/>
    <s v="TC"/>
    <s v="TCA"/>
    <n v="796"/>
    <s v="TCA"/>
    <n v="2003"/>
    <n v="21739"/>
    <x v="0"/>
    <m/>
    <m/>
    <x v="10035"/>
    <m/>
  </r>
  <r>
    <x v="203"/>
    <s v="TC"/>
    <s v="TCA"/>
    <n v="796"/>
    <s v="TCA"/>
    <n v="2004"/>
    <n v="22869"/>
    <x v="0"/>
    <m/>
    <m/>
    <x v="10036"/>
    <m/>
  </r>
  <r>
    <x v="203"/>
    <s v="TC"/>
    <s v="TCA"/>
    <n v="796"/>
    <s v="TCA"/>
    <n v="2005"/>
    <n v="23995"/>
    <x v="0"/>
    <m/>
    <m/>
    <x v="10037"/>
    <m/>
  </r>
  <r>
    <x v="203"/>
    <s v="TC"/>
    <s v="TCA"/>
    <n v="796"/>
    <s v="TCA"/>
    <n v="2006"/>
    <n v="25128"/>
    <x v="0"/>
    <m/>
    <m/>
    <x v="10038"/>
    <m/>
  </r>
  <r>
    <x v="203"/>
    <s v="TC"/>
    <s v="TCA"/>
    <n v="796"/>
    <s v="TCA"/>
    <n v="2007"/>
    <n v="26268"/>
    <x v="0"/>
    <m/>
    <m/>
    <x v="10039"/>
    <m/>
  </r>
  <r>
    <x v="203"/>
    <s v="TC"/>
    <s v="TCA"/>
    <n v="796"/>
    <s v="TCA"/>
    <n v="2008"/>
    <n v="27422"/>
    <x v="0"/>
    <m/>
    <m/>
    <x v="10040"/>
    <m/>
  </r>
  <r>
    <x v="203"/>
    <s v="TC"/>
    <s v="TCA"/>
    <n v="796"/>
    <s v="TCA"/>
    <n v="2009"/>
    <n v="28581"/>
    <x v="0"/>
    <m/>
    <m/>
    <x v="10041"/>
    <m/>
  </r>
  <r>
    <x v="203"/>
    <s v="TC"/>
    <s v="TCA"/>
    <n v="796"/>
    <s v="TCA"/>
    <n v="2010"/>
    <n v="29726"/>
    <x v="0"/>
    <m/>
    <m/>
    <x v="10042"/>
    <m/>
  </r>
  <r>
    <x v="203"/>
    <s v="TC"/>
    <s v="TCA"/>
    <n v="796"/>
    <s v="TCA"/>
    <n v="2011"/>
    <n v="30816"/>
    <x v="9103"/>
    <m/>
    <m/>
    <x v="4944"/>
    <m/>
  </r>
  <r>
    <x v="203"/>
    <s v="TC"/>
    <s v="TCA"/>
    <n v="796"/>
    <s v="TCA"/>
    <n v="2012"/>
    <n v="32081"/>
    <x v="9104"/>
    <m/>
    <m/>
    <x v="10043"/>
    <m/>
  </r>
  <r>
    <x v="203"/>
    <s v="TC"/>
    <s v="TCA"/>
    <n v="796"/>
    <s v="TCA"/>
    <n v="2013"/>
    <n v="33594"/>
    <x v="9105"/>
    <m/>
    <m/>
    <x v="10044"/>
    <m/>
  </r>
  <r>
    <x v="203"/>
    <s v="TC"/>
    <s v="TCA"/>
    <n v="796"/>
    <s v="TCA"/>
    <n v="2014"/>
    <n v="34985"/>
    <x v="9106"/>
    <n v="842570000"/>
    <m/>
    <x v="10045"/>
    <m/>
  </r>
  <r>
    <x v="203"/>
    <s v="TC"/>
    <s v="TCA"/>
    <n v="796"/>
    <s v="TCA"/>
    <n v="2015"/>
    <n v="36538"/>
    <x v="9107"/>
    <n v="943770000"/>
    <m/>
    <x v="2689"/>
    <m/>
  </r>
  <r>
    <x v="203"/>
    <s v="TC"/>
    <s v="TCA"/>
    <n v="796"/>
    <s v="TCA"/>
    <n v="2016"/>
    <n v="38246"/>
    <x v="9108"/>
    <n v="1035252000"/>
    <m/>
    <x v="10046"/>
    <m/>
  </r>
  <r>
    <x v="203"/>
    <s v="TC"/>
    <s v="TCA"/>
    <n v="796"/>
    <s v="TCA"/>
    <n v="2017"/>
    <n v="39844"/>
    <x v="9109"/>
    <n v="1005865000"/>
    <m/>
    <x v="10047"/>
    <m/>
  </r>
  <r>
    <x v="203"/>
    <s v="TC"/>
    <s v="TCA"/>
    <n v="796"/>
    <s v="TCA"/>
    <n v="2018"/>
    <n v="41487"/>
    <x v="9110"/>
    <n v="1081278000"/>
    <m/>
    <x v="10048"/>
    <m/>
  </r>
  <r>
    <x v="203"/>
    <s v="TC"/>
    <s v="TCA"/>
    <n v="796"/>
    <s v="TCA"/>
    <n v="2019"/>
    <n v="43080"/>
    <x v="9111"/>
    <n v="1158415000"/>
    <m/>
    <x v="10049"/>
    <m/>
  </r>
  <r>
    <x v="203"/>
    <s v="TC"/>
    <s v="TCA"/>
    <n v="796"/>
    <s v="TCA"/>
    <n v="2020"/>
    <n v="44276"/>
    <x v="9112"/>
    <n v="894683000"/>
    <m/>
    <x v="10050"/>
    <m/>
  </r>
  <r>
    <x v="203"/>
    <s v="TC"/>
    <s v="TCA"/>
    <n v="796"/>
    <s v="TCA"/>
    <n v="2021"/>
    <n v="45114"/>
    <x v="9113"/>
    <n v="953269800"/>
    <m/>
    <x v="61"/>
    <m/>
  </r>
  <r>
    <x v="204"/>
    <s v="TV"/>
    <s v="TUV"/>
    <n v="798"/>
    <s v="TUV"/>
    <n v="1960"/>
    <n v="5404"/>
    <x v="0"/>
    <m/>
    <m/>
    <x v="10051"/>
    <m/>
  </r>
  <r>
    <x v="204"/>
    <s v="TV"/>
    <s v="TUV"/>
    <n v="798"/>
    <s v="TUV"/>
    <n v="1961"/>
    <n v="5436"/>
    <x v="0"/>
    <m/>
    <m/>
    <x v="10052"/>
    <m/>
  </r>
  <r>
    <x v="204"/>
    <s v="TV"/>
    <s v="TUV"/>
    <n v="798"/>
    <s v="TUV"/>
    <n v="1962"/>
    <n v="5471"/>
    <x v="0"/>
    <m/>
    <m/>
    <x v="10053"/>
    <m/>
  </r>
  <r>
    <x v="204"/>
    <s v="TV"/>
    <s v="TUV"/>
    <n v="798"/>
    <s v="TUV"/>
    <n v="1963"/>
    <n v="5503"/>
    <x v="0"/>
    <m/>
    <m/>
    <x v="10054"/>
    <m/>
  </r>
  <r>
    <x v="204"/>
    <s v="TV"/>
    <s v="TUV"/>
    <n v="798"/>
    <s v="TUV"/>
    <n v="1964"/>
    <n v="5525"/>
    <x v="0"/>
    <m/>
    <m/>
    <x v="10055"/>
    <m/>
  </r>
  <r>
    <x v="204"/>
    <s v="TV"/>
    <s v="TUV"/>
    <n v="798"/>
    <s v="TUV"/>
    <n v="1965"/>
    <n v="5548"/>
    <x v="0"/>
    <m/>
    <m/>
    <x v="10056"/>
    <m/>
  </r>
  <r>
    <x v="204"/>
    <s v="TV"/>
    <s v="TUV"/>
    <n v="798"/>
    <s v="TUV"/>
    <n v="1966"/>
    <n v="5591"/>
    <x v="0"/>
    <m/>
    <m/>
    <x v="10057"/>
    <m/>
  </r>
  <r>
    <x v="204"/>
    <s v="TV"/>
    <s v="TUV"/>
    <n v="798"/>
    <s v="TUV"/>
    <n v="1967"/>
    <n v="5657"/>
    <x v="0"/>
    <m/>
    <m/>
    <x v="10058"/>
    <m/>
  </r>
  <r>
    <x v="204"/>
    <s v="TV"/>
    <s v="TUV"/>
    <n v="798"/>
    <s v="TUV"/>
    <n v="1968"/>
    <n v="5729"/>
    <x v="0"/>
    <m/>
    <m/>
    <x v="10059"/>
    <m/>
  </r>
  <r>
    <x v="204"/>
    <s v="TV"/>
    <s v="TUV"/>
    <n v="798"/>
    <s v="TUV"/>
    <n v="1969"/>
    <n v="5779"/>
    <x v="0"/>
    <m/>
    <m/>
    <x v="7076"/>
    <m/>
  </r>
  <r>
    <x v="204"/>
    <s v="TV"/>
    <s v="TUV"/>
    <n v="798"/>
    <s v="TUV"/>
    <n v="1970"/>
    <n v="5814"/>
    <x v="0"/>
    <m/>
    <m/>
    <x v="9027"/>
    <m/>
  </r>
  <r>
    <x v="204"/>
    <s v="TV"/>
    <s v="TUV"/>
    <n v="798"/>
    <s v="TUV"/>
    <n v="1971"/>
    <n v="5854"/>
    <x v="0"/>
    <m/>
    <m/>
    <x v="10060"/>
    <m/>
  </r>
  <r>
    <x v="204"/>
    <s v="TV"/>
    <s v="TUV"/>
    <n v="798"/>
    <s v="TUV"/>
    <n v="1972"/>
    <n v="5891"/>
    <x v="0"/>
    <m/>
    <m/>
    <x v="10061"/>
    <m/>
  </r>
  <r>
    <x v="204"/>
    <s v="TV"/>
    <s v="TUV"/>
    <n v="798"/>
    <s v="TUV"/>
    <n v="1973"/>
    <n v="5934"/>
    <x v="0"/>
    <m/>
    <m/>
    <x v="10062"/>
    <m/>
  </r>
  <r>
    <x v="204"/>
    <s v="TV"/>
    <s v="TUV"/>
    <n v="798"/>
    <s v="TUV"/>
    <n v="1974"/>
    <n v="6100"/>
    <x v="0"/>
    <m/>
    <m/>
    <x v="10063"/>
    <m/>
  </r>
  <r>
    <x v="204"/>
    <s v="TV"/>
    <s v="TUV"/>
    <n v="798"/>
    <s v="TUV"/>
    <n v="1975"/>
    <n v="6381"/>
    <x v="0"/>
    <m/>
    <m/>
    <x v="10064"/>
    <m/>
  </r>
  <r>
    <x v="204"/>
    <s v="TV"/>
    <s v="TUV"/>
    <n v="798"/>
    <s v="TUV"/>
    <n v="1976"/>
    <n v="6677"/>
    <x v="0"/>
    <m/>
    <m/>
    <x v="10065"/>
    <m/>
  </r>
  <r>
    <x v="204"/>
    <s v="TV"/>
    <s v="TUV"/>
    <n v="798"/>
    <s v="TUV"/>
    <n v="1977"/>
    <n v="6984"/>
    <x v="0"/>
    <m/>
    <m/>
    <x v="10066"/>
    <m/>
  </r>
  <r>
    <x v="204"/>
    <s v="TV"/>
    <s v="TUV"/>
    <n v="798"/>
    <s v="TUV"/>
    <n v="1978"/>
    <n v="7297"/>
    <x v="0"/>
    <m/>
    <m/>
    <x v="10067"/>
    <m/>
  </r>
  <r>
    <x v="204"/>
    <s v="TV"/>
    <s v="TUV"/>
    <n v="798"/>
    <s v="TUV"/>
    <n v="1979"/>
    <n v="7552"/>
    <x v="0"/>
    <m/>
    <m/>
    <x v="7807"/>
    <m/>
  </r>
  <r>
    <x v="204"/>
    <s v="TV"/>
    <s v="TUV"/>
    <n v="798"/>
    <s v="TUV"/>
    <n v="1980"/>
    <n v="7731"/>
    <x v="0"/>
    <m/>
    <m/>
    <x v="1948"/>
    <m/>
  </r>
  <r>
    <x v="204"/>
    <s v="TV"/>
    <s v="TUV"/>
    <n v="798"/>
    <s v="TUV"/>
    <n v="1981"/>
    <n v="7874"/>
    <x v="0"/>
    <m/>
    <m/>
    <x v="2349"/>
    <m/>
  </r>
  <r>
    <x v="204"/>
    <s v="TV"/>
    <s v="TUV"/>
    <n v="798"/>
    <s v="TUV"/>
    <n v="1982"/>
    <n v="7993"/>
    <x v="0"/>
    <m/>
    <m/>
    <x v="10068"/>
    <m/>
  </r>
  <r>
    <x v="204"/>
    <s v="TV"/>
    <s v="TUV"/>
    <n v="798"/>
    <s v="TUV"/>
    <n v="1983"/>
    <n v="8099"/>
    <x v="0"/>
    <m/>
    <m/>
    <x v="10069"/>
    <m/>
  </r>
  <r>
    <x v="204"/>
    <s v="TV"/>
    <s v="TUV"/>
    <n v="798"/>
    <s v="TUV"/>
    <n v="1984"/>
    <n v="8197"/>
    <x v="0"/>
    <m/>
    <m/>
    <x v="10070"/>
    <m/>
  </r>
  <r>
    <x v="204"/>
    <s v="TV"/>
    <s v="TUV"/>
    <n v="798"/>
    <s v="TUV"/>
    <n v="1985"/>
    <n v="8329"/>
    <x v="0"/>
    <m/>
    <m/>
    <x v="4471"/>
    <m/>
  </r>
  <r>
    <x v="204"/>
    <s v="TV"/>
    <s v="TUV"/>
    <n v="798"/>
    <s v="TUV"/>
    <n v="1986"/>
    <n v="8496"/>
    <x v="0"/>
    <m/>
    <m/>
    <x v="1764"/>
    <m/>
  </r>
  <r>
    <x v="204"/>
    <s v="TV"/>
    <s v="TUV"/>
    <n v="798"/>
    <s v="TUV"/>
    <n v="1987"/>
    <n v="8665"/>
    <x v="0"/>
    <m/>
    <m/>
    <x v="10071"/>
    <m/>
  </r>
  <r>
    <x v="204"/>
    <s v="TV"/>
    <s v="TUV"/>
    <n v="798"/>
    <s v="TUV"/>
    <n v="1988"/>
    <n v="8844"/>
    <x v="0"/>
    <m/>
    <m/>
    <x v="366"/>
    <m/>
  </r>
  <r>
    <x v="204"/>
    <s v="TV"/>
    <s v="TUV"/>
    <n v="798"/>
    <s v="TUV"/>
    <n v="1989"/>
    <n v="9017"/>
    <x v="0"/>
    <m/>
    <m/>
    <x v="10072"/>
    <m/>
  </r>
  <r>
    <x v="204"/>
    <s v="TV"/>
    <s v="TUV"/>
    <n v="798"/>
    <s v="TUV"/>
    <n v="1990"/>
    <n v="9182"/>
    <x v="9114"/>
    <m/>
    <m/>
    <x v="1792"/>
    <m/>
  </r>
  <r>
    <x v="204"/>
    <s v="TV"/>
    <s v="TUV"/>
    <n v="798"/>
    <s v="TUV"/>
    <n v="1991"/>
    <n v="9354"/>
    <x v="9115"/>
    <m/>
    <m/>
    <x v="3673"/>
    <m/>
  </r>
  <r>
    <x v="204"/>
    <s v="TV"/>
    <s v="TUV"/>
    <n v="798"/>
    <s v="TUV"/>
    <n v="1992"/>
    <n v="9466"/>
    <x v="9116"/>
    <m/>
    <m/>
    <x v="10073"/>
    <m/>
  </r>
  <r>
    <x v="204"/>
    <s v="TV"/>
    <s v="TUV"/>
    <n v="798"/>
    <s v="TUV"/>
    <n v="1993"/>
    <n v="9517"/>
    <x v="9117"/>
    <m/>
    <m/>
    <x v="10074"/>
    <m/>
  </r>
  <r>
    <x v="204"/>
    <s v="TV"/>
    <s v="TUV"/>
    <n v="798"/>
    <s v="TUV"/>
    <n v="1994"/>
    <n v="9559"/>
    <x v="9118"/>
    <m/>
    <m/>
    <x v="10075"/>
    <m/>
  </r>
  <r>
    <x v="204"/>
    <s v="TV"/>
    <s v="TUV"/>
    <n v="798"/>
    <s v="TUV"/>
    <n v="1995"/>
    <n v="9585"/>
    <x v="9119"/>
    <m/>
    <m/>
    <x v="10076"/>
    <m/>
  </r>
  <r>
    <x v="204"/>
    <s v="TV"/>
    <s v="TUV"/>
    <n v="798"/>
    <s v="TUV"/>
    <n v="1996"/>
    <n v="9611"/>
    <x v="9120"/>
    <m/>
    <m/>
    <x v="10077"/>
    <m/>
  </r>
  <r>
    <x v="204"/>
    <s v="TV"/>
    <s v="TUV"/>
    <n v="798"/>
    <s v="TUV"/>
    <n v="1997"/>
    <n v="9630"/>
    <x v="9121"/>
    <m/>
    <m/>
    <x v="4482"/>
    <m/>
  </r>
  <r>
    <x v="204"/>
    <s v="TV"/>
    <s v="TUV"/>
    <n v="798"/>
    <s v="TUV"/>
    <n v="1998"/>
    <n v="9634"/>
    <x v="9122"/>
    <m/>
    <m/>
    <x v="10078"/>
    <m/>
  </r>
  <r>
    <x v="204"/>
    <s v="TV"/>
    <s v="TUV"/>
    <n v="798"/>
    <s v="TUV"/>
    <n v="1999"/>
    <n v="9640"/>
    <x v="9123"/>
    <m/>
    <m/>
    <x v="9810"/>
    <m/>
  </r>
  <r>
    <x v="204"/>
    <s v="TV"/>
    <s v="TUV"/>
    <n v="798"/>
    <s v="TUV"/>
    <n v="2000"/>
    <n v="9638"/>
    <x v="9124"/>
    <m/>
    <m/>
    <x v="10079"/>
    <m/>
  </r>
  <r>
    <x v="204"/>
    <s v="TV"/>
    <s v="TUV"/>
    <n v="798"/>
    <s v="TUV"/>
    <n v="2001"/>
    <n v="9621"/>
    <x v="9125"/>
    <n v="25728871.418226998"/>
    <m/>
    <x v="10080"/>
    <m/>
  </r>
  <r>
    <x v="204"/>
    <s v="TV"/>
    <s v="TUV"/>
    <n v="798"/>
    <s v="TUV"/>
    <n v="2002"/>
    <n v="9609"/>
    <x v="9126"/>
    <n v="34704226.882538296"/>
    <m/>
    <x v="10081"/>
    <m/>
  </r>
  <r>
    <x v="204"/>
    <s v="TV"/>
    <s v="TUV"/>
    <n v="798"/>
    <s v="TUV"/>
    <n v="2003"/>
    <n v="9668"/>
    <x v="9127"/>
    <n v="29335754.588494699"/>
    <m/>
    <x v="10082"/>
    <m/>
  </r>
  <r>
    <x v="204"/>
    <s v="TV"/>
    <s v="TUV"/>
    <n v="798"/>
    <s v="TUV"/>
    <n v="2004"/>
    <n v="9791"/>
    <x v="9128"/>
    <n v="37851816.443594597"/>
    <m/>
    <x v="10083"/>
    <m/>
  </r>
  <r>
    <x v="204"/>
    <s v="TV"/>
    <s v="TUV"/>
    <n v="798"/>
    <s v="TUV"/>
    <n v="2005"/>
    <n v="9912"/>
    <x v="9129"/>
    <n v="38471248.568155803"/>
    <m/>
    <x v="10084"/>
    <m/>
  </r>
  <r>
    <x v="204"/>
    <s v="TV"/>
    <s v="TUV"/>
    <n v="798"/>
    <s v="TUV"/>
    <n v="2006"/>
    <n v="10030"/>
    <x v="9130"/>
    <n v="39024322.289156601"/>
    <m/>
    <x v="10085"/>
    <m/>
  </r>
  <r>
    <x v="204"/>
    <s v="TV"/>
    <s v="TUV"/>
    <n v="798"/>
    <s v="TUV"/>
    <n v="2007"/>
    <n v="10149"/>
    <x v="9131"/>
    <n v="49592837.4194628"/>
    <m/>
    <x v="7382"/>
    <m/>
  </r>
  <r>
    <x v="204"/>
    <s v="TV"/>
    <s v="TUV"/>
    <n v="798"/>
    <s v="TUV"/>
    <n v="2008"/>
    <n v="10272"/>
    <x v="9132"/>
    <n v="50825616.507297397"/>
    <m/>
    <x v="1300"/>
    <m/>
  </r>
  <r>
    <x v="204"/>
    <s v="TV"/>
    <s v="TUV"/>
    <n v="798"/>
    <s v="TUV"/>
    <n v="2009"/>
    <n v="10408"/>
    <x v="9133"/>
    <n v="48361488.067384198"/>
    <m/>
    <x v="6830"/>
    <m/>
  </r>
  <r>
    <x v="204"/>
    <s v="TV"/>
    <s v="TUV"/>
    <n v="798"/>
    <s v="TUV"/>
    <n v="2010"/>
    <n v="10550"/>
    <x v="9134"/>
    <n v="51199412.951752"/>
    <m/>
    <x v="305"/>
    <m/>
  </r>
  <r>
    <x v="204"/>
    <s v="TV"/>
    <s v="TUV"/>
    <n v="798"/>
    <s v="TUV"/>
    <n v="2011"/>
    <n v="10700"/>
    <x v="9135"/>
    <n v="58225889.633831903"/>
    <n v="0.50058074315269596"/>
    <x v="10086"/>
    <m/>
  </r>
  <r>
    <x v="204"/>
    <s v="TV"/>
    <s v="TUV"/>
    <n v="798"/>
    <s v="TUV"/>
    <n v="2012"/>
    <n v="10854"/>
    <x v="9136"/>
    <n v="51075377.925036199"/>
    <m/>
    <x v="10087"/>
    <m/>
  </r>
  <r>
    <x v="204"/>
    <s v="TV"/>
    <s v="TUV"/>
    <n v="798"/>
    <s v="TUV"/>
    <n v="2013"/>
    <n v="10918"/>
    <x v="9137"/>
    <n v="59125699.9420738"/>
    <m/>
    <x v="10088"/>
    <m/>
  </r>
  <r>
    <x v="204"/>
    <s v="TV"/>
    <s v="TUV"/>
    <n v="798"/>
    <s v="TUV"/>
    <n v="2014"/>
    <n v="10899"/>
    <x v="9138"/>
    <n v="51167928.6100595"/>
    <m/>
    <x v="10089"/>
    <m/>
  </r>
  <r>
    <x v="204"/>
    <s v="TV"/>
    <s v="TUV"/>
    <n v="798"/>
    <s v="TUV"/>
    <n v="2015"/>
    <n v="10877"/>
    <x v="9139"/>
    <n v="56981368.792727798"/>
    <m/>
    <x v="10090"/>
    <m/>
  </r>
  <r>
    <x v="204"/>
    <s v="TV"/>
    <s v="TUV"/>
    <n v="798"/>
    <s v="TUV"/>
    <n v="2016"/>
    <n v="10852"/>
    <x v="9140"/>
    <n v="60538135.593220301"/>
    <m/>
    <x v="10091"/>
    <m/>
  </r>
  <r>
    <x v="204"/>
    <s v="TV"/>
    <s v="TUV"/>
    <n v="798"/>
    <s v="TUV"/>
    <n v="2017"/>
    <n v="10828"/>
    <x v="9141"/>
    <n v="62693669.527897"/>
    <m/>
    <x v="10092"/>
    <m/>
  </r>
  <r>
    <x v="204"/>
    <s v="TV"/>
    <s v="TUV"/>
    <n v="798"/>
    <s v="TUV"/>
    <n v="2018"/>
    <n v="10865"/>
    <x v="9142"/>
    <n v="69338015.540944397"/>
    <m/>
    <x v="6783"/>
    <m/>
  </r>
  <r>
    <x v="204"/>
    <s v="TV"/>
    <s v="TUV"/>
    <n v="798"/>
    <s v="TUV"/>
    <n v="2019"/>
    <n v="10956"/>
    <x v="9143"/>
    <n v="72278136.948209897"/>
    <m/>
    <x v="10093"/>
    <m/>
  </r>
  <r>
    <x v="204"/>
    <s v="TV"/>
    <s v="TUV"/>
    <n v="798"/>
    <s v="TUV"/>
    <n v="2020"/>
    <n v="11069"/>
    <x v="9144"/>
    <n v="73714747.780607"/>
    <m/>
    <x v="10094"/>
    <m/>
  </r>
  <r>
    <x v="204"/>
    <s v="TV"/>
    <s v="TUV"/>
    <n v="798"/>
    <s v="TUV"/>
    <n v="2021"/>
    <n v="11204"/>
    <x v="9145"/>
    <n v="84080789.513221204"/>
    <m/>
    <x v="61"/>
    <m/>
  </r>
  <r>
    <x v="205"/>
    <s v="UG"/>
    <s v="UGA"/>
    <n v="800"/>
    <s v="UGA"/>
    <n v="1960"/>
    <n v="7617746"/>
    <x v="0"/>
    <n v="421785115.30398297"/>
    <m/>
    <x v="10095"/>
    <m/>
  </r>
  <r>
    <x v="205"/>
    <s v="UG"/>
    <s v="UGA"/>
    <n v="800"/>
    <s v="UGA"/>
    <n v="1961"/>
    <n v="7838440"/>
    <x v="0"/>
    <n v="440426624.73794502"/>
    <m/>
    <x v="10096"/>
    <m/>
  </r>
  <r>
    <x v="205"/>
    <s v="UG"/>
    <s v="UGA"/>
    <n v="800"/>
    <s v="UGA"/>
    <n v="1962"/>
    <n v="8068828"/>
    <x v="0"/>
    <n v="444617400.41928703"/>
    <m/>
    <x v="10097"/>
    <n v="0.113289760348584"/>
  </r>
  <r>
    <x v="205"/>
    <s v="UG"/>
    <s v="UGA"/>
    <n v="800"/>
    <s v="UGA"/>
    <n v="1963"/>
    <n v="8311013"/>
    <x v="0"/>
    <n v="512328092.24318701"/>
    <m/>
    <x v="10098"/>
    <n v="0.36931818181818199"/>
  </r>
  <r>
    <x v="205"/>
    <s v="UG"/>
    <s v="UGA"/>
    <n v="800"/>
    <s v="UGA"/>
    <n v="1964"/>
    <n v="8564755"/>
    <x v="0"/>
    <n v="586151991.61425602"/>
    <m/>
    <x v="6288"/>
    <n v="0.65116279069767402"/>
  </r>
  <r>
    <x v="205"/>
    <s v="UG"/>
    <s v="UGA"/>
    <n v="800"/>
    <s v="UGA"/>
    <n v="1965"/>
    <n v="8829056"/>
    <x v="0"/>
    <n v="866106442.57703102"/>
    <m/>
    <x v="10099"/>
    <n v="1.1329394387001499"/>
  </r>
  <r>
    <x v="205"/>
    <s v="UG"/>
    <s v="UGA"/>
    <n v="800"/>
    <s v="UGA"/>
    <n v="1966"/>
    <n v="9104743"/>
    <x v="0"/>
    <n v="908403361.34453797"/>
    <m/>
    <x v="10100"/>
    <n v="1.4372355430183399"/>
  </r>
  <r>
    <x v="205"/>
    <s v="UG"/>
    <s v="UGA"/>
    <n v="800"/>
    <s v="UGA"/>
    <n v="1967"/>
    <n v="9393432"/>
    <x v="0"/>
    <n v="948739495.79831898"/>
    <m/>
    <x v="4366"/>
    <n v="1.6234817813765201"/>
  </r>
  <r>
    <x v="205"/>
    <s v="UG"/>
    <s v="UGA"/>
    <n v="800"/>
    <s v="UGA"/>
    <n v="1968"/>
    <n v="9696370"/>
    <x v="0"/>
    <n v="1021008403.36134"/>
    <m/>
    <x v="10101"/>
    <n v="1.7940806045340101"/>
  </r>
  <r>
    <x v="205"/>
    <s v="UG"/>
    <s v="UGA"/>
    <n v="800"/>
    <s v="UGA"/>
    <n v="1969"/>
    <n v="10006526"/>
    <x v="0"/>
    <n v="1151439775.9103601"/>
    <m/>
    <x v="10102"/>
    <n v="1.8245810055865901"/>
  </r>
  <r>
    <x v="205"/>
    <s v="UG"/>
    <s v="UGA"/>
    <n v="800"/>
    <s v="UGA"/>
    <n v="1970"/>
    <n v="10317212"/>
    <x v="0"/>
    <n v="1244977591.0364101"/>
    <m/>
    <x v="10103"/>
    <n v="1.9730290456431501"/>
  </r>
  <r>
    <x v="205"/>
    <s v="UG"/>
    <s v="UGA"/>
    <n v="800"/>
    <s v="UGA"/>
    <n v="1971"/>
    <n v="10616338"/>
    <x v="0"/>
    <n v="1395310924.36975"/>
    <m/>
    <x v="10104"/>
    <n v="3.4686635944700499"/>
  </r>
  <r>
    <x v="205"/>
    <s v="UG"/>
    <s v="UGA"/>
    <n v="800"/>
    <s v="UGA"/>
    <n v="1972"/>
    <n v="10885563"/>
    <x v="0"/>
    <n v="1474760504.2016799"/>
    <m/>
    <x v="10105"/>
    <n v="4.0621716287215399"/>
  </r>
  <r>
    <x v="205"/>
    <s v="UG"/>
    <s v="UGA"/>
    <n v="800"/>
    <s v="UGA"/>
    <n v="1973"/>
    <n v="11146099"/>
    <x v="0"/>
    <n v="1688210084.0336101"/>
    <m/>
    <x v="10106"/>
    <n v="3.4957789716039902"/>
  </r>
  <r>
    <x v="205"/>
    <s v="UG"/>
    <s v="UGA"/>
    <n v="800"/>
    <s v="UGA"/>
    <n v="1974"/>
    <n v="11428676"/>
    <x v="0"/>
    <n v="2084138373.75178"/>
    <m/>
    <x v="10107"/>
    <n v="3.6248415716096298"/>
  </r>
  <r>
    <x v="205"/>
    <s v="UG"/>
    <s v="UGA"/>
    <n v="800"/>
    <s v="UGA"/>
    <n v="1975"/>
    <n v="11730959"/>
    <x v="0"/>
    <n v="2355670000"/>
    <m/>
    <x v="10108"/>
    <n v="2.8229349736379601"/>
  </r>
  <r>
    <x v="205"/>
    <s v="UG"/>
    <s v="UGA"/>
    <n v="800"/>
    <s v="UGA"/>
    <n v="1976"/>
    <n v="12045227"/>
    <x v="0"/>
    <n v="2440373000"/>
    <m/>
    <x v="10109"/>
    <n v="3.1852840259245099"/>
  </r>
  <r>
    <x v="205"/>
    <s v="UG"/>
    <s v="UGA"/>
    <n v="800"/>
    <s v="UGA"/>
    <n v="1977"/>
    <n v="12369253"/>
    <x v="0"/>
    <n v="2925612352.9411802"/>
    <m/>
    <x v="10110"/>
    <n v="2.0360680246682898"/>
  </r>
  <r>
    <x v="205"/>
    <s v="UG"/>
    <s v="UGA"/>
    <n v="800"/>
    <s v="UGA"/>
    <n v="1978"/>
    <n v="12701999"/>
    <x v="0"/>
    <n v="2413127391.3043499"/>
    <m/>
    <x v="2378"/>
    <n v="1.9666499078263799"/>
  </r>
  <r>
    <x v="205"/>
    <s v="UG"/>
    <s v="UGA"/>
    <n v="800"/>
    <s v="UGA"/>
    <n v="1979"/>
    <n v="13011511"/>
    <x v="0"/>
    <n v="2128028750"/>
    <m/>
    <x v="10111"/>
    <n v="1.68720017444396"/>
  </r>
  <r>
    <x v="205"/>
    <s v="UG"/>
    <s v="UGA"/>
    <n v="800"/>
    <s v="UGA"/>
    <n v="1980"/>
    <n v="13284026"/>
    <x v="0"/>
    <n v="1237210000"/>
    <m/>
    <x v="10112"/>
    <n v="2.2172250955700501"/>
  </r>
  <r>
    <x v="205"/>
    <s v="UG"/>
    <s v="UGA"/>
    <n v="800"/>
    <s v="UGA"/>
    <n v="1981"/>
    <n v="13563558"/>
    <x v="0"/>
    <n v="1324900000"/>
    <m/>
    <x v="10113"/>
    <n v="1.8880362748517601"/>
  </r>
  <r>
    <x v="205"/>
    <s v="UG"/>
    <s v="UGA"/>
    <n v="800"/>
    <s v="UGA"/>
    <n v="1982"/>
    <n v="13880052"/>
    <x v="9146"/>
    <n v="2151200000"/>
    <m/>
    <x v="10114"/>
    <n v="1.9759846301632999"/>
  </r>
  <r>
    <x v="205"/>
    <s v="UG"/>
    <s v="UGA"/>
    <n v="800"/>
    <s v="UGA"/>
    <n v="1983"/>
    <n v="14228932"/>
    <x v="9147"/>
    <n v="2194633333.3333302"/>
    <m/>
    <x v="10115"/>
    <n v="2.21853846153846"/>
  </r>
  <r>
    <x v="205"/>
    <s v="UG"/>
    <s v="UGA"/>
    <n v="800"/>
    <s v="UGA"/>
    <n v="1984"/>
    <n v="14617944"/>
    <x v="9148"/>
    <n v="3568647477.0543399"/>
    <m/>
    <x v="10116"/>
    <n v="2.6266990291262098"/>
  </r>
  <r>
    <x v="205"/>
    <s v="UG"/>
    <s v="UGA"/>
    <n v="800"/>
    <s v="UGA"/>
    <n v="1985"/>
    <n v="15038915"/>
    <x v="9149"/>
    <n v="3466666771.6721501"/>
    <m/>
    <x v="10117"/>
    <n v="2.66172914147521"/>
  </r>
  <r>
    <x v="205"/>
    <s v="UG"/>
    <s v="UGA"/>
    <n v="800"/>
    <s v="UGA"/>
    <n v="1986"/>
    <n v="15486807"/>
    <x v="9150"/>
    <n v="3879232260.3231902"/>
    <m/>
    <x v="10118"/>
    <n v="2.9059179375108899"/>
  </r>
  <r>
    <x v="205"/>
    <s v="UG"/>
    <s v="UGA"/>
    <n v="800"/>
    <s v="UGA"/>
    <n v="1987"/>
    <n v="15974216"/>
    <x v="9151"/>
    <n v="6222511695.3022203"/>
    <m/>
    <x v="3391"/>
    <n v="2.5860002949635001"/>
  </r>
  <r>
    <x v="205"/>
    <s v="UG"/>
    <s v="UGA"/>
    <n v="800"/>
    <s v="UGA"/>
    <n v="1988"/>
    <n v="16489323"/>
    <x v="9152"/>
    <n v="6451931651.6666698"/>
    <m/>
    <x v="789"/>
    <n v="2.4598819651422099"/>
  </r>
  <r>
    <x v="205"/>
    <s v="UG"/>
    <s v="UGA"/>
    <n v="800"/>
    <s v="UGA"/>
    <n v="1989"/>
    <n v="17028543"/>
    <x v="9153"/>
    <n v="5210480985.40977"/>
    <m/>
    <x v="10119"/>
    <n v="2.72997785771173"/>
  </r>
  <r>
    <x v="205"/>
    <s v="UG"/>
    <s v="UGA"/>
    <n v="800"/>
    <s v="UGA"/>
    <n v="1990"/>
    <n v="17586630"/>
    <x v="9154"/>
    <n v="4227398877.4591398"/>
    <m/>
    <x v="10120"/>
    <n v="2.9685262211412198"/>
  </r>
  <r>
    <x v="205"/>
    <s v="UG"/>
    <s v="UGA"/>
    <n v="800"/>
    <s v="UGA"/>
    <n v="1991"/>
    <n v="18171935"/>
    <x v="9155"/>
    <n v="3263529059.6996698"/>
    <m/>
    <x v="10121"/>
    <n v="2.5079984764806702"/>
  </r>
  <r>
    <x v="205"/>
    <s v="UG"/>
    <s v="UGA"/>
    <n v="800"/>
    <s v="UGA"/>
    <n v="1992"/>
    <n v="18801966"/>
    <x v="9156"/>
    <n v="2770457857.7611599"/>
    <m/>
    <x v="10122"/>
    <n v="1.6591777213547501"/>
  </r>
  <r>
    <x v="205"/>
    <s v="UG"/>
    <s v="UGA"/>
    <n v="800"/>
    <s v="UGA"/>
    <n v="1993"/>
    <n v="19462958"/>
    <x v="9157"/>
    <n v="3171539046.2031002"/>
    <m/>
    <x v="10123"/>
    <n v="1.9313667561151799"/>
  </r>
  <r>
    <x v="205"/>
    <s v="UG"/>
    <s v="UGA"/>
    <n v="800"/>
    <s v="UGA"/>
    <n v="1994"/>
    <n v="20125021"/>
    <x v="9158"/>
    <n v="3929340448.0760798"/>
    <n v="10.0367598792176"/>
    <x v="10124"/>
    <n v="2.0157823478836598"/>
  </r>
  <r>
    <x v="205"/>
    <s v="UG"/>
    <s v="UGA"/>
    <n v="800"/>
    <s v="UGA"/>
    <n v="1995"/>
    <n v="20680831"/>
    <x v="9159"/>
    <n v="5697748945.90172"/>
    <n v="6.5501401897037201"/>
    <x v="10125"/>
    <n v="2.1015105327424402"/>
  </r>
  <r>
    <x v="205"/>
    <s v="UG"/>
    <s v="UGA"/>
    <n v="800"/>
    <s v="UGA"/>
    <n v="1996"/>
    <n v="21249572"/>
    <x v="9160"/>
    <n v="5998775326.9577503"/>
    <n v="7.1916466043334504"/>
    <x v="10126"/>
    <n v="2.2109109016916801"/>
  </r>
  <r>
    <x v="205"/>
    <s v="UG"/>
    <s v="UGA"/>
    <n v="800"/>
    <s v="UGA"/>
    <n v="1997"/>
    <n v="21876935"/>
    <x v="9161"/>
    <n v="6252803313.1616297"/>
    <n v="8.1690214410695994"/>
    <x v="10127"/>
    <n v="2.1167072400793501"/>
  </r>
  <r>
    <x v="205"/>
    <s v="UG"/>
    <s v="UGA"/>
    <n v="800"/>
    <s v="UGA"/>
    <n v="1998"/>
    <n v="22537658"/>
    <x v="9162"/>
    <n v="6576315846.5710297"/>
    <n v="6.8804171998322602E-2"/>
    <x v="10128"/>
    <n v="2.4423558131661398"/>
  </r>
  <r>
    <x v="205"/>
    <s v="UG"/>
    <s v="UGA"/>
    <n v="800"/>
    <s v="UGA"/>
    <n v="1999"/>
    <n v="23279247"/>
    <x v="9163"/>
    <n v="5984563257.9465904"/>
    <n v="5.77736898687892"/>
    <x v="10129"/>
    <n v="2.6557340322538199"/>
  </r>
  <r>
    <x v="205"/>
    <s v="UG"/>
    <s v="UGA"/>
    <n v="800"/>
    <s v="UGA"/>
    <n v="2000"/>
    <n v="24020697"/>
    <x v="9164"/>
    <n v="6085591049.0511103"/>
    <n v="3.39202158512999"/>
    <x v="10130"/>
    <n v="1.7646077082256399"/>
  </r>
  <r>
    <x v="205"/>
    <s v="UG"/>
    <s v="UGA"/>
    <n v="800"/>
    <s v="UGA"/>
    <n v="2001"/>
    <n v="24763325"/>
    <x v="9165"/>
    <n v="5659788192.42484"/>
    <n v="1.8651252408477399"/>
    <x v="10131"/>
    <n v="1.68324514574881"/>
  </r>
  <r>
    <x v="205"/>
    <s v="UG"/>
    <s v="UGA"/>
    <n v="800"/>
    <s v="UGA"/>
    <n v="2002"/>
    <n v="25545090"/>
    <x v="9166"/>
    <n v="6044559884.8942804"/>
    <n v="-0.28750851176518899"/>
    <x v="10132"/>
    <n v="1.63467473652418"/>
  </r>
  <r>
    <x v="205"/>
    <s v="UG"/>
    <s v="UGA"/>
    <n v="800"/>
    <s v="UGA"/>
    <n v="2003"/>
    <n v="26354736"/>
    <x v="9167"/>
    <n v="6469792252.9823198"/>
    <n v="8.6804765156688202"/>
    <x v="10133"/>
    <n v="1.69168784576439"/>
  </r>
  <r>
    <x v="205"/>
    <s v="UG"/>
    <s v="UGA"/>
    <n v="800"/>
    <s v="UGA"/>
    <n v="2004"/>
    <n v="27146084"/>
    <x v="9168"/>
    <n v="7724779462.4691896"/>
    <n v="3.7212874397822402"/>
    <x v="10134"/>
    <n v="1.7661558302093301"/>
  </r>
  <r>
    <x v="205"/>
    <s v="UG"/>
    <s v="UGA"/>
    <n v="800"/>
    <s v="UGA"/>
    <n v="2005"/>
    <n v="27946588"/>
    <x v="9169"/>
    <n v="8967082098.8804493"/>
    <n v="8.4487264229953496"/>
    <x v="10135"/>
    <n v="1.6843226884792699"/>
  </r>
  <r>
    <x v="205"/>
    <s v="UG"/>
    <s v="UGA"/>
    <n v="800"/>
    <s v="UGA"/>
    <n v="2006"/>
    <n v="28773227"/>
    <x v="9170"/>
    <n v="9728932866.9201298"/>
    <n v="7.3106761356186203"/>
    <x v="2062"/>
    <n v="1.50342601664363"/>
  </r>
  <r>
    <x v="205"/>
    <s v="UG"/>
    <s v="UGA"/>
    <n v="800"/>
    <s v="UGA"/>
    <n v="2007"/>
    <n v="29629804"/>
    <x v="9171"/>
    <n v="11673992903.0333"/>
    <n v="6.13851083285053"/>
    <x v="10136"/>
    <n v="1.39447189004469"/>
  </r>
  <r>
    <x v="205"/>
    <s v="UG"/>
    <s v="UGA"/>
    <n v="800"/>
    <s v="UGA"/>
    <n v="2008"/>
    <n v="30509862"/>
    <x v="9172"/>
    <n v="14178292090.3255"/>
    <n v="12.050855548288499"/>
    <x v="10137"/>
    <n v="1.34734497189712"/>
  </r>
  <r>
    <x v="205"/>
    <s v="UG"/>
    <s v="UGA"/>
    <n v="800"/>
    <s v="UGA"/>
    <n v="2009"/>
    <n v="31412520"/>
    <x v="9173"/>
    <n v="24723445791.285"/>
    <n v="13.0172561889186"/>
    <x v="10138"/>
    <n v="1.1793852305399899"/>
  </r>
  <r>
    <x v="205"/>
    <s v="UG"/>
    <s v="UGA"/>
    <n v="800"/>
    <s v="UGA"/>
    <n v="2010"/>
    <n v="32341728"/>
    <x v="9174"/>
    <n v="26231034731.458599"/>
    <n v="3.9765528847817002"/>
    <x v="10139"/>
    <n v="2.24816391607443"/>
  </r>
  <r>
    <x v="205"/>
    <s v="UG"/>
    <s v="UGA"/>
    <n v="800"/>
    <s v="UGA"/>
    <n v="2011"/>
    <n v="33295738"/>
    <x v="9175"/>
    <n v="27440502269.670799"/>
    <n v="16.564349617451501"/>
    <x v="10140"/>
    <n v="2.2947098746011099"/>
  </r>
  <r>
    <x v="205"/>
    <s v="UG"/>
    <s v="UGA"/>
    <n v="800"/>
    <s v="UGA"/>
    <n v="2012"/>
    <n v="34273295"/>
    <x v="9176"/>
    <n v="26729090816.277901"/>
    <n v="12.6790377224659"/>
    <x v="10141"/>
    <n v="1.22750320387809"/>
  </r>
  <r>
    <x v="205"/>
    <s v="UG"/>
    <s v="UGA"/>
    <n v="800"/>
    <s v="UGA"/>
    <n v="2013"/>
    <n v="35273570"/>
    <x v="9177"/>
    <n v="28273785412.6782"/>
    <n v="4.9052087569455498"/>
    <x v="8666"/>
    <n v="0.99255515704814701"/>
  </r>
  <r>
    <x v="205"/>
    <s v="UG"/>
    <s v="UGA"/>
    <n v="800"/>
    <s v="UGA"/>
    <n v="2014"/>
    <n v="36336539"/>
    <x v="9178"/>
    <n v="31865562566.629002"/>
    <n v="3.07570668958641"/>
    <x v="5513"/>
    <n v="0.97913149069041305"/>
  </r>
  <r>
    <x v="205"/>
    <s v="UG"/>
    <s v="UGA"/>
    <n v="800"/>
    <s v="UGA"/>
    <n v="2015"/>
    <n v="37477356"/>
    <x v="9179"/>
    <n v="31759208216.1898"/>
    <n v="5.5896860625172398"/>
    <x v="10142"/>
    <n v="1.04116248806238"/>
  </r>
  <r>
    <x v="205"/>
    <s v="UG"/>
    <s v="UGA"/>
    <n v="800"/>
    <s v="UGA"/>
    <n v="2016"/>
    <n v="38748299"/>
    <x v="9180"/>
    <n v="28691910589.117699"/>
    <n v="5.7063750461621598"/>
    <x v="10143"/>
    <n v="1.0456562241899201"/>
  </r>
  <r>
    <x v="205"/>
    <s v="UG"/>
    <s v="UGA"/>
    <n v="800"/>
    <s v="UGA"/>
    <n v="2017"/>
    <n v="40127085"/>
    <x v="9181"/>
    <n v="30021045503.832699"/>
    <n v="5.2097170591421698"/>
    <x v="10144"/>
    <n v="1.09607893181569"/>
  </r>
  <r>
    <x v="205"/>
    <s v="UG"/>
    <s v="UGA"/>
    <n v="800"/>
    <s v="UGA"/>
    <n v="2018"/>
    <n v="41515395"/>
    <x v="9182"/>
    <n v="30599853122.074501"/>
    <n v="2.6160119095226402"/>
    <x v="10145"/>
    <n v="1.22563154674203"/>
  </r>
  <r>
    <x v="205"/>
    <s v="UG"/>
    <s v="UGA"/>
    <n v="800"/>
    <s v="UGA"/>
    <n v="2019"/>
    <n v="42949080"/>
    <x v="9183"/>
    <n v="31947093833.670601"/>
    <n v="2.8675880344690898"/>
    <x v="10146"/>
    <n v="1.7697980787009699"/>
  </r>
  <r>
    <x v="205"/>
    <s v="UG"/>
    <s v="UGA"/>
    <n v="800"/>
    <s v="UGA"/>
    <n v="2020"/>
    <n v="44404611"/>
    <x v="9184"/>
    <n v="33392751549.689999"/>
    <n v="3.3133228954449301"/>
    <x v="10147"/>
    <n v="2.59714466527543"/>
  </r>
  <r>
    <x v="205"/>
    <s v="UG"/>
    <s v="UGA"/>
    <n v="800"/>
    <s v="UGA"/>
    <n v="2021"/>
    <n v="45853778"/>
    <x v="9185"/>
    <n v="35086225848.107803"/>
    <n v="2.2045720475741599"/>
    <x v="61"/>
    <n v="2.42385396953263"/>
  </r>
  <r>
    <x v="206"/>
    <s v="UA"/>
    <s v="UKR"/>
    <n v="804"/>
    <s v="UKR"/>
    <n v="1960"/>
    <n v="42767251"/>
    <x v="0"/>
    <m/>
    <m/>
    <x v="10148"/>
    <m/>
  </r>
  <r>
    <x v="206"/>
    <s v="UA"/>
    <s v="UKR"/>
    <n v="804"/>
    <s v="UKR"/>
    <n v="1961"/>
    <n v="43365219"/>
    <x v="0"/>
    <m/>
    <m/>
    <x v="10149"/>
    <m/>
  </r>
  <r>
    <x v="206"/>
    <s v="UA"/>
    <s v="UKR"/>
    <n v="804"/>
    <s v="UKR"/>
    <n v="1962"/>
    <n v="43924755"/>
    <x v="0"/>
    <m/>
    <m/>
    <x v="10150"/>
    <m/>
  </r>
  <r>
    <x v="206"/>
    <s v="UA"/>
    <s v="UKR"/>
    <n v="804"/>
    <s v="UKR"/>
    <n v="1963"/>
    <n v="44445903"/>
    <x v="0"/>
    <m/>
    <m/>
    <x v="10151"/>
    <m/>
  </r>
  <r>
    <x v="206"/>
    <s v="UA"/>
    <s v="UKR"/>
    <n v="804"/>
    <s v="UKR"/>
    <n v="1964"/>
    <n v="44941406"/>
    <x v="0"/>
    <m/>
    <m/>
    <x v="10152"/>
    <m/>
  </r>
  <r>
    <x v="206"/>
    <s v="UA"/>
    <s v="UKR"/>
    <n v="804"/>
    <s v="UKR"/>
    <n v="1965"/>
    <n v="45387091"/>
    <x v="0"/>
    <m/>
    <m/>
    <x v="10153"/>
    <m/>
  </r>
  <r>
    <x v="206"/>
    <s v="UA"/>
    <s v="UKR"/>
    <n v="804"/>
    <s v="UKR"/>
    <n v="1966"/>
    <n v="45809120"/>
    <x v="0"/>
    <m/>
    <m/>
    <x v="10154"/>
    <m/>
  </r>
  <r>
    <x v="206"/>
    <s v="UA"/>
    <s v="UKR"/>
    <n v="804"/>
    <s v="UKR"/>
    <n v="1967"/>
    <n v="46235370"/>
    <x v="0"/>
    <m/>
    <m/>
    <x v="10155"/>
    <m/>
  </r>
  <r>
    <x v="206"/>
    <s v="UA"/>
    <s v="UKR"/>
    <n v="804"/>
    <s v="UKR"/>
    <n v="1968"/>
    <n v="46635196"/>
    <x v="0"/>
    <m/>
    <m/>
    <x v="10156"/>
    <m/>
  </r>
  <r>
    <x v="206"/>
    <s v="UA"/>
    <s v="UKR"/>
    <n v="804"/>
    <s v="UKR"/>
    <n v="1969"/>
    <n v="46990889"/>
    <x v="0"/>
    <m/>
    <m/>
    <x v="10157"/>
    <m/>
  </r>
  <r>
    <x v="206"/>
    <s v="UA"/>
    <s v="UKR"/>
    <n v="804"/>
    <s v="UKR"/>
    <n v="1970"/>
    <n v="47279086"/>
    <x v="0"/>
    <m/>
    <m/>
    <x v="10158"/>
    <m/>
  </r>
  <r>
    <x v="206"/>
    <s v="UA"/>
    <s v="UKR"/>
    <n v="804"/>
    <s v="UKR"/>
    <n v="1971"/>
    <n v="47597756"/>
    <x v="0"/>
    <m/>
    <m/>
    <x v="10159"/>
    <m/>
  </r>
  <r>
    <x v="206"/>
    <s v="UA"/>
    <s v="UKR"/>
    <n v="804"/>
    <s v="UKR"/>
    <n v="1972"/>
    <n v="47974187"/>
    <x v="0"/>
    <m/>
    <m/>
    <x v="10160"/>
    <m/>
  </r>
  <r>
    <x v="206"/>
    <s v="UA"/>
    <s v="UKR"/>
    <n v="804"/>
    <s v="UKR"/>
    <n v="1973"/>
    <n v="48301548"/>
    <x v="0"/>
    <m/>
    <m/>
    <x v="10161"/>
    <m/>
  </r>
  <r>
    <x v="206"/>
    <s v="UA"/>
    <s v="UKR"/>
    <n v="804"/>
    <s v="UKR"/>
    <n v="1974"/>
    <n v="48602694"/>
    <x v="0"/>
    <m/>
    <m/>
    <x v="10162"/>
    <m/>
  </r>
  <r>
    <x v="206"/>
    <s v="UA"/>
    <s v="UKR"/>
    <n v="804"/>
    <s v="UKR"/>
    <n v="1975"/>
    <n v="48892187"/>
    <x v="0"/>
    <m/>
    <m/>
    <x v="10163"/>
    <m/>
  </r>
  <r>
    <x v="206"/>
    <s v="UA"/>
    <s v="UKR"/>
    <n v="804"/>
    <s v="UKR"/>
    <n v="1976"/>
    <n v="49144535"/>
    <x v="0"/>
    <m/>
    <m/>
    <x v="10164"/>
    <m/>
  </r>
  <r>
    <x v="206"/>
    <s v="UA"/>
    <s v="UKR"/>
    <n v="804"/>
    <s v="UKR"/>
    <n v="1977"/>
    <n v="49357430"/>
    <x v="0"/>
    <m/>
    <m/>
    <x v="10165"/>
    <m/>
  </r>
  <r>
    <x v="206"/>
    <s v="UA"/>
    <s v="UKR"/>
    <n v="804"/>
    <s v="UKR"/>
    <n v="1978"/>
    <n v="49536615"/>
    <x v="0"/>
    <m/>
    <m/>
    <x v="10166"/>
    <m/>
  </r>
  <r>
    <x v="206"/>
    <s v="UA"/>
    <s v="UKR"/>
    <n v="804"/>
    <s v="UKR"/>
    <n v="1979"/>
    <n v="49739734"/>
    <x v="0"/>
    <m/>
    <m/>
    <x v="10167"/>
    <m/>
  </r>
  <r>
    <x v="206"/>
    <s v="UA"/>
    <s v="UKR"/>
    <n v="804"/>
    <s v="UKR"/>
    <n v="1980"/>
    <n v="49973920"/>
    <x v="0"/>
    <m/>
    <m/>
    <x v="10168"/>
    <m/>
  </r>
  <r>
    <x v="206"/>
    <s v="UA"/>
    <s v="UKR"/>
    <n v="804"/>
    <s v="UKR"/>
    <n v="1981"/>
    <n v="50221000"/>
    <x v="0"/>
    <m/>
    <m/>
    <x v="10169"/>
    <m/>
  </r>
  <r>
    <x v="206"/>
    <s v="UA"/>
    <s v="UKR"/>
    <n v="804"/>
    <s v="UKR"/>
    <n v="1982"/>
    <n v="50384000"/>
    <x v="0"/>
    <m/>
    <m/>
    <x v="10170"/>
    <m/>
  </r>
  <r>
    <x v="206"/>
    <s v="UA"/>
    <s v="UKR"/>
    <n v="804"/>
    <s v="UKR"/>
    <n v="1983"/>
    <n v="50564000"/>
    <x v="0"/>
    <m/>
    <m/>
    <x v="10171"/>
    <m/>
  </r>
  <r>
    <x v="206"/>
    <s v="UA"/>
    <s v="UKR"/>
    <n v="804"/>
    <s v="UKR"/>
    <n v="1984"/>
    <n v="50754000"/>
    <x v="0"/>
    <m/>
    <m/>
    <x v="10172"/>
    <m/>
  </r>
  <r>
    <x v="206"/>
    <s v="UA"/>
    <s v="UKR"/>
    <n v="804"/>
    <s v="UKR"/>
    <n v="1985"/>
    <n v="50917000"/>
    <x v="0"/>
    <m/>
    <m/>
    <x v="10173"/>
    <m/>
  </r>
  <r>
    <x v="206"/>
    <s v="UA"/>
    <s v="UKR"/>
    <n v="804"/>
    <s v="UKR"/>
    <n v="1986"/>
    <n v="51097000"/>
    <x v="0"/>
    <m/>
    <m/>
    <x v="10174"/>
    <m/>
  </r>
  <r>
    <x v="206"/>
    <s v="UA"/>
    <s v="UKR"/>
    <n v="804"/>
    <s v="UKR"/>
    <n v="1987"/>
    <n v="51293000"/>
    <x v="9186"/>
    <m/>
    <m/>
    <x v="10175"/>
    <m/>
  </r>
  <r>
    <x v="206"/>
    <s v="UA"/>
    <s v="UKR"/>
    <n v="804"/>
    <s v="UKR"/>
    <n v="1988"/>
    <n v="51521000"/>
    <x v="9187"/>
    <m/>
    <m/>
    <x v="10176"/>
    <m/>
  </r>
  <r>
    <x v="206"/>
    <s v="UA"/>
    <s v="UKR"/>
    <n v="804"/>
    <s v="UKR"/>
    <n v="1989"/>
    <n v="51773000"/>
    <x v="9188"/>
    <n v="84057181848.507095"/>
    <m/>
    <x v="10177"/>
    <m/>
  </r>
  <r>
    <x v="206"/>
    <s v="UA"/>
    <s v="UKR"/>
    <n v="804"/>
    <s v="UKR"/>
    <n v="1990"/>
    <n v="51891400"/>
    <x v="9189"/>
    <n v="83308987672.567093"/>
    <m/>
    <x v="7986"/>
    <m/>
  </r>
  <r>
    <x v="206"/>
    <s v="UA"/>
    <s v="UKR"/>
    <n v="804"/>
    <s v="UKR"/>
    <n v="1991"/>
    <n v="52000500"/>
    <x v="9190"/>
    <n v="79068489412.691406"/>
    <m/>
    <x v="10178"/>
    <m/>
  </r>
  <r>
    <x v="206"/>
    <s v="UA"/>
    <s v="UKR"/>
    <n v="804"/>
    <s v="UKR"/>
    <n v="1992"/>
    <n v="52150400"/>
    <x v="9191"/>
    <n v="73873181929.005707"/>
    <m/>
    <x v="10179"/>
    <m/>
  </r>
  <r>
    <x v="206"/>
    <s v="UA"/>
    <s v="UKR"/>
    <n v="804"/>
    <s v="UKR"/>
    <n v="1993"/>
    <n v="52179200"/>
    <x v="9192"/>
    <n v="64023008849.557503"/>
    <n v="4734.9143474458497"/>
    <x v="10180"/>
    <n v="0.35235287737778198"/>
  </r>
  <r>
    <x v="206"/>
    <s v="UA"/>
    <s v="UKR"/>
    <n v="804"/>
    <s v="UKR"/>
    <n v="1994"/>
    <n v="51921400"/>
    <x v="9193"/>
    <n v="52051617197.730202"/>
    <n v="891.18774813370499"/>
    <x v="10181"/>
    <n v="1.79834026745969"/>
  </r>
  <r>
    <x v="206"/>
    <s v="UA"/>
    <s v="UKR"/>
    <n v="804"/>
    <s v="UKR"/>
    <n v="1995"/>
    <n v="51512800"/>
    <x v="9194"/>
    <n v="47649337578.491203"/>
    <n v="376.74617476820902"/>
    <x v="10182"/>
    <n v="2.03595743178689"/>
  </r>
  <r>
    <x v="206"/>
    <s v="UA"/>
    <s v="UKR"/>
    <n v="804"/>
    <s v="UKR"/>
    <n v="1996"/>
    <n v="51057800"/>
    <x v="9195"/>
    <n v="43987086690.3526"/>
    <n v="80.325501455174305"/>
    <x v="10183"/>
    <n v="2.1907863090506599"/>
  </r>
  <r>
    <x v="206"/>
    <s v="UA"/>
    <s v="UKR"/>
    <n v="804"/>
    <s v="UKR"/>
    <n v="1997"/>
    <n v="50594600"/>
    <x v="9196"/>
    <n v="49506415749.0466"/>
    <n v="15.9405994149429"/>
    <x v="10184"/>
    <n v="2.7949791096960599"/>
  </r>
  <r>
    <x v="206"/>
    <s v="UA"/>
    <s v="UKR"/>
    <n v="804"/>
    <s v="UKR"/>
    <n v="1998"/>
    <n v="50144500"/>
    <x v="9197"/>
    <n v="41012228087.364799"/>
    <n v="10.577161148251401"/>
    <x v="10185"/>
    <n v="2.10598171305119"/>
  </r>
  <r>
    <x v="206"/>
    <s v="UA"/>
    <s v="UKR"/>
    <n v="804"/>
    <s v="UKR"/>
    <n v="1999"/>
    <n v="49674000"/>
    <x v="9198"/>
    <n v="30711952498.547401"/>
    <n v="22.683671806134502"/>
    <x v="10186"/>
    <n v="1.9007561884641899"/>
  </r>
  <r>
    <x v="206"/>
    <s v="UA"/>
    <s v="UKR"/>
    <n v="804"/>
    <s v="UKR"/>
    <n v="2000"/>
    <n v="49176500"/>
    <x v="9199"/>
    <n v="30319105915.223701"/>
    <n v="28.2030972388552"/>
    <x v="10187"/>
    <n v="2.1510492369185998"/>
  </r>
  <r>
    <x v="206"/>
    <s v="UA"/>
    <s v="UKR"/>
    <n v="804"/>
    <s v="UKR"/>
    <n v="2001"/>
    <n v="48662400"/>
    <x v="9200"/>
    <n v="37342938515.664299"/>
    <n v="11.958808539046"/>
    <x v="10188"/>
    <n v="1.8868710784894001"/>
  </r>
  <r>
    <x v="206"/>
    <s v="UA"/>
    <s v="UKR"/>
    <n v="804"/>
    <s v="UKR"/>
    <n v="2002"/>
    <n v="48202470"/>
    <x v="9201"/>
    <n v="41787444148.237198"/>
    <n v="0.757420846392867"/>
    <x v="10189"/>
    <n v="1.9846842460429299"/>
  </r>
  <r>
    <x v="206"/>
    <s v="UA"/>
    <s v="UKR"/>
    <n v="804"/>
    <s v="UKR"/>
    <n v="2003"/>
    <n v="47812949"/>
    <x v="9202"/>
    <n v="49552196823.372803"/>
    <n v="5.1796778190831203"/>
    <x v="10190"/>
    <n v="2.1242090461682701"/>
  </r>
  <r>
    <x v="206"/>
    <s v="UA"/>
    <s v="UKR"/>
    <n v="804"/>
    <s v="UKR"/>
    <n v="2004"/>
    <n v="47451626"/>
    <x v="9203"/>
    <n v="64238766685.467201"/>
    <n v="9.0480678605088993"/>
    <x v="10191"/>
    <n v="1.9670585997807299"/>
  </r>
  <r>
    <x v="206"/>
    <s v="UA"/>
    <s v="UKR"/>
    <n v="804"/>
    <s v="UKR"/>
    <n v="2005"/>
    <n v="47105171"/>
    <x v="9204"/>
    <n v="85158350732.7258"/>
    <n v="13.569576490924799"/>
    <x v="10192"/>
    <n v="2.40574899498883"/>
  </r>
  <r>
    <x v="206"/>
    <s v="UA"/>
    <s v="UKR"/>
    <n v="804"/>
    <s v="UKR"/>
    <n v="2006"/>
    <n v="46787786"/>
    <x v="9205"/>
    <n v="106031485148.515"/>
    <n v="9.0525249113325508"/>
    <x v="10193"/>
    <n v="2.3877456383543598"/>
  </r>
  <r>
    <x v="206"/>
    <s v="UA"/>
    <s v="UKR"/>
    <n v="804"/>
    <s v="UKR"/>
    <n v="2007"/>
    <n v="46509355"/>
    <x v="9206"/>
    <n v="142060594059.40601"/>
    <n v="12.8387796190181"/>
    <x v="10194"/>
    <n v="2.4725274026289301"/>
  </r>
  <r>
    <x v="206"/>
    <s v="UA"/>
    <s v="UKR"/>
    <n v="804"/>
    <s v="UKR"/>
    <n v="2008"/>
    <n v="46258189"/>
    <x v="9207"/>
    <n v="178340674362.09"/>
    <n v="25.226461707384001"/>
    <x v="10195"/>
    <n v="2.3027411439940701"/>
  </r>
  <r>
    <x v="206"/>
    <s v="UA"/>
    <s v="UKR"/>
    <n v="804"/>
    <s v="UKR"/>
    <n v="2009"/>
    <n v="46053331"/>
    <x v="9208"/>
    <n v="114784115412.25999"/>
    <n v="15.8811924594476"/>
    <x v="10196"/>
    <n v="1.9089819036536899"/>
  </r>
  <r>
    <x v="206"/>
    <s v="UA"/>
    <s v="UKR"/>
    <n v="804"/>
    <s v="UKR"/>
    <n v="2010"/>
    <n v="45870741"/>
    <x v="9209"/>
    <n v="135959095720.55"/>
    <n v="9.3729310507897594"/>
    <x v="10197"/>
    <n v="1.90236102232278"/>
  </r>
  <r>
    <x v="206"/>
    <s v="UA"/>
    <s v="UKR"/>
    <n v="804"/>
    <s v="UKR"/>
    <n v="2011"/>
    <n v="45706086"/>
    <x v="9210"/>
    <n v="161004191977.509"/>
    <n v="7.9557246627464604"/>
    <x v="9040"/>
    <n v="1.5336412405932001"/>
  </r>
  <r>
    <x v="206"/>
    <s v="UA"/>
    <s v="UKR"/>
    <n v="804"/>
    <s v="UKR"/>
    <n v="2012"/>
    <n v="45593342"/>
    <x v="9211"/>
    <n v="180603428857.465"/>
    <n v="0.568727971803899"/>
    <x v="10198"/>
    <n v="1.61331991729012"/>
  </r>
  <r>
    <x v="206"/>
    <s v="UA"/>
    <s v="UKR"/>
    <n v="804"/>
    <s v="UKR"/>
    <n v="2013"/>
    <n v="45489648"/>
    <x v="9212"/>
    <n v="187716627048.668"/>
    <n v="-0.23894862604540801"/>
    <x v="10199"/>
    <n v="1.57929167934982"/>
  </r>
  <r>
    <x v="206"/>
    <s v="UA"/>
    <s v="UKR"/>
    <n v="804"/>
    <s v="UKR"/>
    <n v="2014"/>
    <n v="45272155"/>
    <x v="9213"/>
    <n v="131977083631.285"/>
    <n v="12.0718562874252"/>
    <x v="10200"/>
    <n v="2.2450205209478802"/>
  </r>
  <r>
    <x v="206"/>
    <s v="UA"/>
    <s v="UKR"/>
    <n v="804"/>
    <s v="UKR"/>
    <n v="2015"/>
    <n v="45154036"/>
    <x v="9214"/>
    <n v="94833346303.680099"/>
    <n v="48.699864643442297"/>
    <x v="10201"/>
    <n v="3.25118076341283"/>
  </r>
  <r>
    <x v="206"/>
    <s v="UA"/>
    <s v="UKR"/>
    <n v="804"/>
    <s v="UKR"/>
    <n v="2016"/>
    <n v="45004673"/>
    <x v="9215"/>
    <n v="94324202682.446701"/>
    <n v="13.9127101997796"/>
    <x v="10202"/>
    <n v="3.15477660251022"/>
  </r>
  <r>
    <x v="206"/>
    <s v="UA"/>
    <s v="UKR"/>
    <n v="804"/>
    <s v="UKR"/>
    <n v="2017"/>
    <n v="44831135"/>
    <x v="9216"/>
    <n v="113717881232.94"/>
    <n v="14.438322748874899"/>
    <x v="10203"/>
    <n v="2.8844015189715901"/>
  </r>
  <r>
    <x v="206"/>
    <s v="UA"/>
    <s v="UKR"/>
    <n v="804"/>
    <s v="UKR"/>
    <n v="2018"/>
    <n v="44622518"/>
    <x v="9217"/>
    <n v="132164702854.72701"/>
    <n v="10.9518559353179"/>
    <x v="10204"/>
    <n v="3.1923532653189102"/>
  </r>
  <r>
    <x v="206"/>
    <s v="UA"/>
    <s v="UKR"/>
    <n v="804"/>
    <s v="UKR"/>
    <n v="2019"/>
    <n v="44386203"/>
    <x v="9218"/>
    <n v="155795067632.40201"/>
    <n v="7.8867174561112998"/>
    <x v="10205"/>
    <n v="3.5201524158867601"/>
  </r>
  <r>
    <x v="206"/>
    <s v="UA"/>
    <s v="UKR"/>
    <n v="804"/>
    <s v="UKR"/>
    <n v="2020"/>
    <n v="44132049"/>
    <x v="9219"/>
    <n v="160040174348.51199"/>
    <n v="2.7324920941942001"/>
    <x v="10206"/>
    <n v="3.8118494813667598"/>
  </r>
  <r>
    <x v="206"/>
    <s v="UA"/>
    <s v="UKR"/>
    <n v="804"/>
    <s v="UKR"/>
    <n v="2021"/>
    <n v="43792855"/>
    <x v="9220"/>
    <n v="195032690517.55099"/>
    <n v="9.3631391769522896"/>
    <x v="61"/>
    <n v="3.22834693677077"/>
  </r>
  <r>
    <x v="207"/>
    <s v="AE"/>
    <s v="ARE"/>
    <n v="784"/>
    <s v="ARE"/>
    <n v="1960"/>
    <n v="133426"/>
    <x v="0"/>
    <m/>
    <m/>
    <x v="10207"/>
    <m/>
  </r>
  <r>
    <x v="207"/>
    <s v="AE"/>
    <s v="ARE"/>
    <n v="784"/>
    <s v="ARE"/>
    <n v="1961"/>
    <n v="140984"/>
    <x v="0"/>
    <m/>
    <m/>
    <x v="10208"/>
    <m/>
  </r>
  <r>
    <x v="207"/>
    <s v="AE"/>
    <s v="ARE"/>
    <n v="784"/>
    <s v="ARE"/>
    <n v="1962"/>
    <n v="148877"/>
    <x v="0"/>
    <m/>
    <m/>
    <x v="2057"/>
    <m/>
  </r>
  <r>
    <x v="207"/>
    <s v="AE"/>
    <s v="ARE"/>
    <n v="784"/>
    <s v="ARE"/>
    <n v="1963"/>
    <n v="157006"/>
    <x v="0"/>
    <m/>
    <m/>
    <x v="10209"/>
    <m/>
  </r>
  <r>
    <x v="207"/>
    <s v="AE"/>
    <s v="ARE"/>
    <n v="784"/>
    <s v="ARE"/>
    <n v="1964"/>
    <n v="165305"/>
    <x v="0"/>
    <m/>
    <m/>
    <x v="10210"/>
    <m/>
  </r>
  <r>
    <x v="207"/>
    <s v="AE"/>
    <s v="ARE"/>
    <n v="784"/>
    <s v="ARE"/>
    <n v="1965"/>
    <n v="173797"/>
    <x v="0"/>
    <m/>
    <m/>
    <x v="10211"/>
    <m/>
  </r>
  <r>
    <x v="207"/>
    <s v="AE"/>
    <s v="ARE"/>
    <n v="784"/>
    <s v="ARE"/>
    <n v="1966"/>
    <n v="182509"/>
    <x v="0"/>
    <m/>
    <m/>
    <x v="10212"/>
    <m/>
  </r>
  <r>
    <x v="207"/>
    <s v="AE"/>
    <s v="ARE"/>
    <n v="784"/>
    <s v="ARE"/>
    <n v="1967"/>
    <n v="191404"/>
    <x v="0"/>
    <m/>
    <m/>
    <x v="10213"/>
    <m/>
  </r>
  <r>
    <x v="207"/>
    <s v="AE"/>
    <s v="ARE"/>
    <n v="784"/>
    <s v="ARE"/>
    <n v="1968"/>
    <n v="213582"/>
    <x v="0"/>
    <m/>
    <m/>
    <x v="8348"/>
    <m/>
  </r>
  <r>
    <x v="207"/>
    <s v="AE"/>
    <s v="ARE"/>
    <n v="784"/>
    <s v="ARE"/>
    <n v="1969"/>
    <n v="253261"/>
    <x v="0"/>
    <m/>
    <m/>
    <x v="10214"/>
    <m/>
  </r>
  <r>
    <x v="207"/>
    <s v="AE"/>
    <s v="ARE"/>
    <n v="784"/>
    <s v="ARE"/>
    <n v="1970"/>
    <n v="298084"/>
    <x v="0"/>
    <m/>
    <m/>
    <x v="10215"/>
    <m/>
  </r>
  <r>
    <x v="207"/>
    <s v="AE"/>
    <s v="ARE"/>
    <n v="784"/>
    <s v="ARE"/>
    <n v="1971"/>
    <n v="344513"/>
    <x v="0"/>
    <m/>
    <m/>
    <x v="10216"/>
    <m/>
  </r>
  <r>
    <x v="207"/>
    <s v="AE"/>
    <s v="ARE"/>
    <n v="784"/>
    <s v="ARE"/>
    <n v="1972"/>
    <n v="392368"/>
    <x v="0"/>
    <m/>
    <m/>
    <x v="10217"/>
    <m/>
  </r>
  <r>
    <x v="207"/>
    <s v="AE"/>
    <s v="ARE"/>
    <n v="784"/>
    <s v="ARE"/>
    <n v="1973"/>
    <n v="441546"/>
    <x v="0"/>
    <m/>
    <m/>
    <x v="10218"/>
    <m/>
  </r>
  <r>
    <x v="207"/>
    <s v="AE"/>
    <s v="ARE"/>
    <n v="784"/>
    <s v="ARE"/>
    <n v="1974"/>
    <n v="491955"/>
    <x v="0"/>
    <m/>
    <m/>
    <x v="10219"/>
    <m/>
  </r>
  <r>
    <x v="207"/>
    <s v="AE"/>
    <s v="ARE"/>
    <n v="784"/>
    <s v="ARE"/>
    <n v="1975"/>
    <n v="543394"/>
    <x v="9221"/>
    <m/>
    <m/>
    <x v="1441"/>
    <m/>
  </r>
  <r>
    <x v="207"/>
    <s v="AE"/>
    <s v="ARE"/>
    <n v="784"/>
    <s v="ARE"/>
    <n v="1976"/>
    <n v="614177"/>
    <x v="9222"/>
    <m/>
    <m/>
    <x v="10220"/>
    <m/>
  </r>
  <r>
    <x v="207"/>
    <s v="AE"/>
    <s v="ARE"/>
    <n v="784"/>
    <s v="ARE"/>
    <n v="1977"/>
    <n v="706861"/>
    <x v="9223"/>
    <m/>
    <m/>
    <x v="9546"/>
    <m/>
  </r>
  <r>
    <x v="207"/>
    <s v="AE"/>
    <s v="ARE"/>
    <n v="784"/>
    <s v="ARE"/>
    <n v="1978"/>
    <n v="805231"/>
    <x v="9224"/>
    <m/>
    <m/>
    <x v="1329"/>
    <m/>
  </r>
  <r>
    <x v="207"/>
    <s v="AE"/>
    <s v="ARE"/>
    <n v="784"/>
    <s v="ARE"/>
    <n v="1979"/>
    <n v="908452"/>
    <x v="9225"/>
    <m/>
    <m/>
    <x v="10221"/>
    <m/>
  </r>
  <r>
    <x v="207"/>
    <s v="AE"/>
    <s v="ARE"/>
    <n v="784"/>
    <s v="ARE"/>
    <n v="1980"/>
    <n v="1014048"/>
    <x v="9226"/>
    <m/>
    <m/>
    <x v="10222"/>
    <m/>
  </r>
  <r>
    <x v="207"/>
    <s v="AE"/>
    <s v="ARE"/>
    <n v="784"/>
    <s v="ARE"/>
    <n v="1981"/>
    <n v="1100180"/>
    <x v="9227"/>
    <m/>
    <m/>
    <x v="5577"/>
    <m/>
  </r>
  <r>
    <x v="207"/>
    <s v="AE"/>
    <s v="ARE"/>
    <n v="784"/>
    <s v="ARE"/>
    <n v="1982"/>
    <n v="1167856"/>
    <x v="9228"/>
    <m/>
    <m/>
    <x v="10223"/>
    <m/>
  </r>
  <r>
    <x v="207"/>
    <s v="AE"/>
    <s v="ARE"/>
    <n v="784"/>
    <s v="ARE"/>
    <n v="1983"/>
    <n v="1237572"/>
    <x v="9229"/>
    <m/>
    <m/>
    <x v="10224"/>
    <m/>
  </r>
  <r>
    <x v="207"/>
    <s v="AE"/>
    <s v="ARE"/>
    <n v="784"/>
    <s v="ARE"/>
    <n v="1984"/>
    <n v="1308331"/>
    <x v="9230"/>
    <m/>
    <m/>
    <x v="10225"/>
    <m/>
  </r>
  <r>
    <x v="207"/>
    <s v="AE"/>
    <s v="ARE"/>
    <n v="784"/>
    <s v="ARE"/>
    <n v="1985"/>
    <n v="1379536"/>
    <x v="9231"/>
    <m/>
    <m/>
    <x v="10226"/>
    <m/>
  </r>
  <r>
    <x v="207"/>
    <s v="AE"/>
    <s v="ARE"/>
    <n v="784"/>
    <s v="ARE"/>
    <n v="1986"/>
    <n v="1468697"/>
    <x v="9232"/>
    <m/>
    <m/>
    <x v="10227"/>
    <m/>
  </r>
  <r>
    <x v="207"/>
    <s v="AE"/>
    <s v="ARE"/>
    <n v="784"/>
    <s v="ARE"/>
    <n v="1987"/>
    <n v="1575909"/>
    <x v="9233"/>
    <m/>
    <m/>
    <x v="10228"/>
    <m/>
  </r>
  <r>
    <x v="207"/>
    <s v="AE"/>
    <s v="ARE"/>
    <n v="784"/>
    <s v="ARE"/>
    <n v="1988"/>
    <n v="1683681"/>
    <x v="9234"/>
    <m/>
    <m/>
    <x v="10229"/>
    <m/>
  </r>
  <r>
    <x v="207"/>
    <s v="AE"/>
    <s v="ARE"/>
    <n v="784"/>
    <s v="ARE"/>
    <n v="1989"/>
    <n v="1791840"/>
    <x v="9235"/>
    <m/>
    <m/>
    <x v="10230"/>
    <m/>
  </r>
  <r>
    <x v="207"/>
    <s v="AE"/>
    <s v="ARE"/>
    <n v="784"/>
    <s v="ARE"/>
    <n v="1990"/>
    <n v="1900151"/>
    <x v="9236"/>
    <m/>
    <m/>
    <x v="10231"/>
    <m/>
  </r>
  <r>
    <x v="207"/>
    <s v="AE"/>
    <s v="ARE"/>
    <n v="784"/>
    <s v="ARE"/>
    <n v="1991"/>
    <n v="2008383"/>
    <x v="9237"/>
    <m/>
    <m/>
    <x v="10232"/>
    <m/>
  </r>
  <r>
    <x v="207"/>
    <s v="AE"/>
    <s v="ARE"/>
    <n v="784"/>
    <s v="ARE"/>
    <n v="1992"/>
    <n v="2116231"/>
    <x v="9238"/>
    <m/>
    <m/>
    <x v="10233"/>
    <m/>
  </r>
  <r>
    <x v="207"/>
    <s v="AE"/>
    <s v="ARE"/>
    <n v="784"/>
    <s v="ARE"/>
    <n v="1993"/>
    <n v="2223284"/>
    <x v="9239"/>
    <m/>
    <m/>
    <x v="10234"/>
    <m/>
  </r>
  <r>
    <x v="207"/>
    <s v="AE"/>
    <s v="ARE"/>
    <n v="784"/>
    <s v="ARE"/>
    <n v="1994"/>
    <n v="2329024"/>
    <x v="9240"/>
    <m/>
    <m/>
    <x v="10235"/>
    <m/>
  </r>
  <r>
    <x v="207"/>
    <s v="AE"/>
    <s v="ARE"/>
    <n v="784"/>
    <s v="ARE"/>
    <n v="1995"/>
    <n v="2433988"/>
    <x v="9241"/>
    <m/>
    <m/>
    <x v="2282"/>
    <m/>
  </r>
  <r>
    <x v="207"/>
    <s v="AE"/>
    <s v="ARE"/>
    <n v="784"/>
    <s v="ARE"/>
    <n v="1996"/>
    <n v="2572735"/>
    <x v="9242"/>
    <m/>
    <m/>
    <x v="10236"/>
    <m/>
  </r>
  <r>
    <x v="207"/>
    <s v="AE"/>
    <s v="ARE"/>
    <n v="784"/>
    <s v="ARE"/>
    <n v="1997"/>
    <n v="2746119"/>
    <x v="9243"/>
    <m/>
    <m/>
    <x v="9224"/>
    <n v="6.7590614806351699"/>
  </r>
  <r>
    <x v="207"/>
    <s v="AE"/>
    <s v="ARE"/>
    <n v="784"/>
    <s v="ARE"/>
    <n v="1998"/>
    <n v="2921130"/>
    <x v="9244"/>
    <m/>
    <m/>
    <x v="10237"/>
    <n v="8.6297212098484799"/>
  </r>
  <r>
    <x v="207"/>
    <s v="AE"/>
    <s v="ARE"/>
    <n v="784"/>
    <s v="ARE"/>
    <n v="1999"/>
    <n v="3097563"/>
    <x v="9245"/>
    <m/>
    <m/>
    <x v="10238"/>
    <n v="7.6695379976033999"/>
  </r>
  <r>
    <x v="207"/>
    <s v="AE"/>
    <s v="ARE"/>
    <n v="784"/>
    <s v="ARE"/>
    <n v="2000"/>
    <n v="3275333"/>
    <x v="9246"/>
    <n v="109429271613.342"/>
    <m/>
    <x v="10239"/>
    <n v="8.3237222448449"/>
  </r>
  <r>
    <x v="207"/>
    <s v="AE"/>
    <s v="ARE"/>
    <n v="784"/>
    <s v="ARE"/>
    <n v="2001"/>
    <n v="3454198"/>
    <x v="9247"/>
    <n v="108376310415.248"/>
    <m/>
    <x v="10240"/>
    <n v="5.6121055234052104"/>
  </r>
  <r>
    <x v="207"/>
    <s v="AE"/>
    <s v="ARE"/>
    <n v="784"/>
    <s v="ARE"/>
    <n v="2002"/>
    <n v="3633655"/>
    <x v="9248"/>
    <n v="110737372362.151"/>
    <m/>
    <x v="10241"/>
    <n v="4.8755318053448304"/>
  </r>
  <r>
    <x v="207"/>
    <s v="AE"/>
    <s v="ARE"/>
    <n v="784"/>
    <s v="ARE"/>
    <n v="2003"/>
    <n v="3813443"/>
    <x v="9249"/>
    <n v="124291899251.19099"/>
    <m/>
    <x v="10242"/>
    <n v="4.6923062672292799"/>
  </r>
  <r>
    <x v="207"/>
    <s v="AE"/>
    <s v="ARE"/>
    <n v="784"/>
    <s v="ARE"/>
    <n v="2004"/>
    <n v="3993339"/>
    <x v="9250"/>
    <n v="148532334921.715"/>
    <m/>
    <x v="10243"/>
    <n v="4.6114776396626"/>
  </r>
  <r>
    <x v="207"/>
    <s v="AE"/>
    <s v="ARE"/>
    <n v="784"/>
    <s v="ARE"/>
    <n v="2005"/>
    <n v="4280993"/>
    <x v="9251"/>
    <n v="183503785187.202"/>
    <m/>
    <x v="10244"/>
    <n v="3.6564706783208099"/>
  </r>
  <r>
    <x v="207"/>
    <s v="AE"/>
    <s v="ARE"/>
    <n v="784"/>
    <s v="ARE"/>
    <n v="2006"/>
    <n v="4898954"/>
    <x v="9252"/>
    <n v="226854458815.521"/>
    <m/>
    <x v="10245"/>
    <n v="3.22597447304637"/>
  </r>
  <r>
    <x v="207"/>
    <s v="AE"/>
    <s v="ARE"/>
    <n v="784"/>
    <s v="ARE"/>
    <n v="2007"/>
    <n v="5872624"/>
    <x v="9253"/>
    <n v="266289176310.41501"/>
    <m/>
    <x v="10246"/>
    <n v="3.2805213698945401"/>
  </r>
  <r>
    <x v="207"/>
    <s v="AE"/>
    <s v="ARE"/>
    <n v="784"/>
    <s v="ARE"/>
    <n v="2008"/>
    <n v="6988685"/>
    <x v="9254"/>
    <n v="319278564002.72302"/>
    <n v="12.250420244814"/>
    <x v="10247"/>
    <n v="3.6680226492701"/>
  </r>
  <r>
    <x v="207"/>
    <s v="AE"/>
    <s v="ARE"/>
    <n v="784"/>
    <s v="ARE"/>
    <n v="2009"/>
    <n v="7992644"/>
    <x v="9255"/>
    <n v="256161470388.01901"/>
    <n v="1.56181317449067"/>
    <x v="10248"/>
    <n v="5.4571077731103603"/>
  </r>
  <r>
    <x v="207"/>
    <s v="AE"/>
    <s v="ARE"/>
    <n v="784"/>
    <s v="ARE"/>
    <n v="2010"/>
    <n v="8481771"/>
    <x v="9256"/>
    <n v="289703586085.77301"/>
    <n v="0.877983288285896"/>
    <x v="10249"/>
    <n v="6.0385922082678798"/>
  </r>
  <r>
    <x v="207"/>
    <s v="AE"/>
    <s v="ARE"/>
    <n v="784"/>
    <s v="ARE"/>
    <n v="2011"/>
    <n v="8575205"/>
    <x v="9257"/>
    <n v="350801388536.41901"/>
    <n v="0.877346595685083"/>
    <x v="10250"/>
    <n v="5.46631452753061"/>
  </r>
  <r>
    <x v="207"/>
    <s v="AE"/>
    <s v="ARE"/>
    <n v="784"/>
    <s v="ARE"/>
    <n v="2012"/>
    <n v="8664969"/>
    <x v="9258"/>
    <n v="384909648869.39697"/>
    <n v="0.66226890026908203"/>
    <x v="10251"/>
    <n v="5.0755564937675599"/>
  </r>
  <r>
    <x v="207"/>
    <s v="AE"/>
    <s v="ARE"/>
    <n v="784"/>
    <s v="ARE"/>
    <n v="2013"/>
    <n v="8751847"/>
    <x v="9259"/>
    <n v="400681429679.52301"/>
    <n v="1.1011183637570601"/>
    <x v="10252"/>
    <n v="6.0346862506444401"/>
  </r>
  <r>
    <x v="207"/>
    <s v="AE"/>
    <s v="ARE"/>
    <n v="784"/>
    <s v="ARE"/>
    <n v="2014"/>
    <n v="8835951"/>
    <x v="9260"/>
    <n v="414764318426.71198"/>
    <n v="2.3462686567164299"/>
    <x v="10253"/>
    <n v="5.6436513524702399"/>
  </r>
  <r>
    <x v="207"/>
    <s v="AE"/>
    <s v="ARE"/>
    <n v="784"/>
    <s v="ARE"/>
    <n v="2015"/>
    <n v="8916899"/>
    <x v="9261"/>
    <n v="372018151656.83099"/>
    <n v="4.0699660836159799"/>
    <x v="10254"/>
    <m/>
  </r>
  <r>
    <x v="207"/>
    <s v="AE"/>
    <s v="ARE"/>
    <n v="784"/>
    <s v="ARE"/>
    <n v="2016"/>
    <n v="8994263"/>
    <x v="9262"/>
    <n v="371351990633.32098"/>
    <n v="1.6174880890419201"/>
    <x v="10255"/>
    <m/>
  </r>
  <r>
    <x v="207"/>
    <s v="AE"/>
    <s v="ARE"/>
    <n v="784"/>
    <s v="ARE"/>
    <n v="2017"/>
    <n v="9068296"/>
    <x v="9263"/>
    <n v="393294203608.06"/>
    <n v="1.9668255781883901"/>
    <x v="10256"/>
    <m/>
  </r>
  <r>
    <x v="207"/>
    <s v="AE"/>
    <s v="ARE"/>
    <n v="784"/>
    <s v="ARE"/>
    <n v="2018"/>
    <n v="9140169"/>
    <x v="9264"/>
    <n v="428473530175.21301"/>
    <n v="3.0686337925199401"/>
    <x v="10257"/>
    <m/>
  </r>
  <r>
    <x v="207"/>
    <s v="AE"/>
    <s v="ARE"/>
    <n v="784"/>
    <s v="ARE"/>
    <n v="2019"/>
    <n v="9211657"/>
    <x v="9265"/>
    <n v="420059156724.28302"/>
    <n v="-1.93108114782171"/>
    <x v="10258"/>
    <m/>
  </r>
  <r>
    <x v="207"/>
    <s v="AE"/>
    <s v="ARE"/>
    <n v="784"/>
    <s v="ARE"/>
    <n v="2020"/>
    <n v="9287289"/>
    <x v="9266"/>
    <n v="349010115405.013"/>
    <n v="-2.0794031794093999"/>
    <x v="10259"/>
    <m/>
  </r>
  <r>
    <x v="207"/>
    <s v="AE"/>
    <s v="ARE"/>
    <n v="784"/>
    <s v="ARE"/>
    <n v="2021"/>
    <n v="9365145"/>
    <x v="9267"/>
    <m/>
    <m/>
    <x v="61"/>
    <m/>
  </r>
  <r>
    <x v="208"/>
    <s v="GB"/>
    <s v="GBR"/>
    <n v="826"/>
    <s v="GBR"/>
    <n v="1960"/>
    <n v="52400000"/>
    <x v="9268"/>
    <m/>
    <n v="1.0035757039017099"/>
    <x v="10260"/>
    <n v="7.0924863708221499"/>
  </r>
  <r>
    <x v="208"/>
    <s v="GB"/>
    <s v="GBR"/>
    <n v="826"/>
    <s v="GBR"/>
    <n v="1961"/>
    <n v="52800000"/>
    <x v="9269"/>
    <m/>
    <n v="3.4474962304662"/>
    <x v="10261"/>
    <n v="6.9213875228592201"/>
  </r>
  <r>
    <x v="208"/>
    <s v="GB"/>
    <s v="GBR"/>
    <n v="826"/>
    <s v="GBR"/>
    <n v="1962"/>
    <n v="53250000"/>
    <x v="9270"/>
    <m/>
    <n v="4.1964988823855096"/>
    <x v="10262"/>
    <n v="6.94416604105903"/>
  </r>
  <r>
    <x v="208"/>
    <s v="GB"/>
    <s v="GBR"/>
    <n v="826"/>
    <s v="GBR"/>
    <n v="1963"/>
    <n v="53650000"/>
    <x v="9271"/>
    <m/>
    <n v="2.0185435597622701"/>
    <x v="10263"/>
    <n v="6.8007434106823803"/>
  </r>
  <r>
    <x v="208"/>
    <s v="GB"/>
    <s v="GBR"/>
    <n v="826"/>
    <s v="GBR"/>
    <n v="1964"/>
    <n v="54000000"/>
    <x v="9272"/>
    <m/>
    <n v="3.2815869469721299"/>
    <x v="10264"/>
    <n v="6.5960560131351604"/>
  </r>
  <r>
    <x v="208"/>
    <s v="GB"/>
    <s v="GBR"/>
    <n v="826"/>
    <s v="GBR"/>
    <n v="1965"/>
    <n v="54348050"/>
    <x v="9273"/>
    <m/>
    <n v="4.7737745538691501"/>
    <x v="10264"/>
    <n v="6.43697857340144"/>
  </r>
  <r>
    <x v="208"/>
    <s v="GB"/>
    <s v="GBR"/>
    <n v="826"/>
    <s v="GBR"/>
    <n v="1966"/>
    <n v="54648500"/>
    <x v="9274"/>
    <m/>
    <n v="3.9096177921188802"/>
    <x v="10265"/>
    <n v="6.24903679676674"/>
  </r>
  <r>
    <x v="208"/>
    <s v="GB"/>
    <s v="GBR"/>
    <n v="826"/>
    <s v="GBR"/>
    <n v="1967"/>
    <n v="54943600"/>
    <x v="9275"/>
    <m/>
    <n v="2.4821156047480799"/>
    <x v="10266"/>
    <n v="6.2357037120617003"/>
  </r>
  <r>
    <x v="208"/>
    <s v="GB"/>
    <s v="GBR"/>
    <n v="826"/>
    <s v="GBR"/>
    <n v="1968"/>
    <n v="55211700"/>
    <x v="9276"/>
    <m/>
    <n v="4.6974279882724401"/>
    <x v="10267"/>
    <n v="5.9411052003122"/>
  </r>
  <r>
    <x v="208"/>
    <s v="GB"/>
    <s v="GBR"/>
    <n v="826"/>
    <s v="GBR"/>
    <n v="1969"/>
    <n v="55441750"/>
    <x v="9277"/>
    <m/>
    <n v="5.44666363048887"/>
    <x v="10268"/>
    <n v="5.5021956389852997"/>
  </r>
  <r>
    <x v="208"/>
    <s v="GB"/>
    <s v="GBR"/>
    <n v="826"/>
    <s v="GBR"/>
    <n v="1970"/>
    <n v="55663250"/>
    <x v="9278"/>
    <n v="141938344132.46899"/>
    <n v="6.3665684172743804"/>
    <x v="10269"/>
    <n v="5.1974132380956597"/>
  </r>
  <r>
    <x v="208"/>
    <s v="GB"/>
    <s v="GBR"/>
    <n v="826"/>
    <s v="GBR"/>
    <n v="1971"/>
    <n v="55896223"/>
    <x v="9279"/>
    <n v="160225509856.41299"/>
    <n v="9.4448374233713803"/>
    <x v="10270"/>
    <n v="5.0763306225460303"/>
  </r>
  <r>
    <x v="208"/>
    <s v="GB"/>
    <s v="GBR"/>
    <n v="826"/>
    <s v="GBR"/>
    <n v="1972"/>
    <n v="56086065"/>
    <x v="9280"/>
    <n v="183763416583.41699"/>
    <n v="7.0710983947979296"/>
    <x v="10266"/>
    <n v="5.1710477559332002"/>
  </r>
  <r>
    <x v="208"/>
    <s v="GB"/>
    <s v="GBR"/>
    <n v="826"/>
    <s v="GBR"/>
    <n v="1973"/>
    <n v="56194527"/>
    <x v="9281"/>
    <n v="208566898579.12799"/>
    <n v="9.1960331665781005"/>
    <x v="10271"/>
    <n v="4.90616105746511"/>
  </r>
  <r>
    <x v="208"/>
    <s v="GB"/>
    <s v="GBR"/>
    <n v="826"/>
    <s v="GBR"/>
    <n v="1974"/>
    <n v="56229974"/>
    <x v="9282"/>
    <n v="225329413277.23199"/>
    <n v="16.0440111889862"/>
    <x v="10272"/>
    <n v="5.0694271149053503"/>
  </r>
  <r>
    <x v="208"/>
    <s v="GB"/>
    <s v="GBR"/>
    <n v="826"/>
    <s v="GBR"/>
    <n v="1975"/>
    <n v="56225800"/>
    <x v="9283"/>
    <n v="267193926991.14999"/>
    <n v="24.207287674329098"/>
    <x v="8602"/>
    <n v="5.33960343915615"/>
  </r>
  <r>
    <x v="208"/>
    <s v="GB"/>
    <s v="GBR"/>
    <n v="826"/>
    <s v="GBR"/>
    <n v="1976"/>
    <n v="56211968"/>
    <x v="9284"/>
    <n v="257121486073.67499"/>
    <n v="16.5595225588084"/>
    <x v="10273"/>
    <n v="5.1755033368155399"/>
  </r>
  <r>
    <x v="208"/>
    <s v="GB"/>
    <s v="GBR"/>
    <n v="826"/>
    <s v="GBR"/>
    <n v="1977"/>
    <n v="56193492"/>
    <x v="9285"/>
    <n v="286748860980.28998"/>
    <n v="15.840266745876701"/>
    <x v="10274"/>
    <n v="4.92327762103886"/>
  </r>
  <r>
    <x v="208"/>
    <s v="GB"/>
    <s v="GBR"/>
    <n v="826"/>
    <s v="GBR"/>
    <n v="1978"/>
    <n v="56196504"/>
    <x v="9286"/>
    <n v="364654107382.54999"/>
    <n v="8.2631410386076798"/>
    <x v="10275"/>
    <n v="4.7330430858699302"/>
  </r>
  <r>
    <x v="208"/>
    <s v="GB"/>
    <s v="GBR"/>
    <n v="826"/>
    <s v="GBR"/>
    <n v="1979"/>
    <n v="56246951"/>
    <x v="9287"/>
    <n v="471671077933.07898"/>
    <n v="13.4212799774013"/>
    <x v="10276"/>
    <n v="4.67975756747534"/>
  </r>
  <r>
    <x v="208"/>
    <s v="GB"/>
    <s v="GBR"/>
    <n v="826"/>
    <s v="GBR"/>
    <n v="1980"/>
    <n v="56314216"/>
    <x v="9288"/>
    <n v="601716539623.51794"/>
    <n v="17.9659242656858"/>
    <x v="10277"/>
    <n v="5.0199034588874198"/>
  </r>
  <r>
    <x v="208"/>
    <s v="GB"/>
    <s v="GBR"/>
    <n v="826"/>
    <s v="GBR"/>
    <n v="1981"/>
    <n v="56333829"/>
    <x v="9289"/>
    <n v="572403557073.95496"/>
    <n v="11.876626514229599"/>
    <x v="10278"/>
    <n v="4.9837633692174599"/>
  </r>
  <r>
    <x v="208"/>
    <s v="GB"/>
    <s v="GBR"/>
    <n v="826"/>
    <s v="GBR"/>
    <n v="1982"/>
    <n v="56313641"/>
    <x v="9290"/>
    <n v="543879271488.46997"/>
    <n v="8.5988638333218095"/>
    <x v="7331"/>
    <n v="5.3813265211547696"/>
  </r>
  <r>
    <x v="208"/>
    <s v="GB"/>
    <s v="GBR"/>
    <n v="826"/>
    <s v="GBR"/>
    <n v="1983"/>
    <n v="56332848"/>
    <x v="9291"/>
    <n v="519172489010.15601"/>
    <n v="4.6093032726978302"/>
    <x v="10279"/>
    <n v="5.3968855900151098"/>
  </r>
  <r>
    <x v="208"/>
    <s v="GB"/>
    <s v="GBR"/>
    <n v="826"/>
    <s v="GBR"/>
    <n v="1984"/>
    <n v="56422072"/>
    <x v="9292"/>
    <n v="489837152168.13"/>
    <n v="4.9607109782192902"/>
    <x v="10280"/>
    <n v="5.5080794980595202"/>
  </r>
  <r>
    <x v="208"/>
    <s v="GB"/>
    <s v="GBR"/>
    <n v="826"/>
    <s v="GBR"/>
    <n v="1985"/>
    <n v="56550268"/>
    <x v="9293"/>
    <n v="513180297741.27301"/>
    <n v="6.0713943401511798"/>
    <x v="5865"/>
    <n v="5.3207046190554701"/>
  </r>
  <r>
    <x v="208"/>
    <s v="GB"/>
    <s v="GBR"/>
    <n v="826"/>
    <s v="GBR"/>
    <n v="1986"/>
    <n v="56681396"/>
    <x v="9294"/>
    <n v="633541370565.81604"/>
    <n v="3.4276094036930802"/>
    <x v="6168"/>
    <n v="5.0598237367972798"/>
  </r>
  <r>
    <x v="208"/>
    <s v="GB"/>
    <s v="GBR"/>
    <n v="826"/>
    <s v="GBR"/>
    <n v="1987"/>
    <n v="56802050"/>
    <x v="9295"/>
    <n v="778287478346.13501"/>
    <n v="4.1489223205294898"/>
    <x v="10281"/>
    <n v="4.6866684426053302"/>
  </r>
  <r>
    <x v="208"/>
    <s v="GB"/>
    <s v="GBR"/>
    <n v="826"/>
    <s v="GBR"/>
    <n v="1988"/>
    <n v="56928327"/>
    <x v="9296"/>
    <n v="947801618641.05298"/>
    <n v="4.1553517158310198"/>
    <x v="10282"/>
    <n v="4.2142876283884902"/>
  </r>
  <r>
    <x v="208"/>
    <s v="GB"/>
    <s v="GBR"/>
    <n v="826"/>
    <s v="GBR"/>
    <n v="1989"/>
    <n v="57076711"/>
    <x v="9297"/>
    <n v="953740914594.24097"/>
    <n v="5.7602490918526197"/>
    <x v="10283"/>
    <n v="4.0409543315643104"/>
  </r>
  <r>
    <x v="208"/>
    <s v="GB"/>
    <s v="GBR"/>
    <n v="826"/>
    <s v="GBR"/>
    <n v="1990"/>
    <n v="57247586"/>
    <x v="9298"/>
    <n v="1118418792613.6399"/>
    <n v="8.0634609093883292"/>
    <x v="10284"/>
    <n v="3.983217694585"/>
  </r>
  <r>
    <x v="208"/>
    <s v="GB"/>
    <s v="GBR"/>
    <n v="826"/>
    <s v="GBR"/>
    <n v="1991"/>
    <n v="57424897"/>
    <x v="9299"/>
    <n v="1172215954144.6201"/>
    <n v="7.46178295746933"/>
    <x v="5036"/>
    <n v="4.1168024227317099"/>
  </r>
  <r>
    <x v="208"/>
    <s v="GB"/>
    <s v="GBR"/>
    <n v="826"/>
    <s v="GBR"/>
    <n v="1992"/>
    <n v="57580402"/>
    <x v="9300"/>
    <n v="1224107718497.72"/>
    <n v="4.59154929577464"/>
    <x v="4636"/>
    <n v="3.86471776641263"/>
  </r>
  <r>
    <x v="208"/>
    <s v="GB"/>
    <s v="GBR"/>
    <n v="826"/>
    <s v="GBR"/>
    <n v="1993"/>
    <n v="57718614"/>
    <x v="9301"/>
    <n v="1100555976304.74"/>
    <n v="2.5585779692970698"/>
    <x v="10285"/>
    <n v="3.5906495124797901"/>
  </r>
  <r>
    <x v="208"/>
    <s v="GB"/>
    <s v="GBR"/>
    <n v="826"/>
    <s v="GBR"/>
    <n v="1994"/>
    <n v="57865745"/>
    <x v="9302"/>
    <n v="1202134367921.6399"/>
    <n v="2.2190126050420198"/>
    <x v="10286"/>
    <n v="3.3819337177653201"/>
  </r>
  <r>
    <x v="208"/>
    <s v="GB"/>
    <s v="GBR"/>
    <n v="826"/>
    <s v="GBR"/>
    <n v="1995"/>
    <n v="58019030"/>
    <x v="9303"/>
    <n v="1307091358687.0801"/>
    <n v="2.6974951830443201"/>
    <x v="6088"/>
    <n v="2.8541994905358701"/>
  </r>
  <r>
    <x v="208"/>
    <s v="GB"/>
    <s v="GBR"/>
    <n v="826"/>
    <s v="GBR"/>
    <n v="1996"/>
    <n v="58166950"/>
    <x v="9304"/>
    <n v="1376651925117"/>
    <n v="2.8517823639774802"/>
    <x v="10287"/>
    <n v="2.72459232198324"/>
  </r>
  <r>
    <x v="208"/>
    <s v="GB"/>
    <s v="GBR"/>
    <n v="826"/>
    <s v="GBR"/>
    <n v="1997"/>
    <n v="58316954"/>
    <x v="9305"/>
    <n v="1539466247544.2"/>
    <n v="2.2011431351088202"/>
    <x v="10288"/>
    <n v="2.5601487722560501"/>
  </r>
  <r>
    <x v="208"/>
    <s v="GB"/>
    <s v="GBR"/>
    <n v="826"/>
    <s v="GBR"/>
    <n v="1998"/>
    <n v="58487141"/>
    <x v="9306"/>
    <n v="1663920972176.22"/>
    <n v="1.82056163731558"/>
    <x v="10289"/>
    <n v="2.49596227501881"/>
  </r>
  <r>
    <x v="208"/>
    <s v="GB"/>
    <s v="GBR"/>
    <n v="826"/>
    <s v="GBR"/>
    <n v="1999"/>
    <n v="58682466"/>
    <x v="9307"/>
    <n v="1683415304966.8301"/>
    <n v="1.7529508005142"/>
    <x v="4098"/>
    <n v="2.4229095933237499"/>
  </r>
  <r>
    <x v="208"/>
    <s v="GB"/>
    <s v="GBR"/>
    <n v="826"/>
    <s v="GBR"/>
    <n v="2000"/>
    <n v="58892514"/>
    <x v="9308"/>
    <n v="1670577999697.3799"/>
    <n v="1.18295624210404"/>
    <x v="10290"/>
    <n v="2.3727966452319"/>
  </r>
  <r>
    <x v="208"/>
    <s v="GB"/>
    <s v="GBR"/>
    <n v="826"/>
    <s v="GBR"/>
    <n v="2001"/>
    <n v="59119673"/>
    <x v="9309"/>
    <n v="1657436303440.3301"/>
    <n v="1.5323496027241801"/>
    <x v="10291"/>
    <n v="2.4111221013072099"/>
  </r>
  <r>
    <x v="208"/>
    <s v="GB"/>
    <s v="GBR"/>
    <n v="826"/>
    <s v="GBR"/>
    <n v="2002"/>
    <n v="59370479"/>
    <x v="9310"/>
    <n v="1806371402877.7"/>
    <n v="1.52040245947458"/>
    <x v="10292"/>
    <n v="2.4856596747070498"/>
  </r>
  <r>
    <x v="208"/>
    <s v="GB"/>
    <s v="GBR"/>
    <n v="826"/>
    <s v="GBR"/>
    <n v="2003"/>
    <n v="59647577"/>
    <x v="9311"/>
    <n v="2079972244897.96"/>
    <n v="1.3765003854200999"/>
    <x v="2867"/>
    <n v="2.55206201518244"/>
  </r>
  <r>
    <x v="208"/>
    <s v="GB"/>
    <s v="GBR"/>
    <n v="826"/>
    <s v="GBR"/>
    <n v="2004"/>
    <n v="59987905"/>
    <x v="9312"/>
    <n v="2442724276821.6802"/>
    <n v="1.3903975668042601"/>
    <x v="10293"/>
    <n v="2.4978213675162602"/>
  </r>
  <r>
    <x v="208"/>
    <s v="GB"/>
    <s v="GBR"/>
    <n v="826"/>
    <s v="GBR"/>
    <n v="2005"/>
    <n v="60401206"/>
    <x v="9313"/>
    <n v="2571041818181.8198"/>
    <n v="2.0891364902507199"/>
    <x v="10294"/>
    <n v="2.43420322804432"/>
  </r>
  <r>
    <x v="208"/>
    <s v="GB"/>
    <s v="GBR"/>
    <n v="826"/>
    <s v="GBR"/>
    <n v="2006"/>
    <n v="60846820"/>
    <x v="9314"/>
    <n v="2699126034958.6001"/>
    <n v="2.4556616643928799"/>
    <x v="10295"/>
    <n v="2.3634401996172598"/>
  </r>
  <r>
    <x v="208"/>
    <s v="GB"/>
    <s v="GBR"/>
    <n v="826"/>
    <s v="GBR"/>
    <n v="2007"/>
    <n v="61322463"/>
    <x v="9315"/>
    <n v="3064437775110.04"/>
    <n v="2.3865615077332798"/>
    <x v="10296"/>
    <n v="2.3644431039430098"/>
  </r>
  <r>
    <x v="208"/>
    <s v="GB"/>
    <s v="GBR"/>
    <n v="826"/>
    <s v="GBR"/>
    <n v="2008"/>
    <n v="61806995"/>
    <x v="9316"/>
    <n v="2892722426470.5898"/>
    <n v="3.52140856342537"/>
    <x v="10297"/>
    <n v="2.48090402066599"/>
  </r>
  <r>
    <x v="208"/>
    <s v="GB"/>
    <s v="GBR"/>
    <n v="826"/>
    <s v="GBR"/>
    <n v="2009"/>
    <n v="62276270"/>
    <x v="9317"/>
    <n v="2397292413148.4702"/>
    <n v="1.9617317356010699"/>
    <x v="2871"/>
    <n v="2.6388178451867601"/>
  </r>
  <r>
    <x v="208"/>
    <s v="GB"/>
    <s v="GBR"/>
    <n v="826"/>
    <s v="GBR"/>
    <n v="2010"/>
    <n v="62766365"/>
    <x v="9318"/>
    <n v="2492429665850.71"/>
    <n v="2.4926547246706501"/>
    <x v="10298"/>
    <n v="2.5682958764794002"/>
  </r>
  <r>
    <x v="208"/>
    <s v="GB"/>
    <s v="GBR"/>
    <n v="826"/>
    <s v="GBR"/>
    <n v="2011"/>
    <n v="63258810"/>
    <x v="9319"/>
    <n v="2677578367416.4902"/>
    <n v="3.85611244682819"/>
    <x v="5145"/>
    <n v="2.48868302671917"/>
  </r>
  <r>
    <x v="208"/>
    <s v="GB"/>
    <s v="GBR"/>
    <n v="826"/>
    <s v="GBR"/>
    <n v="2012"/>
    <n v="63700215"/>
    <x v="9320"/>
    <n v="2681210131121.1499"/>
    <n v="2.5732347965452802"/>
    <x v="7348"/>
    <n v="2.4070863295920901"/>
  </r>
  <r>
    <x v="208"/>
    <s v="GB"/>
    <s v="GBR"/>
    <n v="826"/>
    <s v="GBR"/>
    <n v="2013"/>
    <n v="64128273"/>
    <x v="9321"/>
    <n v="2736879622207.8101"/>
    <n v="2.2916666666666599"/>
    <x v="10299"/>
    <n v="2.2772433458763999"/>
  </r>
  <r>
    <x v="208"/>
    <s v="GB"/>
    <s v="GBR"/>
    <n v="826"/>
    <s v="GBR"/>
    <n v="2014"/>
    <n v="64602298"/>
    <x v="9322"/>
    <n v="3010427530738.9399"/>
    <n v="1.4511201629327899"/>
    <x v="7242"/>
    <n v="2.1685946156968301"/>
  </r>
  <r>
    <x v="208"/>
    <s v="GB"/>
    <s v="GBR"/>
    <n v="826"/>
    <s v="GBR"/>
    <n v="2015"/>
    <n v="65116219"/>
    <x v="9323"/>
    <n v="2871047254146.3799"/>
    <n v="0.36804684232536899"/>
    <x v="10300"/>
    <n v="2.02904477306621"/>
  </r>
  <r>
    <x v="208"/>
    <s v="GB"/>
    <s v="GBR"/>
    <n v="826"/>
    <s v="GBR"/>
    <n v="2016"/>
    <n v="65611593"/>
    <x v="9324"/>
    <n v="2636540825081.8999"/>
    <n v="1.00841736811403"/>
    <x v="7349"/>
    <n v="1.95989496596563"/>
  </r>
  <r>
    <x v="208"/>
    <s v="GB"/>
    <s v="GBR"/>
    <n v="826"/>
    <s v="GBR"/>
    <n v="2017"/>
    <n v="66058859"/>
    <x v="9325"/>
    <n v="2654505924434.6802"/>
    <n v="2.5577557755775402"/>
    <x v="10301"/>
    <n v="1.9199804021471101"/>
  </r>
  <r>
    <x v="208"/>
    <s v="GB"/>
    <s v="GBR"/>
    <n v="826"/>
    <s v="GBR"/>
    <n v="2018"/>
    <n v="66460344"/>
    <x v="9326"/>
    <n v="2838922264241.2202"/>
    <n v="2.2928399034593898"/>
    <x v="10301"/>
    <n v="1.9195491979322801"/>
  </r>
  <r>
    <x v="208"/>
    <s v="GB"/>
    <s v="GBR"/>
    <n v="826"/>
    <s v="GBR"/>
    <n v="2019"/>
    <n v="66836327"/>
    <x v="9327"/>
    <n v="2855883547433.1201"/>
    <n v="1.73810460086511"/>
    <x v="7240"/>
    <n v="1.9764795958533801"/>
  </r>
  <r>
    <x v="208"/>
    <s v="GB"/>
    <s v="GBR"/>
    <n v="826"/>
    <s v="GBR"/>
    <n v="2020"/>
    <n v="67081000"/>
    <x v="9328"/>
    <n v="2643852716859.46"/>
    <n v="0.98948670377242998"/>
    <x v="10302"/>
    <n v="2.2407981532301302"/>
  </r>
  <r>
    <x v="208"/>
    <s v="GB"/>
    <s v="GBR"/>
    <n v="826"/>
    <s v="GBR"/>
    <n v="2021"/>
    <n v="67326569"/>
    <x v="9329"/>
    <n v="3117696729240.2202"/>
    <n v="2.51837109614205"/>
    <x v="61"/>
    <n v="2.2232282702800501"/>
  </r>
  <r>
    <x v="209"/>
    <s v="US"/>
    <s v="USA"/>
    <n v="840"/>
    <s v="USA"/>
    <n v="1960"/>
    <n v="180671000"/>
    <x v="9330"/>
    <n v="546400000000"/>
    <n v="1.4579759862778601"/>
    <x v="10303"/>
    <n v="8.9931245871527796"/>
  </r>
  <r>
    <x v="209"/>
    <s v="US"/>
    <s v="USA"/>
    <n v="840"/>
    <s v="USA"/>
    <n v="1961"/>
    <n v="183691000"/>
    <x v="9331"/>
    <n v="566800000000"/>
    <n v="1.07072414764723"/>
    <x v="10304"/>
    <n v="9.1560315001712294"/>
  </r>
  <r>
    <x v="209"/>
    <s v="US"/>
    <s v="USA"/>
    <n v="840"/>
    <s v="USA"/>
    <n v="1962"/>
    <n v="186538000"/>
    <x v="9332"/>
    <n v="609200000000"/>
    <n v="1.1987733482018501"/>
    <x v="10305"/>
    <n v="9.3316729454584202"/>
  </r>
  <r>
    <x v="209"/>
    <s v="US"/>
    <s v="USA"/>
    <n v="840"/>
    <s v="USA"/>
    <n v="1963"/>
    <n v="189242000"/>
    <x v="9333"/>
    <n v="643100000000"/>
    <n v="1.2396694214876001"/>
    <x v="10306"/>
    <n v="8.8318911861801794"/>
  </r>
  <r>
    <x v="209"/>
    <s v="US"/>
    <s v="USA"/>
    <n v="840"/>
    <s v="USA"/>
    <n v="1964"/>
    <n v="191889000"/>
    <x v="9334"/>
    <n v="690700000000"/>
    <n v="1.27891156462583"/>
    <x v="10307"/>
    <n v="8.0512811057283997"/>
  </r>
  <r>
    <x v="209"/>
    <s v="US"/>
    <s v="USA"/>
    <n v="840"/>
    <s v="USA"/>
    <n v="1965"/>
    <n v="194303000"/>
    <x v="9335"/>
    <n v="749000000000"/>
    <n v="1.5851692638366901"/>
    <x v="10308"/>
    <n v="7.5872471772260202"/>
  </r>
  <r>
    <x v="209"/>
    <s v="US"/>
    <s v="USA"/>
    <n v="840"/>
    <s v="USA"/>
    <n v="1966"/>
    <n v="196560000"/>
    <x v="9336"/>
    <n v="820100000000"/>
    <n v="3.0150753768843899"/>
    <x v="10309"/>
    <n v="8.4353002859450701"/>
  </r>
  <r>
    <x v="209"/>
    <s v="US"/>
    <s v="USA"/>
    <n v="840"/>
    <s v="USA"/>
    <n v="1967"/>
    <n v="198712000"/>
    <x v="9337"/>
    <n v="867100000000"/>
    <n v="2.7727856225930698"/>
    <x v="7983"/>
    <n v="9.4177959325513694"/>
  </r>
  <r>
    <x v="209"/>
    <s v="US"/>
    <s v="USA"/>
    <n v="840"/>
    <s v="USA"/>
    <n v="1968"/>
    <n v="200706000"/>
    <x v="9338"/>
    <n v="948600000000"/>
    <n v="4.2717961528853401"/>
    <x v="10310"/>
    <n v="9.2684542746879295"/>
  </r>
  <r>
    <x v="209"/>
    <s v="US"/>
    <s v="USA"/>
    <n v="840"/>
    <s v="USA"/>
    <n v="1969"/>
    <n v="202677000"/>
    <x v="9339"/>
    <n v="1026000000000"/>
    <n v="5.4623862002874999"/>
    <x v="10311"/>
    <n v="8.6332637950910396"/>
  </r>
  <r>
    <x v="209"/>
    <s v="US"/>
    <s v="USA"/>
    <n v="840"/>
    <s v="USA"/>
    <n v="1970"/>
    <n v="205052000"/>
    <x v="9340"/>
    <n v="1074359000000"/>
    <n v="5.8382553384825302"/>
    <x v="10312"/>
    <n v="8.0327435840408494"/>
  </r>
  <r>
    <x v="209"/>
    <s v="US"/>
    <s v="USA"/>
    <n v="840"/>
    <s v="USA"/>
    <n v="1971"/>
    <n v="207661000"/>
    <x v="9341"/>
    <n v="1162926000000"/>
    <n v="4.2927666881304498"/>
    <x v="10313"/>
    <n v="6.9430696093606104"/>
  </r>
  <r>
    <x v="209"/>
    <s v="US"/>
    <s v="USA"/>
    <n v="840"/>
    <s v="USA"/>
    <n v="1972"/>
    <n v="209896000"/>
    <x v="9342"/>
    <n v="1280507000000"/>
    <n v="3.2722782465528302"/>
    <x v="10314"/>
    <n v="6.5197569243471598"/>
  </r>
  <r>
    <x v="209"/>
    <s v="US"/>
    <s v="USA"/>
    <n v="840"/>
    <s v="USA"/>
    <n v="1973"/>
    <n v="211909000"/>
    <x v="9343"/>
    <n v="1431848000000"/>
    <n v="6.1777600637704104"/>
    <x v="5854"/>
    <n v="5.8938705911674001"/>
  </r>
  <r>
    <x v="209"/>
    <s v="US"/>
    <s v="USA"/>
    <n v="840"/>
    <s v="USA"/>
    <n v="1974"/>
    <n v="213854000"/>
    <x v="9344"/>
    <n v="1553300000000"/>
    <n v="11.0548048048048"/>
    <x v="10315"/>
    <n v="5.9541111967601497"/>
  </r>
  <r>
    <x v="209"/>
    <s v="US"/>
    <s v="USA"/>
    <n v="840"/>
    <s v="USA"/>
    <n v="1975"/>
    <n v="215973000"/>
    <x v="9345"/>
    <n v="1684554000000"/>
    <n v="9.14314686496534"/>
    <x v="3620"/>
    <n v="5.6226790961333597"/>
  </r>
  <r>
    <x v="209"/>
    <s v="US"/>
    <s v="USA"/>
    <n v="840"/>
    <s v="USA"/>
    <n v="1976"/>
    <n v="218035000"/>
    <x v="9346"/>
    <n v="1869603000000"/>
    <n v="5.7448126354908498"/>
    <x v="10316"/>
    <n v="5.1910714290255502"/>
  </r>
  <r>
    <x v="209"/>
    <s v="US"/>
    <s v="USA"/>
    <n v="840"/>
    <s v="USA"/>
    <n v="1977"/>
    <n v="220239000"/>
    <x v="9347"/>
    <n v="2082670000000"/>
    <n v="6.5016839947283902"/>
    <x v="10317"/>
    <n v="5.1556173512712498"/>
  </r>
  <r>
    <x v="209"/>
    <s v="US"/>
    <s v="USA"/>
    <n v="840"/>
    <s v="USA"/>
    <n v="1978"/>
    <n v="222585000"/>
    <x v="9348"/>
    <n v="2349856000000"/>
    <n v="7.6309638388560197"/>
    <x v="10318"/>
    <n v="4.9430872479168801"/>
  </r>
  <r>
    <x v="209"/>
    <s v="US"/>
    <s v="USA"/>
    <n v="840"/>
    <s v="USA"/>
    <n v="1979"/>
    <n v="225055000"/>
    <x v="9349"/>
    <n v="2614202000000"/>
    <n v="11.2544711292795"/>
    <x v="10319"/>
    <n v="4.9519915352726498"/>
  </r>
  <r>
    <x v="209"/>
    <s v="US"/>
    <s v="USA"/>
    <n v="840"/>
    <s v="USA"/>
    <n v="1980"/>
    <n v="227225000"/>
    <x v="9350"/>
    <n v="2847055000000"/>
    <n v="13.549201974968399"/>
    <x v="10320"/>
    <n v="5.1535374665163598"/>
  </r>
  <r>
    <x v="209"/>
    <s v="US"/>
    <s v="USA"/>
    <n v="840"/>
    <s v="USA"/>
    <n v="1981"/>
    <n v="229466000"/>
    <x v="9351"/>
    <n v="3201886000000"/>
    <n v="10.3347153402771"/>
    <x v="10321"/>
    <n v="5.6465412562425801"/>
  </r>
  <r>
    <x v="209"/>
    <s v="US"/>
    <s v="USA"/>
    <n v="840"/>
    <s v="USA"/>
    <n v="1982"/>
    <n v="231664000"/>
    <x v="9352"/>
    <n v="3371448000000"/>
    <n v="6.1314270002749396"/>
    <x v="10322"/>
    <n v="6.8140570944128402"/>
  </r>
  <r>
    <x v="209"/>
    <s v="US"/>
    <s v="USA"/>
    <n v="840"/>
    <s v="USA"/>
    <n v="1983"/>
    <n v="233792000"/>
    <x v="9353"/>
    <n v="3614168000000"/>
    <n v="3.2124352331606301"/>
    <x v="10323"/>
    <n v="6.3211442597671699"/>
  </r>
  <r>
    <x v="209"/>
    <s v="US"/>
    <s v="USA"/>
    <n v="840"/>
    <s v="USA"/>
    <n v="1984"/>
    <n v="235825000"/>
    <x v="9354"/>
    <n v="4032292000000"/>
    <n v="4.3005354752342697"/>
    <x v="10324"/>
    <n v="6.2364165296389702"/>
  </r>
  <r>
    <x v="209"/>
    <s v="US"/>
    <s v="USA"/>
    <n v="840"/>
    <s v="USA"/>
    <n v="1985"/>
    <n v="237924000"/>
    <x v="9355"/>
    <n v="4310074000000"/>
    <n v="3.5456441520936899"/>
    <x v="10324"/>
    <n v="6.4532192046686001"/>
  </r>
  <r>
    <x v="209"/>
    <s v="US"/>
    <s v="USA"/>
    <n v="840"/>
    <s v="USA"/>
    <n v="1986"/>
    <n v="240133000"/>
    <x v="9356"/>
    <n v="4516535000000"/>
    <n v="1.8980477223427501"/>
    <x v="1643"/>
    <n v="6.6265226578984198"/>
  </r>
  <r>
    <x v="209"/>
    <s v="US"/>
    <s v="USA"/>
    <n v="840"/>
    <s v="USA"/>
    <n v="1987"/>
    <n v="242289000"/>
    <x v="9357"/>
    <n v="4828878000000"/>
    <n v="3.6645632175169101"/>
    <x v="10325"/>
    <n v="6.4202740228848798"/>
  </r>
  <r>
    <x v="209"/>
    <s v="US"/>
    <s v="USA"/>
    <n v="840"/>
    <s v="USA"/>
    <n v="1988"/>
    <n v="244499000"/>
    <x v="9358"/>
    <n v="5256093000000"/>
    <n v="4.0777411074440799"/>
    <x v="10325"/>
    <n v="6.0712777020948003"/>
  </r>
  <r>
    <x v="209"/>
    <s v="US"/>
    <s v="USA"/>
    <n v="840"/>
    <s v="USA"/>
    <n v="1989"/>
    <n v="246819000"/>
    <x v="9359"/>
    <n v="5598381000000"/>
    <n v="4.8270030300894904"/>
    <x v="10326"/>
    <n v="5.8712060080465296"/>
  </r>
  <r>
    <x v="209"/>
    <s v="US"/>
    <s v="USA"/>
    <n v="840"/>
    <s v="USA"/>
    <n v="1990"/>
    <n v="249623000"/>
    <x v="9360"/>
    <n v="5902290000000"/>
    <n v="5.3979564399032203"/>
    <x v="10327"/>
    <n v="5.6051752943879398"/>
  </r>
  <r>
    <x v="209"/>
    <s v="US"/>
    <s v="USA"/>
    <n v="840"/>
    <s v="USA"/>
    <n v="1991"/>
    <n v="252981000"/>
    <x v="9361"/>
    <n v="6096750000000"/>
    <n v="4.2349639645385304"/>
    <x v="995"/>
    <n v="4.8834293977631296"/>
  </r>
  <r>
    <x v="209"/>
    <s v="US"/>
    <s v="USA"/>
    <n v="840"/>
    <s v="USA"/>
    <n v="1992"/>
    <n v="256514000"/>
    <x v="9362"/>
    <n v="6435469000000"/>
    <n v="3.0288196781496999"/>
    <x v="578"/>
    <n v="4.9704668076828398"/>
  </r>
  <r>
    <x v="209"/>
    <s v="US"/>
    <s v="USA"/>
    <n v="840"/>
    <s v="USA"/>
    <n v="1993"/>
    <n v="259919000"/>
    <x v="9363"/>
    <n v="6733768000000"/>
    <n v="2.9516569663855399"/>
    <x v="10328"/>
    <n v="4.6043502950764399"/>
  </r>
  <r>
    <x v="209"/>
    <s v="US"/>
    <s v="USA"/>
    <n v="840"/>
    <s v="USA"/>
    <n v="1994"/>
    <n v="263126000"/>
    <x v="9364"/>
    <n v="7170251000000"/>
    <n v="2.6074415921546001"/>
    <x v="10329"/>
    <n v="4.2152646751778997"/>
  </r>
  <r>
    <x v="209"/>
    <s v="US"/>
    <s v="USA"/>
    <n v="840"/>
    <s v="USA"/>
    <n v="1995"/>
    <n v="266278000"/>
    <x v="9365"/>
    <n v="7574691000000"/>
    <n v="2.8054196885365501"/>
    <x v="10330"/>
    <n v="3.8602457917389001"/>
  </r>
  <r>
    <x v="209"/>
    <s v="US"/>
    <s v="USA"/>
    <n v="840"/>
    <s v="USA"/>
    <n v="1996"/>
    <n v="269394000"/>
    <x v="9366"/>
    <n v="8045907000000"/>
    <n v="2.9312041999343998"/>
    <x v="10331"/>
    <n v="3.5549822063521801"/>
  </r>
  <r>
    <x v="209"/>
    <s v="US"/>
    <s v="USA"/>
    <n v="840"/>
    <s v="USA"/>
    <n v="1997"/>
    <n v="272657000"/>
    <x v="9367"/>
    <n v="8589268000000"/>
    <n v="2.33768993730741"/>
    <x v="10332"/>
    <n v="3.40556224418855"/>
  </r>
  <r>
    <x v="209"/>
    <s v="US"/>
    <s v="USA"/>
    <n v="840"/>
    <s v="USA"/>
    <n v="1998"/>
    <n v="275854000"/>
    <x v="9368"/>
    <n v="9135464000000"/>
    <n v="1.5522790987436199"/>
    <x v="10333"/>
    <n v="3.2015584989699599"/>
  </r>
  <r>
    <x v="209"/>
    <s v="US"/>
    <s v="USA"/>
    <n v="840"/>
    <s v="USA"/>
    <n v="1999"/>
    <n v="279040000"/>
    <x v="9369"/>
    <n v="9690388000000"/>
    <n v="2.1880271969735801"/>
    <x v="10334"/>
    <n v="3.0856767832474601"/>
  </r>
  <r>
    <x v="209"/>
    <s v="US"/>
    <s v="USA"/>
    <n v="840"/>
    <s v="USA"/>
    <n v="2000"/>
    <n v="282162411"/>
    <x v="9370"/>
    <n v="10383667000000"/>
    <n v="3.3768572714993499"/>
    <x v="10335"/>
    <n v="3.11224214697679"/>
  </r>
  <r>
    <x v="209"/>
    <s v="US"/>
    <s v="USA"/>
    <n v="840"/>
    <s v="USA"/>
    <n v="2001"/>
    <n v="284968955"/>
    <x v="9371"/>
    <n v="10746067000000"/>
    <n v="2.8261711188540199"/>
    <x v="6088"/>
    <n v="3.1238098026670298"/>
  </r>
  <r>
    <x v="209"/>
    <s v="US"/>
    <s v="USA"/>
    <n v="840"/>
    <s v="USA"/>
    <n v="2002"/>
    <n v="287625193"/>
    <x v="9372"/>
    <n v="11052223000000"/>
    <n v="1.5860316265060299"/>
    <x v="10336"/>
    <n v="3.4476180992877801"/>
  </r>
  <r>
    <x v="209"/>
    <s v="US"/>
    <s v="USA"/>
    <n v="840"/>
    <s v="USA"/>
    <n v="2003"/>
    <n v="290107933"/>
    <x v="9373"/>
    <n v="11534846000000"/>
    <n v="2.2700949733611302"/>
    <x v="10337"/>
    <n v="3.8271610447362301"/>
  </r>
  <r>
    <x v="209"/>
    <s v="US"/>
    <s v="USA"/>
    <n v="840"/>
    <s v="USA"/>
    <n v="2004"/>
    <n v="292805298"/>
    <x v="9374"/>
    <n v="12317643000000"/>
    <n v="2.67723669309173"/>
    <x v="10338"/>
    <n v="4.0163127364069204"/>
  </r>
  <r>
    <x v="209"/>
    <s v="US"/>
    <s v="USA"/>
    <n v="840"/>
    <s v="USA"/>
    <n v="2005"/>
    <n v="295516599"/>
    <x v="9375"/>
    <n v="13166516000000"/>
    <n v="3.3927468454954699"/>
    <x v="10338"/>
    <n v="4.0900348763258503"/>
  </r>
  <r>
    <x v="209"/>
    <s v="US"/>
    <s v="USA"/>
    <n v="840"/>
    <s v="USA"/>
    <n v="2006"/>
    <n v="298379912"/>
    <x v="9376"/>
    <n v="14066382000000"/>
    <n v="3.2259441007040701"/>
    <x v="10339"/>
    <n v="4.0416272367896902"/>
  </r>
  <r>
    <x v="209"/>
    <s v="US"/>
    <s v="USA"/>
    <n v="840"/>
    <s v="USA"/>
    <n v="2007"/>
    <n v="301231207"/>
    <x v="9377"/>
    <n v="14550103000000"/>
    <n v="2.8526724815013602"/>
    <x v="4104"/>
    <n v="4.0796550810522003"/>
  </r>
  <r>
    <x v="209"/>
    <s v="US"/>
    <s v="USA"/>
    <n v="840"/>
    <s v="USA"/>
    <n v="2008"/>
    <n v="304093966"/>
    <x v="9378"/>
    <n v="14718111000000"/>
    <n v="3.8391002966510102"/>
    <x v="10340"/>
    <n v="4.4638273562998902"/>
  </r>
  <r>
    <x v="209"/>
    <s v="US"/>
    <s v="USA"/>
    <n v="840"/>
    <s v="USA"/>
    <n v="2009"/>
    <n v="306771529"/>
    <x v="9379"/>
    <n v="14426269000000"/>
    <n v="-0.35554626629975"/>
    <x v="10341"/>
    <n v="4.8855996801147796"/>
  </r>
  <r>
    <x v="209"/>
    <s v="US"/>
    <s v="USA"/>
    <n v="840"/>
    <s v="USA"/>
    <n v="2010"/>
    <n v="309327143"/>
    <x v="9380"/>
    <n v="15172073000000"/>
    <n v="1.64004344238989"/>
    <x v="10342"/>
    <n v="4.9226416770699597"/>
  </r>
  <r>
    <x v="209"/>
    <s v="US"/>
    <s v="USA"/>
    <n v="840"/>
    <s v="USA"/>
    <n v="2011"/>
    <n v="311583481"/>
    <x v="9381"/>
    <n v="15849978000000"/>
    <n v="3.1568415686220601"/>
    <x v="3473"/>
    <n v="4.8401739949027496"/>
  </r>
  <r>
    <x v="209"/>
    <s v="US"/>
    <s v="USA"/>
    <n v="840"/>
    <s v="USA"/>
    <n v="2012"/>
    <n v="313877662"/>
    <x v="9382"/>
    <n v="16675595000000"/>
    <n v="2.0693372652605899"/>
    <x v="10343"/>
    <n v="4.4774012186726697"/>
  </r>
  <r>
    <x v="209"/>
    <s v="US"/>
    <s v="USA"/>
    <n v="840"/>
    <s v="USA"/>
    <n v="2013"/>
    <n v="316059947"/>
    <x v="9383"/>
    <n v="17188331000000"/>
    <n v="1.46483265562714"/>
    <x v="10343"/>
    <n v="4.0466788786709804"/>
  </r>
  <r>
    <x v="209"/>
    <s v="US"/>
    <s v="USA"/>
    <n v="840"/>
    <s v="USA"/>
    <n v="2014"/>
    <n v="318386329"/>
    <x v="9384"/>
    <n v="18043094000000"/>
    <n v="1.62222297740821"/>
    <x v="4107"/>
    <n v="3.69589465026568"/>
  </r>
  <r>
    <x v="209"/>
    <s v="US"/>
    <s v="USA"/>
    <n v="840"/>
    <s v="USA"/>
    <n v="2015"/>
    <n v="320738994"/>
    <x v="9385"/>
    <n v="18660910000000"/>
    <n v="0.118627135552435"/>
    <x v="10344"/>
    <n v="3.4778451663360901"/>
  </r>
  <r>
    <x v="209"/>
    <s v="US"/>
    <s v="USA"/>
    <n v="840"/>
    <s v="USA"/>
    <n v="2016"/>
    <n v="323071755"/>
    <x v="9386"/>
    <n v="19020479000000"/>
    <n v="1.26158320570537"/>
    <x v="5041"/>
    <n v="3.4134642082396498"/>
  </r>
  <r>
    <x v="209"/>
    <s v="US"/>
    <s v="USA"/>
    <n v="840"/>
    <s v="USA"/>
    <n v="2017"/>
    <n v="325122128"/>
    <x v="9387"/>
    <n v="19885551000000"/>
    <n v="2.1301100036596301"/>
    <x v="5041"/>
    <n v="3.3093875322337598"/>
  </r>
  <r>
    <x v="209"/>
    <s v="US"/>
    <s v="USA"/>
    <n v="840"/>
    <s v="USA"/>
    <n v="2018"/>
    <n v="326838199"/>
    <x v="9388"/>
    <n v="20937355000000"/>
    <n v="2.4425832969281802"/>
    <x v="10345"/>
    <n v="3.3111585605977099"/>
  </r>
  <r>
    <x v="209"/>
    <s v="US"/>
    <s v="USA"/>
    <n v="840"/>
    <s v="USA"/>
    <n v="2019"/>
    <n v="328329953"/>
    <x v="9389"/>
    <n v="21764537000000"/>
    <n v="1.81221007526015"/>
    <x v="10346"/>
    <n v="3.4261948701582101"/>
  </r>
  <r>
    <x v="209"/>
    <s v="US"/>
    <s v="USA"/>
    <n v="840"/>
    <s v="USA"/>
    <n v="2020"/>
    <n v="331501080"/>
    <x v="9390"/>
    <n v="21472360000000"/>
    <n v="1.23358439630637"/>
    <x v="7297"/>
    <n v="3.71788506411202"/>
  </r>
  <r>
    <x v="209"/>
    <s v="US"/>
    <s v="USA"/>
    <n v="840"/>
    <s v="USA"/>
    <n v="2021"/>
    <n v="331893745"/>
    <x v="9391"/>
    <n v="23617113000000"/>
    <n v="4.6978588636373901"/>
    <x v="61"/>
    <n v="3.48321575578739"/>
  </r>
  <r>
    <x v="210"/>
    <s v="UY"/>
    <s v="URY"/>
    <n v="858"/>
    <s v="URY"/>
    <n v="1960"/>
    <n v="2529021"/>
    <x v="9392"/>
    <n v="1233721727.2104199"/>
    <n v="38.5040374002647"/>
    <x v="10347"/>
    <m/>
  </r>
  <r>
    <x v="210"/>
    <s v="UY"/>
    <s v="URY"/>
    <n v="858"/>
    <s v="URY"/>
    <n v="1961"/>
    <n v="2561153"/>
    <x v="9393"/>
    <n v="1538596799.7186601"/>
    <n v="22.7472639867959"/>
    <x v="3148"/>
    <m/>
  </r>
  <r>
    <x v="210"/>
    <s v="UY"/>
    <s v="URY"/>
    <n v="858"/>
    <s v="URY"/>
    <n v="1962"/>
    <n v="2592441"/>
    <x v="9394"/>
    <n v="1710004407.22785"/>
    <n v="10.9074243811898"/>
    <x v="3862"/>
    <m/>
  </r>
  <r>
    <x v="210"/>
    <s v="UY"/>
    <s v="URY"/>
    <n v="858"/>
    <s v="URY"/>
    <n v="1963"/>
    <n v="2622936"/>
    <x v="9395"/>
    <n v="1526465340.64627"/>
    <n v="21.254695717558501"/>
    <x v="2973"/>
    <m/>
  </r>
  <r>
    <x v="210"/>
    <s v="UY"/>
    <s v="URY"/>
    <n v="858"/>
    <s v="URY"/>
    <n v="1964"/>
    <n v="2652376"/>
    <x v="9396"/>
    <n v="1958008964.3783901"/>
    <n v="42.369415701518697"/>
    <x v="10348"/>
    <m/>
  </r>
  <r>
    <x v="210"/>
    <s v="UY"/>
    <s v="URY"/>
    <n v="858"/>
    <s v="URY"/>
    <n v="1965"/>
    <n v="2680427"/>
    <x v="9397"/>
    <n v="1870105180.5013101"/>
    <n v="56.556556556660603"/>
    <x v="10349"/>
    <m/>
  </r>
  <r>
    <x v="210"/>
    <s v="UY"/>
    <s v="URY"/>
    <n v="858"/>
    <s v="URY"/>
    <n v="1966"/>
    <n v="2707030"/>
    <x v="9398"/>
    <n v="1786917094.84021"/>
    <n v="73.462693206108497"/>
    <x v="10350"/>
    <m/>
  </r>
  <r>
    <x v="210"/>
    <s v="UY"/>
    <s v="URY"/>
    <n v="858"/>
    <s v="URY"/>
    <n v="1967"/>
    <n v="2731847"/>
    <x v="9399"/>
    <n v="1569139307.5589299"/>
    <n v="89.275297285037993"/>
    <x v="10351"/>
    <m/>
  </r>
  <r>
    <x v="210"/>
    <s v="UY"/>
    <s v="URY"/>
    <n v="858"/>
    <s v="URY"/>
    <n v="1968"/>
    <n v="2754417"/>
    <x v="9400"/>
    <n v="1569090893.4070599"/>
    <n v="125.33699112649199"/>
    <x v="10352"/>
    <m/>
  </r>
  <r>
    <x v="210"/>
    <s v="UY"/>
    <s v="URY"/>
    <n v="858"/>
    <s v="URY"/>
    <n v="1969"/>
    <n v="2773957"/>
    <x v="9401"/>
    <n v="1981854838.7096801"/>
    <n v="20.966666665999899"/>
    <x v="10353"/>
    <m/>
  </r>
  <r>
    <x v="210"/>
    <s v="UY"/>
    <s v="URY"/>
    <n v="858"/>
    <s v="URY"/>
    <n v="1970"/>
    <n v="2790265"/>
    <x v="9402"/>
    <n v="2377419354.8387098"/>
    <n v="16.306144943599701"/>
    <x v="10354"/>
    <m/>
  </r>
  <r>
    <x v="210"/>
    <s v="UY"/>
    <s v="URY"/>
    <n v="858"/>
    <s v="URY"/>
    <n v="1971"/>
    <n v="2805492"/>
    <x v="9403"/>
    <n v="2787096774.1935501"/>
    <n v="23.9530889061731"/>
    <x v="10355"/>
    <m/>
  </r>
  <r>
    <x v="210"/>
    <s v="UY"/>
    <s v="URY"/>
    <n v="858"/>
    <s v="URY"/>
    <n v="1972"/>
    <n v="2821086"/>
    <x v="9404"/>
    <n v="2151740871.7734299"/>
    <n v="76.484923782881296"/>
    <x v="10356"/>
    <n v="2.1980676328502402"/>
  </r>
  <r>
    <x v="210"/>
    <s v="UY"/>
    <s v="URY"/>
    <n v="858"/>
    <s v="URY"/>
    <n v="1973"/>
    <n v="2836825"/>
    <x v="9405"/>
    <n v="3664348522.0223699"/>
    <n v="96.997265318705701"/>
    <x v="2979"/>
    <n v="3.7641546270987898"/>
  </r>
  <r>
    <x v="210"/>
    <s v="UY"/>
    <s v="URY"/>
    <n v="858"/>
    <s v="URY"/>
    <n v="1974"/>
    <n v="2853588"/>
    <x v="9406"/>
    <n v="4026567607.1854501"/>
    <n v="77.213413779201005"/>
    <x v="10357"/>
    <n v="4.5314562252529704"/>
  </r>
  <r>
    <x v="210"/>
    <s v="UY"/>
    <s v="URY"/>
    <n v="858"/>
    <s v="URY"/>
    <n v="1975"/>
    <n v="2871947"/>
    <x v="9407"/>
    <n v="3453303694.8247399"/>
    <n v="81.405384006741897"/>
    <x v="9791"/>
    <n v="4.2860641685035503"/>
  </r>
  <r>
    <x v="210"/>
    <s v="UY"/>
    <s v="URY"/>
    <n v="858"/>
    <s v="URY"/>
    <n v="1976"/>
    <n v="2891094"/>
    <x v="9408"/>
    <n v="3593277819.8334599"/>
    <n v="50.623049560461901"/>
    <x v="10358"/>
    <n v="3.48156353853458"/>
  </r>
  <r>
    <x v="210"/>
    <s v="UY"/>
    <s v="URY"/>
    <n v="858"/>
    <s v="URY"/>
    <n v="1977"/>
    <n v="2909327"/>
    <x v="9409"/>
    <n v="4046446164.67277"/>
    <n v="58.196175021573701"/>
    <x v="10359"/>
    <n v="3.7459201606828998"/>
  </r>
  <r>
    <x v="210"/>
    <s v="UY"/>
    <s v="URY"/>
    <n v="858"/>
    <s v="URY"/>
    <n v="1978"/>
    <n v="2925840"/>
    <x v="9410"/>
    <n v="4833057461.57026"/>
    <n v="44.548343667239202"/>
    <x v="10360"/>
    <n v="3.6210798577432901"/>
  </r>
  <r>
    <x v="210"/>
    <s v="UY"/>
    <s v="URY"/>
    <n v="858"/>
    <s v="URY"/>
    <n v="1979"/>
    <n v="2940729"/>
    <x v="9411"/>
    <n v="7123252019.2439003"/>
    <n v="66.8442861850437"/>
    <x v="10361"/>
    <n v="3.80043383947939"/>
  </r>
  <r>
    <x v="210"/>
    <s v="UY"/>
    <s v="URY"/>
    <n v="858"/>
    <s v="URY"/>
    <n v="1980"/>
    <n v="2953750"/>
    <x v="9412"/>
    <n v="9781548635.9878693"/>
    <n v="63.475830431467301"/>
    <x v="1557"/>
    <n v="4.6961086286929001"/>
  </r>
  <r>
    <x v="210"/>
    <s v="UY"/>
    <s v="URY"/>
    <n v="858"/>
    <s v="URY"/>
    <n v="1981"/>
    <n v="2966076"/>
    <x v="9413"/>
    <n v="10974400785.6726"/>
    <n v="34.045335860947397"/>
    <x v="10362"/>
    <n v="6.2554612790213397"/>
  </r>
  <r>
    <x v="210"/>
    <s v="UY"/>
    <s v="URY"/>
    <n v="858"/>
    <s v="URY"/>
    <n v="1982"/>
    <n v="2979182"/>
    <x v="9414"/>
    <n v="8991070719.6119308"/>
    <n v="18.992501295218201"/>
    <x v="10363"/>
    <n v="6.4493068937651499"/>
  </r>
  <r>
    <x v="210"/>
    <s v="UY"/>
    <s v="URY"/>
    <n v="858"/>
    <s v="URY"/>
    <n v="1983"/>
    <n v="2993285"/>
    <x v="9415"/>
    <n v="4815073394.6555405"/>
    <n v="49.197379650563803"/>
    <x v="10364"/>
    <n v="5.3819840364880296"/>
  </r>
  <r>
    <x v="210"/>
    <s v="UY"/>
    <s v="URY"/>
    <n v="858"/>
    <s v="URY"/>
    <n v="1984"/>
    <n v="3008255"/>
    <x v="9416"/>
    <n v="4485331873.4088001"/>
    <n v="55.304423541876297"/>
    <x v="10365"/>
    <n v="4.5756457564575603"/>
  </r>
  <r>
    <x v="210"/>
    <s v="UY"/>
    <s v="URY"/>
    <n v="858"/>
    <s v="URY"/>
    <n v="1985"/>
    <n v="3024218"/>
    <x v="9417"/>
    <n v="4380363003.6774902"/>
    <n v="72.222564428775698"/>
    <x v="10366"/>
    <n v="4.3042206435436698"/>
  </r>
  <r>
    <x v="210"/>
    <s v="UY"/>
    <s v="URY"/>
    <n v="858"/>
    <s v="URY"/>
    <n v="1986"/>
    <n v="3041205"/>
    <x v="9418"/>
    <n v="5587338378.4354897"/>
    <n v="76.380636411954399"/>
    <x v="8142"/>
    <n v="4.1212801796743399"/>
  </r>
  <r>
    <x v="210"/>
    <s v="UY"/>
    <s v="URY"/>
    <n v="858"/>
    <s v="URY"/>
    <n v="1987"/>
    <n v="3058787"/>
    <x v="9419"/>
    <n v="7065306267.2377901"/>
    <n v="63.566662432672402"/>
    <x v="9646"/>
    <n v="3.0394222088474301"/>
  </r>
  <r>
    <x v="210"/>
    <s v="UY"/>
    <s v="URY"/>
    <n v="858"/>
    <s v="URY"/>
    <n v="1988"/>
    <n v="3077760"/>
    <x v="9420"/>
    <n v="7884727816.3946104"/>
    <n v="62.191956459600398"/>
    <x v="10367"/>
    <n v="3.1566469093988099"/>
  </r>
  <r>
    <x v="210"/>
    <s v="UY"/>
    <s v="URY"/>
    <n v="858"/>
    <s v="URY"/>
    <n v="1989"/>
    <n v="3097889"/>
    <x v="9421"/>
    <n v="8072108155.7943096"/>
    <n v="80.447436728073498"/>
    <x v="10368"/>
    <n v="3.5291267414332799"/>
  </r>
  <r>
    <x v="210"/>
    <s v="UY"/>
    <s v="URY"/>
    <n v="858"/>
    <s v="URY"/>
    <n v="1990"/>
    <n v="3117012"/>
    <x v="9422"/>
    <n v="8960739815.9865894"/>
    <n v="112.525905573023"/>
    <x v="10369"/>
    <n v="3.5274016644926598"/>
  </r>
  <r>
    <x v="210"/>
    <s v="UY"/>
    <s v="URY"/>
    <n v="858"/>
    <s v="URY"/>
    <n v="1991"/>
    <n v="3135374"/>
    <x v="9423"/>
    <n v="10942792783.862801"/>
    <n v="101.97168320250699"/>
    <x v="417"/>
    <n v="2.3947121927080599"/>
  </r>
  <r>
    <x v="210"/>
    <s v="UY"/>
    <s v="URY"/>
    <n v="858"/>
    <s v="URY"/>
    <n v="1992"/>
    <n v="3153732"/>
    <x v="9424"/>
    <n v="12646869875.6943"/>
    <n v="68.459193839537406"/>
    <x v="10370"/>
    <n v="2.8495148123427598"/>
  </r>
  <r>
    <x v="210"/>
    <s v="UY"/>
    <s v="URY"/>
    <n v="858"/>
    <s v="URY"/>
    <n v="1993"/>
    <n v="3171747"/>
    <x v="9425"/>
    <n v="14759001040.318701"/>
    <n v="54.100792442519399"/>
    <x v="10371"/>
    <n v="2.7923984520877898"/>
  </r>
  <r>
    <x v="210"/>
    <s v="UY"/>
    <s v="URY"/>
    <n v="858"/>
    <s v="URY"/>
    <n v="1994"/>
    <n v="3189945"/>
    <x v="9426"/>
    <n v="17154009397.49"/>
    <n v="44.736042152193299"/>
    <x v="886"/>
    <n v="2.5777055697500799"/>
  </r>
  <r>
    <x v="210"/>
    <s v="UY"/>
    <s v="URY"/>
    <n v="858"/>
    <s v="URY"/>
    <n v="1995"/>
    <n v="3208300"/>
    <x v="9427"/>
    <n v="18993823751.7719"/>
    <n v="42.248319798375498"/>
    <x v="10372"/>
    <n v="2.7146366745292601"/>
  </r>
  <r>
    <x v="210"/>
    <s v="UY"/>
    <s v="URY"/>
    <n v="858"/>
    <s v="URY"/>
    <n v="1996"/>
    <n v="3226633"/>
    <x v="9428"/>
    <n v="20231414987.8321"/>
    <n v="28.3420486004309"/>
    <x v="10373"/>
    <n v="2.8059383904222699"/>
  </r>
  <r>
    <x v="210"/>
    <s v="UY"/>
    <s v="URY"/>
    <n v="858"/>
    <s v="URY"/>
    <n v="1997"/>
    <n v="3245069"/>
    <x v="9429"/>
    <n v="23778108369.166901"/>
    <n v="19.818809318377799"/>
    <x v="10374"/>
    <n v="2.3997207469136299"/>
  </r>
  <r>
    <x v="210"/>
    <s v="UY"/>
    <s v="URY"/>
    <n v="858"/>
    <s v="URY"/>
    <n v="1998"/>
    <n v="3262683"/>
    <x v="9430"/>
    <n v="25176023090.365601"/>
    <n v="10.8110703055616"/>
    <x v="10375"/>
    <n v="2.2581336824167999"/>
  </r>
  <r>
    <x v="210"/>
    <s v="UY"/>
    <s v="URY"/>
    <n v="858"/>
    <s v="URY"/>
    <n v="1999"/>
    <n v="3278963"/>
    <x v="9431"/>
    <n v="23938913416.1721"/>
    <n v="5.6586880392790802"/>
    <x v="2298"/>
    <n v="2.3944609705067998"/>
  </r>
  <r>
    <x v="210"/>
    <s v="UY"/>
    <s v="URY"/>
    <n v="858"/>
    <s v="URY"/>
    <n v="2000"/>
    <n v="3292224"/>
    <x v="9432"/>
    <n v="22757044472.544498"/>
    <n v="4.7638247273324801"/>
    <x v="5029"/>
    <n v="2.43597728787045"/>
  </r>
  <r>
    <x v="210"/>
    <s v="UY"/>
    <s v="URY"/>
    <n v="858"/>
    <s v="URY"/>
    <n v="2001"/>
    <n v="3300939"/>
    <x v="9433"/>
    <n v="20830698297.932999"/>
    <n v="4.3593406521727402"/>
    <x v="10376"/>
    <n v="2.5025776621771598"/>
  </r>
  <r>
    <x v="210"/>
    <s v="UY"/>
    <s v="URY"/>
    <n v="858"/>
    <s v="URY"/>
    <n v="2002"/>
    <n v="3306441"/>
    <x v="9434"/>
    <n v="13684032690.4079"/>
    <n v="13.9724725913516"/>
    <x v="10034"/>
    <n v="2.53014006008996"/>
  </r>
  <r>
    <x v="210"/>
    <s v="UY"/>
    <s v="URY"/>
    <n v="858"/>
    <s v="URY"/>
    <n v="2003"/>
    <n v="3310202"/>
    <x v="9435"/>
    <n v="11555060250.915501"/>
    <n v="19.379730174399398"/>
    <x v="10377"/>
    <n v="2.2375453218439501"/>
  </r>
  <r>
    <x v="210"/>
    <s v="UY"/>
    <s v="URY"/>
    <n v="858"/>
    <s v="URY"/>
    <n v="2004"/>
    <n v="3313801"/>
    <x v="9436"/>
    <n v="13095418888.7882"/>
    <n v="9.1576050754099594"/>
    <x v="10378"/>
    <n v="2.0407280132365999"/>
  </r>
  <r>
    <x v="210"/>
    <s v="UY"/>
    <s v="URY"/>
    <n v="858"/>
    <s v="URY"/>
    <n v="2005"/>
    <n v="3317665"/>
    <x v="9437"/>
    <n v="16862995829.0098"/>
    <n v="4.6992773903564"/>
    <x v="10379"/>
    <n v="2.0003858660103799"/>
  </r>
  <r>
    <x v="210"/>
    <s v="UY"/>
    <s v="URY"/>
    <n v="858"/>
    <s v="URY"/>
    <n v="2006"/>
    <n v="3322282"/>
    <x v="9438"/>
    <n v="19142803546.653198"/>
    <n v="6.3976497438512103"/>
    <x v="10380"/>
    <n v="2.00617807800672"/>
  </r>
  <r>
    <x v="210"/>
    <s v="UY"/>
    <s v="URY"/>
    <n v="858"/>
    <s v="URY"/>
    <n v="2007"/>
    <n v="3328651"/>
    <x v="9439"/>
    <n v="22892500106.5144"/>
    <n v="8.1146456117931791"/>
    <x v="10381"/>
    <n v="1.7771670882850701"/>
  </r>
  <r>
    <x v="210"/>
    <s v="UY"/>
    <s v="URY"/>
    <n v="858"/>
    <s v="URY"/>
    <n v="2008"/>
    <n v="3336126"/>
    <x v="9440"/>
    <n v="29459419613.0658"/>
    <n v="7.8770737473088897"/>
    <x v="10382"/>
    <n v="1.8695246883208501"/>
  </r>
  <r>
    <x v="210"/>
    <s v="UY"/>
    <s v="URY"/>
    <n v="858"/>
    <s v="URY"/>
    <n v="2009"/>
    <n v="3344156"/>
    <x v="9441"/>
    <n v="30622751134.349499"/>
    <n v="7.0622187438857198"/>
    <x v="10383"/>
    <n v="1.8226133795888699"/>
  </r>
  <r>
    <x v="210"/>
    <s v="UY"/>
    <s v="URY"/>
    <n v="858"/>
    <s v="URY"/>
    <n v="2010"/>
    <n v="3352651"/>
    <x v="9442"/>
    <n v="38781974490.6353"/>
    <n v="6.6987088697813499"/>
    <x v="10384"/>
    <n v="1.8758078577761901"/>
  </r>
  <r>
    <x v="210"/>
    <s v="UY"/>
    <s v="URY"/>
    <n v="858"/>
    <s v="URY"/>
    <n v="2011"/>
    <n v="3361637"/>
    <x v="9443"/>
    <n v="46332423916.082497"/>
    <n v="8.0928320630298902"/>
    <x v="10385"/>
    <n v="1.71974893241654"/>
  </r>
  <r>
    <x v="210"/>
    <s v="UY"/>
    <s v="URY"/>
    <n v="858"/>
    <s v="URY"/>
    <n v="2012"/>
    <n v="3371133"/>
    <x v="9444"/>
    <n v="47412339246.501801"/>
    <n v="8.0977658057360191"/>
    <x v="10386"/>
    <n v="1.80366982524901"/>
  </r>
  <r>
    <x v="210"/>
    <s v="UY"/>
    <s v="URY"/>
    <n v="858"/>
    <s v="URY"/>
    <n v="2013"/>
    <n v="3381180"/>
    <x v="9445"/>
    <n v="54466307256.268997"/>
    <n v="8.5751350400539401"/>
    <x v="10387"/>
    <n v="1.8165513018447399"/>
  </r>
  <r>
    <x v="210"/>
    <s v="UY"/>
    <s v="URY"/>
    <n v="858"/>
    <s v="URY"/>
    <n v="2014"/>
    <n v="3391662"/>
    <x v="9446"/>
    <n v="53498427927.385399"/>
    <n v="8.8773533322982807"/>
    <x v="10388"/>
    <n v="1.80742945563682"/>
  </r>
  <r>
    <x v="210"/>
    <s v="UY"/>
    <s v="URY"/>
    <n v="858"/>
    <s v="URY"/>
    <n v="2015"/>
    <n v="3402818"/>
    <x v="9447"/>
    <n v="50826382337.873299"/>
    <n v="8.6662698707933696"/>
    <x v="10389"/>
    <n v="1.8205881364562599"/>
  </r>
  <r>
    <x v="210"/>
    <s v="UY"/>
    <s v="URY"/>
    <n v="858"/>
    <s v="URY"/>
    <n v="2016"/>
    <n v="3413766"/>
    <x v="9448"/>
    <n v="54576367614.197701"/>
    <n v="9.6394134763507306"/>
    <x v="10390"/>
    <n v="1.8734637977328601"/>
  </r>
  <r>
    <x v="210"/>
    <s v="UY"/>
    <s v="URY"/>
    <n v="858"/>
    <s v="URY"/>
    <n v="2017"/>
    <n v="3422200"/>
    <x v="9449"/>
    <n v="60677167932.5159"/>
    <n v="6.21809382561863"/>
    <x v="10391"/>
    <n v="1.9569229160163799"/>
  </r>
  <r>
    <x v="210"/>
    <s v="UY"/>
    <s v="URY"/>
    <n v="858"/>
    <s v="URY"/>
    <n v="2018"/>
    <n v="3427042"/>
    <x v="9450"/>
    <n v="60881595997.435303"/>
    <n v="7.6065336037704396"/>
    <x v="2704"/>
    <n v="2.1339486362309201"/>
  </r>
  <r>
    <x v="210"/>
    <s v="UY"/>
    <s v="URY"/>
    <n v="858"/>
    <s v="URY"/>
    <n v="2019"/>
    <n v="3428409"/>
    <x v="9451"/>
    <n v="58272220749.161797"/>
    <n v="7.8819887087962197"/>
    <x v="10392"/>
    <n v="2.0598190003269399"/>
  </r>
  <r>
    <x v="210"/>
    <s v="UY"/>
    <s v="URY"/>
    <n v="858"/>
    <s v="URY"/>
    <n v="2020"/>
    <n v="3429086"/>
    <x v="9452"/>
    <n v="50655049788.7276"/>
    <n v="9.7564063607819094"/>
    <x v="10393"/>
    <n v="2.1776722536701598"/>
  </r>
  <r>
    <x v="210"/>
    <s v="UY"/>
    <s v="URY"/>
    <n v="858"/>
    <s v="URY"/>
    <n v="2021"/>
    <n v="3426260"/>
    <x v="9453"/>
    <n v="54359608743.508904"/>
    <n v="7.7479140231476302"/>
    <x v="61"/>
    <n v="2.2563065379903202"/>
  </r>
  <r>
    <x v="211"/>
    <s v="UZ"/>
    <s v="UZB"/>
    <n v="860"/>
    <s v="UZB"/>
    <n v="1960"/>
    <n v="8372311"/>
    <x v="0"/>
    <m/>
    <m/>
    <x v="10394"/>
    <m/>
  </r>
  <r>
    <x v="211"/>
    <s v="UZ"/>
    <s v="UZB"/>
    <n v="860"/>
    <s v="UZB"/>
    <n v="1961"/>
    <n v="8692048"/>
    <x v="0"/>
    <m/>
    <m/>
    <x v="10395"/>
    <m/>
  </r>
  <r>
    <x v="211"/>
    <s v="UZ"/>
    <s v="UZB"/>
    <n v="860"/>
    <s v="UZB"/>
    <n v="1962"/>
    <n v="9038222"/>
    <x v="0"/>
    <m/>
    <m/>
    <x v="10396"/>
    <m/>
  </r>
  <r>
    <x v="211"/>
    <s v="UZ"/>
    <s v="UZB"/>
    <n v="860"/>
    <s v="UZB"/>
    <n v="1963"/>
    <n v="9394588"/>
    <x v="0"/>
    <m/>
    <m/>
    <x v="10397"/>
    <m/>
  </r>
  <r>
    <x v="211"/>
    <s v="UZ"/>
    <s v="UZB"/>
    <n v="860"/>
    <s v="UZB"/>
    <n v="1964"/>
    <n v="9758147"/>
    <x v="0"/>
    <m/>
    <m/>
    <x v="10398"/>
    <m/>
  </r>
  <r>
    <x v="211"/>
    <s v="UZ"/>
    <s v="UZB"/>
    <n v="860"/>
    <s v="UZB"/>
    <n v="1965"/>
    <n v="10130096"/>
    <x v="0"/>
    <m/>
    <m/>
    <x v="10399"/>
    <m/>
  </r>
  <r>
    <x v="211"/>
    <s v="UZ"/>
    <s v="UZB"/>
    <n v="860"/>
    <s v="UZB"/>
    <n v="1966"/>
    <n v="10504969"/>
    <x v="0"/>
    <m/>
    <m/>
    <x v="7706"/>
    <m/>
  </r>
  <r>
    <x v="211"/>
    <s v="UZ"/>
    <s v="UZB"/>
    <n v="860"/>
    <s v="UZB"/>
    <n v="1967"/>
    <n v="10881533"/>
    <x v="0"/>
    <m/>
    <m/>
    <x v="618"/>
    <m/>
  </r>
  <r>
    <x v="211"/>
    <s v="UZ"/>
    <s v="UZB"/>
    <n v="860"/>
    <s v="UZB"/>
    <n v="1968"/>
    <n v="11261600"/>
    <x v="0"/>
    <m/>
    <m/>
    <x v="1762"/>
    <m/>
  </r>
  <r>
    <x v="211"/>
    <s v="UZ"/>
    <s v="UZB"/>
    <n v="860"/>
    <s v="UZB"/>
    <n v="1969"/>
    <n v="11641640"/>
    <x v="0"/>
    <m/>
    <m/>
    <x v="10400"/>
    <m/>
  </r>
  <r>
    <x v="211"/>
    <s v="UZ"/>
    <s v="UZB"/>
    <n v="860"/>
    <s v="UZB"/>
    <n v="1970"/>
    <n v="12011361"/>
    <x v="0"/>
    <m/>
    <m/>
    <x v="10401"/>
    <m/>
  </r>
  <r>
    <x v="211"/>
    <s v="UZ"/>
    <s v="UZB"/>
    <n v="860"/>
    <s v="UZB"/>
    <n v="1971"/>
    <n v="12370120"/>
    <x v="0"/>
    <m/>
    <m/>
    <x v="10402"/>
    <m/>
  </r>
  <r>
    <x v="211"/>
    <s v="UZ"/>
    <s v="UZB"/>
    <n v="860"/>
    <s v="UZB"/>
    <n v="1972"/>
    <n v="12733242"/>
    <x v="0"/>
    <m/>
    <m/>
    <x v="10403"/>
    <m/>
  </r>
  <r>
    <x v="211"/>
    <s v="UZ"/>
    <s v="UZB"/>
    <n v="860"/>
    <s v="UZB"/>
    <n v="1973"/>
    <n v="13107928"/>
    <x v="0"/>
    <m/>
    <m/>
    <x v="10404"/>
    <m/>
  </r>
  <r>
    <x v="211"/>
    <s v="UZ"/>
    <s v="UZB"/>
    <n v="860"/>
    <s v="UZB"/>
    <n v="1974"/>
    <n v="13494711"/>
    <x v="0"/>
    <m/>
    <m/>
    <x v="10405"/>
    <m/>
  </r>
  <r>
    <x v="211"/>
    <s v="UZ"/>
    <s v="UZB"/>
    <n v="860"/>
    <s v="UZB"/>
    <n v="1975"/>
    <n v="13894347"/>
    <x v="0"/>
    <m/>
    <m/>
    <x v="10406"/>
    <m/>
  </r>
  <r>
    <x v="211"/>
    <s v="UZ"/>
    <s v="UZB"/>
    <n v="860"/>
    <s v="UZB"/>
    <n v="1976"/>
    <n v="14307397"/>
    <x v="0"/>
    <m/>
    <m/>
    <x v="10407"/>
    <m/>
  </r>
  <r>
    <x v="211"/>
    <s v="UZ"/>
    <s v="UZB"/>
    <n v="860"/>
    <s v="UZB"/>
    <n v="1977"/>
    <n v="14731709"/>
    <x v="0"/>
    <m/>
    <m/>
    <x v="10408"/>
    <m/>
  </r>
  <r>
    <x v="211"/>
    <s v="UZ"/>
    <s v="UZB"/>
    <n v="860"/>
    <s v="UZB"/>
    <n v="1978"/>
    <n v="15154314"/>
    <x v="0"/>
    <m/>
    <m/>
    <x v="10409"/>
    <m/>
  </r>
  <r>
    <x v="211"/>
    <s v="UZ"/>
    <s v="UZB"/>
    <n v="860"/>
    <s v="UZB"/>
    <n v="1979"/>
    <n v="15558907"/>
    <x v="0"/>
    <m/>
    <m/>
    <x v="10410"/>
    <m/>
  </r>
  <r>
    <x v="211"/>
    <s v="UZ"/>
    <s v="UZB"/>
    <n v="860"/>
    <s v="UZB"/>
    <n v="1980"/>
    <n v="15947129"/>
    <x v="0"/>
    <m/>
    <m/>
    <x v="10411"/>
    <m/>
  </r>
  <r>
    <x v="211"/>
    <s v="UZ"/>
    <s v="UZB"/>
    <n v="860"/>
    <s v="UZB"/>
    <n v="1981"/>
    <n v="16335642"/>
    <x v="0"/>
    <m/>
    <m/>
    <x v="10412"/>
    <m/>
  </r>
  <r>
    <x v="211"/>
    <s v="UZ"/>
    <s v="UZB"/>
    <n v="860"/>
    <s v="UZB"/>
    <n v="1982"/>
    <n v="16735643"/>
    <x v="0"/>
    <m/>
    <m/>
    <x v="10413"/>
    <m/>
  </r>
  <r>
    <x v="211"/>
    <s v="UZ"/>
    <s v="UZB"/>
    <n v="860"/>
    <s v="UZB"/>
    <n v="1983"/>
    <n v="17152857"/>
    <x v="0"/>
    <m/>
    <m/>
    <x v="10414"/>
    <m/>
  </r>
  <r>
    <x v="211"/>
    <s v="UZ"/>
    <s v="UZB"/>
    <n v="860"/>
    <s v="UZB"/>
    <n v="1984"/>
    <n v="17594364"/>
    <x v="0"/>
    <m/>
    <m/>
    <x v="10415"/>
    <m/>
  </r>
  <r>
    <x v="211"/>
    <s v="UZ"/>
    <s v="UZB"/>
    <n v="860"/>
    <s v="UZB"/>
    <n v="1985"/>
    <n v="18063201"/>
    <x v="0"/>
    <m/>
    <m/>
    <x v="10416"/>
    <m/>
  </r>
  <r>
    <x v="211"/>
    <s v="UZ"/>
    <s v="UZB"/>
    <n v="860"/>
    <s v="UZB"/>
    <n v="1986"/>
    <n v="18560008"/>
    <x v="0"/>
    <m/>
    <m/>
    <x v="10417"/>
    <m/>
  </r>
  <r>
    <x v="211"/>
    <s v="UZ"/>
    <s v="UZB"/>
    <n v="860"/>
    <s v="UZB"/>
    <n v="1987"/>
    <n v="19077170"/>
    <x v="9454"/>
    <m/>
    <m/>
    <x v="10418"/>
    <m/>
  </r>
  <r>
    <x v="211"/>
    <s v="UZ"/>
    <s v="UZB"/>
    <n v="860"/>
    <s v="UZB"/>
    <n v="1988"/>
    <n v="19600028"/>
    <x v="9455"/>
    <m/>
    <m/>
    <x v="10419"/>
    <m/>
  </r>
  <r>
    <x v="211"/>
    <s v="UZ"/>
    <s v="UZB"/>
    <n v="860"/>
    <s v="UZB"/>
    <n v="1989"/>
    <n v="20102902"/>
    <x v="9456"/>
    <m/>
    <m/>
    <x v="10420"/>
    <m/>
  </r>
  <r>
    <x v="211"/>
    <s v="UZ"/>
    <s v="UZB"/>
    <n v="860"/>
    <s v="UZB"/>
    <n v="1990"/>
    <n v="20510000"/>
    <x v="9457"/>
    <m/>
    <m/>
    <x v="10421"/>
    <m/>
  </r>
  <r>
    <x v="211"/>
    <s v="UZ"/>
    <s v="UZB"/>
    <n v="860"/>
    <s v="UZB"/>
    <n v="1991"/>
    <n v="20952000"/>
    <x v="9458"/>
    <m/>
    <m/>
    <x v="10422"/>
    <m/>
  </r>
  <r>
    <x v="211"/>
    <s v="UZ"/>
    <s v="UZB"/>
    <n v="860"/>
    <s v="UZB"/>
    <n v="1992"/>
    <n v="21449000"/>
    <x v="9459"/>
    <n v="12870102040.816299"/>
    <m/>
    <x v="10423"/>
    <m/>
  </r>
  <r>
    <x v="211"/>
    <s v="UZ"/>
    <s v="UZB"/>
    <n v="860"/>
    <s v="UZB"/>
    <n v="1993"/>
    <n v="21942000"/>
    <x v="9460"/>
    <n v="13050333333.3333"/>
    <m/>
    <x v="10424"/>
    <m/>
  </r>
  <r>
    <x v="211"/>
    <s v="UZ"/>
    <s v="UZB"/>
    <n v="860"/>
    <s v="UZB"/>
    <n v="1994"/>
    <n v="22377000"/>
    <x v="9461"/>
    <n v="12856072053.4436"/>
    <m/>
    <x v="7384"/>
    <n v="1.5274823514904901"/>
  </r>
  <r>
    <x v="211"/>
    <s v="UZ"/>
    <s v="UZB"/>
    <n v="860"/>
    <s v="UZB"/>
    <n v="1995"/>
    <n v="22785000"/>
    <x v="9462"/>
    <n v="13316340900.974001"/>
    <m/>
    <x v="10425"/>
    <n v="1.1080286667327199"/>
  </r>
  <r>
    <x v="211"/>
    <s v="UZ"/>
    <s v="UZB"/>
    <n v="860"/>
    <s v="UZB"/>
    <n v="1996"/>
    <n v="23225000"/>
    <x v="9463"/>
    <n v="13875892215.568899"/>
    <m/>
    <x v="10426"/>
    <n v="1.2341858755475601"/>
  </r>
  <r>
    <x v="211"/>
    <s v="UZ"/>
    <s v="UZB"/>
    <n v="860"/>
    <s v="UZB"/>
    <n v="1997"/>
    <n v="23667000"/>
    <x v="9464"/>
    <n v="14569603773.5849"/>
    <m/>
    <x v="8842"/>
    <n v="1.4024958283427"/>
  </r>
  <r>
    <x v="211"/>
    <s v="UZ"/>
    <s v="UZB"/>
    <n v="860"/>
    <s v="UZB"/>
    <n v="1998"/>
    <n v="24051000"/>
    <x v="9465"/>
    <n v="14887971210.838301"/>
    <m/>
    <x v="10427"/>
    <m/>
  </r>
  <r>
    <x v="211"/>
    <s v="UZ"/>
    <s v="UZB"/>
    <n v="860"/>
    <s v="UZB"/>
    <n v="1999"/>
    <n v="24311650"/>
    <x v="9466"/>
    <n v="16910465982.0282"/>
    <m/>
    <x v="10428"/>
    <n v="1.6376499769808199"/>
  </r>
  <r>
    <x v="211"/>
    <s v="UZ"/>
    <s v="UZB"/>
    <n v="860"/>
    <s v="UZB"/>
    <n v="2000"/>
    <n v="24650400"/>
    <x v="9467"/>
    <n v="13541513969.313999"/>
    <m/>
    <x v="10429"/>
    <n v="1.15177987264903"/>
  </r>
  <r>
    <x v="211"/>
    <s v="UZ"/>
    <s v="UZB"/>
    <n v="860"/>
    <s v="UZB"/>
    <n v="2001"/>
    <n v="24964450"/>
    <x v="9468"/>
    <n v="11196421329.197399"/>
    <m/>
    <x v="10430"/>
    <n v="0.83477079754900196"/>
  </r>
  <r>
    <x v="211"/>
    <s v="UZ"/>
    <s v="UZB"/>
    <n v="860"/>
    <s v="UZB"/>
    <n v="2002"/>
    <n v="25271850"/>
    <x v="9469"/>
    <n v="9542788512.8018398"/>
    <m/>
    <x v="10431"/>
    <n v="0.59779282278154799"/>
  </r>
  <r>
    <x v="211"/>
    <s v="UZ"/>
    <s v="UZB"/>
    <n v="860"/>
    <s v="UZB"/>
    <n v="2003"/>
    <n v="25567650"/>
    <x v="9470"/>
    <n v="10018453435.4603"/>
    <m/>
    <x v="10432"/>
    <n v="0.53892130354347501"/>
  </r>
  <r>
    <x v="211"/>
    <s v="UZ"/>
    <s v="UZB"/>
    <n v="860"/>
    <s v="UZB"/>
    <n v="2004"/>
    <n v="25864350"/>
    <x v="9471"/>
    <n v="11980923547.880699"/>
    <m/>
    <x v="10433"/>
    <m/>
  </r>
  <r>
    <x v="211"/>
    <s v="UZ"/>
    <s v="UZB"/>
    <n v="860"/>
    <s v="UZB"/>
    <n v="2005"/>
    <n v="26167000"/>
    <x v="9472"/>
    <n v="14283209838.8053"/>
    <m/>
    <x v="10434"/>
    <m/>
  </r>
  <r>
    <x v="211"/>
    <s v="UZ"/>
    <s v="UZB"/>
    <n v="860"/>
    <s v="UZB"/>
    <n v="2006"/>
    <n v="26488250"/>
    <x v="9473"/>
    <n v="17241833852.918999"/>
    <m/>
    <x v="10435"/>
    <m/>
  </r>
  <r>
    <x v="211"/>
    <s v="UZ"/>
    <s v="UZB"/>
    <n v="860"/>
    <s v="UZB"/>
    <n v="2007"/>
    <n v="26868000"/>
    <x v="9474"/>
    <n v="23242393927.881699"/>
    <m/>
    <x v="10436"/>
    <m/>
  </r>
  <r>
    <x v="211"/>
    <s v="UZ"/>
    <s v="UZB"/>
    <n v="860"/>
    <s v="UZB"/>
    <n v="2008"/>
    <n v="27302800"/>
    <x v="9475"/>
    <n v="31271456763.724602"/>
    <m/>
    <x v="10437"/>
    <m/>
  </r>
  <r>
    <x v="211"/>
    <s v="UZ"/>
    <s v="UZB"/>
    <n v="860"/>
    <s v="UZB"/>
    <n v="2009"/>
    <n v="27767400"/>
    <x v="9476"/>
    <n v="34586223673.257698"/>
    <m/>
    <x v="10438"/>
    <m/>
  </r>
  <r>
    <x v="211"/>
    <s v="UZ"/>
    <s v="UZB"/>
    <n v="860"/>
    <s v="UZB"/>
    <n v="2010"/>
    <n v="28562400"/>
    <x v="9477"/>
    <n v="50620430026.5187"/>
    <m/>
    <x v="10439"/>
    <m/>
  </r>
  <r>
    <x v="211"/>
    <s v="UZ"/>
    <s v="UZB"/>
    <n v="860"/>
    <s v="UZB"/>
    <n v="2011"/>
    <n v="29339400"/>
    <x v="9478"/>
    <n v="61313053176.586403"/>
    <n v="13.7797446476602"/>
    <x v="10440"/>
    <m/>
  </r>
  <r>
    <x v="211"/>
    <s v="UZ"/>
    <s v="UZB"/>
    <n v="860"/>
    <s v="UZB"/>
    <n v="2012"/>
    <n v="29774500"/>
    <x v="9479"/>
    <n v="68310411486.024498"/>
    <n v="13.208802668837301"/>
    <x v="10441"/>
    <m/>
  </r>
  <r>
    <x v="211"/>
    <s v="UZ"/>
    <s v="UZB"/>
    <n v="860"/>
    <s v="UZB"/>
    <n v="2013"/>
    <n v="30243200"/>
    <x v="9480"/>
    <n v="74402141171.180603"/>
    <n v="11.841433362204899"/>
    <x v="10442"/>
    <m/>
  </r>
  <r>
    <x v="211"/>
    <s v="UZ"/>
    <s v="UZB"/>
    <n v="860"/>
    <s v="UZB"/>
    <n v="2014"/>
    <n v="30757700"/>
    <x v="9481"/>
    <n v="81960280200.092804"/>
    <n v="9.2830935616269201"/>
    <x v="10443"/>
    <m/>
  </r>
  <r>
    <x v="211"/>
    <s v="UZ"/>
    <s v="UZB"/>
    <n v="860"/>
    <s v="UZB"/>
    <n v="2015"/>
    <n v="31298900"/>
    <x v="9482"/>
    <n v="87622913321.997894"/>
    <n v="8.7518819673750095"/>
    <x v="10444"/>
    <m/>
  </r>
  <r>
    <x v="211"/>
    <s v="UZ"/>
    <s v="UZB"/>
    <n v="860"/>
    <s v="UZB"/>
    <n v="2016"/>
    <n v="31847900"/>
    <x v="9483"/>
    <n v="86990975001.563904"/>
    <n v="8.1308866952359899"/>
    <x v="10445"/>
    <m/>
  </r>
  <r>
    <x v="211"/>
    <s v="UZ"/>
    <s v="UZB"/>
    <n v="860"/>
    <s v="UZB"/>
    <n v="2017"/>
    <n v="32388600"/>
    <x v="9484"/>
    <n v="63294217513.735001"/>
    <n v="13.875742544163501"/>
    <x v="10446"/>
    <m/>
  </r>
  <r>
    <x v="211"/>
    <s v="UZ"/>
    <s v="UZB"/>
    <n v="860"/>
    <s v="UZB"/>
    <n v="2018"/>
    <n v="32956100"/>
    <x v="9485"/>
    <n v="54140688877.779404"/>
    <n v="17.5241796514055"/>
    <x v="10447"/>
    <n v="3.5554825523167"/>
  </r>
  <r>
    <x v="211"/>
    <s v="UZ"/>
    <s v="UZB"/>
    <n v="860"/>
    <s v="UZB"/>
    <n v="2019"/>
    <n v="33580350"/>
    <x v="9486"/>
    <n v="60644519146.420601"/>
    <n v="14.525735956068599"/>
    <x v="10448"/>
    <m/>
  </r>
  <r>
    <x v="211"/>
    <s v="UZ"/>
    <s v="UZB"/>
    <n v="860"/>
    <s v="UZB"/>
    <n v="2020"/>
    <n v="34232050"/>
    <x v="9487"/>
    <n v="59702701802.180099"/>
    <n v="12.8677297362606"/>
    <x v="2985"/>
    <m/>
  </r>
  <r>
    <x v="211"/>
    <s v="UZ"/>
    <s v="UZB"/>
    <n v="860"/>
    <s v="UZB"/>
    <n v="2021"/>
    <n v="34915100"/>
    <x v="9488"/>
    <n v="69434897836.383408"/>
    <n v="10.849239750812201"/>
    <x v="61"/>
    <m/>
  </r>
  <r>
    <x v="212"/>
    <s v="VU"/>
    <s v="VUT"/>
    <n v="548"/>
    <s v="VUT"/>
    <n v="1960"/>
    <n v="64608"/>
    <x v="0"/>
    <m/>
    <m/>
    <x v="10449"/>
    <m/>
  </r>
  <r>
    <x v="212"/>
    <s v="VU"/>
    <s v="VUT"/>
    <n v="548"/>
    <s v="VUT"/>
    <n v="1961"/>
    <n v="66462"/>
    <x v="0"/>
    <m/>
    <m/>
    <x v="10450"/>
    <m/>
  </r>
  <r>
    <x v="212"/>
    <s v="VU"/>
    <s v="VUT"/>
    <n v="548"/>
    <s v="VUT"/>
    <n v="1962"/>
    <n v="68391"/>
    <x v="0"/>
    <m/>
    <m/>
    <x v="1396"/>
    <m/>
  </r>
  <r>
    <x v="212"/>
    <s v="VU"/>
    <s v="VUT"/>
    <n v="548"/>
    <s v="VUT"/>
    <n v="1963"/>
    <n v="70400"/>
    <x v="0"/>
    <m/>
    <m/>
    <x v="10451"/>
    <m/>
  </r>
  <r>
    <x v="212"/>
    <s v="VU"/>
    <s v="VUT"/>
    <n v="548"/>
    <s v="VUT"/>
    <n v="1964"/>
    <n v="72493"/>
    <x v="0"/>
    <m/>
    <m/>
    <x v="10452"/>
    <m/>
  </r>
  <r>
    <x v="212"/>
    <s v="VU"/>
    <s v="VUT"/>
    <n v="548"/>
    <s v="VUT"/>
    <n v="1965"/>
    <n v="74677"/>
    <x v="0"/>
    <m/>
    <m/>
    <x v="1117"/>
    <m/>
  </r>
  <r>
    <x v="212"/>
    <s v="VU"/>
    <s v="VUT"/>
    <n v="548"/>
    <s v="VUT"/>
    <n v="1966"/>
    <n v="76945"/>
    <x v="0"/>
    <m/>
    <m/>
    <x v="10453"/>
    <m/>
  </r>
  <r>
    <x v="212"/>
    <s v="VU"/>
    <s v="VUT"/>
    <n v="548"/>
    <s v="VUT"/>
    <n v="1967"/>
    <n v="79311"/>
    <x v="0"/>
    <m/>
    <m/>
    <x v="10454"/>
    <m/>
  </r>
  <r>
    <x v="212"/>
    <s v="VU"/>
    <s v="VUT"/>
    <n v="548"/>
    <s v="VUT"/>
    <n v="1968"/>
    <n v="81782"/>
    <x v="0"/>
    <m/>
    <m/>
    <x v="10455"/>
    <m/>
  </r>
  <r>
    <x v="212"/>
    <s v="VU"/>
    <s v="VUT"/>
    <n v="548"/>
    <s v="VUT"/>
    <n v="1969"/>
    <n v="84350"/>
    <x v="0"/>
    <m/>
    <m/>
    <x v="10456"/>
    <m/>
  </r>
  <r>
    <x v="212"/>
    <s v="VU"/>
    <s v="VUT"/>
    <n v="548"/>
    <s v="VUT"/>
    <n v="1970"/>
    <n v="87019"/>
    <x v="0"/>
    <m/>
    <m/>
    <x v="10457"/>
    <m/>
  </r>
  <r>
    <x v="212"/>
    <s v="VU"/>
    <s v="VUT"/>
    <n v="548"/>
    <s v="VUT"/>
    <n v="1971"/>
    <n v="89796"/>
    <x v="0"/>
    <m/>
    <m/>
    <x v="10458"/>
    <m/>
  </r>
  <r>
    <x v="212"/>
    <s v="VU"/>
    <s v="VUT"/>
    <n v="548"/>
    <s v="VUT"/>
    <n v="1972"/>
    <n v="92687"/>
    <x v="0"/>
    <m/>
    <m/>
    <x v="10459"/>
    <m/>
  </r>
  <r>
    <x v="212"/>
    <s v="VU"/>
    <s v="VUT"/>
    <n v="548"/>
    <s v="VUT"/>
    <n v="1973"/>
    <n v="95687"/>
    <x v="0"/>
    <m/>
    <m/>
    <x v="10460"/>
    <m/>
  </r>
  <r>
    <x v="212"/>
    <s v="VU"/>
    <s v="VUT"/>
    <n v="548"/>
    <s v="VUT"/>
    <n v="1974"/>
    <n v="98790"/>
    <x v="0"/>
    <m/>
    <m/>
    <x v="10461"/>
    <m/>
  </r>
  <r>
    <x v="212"/>
    <s v="VU"/>
    <s v="VUT"/>
    <n v="548"/>
    <s v="VUT"/>
    <n v="1975"/>
    <n v="102010"/>
    <x v="0"/>
    <m/>
    <m/>
    <x v="10462"/>
    <m/>
  </r>
  <r>
    <x v="212"/>
    <s v="VU"/>
    <s v="VUT"/>
    <n v="548"/>
    <s v="VUT"/>
    <n v="1976"/>
    <n v="105341"/>
    <x v="0"/>
    <m/>
    <m/>
    <x v="10463"/>
    <m/>
  </r>
  <r>
    <x v="212"/>
    <s v="VU"/>
    <s v="VUT"/>
    <n v="548"/>
    <s v="VUT"/>
    <n v="1977"/>
    <n v="108769"/>
    <x v="0"/>
    <m/>
    <n v="5.7365094798246297"/>
    <x v="10464"/>
    <m/>
  </r>
  <r>
    <x v="212"/>
    <s v="VU"/>
    <s v="VUT"/>
    <n v="548"/>
    <s v="VUT"/>
    <n v="1978"/>
    <n v="112185"/>
    <x v="0"/>
    <m/>
    <n v="6.4137931034484703"/>
    <x v="7896"/>
    <m/>
  </r>
  <r>
    <x v="212"/>
    <s v="VU"/>
    <s v="VUT"/>
    <n v="548"/>
    <s v="VUT"/>
    <n v="1979"/>
    <n v="115344"/>
    <x v="9489"/>
    <n v="100061111.434306"/>
    <n v="4.16936703391666"/>
    <x v="10465"/>
    <m/>
  </r>
  <r>
    <x v="212"/>
    <s v="VU"/>
    <s v="VUT"/>
    <n v="548"/>
    <s v="VUT"/>
    <n v="1980"/>
    <n v="118156"/>
    <x v="9490"/>
    <n v="103613951.85380401"/>
    <n v="11.240149315636399"/>
    <x v="7458"/>
    <m/>
  </r>
  <r>
    <x v="212"/>
    <s v="VU"/>
    <s v="VUT"/>
    <n v="548"/>
    <s v="VUT"/>
    <n v="1981"/>
    <n v="120887"/>
    <x v="9491"/>
    <n v="97221779.427504405"/>
    <n v="26.845637583892799"/>
    <x v="10466"/>
    <m/>
  </r>
  <r>
    <x v="212"/>
    <s v="VU"/>
    <s v="VUT"/>
    <n v="548"/>
    <s v="VUT"/>
    <n v="1982"/>
    <n v="123748"/>
    <x v="9492"/>
    <n v="93391292.249085307"/>
    <n v="6.6725455614344602"/>
    <x v="10467"/>
    <m/>
  </r>
  <r>
    <x v="212"/>
    <s v="VU"/>
    <s v="VUT"/>
    <n v="548"/>
    <s v="VUT"/>
    <n v="1983"/>
    <n v="126743"/>
    <x v="9493"/>
    <n v="100180736.295663"/>
    <n v="1.65334802976032"/>
    <x v="10468"/>
    <m/>
  </r>
  <r>
    <x v="212"/>
    <s v="VU"/>
    <s v="VUT"/>
    <n v="548"/>
    <s v="VUT"/>
    <n v="1984"/>
    <n v="129873"/>
    <x v="9494"/>
    <n v="125359978.010682"/>
    <n v="5.5164001084304202"/>
    <x v="2356"/>
    <m/>
  </r>
  <r>
    <x v="212"/>
    <s v="VU"/>
    <s v="VUT"/>
    <n v="548"/>
    <s v="VUT"/>
    <n v="1985"/>
    <n v="133119"/>
    <x v="9495"/>
    <n v="118370274.516184"/>
    <n v="1.06615285806043"/>
    <x v="10469"/>
    <m/>
  </r>
  <r>
    <x v="212"/>
    <s v="VU"/>
    <s v="VUT"/>
    <n v="548"/>
    <s v="VUT"/>
    <n v="1986"/>
    <n v="136488"/>
    <x v="9496"/>
    <n v="118353819.027326"/>
    <n v="4.7661413319776296"/>
    <x v="8465"/>
    <m/>
  </r>
  <r>
    <x v="212"/>
    <s v="VU"/>
    <s v="VUT"/>
    <n v="548"/>
    <s v="VUT"/>
    <n v="1987"/>
    <n v="139956"/>
    <x v="9497"/>
    <n v="118747103.947237"/>
    <n v="16.039395005276202"/>
    <x v="10470"/>
    <m/>
  </r>
  <r>
    <x v="212"/>
    <s v="VU"/>
    <s v="VUT"/>
    <n v="548"/>
    <s v="VUT"/>
    <n v="1988"/>
    <n v="143528"/>
    <x v="9498"/>
    <n v="140742350.587019"/>
    <n v="8.7602303728401001"/>
    <x v="10471"/>
    <m/>
  </r>
  <r>
    <x v="212"/>
    <s v="VU"/>
    <s v="VUT"/>
    <n v="548"/>
    <s v="VUT"/>
    <n v="1989"/>
    <n v="147181"/>
    <x v="9499"/>
    <n v="148255875.99532899"/>
    <n v="7.74804905239702"/>
    <x v="10472"/>
    <m/>
  </r>
  <r>
    <x v="212"/>
    <s v="VU"/>
    <s v="VUT"/>
    <n v="548"/>
    <s v="VUT"/>
    <n v="1990"/>
    <n v="150882"/>
    <x v="9500"/>
    <n v="167478577.23184699"/>
    <n v="4.7594412829796804"/>
    <x v="10473"/>
    <m/>
  </r>
  <r>
    <x v="212"/>
    <s v="VU"/>
    <s v="VUT"/>
    <n v="548"/>
    <s v="VUT"/>
    <n v="1991"/>
    <n v="154678"/>
    <x v="9501"/>
    <n v="177036610.85243601"/>
    <n v="6.4691358024691503"/>
    <x v="10474"/>
    <m/>
  </r>
  <r>
    <x v="212"/>
    <s v="VU"/>
    <s v="VUT"/>
    <n v="548"/>
    <s v="VUT"/>
    <n v="1992"/>
    <n v="158577"/>
    <x v="9502"/>
    <n v="179138407.47142699"/>
    <n v="4.0584415584415998"/>
    <x v="10475"/>
    <m/>
  </r>
  <r>
    <x v="212"/>
    <s v="VU"/>
    <s v="VUT"/>
    <n v="548"/>
    <s v="VUT"/>
    <n v="1993"/>
    <n v="162548"/>
    <x v="9503"/>
    <n v="171964981.370444"/>
    <n v="3.5658569199911399"/>
    <x v="10476"/>
    <m/>
  </r>
  <r>
    <x v="212"/>
    <s v="VU"/>
    <s v="VUT"/>
    <n v="548"/>
    <s v="VUT"/>
    <n v="1994"/>
    <n v="166560"/>
    <x v="9504"/>
    <n v="196281450.10953099"/>
    <n v="2.3025607919087099"/>
    <x v="10477"/>
    <m/>
  </r>
  <r>
    <x v="212"/>
    <s v="VU"/>
    <s v="VUT"/>
    <n v="548"/>
    <s v="VUT"/>
    <n v="1995"/>
    <n v="170612"/>
    <x v="9505"/>
    <n v="212620207.651346"/>
    <n v="2.2297013041648599"/>
    <x v="10478"/>
    <m/>
  </r>
  <r>
    <x v="212"/>
    <s v="VU"/>
    <s v="VUT"/>
    <n v="548"/>
    <s v="VUT"/>
    <n v="1996"/>
    <n v="174714"/>
    <x v="9506"/>
    <n v="229641760.13032699"/>
    <n v="0.90634441087621498"/>
    <x v="10479"/>
    <m/>
  </r>
  <r>
    <x v="212"/>
    <s v="VU"/>
    <s v="VUT"/>
    <n v="548"/>
    <s v="VUT"/>
    <n v="1997"/>
    <n v="178871"/>
    <x v="9507"/>
    <n v="242495280.91826999"/>
    <n v="2.8307022318997799"/>
    <x v="10480"/>
    <m/>
  </r>
  <r>
    <x v="212"/>
    <s v="VU"/>
    <s v="VUT"/>
    <n v="548"/>
    <s v="VUT"/>
    <n v="1998"/>
    <n v="183088"/>
    <x v="9508"/>
    <n v="254008427.86284199"/>
    <n v="3.2821598729486401"/>
    <x v="10481"/>
    <m/>
  </r>
  <r>
    <x v="212"/>
    <s v="VU"/>
    <s v="VUT"/>
    <n v="548"/>
    <s v="VUT"/>
    <n v="1999"/>
    <n v="187432"/>
    <x v="9509"/>
    <n v="262915203.56381899"/>
    <n v="1.9989748846745099"/>
    <x v="10482"/>
    <m/>
  </r>
  <r>
    <x v="212"/>
    <s v="VU"/>
    <s v="VUT"/>
    <n v="548"/>
    <s v="VUT"/>
    <n v="2000"/>
    <n v="192074"/>
    <x v="9510"/>
    <n v="259048310.37907401"/>
    <n v="2.5376884422110599"/>
    <x v="10483"/>
    <m/>
  </r>
  <r>
    <x v="212"/>
    <s v="VU"/>
    <s v="VUT"/>
    <n v="548"/>
    <s v="VUT"/>
    <n v="2001"/>
    <n v="197034"/>
    <x v="9511"/>
    <n v="253925387.69892499"/>
    <n v="3.57755452095076"/>
    <x v="10484"/>
    <m/>
  </r>
  <r>
    <x v="212"/>
    <s v="VU"/>
    <s v="VUT"/>
    <n v="548"/>
    <s v="VUT"/>
    <n v="2002"/>
    <n v="202125"/>
    <x v="9512"/>
    <n v="251067159.584564"/>
    <n v="1.9635675419919401"/>
    <x v="10485"/>
    <m/>
  </r>
  <r>
    <x v="212"/>
    <s v="VU"/>
    <s v="VUT"/>
    <n v="548"/>
    <s v="VUT"/>
    <n v="2003"/>
    <n v="207258"/>
    <x v="9513"/>
    <n v="300079217.312168"/>
    <n v="3.0162412993039598"/>
    <x v="10486"/>
    <m/>
  </r>
  <r>
    <x v="212"/>
    <s v="VU"/>
    <s v="VUT"/>
    <n v="548"/>
    <s v="VUT"/>
    <n v="2004"/>
    <n v="212422"/>
    <x v="9514"/>
    <n v="346279173.45021898"/>
    <n v="1.41891891891891"/>
    <x v="10487"/>
    <m/>
  </r>
  <r>
    <x v="212"/>
    <s v="VU"/>
    <s v="VUT"/>
    <n v="548"/>
    <s v="VUT"/>
    <n v="2005"/>
    <n v="217632"/>
    <x v="9515"/>
    <n v="368951682.35300601"/>
    <n v="1.19920053297802"/>
    <x v="10488"/>
    <m/>
  </r>
  <r>
    <x v="212"/>
    <s v="VU"/>
    <s v="VUT"/>
    <n v="548"/>
    <s v="VUT"/>
    <n v="2006"/>
    <n v="222923"/>
    <x v="9516"/>
    <n v="419245605.59938103"/>
    <n v="2.0408163265305999"/>
    <x v="1054"/>
    <m/>
  </r>
  <r>
    <x v="212"/>
    <s v="VU"/>
    <s v="VUT"/>
    <n v="548"/>
    <s v="VUT"/>
    <n v="2007"/>
    <n v="228345"/>
    <x v="9517"/>
    <n v="491651927.27272701"/>
    <n v="3.93548387096775"/>
    <x v="10489"/>
    <m/>
  </r>
  <r>
    <x v="212"/>
    <s v="VU"/>
    <s v="VUT"/>
    <n v="548"/>
    <s v="VUT"/>
    <n v="2008"/>
    <n v="233952"/>
    <x v="9518"/>
    <n v="588513801.85564196"/>
    <n v="4.8417132216014904"/>
    <x v="10490"/>
    <m/>
  </r>
  <r>
    <x v="212"/>
    <s v="VU"/>
    <s v="VUT"/>
    <n v="548"/>
    <s v="VUT"/>
    <n v="2009"/>
    <n v="239689"/>
    <x v="9519"/>
    <n v="570475285.92628098"/>
    <n v="4.2970657295535704"/>
    <x v="10491"/>
    <m/>
  </r>
  <r>
    <x v="212"/>
    <s v="VU"/>
    <s v="VUT"/>
    <n v="548"/>
    <s v="VUT"/>
    <n v="2010"/>
    <n v="245453"/>
    <x v="9520"/>
    <n v="649213208.08455205"/>
    <n v="2.7626946947734998"/>
    <x v="10492"/>
    <m/>
  </r>
  <r>
    <x v="212"/>
    <s v="VU"/>
    <s v="VUT"/>
    <n v="548"/>
    <s v="VUT"/>
    <n v="2011"/>
    <n v="251294"/>
    <x v="9521"/>
    <n v="751131990.67388594"/>
    <n v="0.87379310478105798"/>
    <x v="10493"/>
    <m/>
  </r>
  <r>
    <x v="212"/>
    <s v="VU"/>
    <s v="VUT"/>
    <n v="548"/>
    <s v="VUT"/>
    <n v="2012"/>
    <n v="257313"/>
    <x v="9522"/>
    <n v="704726363.51369596"/>
    <n v="1.34740362877658"/>
    <x v="10494"/>
    <m/>
  </r>
  <r>
    <x v="212"/>
    <s v="VU"/>
    <s v="VUT"/>
    <n v="548"/>
    <s v="VUT"/>
    <n v="2013"/>
    <n v="263534"/>
    <x v="9523"/>
    <n v="757991099.24108195"/>
    <n v="1.45893371757928"/>
    <x v="10495"/>
    <m/>
  </r>
  <r>
    <x v="212"/>
    <s v="VU"/>
    <s v="VUT"/>
    <n v="548"/>
    <s v="VUT"/>
    <n v="2014"/>
    <n v="269927"/>
    <x v="9524"/>
    <n v="784483866.049528"/>
    <n v="0.79886383809690398"/>
    <x v="6800"/>
    <m/>
  </r>
  <r>
    <x v="212"/>
    <s v="VU"/>
    <s v="VUT"/>
    <n v="548"/>
    <s v="VUT"/>
    <n v="2015"/>
    <n v="276438"/>
    <x v="9525"/>
    <n v="743900346.08933699"/>
    <n v="2.4832687566044598"/>
    <x v="10496"/>
    <m/>
  </r>
  <r>
    <x v="212"/>
    <s v="VU"/>
    <s v="VUT"/>
    <n v="548"/>
    <s v="VUT"/>
    <n v="2016"/>
    <n v="283218"/>
    <x v="9526"/>
    <n v="798348793.73127401"/>
    <n v="0.84206908403503899"/>
    <x v="10497"/>
    <m/>
  </r>
  <r>
    <x v="212"/>
    <s v="VU"/>
    <s v="VUT"/>
    <n v="548"/>
    <s v="VUT"/>
    <n v="2017"/>
    <n v="290239"/>
    <x v="9527"/>
    <n v="882373516.98373604"/>
    <n v="3.0845262440354602"/>
    <x v="10498"/>
    <m/>
  </r>
  <r>
    <x v="212"/>
    <s v="VU"/>
    <s v="VUT"/>
    <n v="548"/>
    <s v="VUT"/>
    <n v="2018"/>
    <n v="297298"/>
    <x v="9528"/>
    <n v="941313836.51795006"/>
    <n v="2.3309637956686999"/>
    <x v="10499"/>
    <m/>
  </r>
  <r>
    <x v="212"/>
    <s v="VU"/>
    <s v="VUT"/>
    <n v="548"/>
    <s v="VUT"/>
    <n v="2019"/>
    <n v="304404"/>
    <x v="9529"/>
    <n v="1015445239.1432199"/>
    <n v="2.7625201938610702"/>
    <x v="10500"/>
    <m/>
  </r>
  <r>
    <x v="212"/>
    <s v="VU"/>
    <s v="VUT"/>
    <n v="548"/>
    <s v="VUT"/>
    <n v="2020"/>
    <n v="311685"/>
    <x v="9530"/>
    <n v="985206873.80828595"/>
    <n v="5.3293507310171302"/>
    <x v="2145"/>
    <m/>
  </r>
  <r>
    <x v="212"/>
    <s v="VU"/>
    <s v="VUT"/>
    <n v="548"/>
    <s v="VUT"/>
    <n v="2021"/>
    <n v="319137"/>
    <x v="9531"/>
    <n v="1049443083.52938"/>
    <n v="2.3432835820895499"/>
    <x v="61"/>
    <m/>
  </r>
  <r>
    <x v="213"/>
    <s v="VE"/>
    <s v="VEN"/>
    <n v="862"/>
    <s v="VEN"/>
    <n v="1960"/>
    <n v="8156937"/>
    <x v="0"/>
    <n v="7245727272.7272701"/>
    <m/>
    <x v="10501"/>
    <n v="3.0580444098169099"/>
  </r>
  <r>
    <x v="214"/>
    <s v="VE"/>
    <s v="VEN"/>
    <n v="862"/>
    <s v="VEN"/>
    <n v="1960"/>
    <n v="8156937"/>
    <x v="0"/>
    <n v="7245727272.7272701"/>
    <m/>
    <x v="10501"/>
    <n v="3.0580444098169099"/>
  </r>
  <r>
    <x v="213"/>
    <s v="VE"/>
    <s v="VEN"/>
    <n v="862"/>
    <s v="VEN"/>
    <n v="1961"/>
    <n v="8453106"/>
    <x v="0"/>
    <n v="7595939393.9393902"/>
    <m/>
    <x v="10502"/>
    <n v="1.4222222222222201"/>
  </r>
  <r>
    <x v="214"/>
    <s v="VE"/>
    <s v="VEN"/>
    <n v="862"/>
    <s v="VEN"/>
    <n v="1961"/>
    <n v="8453106"/>
    <x v="0"/>
    <n v="7595939393.9393902"/>
    <m/>
    <x v="10502"/>
    <n v="1.4222222222222201"/>
  </r>
  <r>
    <x v="213"/>
    <s v="VE"/>
    <s v="VEN"/>
    <n v="862"/>
    <s v="VEN"/>
    <n v="1962"/>
    <n v="8754082"/>
    <x v="0"/>
    <n v="8302454545.4545498"/>
    <m/>
    <x v="10503"/>
    <n v="2.3129021334236399"/>
  </r>
  <r>
    <x v="214"/>
    <s v="VE"/>
    <s v="VEN"/>
    <n v="862"/>
    <s v="VEN"/>
    <n v="1962"/>
    <n v="8754082"/>
    <x v="0"/>
    <n v="8302454545.4545498"/>
    <m/>
    <x v="10503"/>
    <n v="2.3129021334236399"/>
  </r>
  <r>
    <x v="213"/>
    <s v="VE"/>
    <s v="VEN"/>
    <n v="862"/>
    <s v="VEN"/>
    <n v="1963"/>
    <n v="9059953"/>
    <x v="0"/>
    <n v="9132333333.3333302"/>
    <m/>
    <x v="10504"/>
    <n v="2.5535880708294498"/>
  </r>
  <r>
    <x v="214"/>
    <s v="VE"/>
    <s v="VEN"/>
    <n v="862"/>
    <s v="VEN"/>
    <n v="1963"/>
    <n v="9059953"/>
    <x v="0"/>
    <n v="9132333333.3333302"/>
    <m/>
    <x v="10504"/>
    <n v="2.5535880708294498"/>
  </r>
  <r>
    <x v="213"/>
    <s v="VE"/>
    <s v="VEN"/>
    <n v="862"/>
    <s v="VEN"/>
    <n v="1964"/>
    <n v="9371333"/>
    <x v="0"/>
    <n v="7407204545.4545498"/>
    <m/>
    <x v="6643"/>
    <n v="2.44668911335578"/>
  </r>
  <r>
    <x v="214"/>
    <s v="VE"/>
    <s v="VEN"/>
    <n v="862"/>
    <s v="VEN"/>
    <n v="1964"/>
    <n v="9371333"/>
    <x v="0"/>
    <n v="7407204545.4545498"/>
    <m/>
    <x v="6643"/>
    <n v="2.44668911335578"/>
  </r>
  <r>
    <x v="213"/>
    <s v="VE"/>
    <s v="VEN"/>
    <n v="862"/>
    <s v="VEN"/>
    <n v="1965"/>
    <n v="9688138"/>
    <x v="0"/>
    <n v="7731600000"/>
    <m/>
    <x v="10505"/>
    <n v="2.6364355391510701"/>
  </r>
  <r>
    <x v="214"/>
    <s v="VE"/>
    <s v="VEN"/>
    <n v="862"/>
    <s v="VEN"/>
    <n v="1965"/>
    <n v="9688138"/>
    <x v="0"/>
    <n v="7731600000"/>
    <m/>
    <x v="10505"/>
    <n v="2.6364355391510701"/>
  </r>
  <r>
    <x v="213"/>
    <s v="VE"/>
    <s v="VEN"/>
    <n v="862"/>
    <s v="VEN"/>
    <n v="1966"/>
    <n v="10010685"/>
    <x v="0"/>
    <n v="8115800000"/>
    <m/>
    <x v="7817"/>
    <n v="2.6568825910931202"/>
  </r>
  <r>
    <x v="214"/>
    <s v="VE"/>
    <s v="VEN"/>
    <n v="862"/>
    <s v="VEN"/>
    <n v="1966"/>
    <n v="10010685"/>
    <x v="0"/>
    <n v="8115800000"/>
    <m/>
    <x v="7817"/>
    <n v="2.6568825910931202"/>
  </r>
  <r>
    <x v="213"/>
    <s v="VE"/>
    <s v="VEN"/>
    <n v="862"/>
    <s v="VEN"/>
    <n v="1967"/>
    <n v="10338848"/>
    <x v="0"/>
    <n v="8605244444.4444408"/>
    <m/>
    <x v="10506"/>
    <n v="2.8585154936344002"/>
  </r>
  <r>
    <x v="214"/>
    <s v="VE"/>
    <s v="VEN"/>
    <n v="862"/>
    <s v="VEN"/>
    <n v="1967"/>
    <n v="10338848"/>
    <x v="0"/>
    <n v="8605244444.4444408"/>
    <m/>
    <x v="10506"/>
    <n v="2.8585154936344002"/>
  </r>
  <r>
    <x v="213"/>
    <s v="VE"/>
    <s v="VEN"/>
    <n v="862"/>
    <s v="VEN"/>
    <n v="1968"/>
    <n v="10672654"/>
    <x v="0"/>
    <n v="9331333333.3333302"/>
    <m/>
    <x v="10507"/>
    <n v="2.6773761713520798"/>
  </r>
  <r>
    <x v="214"/>
    <s v="VE"/>
    <s v="VEN"/>
    <n v="862"/>
    <s v="VEN"/>
    <n v="1968"/>
    <n v="10672654"/>
    <x v="0"/>
    <n v="9331333333.3333302"/>
    <m/>
    <x v="10507"/>
    <n v="2.6773761713520798"/>
  </r>
  <r>
    <x v="213"/>
    <s v="VE"/>
    <s v="VEN"/>
    <n v="862"/>
    <s v="VEN"/>
    <n v="1969"/>
    <n v="11011335"/>
    <x v="0"/>
    <n v="9676933333.3333302"/>
    <m/>
    <x v="10508"/>
    <n v="2.4989228780697998"/>
  </r>
  <r>
    <x v="214"/>
    <s v="VE"/>
    <s v="VEN"/>
    <n v="862"/>
    <s v="VEN"/>
    <n v="1969"/>
    <n v="11011335"/>
    <x v="0"/>
    <n v="9676933333.3333302"/>
    <m/>
    <x v="10508"/>
    <n v="2.4989228780697998"/>
  </r>
  <r>
    <x v="213"/>
    <s v="VE"/>
    <s v="VEN"/>
    <n v="862"/>
    <s v="VEN"/>
    <n v="1970"/>
    <n v="11355475"/>
    <x v="0"/>
    <n v="11020400000"/>
    <m/>
    <x v="10509"/>
    <n v="2.29401644045116"/>
  </r>
  <r>
    <x v="214"/>
    <s v="VE"/>
    <s v="VEN"/>
    <n v="862"/>
    <s v="VEN"/>
    <n v="1970"/>
    <n v="11355475"/>
    <x v="0"/>
    <n v="11020400000"/>
    <m/>
    <x v="10509"/>
    <n v="2.29401644045116"/>
  </r>
  <r>
    <x v="213"/>
    <s v="VE"/>
    <s v="VEN"/>
    <n v="862"/>
    <s v="VEN"/>
    <n v="1971"/>
    <n v="11705674"/>
    <x v="0"/>
    <n v="12248590909.0909"/>
    <m/>
    <x v="10510"/>
    <n v="2.6994078718216699"/>
  </r>
  <r>
    <x v="214"/>
    <s v="VE"/>
    <s v="VEN"/>
    <n v="862"/>
    <s v="VEN"/>
    <n v="1971"/>
    <n v="11705674"/>
    <x v="0"/>
    <n v="12248590909.0909"/>
    <m/>
    <x v="10510"/>
    <n v="2.6994078718216699"/>
  </r>
  <r>
    <x v="213"/>
    <s v="VE"/>
    <s v="VEN"/>
    <n v="862"/>
    <s v="VEN"/>
    <n v="1972"/>
    <n v="12061621"/>
    <x v="0"/>
    <n v="13508636363.6364"/>
    <m/>
    <x v="10511"/>
    <n v="2.8292682926829298"/>
  </r>
  <r>
    <x v="214"/>
    <s v="VE"/>
    <s v="VEN"/>
    <n v="862"/>
    <s v="VEN"/>
    <n v="1972"/>
    <n v="12061621"/>
    <x v="0"/>
    <n v="13508636363.6364"/>
    <m/>
    <x v="10511"/>
    <n v="2.8292682926829298"/>
  </r>
  <r>
    <x v="213"/>
    <s v="VE"/>
    <s v="VEN"/>
    <n v="862"/>
    <s v="VEN"/>
    <n v="1973"/>
    <n v="12424804"/>
    <x v="0"/>
    <n v="16347581395.348801"/>
    <m/>
    <x v="10512"/>
    <n v="2.4709897610921501"/>
  </r>
  <r>
    <x v="214"/>
    <s v="VE"/>
    <s v="VEN"/>
    <n v="862"/>
    <s v="VEN"/>
    <n v="1973"/>
    <n v="12424804"/>
    <x v="0"/>
    <n v="16347581395.348801"/>
    <m/>
    <x v="10512"/>
    <n v="2.4709897610921501"/>
  </r>
  <r>
    <x v="213"/>
    <s v="VE"/>
    <s v="VEN"/>
    <n v="862"/>
    <s v="VEN"/>
    <n v="1974"/>
    <n v="12796220"/>
    <x v="0"/>
    <n v="25463930232.558102"/>
    <m/>
    <x v="10513"/>
    <n v="2.3077608482580398"/>
  </r>
  <r>
    <x v="214"/>
    <s v="VE"/>
    <s v="VEN"/>
    <n v="862"/>
    <s v="VEN"/>
    <n v="1974"/>
    <n v="12796220"/>
    <x v="0"/>
    <n v="25463930232.558102"/>
    <m/>
    <x v="10513"/>
    <n v="2.3077608482580398"/>
  </r>
  <r>
    <x v="213"/>
    <s v="VE"/>
    <s v="VEN"/>
    <n v="862"/>
    <s v="VEN"/>
    <n v="1975"/>
    <n v="13176387"/>
    <x v="0"/>
    <n v="27564651162.790699"/>
    <m/>
    <x v="10514"/>
    <n v="2.5910245554614701"/>
  </r>
  <r>
    <x v="214"/>
    <s v="VE"/>
    <s v="VEN"/>
    <n v="862"/>
    <s v="VEN"/>
    <n v="1975"/>
    <n v="13176387"/>
    <x v="0"/>
    <n v="27564651162.790699"/>
    <m/>
    <x v="10514"/>
    <n v="2.5910245554614701"/>
  </r>
  <r>
    <x v="213"/>
    <s v="VE"/>
    <s v="VEN"/>
    <n v="862"/>
    <s v="VEN"/>
    <n v="1976"/>
    <n v="13566112"/>
    <x v="0"/>
    <n v="31627534883.720901"/>
    <m/>
    <x v="10515"/>
    <n v="1.8874907475943701"/>
  </r>
  <r>
    <x v="214"/>
    <s v="VE"/>
    <s v="VEN"/>
    <n v="862"/>
    <s v="VEN"/>
    <n v="1976"/>
    <n v="13566112"/>
    <x v="0"/>
    <n v="31627534883.720901"/>
    <m/>
    <x v="10515"/>
    <n v="1.8874907475943701"/>
  </r>
  <r>
    <x v="213"/>
    <s v="VE"/>
    <s v="VEN"/>
    <n v="862"/>
    <s v="VEN"/>
    <n v="1977"/>
    <n v="13965250"/>
    <x v="0"/>
    <n v="36298697674.418602"/>
    <m/>
    <x v="10516"/>
    <n v="2.0679468242245198"/>
  </r>
  <r>
    <x v="214"/>
    <s v="VE"/>
    <s v="VEN"/>
    <n v="862"/>
    <s v="VEN"/>
    <n v="1977"/>
    <n v="13965250"/>
    <x v="0"/>
    <n v="36298697674.418602"/>
    <m/>
    <x v="10516"/>
    <n v="2.0679468242245198"/>
  </r>
  <r>
    <x v="213"/>
    <s v="VE"/>
    <s v="VEN"/>
    <n v="862"/>
    <s v="VEN"/>
    <n v="1978"/>
    <n v="14372959"/>
    <x v="0"/>
    <n v="39354279069.767403"/>
    <m/>
    <x v="10517"/>
    <n v="2.10576126818881"/>
  </r>
  <r>
    <x v="214"/>
    <s v="VE"/>
    <s v="VEN"/>
    <n v="862"/>
    <s v="VEN"/>
    <n v="1978"/>
    <n v="14372959"/>
    <x v="0"/>
    <n v="39354279069.767403"/>
    <m/>
    <x v="10517"/>
    <n v="2.10576126818881"/>
  </r>
  <r>
    <x v="213"/>
    <s v="VE"/>
    <s v="VEN"/>
    <n v="862"/>
    <s v="VEN"/>
    <n v="1979"/>
    <n v="14788523"/>
    <x v="0"/>
    <n v="48307930232.558098"/>
    <m/>
    <x v="10518"/>
    <n v="1.91585635891018"/>
  </r>
  <r>
    <x v="214"/>
    <s v="VE"/>
    <s v="VEN"/>
    <n v="862"/>
    <s v="VEN"/>
    <n v="1979"/>
    <n v="14788523"/>
    <x v="0"/>
    <n v="48307930232.558098"/>
    <m/>
    <x v="10518"/>
    <n v="1.91585635891018"/>
  </r>
  <r>
    <x v="213"/>
    <s v="VE"/>
    <s v="VEN"/>
    <n v="862"/>
    <s v="VEN"/>
    <n v="1980"/>
    <n v="15210443"/>
    <x v="0"/>
    <n v="59445511627.906998"/>
    <m/>
    <x v="10519"/>
    <n v="1.6955153422502001"/>
  </r>
  <r>
    <x v="214"/>
    <s v="VE"/>
    <s v="VEN"/>
    <n v="862"/>
    <s v="VEN"/>
    <n v="1980"/>
    <n v="15210443"/>
    <x v="0"/>
    <n v="59445511627.906998"/>
    <m/>
    <x v="10519"/>
    <n v="1.6955153422502001"/>
  </r>
  <r>
    <x v="213"/>
    <s v="VE"/>
    <s v="VEN"/>
    <n v="862"/>
    <s v="VEN"/>
    <n v="1981"/>
    <n v="15638426"/>
    <x v="0"/>
    <n v="66901441860.465103"/>
    <m/>
    <x v="5561"/>
    <n v="1.52168577539357"/>
  </r>
  <r>
    <x v="214"/>
    <s v="VE"/>
    <s v="VEN"/>
    <n v="862"/>
    <s v="VEN"/>
    <n v="1981"/>
    <n v="15638426"/>
    <x v="0"/>
    <n v="66901441860.465103"/>
    <m/>
    <x v="5561"/>
    <n v="1.52168577539357"/>
  </r>
  <r>
    <x v="213"/>
    <s v="VE"/>
    <s v="VEN"/>
    <n v="862"/>
    <s v="VEN"/>
    <n v="1982"/>
    <n v="16071654"/>
    <x v="0"/>
    <n v="66206744186.046501"/>
    <m/>
    <x v="10520"/>
    <n v="2.24877261647269"/>
  </r>
  <r>
    <x v="214"/>
    <s v="VE"/>
    <s v="VEN"/>
    <n v="862"/>
    <s v="VEN"/>
    <n v="1982"/>
    <n v="16071654"/>
    <x v="0"/>
    <n v="66206744186.046501"/>
    <m/>
    <x v="10520"/>
    <n v="2.24877261647269"/>
  </r>
  <r>
    <x v="213"/>
    <s v="VE"/>
    <s v="VEN"/>
    <n v="862"/>
    <s v="VEN"/>
    <n v="1983"/>
    <n v="16509596"/>
    <x v="0"/>
    <n v="65443279069.767403"/>
    <m/>
    <x v="10521"/>
    <n v="2.9707401032702201"/>
  </r>
  <r>
    <x v="214"/>
    <s v="VE"/>
    <s v="VEN"/>
    <n v="862"/>
    <s v="VEN"/>
    <n v="1983"/>
    <n v="16509596"/>
    <x v="0"/>
    <n v="65443279069.767403"/>
    <m/>
    <x v="10521"/>
    <n v="2.9707401032702201"/>
  </r>
  <r>
    <x v="213"/>
    <s v="VE"/>
    <s v="VEN"/>
    <n v="862"/>
    <s v="VEN"/>
    <n v="1984"/>
    <n v="16953234"/>
    <x v="0"/>
    <n v="57943376190"/>
    <m/>
    <x v="4601"/>
    <n v="2.2920517560073899"/>
  </r>
  <r>
    <x v="214"/>
    <s v="VE"/>
    <s v="VEN"/>
    <n v="862"/>
    <s v="VEN"/>
    <n v="1984"/>
    <n v="16953234"/>
    <x v="0"/>
    <n v="57943376190"/>
    <m/>
    <x v="4601"/>
    <n v="2.2920517560073899"/>
  </r>
  <r>
    <x v="213"/>
    <s v="VE"/>
    <s v="VEN"/>
    <n v="862"/>
    <s v="VEN"/>
    <n v="1985"/>
    <n v="17402304"/>
    <x v="0"/>
    <n v="59732466666.666702"/>
    <m/>
    <x v="10522"/>
    <n v="1.3696189564171699"/>
  </r>
  <r>
    <x v="214"/>
    <s v="VE"/>
    <s v="VEN"/>
    <n v="862"/>
    <s v="VEN"/>
    <n v="1985"/>
    <n v="17402304"/>
    <x v="0"/>
    <n v="59732466666.666702"/>
    <m/>
    <x v="10522"/>
    <n v="1.3696189564171699"/>
  </r>
  <r>
    <x v="213"/>
    <s v="VE"/>
    <s v="VEN"/>
    <n v="862"/>
    <s v="VEN"/>
    <n v="1986"/>
    <n v="17860872"/>
    <x v="0"/>
    <n v="58792901234.567902"/>
    <m/>
    <x v="10523"/>
    <n v="1.64997053624042"/>
  </r>
  <r>
    <x v="214"/>
    <s v="VE"/>
    <s v="VEN"/>
    <n v="862"/>
    <s v="VEN"/>
    <n v="1986"/>
    <n v="17860872"/>
    <x v="0"/>
    <n v="58792901234.567902"/>
    <m/>
    <x v="10523"/>
    <n v="1.64997053624042"/>
  </r>
  <r>
    <x v="213"/>
    <s v="VE"/>
    <s v="VEN"/>
    <n v="862"/>
    <s v="VEN"/>
    <n v="1987"/>
    <n v="18328655"/>
    <x v="0"/>
    <n v="46410034482.758598"/>
    <m/>
    <x v="10524"/>
    <n v="1.6336983398092499"/>
  </r>
  <r>
    <x v="214"/>
    <s v="VE"/>
    <s v="VEN"/>
    <n v="862"/>
    <s v="VEN"/>
    <n v="1987"/>
    <n v="18328655"/>
    <x v="0"/>
    <n v="46410034482.758598"/>
    <m/>
    <x v="10524"/>
    <n v="1.6336983398092499"/>
  </r>
  <r>
    <x v="213"/>
    <s v="VE"/>
    <s v="VEN"/>
    <n v="862"/>
    <s v="VEN"/>
    <n v="1988"/>
    <n v="18800770"/>
    <x v="0"/>
    <n v="58455413793.103401"/>
    <m/>
    <x v="10525"/>
    <n v="1.81610508280982"/>
  </r>
  <r>
    <x v="214"/>
    <s v="VE"/>
    <s v="VEN"/>
    <n v="862"/>
    <s v="VEN"/>
    <n v="1988"/>
    <n v="18800770"/>
    <x v="0"/>
    <n v="58455413793.103401"/>
    <m/>
    <x v="10525"/>
    <n v="1.81610508280982"/>
  </r>
  <r>
    <x v="213"/>
    <s v="VE"/>
    <s v="VEN"/>
    <n v="862"/>
    <s v="VEN"/>
    <n v="1989"/>
    <n v="19275292"/>
    <x v="0"/>
    <n v="41158822285.302597"/>
    <m/>
    <x v="10526"/>
    <n v="2.79359694117964"/>
  </r>
  <r>
    <x v="214"/>
    <s v="VE"/>
    <s v="VEN"/>
    <n v="862"/>
    <s v="VEN"/>
    <n v="1989"/>
    <n v="19275292"/>
    <x v="0"/>
    <n v="41158822285.302597"/>
    <m/>
    <x v="10526"/>
    <n v="2.79359694117964"/>
  </r>
  <r>
    <x v="213"/>
    <s v="VE"/>
    <s v="VEN"/>
    <n v="862"/>
    <s v="VEN"/>
    <n v="1990"/>
    <n v="19750579"/>
    <x v="0"/>
    <n v="47824453091.684402"/>
    <m/>
    <x v="10527"/>
    <n v="1.5180365557242299"/>
  </r>
  <r>
    <x v="214"/>
    <s v="VE"/>
    <s v="VEN"/>
    <n v="862"/>
    <s v="VEN"/>
    <n v="1990"/>
    <n v="19750579"/>
    <x v="0"/>
    <n v="47824453091.684402"/>
    <m/>
    <x v="10527"/>
    <n v="1.5180365557242299"/>
  </r>
  <r>
    <x v="213"/>
    <s v="VE"/>
    <s v="VEN"/>
    <n v="862"/>
    <s v="VEN"/>
    <n v="1991"/>
    <n v="20226214"/>
    <x v="0"/>
    <n v="52878709507.042297"/>
    <m/>
    <x v="10528"/>
    <n v="1.84033527682396"/>
  </r>
  <r>
    <x v="214"/>
    <s v="VE"/>
    <s v="VEN"/>
    <n v="862"/>
    <s v="VEN"/>
    <n v="1991"/>
    <n v="20226214"/>
    <x v="0"/>
    <n v="52878709507.042297"/>
    <m/>
    <x v="10528"/>
    <n v="1.84033527682396"/>
  </r>
  <r>
    <x v="213"/>
    <s v="VE"/>
    <s v="VEN"/>
    <n v="862"/>
    <s v="VEN"/>
    <n v="1992"/>
    <n v="20700461"/>
    <x v="0"/>
    <n v="58656223684.210503"/>
    <m/>
    <x v="10529"/>
    <n v="1.64347885019412"/>
  </r>
  <r>
    <x v="214"/>
    <s v="VE"/>
    <s v="VEN"/>
    <n v="862"/>
    <s v="VEN"/>
    <n v="1992"/>
    <n v="20700461"/>
    <x v="0"/>
    <n v="58656223684.210503"/>
    <m/>
    <x v="10529"/>
    <n v="1.64347885019412"/>
  </r>
  <r>
    <x v="213"/>
    <s v="VE"/>
    <s v="VEN"/>
    <n v="862"/>
    <s v="VEN"/>
    <n v="1993"/>
    <n v="21172100"/>
    <x v="0"/>
    <n v="58349223568.281898"/>
    <m/>
    <x v="10530"/>
    <n v="2.1452538550395102"/>
  </r>
  <r>
    <x v="214"/>
    <s v="VE"/>
    <s v="VEN"/>
    <n v="862"/>
    <s v="VEN"/>
    <n v="1993"/>
    <n v="21172100"/>
    <x v="0"/>
    <n v="58349223568.281898"/>
    <m/>
    <x v="10530"/>
    <n v="2.1452538550395102"/>
  </r>
  <r>
    <x v="213"/>
    <s v="VE"/>
    <s v="VEN"/>
    <n v="862"/>
    <s v="VEN"/>
    <n v="1994"/>
    <n v="21640833"/>
    <x v="0"/>
    <n v="56535715151.515198"/>
    <m/>
    <x v="10531"/>
    <n v="1.5907469248441199"/>
  </r>
  <r>
    <x v="214"/>
    <s v="VE"/>
    <s v="VEN"/>
    <n v="862"/>
    <s v="VEN"/>
    <n v="1994"/>
    <n v="21640833"/>
    <x v="0"/>
    <n v="56535715151.515198"/>
    <m/>
    <x v="10531"/>
    <n v="1.5907469248441199"/>
  </r>
  <r>
    <x v="213"/>
    <s v="VE"/>
    <s v="VEN"/>
    <n v="862"/>
    <s v="VEN"/>
    <n v="1995"/>
    <n v="22107286"/>
    <x v="0"/>
    <n v="75464268099.547501"/>
    <m/>
    <x v="10532"/>
    <n v="1.54906215977261"/>
  </r>
  <r>
    <x v="214"/>
    <s v="VE"/>
    <s v="VEN"/>
    <n v="862"/>
    <s v="VEN"/>
    <n v="1995"/>
    <n v="22107286"/>
    <x v="0"/>
    <n v="75464268099.547501"/>
    <m/>
    <x v="10532"/>
    <n v="1.54906215977261"/>
  </r>
  <r>
    <x v="213"/>
    <s v="VE"/>
    <s v="VEN"/>
    <n v="862"/>
    <s v="VEN"/>
    <n v="1996"/>
    <n v="22572110"/>
    <x v="0"/>
    <n v="68818004553.0793"/>
    <m/>
    <x v="10533"/>
    <n v="1.03948338355238"/>
  </r>
  <r>
    <x v="214"/>
    <s v="VE"/>
    <s v="VEN"/>
    <n v="862"/>
    <s v="VEN"/>
    <n v="1996"/>
    <n v="22572110"/>
    <x v="0"/>
    <n v="68818004553.0793"/>
    <m/>
    <x v="10533"/>
    <n v="1.03948338355238"/>
  </r>
  <r>
    <x v="213"/>
    <s v="VE"/>
    <s v="VEN"/>
    <n v="862"/>
    <s v="VEN"/>
    <n v="1997"/>
    <n v="23037561"/>
    <x v="0"/>
    <n v="83379869013.507996"/>
    <m/>
    <x v="10534"/>
    <n v="1.7952850521657899"/>
  </r>
  <r>
    <x v="214"/>
    <s v="VE"/>
    <s v="VEN"/>
    <n v="862"/>
    <s v="VEN"/>
    <n v="1997"/>
    <n v="23037561"/>
    <x v="0"/>
    <n v="83379869013.507996"/>
    <m/>
    <x v="10534"/>
    <n v="1.7952850521657899"/>
  </r>
  <r>
    <x v="213"/>
    <s v="VE"/>
    <s v="VEN"/>
    <n v="862"/>
    <s v="VEN"/>
    <n v="1998"/>
    <n v="23503819"/>
    <x v="0"/>
    <n v="88835149744.338898"/>
    <m/>
    <x v="756"/>
    <n v="1.58855520454273"/>
  </r>
  <r>
    <x v="214"/>
    <s v="VE"/>
    <s v="VEN"/>
    <n v="862"/>
    <s v="VEN"/>
    <n v="1998"/>
    <n v="23503819"/>
    <x v="0"/>
    <n v="88835149744.338898"/>
    <m/>
    <x v="756"/>
    <n v="1.58855520454273"/>
  </r>
  <r>
    <x v="213"/>
    <s v="VE"/>
    <s v="VEN"/>
    <n v="862"/>
    <s v="VEN"/>
    <n v="1999"/>
    <n v="23966960"/>
    <x v="0"/>
    <n v="96511792966.815201"/>
    <m/>
    <x v="10535"/>
    <n v="1.43719900378467"/>
  </r>
  <r>
    <x v="214"/>
    <s v="VE"/>
    <s v="VEN"/>
    <n v="862"/>
    <s v="VEN"/>
    <n v="1999"/>
    <n v="23966960"/>
    <x v="0"/>
    <n v="96511792966.815201"/>
    <m/>
    <x v="10535"/>
    <n v="1.43719900378467"/>
  </r>
  <r>
    <x v="213"/>
    <s v="VE"/>
    <s v="VEN"/>
    <n v="862"/>
    <s v="VEN"/>
    <n v="2000"/>
    <n v="24427729"/>
    <x v="0"/>
    <n v="115747341176.47099"/>
    <m/>
    <x v="709"/>
    <n v="1.5265701288490501"/>
  </r>
  <r>
    <x v="214"/>
    <s v="VE"/>
    <s v="VEN"/>
    <n v="862"/>
    <s v="VEN"/>
    <n v="2000"/>
    <n v="24427729"/>
    <x v="0"/>
    <n v="115747341176.47099"/>
    <m/>
    <x v="709"/>
    <n v="1.5265701288490501"/>
  </r>
  <r>
    <x v="213"/>
    <s v="VE"/>
    <s v="VEN"/>
    <n v="862"/>
    <s v="VEN"/>
    <n v="2001"/>
    <n v="24880203"/>
    <x v="0"/>
    <n v="120874113582.976"/>
    <m/>
    <x v="10536"/>
    <n v="1.5551079111325501"/>
  </r>
  <r>
    <x v="214"/>
    <s v="VE"/>
    <s v="VEN"/>
    <n v="862"/>
    <s v="VEN"/>
    <n v="2001"/>
    <n v="24880203"/>
    <x v="0"/>
    <n v="120874113582.976"/>
    <m/>
    <x v="10536"/>
    <n v="1.5551079111325501"/>
  </r>
  <r>
    <x v="213"/>
    <s v="VE"/>
    <s v="VEN"/>
    <n v="862"/>
    <s v="VEN"/>
    <n v="2002"/>
    <n v="25330929"/>
    <x v="0"/>
    <n v="90144246705.142593"/>
    <m/>
    <x v="10537"/>
    <n v="1.1533735955117099"/>
  </r>
  <r>
    <x v="214"/>
    <s v="VE"/>
    <s v="VEN"/>
    <n v="862"/>
    <s v="VEN"/>
    <n v="2002"/>
    <n v="25330929"/>
    <x v="0"/>
    <n v="90144246705.142593"/>
    <m/>
    <x v="10537"/>
    <n v="1.1533735955117099"/>
  </r>
  <r>
    <x v="213"/>
    <s v="VE"/>
    <s v="VEN"/>
    <n v="862"/>
    <s v="VEN"/>
    <n v="2003"/>
    <n v="25782029"/>
    <x v="0"/>
    <n v="81432951034.139099"/>
    <m/>
    <x v="10538"/>
    <n v="1.1826906272114199"/>
  </r>
  <r>
    <x v="214"/>
    <s v="VE"/>
    <s v="VEN"/>
    <n v="862"/>
    <s v="VEN"/>
    <n v="2003"/>
    <n v="25782029"/>
    <x v="0"/>
    <n v="81432951034.139099"/>
    <m/>
    <x v="10538"/>
    <n v="1.1826906272114199"/>
  </r>
  <r>
    <x v="213"/>
    <s v="VE"/>
    <s v="VEN"/>
    <n v="862"/>
    <s v="VEN"/>
    <n v="2004"/>
    <n v="26226927"/>
    <x v="0"/>
    <n v="108964255274.14999"/>
    <m/>
    <x v="2991"/>
    <n v="1.28830181236512"/>
  </r>
  <r>
    <x v="214"/>
    <s v="VE"/>
    <s v="VEN"/>
    <n v="862"/>
    <s v="VEN"/>
    <n v="2004"/>
    <n v="26226927"/>
    <x v="0"/>
    <n v="108964255274.14999"/>
    <m/>
    <x v="2991"/>
    <n v="1.28830181236512"/>
  </r>
  <r>
    <x v="213"/>
    <s v="VE"/>
    <s v="VEN"/>
    <n v="862"/>
    <s v="VEN"/>
    <n v="2005"/>
    <n v="26668785"/>
    <x v="0"/>
    <n v="143309823428.07901"/>
    <m/>
    <x v="10539"/>
    <n v="1.8317137492462501"/>
  </r>
  <r>
    <x v="214"/>
    <s v="VE"/>
    <s v="VEN"/>
    <n v="862"/>
    <s v="VEN"/>
    <n v="2005"/>
    <n v="26668785"/>
    <x v="0"/>
    <n v="143309823428.07901"/>
    <m/>
    <x v="10539"/>
    <n v="1.8317137492462501"/>
  </r>
  <r>
    <x v="213"/>
    <s v="VE"/>
    <s v="VEN"/>
    <n v="862"/>
    <s v="VEN"/>
    <n v="2006"/>
    <n v="27102081"/>
    <x v="0"/>
    <n v="182474350721.93799"/>
    <m/>
    <x v="10540"/>
    <n v="1.9784922172232"/>
  </r>
  <r>
    <x v="214"/>
    <s v="VE"/>
    <s v="VEN"/>
    <n v="862"/>
    <s v="VEN"/>
    <n v="2006"/>
    <n v="27102081"/>
    <x v="0"/>
    <n v="182474350721.93799"/>
    <m/>
    <x v="10540"/>
    <n v="1.9784922172232"/>
  </r>
  <r>
    <x v="213"/>
    <s v="VE"/>
    <s v="VEN"/>
    <n v="862"/>
    <s v="VEN"/>
    <n v="2007"/>
    <n v="27525097"/>
    <x v="0"/>
    <n v="232795087564.043"/>
    <m/>
    <x v="4251"/>
    <n v="1.8889931062002501"/>
  </r>
  <r>
    <x v="214"/>
    <s v="VE"/>
    <s v="VEN"/>
    <n v="862"/>
    <s v="VEN"/>
    <n v="2007"/>
    <n v="27525097"/>
    <x v="0"/>
    <n v="232795087564.043"/>
    <m/>
    <x v="4251"/>
    <n v="1.8889931062002501"/>
  </r>
  <r>
    <x v="213"/>
    <s v="VE"/>
    <s v="VEN"/>
    <n v="862"/>
    <s v="VEN"/>
    <n v="2008"/>
    <n v="27933833"/>
    <x v="0"/>
    <n v="316632843886.97198"/>
    <m/>
    <x v="10541"/>
    <n v="1.79355285179574"/>
  </r>
  <r>
    <x v="214"/>
    <s v="VE"/>
    <s v="VEN"/>
    <n v="862"/>
    <s v="VEN"/>
    <n v="2008"/>
    <n v="27933833"/>
    <x v="0"/>
    <n v="316632843886.97198"/>
    <m/>
    <x v="10541"/>
    <n v="1.79355285179574"/>
  </r>
  <r>
    <x v="213"/>
    <s v="VE"/>
    <s v="VEN"/>
    <n v="862"/>
    <s v="VEN"/>
    <n v="2009"/>
    <n v="28327892"/>
    <x v="0"/>
    <n v="327123127389.72302"/>
    <n v="27.0809414466131"/>
    <x v="714"/>
    <n v="1.2310704154080701"/>
  </r>
  <r>
    <x v="214"/>
    <s v="VE"/>
    <s v="VEN"/>
    <n v="862"/>
    <s v="VEN"/>
    <n v="2009"/>
    <n v="28327892"/>
    <x v="0"/>
    <n v="327123127389.72302"/>
    <n v="27.0809414466131"/>
    <x v="714"/>
    <n v="1.2310704154080701"/>
  </r>
  <r>
    <x v="213"/>
    <s v="VE"/>
    <s v="VEN"/>
    <n v="862"/>
    <s v="VEN"/>
    <n v="2010"/>
    <n v="28715022"/>
    <x v="0"/>
    <n v="388341431499.16901"/>
    <n v="28.187464709203901"/>
    <x v="9941"/>
    <n v="1.0134886278492901"/>
  </r>
  <r>
    <x v="214"/>
    <s v="VE"/>
    <s v="VEN"/>
    <n v="862"/>
    <s v="VEN"/>
    <n v="2010"/>
    <n v="28715022"/>
    <x v="0"/>
    <n v="388341431499.16901"/>
    <n v="28.187464709203901"/>
    <x v="9941"/>
    <n v="1.0134886278492901"/>
  </r>
  <r>
    <x v="213"/>
    <s v="VE"/>
    <s v="VEN"/>
    <n v="862"/>
    <s v="VEN"/>
    <n v="2011"/>
    <n v="29096159"/>
    <x v="0"/>
    <n v="308493145268.45898"/>
    <n v="26.090212316095499"/>
    <x v="10542"/>
    <n v="1.13040534078431"/>
  </r>
  <r>
    <x v="214"/>
    <s v="VE"/>
    <s v="VEN"/>
    <n v="862"/>
    <s v="VEN"/>
    <n v="2011"/>
    <n v="29096159"/>
    <x v="0"/>
    <n v="308493145268.45898"/>
    <n v="26.090212316095499"/>
    <x v="10542"/>
    <n v="1.13040534078431"/>
  </r>
  <r>
    <x v="213"/>
    <s v="VE"/>
    <s v="VEN"/>
    <n v="862"/>
    <s v="VEN"/>
    <n v="2012"/>
    <n v="29470426"/>
    <x v="0"/>
    <n v="371208188282.46997"/>
    <n v="21.0689956331878"/>
    <x v="10543"/>
    <n v="1.3414717323305301"/>
  </r>
  <r>
    <x v="214"/>
    <s v="VE"/>
    <s v="VEN"/>
    <n v="862"/>
    <s v="VEN"/>
    <n v="2012"/>
    <n v="29470426"/>
    <x v="0"/>
    <n v="371208188282.46997"/>
    <n v="21.0689956331878"/>
    <x v="10543"/>
    <n v="1.3414717323305301"/>
  </r>
  <r>
    <x v="213"/>
    <s v="VE"/>
    <s v="VEN"/>
    <n v="862"/>
    <s v="VEN"/>
    <n v="2013"/>
    <n v="29838021"/>
    <x v="0"/>
    <n v="359262387418.64099"/>
    <n v="40.639427516158797"/>
    <x v="10544"/>
    <n v="1.66955178280415"/>
  </r>
  <r>
    <x v="214"/>
    <s v="VE"/>
    <s v="VEN"/>
    <n v="862"/>
    <s v="VEN"/>
    <n v="2013"/>
    <n v="29838021"/>
    <x v="0"/>
    <n v="359262387418.64099"/>
    <n v="40.639427516158797"/>
    <x v="10544"/>
    <n v="1.66955178280415"/>
  </r>
  <r>
    <x v="213"/>
    <s v="VE"/>
    <s v="VEN"/>
    <n v="862"/>
    <s v="VEN"/>
    <n v="2014"/>
    <n v="30193258"/>
    <x v="0"/>
    <n v="476933862544.15802"/>
    <n v="62.168649979483"/>
    <x v="10545"/>
    <n v="1.1618168099913599"/>
  </r>
  <r>
    <x v="214"/>
    <s v="VE"/>
    <s v="VEN"/>
    <n v="862"/>
    <s v="VEN"/>
    <n v="2014"/>
    <n v="30193258"/>
    <x v="0"/>
    <n v="476933862544.15802"/>
    <n v="62.168649979483"/>
    <x v="10545"/>
    <n v="1.1618168099913599"/>
  </r>
  <r>
    <x v="213"/>
    <s v="VE"/>
    <s v="VEN"/>
    <n v="862"/>
    <s v="VEN"/>
    <n v="2015"/>
    <n v="30529716"/>
    <x v="0"/>
    <m/>
    <n v="121.738085297504"/>
    <x v="10546"/>
    <n v="0.94137596886661901"/>
  </r>
  <r>
    <x v="214"/>
    <s v="VE"/>
    <s v="VEN"/>
    <n v="862"/>
    <s v="VEN"/>
    <n v="2015"/>
    <n v="30529716"/>
    <x v="0"/>
    <m/>
    <n v="121.738085297504"/>
    <x v="10546"/>
    <n v="0.94137596886661901"/>
  </r>
  <r>
    <x v="213"/>
    <s v="VE"/>
    <s v="VEN"/>
    <n v="862"/>
    <s v="VEN"/>
    <n v="2016"/>
    <n v="30741464"/>
    <x v="0"/>
    <m/>
    <n v="254.948534781815"/>
    <x v="10547"/>
    <n v="0.45404601428246699"/>
  </r>
  <r>
    <x v="214"/>
    <s v="VE"/>
    <s v="VEN"/>
    <n v="862"/>
    <s v="VEN"/>
    <n v="2016"/>
    <n v="30741464"/>
    <x v="0"/>
    <m/>
    <n v="254.948534781815"/>
    <x v="10547"/>
    <n v="0.45404601428246699"/>
  </r>
  <r>
    <x v="213"/>
    <s v="VE"/>
    <s v="VEN"/>
    <n v="862"/>
    <s v="VEN"/>
    <n v="2017"/>
    <n v="30563433"/>
    <x v="0"/>
    <m/>
    <m/>
    <x v="10548"/>
    <n v="2.2333321991707602"/>
  </r>
  <r>
    <x v="214"/>
    <s v="VE"/>
    <s v="VEN"/>
    <n v="862"/>
    <s v="VEN"/>
    <n v="2017"/>
    <n v="30563433"/>
    <x v="0"/>
    <m/>
    <m/>
    <x v="10548"/>
    <n v="2.2333321991707602"/>
  </r>
  <r>
    <x v="213"/>
    <s v="VE"/>
    <s v="VEN"/>
    <n v="862"/>
    <s v="VEN"/>
    <n v="2018"/>
    <n v="29825653"/>
    <x v="0"/>
    <m/>
    <m/>
    <x v="10549"/>
    <n v="0.15085389256922099"/>
  </r>
  <r>
    <x v="214"/>
    <s v="VE"/>
    <s v="VEN"/>
    <n v="862"/>
    <s v="VEN"/>
    <n v="2018"/>
    <n v="29825653"/>
    <x v="0"/>
    <m/>
    <m/>
    <x v="10549"/>
    <n v="0.15085389256922099"/>
  </r>
  <r>
    <x v="213"/>
    <s v="VE"/>
    <s v="VEN"/>
    <n v="862"/>
    <s v="VEN"/>
    <n v="2019"/>
    <n v="28971683"/>
    <x v="0"/>
    <m/>
    <m/>
    <x v="10550"/>
    <n v="0.17923037576399101"/>
  </r>
  <r>
    <x v="214"/>
    <s v="VE"/>
    <s v="VEN"/>
    <n v="862"/>
    <s v="VEN"/>
    <n v="2019"/>
    <n v="28971683"/>
    <x v="0"/>
    <m/>
    <m/>
    <x v="10550"/>
    <n v="0.17923037576399101"/>
  </r>
  <r>
    <x v="213"/>
    <s v="VE"/>
    <s v="VEN"/>
    <n v="862"/>
    <s v="VEN"/>
    <n v="2020"/>
    <n v="28490453"/>
    <x v="0"/>
    <m/>
    <m/>
    <x v="10551"/>
    <m/>
  </r>
  <r>
    <x v="214"/>
    <s v="VE"/>
    <s v="VEN"/>
    <n v="862"/>
    <s v="VEN"/>
    <n v="2020"/>
    <n v="28490453"/>
    <x v="0"/>
    <m/>
    <m/>
    <x v="10551"/>
    <m/>
  </r>
  <r>
    <x v="213"/>
    <s v="VE"/>
    <s v="VEN"/>
    <n v="862"/>
    <s v="VEN"/>
    <n v="2021"/>
    <n v="28199867"/>
    <x v="0"/>
    <m/>
    <m/>
    <x v="61"/>
    <m/>
  </r>
  <r>
    <x v="214"/>
    <s v="VE"/>
    <s v="VEN"/>
    <n v="862"/>
    <s v="VEN"/>
    <n v="2021"/>
    <n v="28199867"/>
    <x v="0"/>
    <m/>
    <m/>
    <x v="61"/>
    <m/>
  </r>
  <r>
    <x v="215"/>
    <s v="VN"/>
    <s v="VNM"/>
    <n v="704"/>
    <s v="VNM"/>
    <n v="1960"/>
    <n v="32718461"/>
    <x v="0"/>
    <m/>
    <m/>
    <x v="10552"/>
    <m/>
  </r>
  <r>
    <x v="216"/>
    <s v="VN"/>
    <s v="VNM"/>
    <n v="704"/>
    <s v="VNM"/>
    <n v="1960"/>
    <n v="32718461"/>
    <x v="0"/>
    <m/>
    <m/>
    <x v="10552"/>
    <m/>
  </r>
  <r>
    <x v="215"/>
    <s v="VN"/>
    <s v="VNM"/>
    <n v="704"/>
    <s v="VNM"/>
    <n v="1961"/>
    <n v="33621982"/>
    <x v="0"/>
    <m/>
    <m/>
    <x v="6639"/>
    <m/>
  </r>
  <r>
    <x v="216"/>
    <s v="VN"/>
    <s v="VNM"/>
    <n v="704"/>
    <s v="VNM"/>
    <n v="1961"/>
    <n v="33621982"/>
    <x v="0"/>
    <m/>
    <m/>
    <x v="6639"/>
    <m/>
  </r>
  <r>
    <x v="215"/>
    <s v="VN"/>
    <s v="VNM"/>
    <n v="704"/>
    <s v="VNM"/>
    <n v="1962"/>
    <n v="34533889"/>
    <x v="0"/>
    <m/>
    <m/>
    <x v="10553"/>
    <m/>
  </r>
  <r>
    <x v="216"/>
    <s v="VN"/>
    <s v="VNM"/>
    <n v="704"/>
    <s v="VNM"/>
    <n v="1962"/>
    <n v="34533889"/>
    <x v="0"/>
    <m/>
    <m/>
    <x v="10553"/>
    <m/>
  </r>
  <r>
    <x v="215"/>
    <s v="VN"/>
    <s v="VNM"/>
    <n v="704"/>
    <s v="VNM"/>
    <n v="1963"/>
    <n v="35526727"/>
    <x v="0"/>
    <m/>
    <m/>
    <x v="10554"/>
    <m/>
  </r>
  <r>
    <x v="216"/>
    <s v="VN"/>
    <s v="VNM"/>
    <n v="704"/>
    <s v="VNM"/>
    <n v="1963"/>
    <n v="35526727"/>
    <x v="0"/>
    <m/>
    <m/>
    <x v="10554"/>
    <m/>
  </r>
  <r>
    <x v="215"/>
    <s v="VN"/>
    <s v="VNM"/>
    <n v="704"/>
    <s v="VNM"/>
    <n v="1964"/>
    <n v="36509166"/>
    <x v="0"/>
    <m/>
    <m/>
    <x v="10555"/>
    <m/>
  </r>
  <r>
    <x v="216"/>
    <s v="VN"/>
    <s v="VNM"/>
    <n v="704"/>
    <s v="VNM"/>
    <n v="1964"/>
    <n v="36509166"/>
    <x v="0"/>
    <m/>
    <m/>
    <x v="10555"/>
    <m/>
  </r>
  <r>
    <x v="215"/>
    <s v="VN"/>
    <s v="VNM"/>
    <n v="704"/>
    <s v="VNM"/>
    <n v="1965"/>
    <n v="37466077"/>
    <x v="0"/>
    <m/>
    <m/>
    <x v="10556"/>
    <m/>
  </r>
  <r>
    <x v="216"/>
    <s v="VN"/>
    <s v="VNM"/>
    <n v="704"/>
    <s v="VNM"/>
    <n v="1965"/>
    <n v="37466077"/>
    <x v="0"/>
    <m/>
    <m/>
    <x v="10556"/>
    <m/>
  </r>
  <r>
    <x v="215"/>
    <s v="VN"/>
    <s v="VNM"/>
    <n v="704"/>
    <s v="VNM"/>
    <n v="1966"/>
    <n v="38388210"/>
    <x v="0"/>
    <m/>
    <m/>
    <x v="10557"/>
    <m/>
  </r>
  <r>
    <x v="216"/>
    <s v="VN"/>
    <s v="VNM"/>
    <n v="704"/>
    <s v="VNM"/>
    <n v="1966"/>
    <n v="38388210"/>
    <x v="0"/>
    <m/>
    <m/>
    <x v="10557"/>
    <m/>
  </r>
  <r>
    <x v="215"/>
    <s v="VN"/>
    <s v="VNM"/>
    <n v="704"/>
    <s v="VNM"/>
    <n v="1967"/>
    <n v="39282564"/>
    <x v="0"/>
    <m/>
    <m/>
    <x v="10558"/>
    <m/>
  </r>
  <r>
    <x v="216"/>
    <s v="VN"/>
    <s v="VNM"/>
    <n v="704"/>
    <s v="VNM"/>
    <n v="1967"/>
    <n v="39282564"/>
    <x v="0"/>
    <m/>
    <m/>
    <x v="10558"/>
    <m/>
  </r>
  <r>
    <x v="215"/>
    <s v="VN"/>
    <s v="VNM"/>
    <n v="704"/>
    <s v="VNM"/>
    <n v="1968"/>
    <n v="40145287"/>
    <x v="0"/>
    <m/>
    <m/>
    <x v="10559"/>
    <m/>
  </r>
  <r>
    <x v="216"/>
    <s v="VN"/>
    <s v="VNM"/>
    <n v="704"/>
    <s v="VNM"/>
    <n v="1968"/>
    <n v="40145287"/>
    <x v="0"/>
    <m/>
    <m/>
    <x v="10559"/>
    <m/>
  </r>
  <r>
    <x v="215"/>
    <s v="VN"/>
    <s v="VNM"/>
    <n v="704"/>
    <s v="VNM"/>
    <n v="1969"/>
    <n v="41015865"/>
    <x v="0"/>
    <m/>
    <m/>
    <x v="10560"/>
    <m/>
  </r>
  <r>
    <x v="216"/>
    <s v="VN"/>
    <s v="VNM"/>
    <n v="704"/>
    <s v="VNM"/>
    <n v="1969"/>
    <n v="41015865"/>
    <x v="0"/>
    <m/>
    <m/>
    <x v="10560"/>
    <m/>
  </r>
  <r>
    <x v="215"/>
    <s v="VN"/>
    <s v="VNM"/>
    <n v="704"/>
    <s v="VNM"/>
    <n v="1970"/>
    <n v="41928849"/>
    <x v="0"/>
    <m/>
    <m/>
    <x v="9749"/>
    <m/>
  </r>
  <r>
    <x v="216"/>
    <s v="VN"/>
    <s v="VNM"/>
    <n v="704"/>
    <s v="VNM"/>
    <n v="1970"/>
    <n v="41928849"/>
    <x v="0"/>
    <m/>
    <m/>
    <x v="9749"/>
    <m/>
  </r>
  <r>
    <x v="215"/>
    <s v="VN"/>
    <s v="VNM"/>
    <n v="704"/>
    <s v="VNM"/>
    <n v="1971"/>
    <n v="42916624"/>
    <x v="0"/>
    <m/>
    <m/>
    <x v="10561"/>
    <m/>
  </r>
  <r>
    <x v="216"/>
    <s v="VN"/>
    <s v="VNM"/>
    <n v="704"/>
    <s v="VNM"/>
    <n v="1971"/>
    <n v="42916624"/>
    <x v="0"/>
    <m/>
    <m/>
    <x v="10561"/>
    <m/>
  </r>
  <r>
    <x v="215"/>
    <s v="VN"/>
    <s v="VNM"/>
    <n v="704"/>
    <s v="VNM"/>
    <n v="1972"/>
    <n v="43906019"/>
    <x v="0"/>
    <m/>
    <m/>
    <x v="10562"/>
    <m/>
  </r>
  <r>
    <x v="216"/>
    <s v="VN"/>
    <s v="VNM"/>
    <n v="704"/>
    <s v="VNM"/>
    <n v="1972"/>
    <n v="43906019"/>
    <x v="0"/>
    <m/>
    <m/>
    <x v="10562"/>
    <m/>
  </r>
  <r>
    <x v="215"/>
    <s v="VN"/>
    <s v="VNM"/>
    <n v="704"/>
    <s v="VNM"/>
    <n v="1973"/>
    <n v="44891281"/>
    <x v="0"/>
    <m/>
    <m/>
    <x v="10563"/>
    <m/>
  </r>
  <r>
    <x v="216"/>
    <s v="VN"/>
    <s v="VNM"/>
    <n v="704"/>
    <s v="VNM"/>
    <n v="1973"/>
    <n v="44891281"/>
    <x v="0"/>
    <m/>
    <m/>
    <x v="10563"/>
    <m/>
  </r>
  <r>
    <x v="215"/>
    <s v="VN"/>
    <s v="VNM"/>
    <n v="704"/>
    <s v="VNM"/>
    <n v="1974"/>
    <n v="45898698"/>
    <x v="0"/>
    <m/>
    <m/>
    <x v="10564"/>
    <m/>
  </r>
  <r>
    <x v="216"/>
    <s v="VN"/>
    <s v="VNM"/>
    <n v="704"/>
    <s v="VNM"/>
    <n v="1974"/>
    <n v="45898698"/>
    <x v="0"/>
    <m/>
    <m/>
    <x v="10564"/>
    <m/>
  </r>
  <r>
    <x v="215"/>
    <s v="VN"/>
    <s v="VNM"/>
    <n v="704"/>
    <s v="VNM"/>
    <n v="1975"/>
    <n v="46969616"/>
    <x v="0"/>
    <m/>
    <m/>
    <x v="6909"/>
    <m/>
  </r>
  <r>
    <x v="216"/>
    <s v="VN"/>
    <s v="VNM"/>
    <n v="704"/>
    <s v="VNM"/>
    <n v="1975"/>
    <n v="46969616"/>
    <x v="0"/>
    <m/>
    <m/>
    <x v="6909"/>
    <m/>
  </r>
  <r>
    <x v="215"/>
    <s v="VN"/>
    <s v="VNM"/>
    <n v="704"/>
    <s v="VNM"/>
    <n v="1976"/>
    <n v="48163573"/>
    <x v="0"/>
    <m/>
    <m/>
    <x v="10565"/>
    <m/>
  </r>
  <r>
    <x v="216"/>
    <s v="VN"/>
    <s v="VNM"/>
    <n v="704"/>
    <s v="VNM"/>
    <n v="1976"/>
    <n v="48163573"/>
    <x v="0"/>
    <m/>
    <m/>
    <x v="10565"/>
    <m/>
  </r>
  <r>
    <x v="215"/>
    <s v="VN"/>
    <s v="VNM"/>
    <n v="704"/>
    <s v="VNM"/>
    <n v="1977"/>
    <n v="49418150"/>
    <x v="0"/>
    <m/>
    <m/>
    <x v="10566"/>
    <m/>
  </r>
  <r>
    <x v="216"/>
    <s v="VN"/>
    <s v="VNM"/>
    <n v="704"/>
    <s v="VNM"/>
    <n v="1977"/>
    <n v="49418150"/>
    <x v="0"/>
    <m/>
    <m/>
    <x v="10566"/>
    <m/>
  </r>
  <r>
    <x v="215"/>
    <s v="VN"/>
    <s v="VNM"/>
    <n v="704"/>
    <s v="VNM"/>
    <n v="1978"/>
    <n v="50701458"/>
    <x v="0"/>
    <m/>
    <m/>
    <x v="10567"/>
    <m/>
  </r>
  <r>
    <x v="216"/>
    <s v="VN"/>
    <s v="VNM"/>
    <n v="704"/>
    <s v="VNM"/>
    <n v="1978"/>
    <n v="50701458"/>
    <x v="0"/>
    <m/>
    <m/>
    <x v="10567"/>
    <m/>
  </r>
  <r>
    <x v="215"/>
    <s v="VN"/>
    <s v="VNM"/>
    <n v="704"/>
    <s v="VNM"/>
    <n v="1979"/>
    <n v="51831389"/>
    <x v="0"/>
    <m/>
    <m/>
    <x v="10568"/>
    <m/>
  </r>
  <r>
    <x v="216"/>
    <s v="VN"/>
    <s v="VNM"/>
    <n v="704"/>
    <s v="VNM"/>
    <n v="1979"/>
    <n v="51831389"/>
    <x v="0"/>
    <m/>
    <m/>
    <x v="10568"/>
    <m/>
  </r>
  <r>
    <x v="215"/>
    <s v="VN"/>
    <s v="VNM"/>
    <n v="704"/>
    <s v="VNM"/>
    <n v="1980"/>
    <n v="52968270"/>
    <x v="0"/>
    <m/>
    <m/>
    <x v="10569"/>
    <m/>
  </r>
  <r>
    <x v="216"/>
    <s v="VN"/>
    <s v="VNM"/>
    <n v="704"/>
    <s v="VNM"/>
    <n v="1980"/>
    <n v="52968270"/>
    <x v="0"/>
    <m/>
    <m/>
    <x v="10569"/>
    <m/>
  </r>
  <r>
    <x v="215"/>
    <s v="VN"/>
    <s v="VNM"/>
    <n v="704"/>
    <s v="VNM"/>
    <n v="1981"/>
    <n v="54280394"/>
    <x v="0"/>
    <m/>
    <m/>
    <x v="10570"/>
    <m/>
  </r>
  <r>
    <x v="216"/>
    <s v="VN"/>
    <s v="VNM"/>
    <n v="704"/>
    <s v="VNM"/>
    <n v="1981"/>
    <n v="54280394"/>
    <x v="0"/>
    <m/>
    <m/>
    <x v="10570"/>
    <m/>
  </r>
  <r>
    <x v="215"/>
    <s v="VN"/>
    <s v="VNM"/>
    <n v="704"/>
    <s v="VNM"/>
    <n v="1982"/>
    <n v="55632153"/>
    <x v="0"/>
    <m/>
    <m/>
    <x v="10571"/>
    <m/>
  </r>
  <r>
    <x v="216"/>
    <s v="VN"/>
    <s v="VNM"/>
    <n v="704"/>
    <s v="VNM"/>
    <n v="1982"/>
    <n v="55632153"/>
    <x v="0"/>
    <m/>
    <m/>
    <x v="10571"/>
    <m/>
  </r>
  <r>
    <x v="215"/>
    <s v="VN"/>
    <s v="VNM"/>
    <n v="704"/>
    <s v="VNM"/>
    <n v="1983"/>
    <n v="57011444"/>
    <x v="0"/>
    <m/>
    <m/>
    <x v="10572"/>
    <m/>
  </r>
  <r>
    <x v="216"/>
    <s v="VN"/>
    <s v="VNM"/>
    <n v="704"/>
    <s v="VNM"/>
    <n v="1983"/>
    <n v="57011444"/>
    <x v="0"/>
    <m/>
    <m/>
    <x v="10572"/>
    <m/>
  </r>
  <r>
    <x v="215"/>
    <s v="VN"/>
    <s v="VNM"/>
    <n v="704"/>
    <s v="VNM"/>
    <n v="1984"/>
    <n v="58406863"/>
    <x v="9532"/>
    <m/>
    <m/>
    <x v="10573"/>
    <m/>
  </r>
  <r>
    <x v="216"/>
    <s v="VN"/>
    <s v="VNM"/>
    <n v="704"/>
    <s v="VNM"/>
    <n v="1984"/>
    <n v="58406863"/>
    <x v="9532"/>
    <m/>
    <m/>
    <x v="10573"/>
    <m/>
  </r>
  <r>
    <x v="215"/>
    <s v="VN"/>
    <s v="VNM"/>
    <n v="704"/>
    <s v="VNM"/>
    <n v="1985"/>
    <n v="59811313"/>
    <x v="9533"/>
    <m/>
    <m/>
    <x v="10574"/>
    <m/>
  </r>
  <r>
    <x v="216"/>
    <s v="VN"/>
    <s v="VNM"/>
    <n v="704"/>
    <s v="VNM"/>
    <n v="1985"/>
    <n v="59811313"/>
    <x v="9533"/>
    <m/>
    <m/>
    <x v="10574"/>
    <m/>
  </r>
  <r>
    <x v="215"/>
    <s v="VN"/>
    <s v="VNM"/>
    <n v="704"/>
    <s v="VNM"/>
    <n v="1986"/>
    <n v="61221107"/>
    <x v="9534"/>
    <m/>
    <m/>
    <x v="10575"/>
    <m/>
  </r>
  <r>
    <x v="216"/>
    <s v="VN"/>
    <s v="VNM"/>
    <n v="704"/>
    <s v="VNM"/>
    <n v="1986"/>
    <n v="61221107"/>
    <x v="9534"/>
    <m/>
    <m/>
    <x v="10575"/>
    <m/>
  </r>
  <r>
    <x v="215"/>
    <s v="VN"/>
    <s v="VNM"/>
    <n v="704"/>
    <s v="VNM"/>
    <n v="1987"/>
    <n v="62630787"/>
    <x v="9535"/>
    <m/>
    <m/>
    <x v="10576"/>
    <n v="3.9537677871567798"/>
  </r>
  <r>
    <x v="216"/>
    <s v="VN"/>
    <s v="VNM"/>
    <n v="704"/>
    <s v="VNM"/>
    <n v="1987"/>
    <n v="62630787"/>
    <x v="9535"/>
    <m/>
    <m/>
    <x v="10576"/>
    <n v="3.9537677871567798"/>
  </r>
  <r>
    <x v="215"/>
    <s v="VN"/>
    <s v="VNM"/>
    <n v="704"/>
    <s v="VNM"/>
    <n v="1988"/>
    <n v="64037514"/>
    <x v="9536"/>
    <m/>
    <m/>
    <x v="10577"/>
    <n v="7.10161041569528"/>
  </r>
  <r>
    <x v="216"/>
    <s v="VN"/>
    <s v="VNM"/>
    <n v="704"/>
    <s v="VNM"/>
    <n v="1988"/>
    <n v="64037514"/>
    <x v="9536"/>
    <m/>
    <m/>
    <x v="10577"/>
    <n v="7.10161041569528"/>
  </r>
  <r>
    <x v="215"/>
    <s v="VN"/>
    <s v="VNM"/>
    <n v="704"/>
    <s v="VNM"/>
    <n v="1989"/>
    <n v="65466361"/>
    <x v="9537"/>
    <n v="6330715743.6478596"/>
    <m/>
    <x v="10578"/>
    <n v="7.2865126543978898"/>
  </r>
  <r>
    <x v="216"/>
    <s v="VN"/>
    <s v="VNM"/>
    <n v="704"/>
    <s v="VNM"/>
    <n v="1989"/>
    <n v="65466361"/>
    <x v="9537"/>
    <n v="6330715743.6478596"/>
    <m/>
    <x v="10578"/>
    <n v="7.2865126543978898"/>
  </r>
  <r>
    <x v="215"/>
    <s v="VN"/>
    <s v="VNM"/>
    <n v="704"/>
    <s v="VNM"/>
    <n v="1990"/>
    <n v="66912613"/>
    <x v="9538"/>
    <n v="6059727465.2843704"/>
    <m/>
    <x v="10579"/>
    <n v="7.9108568704564401"/>
  </r>
  <r>
    <x v="216"/>
    <s v="VN"/>
    <s v="VNM"/>
    <n v="704"/>
    <s v="VNM"/>
    <n v="1990"/>
    <n v="66912613"/>
    <x v="9538"/>
    <n v="6059727465.2843704"/>
    <m/>
    <x v="10579"/>
    <n v="7.9108568704564401"/>
  </r>
  <r>
    <x v="215"/>
    <s v="VN"/>
    <s v="VNM"/>
    <n v="704"/>
    <s v="VNM"/>
    <n v="1991"/>
    <n v="68358820"/>
    <x v="9539"/>
    <n v="9101162795.7398491"/>
    <m/>
    <x v="10580"/>
    <n v="5.5953172461444201"/>
  </r>
  <r>
    <x v="216"/>
    <s v="VN"/>
    <s v="VNM"/>
    <n v="704"/>
    <s v="VNM"/>
    <n v="1991"/>
    <n v="68358820"/>
    <x v="9539"/>
    <n v="9101162795.7398491"/>
    <m/>
    <x v="10580"/>
    <n v="5.5953172461444201"/>
  </r>
  <r>
    <x v="215"/>
    <s v="VN"/>
    <s v="VNM"/>
    <n v="704"/>
    <s v="VNM"/>
    <n v="1992"/>
    <n v="69788747"/>
    <x v="9540"/>
    <n v="9530002864.9729004"/>
    <m/>
    <x v="10581"/>
    <n v="3.3745883545036701"/>
  </r>
  <r>
    <x v="216"/>
    <s v="VN"/>
    <s v="VNM"/>
    <n v="704"/>
    <s v="VNM"/>
    <n v="1992"/>
    <n v="69788747"/>
    <x v="9540"/>
    <n v="9530002864.9729004"/>
    <m/>
    <x v="10581"/>
    <n v="3.3745883545036701"/>
  </r>
  <r>
    <x v="215"/>
    <s v="VN"/>
    <s v="VNM"/>
    <n v="704"/>
    <s v="VNM"/>
    <n v="1993"/>
    <n v="71176405"/>
    <x v="9541"/>
    <n v="12678649294.800501"/>
    <m/>
    <x v="10582"/>
    <n v="2.2586946912119101"/>
  </r>
  <r>
    <x v="216"/>
    <s v="VN"/>
    <s v="VNM"/>
    <n v="704"/>
    <s v="VNM"/>
    <n v="1993"/>
    <n v="71176405"/>
    <x v="9541"/>
    <n v="12678649294.800501"/>
    <m/>
    <x v="10582"/>
    <n v="2.2586946912119101"/>
  </r>
  <r>
    <x v="215"/>
    <s v="VN"/>
    <s v="VNM"/>
    <n v="704"/>
    <s v="VNM"/>
    <n v="1994"/>
    <n v="72501087"/>
    <x v="9542"/>
    <n v="15874378573.091"/>
    <m/>
    <x v="10583"/>
    <n v="2.6493553048719001"/>
  </r>
  <r>
    <x v="216"/>
    <s v="VN"/>
    <s v="VNM"/>
    <n v="704"/>
    <s v="VNM"/>
    <n v="1994"/>
    <n v="72501087"/>
    <x v="9542"/>
    <n v="15874378573.091"/>
    <m/>
    <x v="10583"/>
    <n v="2.6493553048719001"/>
  </r>
  <r>
    <x v="215"/>
    <s v="VN"/>
    <s v="VNM"/>
    <n v="704"/>
    <s v="VNM"/>
    <n v="1995"/>
    <n v="73759110"/>
    <x v="9543"/>
    <n v="20716686821.642601"/>
    <m/>
    <x v="7869"/>
    <m/>
  </r>
  <r>
    <x v="216"/>
    <s v="VN"/>
    <s v="VNM"/>
    <n v="704"/>
    <s v="VNM"/>
    <n v="1995"/>
    <n v="73759110"/>
    <x v="9543"/>
    <n v="20716686821.642601"/>
    <m/>
    <x v="7869"/>
    <m/>
  </r>
  <r>
    <x v="215"/>
    <s v="VN"/>
    <s v="VNM"/>
    <n v="704"/>
    <s v="VNM"/>
    <n v="1996"/>
    <n v="74946448"/>
    <x v="9544"/>
    <n v="24441564978.031101"/>
    <n v="5.6749999999998897"/>
    <x v="10584"/>
    <m/>
  </r>
  <r>
    <x v="216"/>
    <s v="VN"/>
    <s v="VNM"/>
    <n v="704"/>
    <s v="VNM"/>
    <n v="1996"/>
    <n v="74946448"/>
    <x v="9544"/>
    <n v="24441564978.031101"/>
    <n v="5.6749999999998897"/>
    <x v="10584"/>
    <m/>
  </r>
  <r>
    <x v="215"/>
    <s v="VN"/>
    <s v="VNM"/>
    <n v="704"/>
    <s v="VNM"/>
    <n v="1997"/>
    <n v="76058603"/>
    <x v="9545"/>
    <n v="26413770534.2458"/>
    <n v="3.2095260626137398"/>
    <x v="10585"/>
    <m/>
  </r>
  <r>
    <x v="216"/>
    <s v="VN"/>
    <s v="VNM"/>
    <n v="704"/>
    <s v="VNM"/>
    <n v="1997"/>
    <n v="76058603"/>
    <x v="9545"/>
    <n v="26413770534.2458"/>
    <n v="3.2095260626137398"/>
    <x v="10585"/>
    <m/>
  </r>
  <r>
    <x v="215"/>
    <s v="VN"/>
    <s v="VNM"/>
    <n v="704"/>
    <s v="VNM"/>
    <n v="1998"/>
    <n v="77128424"/>
    <x v="9546"/>
    <n v="26593005728.067501"/>
    <n v="7.2661980440096299"/>
    <x v="10586"/>
    <m/>
  </r>
  <r>
    <x v="216"/>
    <s v="VN"/>
    <s v="VNM"/>
    <n v="704"/>
    <s v="VNM"/>
    <n v="1998"/>
    <n v="77128424"/>
    <x v="9546"/>
    <n v="26593005728.067501"/>
    <n v="7.2661980440096299"/>
    <x v="10586"/>
    <m/>
  </r>
  <r>
    <x v="215"/>
    <s v="VN"/>
    <s v="VNM"/>
    <n v="704"/>
    <s v="VNM"/>
    <n v="1999"/>
    <n v="78123713"/>
    <x v="9547"/>
    <n v="28163764011.6506"/>
    <n v="4.1171023577173704"/>
    <x v="10587"/>
    <m/>
  </r>
  <r>
    <x v="216"/>
    <s v="VN"/>
    <s v="VNM"/>
    <n v="704"/>
    <s v="VNM"/>
    <n v="1999"/>
    <n v="78123713"/>
    <x v="9547"/>
    <n v="28163764011.6506"/>
    <n v="4.1171023577173704"/>
    <x v="10587"/>
    <m/>
  </r>
  <r>
    <x v="215"/>
    <s v="VN"/>
    <s v="VNM"/>
    <n v="704"/>
    <s v="VNM"/>
    <n v="2000"/>
    <n v="79001142"/>
    <x v="9548"/>
    <n v="30725942358.389301"/>
    <n v="-1.7103372785111299"/>
    <x v="453"/>
    <m/>
  </r>
  <r>
    <x v="216"/>
    <s v="VN"/>
    <s v="VNM"/>
    <n v="704"/>
    <s v="VNM"/>
    <n v="2000"/>
    <n v="79001142"/>
    <x v="9548"/>
    <n v="30725942358.389301"/>
    <n v="-1.7103372785111299"/>
    <x v="453"/>
    <m/>
  </r>
  <r>
    <x v="215"/>
    <s v="VN"/>
    <s v="VNM"/>
    <n v="704"/>
    <s v="VNM"/>
    <n v="2001"/>
    <n v="79817777"/>
    <x v="9549"/>
    <n v="32247852243.3298"/>
    <n v="-0.431544511728152"/>
    <x v="2728"/>
    <m/>
  </r>
  <r>
    <x v="216"/>
    <s v="VN"/>
    <s v="VNM"/>
    <n v="704"/>
    <s v="VNM"/>
    <n v="2001"/>
    <n v="79817777"/>
    <x v="9549"/>
    <n v="32247852243.3298"/>
    <n v="-0.431544511728152"/>
    <x v="2728"/>
    <m/>
  </r>
  <r>
    <x v="215"/>
    <s v="VN"/>
    <s v="VNM"/>
    <n v="704"/>
    <s v="VNM"/>
    <n v="2002"/>
    <n v="80642308"/>
    <x v="9550"/>
    <n v="34494322458.195602"/>
    <n v="3.83082838168469"/>
    <x v="10588"/>
    <m/>
  </r>
  <r>
    <x v="216"/>
    <s v="VN"/>
    <s v="VNM"/>
    <n v="704"/>
    <s v="VNM"/>
    <n v="2002"/>
    <n v="80642308"/>
    <x v="9550"/>
    <n v="34494322458.195602"/>
    <n v="3.83082838168469"/>
    <x v="10588"/>
    <m/>
  </r>
  <r>
    <x v="215"/>
    <s v="VN"/>
    <s v="VNM"/>
    <n v="704"/>
    <s v="VNM"/>
    <n v="2003"/>
    <n v="81475825"/>
    <x v="9551"/>
    <n v="38923547352.816399"/>
    <n v="3.2346481729392398"/>
    <x v="10589"/>
    <n v="2.12864112884164"/>
  </r>
  <r>
    <x v="216"/>
    <s v="VN"/>
    <s v="VNM"/>
    <n v="704"/>
    <s v="VNM"/>
    <n v="2003"/>
    <n v="81475825"/>
    <x v="9551"/>
    <n v="38923547352.816399"/>
    <n v="3.2346481729392398"/>
    <x v="10589"/>
    <n v="2.12864112884164"/>
  </r>
  <r>
    <x v="215"/>
    <s v="VN"/>
    <s v="VNM"/>
    <n v="704"/>
    <s v="VNM"/>
    <n v="2004"/>
    <n v="82311227"/>
    <x v="9552"/>
    <n v="44576781404.801201"/>
    <n v="7.75494748709602"/>
    <x v="10590"/>
    <n v="2.0143798397051902"/>
  </r>
  <r>
    <x v="216"/>
    <s v="VN"/>
    <s v="VNM"/>
    <n v="704"/>
    <s v="VNM"/>
    <n v="2004"/>
    <n v="82311227"/>
    <x v="9552"/>
    <n v="44576781404.801201"/>
    <n v="7.75494748709602"/>
    <x v="10590"/>
    <n v="2.0143798397051902"/>
  </r>
  <r>
    <x v="215"/>
    <s v="VN"/>
    <s v="VNM"/>
    <n v="704"/>
    <s v="VNM"/>
    <n v="2005"/>
    <n v="83142095"/>
    <x v="9553"/>
    <n v="56575238837.088997"/>
    <n v="8.2845724312866995"/>
    <x v="10591"/>
    <n v="1.7809608523404199"/>
  </r>
  <r>
    <x v="216"/>
    <s v="VN"/>
    <s v="VNM"/>
    <n v="704"/>
    <s v="VNM"/>
    <n v="2005"/>
    <n v="83142095"/>
    <x v="9553"/>
    <n v="56575238837.088997"/>
    <n v="8.2845724312866995"/>
    <x v="10591"/>
    <n v="1.7809608523404199"/>
  </r>
  <r>
    <x v="215"/>
    <s v="VN"/>
    <s v="VNM"/>
    <n v="704"/>
    <s v="VNM"/>
    <n v="2006"/>
    <n v="83951800"/>
    <x v="9554"/>
    <n v="64945527298.873001"/>
    <n v="7.4180171510846904"/>
    <x v="10592"/>
    <n v="1.9383645843636499"/>
  </r>
  <r>
    <x v="216"/>
    <s v="VN"/>
    <s v="VNM"/>
    <n v="704"/>
    <s v="VNM"/>
    <n v="2006"/>
    <n v="83951800"/>
    <x v="9554"/>
    <n v="64945527298.873001"/>
    <n v="7.4180171510846904"/>
    <x v="10592"/>
    <n v="1.9383645843636499"/>
  </r>
  <r>
    <x v="215"/>
    <s v="VN"/>
    <s v="VNM"/>
    <n v="704"/>
    <s v="VNM"/>
    <n v="2007"/>
    <n v="84762269"/>
    <x v="9555"/>
    <n v="75243501680.365707"/>
    <n v="8.3444488977383795"/>
    <x v="10593"/>
    <n v="2.3047573367640699"/>
  </r>
  <r>
    <x v="216"/>
    <s v="VN"/>
    <s v="VNM"/>
    <n v="704"/>
    <s v="VNM"/>
    <n v="2007"/>
    <n v="84762269"/>
    <x v="9555"/>
    <n v="75243501680.365707"/>
    <n v="8.3444488977383795"/>
    <x v="10593"/>
    <n v="2.3047573367640699"/>
  </r>
  <r>
    <x v="215"/>
    <s v="VN"/>
    <s v="VNM"/>
    <n v="704"/>
    <s v="VNM"/>
    <n v="2008"/>
    <n v="85597241"/>
    <x v="9556"/>
    <n v="96180833933.966202"/>
    <n v="23.1154483474477"/>
    <x v="10594"/>
    <n v="2.1563729272725398"/>
  </r>
  <r>
    <x v="216"/>
    <s v="VN"/>
    <s v="VNM"/>
    <n v="704"/>
    <s v="VNM"/>
    <n v="2008"/>
    <n v="85597241"/>
    <x v="9556"/>
    <n v="96180833933.966202"/>
    <n v="23.1154483474477"/>
    <x v="10594"/>
    <n v="2.1563729272725398"/>
  </r>
  <r>
    <x v="215"/>
    <s v="VN"/>
    <s v="VNM"/>
    <n v="704"/>
    <s v="VNM"/>
    <n v="2009"/>
    <n v="86482923"/>
    <x v="9557"/>
    <n v="101448142359.786"/>
    <n v="6.71698269988629"/>
    <x v="10595"/>
    <n v="2.2652086699326599"/>
  </r>
  <r>
    <x v="216"/>
    <s v="VN"/>
    <s v="VNM"/>
    <n v="704"/>
    <s v="VNM"/>
    <n v="2009"/>
    <n v="86482923"/>
    <x v="9557"/>
    <n v="101448142359.786"/>
    <n v="6.71698269988629"/>
    <x v="10595"/>
    <n v="2.2652086699326599"/>
  </r>
  <r>
    <x v="215"/>
    <s v="VN"/>
    <s v="VNM"/>
    <n v="704"/>
    <s v="VNM"/>
    <n v="2010"/>
    <n v="87411012"/>
    <x v="9558"/>
    <n v="142634239586.96399"/>
    <n v="9.2074664877841794"/>
    <x v="10596"/>
    <n v="2.3050493366477798"/>
  </r>
  <r>
    <x v="216"/>
    <s v="VN"/>
    <s v="VNM"/>
    <n v="704"/>
    <s v="VNM"/>
    <n v="2010"/>
    <n v="87411012"/>
    <x v="9558"/>
    <n v="142634239586.96399"/>
    <n v="9.2074664877841794"/>
    <x v="10596"/>
    <n v="2.3050493366477798"/>
  </r>
  <r>
    <x v="215"/>
    <s v="VN"/>
    <s v="VNM"/>
    <n v="704"/>
    <s v="VNM"/>
    <n v="2011"/>
    <n v="88349117"/>
    <x v="9559"/>
    <n v="167761189190.50699"/>
    <n v="18.6777322770706"/>
    <x v="10597"/>
    <n v="1.98209994676029"/>
  </r>
  <r>
    <x v="216"/>
    <s v="VN"/>
    <s v="VNM"/>
    <n v="704"/>
    <s v="VNM"/>
    <n v="2011"/>
    <n v="88349117"/>
    <x v="9559"/>
    <n v="167761189190.50699"/>
    <n v="18.6777322770706"/>
    <x v="10597"/>
    <n v="1.98209994676029"/>
  </r>
  <r>
    <x v="215"/>
    <s v="VN"/>
    <s v="VNM"/>
    <n v="704"/>
    <s v="VNM"/>
    <n v="2012"/>
    <n v="89301326"/>
    <x v="9560"/>
    <n v="189361661225.27399"/>
    <n v="9.0947033955719299"/>
    <x v="10598"/>
    <n v="2.1568863681392099"/>
  </r>
  <r>
    <x v="216"/>
    <s v="VN"/>
    <s v="VNM"/>
    <n v="704"/>
    <s v="VNM"/>
    <n v="2012"/>
    <n v="89301326"/>
    <x v="9560"/>
    <n v="189361661225.27399"/>
    <n v="9.0947033955719299"/>
    <x v="10598"/>
    <n v="2.1568863681392099"/>
  </r>
  <r>
    <x v="215"/>
    <s v="VN"/>
    <s v="VNM"/>
    <n v="704"/>
    <s v="VNM"/>
    <n v="2013"/>
    <n v="90267739"/>
    <x v="9561"/>
    <n v="206372010451.595"/>
    <n v="6.5926747589919099"/>
    <x v="10599"/>
    <n v="2.1768497950205599"/>
  </r>
  <r>
    <x v="216"/>
    <s v="VN"/>
    <s v="VNM"/>
    <n v="704"/>
    <s v="VNM"/>
    <n v="2013"/>
    <n v="90267739"/>
    <x v="9561"/>
    <n v="206372010451.595"/>
    <n v="6.5926747589919099"/>
    <x v="10599"/>
    <n v="2.1768497950205599"/>
  </r>
  <r>
    <x v="215"/>
    <s v="VN"/>
    <s v="VNM"/>
    <n v="704"/>
    <s v="VNM"/>
    <n v="2014"/>
    <n v="91235504"/>
    <x v="9562"/>
    <n v="224605804804.237"/>
    <n v="4.0845544663762201"/>
    <x v="10600"/>
    <n v="2.2855076468007001"/>
  </r>
  <r>
    <x v="216"/>
    <s v="VN"/>
    <s v="VNM"/>
    <n v="704"/>
    <s v="VNM"/>
    <n v="2014"/>
    <n v="91235504"/>
    <x v="9562"/>
    <n v="224605804804.237"/>
    <n v="4.0845544663762201"/>
    <x v="10600"/>
    <n v="2.2855076468007001"/>
  </r>
  <r>
    <x v="215"/>
    <s v="VN"/>
    <s v="VNM"/>
    <n v="704"/>
    <s v="VNM"/>
    <n v="2015"/>
    <n v="92191398"/>
    <x v="9563"/>
    <n v="227116870128.414"/>
    <n v="0.63120090517571803"/>
    <x v="10601"/>
    <n v="2.3611556974686998"/>
  </r>
  <r>
    <x v="216"/>
    <s v="VN"/>
    <s v="VNM"/>
    <n v="704"/>
    <s v="VNM"/>
    <n v="2015"/>
    <n v="92191398"/>
    <x v="9563"/>
    <n v="227116870128.414"/>
    <n v="0.63120090517571803"/>
    <x v="10601"/>
    <n v="2.3611556974686998"/>
  </r>
  <r>
    <x v="215"/>
    <s v="VN"/>
    <s v="VNM"/>
    <n v="704"/>
    <s v="VNM"/>
    <n v="2016"/>
    <n v="93126529"/>
    <x v="9564"/>
    <n v="242953111266.81201"/>
    <n v="2.66824816969083"/>
    <x v="10602"/>
    <n v="2.4429607529471502"/>
  </r>
  <r>
    <x v="216"/>
    <s v="VN"/>
    <s v="VNM"/>
    <n v="704"/>
    <s v="VNM"/>
    <n v="2016"/>
    <n v="93126529"/>
    <x v="9564"/>
    <n v="242953111266.81201"/>
    <n v="2.66824816969083"/>
    <x v="10602"/>
    <n v="2.4429607529471502"/>
  </r>
  <r>
    <x v="215"/>
    <s v="VN"/>
    <s v="VNM"/>
    <n v="704"/>
    <s v="VNM"/>
    <n v="2017"/>
    <n v="94033048"/>
    <x v="9565"/>
    <n v="264356105960.01801"/>
    <n v="3.5202568881161902"/>
    <x v="10603"/>
    <n v="2.2679697761175399"/>
  </r>
  <r>
    <x v="216"/>
    <s v="VN"/>
    <s v="VNM"/>
    <n v="704"/>
    <s v="VNM"/>
    <n v="2017"/>
    <n v="94033048"/>
    <x v="9565"/>
    <n v="264356105960.01801"/>
    <n v="3.5202568881161902"/>
    <x v="10603"/>
    <n v="2.2679697761175399"/>
  </r>
  <r>
    <x v="215"/>
    <s v="VN"/>
    <s v="VNM"/>
    <n v="704"/>
    <s v="VNM"/>
    <n v="2018"/>
    <n v="94914330"/>
    <x v="9566"/>
    <n v="294286042195.28802"/>
    <n v="3.53962805942641"/>
    <x v="10604"/>
    <n v="2.2845698600506199"/>
  </r>
  <r>
    <x v="216"/>
    <s v="VN"/>
    <s v="VNM"/>
    <n v="704"/>
    <s v="VNM"/>
    <n v="2018"/>
    <n v="94914330"/>
    <x v="9566"/>
    <n v="294286042195.28802"/>
    <n v="3.53962805942641"/>
    <x v="10604"/>
    <n v="2.2845698600506199"/>
  </r>
  <r>
    <x v="215"/>
    <s v="VN"/>
    <s v="VNM"/>
    <n v="704"/>
    <s v="VNM"/>
    <n v="2019"/>
    <n v="95776716"/>
    <x v="9567"/>
    <n v="317567407546.96698"/>
    <n v="2.7958236745224401"/>
    <x v="2677"/>
    <m/>
  </r>
  <r>
    <x v="216"/>
    <s v="VN"/>
    <s v="VNM"/>
    <n v="704"/>
    <s v="VNM"/>
    <n v="2019"/>
    <n v="95776716"/>
    <x v="9567"/>
    <n v="317567407546.96698"/>
    <n v="2.7958236745224401"/>
    <x v="2677"/>
    <m/>
  </r>
  <r>
    <x v="215"/>
    <s v="VN"/>
    <s v="VNM"/>
    <n v="704"/>
    <s v="VNM"/>
    <n v="2020"/>
    <n v="96648685"/>
    <x v="9568"/>
    <n v="331798335861.466"/>
    <n v="3.2209343665251402"/>
    <x v="10605"/>
    <m/>
  </r>
  <r>
    <x v="216"/>
    <s v="VN"/>
    <s v="VNM"/>
    <n v="704"/>
    <s v="VNM"/>
    <n v="2020"/>
    <n v="96648685"/>
    <x v="9568"/>
    <n v="331798335861.466"/>
    <n v="3.2209343665251402"/>
    <x v="10605"/>
    <m/>
  </r>
  <r>
    <x v="215"/>
    <s v="VN"/>
    <s v="VNM"/>
    <n v="704"/>
    <s v="VNM"/>
    <n v="2021"/>
    <n v="97468029"/>
    <x v="9569"/>
    <n v="347388393015.39899"/>
    <n v="1.83471554810462"/>
    <x v="61"/>
    <m/>
  </r>
  <r>
    <x v="216"/>
    <s v="VN"/>
    <s v="VNM"/>
    <n v="704"/>
    <s v="VNM"/>
    <n v="2021"/>
    <n v="97468029"/>
    <x v="9569"/>
    <n v="347388393015.39899"/>
    <n v="1.83471554810462"/>
    <x v="61"/>
    <m/>
  </r>
  <r>
    <x v="217"/>
    <s v="VI"/>
    <s v="VIR"/>
    <n v="850"/>
    <s v="VIR"/>
    <n v="1960"/>
    <n v="32500"/>
    <x v="0"/>
    <m/>
    <m/>
    <x v="10606"/>
    <m/>
  </r>
  <r>
    <x v="217"/>
    <s v="VI"/>
    <s v="VIR"/>
    <n v="850"/>
    <s v="VIR"/>
    <n v="1961"/>
    <n v="34300"/>
    <x v="0"/>
    <m/>
    <m/>
    <x v="10607"/>
    <m/>
  </r>
  <r>
    <x v="217"/>
    <s v="VI"/>
    <s v="VIR"/>
    <n v="850"/>
    <s v="VIR"/>
    <n v="1962"/>
    <n v="35000"/>
    <x v="0"/>
    <m/>
    <m/>
    <x v="10608"/>
    <m/>
  </r>
  <r>
    <x v="217"/>
    <s v="VI"/>
    <s v="VIR"/>
    <n v="850"/>
    <s v="VIR"/>
    <n v="1963"/>
    <n v="39800"/>
    <x v="0"/>
    <m/>
    <m/>
    <x v="10609"/>
    <m/>
  </r>
  <r>
    <x v="217"/>
    <s v="VI"/>
    <s v="VIR"/>
    <n v="850"/>
    <s v="VIR"/>
    <n v="1964"/>
    <n v="40800"/>
    <x v="0"/>
    <m/>
    <m/>
    <x v="10610"/>
    <m/>
  </r>
  <r>
    <x v="217"/>
    <s v="VI"/>
    <s v="VIR"/>
    <n v="850"/>
    <s v="VIR"/>
    <n v="1965"/>
    <n v="43500"/>
    <x v="0"/>
    <m/>
    <m/>
    <x v="5058"/>
    <m/>
  </r>
  <r>
    <x v="217"/>
    <s v="VI"/>
    <s v="VIR"/>
    <n v="850"/>
    <s v="VIR"/>
    <n v="1966"/>
    <n v="46200"/>
    <x v="0"/>
    <m/>
    <m/>
    <x v="10611"/>
    <m/>
  </r>
  <r>
    <x v="217"/>
    <s v="VI"/>
    <s v="VIR"/>
    <n v="850"/>
    <s v="VIR"/>
    <n v="1967"/>
    <n v="49100"/>
    <x v="0"/>
    <m/>
    <m/>
    <x v="10612"/>
    <m/>
  </r>
  <r>
    <x v="217"/>
    <s v="VI"/>
    <s v="VIR"/>
    <n v="850"/>
    <s v="VIR"/>
    <n v="1968"/>
    <n v="55700"/>
    <x v="0"/>
    <m/>
    <m/>
    <x v="10613"/>
    <m/>
  </r>
  <r>
    <x v="217"/>
    <s v="VI"/>
    <s v="VIR"/>
    <n v="850"/>
    <s v="VIR"/>
    <n v="1969"/>
    <n v="60300"/>
    <x v="0"/>
    <m/>
    <m/>
    <x v="10614"/>
    <m/>
  </r>
  <r>
    <x v="217"/>
    <s v="VI"/>
    <s v="VIR"/>
    <n v="850"/>
    <s v="VIR"/>
    <n v="1970"/>
    <n v="63476"/>
    <x v="0"/>
    <m/>
    <m/>
    <x v="10615"/>
    <m/>
  </r>
  <r>
    <x v="217"/>
    <s v="VI"/>
    <s v="VIR"/>
    <n v="850"/>
    <s v="VIR"/>
    <n v="1971"/>
    <n v="70937"/>
    <x v="0"/>
    <m/>
    <m/>
    <x v="10616"/>
    <m/>
  </r>
  <r>
    <x v="217"/>
    <s v="VI"/>
    <s v="VIR"/>
    <n v="850"/>
    <s v="VIR"/>
    <n v="1972"/>
    <n v="76319"/>
    <x v="0"/>
    <m/>
    <m/>
    <x v="10617"/>
    <m/>
  </r>
  <r>
    <x v="217"/>
    <s v="VI"/>
    <s v="VIR"/>
    <n v="850"/>
    <s v="VIR"/>
    <n v="1973"/>
    <n v="84121"/>
    <x v="0"/>
    <m/>
    <m/>
    <x v="10618"/>
    <m/>
  </r>
  <r>
    <x v="217"/>
    <s v="VI"/>
    <s v="VIR"/>
    <n v="850"/>
    <s v="VIR"/>
    <n v="1974"/>
    <n v="89941"/>
    <x v="0"/>
    <m/>
    <m/>
    <x v="10619"/>
    <m/>
  </r>
  <r>
    <x v="217"/>
    <s v="VI"/>
    <s v="VIR"/>
    <n v="850"/>
    <s v="VIR"/>
    <n v="1975"/>
    <n v="94484"/>
    <x v="0"/>
    <m/>
    <m/>
    <x v="10620"/>
    <m/>
  </r>
  <r>
    <x v="217"/>
    <s v="VI"/>
    <s v="VIR"/>
    <n v="850"/>
    <s v="VIR"/>
    <n v="1976"/>
    <n v="96166"/>
    <x v="0"/>
    <m/>
    <m/>
    <x v="10621"/>
    <m/>
  </r>
  <r>
    <x v="217"/>
    <s v="VI"/>
    <s v="VIR"/>
    <n v="850"/>
    <s v="VIR"/>
    <n v="1977"/>
    <n v="93203"/>
    <x v="0"/>
    <m/>
    <m/>
    <x v="10622"/>
    <m/>
  </r>
  <r>
    <x v="217"/>
    <s v="VI"/>
    <s v="VIR"/>
    <n v="850"/>
    <s v="VIR"/>
    <n v="1978"/>
    <n v="95929"/>
    <x v="0"/>
    <m/>
    <m/>
    <x v="10623"/>
    <m/>
  </r>
  <r>
    <x v="217"/>
    <s v="VI"/>
    <s v="VIR"/>
    <n v="850"/>
    <s v="VIR"/>
    <n v="1979"/>
    <n v="96183"/>
    <x v="0"/>
    <m/>
    <m/>
    <x v="10624"/>
    <m/>
  </r>
  <r>
    <x v="217"/>
    <s v="VI"/>
    <s v="VIR"/>
    <n v="850"/>
    <s v="VIR"/>
    <n v="1980"/>
    <n v="99636"/>
    <x v="0"/>
    <m/>
    <m/>
    <x v="10625"/>
    <m/>
  </r>
  <r>
    <x v="217"/>
    <s v="VI"/>
    <s v="VIR"/>
    <n v="850"/>
    <s v="VIR"/>
    <n v="1981"/>
    <n v="99853"/>
    <x v="0"/>
    <m/>
    <m/>
    <x v="10626"/>
    <m/>
  </r>
  <r>
    <x v="217"/>
    <s v="VI"/>
    <s v="VIR"/>
    <n v="850"/>
    <s v="VIR"/>
    <n v="1982"/>
    <n v="100068"/>
    <x v="0"/>
    <m/>
    <m/>
    <x v="10627"/>
    <m/>
  </r>
  <r>
    <x v="217"/>
    <s v="VI"/>
    <s v="VIR"/>
    <n v="850"/>
    <s v="VIR"/>
    <n v="1983"/>
    <n v="100348"/>
    <x v="0"/>
    <m/>
    <m/>
    <x v="10628"/>
    <m/>
  </r>
  <r>
    <x v="217"/>
    <s v="VI"/>
    <s v="VIR"/>
    <n v="850"/>
    <s v="VIR"/>
    <n v="1984"/>
    <n v="100600"/>
    <x v="0"/>
    <m/>
    <m/>
    <x v="10629"/>
    <m/>
  </r>
  <r>
    <x v="217"/>
    <s v="VI"/>
    <s v="VIR"/>
    <n v="850"/>
    <s v="VIR"/>
    <n v="1985"/>
    <n v="100760"/>
    <x v="0"/>
    <m/>
    <m/>
    <x v="10630"/>
    <m/>
  </r>
  <r>
    <x v="217"/>
    <s v="VI"/>
    <s v="VIR"/>
    <n v="850"/>
    <s v="VIR"/>
    <n v="1986"/>
    <n v="100842"/>
    <x v="0"/>
    <m/>
    <m/>
    <x v="3557"/>
    <m/>
  </r>
  <r>
    <x v="217"/>
    <s v="VI"/>
    <s v="VIR"/>
    <n v="850"/>
    <s v="VIR"/>
    <n v="1987"/>
    <n v="100901"/>
    <x v="0"/>
    <m/>
    <m/>
    <x v="10631"/>
    <m/>
  </r>
  <r>
    <x v="217"/>
    <s v="VI"/>
    <s v="VIR"/>
    <n v="850"/>
    <s v="VIR"/>
    <n v="1988"/>
    <n v="100952"/>
    <x v="0"/>
    <m/>
    <m/>
    <x v="10632"/>
    <m/>
  </r>
  <r>
    <x v="217"/>
    <s v="VI"/>
    <s v="VIR"/>
    <n v="850"/>
    <s v="VIR"/>
    <n v="1989"/>
    <n v="101041"/>
    <x v="0"/>
    <m/>
    <m/>
    <x v="10633"/>
    <m/>
  </r>
  <r>
    <x v="217"/>
    <s v="VI"/>
    <s v="VIR"/>
    <n v="850"/>
    <s v="VIR"/>
    <n v="1990"/>
    <n v="103963"/>
    <x v="0"/>
    <m/>
    <m/>
    <x v="10634"/>
    <m/>
  </r>
  <r>
    <x v="217"/>
    <s v="VI"/>
    <s v="VIR"/>
    <n v="850"/>
    <s v="VIR"/>
    <n v="1991"/>
    <n v="104807"/>
    <x v="0"/>
    <m/>
    <m/>
    <x v="10635"/>
    <m/>
  </r>
  <r>
    <x v="217"/>
    <s v="VI"/>
    <s v="VIR"/>
    <n v="850"/>
    <s v="VIR"/>
    <n v="1992"/>
    <n v="105712"/>
    <x v="0"/>
    <m/>
    <m/>
    <x v="10636"/>
    <m/>
  </r>
  <r>
    <x v="217"/>
    <s v="VI"/>
    <s v="VIR"/>
    <n v="850"/>
    <s v="VIR"/>
    <n v="1993"/>
    <n v="106578"/>
    <x v="0"/>
    <m/>
    <m/>
    <x v="10637"/>
    <m/>
  </r>
  <r>
    <x v="217"/>
    <s v="VI"/>
    <s v="VIR"/>
    <n v="850"/>
    <s v="VIR"/>
    <n v="1994"/>
    <n v="107318"/>
    <x v="0"/>
    <m/>
    <m/>
    <x v="10638"/>
    <m/>
  </r>
  <r>
    <x v="217"/>
    <s v="VI"/>
    <s v="VIR"/>
    <n v="850"/>
    <s v="VIR"/>
    <n v="1995"/>
    <n v="107818"/>
    <x v="0"/>
    <m/>
    <m/>
    <x v="10639"/>
    <m/>
  </r>
  <r>
    <x v="217"/>
    <s v="VI"/>
    <s v="VIR"/>
    <n v="850"/>
    <s v="VIR"/>
    <n v="1996"/>
    <n v="108095"/>
    <x v="0"/>
    <m/>
    <m/>
    <x v="10640"/>
    <m/>
  </r>
  <r>
    <x v="217"/>
    <s v="VI"/>
    <s v="VIR"/>
    <n v="850"/>
    <s v="VIR"/>
    <n v="1997"/>
    <n v="108357"/>
    <x v="0"/>
    <m/>
    <m/>
    <x v="10641"/>
    <m/>
  </r>
  <r>
    <x v="217"/>
    <s v="VI"/>
    <s v="VIR"/>
    <n v="850"/>
    <s v="VIR"/>
    <n v="1998"/>
    <n v="108537"/>
    <x v="0"/>
    <m/>
    <m/>
    <x v="10642"/>
    <m/>
  </r>
  <r>
    <x v="217"/>
    <s v="VI"/>
    <s v="VIR"/>
    <n v="850"/>
    <s v="VIR"/>
    <n v="1999"/>
    <n v="108599"/>
    <x v="0"/>
    <m/>
    <m/>
    <x v="10643"/>
    <m/>
  </r>
  <r>
    <x v="217"/>
    <s v="VI"/>
    <s v="VIR"/>
    <n v="850"/>
    <s v="VIR"/>
    <n v="2000"/>
    <n v="108642"/>
    <x v="0"/>
    <m/>
    <m/>
    <x v="10644"/>
    <m/>
  </r>
  <r>
    <x v="217"/>
    <s v="VI"/>
    <s v="VIR"/>
    <n v="850"/>
    <s v="VIR"/>
    <n v="2001"/>
    <n v="108549"/>
    <x v="0"/>
    <m/>
    <m/>
    <x v="1980"/>
    <m/>
  </r>
  <r>
    <x v="217"/>
    <s v="VI"/>
    <s v="VIR"/>
    <n v="850"/>
    <s v="VIR"/>
    <n v="2002"/>
    <n v="108509"/>
    <x v="9570"/>
    <m/>
    <m/>
    <x v="10645"/>
    <m/>
  </r>
  <r>
    <x v="217"/>
    <s v="VI"/>
    <s v="VIR"/>
    <n v="850"/>
    <s v="VIR"/>
    <n v="2003"/>
    <n v="108505"/>
    <x v="9571"/>
    <m/>
    <m/>
    <x v="10645"/>
    <m/>
  </r>
  <r>
    <x v="217"/>
    <s v="VI"/>
    <s v="VIR"/>
    <n v="850"/>
    <s v="VIR"/>
    <n v="2004"/>
    <n v="108466"/>
    <x v="9572"/>
    <m/>
    <m/>
    <x v="10646"/>
    <m/>
  </r>
  <r>
    <x v="217"/>
    <s v="VI"/>
    <s v="VIR"/>
    <n v="850"/>
    <s v="VIR"/>
    <n v="2005"/>
    <n v="108453"/>
    <x v="9573"/>
    <m/>
    <m/>
    <x v="1979"/>
    <m/>
  </r>
  <r>
    <x v="217"/>
    <s v="VI"/>
    <s v="VIR"/>
    <n v="850"/>
    <s v="VIR"/>
    <n v="2006"/>
    <n v="108369"/>
    <x v="9574"/>
    <m/>
    <m/>
    <x v="10647"/>
    <m/>
  </r>
  <r>
    <x v="217"/>
    <s v="VI"/>
    <s v="VIR"/>
    <n v="850"/>
    <s v="VIR"/>
    <n v="2007"/>
    <n v="108337"/>
    <x v="9575"/>
    <m/>
    <m/>
    <x v="10648"/>
    <m/>
  </r>
  <r>
    <x v="217"/>
    <s v="VI"/>
    <s v="VIR"/>
    <n v="850"/>
    <s v="VIR"/>
    <n v="2008"/>
    <n v="108397"/>
    <x v="9576"/>
    <m/>
    <m/>
    <x v="10649"/>
    <m/>
  </r>
  <r>
    <x v="217"/>
    <s v="VI"/>
    <s v="VIR"/>
    <n v="850"/>
    <s v="VIR"/>
    <n v="2009"/>
    <n v="108404"/>
    <x v="9577"/>
    <m/>
    <m/>
    <x v="9432"/>
    <m/>
  </r>
  <r>
    <x v="217"/>
    <s v="VI"/>
    <s v="VIR"/>
    <n v="850"/>
    <s v="VIR"/>
    <n v="2010"/>
    <n v="108357"/>
    <x v="9578"/>
    <m/>
    <m/>
    <x v="10650"/>
    <m/>
  </r>
  <r>
    <x v="217"/>
    <s v="VI"/>
    <s v="VIR"/>
    <n v="850"/>
    <s v="VIR"/>
    <n v="2011"/>
    <n v="108290"/>
    <x v="9579"/>
    <m/>
    <m/>
    <x v="10651"/>
    <m/>
  </r>
  <r>
    <x v="217"/>
    <s v="VI"/>
    <s v="VIR"/>
    <n v="850"/>
    <s v="VIR"/>
    <n v="2012"/>
    <n v="108188"/>
    <x v="9580"/>
    <m/>
    <m/>
    <x v="10652"/>
    <m/>
  </r>
  <r>
    <x v="217"/>
    <s v="VI"/>
    <s v="VIR"/>
    <n v="850"/>
    <s v="VIR"/>
    <n v="2013"/>
    <n v="108041"/>
    <x v="9581"/>
    <m/>
    <m/>
    <x v="9074"/>
    <m/>
  </r>
  <r>
    <x v="217"/>
    <s v="VI"/>
    <s v="VIR"/>
    <n v="850"/>
    <s v="VIR"/>
    <n v="2014"/>
    <n v="107882"/>
    <x v="9582"/>
    <m/>
    <m/>
    <x v="10653"/>
    <m/>
  </r>
  <r>
    <x v="217"/>
    <s v="VI"/>
    <s v="VIR"/>
    <n v="850"/>
    <s v="VIR"/>
    <n v="2015"/>
    <n v="107712"/>
    <x v="9583"/>
    <m/>
    <m/>
    <x v="10654"/>
    <m/>
  </r>
  <r>
    <x v="217"/>
    <s v="VI"/>
    <s v="VIR"/>
    <n v="850"/>
    <s v="VIR"/>
    <n v="2016"/>
    <n v="107516"/>
    <x v="9584"/>
    <m/>
    <m/>
    <x v="10655"/>
    <m/>
  </r>
  <r>
    <x v="217"/>
    <s v="VI"/>
    <s v="VIR"/>
    <n v="850"/>
    <s v="VIR"/>
    <n v="2017"/>
    <n v="107281"/>
    <x v="9585"/>
    <m/>
    <m/>
    <x v="9076"/>
    <m/>
  </r>
  <r>
    <x v="217"/>
    <s v="VI"/>
    <s v="VIR"/>
    <n v="850"/>
    <s v="VIR"/>
    <n v="2018"/>
    <n v="107001"/>
    <x v="9586"/>
    <m/>
    <m/>
    <x v="10656"/>
    <m/>
  </r>
  <r>
    <x v="217"/>
    <s v="VI"/>
    <s v="VIR"/>
    <n v="850"/>
    <s v="VIR"/>
    <n v="2019"/>
    <n v="106669"/>
    <x v="9587"/>
    <m/>
    <m/>
    <x v="10657"/>
    <m/>
  </r>
  <r>
    <x v="217"/>
    <s v="VI"/>
    <s v="VIR"/>
    <n v="850"/>
    <s v="VIR"/>
    <n v="2020"/>
    <n v="106290"/>
    <x v="9588"/>
    <m/>
    <m/>
    <x v="10658"/>
    <m/>
  </r>
  <r>
    <x v="217"/>
    <s v="VI"/>
    <s v="VIR"/>
    <n v="850"/>
    <s v="VIR"/>
    <n v="2021"/>
    <n v="105870"/>
    <x v="0"/>
    <m/>
    <m/>
    <x v="61"/>
    <m/>
  </r>
  <r>
    <x v="218"/>
    <s v="PS"/>
    <s v="PSE"/>
    <n v="275"/>
    <s v="PSE"/>
    <n v="1960"/>
    <m/>
    <x v="0"/>
    <m/>
    <m/>
    <x v="61"/>
    <m/>
  </r>
  <r>
    <x v="218"/>
    <s v="PS"/>
    <s v="PSE"/>
    <n v="275"/>
    <s v="PSE"/>
    <n v="1961"/>
    <m/>
    <x v="0"/>
    <m/>
    <m/>
    <x v="61"/>
    <m/>
  </r>
  <r>
    <x v="218"/>
    <s v="PS"/>
    <s v="PSE"/>
    <n v="275"/>
    <s v="PSE"/>
    <n v="1962"/>
    <m/>
    <x v="0"/>
    <m/>
    <m/>
    <x v="61"/>
    <m/>
  </r>
  <r>
    <x v="218"/>
    <s v="PS"/>
    <s v="PSE"/>
    <n v="275"/>
    <s v="PSE"/>
    <n v="1963"/>
    <m/>
    <x v="0"/>
    <m/>
    <m/>
    <x v="61"/>
    <m/>
  </r>
  <r>
    <x v="218"/>
    <s v="PS"/>
    <s v="PSE"/>
    <n v="275"/>
    <s v="PSE"/>
    <n v="1964"/>
    <m/>
    <x v="0"/>
    <m/>
    <m/>
    <x v="61"/>
    <m/>
  </r>
  <r>
    <x v="218"/>
    <s v="PS"/>
    <s v="PSE"/>
    <n v="275"/>
    <s v="PSE"/>
    <n v="1965"/>
    <m/>
    <x v="0"/>
    <m/>
    <m/>
    <x v="61"/>
    <m/>
  </r>
  <r>
    <x v="218"/>
    <s v="PS"/>
    <s v="PSE"/>
    <n v="275"/>
    <s v="PSE"/>
    <n v="1966"/>
    <m/>
    <x v="0"/>
    <m/>
    <m/>
    <x v="61"/>
    <m/>
  </r>
  <r>
    <x v="218"/>
    <s v="PS"/>
    <s v="PSE"/>
    <n v="275"/>
    <s v="PSE"/>
    <n v="1967"/>
    <m/>
    <x v="0"/>
    <m/>
    <m/>
    <x v="61"/>
    <m/>
  </r>
  <r>
    <x v="218"/>
    <s v="PS"/>
    <s v="PSE"/>
    <n v="275"/>
    <s v="PSE"/>
    <n v="1968"/>
    <m/>
    <x v="0"/>
    <m/>
    <m/>
    <x v="61"/>
    <m/>
  </r>
  <r>
    <x v="218"/>
    <s v="PS"/>
    <s v="PSE"/>
    <n v="275"/>
    <s v="PSE"/>
    <n v="1969"/>
    <m/>
    <x v="0"/>
    <m/>
    <m/>
    <x v="61"/>
    <m/>
  </r>
  <r>
    <x v="218"/>
    <s v="PS"/>
    <s v="PSE"/>
    <n v="275"/>
    <s v="PSE"/>
    <n v="1970"/>
    <m/>
    <x v="0"/>
    <m/>
    <m/>
    <x v="61"/>
    <m/>
  </r>
  <r>
    <x v="218"/>
    <s v="PS"/>
    <s v="PSE"/>
    <n v="275"/>
    <s v="PSE"/>
    <n v="1971"/>
    <m/>
    <x v="0"/>
    <m/>
    <m/>
    <x v="61"/>
    <m/>
  </r>
  <r>
    <x v="218"/>
    <s v="PS"/>
    <s v="PSE"/>
    <n v="275"/>
    <s v="PSE"/>
    <n v="1972"/>
    <m/>
    <x v="0"/>
    <m/>
    <m/>
    <x v="61"/>
    <m/>
  </r>
  <r>
    <x v="218"/>
    <s v="PS"/>
    <s v="PSE"/>
    <n v="275"/>
    <s v="PSE"/>
    <n v="1973"/>
    <m/>
    <x v="0"/>
    <m/>
    <m/>
    <x v="61"/>
    <m/>
  </r>
  <r>
    <x v="218"/>
    <s v="PS"/>
    <s v="PSE"/>
    <n v="275"/>
    <s v="PSE"/>
    <n v="1974"/>
    <m/>
    <x v="0"/>
    <m/>
    <m/>
    <x v="61"/>
    <m/>
  </r>
  <r>
    <x v="218"/>
    <s v="PS"/>
    <s v="PSE"/>
    <n v="275"/>
    <s v="PSE"/>
    <n v="1975"/>
    <m/>
    <x v="0"/>
    <m/>
    <m/>
    <x v="61"/>
    <m/>
  </r>
  <r>
    <x v="218"/>
    <s v="PS"/>
    <s v="PSE"/>
    <n v="275"/>
    <s v="PSE"/>
    <n v="1976"/>
    <m/>
    <x v="0"/>
    <m/>
    <m/>
    <x v="61"/>
    <m/>
  </r>
  <r>
    <x v="218"/>
    <s v="PS"/>
    <s v="PSE"/>
    <n v="275"/>
    <s v="PSE"/>
    <n v="1977"/>
    <m/>
    <x v="0"/>
    <m/>
    <m/>
    <x v="61"/>
    <m/>
  </r>
  <r>
    <x v="218"/>
    <s v="PS"/>
    <s v="PSE"/>
    <n v="275"/>
    <s v="PSE"/>
    <n v="1978"/>
    <m/>
    <x v="0"/>
    <m/>
    <m/>
    <x v="61"/>
    <m/>
  </r>
  <r>
    <x v="218"/>
    <s v="PS"/>
    <s v="PSE"/>
    <n v="275"/>
    <s v="PSE"/>
    <n v="1979"/>
    <m/>
    <x v="0"/>
    <m/>
    <m/>
    <x v="61"/>
    <m/>
  </r>
  <r>
    <x v="218"/>
    <s v="PS"/>
    <s v="PSE"/>
    <n v="275"/>
    <s v="PSE"/>
    <n v="1980"/>
    <m/>
    <x v="0"/>
    <m/>
    <m/>
    <x v="61"/>
    <m/>
  </r>
  <r>
    <x v="218"/>
    <s v="PS"/>
    <s v="PSE"/>
    <n v="275"/>
    <s v="PSE"/>
    <n v="1981"/>
    <m/>
    <x v="0"/>
    <m/>
    <m/>
    <x v="61"/>
    <m/>
  </r>
  <r>
    <x v="218"/>
    <s v="PS"/>
    <s v="PSE"/>
    <n v="275"/>
    <s v="PSE"/>
    <n v="1982"/>
    <m/>
    <x v="0"/>
    <m/>
    <m/>
    <x v="61"/>
    <m/>
  </r>
  <r>
    <x v="218"/>
    <s v="PS"/>
    <s v="PSE"/>
    <n v="275"/>
    <s v="PSE"/>
    <n v="1983"/>
    <m/>
    <x v="0"/>
    <m/>
    <m/>
    <x v="61"/>
    <m/>
  </r>
  <r>
    <x v="218"/>
    <s v="PS"/>
    <s v="PSE"/>
    <n v="275"/>
    <s v="PSE"/>
    <n v="1984"/>
    <m/>
    <x v="0"/>
    <m/>
    <m/>
    <x v="61"/>
    <m/>
  </r>
  <r>
    <x v="218"/>
    <s v="PS"/>
    <s v="PSE"/>
    <n v="275"/>
    <s v="PSE"/>
    <n v="1985"/>
    <m/>
    <x v="0"/>
    <m/>
    <m/>
    <x v="61"/>
    <m/>
  </r>
  <r>
    <x v="218"/>
    <s v="PS"/>
    <s v="PSE"/>
    <n v="275"/>
    <s v="PSE"/>
    <n v="1986"/>
    <m/>
    <x v="0"/>
    <m/>
    <m/>
    <x v="61"/>
    <m/>
  </r>
  <r>
    <x v="218"/>
    <s v="PS"/>
    <s v="PSE"/>
    <n v="275"/>
    <s v="PSE"/>
    <n v="1987"/>
    <m/>
    <x v="0"/>
    <m/>
    <m/>
    <x v="61"/>
    <m/>
  </r>
  <r>
    <x v="218"/>
    <s v="PS"/>
    <s v="PSE"/>
    <n v="275"/>
    <s v="PSE"/>
    <n v="1988"/>
    <m/>
    <x v="0"/>
    <m/>
    <m/>
    <x v="61"/>
    <m/>
  </r>
  <r>
    <x v="218"/>
    <s v="PS"/>
    <s v="PSE"/>
    <n v="275"/>
    <s v="PSE"/>
    <n v="1989"/>
    <m/>
    <x v="0"/>
    <m/>
    <m/>
    <x v="61"/>
    <m/>
  </r>
  <r>
    <x v="218"/>
    <s v="PS"/>
    <s v="PSE"/>
    <n v="275"/>
    <s v="PSE"/>
    <n v="1990"/>
    <n v="1978248"/>
    <x v="0"/>
    <m/>
    <m/>
    <x v="10659"/>
    <m/>
  </r>
  <r>
    <x v="218"/>
    <s v="PS"/>
    <s v="PSE"/>
    <n v="275"/>
    <s v="PSE"/>
    <n v="1991"/>
    <n v="2068845"/>
    <x v="0"/>
    <m/>
    <m/>
    <x v="10660"/>
    <m/>
  </r>
  <r>
    <x v="218"/>
    <s v="PS"/>
    <s v="PSE"/>
    <n v="275"/>
    <s v="PSE"/>
    <n v="1992"/>
    <n v="2163591"/>
    <x v="0"/>
    <m/>
    <m/>
    <x v="10661"/>
    <m/>
  </r>
  <r>
    <x v="218"/>
    <s v="PS"/>
    <s v="PSE"/>
    <n v="275"/>
    <s v="PSE"/>
    <n v="1993"/>
    <n v="2262676"/>
    <x v="0"/>
    <m/>
    <m/>
    <x v="10662"/>
    <m/>
  </r>
  <r>
    <x v="218"/>
    <s v="PS"/>
    <s v="PSE"/>
    <n v="275"/>
    <s v="PSE"/>
    <n v="1994"/>
    <n v="2366298"/>
    <x v="9589"/>
    <n v="3206000000"/>
    <m/>
    <x v="7955"/>
    <m/>
  </r>
  <r>
    <x v="218"/>
    <s v="PS"/>
    <s v="PSE"/>
    <n v="275"/>
    <s v="PSE"/>
    <n v="1995"/>
    <n v="2474666"/>
    <x v="9590"/>
    <n v="3722600000"/>
    <m/>
    <x v="10663"/>
    <m/>
  </r>
  <r>
    <x v="218"/>
    <s v="PS"/>
    <s v="PSE"/>
    <n v="275"/>
    <s v="PSE"/>
    <n v="1996"/>
    <n v="2587997"/>
    <x v="9591"/>
    <n v="3834000000"/>
    <m/>
    <x v="10664"/>
    <m/>
  </r>
  <r>
    <x v="218"/>
    <s v="PS"/>
    <s v="PSE"/>
    <n v="275"/>
    <s v="PSE"/>
    <n v="1997"/>
    <n v="2706518"/>
    <x v="9592"/>
    <n v="4280100000"/>
    <n v="7.0870059120570303"/>
    <x v="10665"/>
    <m/>
  </r>
  <r>
    <x v="218"/>
    <s v="PS"/>
    <s v="PSE"/>
    <n v="275"/>
    <s v="PSE"/>
    <n v="1998"/>
    <n v="2776568"/>
    <x v="9593"/>
    <n v="4786500000"/>
    <n v="5.5796450583826198"/>
    <x v="10666"/>
    <m/>
  </r>
  <r>
    <x v="218"/>
    <s v="PS"/>
    <s v="PSE"/>
    <n v="275"/>
    <s v="PSE"/>
    <n v="1999"/>
    <n v="2848431"/>
    <x v="9594"/>
    <n v="5025000000"/>
    <n v="5.5443918036874802"/>
    <x v="10667"/>
    <m/>
  </r>
  <r>
    <x v="218"/>
    <s v="PS"/>
    <s v="PSE"/>
    <n v="275"/>
    <s v="PSE"/>
    <n v="2000"/>
    <n v="2922153"/>
    <x v="9595"/>
    <n v="4819100000"/>
    <n v="2.7981989243575698"/>
    <x v="10668"/>
    <m/>
  </r>
  <r>
    <x v="218"/>
    <s v="PS"/>
    <s v="PSE"/>
    <n v="275"/>
    <s v="PSE"/>
    <n v="2001"/>
    <n v="2997784"/>
    <x v="9596"/>
    <n v="4322700000"/>
    <n v="1.22278475878899"/>
    <x v="1064"/>
    <m/>
  </r>
  <r>
    <x v="218"/>
    <s v="PS"/>
    <s v="PSE"/>
    <n v="275"/>
    <s v="PSE"/>
    <n v="2002"/>
    <n v="3075373"/>
    <x v="9597"/>
    <n v="3774700000"/>
    <n v="5.7095158597662801"/>
    <x v="9115"/>
    <m/>
  </r>
  <r>
    <x v="218"/>
    <s v="PS"/>
    <s v="PSE"/>
    <n v="275"/>
    <s v="PSE"/>
    <n v="2003"/>
    <n v="3154969"/>
    <x v="9598"/>
    <n v="4212600000"/>
    <n v="4.4030322173088496"/>
    <x v="10669"/>
    <m/>
  </r>
  <r>
    <x v="218"/>
    <s v="PS"/>
    <s v="PSE"/>
    <n v="275"/>
    <s v="PSE"/>
    <n v="2004"/>
    <n v="3236626"/>
    <x v="9599"/>
    <n v="4831300000"/>
    <n v="3.0041749863859399"/>
    <x v="10670"/>
    <m/>
  </r>
  <r>
    <x v="218"/>
    <s v="PS"/>
    <s v="PSE"/>
    <n v="275"/>
    <s v="PSE"/>
    <n v="2005"/>
    <n v="3320396"/>
    <x v="9600"/>
    <n v="5474700000"/>
    <n v="4.1072507071593201"/>
    <x v="10671"/>
    <m/>
  </r>
  <r>
    <x v="218"/>
    <s v="PS"/>
    <s v="PSE"/>
    <n v="275"/>
    <s v="PSE"/>
    <n v="2006"/>
    <n v="3406334"/>
    <x v="9601"/>
    <n v="5770900000"/>
    <n v="3.8423412562478001"/>
    <x v="10672"/>
    <m/>
  </r>
  <r>
    <x v="218"/>
    <s v="PS"/>
    <s v="PSE"/>
    <n v="275"/>
    <s v="PSE"/>
    <n v="2007"/>
    <n v="3494496"/>
    <x v="9602"/>
    <n v="6368300000"/>
    <n v="1.8597437935110901"/>
    <x v="3055"/>
    <m/>
  </r>
  <r>
    <x v="218"/>
    <s v="PS"/>
    <s v="PSE"/>
    <n v="275"/>
    <s v="PSE"/>
    <n v="2008"/>
    <n v="3591977"/>
    <x v="9603"/>
    <n v="7981700000"/>
    <n v="9.8899978869185308"/>
    <x v="10673"/>
    <m/>
  </r>
  <r>
    <x v="218"/>
    <s v="PS"/>
    <s v="PSE"/>
    <n v="275"/>
    <s v="PSE"/>
    <n v="2009"/>
    <n v="3689099"/>
    <x v="9604"/>
    <n v="8617800000"/>
    <n v="2.7539348508315098"/>
    <x v="10674"/>
    <m/>
  </r>
  <r>
    <x v="218"/>
    <s v="PS"/>
    <s v="PSE"/>
    <n v="275"/>
    <s v="PSE"/>
    <n v="2010"/>
    <n v="3786161"/>
    <x v="9605"/>
    <n v="10280600000"/>
    <n v="3.7491572759709801"/>
    <x v="10675"/>
    <m/>
  </r>
  <r>
    <x v="218"/>
    <s v="PS"/>
    <s v="PSE"/>
    <n v="275"/>
    <s v="PSE"/>
    <n v="2011"/>
    <n v="3882986"/>
    <x v="9606"/>
    <n v="11935600000"/>
    <n v="2.8772435849594"/>
    <x v="10676"/>
    <m/>
  </r>
  <r>
    <x v="218"/>
    <s v="PS"/>
    <s v="PSE"/>
    <n v="275"/>
    <s v="PSE"/>
    <n v="2012"/>
    <n v="3979998"/>
    <x v="9607"/>
    <n v="13065900000"/>
    <n v="2.77908768282493"/>
    <x v="7663"/>
    <m/>
  </r>
  <r>
    <x v="218"/>
    <s v="PS"/>
    <s v="PSE"/>
    <n v="275"/>
    <s v="PSE"/>
    <n v="2013"/>
    <n v="4076708"/>
    <x v="9608"/>
    <n v="14675800000"/>
    <n v="1.72439933626923"/>
    <x v="8094"/>
    <m/>
  </r>
  <r>
    <x v="218"/>
    <s v="PS"/>
    <s v="PSE"/>
    <n v="275"/>
    <s v="PSE"/>
    <n v="2014"/>
    <n v="4173398"/>
    <x v="9609"/>
    <n v="15472300000"/>
    <n v="1.73298510037451"/>
    <x v="5259"/>
    <m/>
  </r>
  <r>
    <x v="218"/>
    <s v="PS"/>
    <s v="PSE"/>
    <n v="275"/>
    <s v="PSE"/>
    <n v="2015"/>
    <n v="4270092"/>
    <x v="9610"/>
    <n v="15684800000"/>
    <n v="1.4316114581047199"/>
    <x v="9858"/>
    <m/>
  </r>
  <r>
    <x v="218"/>
    <s v="PS"/>
    <s v="PSE"/>
    <n v="275"/>
    <s v="PSE"/>
    <n v="2016"/>
    <n v="4367088"/>
    <x v="9611"/>
    <n v="17301100000"/>
    <n v="-0.21910660490730499"/>
    <x v="4034"/>
    <m/>
  </r>
  <r>
    <x v="218"/>
    <s v="PS"/>
    <s v="PSE"/>
    <n v="275"/>
    <s v="PSE"/>
    <n v="2017"/>
    <n v="4454805"/>
    <x v="9612"/>
    <n v="18257000000"/>
    <n v="0.212570934228834"/>
    <x v="10677"/>
    <m/>
  </r>
  <r>
    <x v="218"/>
    <s v="PS"/>
    <s v="PSE"/>
    <n v="275"/>
    <s v="PSE"/>
    <n v="2018"/>
    <n v="4569087"/>
    <x v="9613"/>
    <n v="19063900000"/>
    <n v="-0.195107773730686"/>
    <x v="10678"/>
    <m/>
  </r>
  <r>
    <x v="218"/>
    <s v="PS"/>
    <s v="PSE"/>
    <n v="275"/>
    <s v="PSE"/>
    <n v="2019"/>
    <n v="4685306"/>
    <x v="9614"/>
    <n v="20164700000"/>
    <n v="1.5801833363945901"/>
    <x v="10679"/>
    <m/>
  </r>
  <r>
    <x v="218"/>
    <s v="PS"/>
    <s v="PSE"/>
    <n v="275"/>
    <s v="PSE"/>
    <n v="2020"/>
    <n v="4803269"/>
    <x v="9615"/>
    <n v="18024400000"/>
    <n v="-0.73533200109224195"/>
    <x v="1511"/>
    <m/>
  </r>
  <r>
    <x v="218"/>
    <s v="PS"/>
    <s v="PSE"/>
    <n v="275"/>
    <s v="PSE"/>
    <n v="2021"/>
    <n v="4922749"/>
    <x v="9616"/>
    <n v="21434600000"/>
    <n v="1.23748102831382"/>
    <x v="61"/>
    <m/>
  </r>
  <r>
    <x v="219"/>
    <s v="YE"/>
    <s v="YEM"/>
    <n v="887"/>
    <s v="YEM"/>
    <n v="1960"/>
    <n v="5542459"/>
    <x v="0"/>
    <m/>
    <m/>
    <x v="10680"/>
    <m/>
  </r>
  <r>
    <x v="219"/>
    <s v="YE"/>
    <s v="YEM"/>
    <n v="887"/>
    <s v="YEM"/>
    <n v="1961"/>
    <n v="5646668"/>
    <x v="0"/>
    <m/>
    <m/>
    <x v="10681"/>
    <m/>
  </r>
  <r>
    <x v="219"/>
    <s v="YE"/>
    <s v="YEM"/>
    <n v="887"/>
    <s v="YEM"/>
    <n v="1962"/>
    <n v="5753386"/>
    <x v="0"/>
    <m/>
    <m/>
    <x v="10682"/>
    <m/>
  </r>
  <r>
    <x v="219"/>
    <s v="YE"/>
    <s v="YEM"/>
    <n v="887"/>
    <s v="YEM"/>
    <n v="1963"/>
    <n v="5860197"/>
    <x v="0"/>
    <m/>
    <m/>
    <x v="10683"/>
    <m/>
  </r>
  <r>
    <x v="219"/>
    <s v="YE"/>
    <s v="YEM"/>
    <n v="887"/>
    <s v="YEM"/>
    <n v="1964"/>
    <n v="5973803"/>
    <x v="0"/>
    <m/>
    <m/>
    <x v="10684"/>
    <m/>
  </r>
  <r>
    <x v="219"/>
    <s v="YE"/>
    <s v="YEM"/>
    <n v="887"/>
    <s v="YEM"/>
    <n v="1965"/>
    <n v="6097298"/>
    <x v="0"/>
    <m/>
    <m/>
    <x v="10685"/>
    <m/>
  </r>
  <r>
    <x v="219"/>
    <s v="YE"/>
    <s v="YEM"/>
    <n v="887"/>
    <s v="YEM"/>
    <n v="1966"/>
    <n v="6228430"/>
    <x v="0"/>
    <m/>
    <m/>
    <x v="10686"/>
    <m/>
  </r>
  <r>
    <x v="219"/>
    <s v="YE"/>
    <s v="YEM"/>
    <n v="887"/>
    <s v="YEM"/>
    <n v="1967"/>
    <n v="6368014"/>
    <x v="0"/>
    <m/>
    <m/>
    <x v="10687"/>
    <m/>
  </r>
  <r>
    <x v="219"/>
    <s v="YE"/>
    <s v="YEM"/>
    <n v="887"/>
    <s v="YEM"/>
    <n v="1968"/>
    <n v="6515904"/>
    <x v="0"/>
    <m/>
    <m/>
    <x v="10688"/>
    <m/>
  </r>
  <r>
    <x v="219"/>
    <s v="YE"/>
    <s v="YEM"/>
    <n v="887"/>
    <s v="YEM"/>
    <n v="1969"/>
    <n v="6673981"/>
    <x v="0"/>
    <m/>
    <m/>
    <x v="10689"/>
    <m/>
  </r>
  <r>
    <x v="219"/>
    <s v="YE"/>
    <s v="YEM"/>
    <n v="887"/>
    <s v="YEM"/>
    <n v="1970"/>
    <n v="6843607"/>
    <x v="0"/>
    <m/>
    <m/>
    <x v="3184"/>
    <m/>
  </r>
  <r>
    <x v="219"/>
    <s v="YE"/>
    <s v="YEM"/>
    <n v="887"/>
    <s v="YEM"/>
    <n v="1971"/>
    <n v="7024196"/>
    <x v="0"/>
    <m/>
    <m/>
    <x v="10690"/>
    <m/>
  </r>
  <r>
    <x v="219"/>
    <s v="YE"/>
    <s v="YEM"/>
    <n v="887"/>
    <s v="YEM"/>
    <n v="1972"/>
    <n v="7215835"/>
    <x v="0"/>
    <m/>
    <m/>
    <x v="8628"/>
    <m/>
  </r>
  <r>
    <x v="219"/>
    <s v="YE"/>
    <s v="YEM"/>
    <n v="887"/>
    <s v="YEM"/>
    <n v="1973"/>
    <n v="7417736"/>
    <x v="0"/>
    <m/>
    <m/>
    <x v="10691"/>
    <m/>
  </r>
  <r>
    <x v="219"/>
    <s v="YE"/>
    <s v="YEM"/>
    <n v="887"/>
    <s v="YEM"/>
    <n v="1974"/>
    <n v="7630190"/>
    <x v="0"/>
    <m/>
    <m/>
    <x v="2544"/>
    <m/>
  </r>
  <r>
    <x v="219"/>
    <s v="YE"/>
    <s v="YEM"/>
    <n v="887"/>
    <s v="YEM"/>
    <n v="1975"/>
    <n v="7855657"/>
    <x v="0"/>
    <m/>
    <m/>
    <x v="10692"/>
    <m/>
  </r>
  <r>
    <x v="219"/>
    <s v="YE"/>
    <s v="YEM"/>
    <n v="887"/>
    <s v="YEM"/>
    <n v="1976"/>
    <n v="8094985"/>
    <x v="0"/>
    <m/>
    <m/>
    <x v="10693"/>
    <m/>
  </r>
  <r>
    <x v="219"/>
    <s v="YE"/>
    <s v="YEM"/>
    <n v="887"/>
    <s v="YEM"/>
    <n v="1977"/>
    <n v="8348182"/>
    <x v="0"/>
    <m/>
    <m/>
    <x v="10694"/>
    <m/>
  </r>
  <r>
    <x v="219"/>
    <s v="YE"/>
    <s v="YEM"/>
    <n v="887"/>
    <s v="YEM"/>
    <n v="1978"/>
    <n v="8615301"/>
    <x v="0"/>
    <m/>
    <m/>
    <x v="10695"/>
    <m/>
  </r>
  <r>
    <x v="219"/>
    <s v="YE"/>
    <s v="YEM"/>
    <n v="887"/>
    <s v="YEM"/>
    <n v="1979"/>
    <n v="8899922"/>
    <x v="0"/>
    <m/>
    <m/>
    <x v="10696"/>
    <m/>
  </r>
  <r>
    <x v="219"/>
    <s v="YE"/>
    <s v="YEM"/>
    <n v="887"/>
    <s v="YEM"/>
    <n v="1980"/>
    <n v="9204938"/>
    <x v="0"/>
    <m/>
    <m/>
    <x v="10697"/>
    <m/>
  </r>
  <r>
    <x v="219"/>
    <s v="YE"/>
    <s v="YEM"/>
    <n v="887"/>
    <s v="YEM"/>
    <n v="1981"/>
    <n v="9529105"/>
    <x v="0"/>
    <m/>
    <m/>
    <x v="10698"/>
    <m/>
  </r>
  <r>
    <x v="219"/>
    <s v="YE"/>
    <s v="YEM"/>
    <n v="887"/>
    <s v="YEM"/>
    <n v="1982"/>
    <n v="9872292"/>
    <x v="0"/>
    <m/>
    <m/>
    <x v="1258"/>
    <m/>
  </r>
  <r>
    <x v="219"/>
    <s v="YE"/>
    <s v="YEM"/>
    <n v="887"/>
    <s v="YEM"/>
    <n v="1983"/>
    <n v="10237391"/>
    <x v="0"/>
    <m/>
    <m/>
    <x v="10699"/>
    <m/>
  </r>
  <r>
    <x v="219"/>
    <s v="YE"/>
    <s v="YEM"/>
    <n v="887"/>
    <s v="YEM"/>
    <n v="1984"/>
    <n v="10625687"/>
    <x v="0"/>
    <m/>
    <m/>
    <x v="1916"/>
    <m/>
  </r>
  <r>
    <x v="219"/>
    <s v="YE"/>
    <s v="YEM"/>
    <n v="887"/>
    <s v="YEM"/>
    <n v="1985"/>
    <n v="11036918"/>
    <x v="0"/>
    <m/>
    <m/>
    <x v="6893"/>
    <m/>
  </r>
  <r>
    <x v="219"/>
    <s v="YE"/>
    <s v="YEM"/>
    <n v="887"/>
    <s v="YEM"/>
    <n v="1986"/>
    <n v="11465444"/>
    <x v="0"/>
    <m/>
    <m/>
    <x v="10700"/>
    <m/>
  </r>
  <r>
    <x v="219"/>
    <s v="YE"/>
    <s v="YEM"/>
    <n v="887"/>
    <s v="YEM"/>
    <n v="1987"/>
    <n v="11915563"/>
    <x v="0"/>
    <m/>
    <m/>
    <x v="10701"/>
    <m/>
  </r>
  <r>
    <x v="219"/>
    <s v="YE"/>
    <s v="YEM"/>
    <n v="887"/>
    <s v="YEM"/>
    <n v="1988"/>
    <n v="12387238"/>
    <x v="0"/>
    <m/>
    <m/>
    <x v="2922"/>
    <m/>
  </r>
  <r>
    <x v="219"/>
    <s v="YE"/>
    <s v="YEM"/>
    <n v="887"/>
    <s v="YEM"/>
    <n v="1989"/>
    <n v="12872362"/>
    <x v="0"/>
    <m/>
    <m/>
    <x v="10702"/>
    <m/>
  </r>
  <r>
    <x v="219"/>
    <s v="YE"/>
    <s v="YEM"/>
    <n v="887"/>
    <s v="YEM"/>
    <n v="1990"/>
    <n v="13375121"/>
    <x v="9617"/>
    <n v="5611241366.4122105"/>
    <m/>
    <x v="10703"/>
    <n v="6.5511834439503103"/>
  </r>
  <r>
    <x v="219"/>
    <s v="YE"/>
    <s v="YEM"/>
    <n v="887"/>
    <s v="YEM"/>
    <n v="1991"/>
    <n v="13895851"/>
    <x v="9618"/>
    <n v="5734006734.0067301"/>
    <n v="36"/>
    <x v="10704"/>
    <n v="7.0112188585833302"/>
  </r>
  <r>
    <x v="219"/>
    <s v="YE"/>
    <s v="YEM"/>
    <n v="887"/>
    <s v="YEM"/>
    <n v="1992"/>
    <n v="14433771"/>
    <x v="9619"/>
    <n v="6313485166.31705"/>
    <n v="29.411764705882401"/>
    <x v="10705"/>
    <n v="7.2770431912171096"/>
  </r>
  <r>
    <x v="219"/>
    <s v="YE"/>
    <s v="YEM"/>
    <n v="887"/>
    <s v="YEM"/>
    <n v="1993"/>
    <n v="14988047"/>
    <x v="9620"/>
    <n v="5267489204.1949396"/>
    <n v="35.752298016448997"/>
    <x v="10706"/>
    <n v="7.06392041645758"/>
  </r>
  <r>
    <x v="219"/>
    <s v="YE"/>
    <s v="YEM"/>
    <n v="887"/>
    <s v="YEM"/>
    <n v="1994"/>
    <n v="15553171"/>
    <x v="9621"/>
    <n v="4088247678.01858"/>
    <n v="49.394155381325398"/>
    <x v="8410"/>
    <n v="8.3987590412285993"/>
  </r>
  <r>
    <x v="219"/>
    <s v="YE"/>
    <s v="YEM"/>
    <n v="887"/>
    <s v="YEM"/>
    <n v="1995"/>
    <n v="16103339"/>
    <x v="9622"/>
    <n v="4073605062.0429001"/>
    <n v="55.081106870229199"/>
    <x v="10707"/>
    <n v="6.3505784830545799"/>
  </r>
  <r>
    <x v="219"/>
    <s v="YE"/>
    <s v="YEM"/>
    <n v="887"/>
    <s v="YEM"/>
    <n v="1996"/>
    <n v="16614326"/>
    <x v="9623"/>
    <n v="5278102816.1323004"/>
    <n v="30.733733271804301"/>
    <x v="10708"/>
    <n v="5.2813459409681203"/>
  </r>
  <r>
    <x v="219"/>
    <s v="YE"/>
    <s v="YEM"/>
    <n v="887"/>
    <s v="YEM"/>
    <n v="1997"/>
    <n v="17108681"/>
    <x v="9624"/>
    <n v="6224987546.9888496"/>
    <n v="2.1767266737264501"/>
    <x v="9474"/>
    <n v="5.8057525967210699"/>
  </r>
  <r>
    <x v="219"/>
    <s v="YE"/>
    <s v="YEM"/>
    <n v="887"/>
    <s v="YEM"/>
    <n v="1998"/>
    <n v="17608133"/>
    <x v="9625"/>
    <n v="5967611967.86971"/>
    <n v="5.9765085214186202"/>
    <x v="6391"/>
    <n v="6.0815687041382596"/>
  </r>
  <r>
    <x v="219"/>
    <s v="YE"/>
    <s v="YEM"/>
    <n v="887"/>
    <s v="YEM"/>
    <n v="1999"/>
    <n v="18114552"/>
    <x v="9626"/>
    <n v="6945340964.43571"/>
    <n v="8.6602194936434405"/>
    <x v="3505"/>
    <n v="5.1727224363936202"/>
  </r>
  <r>
    <x v="219"/>
    <s v="YE"/>
    <s v="YEM"/>
    <n v="887"/>
    <s v="YEM"/>
    <n v="2000"/>
    <n v="18628700"/>
    <x v="9627"/>
    <n v="8878775938.3618393"/>
    <n v="4.5899999999998098"/>
    <x v="10709"/>
    <n v="4.9153923650994296"/>
  </r>
  <r>
    <x v="219"/>
    <s v="YE"/>
    <s v="YEM"/>
    <n v="887"/>
    <s v="YEM"/>
    <n v="2001"/>
    <n v="19143457"/>
    <x v="9628"/>
    <n v="9170573372.5811005"/>
    <n v="11.9115912929855"/>
    <x v="10710"/>
    <n v="5.4810146916463003"/>
  </r>
  <r>
    <x v="219"/>
    <s v="YE"/>
    <s v="YEM"/>
    <n v="887"/>
    <s v="YEM"/>
    <n v="2002"/>
    <n v="19660653"/>
    <x v="9629"/>
    <n v="9876286275.8718891"/>
    <n v="12.2385339389711"/>
    <x v="10711"/>
    <n v="6.8956079503431003"/>
  </r>
  <r>
    <x v="219"/>
    <s v="YE"/>
    <s v="YEM"/>
    <n v="887"/>
    <s v="YEM"/>
    <n v="2003"/>
    <n v="20188799"/>
    <x v="9630"/>
    <n v="10751394112.228001"/>
    <n v="10.832360702324101"/>
    <x v="10712"/>
    <n v="6.8545520520149896"/>
  </r>
  <r>
    <x v="219"/>
    <s v="YE"/>
    <s v="YEM"/>
    <n v="887"/>
    <s v="YEM"/>
    <n v="2004"/>
    <n v="20733406"/>
    <x v="9631"/>
    <n v="12525767671.667299"/>
    <n v="12.5150951495208"/>
    <x v="10713"/>
    <n v="5.3013664964559997"/>
  </r>
  <r>
    <x v="219"/>
    <s v="YE"/>
    <s v="YEM"/>
    <n v="887"/>
    <s v="YEM"/>
    <n v="2005"/>
    <n v="21320671"/>
    <x v="9632"/>
    <n v="15131744946.979"/>
    <n v="11.8112639374949"/>
    <x v="10714"/>
    <n v="4.8683170115888998"/>
  </r>
  <r>
    <x v="219"/>
    <s v="YE"/>
    <s v="YEM"/>
    <n v="887"/>
    <s v="YEM"/>
    <n v="2006"/>
    <n v="21966298"/>
    <x v="9633"/>
    <n v="17827661731.594799"/>
    <n v="10.8447986914257"/>
    <x v="10715"/>
    <n v="4.3084668349405897"/>
  </r>
  <r>
    <x v="219"/>
    <s v="YE"/>
    <s v="YEM"/>
    <n v="887"/>
    <s v="YEM"/>
    <n v="2007"/>
    <n v="22641538"/>
    <x v="9634"/>
    <n v="20300349319.098801"/>
    <n v="7.9051177898872904"/>
    <x v="10716"/>
    <n v="4.85072348722524"/>
  </r>
  <r>
    <x v="219"/>
    <s v="YE"/>
    <s v="YEM"/>
    <n v="887"/>
    <s v="YEM"/>
    <n v="2008"/>
    <n v="23329004"/>
    <x v="9635"/>
    <n v="24995529208.436699"/>
    <n v="18.976257431807699"/>
    <x v="10717"/>
    <n v="4.4458294982372699"/>
  </r>
  <r>
    <x v="219"/>
    <s v="YE"/>
    <s v="YEM"/>
    <n v="887"/>
    <s v="YEM"/>
    <n v="2009"/>
    <n v="24029589"/>
    <x v="9636"/>
    <n v="23958158615.8414"/>
    <n v="5.4077609807752598"/>
    <x v="10718"/>
    <n v="5.6536484971796099"/>
  </r>
  <r>
    <x v="219"/>
    <s v="YE"/>
    <s v="YEM"/>
    <n v="887"/>
    <s v="YEM"/>
    <n v="2010"/>
    <n v="24743946"/>
    <x v="9637"/>
    <n v="29087765768.4776"/>
    <n v="11.1748338605043"/>
    <x v="10719"/>
    <n v="4.6855570340419899"/>
  </r>
  <r>
    <x v="219"/>
    <s v="YE"/>
    <s v="YEM"/>
    <n v="887"/>
    <s v="YEM"/>
    <n v="2011"/>
    <n v="25475610"/>
    <x v="9638"/>
    <n v="30388993336.295601"/>
    <n v="19.543561713114901"/>
    <x v="6859"/>
    <n v="4.9264617025940201"/>
  </r>
  <r>
    <x v="219"/>
    <s v="YE"/>
    <s v="YEM"/>
    <n v="887"/>
    <s v="YEM"/>
    <n v="2012"/>
    <n v="26223391"/>
    <x v="9639"/>
    <n v="33831680716.3559"/>
    <n v="9.8853871448484796"/>
    <x v="10720"/>
    <n v="4.57388427656059"/>
  </r>
  <r>
    <x v="219"/>
    <s v="YE"/>
    <s v="YEM"/>
    <n v="887"/>
    <s v="YEM"/>
    <n v="2013"/>
    <n v="26984002"/>
    <x v="9640"/>
    <n v="38599633436.176697"/>
    <n v="10.968442150019399"/>
    <x v="10721"/>
    <n v="4.07952740426758"/>
  </r>
  <r>
    <x v="219"/>
    <s v="YE"/>
    <s v="YEM"/>
    <n v="887"/>
    <s v="YEM"/>
    <n v="2014"/>
    <n v="27753304"/>
    <x v="9641"/>
    <n v="40607585321.327202"/>
    <n v="8.1047258362394796"/>
    <x v="10722"/>
    <n v="3.9668910882450299"/>
  </r>
  <r>
    <x v="219"/>
    <s v="YE"/>
    <s v="YEM"/>
    <n v="887"/>
    <s v="YEM"/>
    <n v="2015"/>
    <n v="28516545"/>
    <x v="9642"/>
    <n v="41099139151.067001"/>
    <m/>
    <x v="10723"/>
    <m/>
  </r>
  <r>
    <x v="219"/>
    <s v="YE"/>
    <s v="YEM"/>
    <n v="887"/>
    <s v="YEM"/>
    <n v="2016"/>
    <n v="29274002"/>
    <x v="9643"/>
    <n v="31253705292.927898"/>
    <m/>
    <x v="10724"/>
    <m/>
  </r>
  <r>
    <x v="219"/>
    <s v="YE"/>
    <s v="YEM"/>
    <n v="887"/>
    <s v="YEM"/>
    <n v="2017"/>
    <n v="30034389"/>
    <x v="9644"/>
    <n v="26801829853.357601"/>
    <m/>
    <x v="10725"/>
    <m/>
  </r>
  <r>
    <x v="219"/>
    <s v="YE"/>
    <s v="YEM"/>
    <n v="887"/>
    <s v="YEM"/>
    <n v="2018"/>
    <n v="30790513"/>
    <x v="9645"/>
    <n v="21589554089.8993"/>
    <m/>
    <x v="10726"/>
    <m/>
  </r>
  <r>
    <x v="219"/>
    <s v="YE"/>
    <s v="YEM"/>
    <n v="887"/>
    <s v="YEM"/>
    <n v="2019"/>
    <n v="31546691"/>
    <x v="0"/>
    <m/>
    <m/>
    <x v="10727"/>
    <m/>
  </r>
  <r>
    <x v="219"/>
    <s v="YE"/>
    <s v="YEM"/>
    <n v="887"/>
    <s v="YEM"/>
    <n v="2020"/>
    <n v="32284046"/>
    <x v="0"/>
    <m/>
    <m/>
    <x v="9326"/>
    <m/>
  </r>
  <r>
    <x v="219"/>
    <s v="YE"/>
    <s v="YEM"/>
    <n v="887"/>
    <s v="YEM"/>
    <n v="2021"/>
    <n v="32981641"/>
    <x v="0"/>
    <m/>
    <m/>
    <x v="61"/>
    <m/>
  </r>
  <r>
    <x v="220"/>
    <s v="ZM"/>
    <s v="ZMB"/>
    <n v="894"/>
    <s v="ZMB"/>
    <n v="1960"/>
    <n v="3119430"/>
    <x v="9646"/>
    <n v="639000000"/>
    <m/>
    <x v="10728"/>
    <m/>
  </r>
  <r>
    <x v="220"/>
    <s v="ZM"/>
    <s v="ZMB"/>
    <n v="894"/>
    <s v="ZMB"/>
    <n v="1961"/>
    <n v="3219451"/>
    <x v="9647"/>
    <n v="630571428.57142901"/>
    <m/>
    <x v="10729"/>
    <m/>
  </r>
  <r>
    <x v="220"/>
    <s v="ZM"/>
    <s v="ZMB"/>
    <n v="894"/>
    <s v="ZMB"/>
    <n v="1962"/>
    <n v="3323427"/>
    <x v="9648"/>
    <n v="623142857.14285696"/>
    <m/>
    <x v="10730"/>
    <m/>
  </r>
  <r>
    <x v="220"/>
    <s v="ZM"/>
    <s v="ZMB"/>
    <n v="894"/>
    <s v="ZMB"/>
    <n v="1963"/>
    <n v="3431381"/>
    <x v="9649"/>
    <n v="649285714.28571403"/>
    <m/>
    <x v="10731"/>
    <m/>
  </r>
  <r>
    <x v="220"/>
    <s v="ZM"/>
    <s v="ZMB"/>
    <n v="894"/>
    <s v="ZMB"/>
    <n v="1964"/>
    <n v="3542764"/>
    <x v="9650"/>
    <n v="740714285.71428597"/>
    <m/>
    <x v="10732"/>
    <m/>
  </r>
  <r>
    <x v="220"/>
    <s v="ZM"/>
    <s v="ZMB"/>
    <n v="894"/>
    <s v="ZMB"/>
    <n v="1965"/>
    <n v="3658024"/>
    <x v="9651"/>
    <n v="1017857142.8571399"/>
    <m/>
    <x v="8914"/>
    <m/>
  </r>
  <r>
    <x v="220"/>
    <s v="ZM"/>
    <s v="ZMB"/>
    <n v="894"/>
    <s v="ZMB"/>
    <n v="1966"/>
    <n v="3777680"/>
    <x v="9652"/>
    <n v="1181428571.42857"/>
    <m/>
    <x v="10733"/>
    <m/>
  </r>
  <r>
    <x v="220"/>
    <s v="ZM"/>
    <s v="ZMB"/>
    <n v="894"/>
    <s v="ZMB"/>
    <n v="1967"/>
    <n v="3901288"/>
    <x v="9653"/>
    <n v="1295714285.7142899"/>
    <m/>
    <x v="10734"/>
    <m/>
  </r>
  <r>
    <x v="220"/>
    <s v="ZM"/>
    <s v="ZMB"/>
    <n v="894"/>
    <s v="ZMB"/>
    <n v="1968"/>
    <n v="4029173"/>
    <x v="9654"/>
    <n v="1531428571.42857"/>
    <m/>
    <x v="10735"/>
    <m/>
  </r>
  <r>
    <x v="220"/>
    <s v="ZM"/>
    <s v="ZMB"/>
    <n v="894"/>
    <s v="ZMB"/>
    <n v="1969"/>
    <n v="4159007"/>
    <x v="9655"/>
    <n v="1897857142.8571401"/>
    <m/>
    <x v="10736"/>
    <m/>
  </r>
  <r>
    <x v="220"/>
    <s v="ZM"/>
    <s v="ZMB"/>
    <n v="894"/>
    <s v="ZMB"/>
    <n v="1970"/>
    <n v="4281671"/>
    <x v="9656"/>
    <n v="1777571428.57143"/>
    <m/>
    <x v="10737"/>
    <m/>
  </r>
  <r>
    <x v="220"/>
    <s v="ZM"/>
    <s v="ZMB"/>
    <n v="894"/>
    <s v="ZMB"/>
    <n v="1971"/>
    <n v="4399919"/>
    <x v="9657"/>
    <n v="1635714285.7142899"/>
    <m/>
    <x v="10738"/>
    <m/>
  </r>
  <r>
    <x v="220"/>
    <s v="ZM"/>
    <s v="ZMB"/>
    <n v="894"/>
    <s v="ZMB"/>
    <n v="1972"/>
    <n v="4523581"/>
    <x v="9658"/>
    <n v="1819857142.8571401"/>
    <m/>
    <x v="10739"/>
    <m/>
  </r>
  <r>
    <x v="220"/>
    <s v="ZM"/>
    <s v="ZMB"/>
    <n v="894"/>
    <s v="ZMB"/>
    <n v="1973"/>
    <n v="4653289"/>
    <x v="9659"/>
    <n v="2093142857.1428599"/>
    <m/>
    <x v="10740"/>
    <m/>
  </r>
  <r>
    <x v="220"/>
    <s v="ZM"/>
    <s v="ZMB"/>
    <n v="894"/>
    <s v="ZMB"/>
    <n v="1974"/>
    <n v="4789038"/>
    <x v="9660"/>
    <n v="2920000000"/>
    <m/>
    <x v="9867"/>
    <m/>
  </r>
  <r>
    <x v="220"/>
    <s v="ZM"/>
    <s v="ZMB"/>
    <n v="894"/>
    <s v="ZMB"/>
    <n v="1975"/>
    <n v="4931249"/>
    <x v="9661"/>
    <n v="2435666666.6666698"/>
    <m/>
    <x v="8826"/>
    <m/>
  </r>
  <r>
    <x v="220"/>
    <s v="ZM"/>
    <s v="ZMB"/>
    <n v="894"/>
    <s v="ZMB"/>
    <n v="1976"/>
    <n v="5079672"/>
    <x v="9662"/>
    <n v="2496428571.4285698"/>
    <m/>
    <x v="2064"/>
    <m/>
  </r>
  <r>
    <x v="220"/>
    <s v="ZM"/>
    <s v="ZMB"/>
    <n v="894"/>
    <s v="ZMB"/>
    <n v="1977"/>
    <n v="5233292"/>
    <x v="9663"/>
    <n v="2372875000"/>
    <m/>
    <x v="10741"/>
    <m/>
  </r>
  <r>
    <x v="220"/>
    <s v="ZM"/>
    <s v="ZMB"/>
    <n v="894"/>
    <s v="ZMB"/>
    <n v="1978"/>
    <n v="5391355"/>
    <x v="9664"/>
    <n v="2636750000"/>
    <m/>
    <x v="10742"/>
    <m/>
  </r>
  <r>
    <x v="220"/>
    <s v="ZM"/>
    <s v="ZMB"/>
    <n v="894"/>
    <s v="ZMB"/>
    <n v="1979"/>
    <n v="5553462"/>
    <x v="9665"/>
    <n v="3039750000"/>
    <m/>
    <x v="62"/>
    <m/>
  </r>
  <r>
    <x v="220"/>
    <s v="ZM"/>
    <s v="ZMB"/>
    <n v="894"/>
    <s v="ZMB"/>
    <n v="1980"/>
    <n v="5720438"/>
    <x v="9666"/>
    <n v="3543750000"/>
    <m/>
    <x v="10743"/>
    <m/>
  </r>
  <r>
    <x v="220"/>
    <s v="ZM"/>
    <s v="ZMB"/>
    <n v="894"/>
    <s v="ZMB"/>
    <n v="1981"/>
    <n v="5897481"/>
    <x v="9667"/>
    <n v="3763888888.8888898"/>
    <m/>
    <x v="10744"/>
    <m/>
  </r>
  <r>
    <x v="220"/>
    <s v="ZM"/>
    <s v="ZMB"/>
    <n v="894"/>
    <s v="ZMB"/>
    <n v="1982"/>
    <n v="6090818"/>
    <x v="9668"/>
    <n v="3751222222.2222199"/>
    <m/>
    <x v="10745"/>
    <m/>
  </r>
  <r>
    <x v="220"/>
    <s v="ZM"/>
    <s v="ZMB"/>
    <n v="894"/>
    <s v="ZMB"/>
    <n v="1983"/>
    <n v="6291070"/>
    <x v="9669"/>
    <n v="2973615384.6153798"/>
    <m/>
    <x v="10746"/>
    <m/>
  </r>
  <r>
    <x v="220"/>
    <s v="ZM"/>
    <s v="ZMB"/>
    <n v="894"/>
    <s v="ZMB"/>
    <n v="1984"/>
    <n v="6488072"/>
    <x v="9670"/>
    <n v="2460611111.1111102"/>
    <m/>
    <x v="4530"/>
    <n v="3.00141959034679"/>
  </r>
  <r>
    <x v="220"/>
    <s v="ZM"/>
    <s v="ZMB"/>
    <n v="894"/>
    <s v="ZMB"/>
    <n v="1985"/>
    <n v="6686449"/>
    <x v="9671"/>
    <n v="2011258064.51613"/>
    <m/>
    <x v="10747"/>
    <n v="2.36145873103409"/>
  </r>
  <r>
    <x v="220"/>
    <s v="ZM"/>
    <s v="ZMB"/>
    <n v="894"/>
    <s v="ZMB"/>
    <n v="1986"/>
    <n v="6890967"/>
    <x v="9672"/>
    <n v="1355602564.10256"/>
    <n v="55.8282208588966"/>
    <x v="10748"/>
    <n v="3.66412213740458"/>
  </r>
  <r>
    <x v="220"/>
    <s v="ZM"/>
    <s v="ZMB"/>
    <n v="894"/>
    <s v="ZMB"/>
    <n v="1987"/>
    <n v="7095185"/>
    <x v="9673"/>
    <n v="1925284210.52632"/>
    <n v="47.047244094487603"/>
    <x v="10749"/>
    <n v="3.2206851919265498"/>
  </r>
  <r>
    <x v="220"/>
    <s v="ZM"/>
    <s v="ZMB"/>
    <n v="894"/>
    <s v="ZMB"/>
    <n v="1988"/>
    <n v="7294325"/>
    <x v="9674"/>
    <n v="3304590361.4457798"/>
    <n v="51.004016064257399"/>
    <x v="6292"/>
    <n v="2.3883440814368702"/>
  </r>
  <r>
    <x v="220"/>
    <s v="ZM"/>
    <s v="ZMB"/>
    <n v="894"/>
    <s v="ZMB"/>
    <n v="1989"/>
    <n v="7491275"/>
    <x v="9675"/>
    <n v="3591333333.3333302"/>
    <n v="123.40425531915"/>
    <x v="10750"/>
    <n v="4.1952694033475204"/>
  </r>
  <r>
    <x v="220"/>
    <s v="ZM"/>
    <s v="ZMB"/>
    <n v="894"/>
    <s v="ZMB"/>
    <n v="1990"/>
    <n v="7686401"/>
    <x v="9676"/>
    <n v="3005240579.7101402"/>
    <n v="107.02380952380901"/>
    <x v="10751"/>
    <n v="3.4108250888457601"/>
  </r>
  <r>
    <x v="220"/>
    <s v="ZM"/>
    <s v="ZMB"/>
    <n v="894"/>
    <s v="ZMB"/>
    <n v="1991"/>
    <n v="7880466"/>
    <x v="9677"/>
    <n v="2994756965.9442701"/>
    <n v="97.6423231742383"/>
    <x v="10752"/>
    <n v="2.3374458851178002"/>
  </r>
  <r>
    <x v="220"/>
    <s v="ZM"/>
    <s v="ZMB"/>
    <n v="894"/>
    <s v="ZMB"/>
    <n v="1992"/>
    <n v="8074337"/>
    <x v="9678"/>
    <n v="2866556424.5810099"/>
    <n v="165.70652700999"/>
    <x v="4511"/>
    <n v="2.7050497634892001"/>
  </r>
  <r>
    <x v="220"/>
    <s v="ZM"/>
    <s v="ZMB"/>
    <n v="894"/>
    <s v="ZMB"/>
    <n v="1993"/>
    <n v="8270917"/>
    <x v="9679"/>
    <n v="3018260379.8586602"/>
    <n v="183.31204146439299"/>
    <x v="10753"/>
    <n v="1.4293982425929801"/>
  </r>
  <r>
    <x v="220"/>
    <s v="ZM"/>
    <s v="ZMB"/>
    <n v="894"/>
    <s v="ZMB"/>
    <n v="1994"/>
    <n v="8474216"/>
    <x v="9680"/>
    <n v="3420257992.2318501"/>
    <n v="54.601321841301598"/>
    <x v="10754"/>
    <n v="1.7192453856091501"/>
  </r>
  <r>
    <x v="220"/>
    <s v="ZM"/>
    <s v="ZMB"/>
    <n v="894"/>
    <s v="ZMB"/>
    <n v="1995"/>
    <n v="8684135"/>
    <x v="9681"/>
    <n v="3565061682.6756201"/>
    <n v="34.929587416666699"/>
    <x v="10755"/>
    <n v="1.45168841419497"/>
  </r>
  <r>
    <x v="220"/>
    <s v="ZM"/>
    <s v="ZMB"/>
    <n v="894"/>
    <s v="ZMB"/>
    <n v="1996"/>
    <n v="8902019"/>
    <x v="9682"/>
    <n v="3391220962.0001702"/>
    <n v="43.073097998288198"/>
    <x v="10756"/>
    <n v="1.0518095531385001"/>
  </r>
  <r>
    <x v="220"/>
    <s v="ZM"/>
    <s v="ZMB"/>
    <n v="894"/>
    <s v="ZMB"/>
    <n v="1997"/>
    <n v="9133156"/>
    <x v="9683"/>
    <n v="4052482388.7409701"/>
    <n v="24.418721568941201"/>
    <x v="10757"/>
    <n v="1.0076610376550701"/>
  </r>
  <r>
    <x v="220"/>
    <s v="ZM"/>
    <s v="ZMB"/>
    <n v="894"/>
    <s v="ZMB"/>
    <n v="1998"/>
    <n v="9372430"/>
    <x v="9684"/>
    <n v="3314986735.40626"/>
    <n v="24.4584563516656"/>
    <x v="10758"/>
    <m/>
  </r>
  <r>
    <x v="220"/>
    <s v="ZM"/>
    <s v="ZMB"/>
    <n v="894"/>
    <s v="ZMB"/>
    <n v="1999"/>
    <n v="9621238"/>
    <x v="9685"/>
    <n v="3240403182.5795598"/>
    <n v="26.787696679002899"/>
    <x v="10759"/>
    <n v="1.6483184604394501"/>
  </r>
  <r>
    <x v="220"/>
    <s v="ZM"/>
    <s v="ZMB"/>
    <n v="894"/>
    <s v="ZMB"/>
    <n v="2000"/>
    <n v="9891136"/>
    <x v="9686"/>
    <n v="3444564099.2670698"/>
    <n v="26.030411788812099"/>
    <x v="10760"/>
    <m/>
  </r>
  <r>
    <x v="220"/>
    <s v="ZM"/>
    <s v="ZMB"/>
    <n v="894"/>
    <s v="ZMB"/>
    <n v="2001"/>
    <n v="10191964"/>
    <x v="9687"/>
    <n v="3929533495.8043699"/>
    <n v="21.3937821792546"/>
    <x v="4547"/>
    <m/>
  </r>
  <r>
    <x v="220"/>
    <s v="ZM"/>
    <s v="ZMB"/>
    <n v="894"/>
    <s v="ZMB"/>
    <n v="2002"/>
    <n v="10508294"/>
    <x v="9688"/>
    <n v="4043337448.2789998"/>
    <n v="22.2333446430947"/>
    <x v="10761"/>
    <m/>
  </r>
  <r>
    <x v="220"/>
    <s v="ZM"/>
    <s v="ZMB"/>
    <n v="894"/>
    <s v="ZMB"/>
    <n v="2003"/>
    <n v="10837973"/>
    <x v="9689"/>
    <n v="4758773392.7703695"/>
    <n v="21.4015783901995"/>
    <x v="10762"/>
    <m/>
  </r>
  <r>
    <x v="220"/>
    <s v="ZM"/>
    <s v="ZMB"/>
    <n v="894"/>
    <s v="ZMB"/>
    <n v="2004"/>
    <n v="11188040"/>
    <x v="9690"/>
    <n v="5822392454.3304901"/>
    <n v="17.967789108728599"/>
    <x v="10763"/>
    <n v="1.58089960446516"/>
  </r>
  <r>
    <x v="220"/>
    <s v="ZM"/>
    <s v="ZMB"/>
    <n v="894"/>
    <s v="ZMB"/>
    <n v="2005"/>
    <n v="11564870"/>
    <x v="9691"/>
    <n v="7700141839.3637304"/>
    <n v="18.324439701174001"/>
    <x v="10764"/>
    <n v="1.67440623742377"/>
  </r>
  <r>
    <x v="220"/>
    <s v="ZM"/>
    <s v="ZMB"/>
    <n v="894"/>
    <s v="ZMB"/>
    <n v="2006"/>
    <n v="11971567"/>
    <x v="9692"/>
    <n v="11588306430.5737"/>
    <n v="9.0195724722648603"/>
    <x v="10765"/>
    <n v="1.6136457995609299"/>
  </r>
  <r>
    <x v="220"/>
    <s v="ZM"/>
    <s v="ZMB"/>
    <n v="894"/>
    <s v="ZMB"/>
    <n v="2007"/>
    <n v="12402073"/>
    <x v="9693"/>
    <n v="12512434228.6071"/>
    <n v="10.6573496000153"/>
    <x v="10766"/>
    <n v="1.6524188614566999"/>
  </r>
  <r>
    <x v="220"/>
    <s v="ZM"/>
    <s v="ZMB"/>
    <n v="894"/>
    <s v="ZMB"/>
    <n v="2008"/>
    <n v="12852966"/>
    <x v="9694"/>
    <n v="16512263315.2682"/>
    <n v="12.445579346319199"/>
    <x v="10767"/>
    <n v="1.5524223156936501"/>
  </r>
  <r>
    <x v="220"/>
    <s v="ZM"/>
    <s v="ZMB"/>
    <n v="894"/>
    <s v="ZMB"/>
    <n v="2009"/>
    <n v="13318087"/>
    <x v="9695"/>
    <n v="14909632547.9083"/>
    <n v="13.3952546325895"/>
    <x v="10768"/>
    <n v="1.44153046194858"/>
  </r>
  <r>
    <x v="220"/>
    <s v="ZM"/>
    <s v="ZMB"/>
    <n v="894"/>
    <s v="ZMB"/>
    <n v="2010"/>
    <n v="13792086"/>
    <x v="9696"/>
    <n v="18902559483.854801"/>
    <n v="8.5017613336526505"/>
    <x v="10769"/>
    <n v="1.3825925465300899"/>
  </r>
  <r>
    <x v="220"/>
    <s v="ZM"/>
    <s v="ZMB"/>
    <n v="894"/>
    <s v="ZMB"/>
    <n v="2011"/>
    <n v="14265814"/>
    <x v="9697"/>
    <n v="22302537247.7215"/>
    <n v="6.4293968107233601"/>
    <x v="2127"/>
    <n v="1.3176395700089301"/>
  </r>
  <r>
    <x v="220"/>
    <s v="ZM"/>
    <s v="ZMB"/>
    <n v="894"/>
    <s v="ZMB"/>
    <n v="2012"/>
    <n v="14744658"/>
    <x v="9698"/>
    <n v="25071084452.042801"/>
    <n v="6.5758997075769496"/>
    <x v="10770"/>
    <n v="1.3578686384677501"/>
  </r>
  <r>
    <x v="220"/>
    <s v="ZM"/>
    <s v="ZMB"/>
    <n v="894"/>
    <s v="ZMB"/>
    <n v="2013"/>
    <n v="15234976"/>
    <x v="9699"/>
    <n v="26888392774.432598"/>
    <n v="6.9776760549031698"/>
    <x v="7710"/>
    <n v="1.3597365722377901"/>
  </r>
  <r>
    <x v="220"/>
    <s v="ZM"/>
    <s v="ZMB"/>
    <n v="894"/>
    <s v="ZMB"/>
    <n v="2014"/>
    <n v="15737793"/>
    <x v="9700"/>
    <n v="26589065800.162498"/>
    <n v="7.8068755356632797"/>
    <x v="9092"/>
    <n v="1.63386839195792"/>
  </r>
  <r>
    <x v="220"/>
    <s v="ZM"/>
    <s v="ZMB"/>
    <n v="894"/>
    <s v="ZMB"/>
    <n v="2015"/>
    <n v="16248230"/>
    <x v="9701"/>
    <n v="20839208733.138599"/>
    <n v="10.110592890961801"/>
    <x v="10771"/>
    <n v="1.75323438012932"/>
  </r>
  <r>
    <x v="220"/>
    <s v="ZM"/>
    <s v="ZMB"/>
    <n v="894"/>
    <s v="ZMB"/>
    <n v="2016"/>
    <n v="16767761"/>
    <x v="9702"/>
    <n v="20311304651.433399"/>
    <n v="17.8697300795268"/>
    <x v="10772"/>
    <n v="1.4293047188403201"/>
  </r>
  <r>
    <x v="220"/>
    <s v="ZM"/>
    <s v="ZMB"/>
    <n v="894"/>
    <s v="ZMB"/>
    <n v="2017"/>
    <n v="17298054"/>
    <x v="9703"/>
    <n v="24726787496.716599"/>
    <n v="6.5773115420565196"/>
    <x v="10773"/>
    <n v="1.3095961053559599"/>
  </r>
  <r>
    <x v="220"/>
    <s v="ZM"/>
    <s v="ZMB"/>
    <n v="894"/>
    <s v="ZMB"/>
    <n v="2018"/>
    <n v="17835893"/>
    <x v="9704"/>
    <n v="25904785012.8606"/>
    <n v="7.4945719272851097"/>
    <x v="10774"/>
    <n v="1.4094623913247999"/>
  </r>
  <r>
    <x v="220"/>
    <s v="ZM"/>
    <s v="ZMB"/>
    <n v="894"/>
    <s v="ZMB"/>
    <n v="2019"/>
    <n v="18380477"/>
    <x v="9705"/>
    <n v="22904080806.827"/>
    <n v="9.1503164431629909"/>
    <x v="3510"/>
    <n v="1.2193745022489699"/>
  </r>
  <r>
    <x v="220"/>
    <s v="ZM"/>
    <s v="ZMB"/>
    <n v="894"/>
    <s v="ZMB"/>
    <n v="2020"/>
    <n v="18927715"/>
    <x v="9706"/>
    <n v="17601655545.924801"/>
    <n v="15.7325851421273"/>
    <x v="8947"/>
    <n v="1.15422546153367"/>
  </r>
  <r>
    <x v="220"/>
    <s v="ZM"/>
    <s v="ZMB"/>
    <n v="894"/>
    <s v="ZMB"/>
    <n v="2021"/>
    <n v="19473125"/>
    <x v="9707"/>
    <n v="20225790733.0532"/>
    <n v="22.0212342935964"/>
    <x v="61"/>
    <n v="1.30476527182258"/>
  </r>
  <r>
    <x v="221"/>
    <s v="ZW"/>
    <s v="ZWE"/>
    <n v="716"/>
    <s v="ZWE"/>
    <n v="1960"/>
    <n v="3806310"/>
    <x v="9708"/>
    <n v="861991440.36856198"/>
    <m/>
    <x v="3443"/>
    <m/>
  </r>
  <r>
    <x v="221"/>
    <s v="ZW"/>
    <s v="ZWE"/>
    <n v="716"/>
    <s v="ZWE"/>
    <n v="1961"/>
    <n v="3925952"/>
    <x v="9709"/>
    <n v="861472605.21343899"/>
    <m/>
    <x v="10775"/>
    <m/>
  </r>
  <r>
    <x v="221"/>
    <s v="ZW"/>
    <s v="ZWE"/>
    <n v="716"/>
    <s v="ZWE"/>
    <n v="1962"/>
    <n v="4049778"/>
    <x v="9710"/>
    <n v="849035782.322932"/>
    <m/>
    <x v="10776"/>
    <m/>
  </r>
  <r>
    <x v="221"/>
    <s v="ZW"/>
    <s v="ZWE"/>
    <n v="716"/>
    <s v="ZWE"/>
    <n v="1963"/>
    <n v="4177931"/>
    <x v="9711"/>
    <n v="846731555.85019696"/>
    <m/>
    <x v="10777"/>
    <m/>
  </r>
  <r>
    <x v="221"/>
    <s v="ZW"/>
    <s v="ZWE"/>
    <n v="716"/>
    <s v="ZWE"/>
    <n v="1964"/>
    <n v="4310332"/>
    <x v="9712"/>
    <n v="770199262.16410697"/>
    <m/>
    <x v="10778"/>
    <m/>
  </r>
  <r>
    <x v="221"/>
    <s v="ZW"/>
    <s v="ZWE"/>
    <n v="716"/>
    <s v="ZWE"/>
    <n v="1965"/>
    <n v="4447149"/>
    <x v="9713"/>
    <n v="1058473144.2546"/>
    <m/>
    <x v="10779"/>
    <n v="1.18956840018301"/>
  </r>
  <r>
    <x v="221"/>
    <s v="ZW"/>
    <s v="ZWE"/>
    <n v="716"/>
    <s v="ZWE"/>
    <n v="1966"/>
    <n v="4588529"/>
    <x v="9714"/>
    <n v="1095846817.4988201"/>
    <m/>
    <x v="10780"/>
    <n v="1.3224623546851799"/>
  </r>
  <r>
    <x v="221"/>
    <s v="ZW"/>
    <s v="ZWE"/>
    <n v="716"/>
    <s v="ZWE"/>
    <n v="1967"/>
    <n v="4734694"/>
    <x v="9715"/>
    <n v="1270101350.0327899"/>
    <m/>
    <x v="10781"/>
    <n v="1.3600572655690799"/>
  </r>
  <r>
    <x v="221"/>
    <s v="ZW"/>
    <s v="ZWE"/>
    <n v="716"/>
    <s v="ZWE"/>
    <n v="1968"/>
    <n v="4886347"/>
    <x v="9716"/>
    <n v="1351149497.40698"/>
    <m/>
    <x v="10782"/>
    <n v="2.06812652068127"/>
  </r>
  <r>
    <x v="221"/>
    <s v="ZW"/>
    <s v="ZWE"/>
    <n v="716"/>
    <s v="ZWE"/>
    <n v="1969"/>
    <n v="5044163"/>
    <x v="9717"/>
    <n v="1595053803.5357101"/>
    <m/>
    <x v="10783"/>
    <n v="2.4227688787185402"/>
  </r>
  <r>
    <x v="221"/>
    <s v="ZW"/>
    <s v="ZWE"/>
    <n v="716"/>
    <s v="ZWE"/>
    <n v="1970"/>
    <n v="5202918"/>
    <x v="9718"/>
    <n v="1748941108.2211699"/>
    <m/>
    <x v="10784"/>
    <n v="2.4387007748646599"/>
  </r>
  <r>
    <x v="221"/>
    <s v="ZW"/>
    <s v="ZWE"/>
    <n v="716"/>
    <s v="ZWE"/>
    <n v="1971"/>
    <n v="5363423"/>
    <x v="9719"/>
    <n v="1982903831.9011199"/>
    <m/>
    <x v="610"/>
    <n v="2.2880616881626699"/>
  </r>
  <r>
    <x v="221"/>
    <s v="ZW"/>
    <s v="ZWE"/>
    <n v="716"/>
    <s v="ZWE"/>
    <n v="1972"/>
    <n v="5532842"/>
    <x v="9720"/>
    <n v="2451643293.7410898"/>
    <m/>
    <x v="10785"/>
    <n v="2.1828434850804799"/>
  </r>
  <r>
    <x v="221"/>
    <s v="ZW"/>
    <s v="ZWE"/>
    <n v="716"/>
    <s v="ZWE"/>
    <n v="1973"/>
    <n v="5712712"/>
    <x v="9721"/>
    <n v="3061367415.0721402"/>
    <m/>
    <x v="10786"/>
    <n v="2.6258536290566301"/>
  </r>
  <r>
    <x v="221"/>
    <s v="ZW"/>
    <s v="ZWE"/>
    <n v="716"/>
    <s v="ZWE"/>
    <n v="1974"/>
    <n v="5903530"/>
    <x v="9722"/>
    <n v="3642710180.6312099"/>
    <m/>
    <x v="10787"/>
    <n v="2.9769976394957598"/>
  </r>
  <r>
    <x v="221"/>
    <s v="ZW"/>
    <s v="ZWE"/>
    <n v="716"/>
    <s v="ZWE"/>
    <n v="1975"/>
    <n v="6097083"/>
    <x v="9723"/>
    <n v="3965505124.6634998"/>
    <m/>
    <x v="2443"/>
    <n v="3.39944638894608"/>
  </r>
  <r>
    <x v="221"/>
    <s v="ZW"/>
    <s v="ZWE"/>
    <n v="716"/>
    <s v="ZWE"/>
    <n v="1976"/>
    <n v="6288387"/>
    <x v="9724"/>
    <n v="3848164428.5783401"/>
    <m/>
    <x v="10788"/>
    <n v="4.6267135976287497"/>
  </r>
  <r>
    <x v="221"/>
    <s v="ZW"/>
    <s v="ZWE"/>
    <n v="716"/>
    <s v="ZWE"/>
    <n v="1977"/>
    <n v="6453044"/>
    <x v="9725"/>
    <n v="3881430615.1528902"/>
    <m/>
    <x v="10789"/>
    <n v="6.5381266611676301"/>
  </r>
  <r>
    <x v="221"/>
    <s v="ZW"/>
    <s v="ZWE"/>
    <n v="716"/>
    <s v="ZWE"/>
    <n v="1978"/>
    <n v="6549349"/>
    <x v="9726"/>
    <n v="3969305641.4351702"/>
    <m/>
    <x v="10790"/>
    <n v="7.9913135398474102"/>
  </r>
  <r>
    <x v="221"/>
    <s v="ZW"/>
    <s v="ZWE"/>
    <n v="716"/>
    <s v="ZWE"/>
    <n v="1979"/>
    <n v="6655833"/>
    <x v="9727"/>
    <n v="4671531512.0293598"/>
    <m/>
    <x v="10791"/>
    <n v="8.5205214872042507"/>
  </r>
  <r>
    <x v="221"/>
    <s v="ZW"/>
    <s v="ZWE"/>
    <n v="716"/>
    <s v="ZWE"/>
    <n v="1980"/>
    <n v="7049926"/>
    <x v="9728"/>
    <n v="5719129458.3311396"/>
    <m/>
    <x v="10792"/>
    <n v="6.6290856278728496"/>
  </r>
  <r>
    <x v="221"/>
    <s v="ZW"/>
    <s v="ZWE"/>
    <n v="716"/>
    <s v="ZWE"/>
    <n v="1981"/>
    <n v="7506526"/>
    <x v="9729"/>
    <n v="7174017850.8929396"/>
    <m/>
    <x v="4391"/>
    <n v="4.8643183463564403"/>
  </r>
  <r>
    <x v="221"/>
    <s v="ZW"/>
    <s v="ZWE"/>
    <n v="716"/>
    <s v="ZWE"/>
    <n v="1982"/>
    <n v="7803855"/>
    <x v="9730"/>
    <n v="7082911975.78092"/>
    <m/>
    <x v="2345"/>
    <n v="5.1225452884761804"/>
  </r>
  <r>
    <x v="221"/>
    <s v="ZW"/>
    <s v="ZWE"/>
    <n v="716"/>
    <s v="ZWE"/>
    <n v="1983"/>
    <n v="8106356"/>
    <x v="9731"/>
    <n v="6487395472.7937298"/>
    <m/>
    <x v="10793"/>
    <n v="5.5608505815226499"/>
  </r>
  <r>
    <x v="221"/>
    <s v="ZW"/>
    <s v="ZWE"/>
    <n v="716"/>
    <s v="ZWE"/>
    <n v="1984"/>
    <n v="8398567"/>
    <x v="9732"/>
    <n v="5562454795.7147503"/>
    <m/>
    <x v="10794"/>
    <n v="5.6776499110530398"/>
  </r>
  <r>
    <x v="221"/>
    <s v="ZW"/>
    <s v="ZWE"/>
    <n v="716"/>
    <s v="ZWE"/>
    <n v="1985"/>
    <n v="8690515"/>
    <x v="9733"/>
    <n v="4825668149.3269997"/>
    <m/>
    <x v="2479"/>
    <n v="5.48666915012506"/>
  </r>
  <r>
    <x v="221"/>
    <s v="ZW"/>
    <s v="ZWE"/>
    <n v="716"/>
    <s v="ZWE"/>
    <n v="1986"/>
    <n v="8983044"/>
    <x v="9734"/>
    <n v="5032342972.0330896"/>
    <m/>
    <x v="10795"/>
    <n v="5.5038198632890998"/>
  </r>
  <r>
    <x v="221"/>
    <s v="ZW"/>
    <s v="ZWE"/>
    <n v="716"/>
    <s v="ZWE"/>
    <n v="1987"/>
    <n v="9277488"/>
    <x v="9735"/>
    <n v="5362798383.7776098"/>
    <m/>
    <x v="10796"/>
    <n v="5.8238889218536798"/>
  </r>
  <r>
    <x v="221"/>
    <s v="ZW"/>
    <s v="ZWE"/>
    <n v="716"/>
    <s v="ZWE"/>
    <n v="1988"/>
    <n v="9568739"/>
    <x v="9736"/>
    <n v="6268896193.9561996"/>
    <m/>
    <x v="10797"/>
    <n v="5.2087065567896804"/>
  </r>
  <r>
    <x v="221"/>
    <s v="ZW"/>
    <s v="ZWE"/>
    <n v="716"/>
    <s v="ZWE"/>
    <n v="1989"/>
    <n v="9846346"/>
    <x v="9737"/>
    <n v="6914347183.3861303"/>
    <m/>
    <x v="10798"/>
    <n v="4.9310307374823497"/>
  </r>
  <r>
    <x v="221"/>
    <s v="ZW"/>
    <s v="ZWE"/>
    <n v="716"/>
    <s v="ZWE"/>
    <n v="1990"/>
    <n v="10113893"/>
    <x v="9738"/>
    <n v="7031809762.3637304"/>
    <m/>
    <x v="10799"/>
    <n v="4.7412963954872103"/>
  </r>
  <r>
    <x v="221"/>
    <s v="ZW"/>
    <s v="ZWE"/>
    <n v="716"/>
    <s v="ZWE"/>
    <n v="1991"/>
    <n v="10377815"/>
    <x v="9739"/>
    <n v="6683357000"/>
    <m/>
    <x v="10800"/>
    <n v="4.5973836433512796"/>
  </r>
  <r>
    <x v="221"/>
    <s v="ZW"/>
    <s v="ZWE"/>
    <n v="716"/>
    <s v="ZWE"/>
    <n v="1992"/>
    <n v="10641501"/>
    <x v="9740"/>
    <n v="4945512500"/>
    <m/>
    <x v="10801"/>
    <n v="4.3930143379412598"/>
  </r>
  <r>
    <x v="221"/>
    <s v="ZW"/>
    <s v="ZWE"/>
    <n v="716"/>
    <s v="ZWE"/>
    <n v="1993"/>
    <n v="10794918"/>
    <x v="9741"/>
    <n v="4966395800"/>
    <m/>
    <x v="10802"/>
    <n v="3.81256873313224"/>
  </r>
  <r>
    <x v="221"/>
    <s v="ZW"/>
    <s v="ZWE"/>
    <n v="716"/>
    <s v="ZWE"/>
    <n v="1994"/>
    <n v="10858594"/>
    <x v="9742"/>
    <n v="4984079900"/>
    <m/>
    <x v="10803"/>
    <n v="3.5982949748323101"/>
  </r>
  <r>
    <x v="221"/>
    <s v="ZW"/>
    <s v="ZWE"/>
    <n v="716"/>
    <s v="ZWE"/>
    <n v="1995"/>
    <n v="10994041"/>
    <x v="9743"/>
    <n v="5011439600"/>
    <m/>
    <x v="10804"/>
    <n v="3.1817214762723598"/>
  </r>
  <r>
    <x v="221"/>
    <s v="ZW"/>
    <s v="ZWE"/>
    <n v="716"/>
    <s v="ZWE"/>
    <n v="1996"/>
    <n v="11178171"/>
    <x v="9744"/>
    <n v="6498403900"/>
    <m/>
    <x v="10805"/>
    <n v="2.8826520083701799"/>
  </r>
  <r>
    <x v="221"/>
    <s v="ZW"/>
    <s v="ZWE"/>
    <n v="716"/>
    <s v="ZWE"/>
    <n v="1997"/>
    <n v="11362401"/>
    <x v="9745"/>
    <n v="5920885800"/>
    <m/>
    <x v="10806"/>
    <n v="2.99833926147492"/>
  </r>
  <r>
    <x v="221"/>
    <s v="ZW"/>
    <s v="ZWE"/>
    <n v="716"/>
    <s v="ZWE"/>
    <n v="1998"/>
    <n v="11548364"/>
    <x v="9746"/>
    <n v="3922106400"/>
    <m/>
    <x v="10807"/>
    <m/>
  </r>
  <r>
    <x v="221"/>
    <s v="ZW"/>
    <s v="ZWE"/>
    <n v="716"/>
    <s v="ZWE"/>
    <n v="1999"/>
    <n v="11716454"/>
    <x v="9747"/>
    <n v="4569525100"/>
    <m/>
    <x v="10808"/>
    <n v="2.2381625693586198"/>
  </r>
  <r>
    <x v="221"/>
    <s v="ZW"/>
    <s v="ZWE"/>
    <n v="716"/>
    <s v="ZWE"/>
    <n v="2000"/>
    <n v="11834676"/>
    <x v="9748"/>
    <n v="4364369600"/>
    <m/>
    <x v="2094"/>
    <n v="3.0538459428709301"/>
  </r>
  <r>
    <x v="221"/>
    <s v="ZW"/>
    <s v="ZWE"/>
    <n v="716"/>
    <s v="ZWE"/>
    <n v="2001"/>
    <n v="11910978"/>
    <x v="9749"/>
    <n v="4651412000"/>
    <m/>
    <x v="10809"/>
    <n v="2.5498653203958699"/>
  </r>
  <r>
    <x v="221"/>
    <s v="ZW"/>
    <s v="ZWE"/>
    <n v="716"/>
    <s v="ZWE"/>
    <n v="2002"/>
    <n v="11984644"/>
    <x v="9750"/>
    <n v="4604369600"/>
    <m/>
    <x v="10810"/>
    <n v="6.3067105449119003"/>
  </r>
  <r>
    <x v="221"/>
    <s v="ZW"/>
    <s v="ZWE"/>
    <n v="716"/>
    <s v="ZWE"/>
    <n v="2003"/>
    <n v="12075828"/>
    <x v="9751"/>
    <n v="4311320200"/>
    <m/>
    <x v="10811"/>
    <n v="2.0347673639535602"/>
  </r>
  <r>
    <x v="221"/>
    <s v="ZW"/>
    <s v="ZWE"/>
    <n v="716"/>
    <s v="ZWE"/>
    <n v="2004"/>
    <n v="12160881"/>
    <x v="9752"/>
    <n v="3979205900"/>
    <m/>
    <x v="10812"/>
    <n v="2.7057839253065499"/>
  </r>
  <r>
    <x v="221"/>
    <s v="ZW"/>
    <s v="ZWE"/>
    <n v="716"/>
    <s v="ZWE"/>
    <n v="2005"/>
    <n v="12224753"/>
    <x v="9753"/>
    <n v="3986470800"/>
    <m/>
    <x v="10813"/>
    <n v="1.4526400577943499"/>
  </r>
  <r>
    <x v="221"/>
    <s v="ZW"/>
    <s v="ZWE"/>
    <n v="716"/>
    <s v="ZWE"/>
    <n v="2006"/>
    <n v="12330490"/>
    <x v="9754"/>
    <n v="3428821300"/>
    <m/>
    <x v="10814"/>
    <n v="1.98615570186284"/>
  </r>
  <r>
    <x v="221"/>
    <s v="ZW"/>
    <s v="ZWE"/>
    <n v="716"/>
    <s v="ZWE"/>
    <n v="2007"/>
    <n v="12450568"/>
    <x v="9755"/>
    <n v="2956545000"/>
    <m/>
    <x v="10815"/>
    <m/>
  </r>
  <r>
    <x v="221"/>
    <s v="ZW"/>
    <s v="ZWE"/>
    <n v="716"/>
    <s v="ZWE"/>
    <n v="2008"/>
    <n v="12550347"/>
    <x v="9756"/>
    <n v="1559870100"/>
    <m/>
    <x v="10816"/>
    <m/>
  </r>
  <r>
    <x v="221"/>
    <s v="ZW"/>
    <s v="ZWE"/>
    <n v="716"/>
    <s v="ZWE"/>
    <n v="2009"/>
    <n v="12679810"/>
    <x v="9757"/>
    <n v="8811048664"/>
    <m/>
    <x v="10817"/>
    <m/>
  </r>
  <r>
    <x v="221"/>
    <s v="ZW"/>
    <s v="ZWE"/>
    <n v="716"/>
    <s v="ZWE"/>
    <n v="2010"/>
    <n v="12839771"/>
    <x v="9758"/>
    <n v="11074562480"/>
    <n v="3.02267002518892"/>
    <x v="10818"/>
    <n v="0.81625145324696902"/>
  </r>
  <r>
    <x v="221"/>
    <s v="ZW"/>
    <s v="ZWE"/>
    <n v="716"/>
    <s v="ZWE"/>
    <n v="2011"/>
    <n v="13025785"/>
    <x v="9759"/>
    <n v="12515356910"/>
    <n v="3.46612972817488"/>
    <x v="10819"/>
    <n v="1.4071621046659999"/>
  </r>
  <r>
    <x v="221"/>
    <s v="ZW"/>
    <s v="ZWE"/>
    <n v="716"/>
    <s v="ZWE"/>
    <n v="2012"/>
    <n v="13265331"/>
    <x v="9760"/>
    <n v="15245882380"/>
    <n v="3.7253266611064699"/>
    <x v="10820"/>
    <n v="1.8596085305287799"/>
  </r>
  <r>
    <x v="221"/>
    <s v="ZW"/>
    <s v="ZWE"/>
    <n v="716"/>
    <s v="ZWE"/>
    <n v="2013"/>
    <n v="13555422"/>
    <x v="9761"/>
    <n v="17220872390"/>
    <n v="1.6349504154382299"/>
    <x v="10821"/>
    <n v="1.86841967419203"/>
  </r>
  <r>
    <x v="221"/>
    <s v="ZW"/>
    <s v="ZWE"/>
    <n v="716"/>
    <s v="ZWE"/>
    <n v="2014"/>
    <n v="13855753"/>
    <x v="9762"/>
    <n v="17300432230"/>
    <n v="-0.197784810126586"/>
    <x v="10398"/>
    <n v="1.88807960607304"/>
  </r>
  <r>
    <x v="221"/>
    <s v="ZW"/>
    <s v="ZWE"/>
    <n v="716"/>
    <s v="ZWE"/>
    <n v="2015"/>
    <n v="14154937"/>
    <x v="9763"/>
    <n v="17604879510"/>
    <n v="-2.4309684238340599"/>
    <x v="10822"/>
    <n v="1.88687572008215"/>
  </r>
  <r>
    <x v="221"/>
    <s v="ZW"/>
    <s v="ZWE"/>
    <n v="716"/>
    <s v="ZWE"/>
    <n v="2016"/>
    <n v="14452704"/>
    <x v="9764"/>
    <n v="18002592270"/>
    <n v="-1.5436696005416399"/>
    <x v="1786"/>
    <n v="1.7209908515049099"/>
  </r>
  <r>
    <x v="221"/>
    <s v="ZW"/>
    <s v="ZWE"/>
    <n v="716"/>
    <s v="ZWE"/>
    <n v="2017"/>
    <n v="14751101"/>
    <x v="9765"/>
    <n v="15593754987.2666"/>
    <n v="0.89396231605007404"/>
    <x v="10823"/>
    <n v="0.38783139430921498"/>
  </r>
  <r>
    <x v="221"/>
    <s v="ZW"/>
    <s v="ZWE"/>
    <n v="716"/>
    <s v="ZWE"/>
    <n v="2018"/>
    <n v="15052184"/>
    <x v="9766"/>
    <n v="33442898974.535099"/>
    <n v="10.618865866957499"/>
    <x v="10824"/>
    <n v="0.30932283818887801"/>
  </r>
  <r>
    <x v="221"/>
    <s v="ZW"/>
    <s v="ZWE"/>
    <n v="716"/>
    <s v="ZWE"/>
    <n v="2019"/>
    <n v="15354608"/>
    <x v="9767"/>
    <n v="21487836444.270699"/>
    <n v="255.30499075785599"/>
    <x v="3763"/>
    <n v="0.53480413519665104"/>
  </r>
  <r>
    <x v="221"/>
    <s v="ZW"/>
    <s v="ZWE"/>
    <n v="716"/>
    <s v="ZWE"/>
    <n v="2020"/>
    <n v="15669666"/>
    <x v="9768"/>
    <n v="21031595049.0709"/>
    <n v="557.20181736204995"/>
    <x v="10825"/>
    <n v="5.40037569823946E-3"/>
  </r>
  <r>
    <x v="221"/>
    <s v="ZW"/>
    <s v="ZWE"/>
    <n v="716"/>
    <s v="ZWE"/>
    <n v="2021"/>
    <n v="15993524"/>
    <x v="9769"/>
    <n v="27672250575.440498"/>
    <n v="98.546105092062405"/>
    <x v="61"/>
    <n v="1.3530070686090001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B02D9-8D62-AE46-BF31-AF3C938BDF7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224" firstHeaderRow="0" firstDataRow="1" firstDataCol="1"/>
  <pivotFields count="12">
    <pivotField axis="axisRow" dataField="1" showAll="0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3"/>
        <item x="25"/>
        <item x="26"/>
        <item x="27"/>
        <item x="30"/>
        <item x="29"/>
        <item x="31"/>
        <item x="32"/>
        <item x="138"/>
        <item x="33"/>
        <item x="35"/>
        <item x="36"/>
        <item x="37"/>
        <item x="34"/>
        <item x="38"/>
        <item x="39"/>
        <item x="40"/>
        <item x="41"/>
        <item x="42"/>
        <item x="43"/>
        <item x="44"/>
        <item x="46"/>
        <item x="45"/>
        <item x="47"/>
        <item x="50"/>
        <item x="51"/>
        <item x="52"/>
        <item x="53"/>
        <item x="48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49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47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1"/>
        <item x="152"/>
        <item x="218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3"/>
        <item x="165"/>
        <item x="183"/>
        <item x="184"/>
        <item x="186"/>
        <item x="18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06"/>
        <item x="180"/>
        <item x="181"/>
        <item x="182"/>
        <item x="187"/>
        <item x="188"/>
        <item x="189"/>
        <item x="64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8"/>
        <item x="217"/>
        <item x="219"/>
        <item x="220"/>
        <item x="2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9771">
        <item x="6178"/>
        <item x="6179"/>
        <item x="6172"/>
        <item x="6173"/>
        <item x="6180"/>
        <item x="6181"/>
        <item x="6174"/>
        <item x="6176"/>
        <item x="6175"/>
        <item x="6177"/>
        <item x="6184"/>
        <item x="6185"/>
        <item x="6182"/>
        <item x="6183"/>
        <item x="6186"/>
        <item x="1896"/>
        <item x="6136"/>
        <item x="6187"/>
        <item x="6135"/>
        <item x="6188"/>
        <item x="6134"/>
        <item x="1895"/>
        <item x="1897"/>
        <item x="5428"/>
        <item x="5429"/>
        <item x="6189"/>
        <item x="5425"/>
        <item x="5427"/>
        <item x="6200"/>
        <item x="6190"/>
        <item x="6202"/>
        <item x="6137"/>
        <item x="5426"/>
        <item x="6201"/>
        <item x="7447"/>
        <item x="6133"/>
        <item x="6203"/>
        <item x="6191"/>
        <item x="6199"/>
        <item x="5430"/>
        <item x="1898"/>
        <item x="6142"/>
        <item x="6138"/>
        <item x="6192"/>
        <item x="6204"/>
        <item x="6193"/>
        <item x="1902"/>
        <item x="6140"/>
        <item x="2977"/>
        <item x="6139"/>
        <item x="6145"/>
        <item x="6198"/>
        <item x="6205"/>
        <item x="6143"/>
        <item x="6194"/>
        <item x="5431"/>
        <item x="5433"/>
        <item x="6141"/>
        <item x="6144"/>
        <item x="5435"/>
        <item x="6195"/>
        <item x="6197"/>
        <item x="5434"/>
        <item x="5459"/>
        <item x="1901"/>
        <item x="6196"/>
        <item x="5432"/>
        <item x="6132"/>
        <item x="6206"/>
        <item x="1899"/>
        <item x="5457"/>
        <item x="6146"/>
        <item x="2979"/>
        <item x="2978"/>
        <item x="1894"/>
        <item x="5454"/>
        <item x="2980"/>
        <item x="6207"/>
        <item x="1410"/>
        <item x="1903"/>
        <item x="1473"/>
        <item x="5455"/>
        <item x="2976"/>
        <item x="2983"/>
        <item x="6130"/>
        <item x="5453"/>
        <item x="1411"/>
        <item x="1900"/>
        <item x="2984"/>
        <item x="5458"/>
        <item x="5436"/>
        <item x="6131"/>
        <item x="6147"/>
        <item x="1413"/>
        <item x="2988"/>
        <item x="5452"/>
        <item x="6208"/>
        <item x="2970"/>
        <item x="1414"/>
        <item x="5456"/>
        <item x="2985"/>
        <item x="1416"/>
        <item x="5127"/>
        <item x="1474"/>
        <item x="1533"/>
        <item x="7417"/>
        <item x="5438"/>
        <item x="1412"/>
        <item x="1415"/>
        <item x="5126"/>
        <item x="5437"/>
        <item x="2982"/>
        <item x="2981"/>
        <item x="5451"/>
        <item x="1532"/>
        <item x="1475"/>
        <item x="6209"/>
        <item x="5460"/>
        <item x="2987"/>
        <item x="5448"/>
        <item x="5467"/>
        <item x="5447"/>
        <item x="1531"/>
        <item x="5466"/>
        <item x="5449"/>
        <item x="2986"/>
        <item x="7418"/>
        <item x="2971"/>
        <item x="5439"/>
        <item x="6148"/>
        <item x="5446"/>
        <item x="5450"/>
        <item x="1476"/>
        <item x="1530"/>
        <item x="1423"/>
        <item x="2975"/>
        <item x="1421"/>
        <item x="1417"/>
        <item x="1420"/>
        <item x="1477"/>
        <item x="5468"/>
        <item x="1422"/>
        <item x="1529"/>
        <item x="2974"/>
        <item x="1418"/>
        <item x="5440"/>
        <item x="2989"/>
        <item x="1419"/>
        <item x="5461"/>
        <item x="1528"/>
        <item x="1478"/>
        <item x="7419"/>
        <item x="1904"/>
        <item x="5469"/>
        <item x="6210"/>
        <item x="5470"/>
        <item x="5441"/>
        <item x="5462"/>
        <item x="1527"/>
        <item x="5128"/>
        <item x="7450"/>
        <item x="2973"/>
        <item x="1472"/>
        <item x="7449"/>
        <item x="5471"/>
        <item x="5442"/>
        <item x="1424"/>
        <item x="5463"/>
        <item x="5465"/>
        <item x="6150"/>
        <item x="7420"/>
        <item x="5464"/>
        <item x="1425"/>
        <item x="1517"/>
        <item x="1481"/>
        <item x="1905"/>
        <item x="2969"/>
        <item x="2967"/>
        <item x="1521"/>
        <item x="6149"/>
        <item x="1522"/>
        <item x="1519"/>
        <item x="1523"/>
        <item x="1906"/>
        <item x="1518"/>
        <item x="2972"/>
        <item x="1515"/>
        <item x="5445"/>
        <item x="1520"/>
        <item x="1524"/>
        <item x="1516"/>
        <item x="7428"/>
        <item x="5138"/>
        <item x="7448"/>
        <item x="2966"/>
        <item x="7421"/>
        <item x="7416"/>
        <item x="1525"/>
        <item x="7451"/>
        <item x="4173"/>
        <item x="2990"/>
        <item x="1480"/>
        <item x="1427"/>
        <item x="1526"/>
        <item x="1513"/>
        <item x="5443"/>
        <item x="4174"/>
        <item x="1512"/>
        <item x="5136"/>
        <item x="5472"/>
        <item x="1430"/>
        <item x="5129"/>
        <item x="5444"/>
        <item x="4175"/>
        <item x="2968"/>
        <item x="5132"/>
        <item x="1434"/>
        <item x="1426"/>
        <item x="1428"/>
        <item x="1514"/>
        <item x="1479"/>
        <item x="5135"/>
        <item x="5137"/>
        <item x="1431"/>
        <item x="1907"/>
        <item x="7452"/>
        <item x="4179"/>
        <item x="1908"/>
        <item x="1429"/>
        <item x="6211"/>
        <item x="7414"/>
        <item x="7427"/>
        <item x="1511"/>
        <item x="6151"/>
        <item x="1509"/>
        <item x="5134"/>
        <item x="6264"/>
        <item x="7425"/>
        <item x="2102"/>
        <item x="4178"/>
        <item x="4176"/>
        <item x="2101"/>
        <item x="5131"/>
        <item x="7426"/>
        <item x="8786"/>
        <item x="5473"/>
        <item x="6254"/>
        <item x="6253"/>
        <item x="6252"/>
        <item x="7446"/>
        <item x="6251"/>
        <item x="1508"/>
        <item x="5130"/>
        <item x="1910"/>
        <item x="6262"/>
        <item x="1433"/>
        <item x="7422"/>
        <item x="9150"/>
        <item x="1435"/>
        <item x="1484"/>
        <item x="2991"/>
        <item x="6259"/>
        <item x="1510"/>
        <item x="6263"/>
        <item x="2103"/>
        <item x="7424"/>
        <item x="6256"/>
        <item x="9151"/>
        <item x="5141"/>
        <item x="6266"/>
        <item x="1440"/>
        <item x="6271"/>
        <item x="4180"/>
        <item x="5133"/>
        <item x="7988"/>
        <item x="6258"/>
        <item x="6265"/>
        <item x="1437"/>
        <item x="1432"/>
        <item x="1487"/>
        <item x="7423"/>
        <item x="4181"/>
        <item x="6260"/>
        <item x="1909"/>
        <item x="7453"/>
        <item x="9149"/>
        <item x="1761"/>
        <item x="6261"/>
        <item x="1762"/>
        <item x="6274"/>
        <item x="4177"/>
        <item x="6267"/>
        <item x="2100"/>
        <item x="5576"/>
        <item x="1790"/>
        <item x="5474"/>
        <item x="7413"/>
        <item x="6152"/>
        <item x="1486"/>
        <item x="6268"/>
        <item x="2104"/>
        <item x="6255"/>
        <item x="5578"/>
        <item x="1439"/>
        <item x="1791"/>
        <item x="1444"/>
        <item x="7415"/>
        <item x="1438"/>
        <item x="1436"/>
        <item x="1792"/>
        <item x="1442"/>
        <item x="1911"/>
        <item x="6257"/>
        <item x="5577"/>
        <item x="9152"/>
        <item x="7989"/>
        <item x="7430"/>
        <item x="6269"/>
        <item x="4187"/>
        <item x="6270"/>
        <item x="4185"/>
        <item x="1443"/>
        <item x="1482"/>
        <item x="4182"/>
        <item x="1483"/>
        <item x="1763"/>
        <item x="7429"/>
        <item x="2105"/>
        <item x="6272"/>
        <item x="4186"/>
        <item x="1485"/>
        <item x="7444"/>
        <item x="6212"/>
        <item x="1577"/>
        <item x="3"/>
        <item x="1507"/>
        <item x="1441"/>
        <item x="5583"/>
        <item x="5475"/>
        <item x="1488"/>
        <item x="2836"/>
        <item x="1445"/>
        <item x="6153"/>
        <item x="7806"/>
        <item x="2992"/>
        <item x="5142"/>
        <item x="6273"/>
        <item x="1492"/>
        <item x="5477"/>
        <item x="8787"/>
        <item x="9153"/>
        <item x="9146"/>
        <item x="5579"/>
        <item x="9148"/>
        <item x="4184"/>
        <item x="2106"/>
        <item x="1"/>
        <item x="7454"/>
        <item x="5476"/>
        <item x="4183"/>
        <item x="1764"/>
        <item x="6275"/>
        <item x="5580"/>
        <item x="2"/>
        <item x="1789"/>
        <item x="8788"/>
        <item x="7445"/>
        <item x="5478"/>
        <item x="5582"/>
        <item x="1496"/>
        <item x="1491"/>
        <item x="9154"/>
        <item x="2107"/>
        <item x="7431"/>
        <item x="9147"/>
        <item x="4189"/>
        <item x="1769"/>
        <item x="5139"/>
        <item x="7443"/>
        <item x="6776"/>
        <item x="1765"/>
        <item x="8642"/>
        <item x="1490"/>
        <item x="1494"/>
        <item x="4192"/>
        <item x="4188"/>
        <item x="8643"/>
        <item x="2835"/>
        <item x="6154"/>
        <item x="1768"/>
        <item x="5481"/>
        <item x="1495"/>
        <item x="2099"/>
        <item x="5479"/>
        <item x="5480"/>
        <item x="6276"/>
        <item x="8789"/>
        <item x="9156"/>
        <item x="9155"/>
        <item x="5581"/>
        <item x="1766"/>
        <item x="1578"/>
        <item x="2109"/>
        <item x="1810"/>
        <item x="5482"/>
        <item x="4"/>
        <item x="2108"/>
        <item x="1912"/>
        <item x="1793"/>
        <item x="1767"/>
        <item x="6278"/>
        <item x="1803"/>
        <item x="6777"/>
        <item x="5"/>
        <item x="1794"/>
        <item x="2993"/>
        <item x="6277"/>
        <item x="1446"/>
        <item x="1493"/>
        <item x="686"/>
        <item x="5483"/>
        <item x="1489"/>
        <item x="7804"/>
        <item x="7990"/>
        <item x="687"/>
        <item x="5593"/>
        <item x="5584"/>
        <item x="4193"/>
        <item x="4190"/>
        <item x="689"/>
        <item x="5485"/>
        <item x="6523"/>
        <item x="6155"/>
        <item x="5486"/>
        <item x="7442"/>
        <item x="8644"/>
        <item x="6527"/>
        <item x="1806"/>
        <item x="6213"/>
        <item x="1579"/>
        <item x="6778"/>
        <item x="2110"/>
        <item x="1064"/>
        <item x="7802"/>
        <item x="2834"/>
        <item x="9157"/>
        <item x="7440"/>
        <item x="1809"/>
        <item x="5484"/>
        <item x="1196"/>
        <item x="7803"/>
        <item x="6520"/>
        <item x="5140"/>
        <item x="5592"/>
        <item x="8819"/>
        <item x="1580"/>
        <item x="7992"/>
        <item x="1447"/>
        <item x="7437"/>
        <item x="5591"/>
        <item x="1807"/>
        <item x="1805"/>
        <item x="7441"/>
        <item x="7456"/>
        <item x="7455"/>
        <item x="7432"/>
        <item x="1497"/>
        <item x="690"/>
        <item x="4191"/>
        <item x="8645"/>
        <item x="7438"/>
        <item x="4194"/>
        <item x="6526"/>
        <item x="7805"/>
        <item x="6524"/>
        <item x="691"/>
        <item x="6279"/>
        <item x="2098"/>
        <item x="6528"/>
        <item x="1913"/>
        <item x="6519"/>
        <item x="7991"/>
        <item x="2111"/>
        <item x="9158"/>
        <item x="1797"/>
        <item x="2994"/>
        <item x="1498"/>
        <item x="6522"/>
        <item x="4195"/>
        <item x="1506"/>
        <item x="6525"/>
        <item x="1581"/>
        <item x="1811"/>
        <item x="7439"/>
        <item x="6530"/>
        <item x="6280"/>
        <item x="1197"/>
        <item x="1808"/>
        <item x="1804"/>
        <item x="6529"/>
        <item x="7993"/>
        <item x="5405"/>
        <item x="2833"/>
        <item x="688"/>
        <item x="6156"/>
        <item x="6779"/>
        <item x="1448"/>
        <item x="6518"/>
        <item x="6532"/>
        <item x="7800"/>
        <item x="7457"/>
        <item x="1499"/>
        <item x="2831"/>
        <item x="2832"/>
        <item x="2097"/>
        <item x="2112"/>
        <item x="6281"/>
        <item x="7435"/>
        <item x="692"/>
        <item x="6517"/>
        <item x="8790"/>
        <item x="5143"/>
        <item x="6521"/>
        <item x="7433"/>
        <item x="2829"/>
        <item x="7801"/>
        <item x="7995"/>
        <item x="694"/>
        <item x="7807"/>
        <item x="20"/>
        <item x="1751"/>
        <item x="6531"/>
        <item x="1505"/>
        <item x="4196"/>
        <item x="6516"/>
        <item x="7996"/>
        <item x="7994"/>
        <item x="1501"/>
        <item x="1800"/>
        <item x="6"/>
        <item x="1812"/>
        <item x="1450"/>
        <item x="1198"/>
        <item x="7434"/>
        <item x="8646"/>
        <item x="1914"/>
        <item x="7436"/>
        <item x="1796"/>
        <item x="1500"/>
        <item x="693"/>
        <item x="6534"/>
        <item x="5423"/>
        <item x="5585"/>
        <item x="4197"/>
        <item x="1783"/>
        <item x="1449"/>
        <item x="1502"/>
        <item x="1753"/>
        <item x="6282"/>
        <item x="6157"/>
        <item x="6780"/>
        <item x="7"/>
        <item x="5587"/>
        <item x="6214"/>
        <item x="6533"/>
        <item x="1065"/>
        <item x="6515"/>
        <item x="1066"/>
        <item x="8833"/>
        <item x="5590"/>
        <item x="1504"/>
        <item x="9159"/>
        <item x="696"/>
        <item x="2113"/>
        <item x="674"/>
        <item x="6283"/>
        <item x="1752"/>
        <item x="5406"/>
        <item x="5424"/>
        <item x="5589"/>
        <item x="695"/>
        <item x="1451"/>
        <item x="1199"/>
        <item x="6514"/>
        <item x="2995"/>
        <item x="2828"/>
        <item x="8834"/>
        <item x="697"/>
        <item x="1748"/>
        <item x="1784"/>
        <item x="6284"/>
        <item x="4198"/>
        <item x="7808"/>
        <item x="1915"/>
        <item x="7458"/>
        <item x="1744"/>
        <item x="1503"/>
        <item x="1754"/>
        <item x="1801"/>
        <item x="677"/>
        <item x="1452"/>
        <item x="5147"/>
        <item x="5416"/>
        <item x="5414"/>
        <item x="1741"/>
        <item x="1582"/>
        <item x="2830"/>
        <item x="5407"/>
        <item x="5415"/>
        <item x="2827"/>
        <item x="681"/>
        <item x="2096"/>
        <item x="5586"/>
        <item x="5417"/>
        <item x="6507"/>
        <item x="5149"/>
        <item x="1798"/>
        <item x="5596"/>
        <item x="698"/>
        <item x="685"/>
        <item x="675"/>
        <item x="1749"/>
        <item x="8641"/>
        <item x="5418"/>
        <item x="5399"/>
        <item x="8820"/>
        <item x="6158"/>
        <item x="5413"/>
        <item x="7799"/>
        <item x="8835"/>
        <item x="5148"/>
        <item x="4199"/>
        <item x="5400"/>
        <item x="699"/>
        <item x="1745"/>
        <item x="5594"/>
        <item x="1742"/>
        <item x="8832"/>
        <item x="1756"/>
        <item x="8831"/>
        <item x="1755"/>
        <item x="5408"/>
        <item x="5146"/>
        <item x="6535"/>
        <item x="1799"/>
        <item x="5398"/>
        <item x="7809"/>
        <item x="7797"/>
        <item x="5401"/>
        <item x="6513"/>
        <item x="1750"/>
        <item x="8647"/>
        <item x="5419"/>
        <item x="2837"/>
        <item x="5595"/>
        <item x="1795"/>
        <item x="1200"/>
        <item x="1740"/>
        <item x="5151"/>
        <item x="1802"/>
        <item x="4200"/>
        <item x="676"/>
        <item x="8818"/>
        <item x="700"/>
        <item x="5150"/>
        <item x="2095"/>
        <item x="6536"/>
        <item x="2114"/>
        <item x="1746"/>
        <item x="5153"/>
        <item x="5412"/>
        <item x="5397"/>
        <item x="2825"/>
        <item x="5420"/>
        <item x="7798"/>
        <item x="5402"/>
        <item x="9160"/>
        <item x="7810"/>
        <item x="5599"/>
        <item x="1453"/>
        <item x="1747"/>
        <item x="6781"/>
        <item x="8821"/>
        <item x="5421"/>
        <item x="2826"/>
        <item x="5409"/>
        <item x="6285"/>
        <item x="1067"/>
        <item x="8836"/>
        <item x="1788"/>
        <item x="6159"/>
        <item x="701"/>
        <item x="683"/>
        <item x="5588"/>
        <item x="1813"/>
        <item x="702"/>
        <item x="6508"/>
        <item x="5403"/>
        <item x="5152"/>
        <item x="8791"/>
        <item x="6510"/>
        <item x="680"/>
        <item x="7459"/>
        <item x="1454"/>
        <item x="1785"/>
        <item x="6286"/>
        <item x="2116"/>
        <item x="703"/>
        <item x="679"/>
        <item x="9161"/>
        <item x="2117"/>
        <item x="7811"/>
        <item x="1068"/>
        <item x="1743"/>
        <item x="6537"/>
        <item x="5422"/>
        <item x="5597"/>
        <item x="1916"/>
        <item x="682"/>
        <item x="2996"/>
        <item x="1786"/>
        <item x="6538"/>
        <item x="6512"/>
        <item x="2115"/>
        <item x="1069"/>
        <item x="3826"/>
        <item x="5396"/>
        <item x="2094"/>
        <item x="1787"/>
        <item x="5410"/>
        <item x="1201"/>
        <item x="678"/>
        <item x="6782"/>
        <item x="1782"/>
        <item x="5144"/>
        <item x="5145"/>
        <item x="9162"/>
        <item x="684"/>
        <item x="2120"/>
        <item x="5395"/>
        <item x="5404"/>
        <item x="5601"/>
        <item x="8827"/>
        <item x="1583"/>
        <item x="1757"/>
        <item x="1778"/>
        <item x="6509"/>
        <item x="8837"/>
        <item x="2118"/>
        <item x="6160"/>
        <item x="6539"/>
        <item x="1781"/>
        <item x="5598"/>
        <item x="6287"/>
        <item x="6511"/>
        <item x="8822"/>
        <item x="5602"/>
        <item x="704"/>
        <item x="8828"/>
        <item x="6215"/>
        <item x="2838"/>
        <item x="5604"/>
        <item x="6540"/>
        <item x="8830"/>
        <item x="2119"/>
        <item x="5154"/>
        <item x="5394"/>
        <item x="8826"/>
        <item x="6783"/>
        <item x="7460"/>
        <item x="8817"/>
        <item x="4201"/>
        <item x="1777"/>
        <item x="705"/>
        <item x="7765"/>
        <item x="1758"/>
        <item x="5603"/>
        <item x="5411"/>
        <item x="7766"/>
        <item x="8648"/>
        <item x="1455"/>
        <item x="2121"/>
        <item x="8792"/>
        <item x="8674"/>
        <item x="7812"/>
        <item x="1776"/>
        <item x="8675"/>
        <item x="6288"/>
        <item x="6544"/>
        <item x="8838"/>
        <item x="2997"/>
        <item x="9164"/>
        <item x="9163"/>
        <item x="8809"/>
        <item x="8793"/>
        <item x="6161"/>
        <item x="6541"/>
        <item x="1202"/>
        <item x="8813"/>
        <item x="6289"/>
        <item x="1780"/>
        <item x="8668"/>
        <item x="1739"/>
        <item x="1779"/>
        <item x="8"/>
        <item x="8829"/>
        <item x="1759"/>
        <item x="7768"/>
        <item x="8794"/>
        <item x="5600"/>
        <item x="7767"/>
        <item x="8825"/>
        <item x="5155"/>
        <item x="8673"/>
        <item x="1456"/>
        <item x="8669"/>
        <item x="8816"/>
        <item x="4202"/>
        <item x="8824"/>
        <item x="706"/>
        <item x="1584"/>
        <item x="5605"/>
        <item x="8676"/>
        <item x="9165"/>
        <item x="7813"/>
        <item x="6784"/>
        <item x="6543"/>
        <item x="8810"/>
        <item x="6542"/>
        <item x="7814"/>
        <item x="1457"/>
        <item x="1070"/>
        <item x="3780"/>
        <item x="3314"/>
        <item x="6290"/>
        <item x="8812"/>
        <item x="8570"/>
        <item x="1917"/>
        <item x="1775"/>
        <item x="8797"/>
        <item x="8839"/>
        <item x="3781"/>
        <item x="8672"/>
        <item x="8677"/>
        <item x="1731"/>
        <item x="2093"/>
        <item x="8814"/>
        <item x="4204"/>
        <item x="8640"/>
        <item x="1774"/>
        <item x="6162"/>
        <item x="1738"/>
        <item x="5606"/>
        <item x="8678"/>
        <item x="8811"/>
        <item x="707"/>
        <item x="6785"/>
        <item x="7815"/>
        <item x="8815"/>
        <item x="5191"/>
        <item x="4203"/>
        <item x="1760"/>
        <item x="1459"/>
        <item x="1458"/>
        <item x="8671"/>
        <item x="3849"/>
        <item x="5156"/>
        <item x="5390"/>
        <item x="3313"/>
        <item x="1203"/>
        <item x="7769"/>
        <item x="3850"/>
        <item x="8670"/>
        <item x="7461"/>
        <item x="5391"/>
        <item x="3319"/>
        <item x="1714"/>
        <item x="8796"/>
        <item x="5192"/>
        <item x="708"/>
        <item x="8840"/>
        <item x="1534"/>
        <item x="1585"/>
        <item x="8679"/>
        <item x="1729"/>
        <item x="3782"/>
        <item x="8802"/>
        <item x="8649"/>
        <item x="5193"/>
        <item x="3845"/>
        <item x="8823"/>
        <item x="5392"/>
        <item x="3848"/>
        <item x="5389"/>
        <item x="5393"/>
        <item x="4205"/>
        <item x="2998"/>
        <item x="6291"/>
        <item x="3829"/>
        <item x="9166"/>
        <item x="3852"/>
        <item x="3786"/>
        <item x="3785"/>
        <item x="8795"/>
        <item x="1713"/>
        <item x="3851"/>
        <item x="1716"/>
        <item x="8798"/>
        <item x="3844"/>
        <item x="5388"/>
        <item x="3853"/>
        <item x="10"/>
        <item x="5031"/>
        <item x="6163"/>
        <item x="3783"/>
        <item x="8680"/>
        <item x="6499"/>
        <item x="7816"/>
        <item x="7795"/>
        <item x="19"/>
        <item x="1715"/>
        <item x="7772"/>
        <item x="7773"/>
        <item x="1711"/>
        <item x="3316"/>
        <item x="3854"/>
        <item x="3823"/>
        <item x="1712"/>
        <item x="3318"/>
        <item x="6788"/>
        <item x="3784"/>
        <item x="1773"/>
        <item x="2839"/>
        <item x="6216"/>
        <item x="8799"/>
        <item x="6293"/>
        <item x="7794"/>
        <item x="3315"/>
        <item x="5609"/>
        <item x="8808"/>
        <item x="1721"/>
        <item x="5194"/>
        <item x="1771"/>
        <item x="1720"/>
        <item x="3787"/>
        <item x="5607"/>
        <item x="1728"/>
        <item x="7462"/>
        <item x="3855"/>
        <item x="7796"/>
        <item x="8841"/>
        <item x="709"/>
        <item x="5387"/>
        <item x="1737"/>
        <item x="1770"/>
        <item x="4206"/>
        <item x="3827"/>
        <item x="6506"/>
        <item x="3788"/>
        <item x="1735"/>
        <item x="1736"/>
        <item x="6496"/>
        <item x="3846"/>
        <item x="1576"/>
        <item x="8571"/>
        <item x="3847"/>
        <item x="1460"/>
        <item x="6292"/>
        <item x="7771"/>
        <item x="6498"/>
        <item x="9167"/>
        <item x="5157"/>
        <item x="6787"/>
        <item x="5386"/>
        <item x="7770"/>
        <item x="7793"/>
        <item x="3860"/>
        <item x="8576"/>
        <item x="1719"/>
        <item x="1710"/>
        <item x="8803"/>
        <item x="3856"/>
        <item x="8800"/>
        <item x="8801"/>
        <item x="9"/>
        <item x="8681"/>
        <item x="1732"/>
        <item x="4242"/>
        <item x="6294"/>
        <item x="8805"/>
        <item x="3317"/>
        <item x="1723"/>
        <item x="3789"/>
        <item x="3320"/>
        <item x="6171"/>
        <item x="3858"/>
        <item x="5608"/>
        <item x="1717"/>
        <item x="6164"/>
        <item x="1718"/>
        <item x="4240"/>
        <item x="710"/>
        <item x="3828"/>
        <item x="1772"/>
        <item x="6170"/>
        <item x="8842"/>
        <item x="3859"/>
        <item x="5385"/>
        <item x="7820"/>
        <item x="4241"/>
        <item x="6786"/>
        <item x="6789"/>
        <item x="1586"/>
        <item x="5030"/>
        <item x="17"/>
        <item x="4238"/>
        <item x="1730"/>
        <item x="6500"/>
        <item x="5027"/>
        <item x="5195"/>
        <item x="1535"/>
        <item x="1722"/>
        <item x="3790"/>
        <item x="3825"/>
        <item x="6790"/>
        <item x="4239"/>
        <item x="7463"/>
        <item x="1708"/>
        <item x="1461"/>
        <item x="18"/>
        <item x="1733"/>
        <item x="9168"/>
        <item x="3861"/>
        <item x="4207"/>
        <item x="8843"/>
        <item x="2999"/>
        <item x="5000"/>
        <item x="3830"/>
        <item x="6791"/>
        <item x="1536"/>
        <item x="9532"/>
        <item x="3321"/>
        <item x="3832"/>
        <item x="16"/>
        <item x="3817"/>
        <item x="7774"/>
        <item x="3824"/>
        <item x="6295"/>
        <item x="711"/>
        <item x="8650"/>
        <item x="1727"/>
        <item x="1204"/>
        <item x="15"/>
        <item x="5028"/>
        <item x="14"/>
        <item x="1724"/>
        <item x="8682"/>
        <item x="6165"/>
        <item x="5158"/>
        <item x="8577"/>
        <item x="1831"/>
        <item x="1918"/>
        <item x="9533"/>
        <item x="11"/>
        <item x="6497"/>
        <item x="3833"/>
        <item x="8807"/>
        <item x="5196"/>
        <item x="7821"/>
        <item x="4235"/>
        <item x="8578"/>
        <item x="6166"/>
        <item x="8702"/>
        <item x="3791"/>
        <item x="1734"/>
        <item x="9534"/>
        <item x="3857"/>
        <item x="6792"/>
        <item x="7791"/>
        <item x="6169"/>
        <item x="8844"/>
        <item x="2867"/>
        <item x="6167"/>
        <item x="1709"/>
        <item x="6505"/>
        <item x="13"/>
        <item x="3831"/>
        <item x="1462"/>
        <item x="6296"/>
        <item x="8573"/>
        <item x="6168"/>
        <item x="5029"/>
        <item x="7825"/>
        <item x="5384"/>
        <item x="6793"/>
        <item x="3866"/>
        <item x="9169"/>
        <item x="3361"/>
        <item x="1814"/>
        <item x="3363"/>
        <item x="9535"/>
        <item x="5159"/>
        <item x="3862"/>
        <item x="7822"/>
        <item x="7790"/>
        <item x="6504"/>
        <item x="12"/>
        <item x="3792"/>
        <item x="4237"/>
        <item x="712"/>
        <item x="5197"/>
        <item x="1725"/>
        <item x="1726"/>
        <item x="5032"/>
        <item x="3362"/>
        <item x="8703"/>
        <item x="5208"/>
        <item x="7823"/>
        <item x="3867"/>
        <item x="7464"/>
        <item x="3834"/>
        <item x="8846"/>
        <item x="4236"/>
        <item x="7782"/>
        <item x="7826"/>
        <item x="4243"/>
        <item x="3343"/>
        <item x="3816"/>
        <item x="8804"/>
        <item x="8683"/>
        <item x="7783"/>
        <item x="3793"/>
        <item x="8651"/>
        <item x="4208"/>
        <item x="3364"/>
        <item x="8845"/>
        <item x="6297"/>
        <item x="1463"/>
        <item x="5001"/>
        <item x="7817"/>
        <item x="3342"/>
        <item x="3864"/>
        <item x="3794"/>
        <item x="3358"/>
        <item x="1830"/>
        <item x="5611"/>
        <item x="5610"/>
        <item x="9536"/>
        <item x="3819"/>
        <item x="3818"/>
        <item x="713"/>
        <item x="6217"/>
        <item x="7792"/>
        <item x="7781"/>
        <item x="1464"/>
        <item x="1587"/>
        <item x="4999"/>
        <item x="3344"/>
        <item x="3863"/>
        <item x="7775"/>
        <item x="5198"/>
        <item x="6503"/>
        <item x="2092"/>
        <item x="2840"/>
        <item x="5209"/>
        <item x="3000"/>
        <item x="3345"/>
        <item x="7777"/>
        <item x="7824"/>
        <item x="3820"/>
        <item x="8847"/>
        <item x="1465"/>
        <item x="3360"/>
        <item x="6794"/>
        <item x="7778"/>
        <item x="7784"/>
        <item x="3341"/>
        <item x="3359"/>
        <item x="3865"/>
        <item x="5033"/>
        <item x="942"/>
        <item x="6795"/>
        <item x="8575"/>
        <item x="5160"/>
        <item x="6298"/>
        <item x="1537"/>
        <item x="3795"/>
        <item x="3822"/>
        <item x="8806"/>
        <item x="7776"/>
        <item x="3354"/>
        <item x="3353"/>
        <item x="8704"/>
        <item x="6501"/>
        <item x="8574"/>
        <item x="4244"/>
        <item x="7780"/>
        <item x="3835"/>
        <item x="3322"/>
        <item x="7779"/>
        <item x="5034"/>
        <item x="3821"/>
        <item x="5207"/>
        <item x="7788"/>
        <item x="3349"/>
        <item x="8684"/>
        <item x="8129"/>
        <item x="3365"/>
        <item x="714"/>
        <item x="5613"/>
        <item x="1168"/>
        <item x="5161"/>
        <item x="8652"/>
        <item x="2883"/>
        <item x="3329"/>
        <item x="7785"/>
        <item x="1538"/>
        <item x="1466"/>
        <item x="9170"/>
        <item x="7465"/>
        <item x="3797"/>
        <item x="3346"/>
        <item x="8580"/>
        <item x="4209"/>
        <item x="3798"/>
        <item x="1829"/>
        <item x="943"/>
        <item x="3340"/>
        <item x="5199"/>
        <item x="3800"/>
        <item x="1828"/>
        <item x="1071"/>
        <item x="9537"/>
        <item x="8130"/>
        <item x="7786"/>
        <item x="3367"/>
        <item x="8131"/>
        <item x="7789"/>
        <item x="3334"/>
        <item x="3355"/>
        <item x="3339"/>
        <item x="940"/>
        <item x="2884"/>
        <item x="3796"/>
        <item x="5612"/>
        <item x="2885"/>
        <item x="1818"/>
        <item x="3799"/>
        <item x="5381"/>
        <item x="3326"/>
        <item x="3335"/>
        <item x="1827"/>
        <item x="5035"/>
        <item x="3338"/>
        <item x="2868"/>
        <item x="3352"/>
        <item x="1817"/>
        <item x="1816"/>
        <item x="1819"/>
        <item x="6502"/>
        <item x="3332"/>
        <item x="4210"/>
        <item x="7466"/>
        <item x="1072"/>
        <item x="8132"/>
        <item x="3333"/>
        <item x="715"/>
        <item x="3368"/>
        <item x="8133"/>
        <item x="5614"/>
        <item x="1919"/>
        <item x="941"/>
        <item x="3337"/>
        <item x="3347"/>
        <item x="3323"/>
        <item x="3366"/>
        <item x="8705"/>
        <item x="3803"/>
        <item x="3839"/>
        <item x="6299"/>
        <item x="3836"/>
        <item x="3840"/>
        <item x="3324"/>
        <item x="4245"/>
        <item x="3350"/>
        <item x="3336"/>
        <item x="6796"/>
        <item x="1467"/>
        <item x="5002"/>
        <item x="3001"/>
        <item x="7787"/>
        <item x="9538"/>
        <item x="5206"/>
        <item x="1205"/>
        <item x="5204"/>
        <item x="5003"/>
        <item x="8685"/>
        <item x="5615"/>
        <item x="5616"/>
        <item x="5162"/>
        <item x="3328"/>
        <item x="3838"/>
        <item x="3327"/>
        <item x="5622"/>
        <item x="5205"/>
        <item x="716"/>
        <item x="3356"/>
        <item x="5200"/>
        <item x="5036"/>
        <item x="8572"/>
        <item x="3801"/>
        <item x="3841"/>
        <item x="5621"/>
        <item x="1815"/>
        <item x="8134"/>
        <item x="8639"/>
        <item x="3804"/>
        <item x="944"/>
        <item x="9171"/>
        <item x="5617"/>
        <item x="8579"/>
        <item x="8581"/>
        <item x="3348"/>
        <item x="8653"/>
        <item x="956"/>
        <item x="5004"/>
        <item x="5383"/>
        <item x="3837"/>
        <item x="7467"/>
        <item x="3325"/>
        <item x="8706"/>
        <item x="6797"/>
        <item x="3802"/>
        <item x="4211"/>
        <item x="1073"/>
        <item x="3331"/>
        <item x="5163"/>
        <item x="5618"/>
        <item x="958"/>
        <item x="3330"/>
        <item x="1468"/>
        <item x="6300"/>
        <item x="3357"/>
        <item x="6495"/>
        <item x="5380"/>
        <item x="1539"/>
        <item x="3351"/>
        <item x="1588"/>
        <item x="4246"/>
        <item x="6218"/>
        <item x="9539"/>
        <item x="955"/>
        <item x="717"/>
        <item x="4787"/>
        <item x="8686"/>
        <item x="5203"/>
        <item x="5164"/>
        <item x="5165"/>
        <item x="5379"/>
        <item x="2886"/>
        <item x="3501"/>
        <item x="1821"/>
        <item x="5382"/>
        <item x="5623"/>
        <item x="1826"/>
        <item x="951"/>
        <item x="3805"/>
        <item x="957"/>
        <item x="945"/>
        <item x="1540"/>
        <item x="5620"/>
        <item x="6798"/>
        <item x="5619"/>
        <item x="8135"/>
        <item x="1470"/>
        <item x="947"/>
        <item x="5202"/>
        <item x="3002"/>
        <item x="1469"/>
        <item x="1920"/>
        <item x="5037"/>
        <item x="5005"/>
        <item x="946"/>
        <item x="8583"/>
        <item x="959"/>
        <item x="718"/>
        <item x="9172"/>
        <item x="5624"/>
        <item x="5201"/>
        <item x="2091"/>
        <item x="948"/>
        <item x="8687"/>
        <item x="6301"/>
        <item x="8630"/>
        <item x="5166"/>
        <item x="8707"/>
        <item x="1820"/>
        <item x="8654"/>
        <item x="4247"/>
        <item x="3806"/>
        <item x="6074"/>
        <item x="969"/>
        <item x="1541"/>
        <item x="6799"/>
        <item x="7818"/>
        <item x="950"/>
        <item x="949"/>
        <item x="1075"/>
        <item x="6492"/>
        <item x="7468"/>
        <item x="952"/>
        <item x="8136"/>
        <item x="6493"/>
        <item x="4788"/>
        <item x="3807"/>
        <item x="1822"/>
        <item x="1471"/>
        <item x="2882"/>
        <item x="4212"/>
        <item x="2881"/>
        <item x="8655"/>
        <item x="5625"/>
        <item x="963"/>
        <item x="5007"/>
        <item x="6800"/>
        <item x="3502"/>
        <item x="9540"/>
        <item x="6483"/>
        <item x="953"/>
        <item x="7819"/>
        <item x="3003"/>
        <item x="5630"/>
        <item x="3842"/>
        <item x="5629"/>
        <item x="5378"/>
        <item x="8688"/>
        <item x="1074"/>
        <item x="3808"/>
        <item x="6302"/>
        <item x="5006"/>
        <item x="5038"/>
        <item x="9173"/>
        <item x="2706"/>
        <item x="960"/>
        <item x="954"/>
        <item x="5167"/>
        <item x="1823"/>
        <item x="6494"/>
        <item x="6484"/>
        <item x="4213"/>
        <item x="3809"/>
        <item x="5626"/>
        <item x="2870"/>
        <item x="7469"/>
        <item x="719"/>
        <item x="5168"/>
        <item x="5377"/>
        <item x="3500"/>
        <item x="1589"/>
        <item x="8140"/>
        <item x="2879"/>
        <item x="2880"/>
        <item x="4791"/>
        <item x="3503"/>
        <item x="5189"/>
        <item x="1542"/>
        <item x="5188"/>
        <item x="5369"/>
        <item x="8689"/>
        <item x="4248"/>
        <item x="5376"/>
        <item x="5627"/>
        <item x="5368"/>
        <item x="2707"/>
        <item x="7470"/>
        <item x="9174"/>
        <item x="4789"/>
        <item x="970"/>
        <item x="967"/>
        <item x="6219"/>
        <item x="5190"/>
        <item x="8137"/>
        <item x="6801"/>
        <item x="8656"/>
        <item x="968"/>
        <item x="9680"/>
        <item x="974"/>
        <item x="1825"/>
        <item x="9681"/>
        <item x="4790"/>
        <item x="2869"/>
        <item x="4214"/>
        <item x="1824"/>
        <item x="972"/>
        <item x="964"/>
        <item x="2708"/>
        <item x="8139"/>
        <item x="3843"/>
        <item x="5628"/>
        <item x="971"/>
        <item x="2878"/>
        <item x="6075"/>
        <item x="1545"/>
        <item x="6303"/>
        <item x="8629"/>
        <item x="5366"/>
        <item x="1206"/>
        <item x="5039"/>
        <item x="3504"/>
        <item x="8708"/>
        <item x="5370"/>
        <item x="4998"/>
        <item x="1169"/>
        <item x="8138"/>
        <item x="3004"/>
        <item x="5008"/>
        <item x="1921"/>
        <item x="1544"/>
        <item x="4786"/>
        <item x="6802"/>
        <item x="9541"/>
        <item x="973"/>
        <item x="2871"/>
        <item x="9684"/>
        <item x="349"/>
        <item x="5367"/>
        <item x="4215"/>
        <item x="2875"/>
        <item x="8690"/>
        <item x="5169"/>
        <item x="1543"/>
        <item x="1076"/>
        <item x="6491"/>
        <item x="962"/>
        <item x="8141"/>
        <item x="720"/>
        <item x="4249"/>
        <item x="3505"/>
        <item x="8628"/>
        <item x="961"/>
        <item x="975"/>
        <item x="9682"/>
        <item x="8627"/>
        <item x="9685"/>
        <item x="966"/>
        <item x="6304"/>
        <item x="6485"/>
        <item x="6803"/>
        <item x="5365"/>
        <item x="3005"/>
        <item x="5170"/>
        <item x="5375"/>
        <item x="8626"/>
        <item x="965"/>
        <item x="8657"/>
        <item x="5364"/>
        <item x="8142"/>
        <item x="9683"/>
        <item x="9686"/>
        <item x="5371"/>
        <item x="7471"/>
        <item x="6490"/>
        <item x="3810"/>
        <item x="2090"/>
        <item x="976"/>
        <item x="9175"/>
        <item x="5363"/>
        <item x="5040"/>
        <item x="5010"/>
        <item x="5372"/>
        <item x="7473"/>
        <item x="1590"/>
        <item x="4796"/>
        <item x="9756"/>
        <item x="9176"/>
        <item x="4250"/>
        <item x="3506"/>
        <item x="8638"/>
        <item x="8709"/>
        <item x="9177"/>
        <item x="8691"/>
        <item x="5009"/>
        <item x="2874"/>
        <item x="9678"/>
        <item x="9687"/>
        <item x="8582"/>
        <item x="4793"/>
        <item x="3006"/>
        <item x="6487"/>
        <item x="6076"/>
        <item x="2877"/>
        <item x="5041"/>
        <item x="5011"/>
        <item x="2709"/>
        <item x="2876"/>
        <item x="6489"/>
        <item x="348"/>
        <item x="4792"/>
        <item x="977"/>
        <item x="2872"/>
        <item x="5373"/>
        <item x="3499"/>
        <item x="4216"/>
        <item x="6804"/>
        <item x="9542"/>
        <item x="5171"/>
        <item x="8692"/>
        <item x="2873"/>
        <item x="9688"/>
        <item x="1546"/>
        <item x="6220"/>
        <item x="3507"/>
        <item x="978"/>
        <item x="721"/>
        <item x="9178"/>
        <item x="8143"/>
        <item x="5374"/>
        <item x="1592"/>
        <item x="1077"/>
        <item x="3508"/>
        <item x="6305"/>
        <item x="6805"/>
        <item x="350"/>
        <item x="8658"/>
        <item x="8624"/>
        <item x="8625"/>
        <item x="6486"/>
        <item x="8144"/>
        <item x="1612"/>
        <item x="1922"/>
        <item x="4251"/>
        <item x="6806"/>
        <item x="1591"/>
        <item x="9179"/>
        <item x="979"/>
        <item x="4794"/>
        <item x="6488"/>
        <item x="9679"/>
        <item x="9677"/>
        <item x="8710"/>
        <item x="7472"/>
        <item x="9181"/>
        <item x="8693"/>
        <item x="3509"/>
        <item x="9689"/>
        <item x="9180"/>
        <item x="8584"/>
        <item x="6807"/>
        <item x="6307"/>
        <item x="3811"/>
        <item x="5172"/>
        <item x="6077"/>
        <item x="8770"/>
        <item x="5042"/>
        <item x="6306"/>
        <item x="1923"/>
        <item x="3510"/>
        <item x="8145"/>
        <item x="980"/>
        <item x="1593"/>
        <item x="9676"/>
        <item x="7474"/>
        <item x="722"/>
        <item x="8623"/>
        <item x="1613"/>
        <item x="4217"/>
        <item x="1078"/>
        <item x="1547"/>
        <item x="9182"/>
        <item x="3498"/>
        <item x="6078"/>
        <item x="4795"/>
        <item x="8659"/>
        <item x="8711"/>
        <item x="2714"/>
        <item x="5012"/>
        <item x="2089"/>
        <item x="8694"/>
        <item x="1924"/>
        <item x="9543"/>
        <item x="3511"/>
        <item x="9690"/>
        <item x="981"/>
        <item x="2710"/>
        <item x="3812"/>
        <item x="4252"/>
        <item x="1614"/>
        <item x="6809"/>
        <item x="5173"/>
        <item x="9757"/>
        <item x="3512"/>
        <item x="1615"/>
        <item x="5043"/>
        <item x="9675"/>
        <item x="9184"/>
        <item x="3497"/>
        <item x="6810"/>
        <item x="6808"/>
        <item x="9185"/>
        <item x="8146"/>
        <item x="9673"/>
        <item x="9183"/>
        <item x="982"/>
        <item x="1617"/>
        <item x="6080"/>
        <item x="1616"/>
        <item x="9672"/>
        <item x="985"/>
        <item x="6079"/>
        <item x="6221"/>
        <item x="2715"/>
        <item x="3495"/>
        <item x="983"/>
        <item x="723"/>
        <item x="351"/>
        <item x="4997"/>
        <item x="8695"/>
        <item x="2711"/>
        <item x="3513"/>
        <item x="6814"/>
        <item x="3494"/>
        <item x="986"/>
        <item x="6081"/>
        <item x="6813"/>
        <item x="2713"/>
        <item x="8660"/>
        <item x="6811"/>
        <item x="3813"/>
        <item x="1594"/>
        <item x="984"/>
        <item x="8768"/>
        <item x="6815"/>
        <item x="8599"/>
        <item x="1606"/>
        <item x="5175"/>
        <item x="9691"/>
        <item x="8769"/>
        <item x="1605"/>
        <item x="1079"/>
        <item x="2088"/>
        <item x="8600"/>
        <item x="9671"/>
        <item x="1618"/>
        <item x="6308"/>
        <item x="2914"/>
        <item x="4218"/>
        <item x="8764"/>
        <item x="8771"/>
        <item x="6816"/>
        <item x="1607"/>
        <item x="4253"/>
        <item x="3514"/>
        <item x="9674"/>
        <item x="6818"/>
        <item x="2712"/>
        <item x="6817"/>
        <item x="6812"/>
        <item x="8767"/>
        <item x="5044"/>
        <item x="2716"/>
        <item x="7648"/>
        <item x="2085"/>
        <item x="5174"/>
        <item x="9670"/>
        <item x="8696"/>
        <item x="2083"/>
        <item x="3814"/>
        <item x="987"/>
        <item x="6082"/>
        <item x="1608"/>
        <item x="991"/>
        <item x="8147"/>
        <item x="990"/>
        <item x="1207"/>
        <item x="5015"/>
        <item x="5013"/>
        <item x="724"/>
        <item x="3515"/>
        <item x="1610"/>
        <item x="3398"/>
        <item x="2087"/>
        <item x="8661"/>
        <item x="989"/>
        <item x="4797"/>
        <item x="2717"/>
        <item x="2082"/>
        <item x="5186"/>
        <item x="3815"/>
        <item x="1609"/>
        <item x="3496"/>
        <item x="5187"/>
        <item x="8712"/>
        <item x="2086"/>
        <item x="9544"/>
        <item x="1925"/>
        <item x="7627"/>
        <item x="988"/>
        <item x="1080"/>
        <item x="7632"/>
        <item x="992"/>
        <item x="2718"/>
        <item x="7650"/>
        <item x="9692"/>
        <item x="5176"/>
        <item x="5014"/>
        <item x="2084"/>
        <item x="8597"/>
        <item x="7647"/>
        <item x="7649"/>
        <item x="6819"/>
        <item x="8585"/>
        <item x="6222"/>
        <item x="2720"/>
        <item x="7651"/>
        <item x="8601"/>
        <item x="7628"/>
        <item x="352"/>
        <item x="8697"/>
        <item x="1611"/>
        <item x="3516"/>
        <item x="9669"/>
        <item x="1595"/>
        <item x="2719"/>
        <item x="8713"/>
        <item x="4254"/>
        <item x="8766"/>
        <item x="5017"/>
        <item x="3493"/>
        <item x="5045"/>
        <item x="7646"/>
        <item x="8596"/>
        <item x="8148"/>
        <item x="2081"/>
        <item x="6309"/>
        <item x="8714"/>
        <item x="2841"/>
        <item x="2080"/>
        <item x="4219"/>
        <item x="3517"/>
        <item x="6083"/>
        <item x="7623"/>
        <item x="9755"/>
        <item x="8698"/>
        <item x="5016"/>
        <item x="7645"/>
        <item x="8662"/>
        <item x="1081"/>
        <item x="1621"/>
        <item x="8587"/>
        <item x="7644"/>
        <item x="2079"/>
        <item x="725"/>
        <item x="6311"/>
        <item x="1619"/>
        <item x="5177"/>
        <item x="3518"/>
        <item x="993"/>
        <item x="7652"/>
        <item x="7633"/>
        <item x="4991"/>
        <item x="9693"/>
        <item x="8700"/>
        <item x="4900"/>
        <item x="7637"/>
        <item x="353"/>
        <item x="7625"/>
        <item x="8772"/>
        <item x="3399"/>
        <item x="3519"/>
        <item x="7629"/>
        <item x="6820"/>
        <item x="4992"/>
        <item x="6312"/>
        <item x="7634"/>
        <item x="8699"/>
        <item x="9545"/>
        <item x="7638"/>
        <item x="8701"/>
        <item x="5046"/>
        <item x="6223"/>
        <item x="1548"/>
        <item x="995"/>
        <item x="7642"/>
        <item x="7631"/>
        <item x="8149"/>
        <item x="9668"/>
        <item x="996"/>
        <item x="7639"/>
        <item x="2915"/>
        <item x="7640"/>
        <item x="1639"/>
        <item x="2078"/>
        <item x="3486"/>
        <item x="1640"/>
        <item x="1596"/>
        <item x="3520"/>
        <item x="8589"/>
        <item x="2721"/>
        <item x="7643"/>
        <item x="1082"/>
        <item x="994"/>
        <item x="9754"/>
        <item x="1638"/>
        <item x="8663"/>
        <item x="7653"/>
        <item x="6310"/>
        <item x="7635"/>
        <item x="7624"/>
        <item x="8594"/>
        <item x="1641"/>
        <item x="3484"/>
        <item x="7626"/>
        <item x="3397"/>
        <item x="4901"/>
        <item x="4255"/>
        <item x="9694"/>
        <item x="7539"/>
        <item x="8586"/>
        <item x="4220"/>
        <item x="8150"/>
        <item x="726"/>
        <item x="3485"/>
        <item x="7656"/>
        <item x="8066"/>
        <item x="997"/>
        <item x="5185"/>
        <item x="8063"/>
        <item x="2916"/>
        <item x="3521"/>
        <item x="5178"/>
        <item x="7654"/>
        <item x="4902"/>
        <item x="8588"/>
        <item x="9665"/>
        <item x="7621"/>
        <item x="5184"/>
        <item x="9666"/>
        <item x="7540"/>
        <item x="8953"/>
        <item x="5018"/>
        <item x="6821"/>
        <item x="8715"/>
        <item x="7641"/>
        <item x="1642"/>
        <item x="9546"/>
        <item x="8602"/>
        <item x="5179"/>
        <item x="8765"/>
        <item x="3487"/>
        <item x="33"/>
        <item x="4221"/>
        <item x="4802"/>
        <item x="8951"/>
        <item x="4996"/>
        <item x="2061"/>
        <item x="5183"/>
        <item x="6084"/>
        <item x="5047"/>
        <item x="5180"/>
        <item x="2034"/>
        <item x="9758"/>
        <item x="7655"/>
        <item x="4798"/>
        <item x="7630"/>
        <item x="7108"/>
        <item x="8716"/>
        <item x="1926"/>
        <item x="4801"/>
        <item x="5019"/>
        <item x="1620"/>
        <item x="543"/>
        <item x="5025"/>
        <item x="7657"/>
        <item x="8952"/>
        <item x="1643"/>
        <item x="544"/>
        <item x="3522"/>
        <item x="2037"/>
        <item x="9753"/>
        <item x="8151"/>
        <item x="6089"/>
        <item x="2036"/>
        <item x="3478"/>
        <item x="1597"/>
        <item x="1083"/>
        <item x="9667"/>
        <item x="998"/>
        <item x="7622"/>
        <item x="8773"/>
        <item x="5181"/>
        <item x="6224"/>
        <item x="9648"/>
        <item x="3479"/>
        <item x="9649"/>
        <item x="1084"/>
        <item x="8664"/>
        <item x="2035"/>
        <item x="354"/>
        <item x="8603"/>
        <item x="7636"/>
        <item x="2032"/>
        <item x="6822"/>
        <item x="727"/>
        <item x="9547"/>
        <item x="5020"/>
        <item x="8598"/>
        <item x="4799"/>
        <item x="8367"/>
        <item x="6086"/>
        <item x="5026"/>
        <item x="4257"/>
        <item x="7620"/>
        <item x="1622"/>
        <item x="8595"/>
        <item x="4256"/>
        <item x="7619"/>
        <item x="1644"/>
        <item x="9695"/>
        <item x="3491"/>
        <item x="3490"/>
        <item x="7658"/>
        <item x="8717"/>
        <item x="6085"/>
        <item x="4800"/>
        <item x="7109"/>
        <item x="7617"/>
        <item x="2029"/>
        <item x="3480"/>
        <item x="8355"/>
        <item x="2033"/>
        <item x="9708"/>
        <item x="1645"/>
        <item x="7541"/>
        <item x="9712"/>
        <item x="9714"/>
        <item x="3483"/>
        <item x="2917"/>
        <item x="3523"/>
        <item x="9463"/>
        <item x="5182"/>
        <item x="4903"/>
        <item x="7616"/>
        <item x="7618"/>
        <item x="7660"/>
        <item x="9462"/>
        <item x="2077"/>
        <item x="6826"/>
        <item x="7661"/>
        <item x="6824"/>
        <item x="9664"/>
        <item x="7659"/>
        <item x="8152"/>
        <item x="5021"/>
        <item x="6087"/>
        <item x="4258"/>
        <item x="7665"/>
        <item x="7542"/>
        <item x="6823"/>
        <item x="6827"/>
        <item x="8622"/>
        <item x="6825"/>
        <item x="7110"/>
        <item x="3482"/>
        <item x="5048"/>
        <item x="9710"/>
        <item x="4993"/>
        <item x="4803"/>
        <item x="5726"/>
        <item x="999"/>
        <item x="3481"/>
        <item x="7662"/>
        <item x="7663"/>
        <item x="1646"/>
        <item x="6088"/>
        <item x="4222"/>
        <item x="7667"/>
        <item x="6454"/>
        <item x="9713"/>
        <item x="545"/>
        <item x="3488"/>
        <item x="6091"/>
        <item x="8368"/>
        <item x="4994"/>
        <item x="7666"/>
        <item x="1549"/>
        <item x="8354"/>
        <item x="8954"/>
        <item x="8590"/>
        <item x="2076"/>
        <item x="7664"/>
        <item x="32"/>
        <item x="1000"/>
        <item x="2722"/>
        <item x="4829"/>
        <item x="8604"/>
        <item x="4828"/>
        <item x="355"/>
        <item x="3492"/>
        <item x="6828"/>
        <item x="6455"/>
        <item x="1598"/>
        <item x="2918"/>
        <item x="8064"/>
        <item x="8665"/>
        <item x="9709"/>
        <item x="9663"/>
        <item x="728"/>
        <item x="6090"/>
        <item x="9461"/>
        <item x="7614"/>
        <item x="1647"/>
        <item x="7615"/>
        <item x="1208"/>
        <item x="1085"/>
        <item x="2923"/>
        <item x="9464"/>
        <item x="5022"/>
        <item x="9752"/>
        <item x="9647"/>
        <item x="2922"/>
        <item x="9716"/>
        <item x="3524"/>
        <item x="4810"/>
        <item x="9548"/>
        <item x="8955"/>
        <item x="3993"/>
        <item x="1637"/>
        <item x="8637"/>
        <item x="8153"/>
        <item x="3489"/>
        <item x="9711"/>
        <item x="4826"/>
        <item x="6453"/>
        <item x="2122"/>
        <item x="4830"/>
        <item x="4811"/>
        <item x="8774"/>
        <item x="3400"/>
        <item x="4804"/>
        <item x="8593"/>
        <item x="7543"/>
        <item x="9645"/>
        <item x="6225"/>
        <item x="4827"/>
        <item x="2129"/>
        <item x="3964"/>
        <item x="9715"/>
        <item x="7668"/>
        <item x="3992"/>
        <item x="8666"/>
        <item x="7111"/>
        <item x="34"/>
        <item x="5023"/>
        <item x="9696"/>
        <item x="4259"/>
        <item x="2030"/>
        <item x="8065"/>
        <item x="2027"/>
        <item x="2125"/>
        <item x="9646"/>
        <item x="3525"/>
        <item x="6829"/>
        <item x="2038"/>
        <item x="4260"/>
        <item x="2921"/>
        <item x="8718"/>
        <item x="4995"/>
        <item x="7112"/>
        <item x="6092"/>
        <item x="2128"/>
        <item x="8592"/>
        <item x="2039"/>
        <item x="4809"/>
        <item x="1648"/>
        <item x="4820"/>
        <item x="8956"/>
        <item x="2031"/>
        <item x="2018"/>
        <item x="9465"/>
        <item x="2040"/>
        <item x="2042"/>
        <item x="2041"/>
        <item x="4819"/>
        <item x="5725"/>
        <item x="6452"/>
        <item x="9650"/>
        <item x="8591"/>
        <item x="2045"/>
        <item x="2126"/>
        <item x="9768"/>
        <item x="8605"/>
        <item x="1001"/>
        <item x="6456"/>
        <item x="4823"/>
        <item x="4825"/>
        <item x="5765"/>
        <item x="9644"/>
        <item x="3994"/>
        <item x="4904"/>
        <item x="2019"/>
        <item x="8356"/>
        <item x="2043"/>
        <item x="8154"/>
        <item x="8366"/>
        <item x="4824"/>
        <item x="4831"/>
        <item x="2127"/>
        <item x="9697"/>
        <item x="9657"/>
        <item x="6553"/>
        <item x="8155"/>
        <item x="3995"/>
        <item x="6226"/>
        <item x="5764"/>
        <item x="4821"/>
        <item x="5024"/>
        <item x="2028"/>
        <item x="2044"/>
        <item x="9661"/>
        <item x="8351"/>
        <item x="2067"/>
        <item x="2920"/>
        <item x="4812"/>
        <item x="2065"/>
        <item x="5049"/>
        <item x="8775"/>
        <item x="7113"/>
        <item x="1599"/>
        <item x="2046"/>
        <item x="5724"/>
        <item x="4808"/>
        <item x="729"/>
        <item x="9655"/>
        <item x="8156"/>
        <item x="9706"/>
        <item x="4223"/>
        <item x="7669"/>
        <item x="4805"/>
        <item x="1927"/>
        <item x="9759"/>
        <item x="6830"/>
        <item x="2723"/>
        <item x="6451"/>
        <item x="4822"/>
        <item x="4818"/>
        <item x="8350"/>
        <item x="9549"/>
        <item x="2068"/>
        <item x="4261"/>
        <item x="9466"/>
        <item x="6093"/>
        <item x="8157"/>
        <item x="4382"/>
        <item x="356"/>
        <item x="2047"/>
        <item x="2130"/>
        <item x="1650"/>
        <item x="9652"/>
        <item x="9659"/>
        <item x="8349"/>
        <item x="2064"/>
        <item x="3996"/>
        <item x="2123"/>
        <item x="7114"/>
        <item x="2060"/>
        <item x="8611"/>
        <item x="1649"/>
        <item x="8782"/>
        <item x="9707"/>
        <item x="4813"/>
        <item x="9656"/>
        <item x="1636"/>
        <item x="8362"/>
        <item x="8353"/>
        <item x="9751"/>
        <item x="2075"/>
        <item x="4806"/>
        <item x="546"/>
        <item x="2020"/>
        <item x="4832"/>
        <item x="1651"/>
        <item x="4807"/>
        <item x="1550"/>
        <item x="9460"/>
        <item x="542"/>
        <item x="5763"/>
        <item x="6552"/>
        <item x="8776"/>
        <item x="9662"/>
        <item x="8348"/>
        <item x="6457"/>
        <item x="8352"/>
        <item x="7544"/>
        <item x="2048"/>
        <item x="8612"/>
        <item x="6450"/>
        <item x="5766"/>
        <item x="1086"/>
        <item x="9698"/>
        <item x="8610"/>
        <item x="4905"/>
        <item x="2026"/>
        <item x="4834"/>
        <item x="1106"/>
        <item x="1107"/>
        <item x="2025"/>
        <item x="9467"/>
        <item x="4360"/>
        <item x="1654"/>
        <item x="1655"/>
        <item x="2066"/>
        <item x="3526"/>
        <item x="3974"/>
        <item x="4835"/>
        <item x="8777"/>
        <item x="8667"/>
        <item x="4359"/>
        <item x="2924"/>
        <item x="1653"/>
        <item x="1652"/>
        <item x="9654"/>
        <item x="7670"/>
        <item x="2070"/>
        <item x="6831"/>
        <item x="3991"/>
        <item x="7545"/>
        <item x="1656"/>
        <item x="4262"/>
        <item x="2124"/>
        <item x="4224"/>
        <item x="8781"/>
        <item x="7115"/>
        <item x="5487"/>
        <item x="9717"/>
        <item x="2062"/>
        <item x="2072"/>
        <item x="9769"/>
        <item x="4361"/>
        <item x="2021"/>
        <item x="3965"/>
        <item x="5757"/>
        <item x="4814"/>
        <item x="2024"/>
        <item x="4817"/>
        <item x="8361"/>
        <item x="8370"/>
        <item x="8719"/>
        <item x="9660"/>
        <item x="9699"/>
        <item x="6458"/>
        <item x="3972"/>
        <item x="2919"/>
        <item x="2049"/>
        <item x="3975"/>
        <item x="3976"/>
        <item x="8606"/>
        <item x="8609"/>
        <item x="2583"/>
        <item x="9658"/>
        <item x="8346"/>
        <item x="8957"/>
        <item x="8372"/>
        <item x="2023"/>
        <item x="8363"/>
        <item x="4888"/>
        <item x="4889"/>
        <item x="6095"/>
        <item x="5767"/>
        <item x="8369"/>
        <item x="3971"/>
        <item x="5050"/>
        <item x="1625"/>
        <item x="1600"/>
        <item x="4815"/>
        <item x="2131"/>
        <item x="35"/>
        <item x="1657"/>
        <item x="3527"/>
        <item x="9653"/>
        <item x="5933"/>
        <item x="2022"/>
        <item x="730"/>
        <item x="9701"/>
        <item x="2050"/>
        <item x="8636"/>
        <item x="9550"/>
        <item x="8778"/>
        <item x="4833"/>
        <item x="9705"/>
        <item x="3980"/>
        <item x="8158"/>
        <item x="9700"/>
        <item x="4362"/>
        <item x="9468"/>
        <item x="4816"/>
        <item x="9643"/>
        <item x="8365"/>
        <item x="7116"/>
        <item x="9702"/>
        <item x="2724"/>
        <item x="4363"/>
        <item x="3973"/>
        <item x="6232"/>
        <item x="9197"/>
        <item x="3966"/>
        <item x="1108"/>
        <item x="6922"/>
        <item x="2063"/>
        <item x="9703"/>
        <item x="6459"/>
        <item x="2071"/>
        <item x="2069"/>
        <item x="8779"/>
        <item x="3990"/>
        <item x="9459"/>
        <item x="2053"/>
        <item x="6449"/>
        <item x="8607"/>
        <item x="9198"/>
        <item x="3997"/>
        <item x="4364"/>
        <item x="8613"/>
        <item x="8364"/>
        <item x="3967"/>
        <item x="7546"/>
        <item x="4263"/>
        <item x="7547"/>
        <item x="9196"/>
        <item x="9704"/>
        <item x="3970"/>
        <item x="2587"/>
        <item x="1658"/>
        <item x="6094"/>
        <item x="3968"/>
        <item x="1623"/>
        <item x="3977"/>
        <item x="2052"/>
        <item x="6832"/>
        <item x="2051"/>
        <item x="4225"/>
        <item x="2054"/>
        <item x="5934"/>
        <item x="1087"/>
        <item x="7671"/>
        <item x="5760"/>
        <item x="2725"/>
        <item x="7117"/>
        <item x="4887"/>
        <item x="5761"/>
        <item x="5488"/>
        <item x="6227"/>
        <item x="4836"/>
        <item x="9767"/>
        <item x="547"/>
        <item x="3969"/>
        <item x="8780"/>
        <item x="2132"/>
        <item x="4890"/>
        <item x="4892"/>
        <item x="3982"/>
        <item x="8347"/>
        <item x="1635"/>
        <item x="3978"/>
        <item x="9469"/>
        <item x="5932"/>
        <item x="8345"/>
        <item x="6020"/>
        <item x="2058"/>
        <item x="8633"/>
        <item x="5762"/>
        <item x="8635"/>
        <item x="5755"/>
        <item x="8159"/>
        <item x="7118"/>
        <item x="2059"/>
        <item x="2073"/>
        <item x="4886"/>
        <item x="8357"/>
        <item x="3998"/>
        <item x="3401"/>
        <item x="9195"/>
        <item x="2055"/>
        <item x="1209"/>
        <item x="3981"/>
        <item x="2074"/>
        <item x="6021"/>
        <item x="6923"/>
        <item x="1659"/>
        <item x="9651"/>
        <item x="8343"/>
        <item x="1551"/>
        <item x="2927"/>
        <item x="8373"/>
        <item x="2582"/>
        <item x="4837"/>
        <item x="3528"/>
        <item x="1624"/>
        <item x="731"/>
        <item x="5756"/>
        <item x="5758"/>
        <item x="6833"/>
        <item x="1109"/>
        <item x="8608"/>
        <item x="2057"/>
        <item x="5754"/>
        <item x="8614"/>
        <item x="4891"/>
        <item x="2056"/>
        <item x="3963"/>
        <item x="5768"/>
        <item x="7672"/>
        <item x="5051"/>
        <item x="1928"/>
        <item x="1601"/>
        <item x="357"/>
        <item x="1088"/>
        <item x="9551"/>
        <item x="3983"/>
        <item x="5489"/>
        <item x="3989"/>
        <item x="4899"/>
        <item x="7548"/>
        <item x="3984"/>
        <item x="9470"/>
        <item x="7674"/>
        <item x="4906"/>
        <item x="7119"/>
        <item x="4898"/>
        <item x="6460"/>
        <item x="8720"/>
        <item x="9764"/>
        <item x="4875"/>
        <item x="4873"/>
        <item x="4874"/>
        <item x="8371"/>
        <item x="8160"/>
        <item x="5753"/>
        <item x="3999"/>
        <item x="4882"/>
        <item x="1660"/>
        <item x="9726"/>
        <item x="2926"/>
        <item x="4838"/>
        <item x="1110"/>
        <item x="3985"/>
        <item x="1603"/>
        <item x="4226"/>
        <item x="4895"/>
        <item x="8631"/>
        <item x="3979"/>
        <item x="1210"/>
        <item x="8342"/>
        <item x="2133"/>
        <item x="6569"/>
        <item x="9760"/>
        <item x="4264"/>
        <item x="6228"/>
        <item x="3986"/>
        <item x="6836"/>
        <item x="7673"/>
        <item x="2928"/>
        <item x="9763"/>
        <item x="4884"/>
        <item x="2929"/>
        <item x="9762"/>
        <item x="8632"/>
        <item x="8360"/>
        <item x="4885"/>
        <item x="65"/>
        <item x="4877"/>
        <item x="6571"/>
        <item x="4871"/>
        <item x="4001"/>
        <item x="5930"/>
        <item x="6019"/>
        <item x="4872"/>
        <item x="1665"/>
        <item x="7549"/>
        <item x="1661"/>
        <item x="4839"/>
        <item x="9199"/>
        <item x="6924"/>
        <item x="9765"/>
        <item x="9761"/>
        <item x="5935"/>
        <item x="6572"/>
        <item x="1170"/>
        <item x="9727"/>
        <item x="4002"/>
        <item x="4870"/>
        <item x="8617"/>
        <item x="4897"/>
        <item x="5747"/>
        <item x="5748"/>
        <item x="3987"/>
        <item x="347"/>
        <item x="2925"/>
        <item x="4879"/>
        <item x="6008"/>
        <item x="8344"/>
        <item x="5759"/>
        <item x="6580"/>
        <item x="3988"/>
        <item x="1662"/>
        <item x="8615"/>
        <item x="6584"/>
        <item x="6461"/>
        <item x="1604"/>
        <item x="4894"/>
        <item x="6096"/>
        <item x="7120"/>
        <item x="5751"/>
        <item x="5727"/>
        <item x="6022"/>
        <item x="2590"/>
        <item x="6546"/>
        <item x="1666"/>
        <item x="7550"/>
        <item x="8618"/>
        <item x="4869"/>
        <item x="8616"/>
        <item x="7675"/>
        <item x="3402"/>
        <item x="4003"/>
        <item x="8721"/>
        <item x="2726"/>
        <item x="4883"/>
        <item x="8374"/>
        <item x="6834"/>
        <item x="8959"/>
        <item x="1111"/>
        <item x="5490"/>
        <item x="6097"/>
        <item x="6463"/>
        <item x="5931"/>
        <item x="211"/>
        <item x="1663"/>
        <item x="6925"/>
        <item x="6023"/>
        <item x="5773"/>
        <item x="5750"/>
        <item x="4000"/>
        <item x="1211"/>
        <item x="4881"/>
        <item x="6570"/>
        <item x="6581"/>
        <item x="4880"/>
        <item x="5772"/>
        <item x="6462"/>
        <item x="6835"/>
        <item x="1664"/>
        <item x="4896"/>
        <item x="6101"/>
        <item x="1089"/>
        <item x="6582"/>
        <item x="4840"/>
        <item x="6583"/>
        <item x="6545"/>
        <item x="4893"/>
        <item x="6568"/>
        <item x="6547"/>
        <item x="732"/>
        <item x="9725"/>
        <item x="8376"/>
        <item x="5752"/>
        <item x="4876"/>
        <item x="6585"/>
        <item x="9766"/>
        <item x="5749"/>
        <item x="6464"/>
        <item x="5774"/>
        <item x="4868"/>
        <item x="38"/>
        <item x="1602"/>
        <item x="5052"/>
        <item x="6579"/>
        <item x="2588"/>
        <item x="4007"/>
        <item x="6098"/>
        <item x="2589"/>
        <item x="2584"/>
        <item x="210"/>
        <item x="9454"/>
        <item x="7551"/>
        <item x="6837"/>
        <item x="1626"/>
        <item x="4004"/>
        <item x="9552"/>
        <item x="9471"/>
        <item x="5491"/>
        <item x="4878"/>
        <item x="6103"/>
        <item x="6574"/>
        <item x="8722"/>
        <item x="8161"/>
        <item x="4006"/>
        <item x="1634"/>
        <item x="548"/>
        <item x="2246"/>
        <item x="8375"/>
        <item x="5775"/>
        <item x="2134"/>
        <item x="4907"/>
        <item x="4265"/>
        <item x="9735"/>
        <item x="9732"/>
        <item x="6554"/>
        <item x="6024"/>
        <item x="36"/>
        <item x="6573"/>
        <item x="9642"/>
        <item x="6229"/>
        <item x="4227"/>
        <item x="6100"/>
        <item x="8958"/>
        <item x="5771"/>
        <item x="4365"/>
        <item x="3962"/>
        <item x="2139"/>
        <item x="8619"/>
        <item x="8634"/>
        <item x="4841"/>
        <item x="9194"/>
        <item x="9741"/>
        <item x="6984"/>
        <item x="5776"/>
        <item x="5929"/>
        <item x="4865"/>
        <item x="2727"/>
        <item x="9740"/>
        <item x="5745"/>
        <item x="2293"/>
        <item x="8377"/>
        <item x="6586"/>
        <item x="3403"/>
        <item x="1552"/>
        <item x="6009"/>
        <item x="4867"/>
        <item x="1112"/>
        <item x="2291"/>
        <item x="3937"/>
        <item x="9734"/>
        <item x="2183"/>
        <item x="5746"/>
        <item x="8960"/>
        <item x="2585"/>
        <item x="7121"/>
        <item x="3396"/>
        <item x="1929"/>
        <item x="2297"/>
        <item x="2289"/>
        <item x="6025"/>
        <item x="5777"/>
        <item x="6465"/>
        <item x="2292"/>
        <item x="1212"/>
        <item x="2930"/>
        <item x="9458"/>
        <item x="4842"/>
        <item x="4864"/>
        <item x="8358"/>
        <item x="7968"/>
        <item x="2248"/>
        <item x="9718"/>
        <item x="9750"/>
        <item x="3529"/>
        <item x="8783"/>
        <item x="7122"/>
        <item x="6578"/>
        <item x="8723"/>
        <item x="6551"/>
        <item x="5770"/>
        <item x="2290"/>
        <item x="9733"/>
        <item x="1090"/>
        <item x="3938"/>
        <item x="4015"/>
        <item x="6926"/>
        <item x="8620"/>
        <item x="9728"/>
        <item x="5936"/>
        <item x="7552"/>
        <item x="5779"/>
        <item x="4005"/>
        <item x="2591"/>
        <item x="5492"/>
        <item x="2294"/>
        <item x="1627"/>
        <item x="5741"/>
        <item x="3940"/>
        <item x="4863"/>
        <item x="6099"/>
        <item x="8162"/>
        <item x="9736"/>
        <item x="6448"/>
        <item x="7133"/>
        <item x="2140"/>
        <item x="4843"/>
        <item x="6548"/>
        <item x="8621"/>
        <item x="6026"/>
        <item x="1633"/>
        <item x="2135"/>
        <item x="4266"/>
        <item x="6027"/>
        <item x="733"/>
        <item x="878"/>
        <item x="8378"/>
        <item x="6010"/>
        <item x="9472"/>
        <item x="8359"/>
        <item x="9200"/>
        <item x="5778"/>
        <item x="9455"/>
        <item x="6985"/>
        <item x="3939"/>
        <item x="9457"/>
        <item x="7134"/>
        <item x="3404"/>
        <item x="5053"/>
        <item x="2295"/>
        <item x="9731"/>
        <item x="6466"/>
        <item x="4014"/>
        <item x="2247"/>
        <item x="2586"/>
        <item x="9553"/>
        <item x="5729"/>
        <item x="4008"/>
        <item x="7553"/>
        <item x="9456"/>
        <item x="6576"/>
        <item x="1113"/>
        <item x="5742"/>
        <item x="3936"/>
        <item x="6986"/>
        <item x="7123"/>
        <item x="6230"/>
        <item x="5730"/>
        <item x="5743"/>
        <item x="8961"/>
        <item x="358"/>
        <item x="8724"/>
        <item x="9737"/>
        <item x="6105"/>
        <item x="6102"/>
        <item x="4016"/>
        <item x="2182"/>
        <item x="5744"/>
        <item x="6018"/>
        <item x="5736"/>
        <item x="6028"/>
        <item x="4228"/>
        <item x="7969"/>
        <item x="734"/>
        <item x="5738"/>
        <item x="879"/>
        <item x="6549"/>
        <item x="5780"/>
        <item x="6447"/>
        <item x="541"/>
        <item x="7135"/>
        <item x="5740"/>
        <item x="5769"/>
        <item x="4866"/>
        <item x="4023"/>
        <item x="2298"/>
        <item x="1132"/>
        <item x="39"/>
        <item x="9730"/>
        <item x="3942"/>
        <item x="4844"/>
        <item x="6577"/>
        <item x="31"/>
        <item x="3961"/>
        <item x="4383"/>
        <item x="212"/>
        <item x="1133"/>
        <item x="6575"/>
        <item x="3960"/>
        <item x="7554"/>
        <item x="7967"/>
        <item x="9724"/>
        <item x="5784"/>
        <item x="9743"/>
        <item x="3934"/>
        <item x="2728"/>
        <item x="6987"/>
        <item x="6467"/>
        <item x="5783"/>
        <item x="6011"/>
        <item x="5728"/>
        <item x="549"/>
        <item x="3935"/>
        <item x="9719"/>
        <item x="6231"/>
        <item x="4846"/>
        <item x="1628"/>
        <item x="3941"/>
        <item x="8163"/>
        <item x="1213"/>
        <item x="1134"/>
        <item x="5493"/>
        <item x="6470"/>
        <item x="8287"/>
        <item x="4366"/>
        <item x="9729"/>
        <item x="3959"/>
        <item x="4017"/>
        <item x="2136"/>
        <item x="9742"/>
        <item x="5781"/>
        <item x="880"/>
        <item x="4267"/>
        <item x="3530"/>
        <item x="3931"/>
        <item x="37"/>
        <item x="6104"/>
        <item x="2288"/>
        <item x="6550"/>
        <item x="6988"/>
        <item x="8725"/>
        <item x="4908"/>
        <item x="2296"/>
        <item x="5494"/>
        <item x="346"/>
        <item x="5937"/>
        <item x="7555"/>
        <item x="1553"/>
        <item x="1135"/>
        <item x="2729"/>
        <item x="9738"/>
        <item x="6029"/>
        <item x="6446"/>
        <item x="3943"/>
        <item x="4013"/>
        <item x="9723"/>
        <item x="4024"/>
        <item x="1930"/>
        <item x="4862"/>
        <item x="4845"/>
        <item x="2280"/>
        <item x="4861"/>
        <item x="7141"/>
        <item x="9473"/>
        <item x="5732"/>
        <item x="6927"/>
        <item x="7140"/>
        <item x="8962"/>
        <item x="9201"/>
        <item x="6012"/>
        <item x="2141"/>
        <item x="9554"/>
        <item x="881"/>
        <item x="4018"/>
        <item x="7556"/>
        <item x="6421"/>
        <item x="7136"/>
        <item x="3933"/>
        <item x="3405"/>
        <item x="4026"/>
        <item x="5054"/>
        <item x="6468"/>
        <item x="8164"/>
        <item x="6471"/>
        <item x="5782"/>
        <item x="6107"/>
        <item x="8963"/>
        <item x="1114"/>
        <item x="7124"/>
        <item x="7970"/>
        <item x="6106"/>
        <item x="7557"/>
        <item x="9748"/>
        <item x="2138"/>
        <item x="6108"/>
        <item x="5739"/>
        <item x="6567"/>
        <item x="1131"/>
        <item x="4009"/>
        <item x="2931"/>
        <item x="2249"/>
        <item x="735"/>
        <item x="9721"/>
        <item x="1136"/>
        <item x="6990"/>
        <item x="5731"/>
        <item x="7142"/>
        <item x="9749"/>
        <item x="1629"/>
        <item x="29"/>
        <item x="7139"/>
        <item x="7559"/>
        <item x="9193"/>
        <item x="4031"/>
        <item x="6587"/>
        <item x="7558"/>
        <item x="9739"/>
        <item x="6989"/>
        <item x="9720"/>
        <item x="882"/>
        <item x="8726"/>
        <item x="4229"/>
        <item x="2279"/>
        <item x="6469"/>
        <item x="3945"/>
        <item x="7132"/>
        <item x="8288"/>
        <item x="2137"/>
        <item x="4022"/>
        <item x="4847"/>
        <item x="4021"/>
        <item x="4028"/>
        <item x="4268"/>
        <item x="4020"/>
        <item x="4849"/>
        <item x="3531"/>
        <item x="1115"/>
        <item x="3958"/>
        <item x="2932"/>
        <item x="2281"/>
        <item x="3533"/>
        <item x="4025"/>
        <item x="3930"/>
        <item x="3944"/>
        <item x="5735"/>
        <item x="3532"/>
        <item x="6928"/>
        <item x="7125"/>
        <item x="4027"/>
        <item x="4012"/>
        <item x="2287"/>
        <item x="7143"/>
        <item x="4019"/>
        <item x="4010"/>
        <item x="8289"/>
        <item x="7137"/>
        <item x="3534"/>
        <item x="883"/>
        <item x="3932"/>
        <item x="5495"/>
        <item x="5737"/>
        <item x="4860"/>
        <item x="2181"/>
        <item x="8964"/>
        <item x="1138"/>
        <item x="26"/>
        <item x="8295"/>
        <item x="4029"/>
        <item x="6422"/>
        <item x="1632"/>
        <item x="2299"/>
        <item x="9722"/>
        <item x="1137"/>
        <item x="7138"/>
        <item x="25"/>
        <item x="21"/>
        <item x="3957"/>
        <item x="8727"/>
        <item x="1130"/>
        <item x="8403"/>
        <item x="4859"/>
        <item x="9747"/>
        <item x="6929"/>
        <item x="9744"/>
        <item x="28"/>
        <item x="6472"/>
        <item x="6030"/>
        <item x="4030"/>
        <item x="550"/>
        <item x="884"/>
        <item x="7971"/>
        <item x="2730"/>
        <item x="1116"/>
        <item x="7126"/>
        <item x="1214"/>
        <item x="6445"/>
        <item x="9555"/>
        <item x="9745"/>
        <item x="213"/>
        <item x="8165"/>
        <item x="4011"/>
        <item x="2278"/>
        <item x="4032"/>
        <item x="4033"/>
        <item x="5938"/>
        <item x="6588"/>
        <item x="6017"/>
        <item x="1139"/>
        <item x="5496"/>
        <item x="1630"/>
        <item x="6013"/>
        <item x="2180"/>
        <item x="3406"/>
        <item x="2592"/>
        <item x="2251"/>
        <item x="4858"/>
        <item x="7146"/>
        <item x="5055"/>
        <item x="6109"/>
        <item x="2282"/>
        <item x="5734"/>
        <item x="4848"/>
        <item x="6930"/>
        <item x="7144"/>
        <item x="4274"/>
        <item x="7952"/>
        <item x="6014"/>
        <item x="9746"/>
        <item x="1129"/>
        <item x="4034"/>
        <item x="9474"/>
        <item x="64"/>
        <item x="1931"/>
        <item x="885"/>
        <item x="9617"/>
        <item x="6440"/>
        <item x="7972"/>
        <item x="7966"/>
        <item x="3956"/>
        <item x="7147"/>
        <item x="1091"/>
        <item x="4230"/>
        <item x="3369"/>
        <item x="4233"/>
        <item x="4273"/>
        <item x="27"/>
        <item x="8379"/>
        <item x="6991"/>
        <item x="8965"/>
        <item x="9080"/>
        <item x="24"/>
        <item x="6443"/>
        <item x="5733"/>
        <item x="22"/>
        <item x="4269"/>
        <item x="8728"/>
        <item x="1117"/>
        <item x="30"/>
        <item x="7127"/>
        <item x="6110"/>
        <item x="2286"/>
        <item x="2731"/>
        <item x="3946"/>
        <item x="7973"/>
        <item x="359"/>
        <item x="4368"/>
        <item x="1140"/>
        <item x="23"/>
        <item x="6555"/>
        <item x="4035"/>
        <item x="8286"/>
        <item x="6441"/>
        <item x="40"/>
        <item x="8283"/>
        <item x="3535"/>
        <item x="8402"/>
        <item x="9618"/>
        <item x="6015"/>
        <item x="7145"/>
        <item x="7148"/>
        <item x="6966"/>
        <item x="5497"/>
        <item x="214"/>
        <item x="217"/>
        <item x="9202"/>
        <item x="1631"/>
        <item x="8380"/>
        <item x="6444"/>
        <item x="6473"/>
        <item x="4909"/>
        <item x="216"/>
        <item x="9597"/>
        <item x="6992"/>
        <item x="3955"/>
        <item x="2277"/>
        <item x="8166"/>
        <item x="7954"/>
        <item x="4367"/>
        <item x="6965"/>
        <item x="3947"/>
        <item x="1554"/>
        <item x="2732"/>
        <item x="4275"/>
        <item x="8381"/>
        <item x="1171"/>
        <item x="7956"/>
        <item x="9556"/>
        <item x="218"/>
        <item x="7149"/>
        <item x="7951"/>
        <item x="8285"/>
        <item x="7128"/>
        <item x="1555"/>
        <item x="3718"/>
        <item x="6566"/>
        <item x="215"/>
        <item x="2933"/>
        <item x="2300"/>
        <item x="1092"/>
        <item x="7955"/>
        <item x="886"/>
        <item x="8284"/>
        <item x="6016"/>
        <item x="2733"/>
        <item x="6964"/>
        <item x="2285"/>
        <item x="3954"/>
        <item x="6442"/>
        <item x="1141"/>
        <item x="7129"/>
        <item x="6423"/>
        <item x="66"/>
        <item x="7953"/>
        <item x="1215"/>
        <item x="7150"/>
        <item x="7131"/>
        <item x="3719"/>
        <item x="4850"/>
        <item x="6993"/>
        <item x="6589"/>
        <item x="8968"/>
        <item x="7974"/>
        <item x="2283"/>
        <item x="8966"/>
        <item x="4276"/>
        <item x="6931"/>
        <item x="789"/>
        <item x="6481"/>
        <item x="6967"/>
        <item x="4036"/>
        <item x="8290"/>
        <item x="3720"/>
        <item x="7130"/>
        <item x="4231"/>
        <item x="5056"/>
        <item x="6111"/>
        <item x="8280"/>
        <item x="7975"/>
        <item x="8294"/>
        <item x="3953"/>
        <item x="69"/>
        <item x="9081"/>
        <item x="6474"/>
        <item x="7957"/>
        <item x="3536"/>
        <item x="2284"/>
        <item x="8296"/>
        <item x="1128"/>
        <item x="887"/>
        <item x="2250"/>
        <item x="2252"/>
        <item x="9619"/>
        <item x="8382"/>
        <item x="5939"/>
        <item x="6952"/>
        <item x="9620"/>
        <item x="2179"/>
        <item x="1118"/>
        <item x="3370"/>
        <item x="8167"/>
        <item x="1932"/>
        <item x="2276"/>
        <item x="2142"/>
        <item x="1142"/>
        <item x="2734"/>
        <item x="2593"/>
        <item x="2253"/>
        <item x="9475"/>
        <item x="551"/>
        <item x="3952"/>
        <item x="8291"/>
        <item x="6031"/>
        <item x="3948"/>
        <item x="1556"/>
        <item x="8969"/>
        <item x="4270"/>
        <item x="6968"/>
        <item x="9557"/>
        <item x="6963"/>
        <item x="7151"/>
        <item x="4234"/>
        <item x="6994"/>
        <item x="8967"/>
        <item x="2301"/>
        <item x="4232"/>
        <item x="8729"/>
        <item x="4277"/>
        <item x="67"/>
        <item x="8281"/>
        <item x="790"/>
        <item x="6970"/>
        <item x="6480"/>
        <item x="888"/>
        <item x="4386"/>
        <item x="8401"/>
        <item x="6590"/>
        <item x="1956"/>
        <item x="3538"/>
        <item x="4037"/>
        <item x="2735"/>
        <item x="8972"/>
        <item x="6112"/>
        <item x="6475"/>
        <item x="41"/>
        <item x="1093"/>
        <item x="9621"/>
        <item x="9078"/>
        <item x="8169"/>
        <item x="5498"/>
        <item x="1143"/>
        <item x="1557"/>
        <item x="8383"/>
        <item x="1119"/>
        <item x="8975"/>
        <item x="4385"/>
        <item x="7950"/>
        <item x="4910"/>
        <item x="8970"/>
        <item x="8282"/>
        <item x="3537"/>
        <item x="3407"/>
        <item x="6946"/>
        <item x="8974"/>
        <item x="2737"/>
        <item x="1120"/>
        <item x="2161"/>
        <item x="1957"/>
        <item x="8784"/>
        <item x="889"/>
        <item x="4384"/>
        <item x="6113"/>
        <item x="209"/>
        <item x="6962"/>
        <item x="1216"/>
        <item x="6995"/>
        <item x="9622"/>
        <item x="5940"/>
        <item x="1145"/>
        <item x="2169"/>
        <item x="2275"/>
        <item x="3371"/>
        <item x="3721"/>
        <item x="4278"/>
        <item x="6424"/>
        <item x="5057"/>
        <item x="8168"/>
        <item x="6944"/>
        <item x="2736"/>
        <item x="6969"/>
        <item x="6591"/>
        <item x="3539"/>
        <item x="1147"/>
        <item x="6971"/>
        <item x="1146"/>
        <item x="360"/>
        <item x="6951"/>
        <item x="7152"/>
        <item x="6947"/>
        <item x="220"/>
        <item x="2274"/>
        <item x="1127"/>
        <item x="6953"/>
        <item x="3949"/>
        <item x="6476"/>
        <item x="7987"/>
        <item x="2302"/>
        <item x="2738"/>
        <item x="8170"/>
        <item x="9558"/>
        <item x="1148"/>
        <item x="3951"/>
        <item x="68"/>
        <item x="7976"/>
        <item x="70"/>
        <item x="1958"/>
        <item x="219"/>
        <item x="6556"/>
        <item x="1144"/>
        <item x="9623"/>
        <item x="7948"/>
        <item x="4038"/>
        <item x="8973"/>
        <item x="6945"/>
        <item x="1959"/>
        <item x="8384"/>
        <item x="8971"/>
        <item x="9476"/>
        <item x="1933"/>
        <item x="4271"/>
        <item x="2739"/>
        <item x="7949"/>
        <item x="9598"/>
        <item x="6032"/>
        <item x="6932"/>
        <item x="3722"/>
        <item x="2178"/>
        <item x="6943"/>
        <item x="1149"/>
        <item x="6557"/>
        <item x="8400"/>
        <item x="6479"/>
        <item x="6482"/>
        <item x="4041"/>
        <item x="4369"/>
        <item x="2163"/>
        <item x="2594"/>
        <item x="2162"/>
        <item x="9079"/>
        <item x="2165"/>
        <item x="8785"/>
        <item x="2166"/>
        <item x="2156"/>
        <item x="1126"/>
        <item x="2170"/>
        <item x="2159"/>
        <item x="6939"/>
        <item x="9203"/>
        <item x="5941"/>
        <item x="6948"/>
        <item x="2273"/>
        <item x="3723"/>
        <item x="2740"/>
        <item x="2254"/>
        <item x="9624"/>
        <item x="552"/>
        <item x="7958"/>
        <item x="7153"/>
        <item x="7986"/>
        <item x="3372"/>
        <item x="6949"/>
        <item x="8062"/>
        <item x="4279"/>
        <item x="1217"/>
        <item x="1121"/>
        <item x="8976"/>
        <item x="6996"/>
        <item x="3014"/>
        <item x="2157"/>
        <item x="4042"/>
        <item x="6477"/>
        <item x="6592"/>
        <item x="6938"/>
        <item x="2160"/>
        <item x="4387"/>
        <item x="6942"/>
        <item x="1960"/>
        <item x="6950"/>
        <item x="1150"/>
        <item x="788"/>
        <item x="1172"/>
        <item x="7959"/>
        <item x="8293"/>
        <item x="4272"/>
        <item x="2164"/>
        <item x="5943"/>
        <item x="6563"/>
        <item x="5499"/>
        <item x="63"/>
        <item x="540"/>
        <item x="1961"/>
        <item x="8385"/>
        <item x="6560"/>
        <item x="2936"/>
        <item x="2937"/>
        <item x="4039"/>
        <item x="6558"/>
        <item x="3408"/>
        <item x="6973"/>
        <item x="9591"/>
        <item x="6114"/>
        <item x="6933"/>
        <item x="2158"/>
        <item x="8977"/>
        <item x="2303"/>
        <item x="2741"/>
        <item x="6961"/>
        <item x="9641"/>
        <item x="4043"/>
        <item x="2935"/>
        <item x="9214"/>
        <item x="3724"/>
        <item x="5058"/>
        <item x="7978"/>
        <item x="7977"/>
        <item x="8171"/>
        <item x="9477"/>
        <item x="3950"/>
        <item x="1122"/>
        <item x="7981"/>
        <item x="2270"/>
        <item x="9559"/>
        <item x="8297"/>
        <item x="9589"/>
        <item x="1125"/>
        <item x="7947"/>
        <item x="9625"/>
        <item x="7965"/>
        <item x="2167"/>
        <item x="4911"/>
        <item x="42"/>
        <item x="9204"/>
        <item x="3013"/>
        <item x="1558"/>
        <item x="9639"/>
        <item x="7154"/>
        <item x="2272"/>
        <item x="4040"/>
        <item x="3008"/>
        <item x="1151"/>
        <item x="3725"/>
        <item x="74"/>
        <item x="7980"/>
        <item x="9596"/>
        <item x="6478"/>
        <item x="6974"/>
        <item x="2271"/>
        <item x="6972"/>
        <item x="1962"/>
        <item x="8386"/>
        <item x="9626"/>
        <item x="6960"/>
        <item x="3009"/>
        <item x="3373"/>
        <item x="890"/>
        <item x="2938"/>
        <item x="9638"/>
        <item x="8730"/>
        <item x="4857"/>
        <item x="6115"/>
        <item x="9077"/>
        <item x="221"/>
        <item x="2528"/>
        <item x="3010"/>
        <item x="4044"/>
        <item x="6593"/>
        <item x="1094"/>
        <item x="2934"/>
        <item x="4280"/>
        <item x="791"/>
        <item x="9082"/>
        <item x="8399"/>
        <item x="6975"/>
        <item x="6425"/>
        <item x="6564"/>
        <item x="2742"/>
        <item x="1963"/>
        <item x="7979"/>
        <item x="2255"/>
        <item x="1124"/>
        <item x="9192"/>
        <item x="6997"/>
        <item x="9215"/>
        <item x="6934"/>
        <item x="4045"/>
        <item x="9640"/>
        <item x="1123"/>
        <item x="6941"/>
        <item x="9590"/>
        <item x="4052"/>
        <item x="208"/>
        <item x="1934"/>
        <item x="6940"/>
        <item x="6033"/>
        <item x="7982"/>
        <item x="2143"/>
        <item x="71"/>
        <item x="6565"/>
        <item x="7985"/>
        <item x="7960"/>
        <item x="2304"/>
        <item x="7983"/>
        <item x="7964"/>
        <item x="2171"/>
        <item x="6937"/>
        <item x="4046"/>
        <item x="8387"/>
        <item x="8395"/>
        <item x="9208"/>
        <item x="1152"/>
        <item x="7984"/>
        <item x="5093"/>
        <item x="8391"/>
        <item x="8394"/>
        <item x="6954"/>
        <item x="8397"/>
        <item x="9627"/>
        <item x="4394"/>
        <item x="8172"/>
        <item x="2168"/>
        <item x="9560"/>
        <item x="9478"/>
        <item x="8398"/>
        <item x="3011"/>
        <item x="5942"/>
        <item x="6561"/>
        <item x="4851"/>
        <item x="8392"/>
        <item x="8978"/>
        <item x="5059"/>
        <item x="891"/>
        <item x="7963"/>
        <item x="8979"/>
        <item x="207"/>
        <item x="2155"/>
        <item x="1218"/>
        <item x="7155"/>
        <item x="9216"/>
        <item x="43"/>
        <item x="1964"/>
        <item x="9628"/>
        <item x="4376"/>
        <item x="2743"/>
        <item x="4380"/>
        <item x="8396"/>
        <item x="7946"/>
        <item x="5944"/>
        <item x="4912"/>
        <item x="4047"/>
        <item x="9083"/>
        <item x="2595"/>
        <item x="6116"/>
        <item x="2939"/>
        <item x="4281"/>
        <item x="1559"/>
        <item x="3012"/>
        <item x="4375"/>
        <item x="8980"/>
        <item x="2269"/>
        <item x="6935"/>
        <item x="2306"/>
        <item x="9629"/>
        <item x="1153"/>
        <item x="2529"/>
        <item x="1173"/>
        <item x="3726"/>
        <item x="6594"/>
        <item x="6936"/>
        <item x="6559"/>
        <item x="8388"/>
        <item x="8059"/>
        <item x="2305"/>
        <item x="8981"/>
        <item x="7157"/>
        <item x="8848"/>
        <item x="2792"/>
        <item x="5500"/>
        <item x="8060"/>
        <item x="4377"/>
        <item x="238"/>
        <item x="9085"/>
        <item x="9630"/>
        <item x="6562"/>
        <item x="7156"/>
        <item x="8061"/>
        <item x="2940"/>
        <item x="4048"/>
        <item x="3015"/>
        <item x="2789"/>
        <item x="2173"/>
        <item x="6998"/>
        <item x="6426"/>
        <item x="2256"/>
        <item x="361"/>
        <item x="9209"/>
        <item x="6427"/>
        <item x="2791"/>
        <item x="1095"/>
        <item x="2790"/>
        <item x="9205"/>
        <item x="9592"/>
        <item x="6959"/>
        <item x="9084"/>
        <item x="1965"/>
        <item x="3727"/>
        <item x="2744"/>
        <item x="3871"/>
        <item x="5789"/>
        <item x="9561"/>
        <item x="6117"/>
        <item x="7962"/>
        <item x="8298"/>
        <item x="9631"/>
        <item x="3409"/>
        <item x="72"/>
        <item x="2172"/>
        <item x="2154"/>
        <item x="2941"/>
        <item x="2596"/>
        <item x="9217"/>
        <item x="2153"/>
        <item x="8389"/>
        <item x="7475"/>
        <item x="9086"/>
        <item x="9213"/>
        <item x="2152"/>
        <item x="2788"/>
        <item x="237"/>
        <item x="2177"/>
        <item x="8173"/>
        <item x="9114"/>
        <item x="4297"/>
        <item x="9219"/>
        <item x="7476"/>
        <item x="9499"/>
        <item x="9479"/>
        <item x="6429"/>
        <item x="8390"/>
        <item x="2794"/>
        <item x="6433"/>
        <item x="5060"/>
        <item x="7961"/>
        <item x="1935"/>
        <item x="2942"/>
        <item x="2793"/>
        <item x="199"/>
        <item x="792"/>
        <item x="5946"/>
        <item x="4049"/>
        <item x="787"/>
        <item x="1154"/>
        <item x="200"/>
        <item x="6431"/>
        <item x="6432"/>
        <item x="9512"/>
        <item x="4282"/>
        <item x="9498"/>
        <item x="2307"/>
        <item x="5894"/>
        <item x="2787"/>
        <item x="4374"/>
        <item x="44"/>
        <item x="8393"/>
        <item x="5895"/>
        <item x="8731"/>
        <item x="6118"/>
        <item x="3898"/>
        <item x="5502"/>
        <item x="7477"/>
        <item x="5945"/>
        <item x="4379"/>
        <item x="8292"/>
        <item x="9115"/>
        <item x="2151"/>
        <item x="9632"/>
        <item x="2175"/>
        <item x="8299"/>
        <item x="2786"/>
        <item x="9633"/>
        <item x="3374"/>
        <item x="2597"/>
        <item x="6595"/>
        <item x="2150"/>
        <item x="2943"/>
        <item x="3728"/>
        <item x="5683"/>
        <item x="6428"/>
        <item x="6034"/>
        <item x="6605"/>
        <item x="8849"/>
        <item x="9634"/>
        <item x="2785"/>
        <item x="206"/>
        <item x="222"/>
        <item x="4370"/>
        <item x="6999"/>
        <item x="6976"/>
        <item x="5785"/>
        <item x="203"/>
        <item x="2530"/>
        <item x="1966"/>
        <item x="2945"/>
        <item x="2944"/>
        <item x="6957"/>
        <item x="1096"/>
        <item x="5687"/>
        <item x="6983"/>
        <item x="5893"/>
        <item x="1155"/>
        <item x="9635"/>
        <item x="7158"/>
        <item x="1560"/>
        <item x="2258"/>
        <item x="2745"/>
        <item x="5684"/>
        <item x="8982"/>
        <item x="9513"/>
        <item x="4855"/>
        <item x="5896"/>
        <item x="6430"/>
        <item x="204"/>
        <item x="4050"/>
        <item x="2257"/>
        <item x="2842"/>
        <item x="2149"/>
        <item x="9218"/>
        <item x="9116"/>
        <item x="202"/>
        <item x="5501"/>
        <item x="9599"/>
        <item x="4053"/>
        <item x="5790"/>
        <item x="3375"/>
        <item x="6606"/>
        <item x="201"/>
        <item x="9087"/>
        <item x="3016"/>
        <item x="6434"/>
        <item x="9636"/>
        <item x="9595"/>
        <item x="1097"/>
        <item x="8300"/>
        <item x="2260"/>
        <item x="3897"/>
        <item x="3017"/>
        <item x="4378"/>
        <item x="4051"/>
        <item x="2259"/>
        <item x="8850"/>
        <item x="7487"/>
        <item x="9210"/>
        <item x="1219"/>
        <item x="9120"/>
        <item x="9562"/>
        <item x="198"/>
        <item x="9220"/>
        <item x="9514"/>
        <item x="6982"/>
        <item x="2268"/>
        <item x="6596"/>
        <item x="9211"/>
        <item x="7485"/>
        <item x="4856"/>
        <item x="4388"/>
        <item x="793"/>
        <item x="7159"/>
        <item x="5897"/>
        <item x="9212"/>
        <item x="5061"/>
        <item x="9009"/>
        <item x="2174"/>
        <item x="1156"/>
        <item x="3729"/>
        <item x="3376"/>
        <item x="6119"/>
        <item x="9497"/>
        <item x="2795"/>
        <item x="7484"/>
        <item x="73"/>
        <item x="7478"/>
        <item x="205"/>
        <item x="9480"/>
        <item x="4283"/>
        <item x="8851"/>
        <item x="6597"/>
        <item x="2176"/>
        <item x="2148"/>
        <item x="1967"/>
        <item x="2946"/>
        <item x="2598"/>
        <item x="9490"/>
        <item x="6439"/>
        <item x="6977"/>
        <item x="6604"/>
        <item x="894"/>
        <item x="9008"/>
        <item x="6958"/>
        <item x="8174"/>
        <item x="892"/>
        <item x="9117"/>
        <item x="6603"/>
        <item x="8983"/>
        <item x="6120"/>
        <item x="5792"/>
        <item x="2746"/>
        <item x="4854"/>
        <item x="9515"/>
        <item x="6036"/>
        <item x="4298"/>
        <item x="2261"/>
        <item x="45"/>
        <item x="5786"/>
        <item x="7000"/>
        <item x="6602"/>
        <item x="3892"/>
        <item x="9206"/>
        <item x="3872"/>
        <item x="2644"/>
        <item x="5791"/>
        <item x="6955"/>
        <item x="8301"/>
        <item x="9010"/>
        <item x="6980"/>
        <item x="7486"/>
        <item x="9492"/>
        <item x="9503"/>
        <item x="2531"/>
        <item x="5063"/>
        <item x="9601"/>
        <item x="3899"/>
        <item x="2267"/>
        <item x="4913"/>
        <item x="7483"/>
        <item x="9191"/>
        <item x="9491"/>
        <item x="9637"/>
        <item x="2600"/>
        <item x="3896"/>
        <item x="2266"/>
        <item x="1098"/>
        <item x="9493"/>
        <item x="2747"/>
        <item x="1174"/>
        <item x="2599"/>
        <item x="1157"/>
        <item x="1936"/>
        <item x="893"/>
        <item x="5904"/>
        <item x="2748"/>
        <item x="3410"/>
        <item x="5062"/>
        <item x="9500"/>
        <item x="5064"/>
        <item x="1220"/>
        <item x="236"/>
        <item x="4284"/>
        <item x="9602"/>
        <item x="6601"/>
        <item x="2947"/>
        <item x="9511"/>
        <item x="9531"/>
        <item x="786"/>
        <item x="6978"/>
        <item x="1258"/>
        <item x="9501"/>
        <item x="7481"/>
        <item x="9502"/>
        <item x="7488"/>
        <item x="2645"/>
        <item x="6598"/>
        <item x="6035"/>
        <item x="6956"/>
        <item x="5787"/>
        <item x="2749"/>
        <item x="223"/>
        <item x="2796"/>
        <item x="5947"/>
        <item x="7160"/>
        <item x="9593"/>
        <item x="3894"/>
        <item x="6981"/>
        <item x="3730"/>
        <item x="6121"/>
        <item x="2784"/>
        <item x="9563"/>
        <item x="5503"/>
        <item x="9207"/>
        <item x="3893"/>
        <item x="5898"/>
        <item x="2601"/>
        <item x="8984"/>
        <item x="6979"/>
        <item x="6436"/>
        <item x="2335"/>
        <item x="1175"/>
        <item x="5793"/>
        <item x="8732"/>
        <item x="3377"/>
        <item x="9119"/>
        <item x="2647"/>
        <item x="9481"/>
        <item x="895"/>
        <item x="794"/>
        <item x="9496"/>
        <item x="2539"/>
        <item x="9530"/>
        <item x="7479"/>
        <item x="1968"/>
        <item x="5905"/>
        <item x="8302"/>
        <item x="7078"/>
        <item x="7480"/>
        <item x="3895"/>
        <item x="553"/>
        <item x="5788"/>
        <item x="9600"/>
        <item x="2532"/>
        <item x="2646"/>
        <item x="362"/>
        <item x="2750"/>
        <item x="5899"/>
        <item x="9509"/>
        <item x="1158"/>
        <item x="9525"/>
        <item x="8857"/>
        <item x="6037"/>
        <item x="2650"/>
        <item x="4299"/>
        <item x="2948"/>
        <item x="3744"/>
        <item x="8852"/>
        <item x="3891"/>
        <item x="2768"/>
        <item x="1221"/>
        <item x="197"/>
        <item x="6437"/>
        <item x="5906"/>
        <item x="8175"/>
        <item x="2144"/>
        <item x="9506"/>
        <item x="2652"/>
        <item x="9070"/>
        <item x="9505"/>
        <item x="3745"/>
        <item x="8303"/>
        <item x="7482"/>
        <item x="9516"/>
        <item x="46"/>
        <item x="235"/>
        <item x="6599"/>
        <item x="5686"/>
        <item x="9523"/>
        <item x="6600"/>
        <item x="2797"/>
        <item x="75"/>
        <item x="9517"/>
        <item x="9072"/>
        <item x="5685"/>
        <item x="9076"/>
        <item x="5901"/>
        <item x="9603"/>
        <item x="6719"/>
        <item x="2651"/>
        <item x="9495"/>
        <item x="9121"/>
        <item x="9011"/>
        <item x="6435"/>
        <item x="3746"/>
        <item x="7076"/>
        <item x="1099"/>
        <item x="4285"/>
        <item x="9508"/>
        <item x="7077"/>
        <item x="3018"/>
        <item x="9524"/>
        <item x="9526"/>
        <item x="9504"/>
        <item x="3731"/>
        <item x="2751"/>
        <item x="7046"/>
        <item x="2653"/>
        <item x="8853"/>
        <item x="2607"/>
        <item x="6236"/>
        <item x="8856"/>
        <item x="8855"/>
        <item x="7079"/>
        <item x="9088"/>
        <item x="2533"/>
        <item x="9075"/>
        <item x="1259"/>
        <item x="7161"/>
        <item x="76"/>
        <item x="3743"/>
        <item x="5948"/>
        <item x="3868"/>
        <item x="3870"/>
        <item x="6860"/>
        <item x="3747"/>
        <item x="2648"/>
        <item x="5504"/>
        <item x="9507"/>
        <item x="8985"/>
        <item x="9494"/>
        <item x="7490"/>
        <item x="5949"/>
        <item x="9522"/>
        <item x="9510"/>
        <item x="9594"/>
        <item x="2262"/>
        <item x="5903"/>
        <item x="3748"/>
        <item x="2649"/>
        <item x="3900"/>
        <item x="3873"/>
        <item x="1176"/>
        <item x="1969"/>
        <item x="4914"/>
        <item x="9564"/>
        <item x="7489"/>
        <item x="2608"/>
        <item x="1263"/>
        <item x="2602"/>
        <item x="1261"/>
        <item x="7001"/>
        <item x="9520"/>
        <item x="1561"/>
        <item x="4300"/>
        <item x="5094"/>
        <item x="9482"/>
        <item x="795"/>
        <item x="2145"/>
        <item x="2147"/>
        <item x="9118"/>
        <item x="3749"/>
        <item x="1262"/>
        <item x="7491"/>
        <item x="6720"/>
        <item x="9518"/>
        <item x="539"/>
        <item x="9012"/>
        <item x="5794"/>
        <item x="896"/>
        <item x="3869"/>
        <item x="2769"/>
        <item x="9521"/>
        <item x="5701"/>
        <item x="5900"/>
        <item x="2613"/>
        <item x="1222"/>
        <item x="5921"/>
        <item x="9013"/>
        <item x="2783"/>
        <item x="1159"/>
        <item x="3395"/>
        <item x="8854"/>
        <item x="2799"/>
        <item x="9519"/>
        <item x="2798"/>
        <item x="7676"/>
        <item x="2336"/>
        <item x="5907"/>
        <item x="5702"/>
        <item x="2604"/>
        <item x="8733"/>
        <item x="2949"/>
        <item x="6438"/>
        <item x="7492"/>
        <item x="5928"/>
        <item x="1937"/>
        <item x="8176"/>
        <item x="3733"/>
        <item x="2603"/>
        <item x="1574"/>
        <item x="9527"/>
        <item x="2612"/>
        <item x="4372"/>
        <item x="8859"/>
        <item x="8858"/>
        <item x="234"/>
        <item x="3732"/>
        <item x="365"/>
        <item x="2654"/>
        <item x="97"/>
        <item x="3742"/>
        <item x="1260"/>
        <item x="2535"/>
        <item x="9528"/>
        <item x="3378"/>
        <item x="3750"/>
        <item x="7047"/>
        <item x="2534"/>
        <item x="538"/>
        <item x="4373"/>
        <item x="5911"/>
        <item x="3874"/>
        <item x="2263"/>
        <item x="5915"/>
        <item x="4286"/>
        <item x="8304"/>
        <item x="2606"/>
        <item x="8986"/>
        <item x="3019"/>
        <item x="2752"/>
        <item x="1970"/>
        <item x="5505"/>
        <item x="5902"/>
        <item x="1563"/>
        <item x="9190"/>
        <item x="1971"/>
        <item x="5908"/>
        <item x="9529"/>
        <item x="5700"/>
        <item x="9604"/>
        <item x="2770"/>
        <item x="3890"/>
        <item x="2800"/>
        <item x="7162"/>
        <item x="224"/>
        <item x="1564"/>
        <item x="77"/>
        <item x="1264"/>
        <item x="5920"/>
        <item x="1177"/>
        <item x="47"/>
        <item x="5909"/>
        <item x="2605"/>
        <item x="3751"/>
        <item x="785"/>
        <item x="2771"/>
        <item x="98"/>
        <item x="9483"/>
        <item x="2337"/>
        <item x="5914"/>
        <item x="9129"/>
        <item x="3741"/>
        <item x="3876"/>
        <item x="2146"/>
        <item x="8177"/>
        <item x="9071"/>
        <item x="5916"/>
        <item x="1104"/>
        <item x="1160"/>
        <item x="2772"/>
        <item x="5950"/>
        <item x="78"/>
        <item x="2843"/>
        <item x="9489"/>
        <item x="5688"/>
        <item x="1100"/>
        <item x="366"/>
        <item x="784"/>
        <item x="5922"/>
        <item x="3875"/>
        <item x="5912"/>
        <item x="1569"/>
        <item x="1265"/>
        <item x="1568"/>
        <item x="3752"/>
        <item x="96"/>
        <item x="9134"/>
        <item x="3413"/>
        <item x="6612"/>
        <item x="2773"/>
        <item x="2801"/>
        <item x="7075"/>
        <item x="4301"/>
        <item x="3411"/>
        <item x="1562"/>
        <item x="5910"/>
        <item x="9565"/>
        <item x="2655"/>
        <item x="8860"/>
        <item x="8987"/>
        <item x="5923"/>
        <item x="4915"/>
        <item x="2536"/>
        <item x="5913"/>
        <item x="5699"/>
        <item x="1972"/>
        <item x="7493"/>
        <item x="9130"/>
        <item x="1567"/>
        <item x="100"/>
        <item x="4371"/>
        <item x="796"/>
        <item x="5927"/>
        <item x="897"/>
        <item x="8988"/>
        <item x="233"/>
        <item x="6613"/>
        <item x="1566"/>
        <item x="1166"/>
        <item x="2339"/>
        <item x="903"/>
        <item x="9615"/>
        <item x="1565"/>
        <item x="9605"/>
        <item x="99"/>
        <item x="2338"/>
        <item x="2537"/>
        <item x="6611"/>
        <item x="6861"/>
        <item x="2774"/>
        <item x="3734"/>
        <item x="2950"/>
        <item x="2802"/>
        <item x="9484"/>
        <item x="9136"/>
        <item x="4708"/>
        <item x="3901"/>
        <item x="5917"/>
        <item x="6614"/>
        <item x="2803"/>
        <item x="7677"/>
        <item x="902"/>
        <item x="4287"/>
        <item x="2609"/>
        <item x="2610"/>
        <item x="5925"/>
        <item x="5693"/>
        <item x="1973"/>
        <item x="6610"/>
        <item x="226"/>
        <item x="2656"/>
        <item x="2540"/>
        <item x="3753"/>
        <item x="5703"/>
        <item x="9089"/>
        <item x="8734"/>
        <item x="2804"/>
        <item x="1575"/>
        <item x="5924"/>
        <item x="901"/>
        <item x="5919"/>
        <item x="7163"/>
        <item x="2753"/>
        <item x="2265"/>
        <item x="1161"/>
        <item x="1105"/>
        <item x="3412"/>
        <item x="79"/>
        <item x="3754"/>
        <item x="228"/>
        <item x="3020"/>
        <item x="5926"/>
        <item x="904"/>
        <item x="7080"/>
        <item x="8305"/>
        <item x="4325"/>
        <item x="7704"/>
        <item x="227"/>
        <item x="1570"/>
        <item x="1223"/>
        <item x="1101"/>
        <item x="7680"/>
        <item x="3379"/>
        <item x="7002"/>
        <item x="9133"/>
        <item x="2805"/>
        <item x="9014"/>
        <item x="7048"/>
        <item x="101"/>
        <item x="5795"/>
        <item x="5691"/>
        <item x="2264"/>
        <item x="5506"/>
        <item x="363"/>
        <item x="5710"/>
        <item x="2614"/>
        <item x="80"/>
        <item x="8989"/>
        <item x="5705"/>
        <item x="5692"/>
        <item x="95"/>
        <item x="9124"/>
        <item x="2611"/>
        <item x="3877"/>
        <item x="9125"/>
        <item x="3740"/>
        <item x="5918"/>
        <item x="3880"/>
        <item x="6615"/>
        <item x="3755"/>
        <item x="5689"/>
        <item x="3036"/>
        <item x="8861"/>
        <item x="3881"/>
        <item x="94"/>
        <item x="2806"/>
        <item x="2775"/>
        <item x="367"/>
        <item x="48"/>
        <item x="6122"/>
        <item x="9485"/>
        <item x="225"/>
        <item x="3035"/>
        <item x="9128"/>
        <item x="9135"/>
        <item x="7049"/>
        <item x="9616"/>
        <item x="9137"/>
        <item x="2951"/>
        <item x="1162"/>
        <item x="9123"/>
        <item x="6038"/>
        <item x="9138"/>
        <item x="1178"/>
        <item x="1167"/>
        <item x="3653"/>
        <item x="1938"/>
        <item x="2952"/>
        <item x="2807"/>
        <item x="1102"/>
        <item x="102"/>
        <item x="5706"/>
        <item x="1571"/>
        <item x="9015"/>
        <item x="5704"/>
        <item x="5951"/>
        <item x="4326"/>
        <item x="9131"/>
        <item x="6862"/>
        <item x="6128"/>
        <item x="8178"/>
        <item x="4288"/>
        <item x="9566"/>
        <item x="4709"/>
        <item x="1266"/>
        <item x="2953"/>
        <item x="7494"/>
        <item x="3735"/>
        <item x="3414"/>
        <item x="232"/>
        <item x="9122"/>
        <item x="900"/>
        <item x="5694"/>
        <item x="9189"/>
        <item x="2776"/>
        <item x="3756"/>
        <item x="6124"/>
        <item x="229"/>
        <item x="3878"/>
        <item x="2754"/>
        <item x="5707"/>
        <item x="9606"/>
        <item x="7164"/>
        <item x="1163"/>
        <item x="5631"/>
        <item x="103"/>
        <item x="797"/>
        <item x="6123"/>
        <item x="8306"/>
        <item x="5708"/>
        <item x="1974"/>
        <item x="8307"/>
        <item x="3033"/>
        <item x="5711"/>
        <item x="7081"/>
        <item x="2808"/>
        <item x="230"/>
        <item x="93"/>
        <item x="91"/>
        <item x="7705"/>
        <item x="6616"/>
        <item x="9186"/>
        <item x="5698"/>
        <item x="7050"/>
        <item x="5690"/>
        <item x="9487"/>
        <item x="5507"/>
        <item x="3757"/>
        <item x="9127"/>
        <item x="9486"/>
        <item x="3380"/>
        <item x="2340"/>
        <item x="8735"/>
        <item x="6609"/>
        <item x="6618"/>
        <item x="1572"/>
        <item x="7082"/>
        <item x="3879"/>
        <item x="2615"/>
        <item x="8990"/>
        <item x="7678"/>
        <item x="3736"/>
        <item x="231"/>
        <item x="899"/>
        <item x="104"/>
        <item x="3031"/>
        <item x="3902"/>
        <item x="3887"/>
        <item x="3759"/>
        <item x="7681"/>
        <item x="6234"/>
        <item x="3758"/>
        <item x="7168"/>
        <item x="9016"/>
        <item x="2954"/>
        <item x="2616"/>
        <item x="4289"/>
        <item x="2777"/>
        <item x="81"/>
        <item x="92"/>
        <item x="2755"/>
        <item x="5632"/>
        <item x="4723"/>
        <item x="4389"/>
        <item x="5954"/>
        <item x="1179"/>
        <item x="1164"/>
        <item x="1103"/>
        <item x="9187"/>
        <item x="1979"/>
        <item x="2778"/>
        <item x="2538"/>
        <item x="9609"/>
        <item x="3739"/>
        <item x="4852"/>
        <item x="3037"/>
        <item x="898"/>
        <item x="7703"/>
        <item x="3888"/>
        <item x="905"/>
        <item x="5695"/>
        <item x="6125"/>
        <item x="1975"/>
        <item x="4916"/>
        <item x="9607"/>
        <item x="7051"/>
        <item x="3760"/>
        <item x="6619"/>
        <item x="3882"/>
        <item x="7085"/>
        <item x="3654"/>
        <item x="1165"/>
        <item x="6863"/>
        <item x="9132"/>
        <item x="1978"/>
        <item x="9017"/>
        <item x="7084"/>
        <item x="9090"/>
        <item x="364"/>
        <item x="3761"/>
        <item x="3737"/>
        <item x="7495"/>
        <item x="2955"/>
        <item x="1980"/>
        <item x="7087"/>
        <item x="5796"/>
        <item x="5709"/>
        <item x="8862"/>
        <item x="8991"/>
        <item x="84"/>
        <item x="5952"/>
        <item x="83"/>
        <item x="3023"/>
        <item x="2358"/>
        <item x="9610"/>
        <item x="7003"/>
        <item x="3889"/>
        <item x="3039"/>
        <item x="9018"/>
        <item x="90"/>
        <item x="3021"/>
        <item x="3886"/>
        <item x="4396"/>
        <item x="368"/>
        <item x="4324"/>
        <item x="7086"/>
        <item x="2359"/>
        <item x="9074"/>
        <item x="3762"/>
        <item x="1981"/>
        <item x="6617"/>
        <item x="2657"/>
        <item x="8740"/>
        <item x="2759"/>
        <item x="6864"/>
        <item x="2809"/>
        <item x="2541"/>
        <item x="9567"/>
        <item x="2758"/>
        <item x="6233"/>
        <item x="1832"/>
        <item x="7165"/>
        <item x="1977"/>
        <item x="6129"/>
        <item x="2757"/>
        <item x="1976"/>
        <item x="3738"/>
        <item x="5508"/>
        <item x="6126"/>
        <item x="4302"/>
        <item x="3024"/>
        <item x="49"/>
        <item x="7679"/>
        <item x="2760"/>
        <item x="6620"/>
        <item x="7069"/>
        <item x="2341"/>
        <item x="3251"/>
        <item x="1267"/>
        <item x="2756"/>
        <item x="3022"/>
        <item x="8863"/>
        <item x="9608"/>
        <item x="2779"/>
        <item x="2812"/>
        <item x="3034"/>
        <item x="2617"/>
        <item x="6237"/>
        <item x="1573"/>
        <item x="7083"/>
        <item x="3763"/>
        <item x="4395"/>
        <item x="105"/>
        <item x="4290"/>
        <item x="9126"/>
        <item x="5712"/>
        <item x="7169"/>
        <item x="9488"/>
        <item x="9188"/>
        <item x="8179"/>
        <item x="7071"/>
        <item x="4722"/>
        <item x="8864"/>
        <item x="2810"/>
        <item x="7070"/>
        <item x="3903"/>
        <item x="5713"/>
        <item x="7054"/>
        <item x="82"/>
        <item x="2360"/>
        <item x="5714"/>
        <item x="9568"/>
        <item x="2782"/>
        <item x="6127"/>
        <item x="85"/>
        <item x="3381"/>
        <item x="3415"/>
        <item x="6608"/>
        <item x="5696"/>
        <item x="4327"/>
        <item x="7055"/>
        <item x="3885"/>
        <item x="2761"/>
        <item x="8736"/>
        <item x="2813"/>
        <item x="3032"/>
        <item x="6039"/>
        <item x="7708"/>
        <item x="9614"/>
        <item x="9019"/>
        <item x="7074"/>
        <item x="3038"/>
        <item x="9139"/>
        <item x="7706"/>
        <item x="7056"/>
        <item x="1833"/>
        <item x="1939"/>
        <item x="7088"/>
        <item x="8865"/>
        <item x="4323"/>
        <item x="8741"/>
        <item x="5509"/>
        <item x="89"/>
        <item x="2811"/>
        <item x="8992"/>
        <item x="3026"/>
        <item x="1982"/>
        <item x="5633"/>
        <item x="369"/>
        <item x="3030"/>
        <item x="7052"/>
        <item x="7496"/>
        <item x="9569"/>
        <item x="2956"/>
        <item x="4853"/>
        <item x="3025"/>
        <item x="9613"/>
        <item x="7682"/>
        <item x="86"/>
        <item x="1180"/>
        <item x="7008"/>
        <item x="7007"/>
        <item x="3764"/>
        <item x="1368"/>
        <item x="50"/>
        <item x="5953"/>
        <item x="7053"/>
        <item x="4397"/>
        <item x="2542"/>
        <item x="7166"/>
        <item x="4710"/>
        <item x="3656"/>
        <item x="2762"/>
        <item x="3655"/>
        <item x="6621"/>
        <item x="4291"/>
        <item x="5797"/>
        <item x="2618"/>
        <item x="4725"/>
        <item x="4726"/>
        <item x="1834"/>
        <item x="7057"/>
        <item x="2780"/>
        <item x="9612"/>
        <item x="1224"/>
        <item x="3040"/>
        <item x="906"/>
        <item x="4728"/>
        <item x="6865"/>
        <item x="3883"/>
        <item x="3657"/>
        <item x="7009"/>
        <item x="7058"/>
        <item x="9611"/>
        <item x="4724"/>
        <item x="2844"/>
        <item x="2814"/>
        <item x="5513"/>
        <item x="87"/>
        <item x="3884"/>
        <item x="2185"/>
        <item x="8866"/>
        <item x="4729"/>
        <item x="7089"/>
        <item x="7707"/>
        <item x="1847"/>
        <item x="88"/>
        <item x="554"/>
        <item x="7497"/>
        <item x="6235"/>
        <item x="8867"/>
        <item x="1983"/>
        <item x="4381"/>
        <item x="8742"/>
        <item x="4721"/>
        <item x="4318"/>
        <item x="106"/>
        <item x="5510"/>
        <item x="2763"/>
        <item x="4730"/>
        <item x="4727"/>
        <item x="2957"/>
        <item x="798"/>
        <item x="4331"/>
        <item x="3041"/>
        <item x="5715"/>
        <item x="2958"/>
        <item x="4398"/>
        <item x="9073"/>
        <item x="1387"/>
        <item x="370"/>
        <item x="2543"/>
        <item x="5634"/>
        <item x="3394"/>
        <item x="9020"/>
        <item x="5512"/>
        <item x="2658"/>
        <item x="7010"/>
        <item x="5716"/>
        <item x="2186"/>
        <item x="1268"/>
        <item x="2184"/>
        <item x="5514"/>
        <item x="4731"/>
        <item x="7072"/>
        <item x="7004"/>
        <item x="4332"/>
        <item x="2342"/>
        <item x="6607"/>
        <item x="4303"/>
        <item x="3767"/>
        <item x="2781"/>
        <item x="1837"/>
        <item x="2815"/>
        <item x="3765"/>
        <item x="3658"/>
        <item x="3028"/>
        <item x="1984"/>
        <item x="8308"/>
        <item x="51"/>
        <item x="5697"/>
        <item x="1848"/>
        <item x="5798"/>
        <item x="4917"/>
        <item x="2959"/>
        <item x="9021"/>
        <item x="9140"/>
        <item x="1369"/>
        <item x="1835"/>
        <item x="3382"/>
        <item x="7167"/>
        <item x="4292"/>
        <item x="7064"/>
        <item x="2960"/>
        <item x="8993"/>
        <item x="8737"/>
        <item x="3416"/>
        <item x="8739"/>
        <item x="2361"/>
        <item x="3904"/>
        <item x="8743"/>
        <item x="6622"/>
        <item x="7059"/>
        <item x="4330"/>
        <item x="2345"/>
        <item x="1836"/>
        <item x="3768"/>
        <item x="7827"/>
        <item x="107"/>
        <item x="8180"/>
        <item x="8868"/>
        <item x="8309"/>
        <item x="1985"/>
        <item x="3766"/>
        <item x="6238"/>
        <item x="4393"/>
        <item x="8876"/>
        <item x="7006"/>
        <item x="6866"/>
        <item x="2764"/>
        <item x="7090"/>
        <item x="4732"/>
        <item x="2816"/>
        <item x="2961"/>
        <item x="7683"/>
        <item x="3659"/>
        <item x="4328"/>
        <item x="7065"/>
        <item x="8877"/>
        <item x="9141"/>
        <item x="1370"/>
        <item x="4390"/>
        <item x="371"/>
        <item x="1181"/>
        <item x="8874"/>
        <item x="2187"/>
        <item x="2964"/>
        <item x="9091"/>
        <item x="1385"/>
        <item x="8873"/>
        <item x="7710"/>
        <item x="52"/>
        <item x="2188"/>
        <item x="4329"/>
        <item x="2363"/>
        <item x="4609"/>
        <item x="2817"/>
        <item x="2362"/>
        <item x="5511"/>
        <item x="3769"/>
        <item x="372"/>
        <item x="1987"/>
        <item x="5955"/>
        <item x="1986"/>
        <item x="2962"/>
        <item x="6040"/>
        <item x="2619"/>
        <item x="3042"/>
        <item x="4759"/>
        <item x="8872"/>
        <item x="9022"/>
        <item x="9006"/>
        <item x="5717"/>
        <item x="9142"/>
        <item x="3029"/>
        <item x="2544"/>
        <item x="8994"/>
        <item x="4610"/>
        <item x="7011"/>
        <item x="3660"/>
        <item x="1388"/>
        <item x="8871"/>
        <item x="7498"/>
        <item x="3027"/>
        <item x="8181"/>
        <item x="3770"/>
        <item x="8997"/>
        <item x="53"/>
        <item x="4334"/>
        <item x="3417"/>
        <item x="4400"/>
        <item x="4293"/>
        <item x="4333"/>
        <item x="3906"/>
        <item x="4733"/>
        <item x="8738"/>
        <item x="3252"/>
        <item x="4399"/>
        <item x="7709"/>
        <item x="4335"/>
        <item x="2818"/>
        <item x="2823"/>
        <item x="8310"/>
        <item x="2963"/>
        <item x="1988"/>
        <item x="2765"/>
        <item x="7066"/>
        <item x="7712"/>
        <item x="8869"/>
        <item x="4336"/>
        <item x="1371"/>
        <item x="4752"/>
        <item x="108"/>
        <item x="4760"/>
        <item x="7828"/>
        <item x="2343"/>
        <item x="7068"/>
        <item x="6623"/>
        <item x="4295"/>
        <item x="2545"/>
        <item x="54"/>
        <item x="4753"/>
        <item x="109"/>
        <item x="7500"/>
        <item x="7063"/>
        <item x="7005"/>
        <item x="3043"/>
        <item x="8744"/>
        <item x="7499"/>
        <item x="8995"/>
        <item x="3908"/>
        <item x="1225"/>
        <item x="8311"/>
        <item x="5515"/>
        <item x="1940"/>
        <item x="3771"/>
        <item x="2344"/>
        <item x="7684"/>
        <item x="1381"/>
        <item x="5799"/>
        <item x="3905"/>
        <item x="7073"/>
        <item x="3383"/>
        <item x="3045"/>
        <item x="3046"/>
        <item x="7012"/>
        <item x="6867"/>
        <item x="7091"/>
        <item x="9007"/>
        <item x="2659"/>
        <item x="8870"/>
        <item x="8875"/>
        <item x="9092"/>
        <item x="2766"/>
        <item x="1380"/>
        <item x="907"/>
        <item x="1386"/>
        <item x="7060"/>
        <item x="4608"/>
        <item x="8998"/>
        <item x="7502"/>
        <item x="2819"/>
        <item x="3907"/>
        <item x="110"/>
        <item x="2189"/>
        <item x="4401"/>
        <item x="7514"/>
        <item x="55"/>
        <item x="4304"/>
        <item x="7711"/>
        <item x="8996"/>
        <item x="2357"/>
        <item x="5718"/>
        <item x="112"/>
        <item x="1269"/>
        <item x="7062"/>
        <item x="3909"/>
        <item x="123"/>
        <item x="3913"/>
        <item x="8404"/>
        <item x="111"/>
        <item x="4604"/>
        <item x="1183"/>
        <item x="4734"/>
        <item x="799"/>
        <item x="7067"/>
        <item x="2620"/>
        <item x="3911"/>
        <item x="9023"/>
        <item x="8878"/>
        <item x="7501"/>
        <item x="8999"/>
        <item x="1372"/>
        <item x="4294"/>
        <item x="4296"/>
        <item x="1849"/>
        <item x="6043"/>
        <item x="1382"/>
        <item x="1989"/>
        <item x="4322"/>
        <item x="4762"/>
        <item x="2364"/>
        <item x="5831"/>
        <item x="7026"/>
        <item x="2767"/>
        <item x="1838"/>
        <item x="4761"/>
        <item x="3661"/>
        <item x="3418"/>
        <item x="3772"/>
        <item x="5635"/>
        <item x="7061"/>
        <item x="6041"/>
        <item x="3910"/>
        <item x="4918"/>
        <item x="4317"/>
        <item x="4751"/>
        <item x="6042"/>
        <item x="8405"/>
        <item x="4605"/>
        <item x="2820"/>
        <item x="2965"/>
        <item x="8879"/>
        <item x="8406"/>
        <item x="4337"/>
        <item x="4750"/>
        <item x="5092"/>
        <item x="9028"/>
        <item x="1226"/>
        <item x="113"/>
        <item x="1182"/>
        <item x="8182"/>
        <item x="7507"/>
        <item x="7202"/>
        <item x="5800"/>
        <item x="1389"/>
        <item x="2845"/>
        <item x="4606"/>
        <item x="124"/>
        <item x="7506"/>
        <item x="3044"/>
        <item x="3912"/>
        <item x="4749"/>
        <item x="4758"/>
        <item x="4748"/>
        <item x="4735"/>
        <item x="7829"/>
        <item x="56"/>
        <item x="4338"/>
        <item x="1995"/>
        <item x="8880"/>
        <item x="7025"/>
        <item x="4054"/>
        <item x="4607"/>
        <item x="2661"/>
        <item x="4321"/>
        <item x="9001"/>
        <item x="9002"/>
        <item x="3384"/>
        <item x="5832"/>
        <item x="9000"/>
        <item x="114"/>
        <item x="1839"/>
        <item x="4611"/>
        <item x="4590"/>
        <item x="7997"/>
        <item x="7505"/>
        <item x="6868"/>
        <item x="3253"/>
        <item x="1184"/>
        <item x="7013"/>
        <item x="373"/>
        <item x="2190"/>
        <item x="4591"/>
        <item x="8407"/>
        <item x="3773"/>
        <item x="1373"/>
        <item x="3048"/>
        <item x="4402"/>
        <item x="1996"/>
        <item x="2660"/>
        <item x="7831"/>
        <item x="9003"/>
        <item x="1997"/>
        <item x="7713"/>
        <item x="2821"/>
        <item x="7998"/>
        <item x="3419"/>
        <item x="5833"/>
        <item x="7027"/>
        <item x="6624"/>
        <item x="8312"/>
        <item x="4711"/>
        <item x="1383"/>
        <item x="5516"/>
        <item x="6239"/>
        <item x="6044"/>
        <item x="8745"/>
        <item x="115"/>
        <item x="7016"/>
        <item x="5095"/>
        <item x="3774"/>
        <item x="7014"/>
        <item x="4763"/>
        <item x="3049"/>
        <item x="1990"/>
        <item x="9029"/>
        <item x="1840"/>
        <item x="1998"/>
        <item x="7503"/>
        <item x="1855"/>
        <item x="7508"/>
        <item x="2671"/>
        <item x="2621"/>
        <item x="8881"/>
        <item x="1845"/>
        <item x="4920"/>
        <item x="7024"/>
        <item x="7350"/>
        <item x="116"/>
        <item x="8183"/>
        <item x="4747"/>
        <item x="1229"/>
        <item x="7015"/>
        <item x="2667"/>
        <item x="9004"/>
        <item x="2546"/>
        <item x="2668"/>
        <item x="2662"/>
        <item x="4392"/>
        <item x="3914"/>
        <item x="1846"/>
        <item x="7092"/>
        <item x="2191"/>
        <item x="57"/>
        <item x="9005"/>
        <item x="5719"/>
        <item x="3775"/>
        <item x="1185"/>
        <item x="1379"/>
        <item x="9030"/>
        <item x="4612"/>
        <item x="1230"/>
        <item x="8408"/>
        <item x="2822"/>
        <item x="1227"/>
        <item x="1228"/>
        <item x="6047"/>
        <item x="6048"/>
        <item x="2663"/>
        <item x="2365"/>
        <item x="8314"/>
        <item x="9027"/>
        <item x="3047"/>
        <item x="8882"/>
        <item x="7203"/>
        <item x="9093"/>
        <item x="4319"/>
        <item x="3778"/>
        <item x="7351"/>
        <item x="2669"/>
        <item x="3050"/>
        <item x="7017"/>
        <item x="3051"/>
        <item x="2673"/>
        <item x="4720"/>
        <item x="3420"/>
        <item x="1841"/>
        <item x="1850"/>
        <item x="117"/>
        <item x="7028"/>
        <item x="1186"/>
        <item x="1842"/>
        <item x="2824"/>
        <item x="7999"/>
        <item x="3385"/>
        <item x="4391"/>
        <item x="5801"/>
        <item x="1999"/>
        <item x="122"/>
        <item x="2664"/>
        <item x="1856"/>
        <item x="3393"/>
        <item x="7685"/>
        <item x="2670"/>
        <item x="3776"/>
        <item x="4603"/>
        <item x="1374"/>
        <item x="7504"/>
        <item x="3254"/>
        <item x="3662"/>
        <item x="1991"/>
        <item x="7029"/>
        <item x="4592"/>
        <item x="2622"/>
        <item x="8313"/>
        <item x="1992"/>
        <item x="2674"/>
        <item x="4736"/>
        <item x="2672"/>
        <item x="9143"/>
        <item x="3386"/>
        <item x="908"/>
        <item x="121"/>
        <item x="4919"/>
        <item x="2666"/>
        <item x="6869"/>
        <item x="3057"/>
        <item x="1994"/>
        <item x="118"/>
        <item x="5834"/>
        <item x="9031"/>
        <item x="9144"/>
        <item x="4411"/>
        <item x="9024"/>
        <item x="8235"/>
        <item x="6626"/>
        <item x="2623"/>
        <item x="7832"/>
        <item x="374"/>
        <item x="120"/>
        <item x="8184"/>
        <item x="2625"/>
        <item x="7513"/>
        <item x="1270"/>
        <item x="4412"/>
        <item x="2684"/>
        <item x="9026"/>
        <item x="6625"/>
        <item x="4339"/>
        <item x="2366"/>
        <item x="7023"/>
        <item x="7018"/>
        <item x="7830"/>
        <item x="8746"/>
        <item x="6045"/>
        <item x="1993"/>
        <item x="119"/>
        <item x="58"/>
        <item x="1384"/>
        <item x="2683"/>
        <item x="376"/>
        <item x="9025"/>
        <item x="3055"/>
        <item x="1857"/>
        <item x="4719"/>
        <item x="5517"/>
        <item x="1390"/>
        <item x="2677"/>
        <item x="2676"/>
        <item x="3777"/>
        <item x="2675"/>
        <item x="4602"/>
        <item x="8030"/>
        <item x="1231"/>
        <item x="2626"/>
        <item x="3056"/>
        <item x="2665"/>
        <item x="7511"/>
        <item x="9145"/>
        <item x="2367"/>
        <item x="8188"/>
        <item x="3390"/>
        <item x="4921"/>
        <item x="6051"/>
        <item x="3053"/>
        <item x="7352"/>
        <item x="4305"/>
        <item x="800"/>
        <item x="8889"/>
        <item x="8029"/>
        <item x="3058"/>
        <item x="5802"/>
        <item x="1187"/>
        <item x="2346"/>
        <item x="3255"/>
        <item x="3391"/>
        <item x="2000"/>
        <item x="3052"/>
        <item x="2192"/>
        <item x="8000"/>
        <item x="4712"/>
        <item x="1941"/>
        <item x="4601"/>
        <item x="2685"/>
        <item x="1854"/>
        <item x="4717"/>
        <item x="3387"/>
        <item x="7030"/>
        <item x="555"/>
        <item x="3421"/>
        <item x="7509"/>
        <item x="8031"/>
        <item x="3054"/>
        <item x="4055"/>
        <item x="4405"/>
        <item x="1844"/>
        <item x="6627"/>
        <item x="2624"/>
        <item x="7510"/>
        <item x="4746"/>
        <item x="2547"/>
        <item x="4593"/>
        <item x="4613"/>
        <item x="6870"/>
        <item x="4718"/>
        <item x="2678"/>
        <item x="7204"/>
        <item x="4403"/>
        <item x="2680"/>
        <item x="5720"/>
        <item x="2679"/>
        <item x="8189"/>
        <item x="7022"/>
        <item x="9032"/>
        <item x="3915"/>
        <item x="6046"/>
        <item x="8747"/>
        <item x="3779"/>
        <item x="7020"/>
        <item x="8032"/>
        <item x="2356"/>
        <item x="7093"/>
        <item x="3059"/>
        <item x="1188"/>
        <item x="7686"/>
        <item x="8883"/>
        <item x="7349"/>
        <item x="6240"/>
        <item x="4737"/>
        <item x="6629"/>
        <item x="1232"/>
        <item x="61"/>
        <item x="1851"/>
        <item x="1375"/>
        <item x="5803"/>
        <item x="4406"/>
        <item x="4320"/>
        <item x="2193"/>
        <item x="1858"/>
        <item x="7512"/>
        <item x="7019"/>
        <item x="2686"/>
        <item x="8315"/>
        <item x="1378"/>
        <item x="2368"/>
        <item x="59"/>
        <item x="6052"/>
        <item x="6628"/>
        <item x="8190"/>
        <item x="8185"/>
        <item x="8409"/>
        <item x="3069"/>
        <item x="4764"/>
        <item x="3060"/>
        <item x="2001"/>
        <item x="3424"/>
        <item x="1843"/>
        <item x="7357"/>
        <item x="4757"/>
        <item x="4738"/>
        <item x="8187"/>
        <item x="7356"/>
        <item x="6053"/>
        <item x="2687"/>
        <item x="8238"/>
        <item x="9033"/>
        <item x="7021"/>
        <item x="3916"/>
        <item x="8316"/>
        <item x="2681"/>
        <item x="4404"/>
        <item x="8028"/>
        <item x="8888"/>
        <item x="6721"/>
        <item x="6049"/>
        <item x="4600"/>
        <item x="3392"/>
        <item x="8186"/>
        <item x="4614"/>
        <item x="8001"/>
        <item x="8033"/>
        <item x="7031"/>
        <item x="7389"/>
        <item x="1391"/>
        <item x="4739"/>
        <item x="3388"/>
        <item x="377"/>
        <item x="6054"/>
        <item x="7833"/>
        <item x="6630"/>
        <item x="8035"/>
        <item x="5518"/>
        <item x="3422"/>
        <item x="60"/>
        <item x="2682"/>
        <item x="7355"/>
        <item x="5835"/>
        <item x="7714"/>
        <item x="4340"/>
        <item x="8236"/>
        <item x="375"/>
        <item x="3663"/>
        <item x="5804"/>
        <item x="8884"/>
        <item x="8034"/>
        <item x="7358"/>
        <item x="909"/>
        <item x="4922"/>
        <item x="8748"/>
        <item x="7353"/>
        <item x="1234"/>
        <item x="8885"/>
        <item x="8036"/>
        <item x="3256"/>
        <item x="7205"/>
        <item x="5096"/>
        <item x="1189"/>
        <item x="2627"/>
        <item x="2194"/>
        <item x="6055"/>
        <item x="8191"/>
        <item x="8886"/>
        <item x="1859"/>
        <item x="8317"/>
        <item x="5636"/>
        <item x="8887"/>
        <item x="8002"/>
        <item x="8027"/>
        <item x="9094"/>
        <item x="6871"/>
        <item x="3061"/>
        <item x="7687"/>
        <item x="4716"/>
        <item x="8237"/>
        <item x="2347"/>
        <item x="3917"/>
        <item x="4715"/>
        <item x="8239"/>
        <item x="1233"/>
        <item x="8240"/>
        <item x="2369"/>
        <item x="4341"/>
        <item x="4615"/>
        <item x="9034"/>
        <item x="2002"/>
        <item x="801"/>
        <item x="7387"/>
        <item x="6631"/>
        <item x="6877"/>
        <item x="556"/>
        <item x="1852"/>
        <item x="8003"/>
        <item x="1271"/>
        <item x="7033"/>
        <item x="4408"/>
        <item x="3068"/>
        <item x="3389"/>
        <item x="5836"/>
        <item x="4409"/>
        <item x="1942"/>
        <item x="2548"/>
        <item x="6050"/>
        <item x="7715"/>
        <item x="6872"/>
        <item x="3257"/>
        <item x="4616"/>
        <item x="3664"/>
        <item x="4740"/>
        <item x="4745"/>
        <item x="8037"/>
        <item x="7171"/>
        <item x="2549"/>
        <item x="2688"/>
        <item x="4342"/>
        <item x="6876"/>
        <item x="8751"/>
        <item x="7388"/>
        <item x="7032"/>
        <item x="7354"/>
        <item x="7094"/>
        <item x="4644"/>
        <item x="5805"/>
        <item x="3423"/>
        <item x="8749"/>
        <item x="7095"/>
        <item x="1377"/>
        <item x="6875"/>
        <item x="8890"/>
        <item x="8026"/>
        <item x="1190"/>
        <item x="5519"/>
        <item x="2195"/>
        <item x="4594"/>
        <item x="6056"/>
        <item x="7390"/>
        <item x="8241"/>
        <item x="8024"/>
        <item x="8038"/>
        <item x="4306"/>
        <item x="8750"/>
        <item x="8318"/>
        <item x="62"/>
        <item x="1237"/>
        <item x="6241"/>
        <item x="5837"/>
        <item x="8891"/>
        <item x="6874"/>
        <item x="7172"/>
        <item x="3258"/>
        <item x="6873"/>
        <item x="4056"/>
        <item x="1392"/>
        <item x="8025"/>
        <item x="4410"/>
        <item x="4713"/>
        <item x="4595"/>
        <item x="4741"/>
        <item x="6632"/>
        <item x="7386"/>
        <item x="4742"/>
        <item x="2348"/>
        <item x="3918"/>
        <item x="4743"/>
        <item x="7359"/>
        <item x="4599"/>
        <item x="8004"/>
        <item x="7206"/>
        <item x="4756"/>
        <item x="3259"/>
        <item x="8023"/>
        <item x="1376"/>
        <item x="1860"/>
        <item x="4622"/>
        <item x="3062"/>
        <item x="6889"/>
        <item x="4407"/>
        <item x="4623"/>
        <item x="4343"/>
        <item x="2689"/>
        <item x="1236"/>
        <item x="3669"/>
        <item x="4624"/>
        <item x="4744"/>
        <item x="914"/>
        <item x="1235"/>
        <item x="915"/>
        <item x="1853"/>
        <item x="6888"/>
        <item x="3425"/>
        <item x="8005"/>
        <item x="5234"/>
        <item x="2003"/>
        <item x="3665"/>
        <item x="916"/>
        <item x="5838"/>
        <item x="8039"/>
        <item x="3670"/>
        <item x="9037"/>
        <item x="4598"/>
        <item x="4625"/>
        <item x="1272"/>
        <item x="2355"/>
        <item x="8319"/>
        <item x="7688"/>
        <item x="5065"/>
        <item x="2628"/>
        <item x="4645"/>
        <item x="5806"/>
        <item x="4714"/>
        <item x="5721"/>
        <item x="7834"/>
        <item x="4352"/>
        <item x="6633"/>
        <item x="5097"/>
        <item x="8192"/>
        <item x="7173"/>
        <item x="8006"/>
        <item x="6057"/>
        <item x="8892"/>
        <item x="910"/>
        <item x="1191"/>
        <item x="3671"/>
        <item x="4356"/>
        <item x="7348"/>
        <item x="913"/>
        <item x="557"/>
        <item x="9035"/>
        <item x="4634"/>
        <item x="6878"/>
        <item x="4350"/>
        <item x="2550"/>
        <item x="1238"/>
        <item x="3540"/>
        <item x="1245"/>
        <item x="4636"/>
        <item x="4637"/>
        <item x="4626"/>
        <item x="938"/>
        <item x="9036"/>
        <item x="2352"/>
        <item x="5722"/>
        <item x="2690"/>
        <item x="2004"/>
        <item x="2005"/>
        <item x="6634"/>
        <item x="7717"/>
        <item x="4638"/>
        <item x="8022"/>
        <item x="4621"/>
        <item x="8040"/>
        <item x="4765"/>
        <item x="8320"/>
        <item x="2691"/>
        <item x="9095"/>
        <item x="6637"/>
        <item x="2196"/>
        <item x="7385"/>
        <item x="7716"/>
        <item x="3668"/>
        <item x="4639"/>
        <item x="8752"/>
        <item x="568"/>
        <item x="8242"/>
        <item x="7718"/>
        <item x="4635"/>
        <item x="8753"/>
        <item x="1273"/>
        <item x="4923"/>
        <item x="3063"/>
        <item x="7170"/>
        <item x="8007"/>
        <item x="8009"/>
        <item x="8410"/>
        <item x="912"/>
        <item x="4633"/>
        <item x="2551"/>
        <item x="4617"/>
        <item x="1943"/>
        <item x="6879"/>
        <item x="4640"/>
        <item x="5520"/>
        <item x="4057"/>
        <item x="8014"/>
        <item x="4357"/>
        <item x="4618"/>
        <item x="7096"/>
        <item x="3919"/>
        <item x="7690"/>
        <item x="3666"/>
        <item x="8321"/>
        <item x="559"/>
        <item x="8020"/>
        <item x="8015"/>
        <item x="4620"/>
        <item x="4346"/>
        <item x="5066"/>
        <item x="4755"/>
        <item x="2354"/>
        <item x="7034"/>
        <item x="4316"/>
        <item x="1239"/>
        <item x="4641"/>
        <item x="4345"/>
        <item x="2353"/>
        <item x="4351"/>
        <item x="4349"/>
        <item x="8008"/>
        <item x="802"/>
        <item x="3667"/>
        <item x="3260"/>
        <item x="6635"/>
        <item x="6890"/>
        <item x="2370"/>
        <item x="560"/>
        <item x="4627"/>
        <item x="4307"/>
        <item x="3672"/>
        <item x="8010"/>
        <item x="803"/>
        <item x="917"/>
        <item x="7691"/>
        <item x="7036"/>
        <item x="8016"/>
        <item x="2006"/>
        <item x="4619"/>
        <item x="2349"/>
        <item x="2351"/>
        <item x="4355"/>
        <item x="558"/>
        <item x="1240"/>
        <item x="911"/>
        <item x="3064"/>
        <item x="5807"/>
        <item x="2552"/>
        <item x="565"/>
        <item x="5235"/>
        <item x="1393"/>
        <item x="4344"/>
        <item x="8041"/>
        <item x="2693"/>
        <item x="4628"/>
        <item x="5839"/>
        <item x="7360"/>
        <item x="2350"/>
        <item x="5840"/>
        <item x="8894"/>
        <item x="4597"/>
        <item x="9039"/>
        <item x="4629"/>
        <item x="566"/>
        <item x="7174"/>
        <item x="5723"/>
        <item x="1192"/>
        <item x="4642"/>
        <item x="8021"/>
        <item x="564"/>
        <item x="7689"/>
        <item x="7207"/>
        <item x="2629"/>
        <item x="2206"/>
        <item x="2207"/>
        <item x="8013"/>
        <item x="6638"/>
        <item x="1861"/>
        <item x="5808"/>
        <item x="2692"/>
        <item x="8893"/>
        <item x="5098"/>
        <item x="4643"/>
        <item x="8012"/>
        <item x="9038"/>
        <item x="7035"/>
        <item x="2197"/>
        <item x="7391"/>
        <item x="7720"/>
        <item x="2694"/>
        <item x="2704"/>
        <item x="4353"/>
        <item x="2554"/>
        <item x="2553"/>
        <item x="7693"/>
        <item x="569"/>
        <item x="4358"/>
        <item x="567"/>
        <item x="2631"/>
        <item x="7692"/>
        <item x="1241"/>
        <item x="8011"/>
        <item x="2630"/>
        <item x="1194"/>
        <item x="4632"/>
        <item x="9042"/>
        <item x="4347"/>
        <item x="1862"/>
        <item x="8895"/>
        <item x="6636"/>
        <item x="4630"/>
        <item x="8019"/>
        <item x="5637"/>
        <item x="239"/>
        <item x="4354"/>
        <item x="7361"/>
        <item x="8017"/>
        <item x="8243"/>
        <item x="5841"/>
        <item x="8896"/>
        <item x="3920"/>
        <item x="7097"/>
        <item x="3673"/>
        <item x="9040"/>
        <item x="8754"/>
        <item x="561"/>
        <item x="1246"/>
        <item x="2209"/>
        <item x="6058"/>
        <item x="8322"/>
        <item x="4631"/>
        <item x="8193"/>
        <item x="2199"/>
        <item x="5842"/>
        <item x="4348"/>
        <item x="5549"/>
        <item x="5521"/>
        <item x="8042"/>
        <item x="7695"/>
        <item x="2198"/>
        <item x="1193"/>
        <item x="9096"/>
        <item x="1274"/>
        <item x="2705"/>
        <item x="2555"/>
        <item x="3065"/>
        <item x="563"/>
        <item x="562"/>
        <item x="2007"/>
        <item x="3261"/>
        <item x="7694"/>
        <item x="7208"/>
        <item x="8755"/>
        <item x="5099"/>
        <item x="2208"/>
        <item x="8411"/>
        <item x="8194"/>
        <item x="4766"/>
        <item x="8018"/>
        <item x="6891"/>
        <item x="7037"/>
        <item x="8756"/>
        <item x="7835"/>
        <item x="1248"/>
        <item x="4924"/>
        <item x="2210"/>
        <item x="7696"/>
        <item x="3921"/>
        <item x="8195"/>
        <item x="2200"/>
        <item x="1281"/>
        <item x="240"/>
        <item x="7392"/>
        <item x="804"/>
        <item x="1275"/>
        <item x="7175"/>
        <item x="1394"/>
        <item x="8417"/>
        <item x="8897"/>
        <item x="3542"/>
        <item x="1944"/>
        <item x="4596"/>
        <item x="3541"/>
        <item x="2695"/>
        <item x="3922"/>
        <item x="2008"/>
        <item x="5067"/>
        <item x="3923"/>
        <item x="6880"/>
        <item x="5809"/>
        <item x="2556"/>
        <item x="3067"/>
        <item x="8418"/>
        <item x="1247"/>
        <item x="8196"/>
        <item x="2211"/>
        <item x="918"/>
        <item x="1242"/>
        <item x="7098"/>
        <item x="9043"/>
        <item x="5236"/>
        <item x="1863"/>
        <item x="8757"/>
        <item x="8043"/>
        <item x="3066"/>
        <item x="5843"/>
        <item x="8416"/>
        <item x="8898"/>
        <item x="2632"/>
        <item x="8057"/>
        <item x="939"/>
        <item x="4060"/>
        <item x="2212"/>
        <item x="9041"/>
        <item x="4058"/>
        <item x="929"/>
        <item x="4308"/>
        <item x="7106"/>
        <item x="5550"/>
        <item x="936"/>
        <item x="1276"/>
        <item x="8412"/>
        <item x="7038"/>
        <item x="1282"/>
        <item x="4059"/>
        <item x="8414"/>
        <item x="919"/>
        <item x="6059"/>
        <item x="7719"/>
        <item x="7384"/>
        <item x="2557"/>
        <item x="7697"/>
        <item x="935"/>
        <item x="4061"/>
        <item x="6883"/>
        <item x="2371"/>
        <item x="1256"/>
        <item x="810"/>
        <item x="5810"/>
        <item x="6887"/>
        <item x="8323"/>
        <item x="5522"/>
        <item x="2633"/>
        <item x="8413"/>
        <item x="6884"/>
        <item x="4754"/>
        <item x="930"/>
        <item x="8415"/>
        <item x="2866"/>
        <item x="6061"/>
        <item x="2205"/>
        <item x="3924"/>
        <item x="8900"/>
        <item x="8899"/>
        <item x="7039"/>
        <item x="1195"/>
        <item x="2703"/>
        <item x="2016"/>
        <item x="5811"/>
        <item x="1251"/>
        <item x="8419"/>
        <item x="8758"/>
        <item x="2696"/>
        <item x="928"/>
        <item x="5525"/>
        <item x="6892"/>
        <item x="2009"/>
        <item x="920"/>
        <item x="937"/>
        <item x="2634"/>
        <item x="7393"/>
        <item x="2213"/>
        <item x="8046"/>
        <item x="1290"/>
        <item x="1243"/>
        <item x="1280"/>
        <item x="9399"/>
        <item x="9097"/>
        <item x="805"/>
        <item x="2201"/>
        <item x="8058"/>
        <item x="2215"/>
        <item x="4925"/>
        <item x="8044"/>
        <item x="927"/>
        <item x="3262"/>
        <item x="7698"/>
        <item x="931"/>
        <item x="811"/>
        <item x="2700"/>
        <item x="809"/>
        <item x="2214"/>
        <item x="7176"/>
        <item x="8918"/>
        <item x="5104"/>
        <item x="5844"/>
        <item x="2702"/>
        <item x="7099"/>
        <item x="6885"/>
        <item x="9400"/>
        <item x="6062"/>
        <item x="1244"/>
        <item x="7209"/>
        <item x="5103"/>
        <item x="9049"/>
        <item x="6064"/>
        <item x="9395"/>
        <item x="1279"/>
        <item x="7362"/>
        <item x="5101"/>
        <item x="8919"/>
        <item x="2701"/>
        <item x="1277"/>
        <item x="8047"/>
        <item x="9044"/>
        <item x="934"/>
        <item x="7040"/>
        <item x="3674"/>
        <item x="5638"/>
        <item x="2865"/>
        <item x="2558"/>
        <item x="3925"/>
        <item x="8762"/>
        <item x="1289"/>
        <item x="8440"/>
        <item x="4767"/>
        <item x="241"/>
        <item x="806"/>
        <item x="6881"/>
        <item x="1395"/>
        <item x="5100"/>
        <item x="6886"/>
        <item x="7100"/>
        <item x="9394"/>
        <item x="1249"/>
        <item x="932"/>
        <item x="4315"/>
        <item x="8045"/>
        <item x="9397"/>
        <item x="9396"/>
        <item x="8917"/>
        <item x="2559"/>
        <item x="2562"/>
        <item x="2697"/>
        <item x="8443"/>
        <item x="8437"/>
        <item x="6893"/>
        <item x="8324"/>
        <item x="5068"/>
        <item x="1288"/>
        <item x="5526"/>
        <item x="7044"/>
        <item x="5125"/>
        <item x="8444"/>
        <item x="8759"/>
        <item x="8244"/>
        <item x="1291"/>
        <item x="5105"/>
        <item x="2010"/>
        <item x="1283"/>
        <item x="807"/>
        <item x="6895"/>
        <item x="8439"/>
        <item x="8901"/>
        <item x="5551"/>
        <item x="2635"/>
        <item x="8763"/>
        <item x="5102"/>
        <item x="9047"/>
        <item x="3926"/>
        <item x="5845"/>
        <item x="7726"/>
        <item x="2699"/>
        <item x="6894"/>
        <item x="8048"/>
        <item x="2846"/>
        <item x="8902"/>
        <item x="933"/>
        <item x="2202"/>
        <item x="926"/>
        <item x="2204"/>
        <item x="5238"/>
        <item x="8920"/>
        <item x="1945"/>
        <item x="9392"/>
        <item x="6242"/>
        <item x="812"/>
        <item x="1252"/>
        <item x="6063"/>
        <item x="5812"/>
        <item x="2387"/>
        <item x="5237"/>
        <item x="7101"/>
        <item x="8053"/>
        <item x="8056"/>
        <item x="8049"/>
        <item x="9398"/>
        <item x="6065"/>
        <item x="8052"/>
        <item x="6060"/>
        <item x="9098"/>
        <item x="9405"/>
        <item x="808"/>
        <item x="8067"/>
        <item x="2698"/>
        <item x="6882"/>
        <item x="2372"/>
        <item x="7041"/>
        <item x="9404"/>
        <item x="8197"/>
        <item x="2011"/>
        <item x="8438"/>
        <item x="7725"/>
        <item x="7043"/>
        <item x="9393"/>
        <item x="5106"/>
        <item x="8054"/>
        <item x="6896"/>
        <item x="7836"/>
        <item x="5523"/>
        <item x="1864"/>
        <item x="8445"/>
        <item x="814"/>
        <item x="8245"/>
        <item x="8055"/>
        <item x="2560"/>
        <item x="8051"/>
        <item x="921"/>
        <item x="4646"/>
        <item x="7699"/>
        <item x="8441"/>
        <item x="8050"/>
        <item x="813"/>
        <item x="7045"/>
        <item x="2561"/>
        <item x="8325"/>
        <item x="8431"/>
        <item x="2203"/>
        <item x="2013"/>
        <item x="3543"/>
        <item x="8442"/>
        <item x="8903"/>
        <item x="9401"/>
        <item x="1253"/>
        <item x="5846"/>
        <item x="1397"/>
        <item x="2012"/>
        <item x="1250"/>
        <item x="9050"/>
        <item x="8904"/>
        <item x="3300"/>
        <item x="923"/>
        <item x="5069"/>
        <item x="6066"/>
        <item x="7264"/>
        <item x="8446"/>
        <item x="2014"/>
        <item x="7363"/>
        <item x="5528"/>
        <item x="2216"/>
        <item x="8760"/>
        <item x="7724"/>
        <item x="7102"/>
        <item x="7042"/>
        <item x="9403"/>
        <item x="7383"/>
        <item x="3927"/>
        <item x="5107"/>
        <item x="7177"/>
        <item x="9406"/>
        <item x="922"/>
        <item x="1292"/>
        <item x="4062"/>
        <item x="1257"/>
        <item x="7727"/>
        <item x="7394"/>
        <item x="5847"/>
        <item x="9045"/>
        <item x="8916"/>
        <item x="4309"/>
        <item x="9402"/>
        <item x="5813"/>
        <item x="1286"/>
        <item x="5848"/>
        <item x="7103"/>
        <item x="924"/>
        <item x="3675"/>
        <item x="2015"/>
        <item x="7721"/>
        <item x="1278"/>
        <item x="2017"/>
        <item x="815"/>
        <item x="1254"/>
        <item x="925"/>
        <item x="5239"/>
        <item x="9046"/>
        <item x="1398"/>
        <item x="1284"/>
        <item x="7107"/>
        <item x="8420"/>
        <item x="2563"/>
        <item x="9048"/>
        <item x="8761"/>
        <item x="5552"/>
        <item x="5527"/>
        <item x="1396"/>
        <item x="8434"/>
        <item x="2864"/>
        <item x="2636"/>
        <item x="5814"/>
        <item x="5124"/>
        <item x="2373"/>
        <item x="9099"/>
        <item x="1287"/>
        <item x="1255"/>
        <item x="9416"/>
        <item x="3263"/>
        <item x="3299"/>
        <item x="6897"/>
        <item x="5529"/>
        <item x="242"/>
        <item x="3677"/>
        <item x="3301"/>
        <item x="6072"/>
        <item x="6067"/>
        <item x="5524"/>
        <item x="5555"/>
        <item x="1293"/>
        <item x="1285"/>
        <item x="7104"/>
        <item x="7210"/>
        <item x="7105"/>
        <item x="1297"/>
        <item x="9417"/>
        <item x="7701"/>
        <item x="1865"/>
        <item x="4926"/>
        <item x="8436"/>
        <item x="2580"/>
        <item x="9051"/>
        <item x="1294"/>
        <item x="7700"/>
        <item x="2374"/>
        <item x="3312"/>
        <item x="4768"/>
        <item x="1946"/>
        <item x="8435"/>
        <item x="9415"/>
        <item x="8447"/>
        <item x="1399"/>
        <item x="8905"/>
        <item x="1296"/>
        <item x="2217"/>
        <item x="3311"/>
        <item x="2564"/>
        <item x="5639"/>
        <item x="7265"/>
        <item x="8922"/>
        <item x="4312"/>
        <item x="7178"/>
        <item x="7889"/>
        <item x="2565"/>
        <item x="5108"/>
        <item x="8432"/>
        <item x="4310"/>
        <item x="3676"/>
        <item x="1295"/>
        <item x="1401"/>
        <item x="1400"/>
        <item x="9407"/>
        <item x="6068"/>
        <item x="8331"/>
        <item x="5530"/>
        <item x="8330"/>
        <item x="3678"/>
        <item x="244"/>
        <item x="2375"/>
        <item x="8921"/>
        <item x="5070"/>
        <item x="5222"/>
        <item x="3302"/>
        <item x="243"/>
        <item x="5110"/>
        <item x="7211"/>
        <item x="8326"/>
        <item x="1298"/>
        <item x="8428"/>
        <item x="5109"/>
        <item x="1299"/>
        <item x="3297"/>
        <item x="2218"/>
        <item x="5553"/>
        <item x="7890"/>
        <item x="5815"/>
        <item x="8430"/>
        <item x="5849"/>
        <item x="1866"/>
        <item x="8915"/>
        <item x="4063"/>
        <item x="9100"/>
        <item x="3309"/>
        <item x="1402"/>
        <item x="8198"/>
        <item x="8429"/>
        <item x="2220"/>
        <item x="8332"/>
        <item x="8923"/>
        <item x="2637"/>
        <item x="3303"/>
        <item x="6898"/>
        <item x="3544"/>
        <item x="8433"/>
        <item x="7395"/>
        <item x="5559"/>
        <item x="4311"/>
        <item x="1301"/>
        <item x="2219"/>
        <item x="1300"/>
        <item x="7364"/>
        <item x="5556"/>
        <item x="8068"/>
        <item x="3310"/>
        <item x="3308"/>
        <item x="5240"/>
        <item x="2376"/>
        <item x="5554"/>
        <item x="9408"/>
        <item x="6901"/>
        <item x="8427"/>
        <item x="3298"/>
        <item x="6902"/>
        <item x="7179"/>
        <item x="4647"/>
        <item x="7729"/>
        <item x="2581"/>
        <item x="5231"/>
        <item x="7730"/>
        <item x="2566"/>
        <item x="9409"/>
        <item x="6899"/>
        <item x="3304"/>
        <item x="287"/>
        <item x="2847"/>
        <item x="7723"/>
        <item x="7837"/>
        <item x="8329"/>
        <item x="5531"/>
        <item x="8327"/>
        <item x="8465"/>
        <item x="3264"/>
        <item x="5574"/>
        <item x="2221"/>
        <item x="7728"/>
        <item x="6900"/>
        <item x="8246"/>
        <item x="6069"/>
        <item x="7266"/>
        <item x="3307"/>
        <item x="3305"/>
        <item x="8333"/>
        <item x="3278"/>
        <item x="1947"/>
        <item x="8924"/>
        <item x="245"/>
        <item x="8328"/>
        <item x="8448"/>
        <item x="1403"/>
        <item x="2863"/>
        <item x="9418"/>
        <item x="9101"/>
        <item x="3306"/>
        <item x="6903"/>
        <item x="2377"/>
        <item x="8914"/>
        <item x="5816"/>
        <item x="9052"/>
        <item x="7702"/>
        <item x="8424"/>
        <item x="8906"/>
        <item x="4064"/>
        <item x="2887"/>
        <item x="7891"/>
        <item x="4769"/>
        <item x="3296"/>
        <item x="8334"/>
        <item x="8421"/>
        <item x="3295"/>
        <item x="2385"/>
        <item x="1302"/>
        <item x="4314"/>
        <item x="5532"/>
        <item x="2638"/>
        <item x="5850"/>
        <item x="3680"/>
        <item x="2308"/>
        <item x="6246"/>
        <item x="5111"/>
        <item x="5071"/>
        <item x="5859"/>
        <item x="5640"/>
        <item x="8426"/>
        <item x="8464"/>
        <item x="1867"/>
        <item x="5858"/>
        <item x="5857"/>
        <item x="2386"/>
        <item x="2378"/>
        <item x="9410"/>
        <item x="8449"/>
        <item x="7731"/>
        <item x="3679"/>
        <item x="4927"/>
        <item x="3294"/>
        <item x="7396"/>
        <item x="1303"/>
        <item x="4117"/>
        <item x="1404"/>
        <item x="7180"/>
        <item x="6073"/>
        <item x="6250"/>
        <item x="3688"/>
        <item x="2222"/>
        <item x="3293"/>
        <item x="4116"/>
        <item x="6249"/>
        <item x="2379"/>
        <item x="7722"/>
        <item x="2577"/>
        <item x="6070"/>
        <item x="8335"/>
        <item x="6248"/>
        <item x="9414"/>
        <item x="2567"/>
        <item x="284"/>
        <item x="5860"/>
        <item x="9102"/>
        <item x="5241"/>
        <item x="7382"/>
        <item x="7181"/>
        <item x="5533"/>
        <item x="3689"/>
        <item x="2639"/>
        <item x="5817"/>
        <item x="7365"/>
        <item x="7267"/>
        <item x="2388"/>
        <item x="6904"/>
        <item x="286"/>
        <item x="4648"/>
        <item x="8069"/>
        <item x="3687"/>
        <item x="3686"/>
        <item x="8913"/>
        <item x="2223"/>
        <item x="6247"/>
        <item x="5854"/>
        <item x="8925"/>
        <item x="5866"/>
        <item x="1948"/>
        <item x="1304"/>
        <item x="7892"/>
        <item x="3545"/>
        <item x="4118"/>
        <item x="8247"/>
        <item x="2642"/>
        <item x="288"/>
        <item x="3292"/>
        <item x="8199"/>
        <item x="2578"/>
        <item x="4115"/>
        <item x="7182"/>
        <item x="3685"/>
        <item x="1405"/>
        <item x="2888"/>
        <item x="2848"/>
        <item x="8425"/>
        <item x="9419"/>
        <item x="3291"/>
        <item x="4313"/>
        <item x="6243"/>
        <item x="5855"/>
        <item x="5227"/>
        <item x="8450"/>
        <item x="2224"/>
        <item x="9053"/>
        <item x="5856"/>
        <item x="7368"/>
        <item x="7212"/>
        <item x="5861"/>
        <item x="1868"/>
        <item x="5536"/>
        <item x="4119"/>
        <item x="9420"/>
        <item x="5851"/>
        <item x="2380"/>
        <item x="6071"/>
        <item x="5641"/>
        <item x="9422"/>
        <item x="285"/>
        <item x="5557"/>
        <item x="5818"/>
        <item x="4120"/>
        <item x="8422"/>
        <item x="9421"/>
        <item x="2573"/>
        <item x="9411"/>
        <item x="2381"/>
        <item x="7838"/>
        <item x="2575"/>
        <item x="4065"/>
        <item x="8907"/>
        <item x="8336"/>
        <item x="5644"/>
        <item x="3279"/>
        <item x="6244"/>
        <item x="5534"/>
        <item x="3682"/>
        <item x="8423"/>
        <item x="5112"/>
        <item x="2225"/>
        <item x="2572"/>
        <item x="246"/>
        <item x="2309"/>
        <item x="8340"/>
        <item x="5119"/>
        <item x="5645"/>
        <item x="2862"/>
        <item x="5862"/>
        <item x="6245"/>
        <item x="4770"/>
        <item x="2569"/>
        <item x="9057"/>
        <item x="5072"/>
        <item x="7381"/>
        <item x="7268"/>
        <item x="1406"/>
        <item x="7183"/>
        <item x="2382"/>
        <item x="5646"/>
        <item x="5226"/>
        <item x="6905"/>
        <item x="5642"/>
        <item x="2571"/>
        <item x="5643"/>
        <item x="8337"/>
        <item x="8908"/>
        <item x="2640"/>
        <item x="2570"/>
        <item x="5867"/>
        <item x="2226"/>
        <item x="1305"/>
        <item x="9423"/>
        <item x="3696"/>
        <item x="5118"/>
        <item x="7367"/>
        <item x="8341"/>
        <item x="2576"/>
        <item x="2568"/>
        <item x="2579"/>
        <item x="3690"/>
        <item x="8451"/>
        <item x="5853"/>
        <item x="5535"/>
        <item x="7397"/>
        <item x="5864"/>
        <item x="5863"/>
        <item x="4121"/>
        <item x="1408"/>
        <item x="3290"/>
        <item x="6722"/>
        <item x="3546"/>
        <item x="5819"/>
        <item x="2574"/>
        <item x="1949"/>
        <item x="5558"/>
        <item x="7893"/>
        <item x="5647"/>
        <item x="7369"/>
        <item x="2384"/>
        <item x="2383"/>
        <item x="4649"/>
        <item x="8912"/>
        <item x="5225"/>
        <item x="290"/>
        <item x="5123"/>
        <item x="8926"/>
        <item x="9054"/>
        <item x="7732"/>
        <item x="5537"/>
        <item x="5120"/>
        <item x="7380"/>
        <item x="2227"/>
        <item x="8249"/>
        <item x="4928"/>
        <item x="3681"/>
        <item x="1869"/>
        <item x="8200"/>
        <item x="9412"/>
        <item x="1307"/>
        <item x="314"/>
        <item x="3283"/>
        <item x="8070"/>
        <item x="8338"/>
        <item x="5852"/>
        <item x="3280"/>
        <item x="3683"/>
        <item x="8452"/>
        <item x="5865"/>
        <item x="291"/>
        <item x="3684"/>
        <item x="8248"/>
        <item x="7213"/>
        <item x="1318"/>
        <item x="2641"/>
        <item x="8339"/>
        <item x="3697"/>
        <item x="9413"/>
        <item x="1306"/>
        <item x="7370"/>
        <item x="1407"/>
        <item x="1871"/>
        <item x="289"/>
        <item x="3284"/>
        <item x="4068"/>
        <item x="7184"/>
        <item x="5242"/>
        <item x="4122"/>
        <item x="7371"/>
        <item x="5868"/>
        <item x="2310"/>
        <item x="5648"/>
        <item x="7366"/>
        <item x="5563"/>
        <item x="5820"/>
        <item x="3285"/>
        <item x="8453"/>
        <item x="2228"/>
        <item x="9056"/>
        <item x="3281"/>
        <item x="8278"/>
        <item x="1870"/>
        <item x="3547"/>
        <item x="5121"/>
        <item x="4067"/>
        <item x="9055"/>
        <item x="3691"/>
        <item x="7400"/>
        <item x="8460"/>
        <item x="9058"/>
        <item x="5538"/>
        <item x="6906"/>
        <item x="2643"/>
        <item x="247"/>
        <item x="8461"/>
        <item x="1314"/>
        <item x="4066"/>
        <item x="4771"/>
        <item x="5122"/>
        <item x="5113"/>
        <item x="7269"/>
        <item x="5560"/>
        <item x="292"/>
        <item x="1315"/>
        <item x="313"/>
        <item x="2312"/>
        <item x="7894"/>
        <item x="4773"/>
        <item x="9424"/>
        <item x="8071"/>
        <item x="2311"/>
        <item x="1950"/>
        <item x="3286"/>
        <item x="1319"/>
        <item x="5117"/>
        <item x="2229"/>
        <item x="1872"/>
        <item x="8251"/>
        <item x="1316"/>
        <item x="7185"/>
        <item x="4772"/>
        <item x="4123"/>
        <item x="8252"/>
        <item x="5869"/>
        <item x="7839"/>
        <item x="5073"/>
        <item x="5821"/>
        <item x="1317"/>
        <item x="8909"/>
        <item x="2861"/>
        <item x="4929"/>
        <item x="7733"/>
        <item x="3287"/>
        <item x="5564"/>
        <item x="3692"/>
        <item x="8253"/>
        <item x="8250"/>
        <item x="1409"/>
        <item x="3282"/>
        <item x="8255"/>
        <item x="7398"/>
        <item x="5874"/>
        <item x="5873"/>
        <item x="7372"/>
        <item x="8454"/>
        <item x="9425"/>
        <item x="5870"/>
        <item x="1308"/>
        <item x="5880"/>
        <item x="2889"/>
        <item x="8927"/>
        <item x="2389"/>
        <item x="5539"/>
        <item x="1873"/>
        <item x="7734"/>
        <item x="3277"/>
        <item x="8462"/>
        <item x="7401"/>
        <item x="8463"/>
        <item x="315"/>
        <item x="5872"/>
        <item x="8254"/>
        <item x="1313"/>
        <item x="8260"/>
        <item x="5561"/>
        <item x="7896"/>
        <item x="2313"/>
        <item x="7895"/>
        <item x="8259"/>
        <item x="5875"/>
        <item x="5822"/>
        <item x="3273"/>
        <item x="8910"/>
        <item x="7214"/>
        <item x="3288"/>
        <item x="326"/>
        <item x="4650"/>
        <item x="1874"/>
        <item x="8459"/>
        <item x="3548"/>
        <item x="7897"/>
        <item x="5243"/>
        <item x="5876"/>
        <item x="8072"/>
        <item x="3693"/>
        <item x="5649"/>
        <item x="1309"/>
        <item x="8201"/>
        <item x="5566"/>
        <item x="5871"/>
        <item x="3289"/>
        <item x="4124"/>
        <item x="7270"/>
        <item x="5540"/>
        <item x="7373"/>
        <item x="4774"/>
        <item x="9434"/>
        <item x="309"/>
        <item x="5881"/>
        <item x="5116"/>
        <item x="1310"/>
        <item x="5115"/>
        <item x="5565"/>
        <item x="5114"/>
        <item x="2230"/>
        <item x="5232"/>
        <item x="9435"/>
        <item x="1951"/>
        <item x="9427"/>
        <item x="7217"/>
        <item x="3276"/>
        <item x="8455"/>
        <item x="7186"/>
        <item x="2891"/>
        <item x="8911"/>
        <item x="7399"/>
        <item x="8261"/>
        <item x="8256"/>
        <item x="3274"/>
        <item x="7402"/>
        <item x="293"/>
        <item x="3928"/>
        <item x="7738"/>
        <item x="5891"/>
        <item x="2890"/>
        <item x="3271"/>
        <item x="3270"/>
        <item x="1312"/>
        <item x="5823"/>
        <item x="8258"/>
        <item x="5882"/>
        <item x="5877"/>
        <item x="9059"/>
        <item x="8456"/>
        <item x="1311"/>
        <item x="7898"/>
        <item x="1875"/>
        <item x="6907"/>
        <item x="9426"/>
        <item x="3695"/>
        <item x="3694"/>
        <item x="294"/>
        <item x="8257"/>
        <item x="312"/>
        <item x="5879"/>
        <item x="5230"/>
        <item x="7374"/>
        <item x="5567"/>
        <item x="5878"/>
        <item x="5562"/>
        <item x="7406"/>
        <item x="7407"/>
        <item x="7735"/>
        <item x="8458"/>
        <item x="4651"/>
        <item x="7840"/>
        <item x="316"/>
        <item x="2390"/>
        <item x="4125"/>
        <item x="7737"/>
        <item x="8928"/>
        <item x="5829"/>
        <item x="8279"/>
        <item x="3269"/>
        <item x="4930"/>
        <item x="306"/>
        <item x="5541"/>
        <item x="8457"/>
        <item x="3272"/>
        <item x="310"/>
        <item x="5883"/>
        <item x="5884"/>
        <item x="5074"/>
        <item x="7218"/>
        <item x="2314"/>
        <item x="5569"/>
        <item x="248"/>
        <item x="7271"/>
        <item x="7739"/>
        <item x="4069"/>
        <item x="6727"/>
        <item x="7408"/>
        <item x="7403"/>
        <item x="302"/>
        <item x="8073"/>
        <item x="9436"/>
        <item x="4775"/>
        <item x="9060"/>
        <item x="311"/>
        <item x="9428"/>
        <item x="5824"/>
        <item x="8202"/>
        <item x="7405"/>
        <item x="5892"/>
        <item x="3275"/>
        <item x="5885"/>
        <item x="5650"/>
        <item x="3265"/>
        <item x="8263"/>
        <item x="300"/>
        <item x="327"/>
        <item x="5568"/>
        <item x="305"/>
        <item x="1952"/>
        <item x="5570"/>
        <item x="7404"/>
        <item x="307"/>
        <item x="308"/>
        <item x="295"/>
        <item x="296"/>
        <item x="7899"/>
        <item x="2231"/>
        <item x="8262"/>
        <item x="4528"/>
        <item x="7736"/>
        <item x="5542"/>
        <item x="5830"/>
        <item x="7411"/>
        <item x="7187"/>
        <item x="7841"/>
        <item x="297"/>
        <item x="7409"/>
        <item x="1876"/>
        <item x="2233"/>
        <item x="9433"/>
        <item x="5886"/>
        <item x="6723"/>
        <item x="5244"/>
        <item x="8074"/>
        <item x="2860"/>
        <item x="5575"/>
        <item x="4776"/>
        <item x="4126"/>
        <item x="7219"/>
        <item x="7216"/>
        <item x="7215"/>
        <item x="5825"/>
        <item x="7272"/>
        <item x="6909"/>
        <item x="5887"/>
        <item x="8204"/>
        <item x="3549"/>
        <item x="5571"/>
        <item x="299"/>
        <item x="7747"/>
        <item x="6908"/>
        <item x="317"/>
        <item x="7410"/>
        <item x="2892"/>
        <item x="8929"/>
        <item x="2232"/>
        <item x="5228"/>
        <item x="319"/>
        <item x="2315"/>
        <item x="7842"/>
        <item x="5543"/>
        <item x="5888"/>
        <item x="7220"/>
        <item x="5890"/>
        <item x="2849"/>
        <item x="8203"/>
        <item x="5651"/>
        <item x="301"/>
        <item x="325"/>
        <item x="8264"/>
        <item x="298"/>
        <item x="7375"/>
        <item x="249"/>
        <item x="5889"/>
        <item x="2234"/>
        <item x="9061"/>
        <item x="7188"/>
        <item x="1953"/>
        <item x="9432"/>
        <item x="7900"/>
        <item x="9437"/>
        <item x="6728"/>
        <item x="2391"/>
        <item x="7746"/>
        <item x="8265"/>
        <item x="1877"/>
        <item x="7412"/>
        <item x="4652"/>
        <item x="8205"/>
        <item x="2437"/>
        <item x="2436"/>
        <item x="5826"/>
        <item x="4127"/>
        <item x="9429"/>
        <item x="4777"/>
        <item x="304"/>
        <item x="4931"/>
        <item x="303"/>
        <item x="8267"/>
        <item x="8075"/>
        <item x="6910"/>
        <item x="8273"/>
        <item x="2435"/>
        <item x="8930"/>
        <item x="328"/>
        <item x="5572"/>
        <item x="1954"/>
        <item x="5213"/>
        <item x="8268"/>
        <item x="5547"/>
        <item x="8271"/>
        <item x="320"/>
        <item x="318"/>
        <item x="9431"/>
        <item x="4529"/>
        <item x="5544"/>
        <item x="7189"/>
        <item x="5652"/>
        <item x="4070"/>
        <item x="9062"/>
        <item x="2235"/>
        <item x="7221"/>
        <item x="7740"/>
        <item x="4780"/>
        <item x="8272"/>
        <item x="4779"/>
        <item x="2316"/>
        <item x="5075"/>
        <item x="2438"/>
        <item x="4778"/>
        <item x="7843"/>
        <item x="5548"/>
        <item x="9438"/>
        <item x="5229"/>
        <item x="2893"/>
        <item x="8274"/>
        <item x="6725"/>
        <item x="8266"/>
        <item x="5827"/>
        <item x="5245"/>
        <item x="5224"/>
        <item x="2392"/>
        <item x="9430"/>
        <item x="324"/>
        <item x="5248"/>
        <item x="250"/>
        <item x="7745"/>
        <item x="7901"/>
        <item x="7273"/>
        <item x="5212"/>
        <item x="3550"/>
        <item x="1878"/>
        <item x="7226"/>
        <item x="5573"/>
        <item x="7190"/>
        <item x="2393"/>
        <item x="4781"/>
        <item x="8270"/>
        <item x="5545"/>
        <item x="7376"/>
        <item x="8206"/>
        <item x="7748"/>
        <item x="4128"/>
        <item x="4932"/>
        <item x="5653"/>
        <item x="7222"/>
        <item x="6724"/>
        <item x="2236"/>
        <item x="9063"/>
        <item x="3929"/>
        <item x="8269"/>
        <item x="323"/>
        <item x="7223"/>
        <item x="7378"/>
        <item x="7744"/>
        <item x="8275"/>
        <item x="2317"/>
        <item x="5828"/>
        <item x="5080"/>
        <item x="4784"/>
        <item x="2237"/>
        <item x="5210"/>
        <item x="4530"/>
        <item x="7225"/>
        <item x="7227"/>
        <item x="9064"/>
        <item x="4782"/>
        <item x="7224"/>
        <item x="4071"/>
        <item x="8076"/>
        <item x="8931"/>
        <item x="8277"/>
        <item x="321"/>
        <item x="5249"/>
        <item x="7742"/>
        <item x="5546"/>
        <item x="7741"/>
        <item x="329"/>
        <item x="7844"/>
        <item x="4133"/>
        <item x="3266"/>
        <item x="5654"/>
        <item x="3132"/>
        <item x="5211"/>
        <item x="1879"/>
        <item x="7743"/>
        <item x="1955"/>
        <item x="2850"/>
        <item x="2859"/>
        <item x="8207"/>
        <item x="8276"/>
        <item x="2439"/>
        <item x="4653"/>
        <item x="1881"/>
        <item x="5079"/>
        <item x="2238"/>
        <item x="6911"/>
        <item x="7377"/>
        <item x="9439"/>
        <item x="2394"/>
        <item x="4129"/>
        <item x="7191"/>
        <item x="4785"/>
        <item x="4134"/>
        <item x="251"/>
        <item x="737"/>
        <item x="344"/>
        <item x="6726"/>
        <item x="322"/>
        <item x="6838"/>
        <item x="4783"/>
        <item x="2318"/>
        <item x="2894"/>
        <item x="4933"/>
        <item x="5214"/>
        <item x="3070"/>
        <item x="7902"/>
        <item x="8077"/>
        <item x="5081"/>
        <item x="7228"/>
        <item x="4136"/>
        <item x="7192"/>
        <item x="7274"/>
        <item x="1880"/>
        <item x="2851"/>
        <item x="4531"/>
        <item x="3551"/>
        <item x="2239"/>
        <item x="7379"/>
        <item x="4135"/>
        <item x="7749"/>
        <item x="2327"/>
        <item x="2326"/>
        <item x="7193"/>
        <item x="2325"/>
        <item x="3133"/>
        <item x="736"/>
        <item x="2858"/>
        <item x="2434"/>
        <item x="5215"/>
        <item x="2442"/>
        <item x="8208"/>
        <item x="2441"/>
        <item x="5655"/>
        <item x="9065"/>
        <item x="4137"/>
        <item x="4072"/>
        <item x="2440"/>
        <item x="252"/>
        <item x="816"/>
        <item x="4532"/>
        <item x="4130"/>
        <item x="738"/>
        <item x="1882"/>
        <item x="2323"/>
        <item x="4131"/>
        <item x="2395"/>
        <item x="2443"/>
        <item x="6859"/>
        <item x="2324"/>
        <item x="8078"/>
        <item x="7845"/>
        <item x="254"/>
        <item x="2240"/>
        <item x="5076"/>
        <item x="2322"/>
        <item x="330"/>
        <item x="253"/>
        <item x="4132"/>
        <item x="2855"/>
        <item x="9067"/>
        <item x="9066"/>
        <item x="2328"/>
        <item x="2319"/>
        <item x="7752"/>
        <item x="5246"/>
        <item x="7275"/>
        <item x="4533"/>
        <item x="7194"/>
        <item x="9440"/>
        <item x="5250"/>
        <item x="476"/>
        <item x="257"/>
        <item x="6841"/>
        <item x="2244"/>
        <item x="6839"/>
        <item x="9068"/>
        <item x="136"/>
        <item x="739"/>
        <item x="6912"/>
        <item x="4413"/>
        <item x="7751"/>
        <item x="2856"/>
        <item x="6733"/>
        <item x="6729"/>
        <item x="8209"/>
        <item x="7229"/>
        <item x="3071"/>
        <item x="6734"/>
        <item x="6920"/>
        <item x="4138"/>
        <item x="135"/>
        <item x="3134"/>
        <item x="2241"/>
        <item x="255"/>
        <item x="817"/>
        <item x="6732"/>
        <item x="2444"/>
        <item x="7753"/>
        <item x="333"/>
        <item x="5656"/>
        <item x="4934"/>
        <item x="2895"/>
        <item x="132"/>
        <item x="1883"/>
        <item x="7903"/>
        <item x="345"/>
        <item x="6847"/>
        <item x="5082"/>
        <item x="5247"/>
        <item x="4414"/>
        <item x="140"/>
        <item x="2329"/>
        <item x="2242"/>
        <item x="6840"/>
        <item x="3072"/>
        <item x="137"/>
        <item x="9441"/>
        <item x="133"/>
        <item x="4654"/>
        <item x="4073"/>
        <item x="7195"/>
        <item x="5220"/>
        <item x="2320"/>
        <item x="258"/>
        <item x="3552"/>
        <item x="8211"/>
        <item x="8932"/>
        <item x="7276"/>
        <item x="6842"/>
        <item x="2857"/>
        <item x="6848"/>
        <item x="3268"/>
        <item x="3554"/>
        <item x="4534"/>
        <item x="8079"/>
        <item x="477"/>
        <item x="740"/>
        <item x="134"/>
        <item x="2852"/>
        <item x="2243"/>
        <item x="2396"/>
        <item x="5216"/>
        <item x="5251"/>
        <item x="129"/>
        <item x="7750"/>
        <item x="343"/>
        <item x="4139"/>
        <item x="5657"/>
        <item x="2445"/>
        <item x="6913"/>
        <item x="1892"/>
        <item x="131"/>
        <item x="5083"/>
        <item x="125"/>
        <item x="3073"/>
        <item x="2321"/>
        <item x="7846"/>
        <item x="8210"/>
        <item x="8212"/>
        <item x="256"/>
        <item x="331"/>
        <item x="818"/>
        <item x="3135"/>
        <item x="5078"/>
        <item x="2245"/>
        <item x="478"/>
        <item x="7279"/>
        <item x="2333"/>
        <item x="5221"/>
        <item x="7196"/>
        <item x="2446"/>
        <item x="126"/>
        <item x="1884"/>
        <item x="259"/>
        <item x="130"/>
        <item x="4140"/>
        <item x="4415"/>
        <item x="2330"/>
        <item x="141"/>
        <item x="744"/>
        <item x="745"/>
        <item x="6846"/>
        <item x="138"/>
        <item x="127"/>
        <item x="342"/>
        <item x="139"/>
        <item x="7230"/>
        <item x="2397"/>
        <item x="7277"/>
        <item x="128"/>
        <item x="6914"/>
        <item x="5084"/>
        <item x="6843"/>
        <item x="5077"/>
        <item x="5217"/>
        <item x="7560"/>
        <item x="7278"/>
        <item x="332"/>
        <item x="5252"/>
        <item x="6844"/>
        <item x="5223"/>
        <item x="7919"/>
        <item x="2896"/>
        <item x="142"/>
        <item x="5658"/>
        <item x="1885"/>
        <item x="3555"/>
        <item x="819"/>
        <item x="9069"/>
        <item x="479"/>
        <item x="264"/>
        <item x="340"/>
        <item x="260"/>
        <item x="263"/>
        <item x="4074"/>
        <item x="3074"/>
        <item x="4935"/>
        <item x="5219"/>
        <item x="1886"/>
        <item x="2447"/>
        <item x="7561"/>
        <item x="4416"/>
        <item x="4535"/>
        <item x="2398"/>
        <item x="9442"/>
        <item x="6731"/>
        <item x="8080"/>
        <item x="7280"/>
        <item x="746"/>
        <item x="6735"/>
        <item x="2331"/>
        <item x="8933"/>
        <item x="334"/>
        <item x="3553"/>
        <item x="338"/>
        <item x="1887"/>
        <item x="4075"/>
        <item x="741"/>
        <item x="3136"/>
        <item x="341"/>
        <item x="7197"/>
        <item x="1889"/>
        <item x="747"/>
        <item x="4141"/>
        <item x="261"/>
        <item x="1888"/>
        <item x="6858"/>
        <item x="7754"/>
        <item x="6915"/>
        <item x="754"/>
        <item x="7906"/>
        <item x="6849"/>
        <item x="7755"/>
        <item x="6845"/>
        <item x="7920"/>
        <item x="5218"/>
        <item x="7904"/>
        <item x="2854"/>
        <item x="755"/>
        <item x="1891"/>
        <item x="743"/>
        <item x="4417"/>
        <item x="6851"/>
        <item x="5085"/>
        <item x="339"/>
        <item x="5253"/>
        <item x="5659"/>
        <item x="336"/>
        <item x="1890"/>
        <item x="273"/>
        <item x="6921"/>
        <item x="4655"/>
        <item x="8213"/>
        <item x="7847"/>
        <item x="756"/>
        <item x="7231"/>
        <item x="8216"/>
        <item x="6730"/>
        <item x="8082"/>
        <item x="265"/>
        <item x="275"/>
        <item x="3556"/>
        <item x="282"/>
        <item x="3075"/>
        <item x="2448"/>
        <item x="337"/>
        <item x="2332"/>
        <item x="480"/>
        <item x="8081"/>
        <item x="3137"/>
        <item x="7281"/>
        <item x="6916"/>
        <item x="742"/>
        <item x="4656"/>
        <item x="1893"/>
        <item x="9443"/>
        <item x="820"/>
        <item x="6314"/>
        <item x="6850"/>
        <item x="4076"/>
        <item x="8950"/>
        <item x="4938"/>
        <item x="335"/>
        <item x="2901"/>
        <item x="2853"/>
        <item x="757"/>
        <item x="274"/>
        <item x="5086"/>
        <item x="3557"/>
        <item x="4536"/>
        <item x="262"/>
        <item x="6736"/>
        <item x="2399"/>
        <item x="7756"/>
        <item x="5254"/>
        <item x="6313"/>
        <item x="748"/>
        <item x="4419"/>
        <item x="143"/>
        <item x="8934"/>
        <item x="4418"/>
        <item x="8083"/>
        <item x="4936"/>
        <item x="3076"/>
        <item x="272"/>
        <item x="4142"/>
        <item x="144"/>
        <item x="8949"/>
        <item x="7198"/>
        <item x="7921"/>
        <item x="276"/>
        <item x="4144"/>
        <item x="5660"/>
        <item x="3563"/>
        <item x="4657"/>
        <item x="481"/>
        <item x="7905"/>
        <item x="821"/>
        <item x="8217"/>
        <item x="8214"/>
        <item x="8086"/>
        <item x="753"/>
        <item x="7232"/>
        <item x="9444"/>
        <item x="8084"/>
        <item x="3077"/>
        <item x="7907"/>
        <item x="2902"/>
        <item x="8088"/>
        <item x="8215"/>
        <item x="3567"/>
        <item x="2897"/>
        <item x="6917"/>
        <item x="749"/>
        <item x="8085"/>
        <item x="6852"/>
        <item x="266"/>
        <item x="3138"/>
        <item x="7757"/>
        <item x="3564"/>
        <item x="283"/>
        <item x="8089"/>
        <item x="3562"/>
        <item x="8087"/>
        <item x="7848"/>
        <item x="758"/>
        <item x="7200"/>
        <item x="783"/>
        <item x="3267"/>
        <item x="5255"/>
        <item x="5087"/>
        <item x="822"/>
        <item x="3078"/>
        <item x="782"/>
        <item x="277"/>
        <item x="7282"/>
        <item x="8090"/>
        <item x="6315"/>
        <item x="9268"/>
        <item x="6918"/>
        <item x="7922"/>
        <item x="7908"/>
        <item x="3561"/>
        <item x="2449"/>
        <item x="3565"/>
        <item x="3566"/>
        <item x="4537"/>
        <item x="7199"/>
        <item x="6856"/>
        <item x="6855"/>
        <item x="4937"/>
        <item x="3558"/>
        <item x="6857"/>
        <item x="4143"/>
        <item x="8091"/>
        <item x="7235"/>
        <item x="7849"/>
        <item x="6919"/>
        <item x="7909"/>
        <item x="750"/>
        <item x="7758"/>
        <item x="2334"/>
        <item x="752"/>
        <item x="482"/>
        <item x="7236"/>
        <item x="3568"/>
        <item x="9452"/>
        <item x="9269"/>
        <item x="7910"/>
        <item x="9445"/>
        <item x="6316"/>
        <item x="378"/>
        <item x="6646"/>
        <item x="3139"/>
        <item x="9270"/>
        <item x="7233"/>
        <item x="4420"/>
        <item x="2400"/>
        <item x="3560"/>
        <item x="823"/>
        <item x="7287"/>
        <item x="3602"/>
        <item x="3559"/>
        <item x="8092"/>
        <item x="4078"/>
        <item x="7234"/>
        <item x="267"/>
        <item x="4077"/>
        <item x="759"/>
        <item x="4658"/>
        <item x="3573"/>
        <item x="7579"/>
        <item x="7594"/>
        <item x="4145"/>
        <item x="7577"/>
        <item x="483"/>
        <item x="3570"/>
        <item x="6648"/>
        <item x="7763"/>
        <item x="5088"/>
        <item x="278"/>
        <item x="8948"/>
        <item x="7911"/>
        <item x="9446"/>
        <item x="9447"/>
        <item x="5256"/>
        <item x="3569"/>
        <item x="3574"/>
        <item x="2903"/>
        <item x="751"/>
        <item x="6737"/>
        <item x="4939"/>
        <item x="7923"/>
        <item x="6649"/>
        <item x="8947"/>
        <item x="6854"/>
        <item x="4538"/>
        <item x="7759"/>
        <item x="6853"/>
        <item x="3140"/>
        <item x="7237"/>
        <item x="271"/>
        <item x="3572"/>
        <item x="3571"/>
        <item x="5090"/>
        <item x="8093"/>
        <item x="7201"/>
        <item x="7283"/>
        <item x="9271"/>
        <item x="8218"/>
        <item x="9448"/>
        <item x="9453"/>
        <item x="7286"/>
        <item x="824"/>
        <item x="3575"/>
        <item x="4539"/>
        <item x="2450"/>
        <item x="279"/>
        <item x="760"/>
        <item x="761"/>
        <item x="7581"/>
        <item x="4660"/>
        <item x="5089"/>
        <item x="9449"/>
        <item x="8935"/>
        <item x="7288"/>
        <item x="484"/>
        <item x="8946"/>
        <item x="4421"/>
        <item x="9450"/>
        <item x="2898"/>
        <item x="638"/>
        <item x="2453"/>
        <item x="6741"/>
        <item x="7850"/>
        <item x="6742"/>
        <item x="9451"/>
        <item x="6650"/>
        <item x="7924"/>
        <item x="6744"/>
        <item x="2904"/>
        <item x="6317"/>
        <item x="763"/>
        <item x="7760"/>
        <item x="3079"/>
        <item x="7238"/>
        <item x="6647"/>
        <item x="2401"/>
        <item x="8219"/>
        <item x="764"/>
        <item x="7284"/>
        <item x="7285"/>
        <item x="3576"/>
        <item x="4661"/>
        <item x="7593"/>
        <item x="8220"/>
        <item x="8938"/>
        <item x="7912"/>
        <item x="4422"/>
        <item x="6745"/>
        <item x="4540"/>
        <item x="5257"/>
        <item x="7289"/>
        <item x="4659"/>
        <item x="7591"/>
        <item x="2454"/>
        <item x="8466"/>
        <item x="637"/>
        <item x="2905"/>
        <item x="2457"/>
        <item x="2456"/>
        <item x="2900"/>
        <item x="5091"/>
        <item x="765"/>
        <item x="776"/>
        <item x="7761"/>
        <item x="9272"/>
        <item x="7764"/>
        <item x="8940"/>
        <item x="775"/>
        <item x="8094"/>
        <item x="7913"/>
        <item x="762"/>
        <item x="4423"/>
        <item x="7925"/>
        <item x="3141"/>
        <item x="2451"/>
        <item x="2455"/>
        <item x="8936"/>
        <item x="766"/>
        <item x="7580"/>
        <item x="4662"/>
        <item x="8939"/>
        <item x="2403"/>
        <item x="5662"/>
        <item x="7595"/>
        <item x="9273"/>
        <item x="4079"/>
        <item x="7239"/>
        <item x="825"/>
        <item x="2458"/>
        <item x="774"/>
        <item x="7592"/>
        <item x="280"/>
        <item x="6651"/>
        <item x="3577"/>
        <item x="777"/>
        <item x="7762"/>
        <item x="6746"/>
        <item x="4940"/>
        <item x="7601"/>
        <item x="8945"/>
        <item x="2452"/>
        <item x="9274"/>
        <item x="773"/>
        <item x="4424"/>
        <item x="485"/>
        <item x="3603"/>
        <item x="2906"/>
        <item x="7290"/>
        <item x="3080"/>
        <item x="6743"/>
        <item x="4426"/>
        <item x="2402"/>
        <item x="7852"/>
        <item x="7914"/>
        <item x="268"/>
        <item x="5663"/>
        <item x="781"/>
        <item x="5661"/>
        <item x="639"/>
        <item x="780"/>
        <item x="641"/>
        <item x="772"/>
        <item x="5259"/>
        <item x="8937"/>
        <item x="5258"/>
        <item x="6747"/>
        <item x="7851"/>
        <item x="634"/>
        <item x="7926"/>
        <item x="4425"/>
        <item x="7602"/>
        <item x="3600"/>
        <item x="6738"/>
        <item x="7578"/>
        <item x="4663"/>
        <item x="8467"/>
        <item x="767"/>
        <item x="778"/>
        <item x="7853"/>
        <item x="2907"/>
        <item x="642"/>
        <item x="6748"/>
        <item x="6318"/>
        <item x="9275"/>
        <item x="779"/>
        <item x="8223"/>
        <item x="2899"/>
        <item x="8222"/>
        <item x="8095"/>
        <item x="4541"/>
        <item x="8225"/>
        <item x="3081"/>
        <item x="7589"/>
        <item x="3578"/>
        <item x="6645"/>
        <item x="7590"/>
        <item x="3142"/>
        <item x="7917"/>
        <item x="2405"/>
        <item x="8941"/>
        <item x="7599"/>
        <item x="3249"/>
        <item x="7240"/>
        <item x="5665"/>
        <item x="8224"/>
        <item x="6774"/>
        <item x="6652"/>
        <item x="6319"/>
        <item x="4941"/>
        <item x="3242"/>
        <item x="281"/>
        <item x="379"/>
        <item x="3250"/>
        <item x="7582"/>
        <item x="3241"/>
        <item x="771"/>
        <item x="3604"/>
        <item x="5664"/>
        <item x="635"/>
        <item x="3243"/>
        <item x="4427"/>
        <item x="640"/>
        <item x="6740"/>
        <item x="3593"/>
        <item x="7927"/>
        <item x="7588"/>
        <item x="7596"/>
        <item x="7915"/>
        <item x="2459"/>
        <item x="7587"/>
        <item x="4543"/>
        <item x="826"/>
        <item x="3426"/>
        <item x="2404"/>
        <item x="585"/>
        <item x="7291"/>
        <item x="2908"/>
        <item x="6749"/>
        <item x="3594"/>
        <item x="636"/>
        <item x="3579"/>
        <item x="7576"/>
        <item x="7598"/>
        <item x="8468"/>
        <item x="7600"/>
        <item x="6773"/>
        <item x="3596"/>
        <item x="3595"/>
        <item x="7612"/>
        <item x="486"/>
        <item x="2466"/>
        <item x="4664"/>
        <item x="9112"/>
        <item x="3592"/>
        <item x="5666"/>
        <item x="8221"/>
        <item x="9113"/>
        <item x="8942"/>
        <item x="7918"/>
        <item x="6750"/>
        <item x="3240"/>
        <item x="4429"/>
        <item x="270"/>
        <item x="7241"/>
        <item x="5260"/>
        <item x="7597"/>
        <item x="7916"/>
        <item x="2460"/>
        <item x="3244"/>
        <item x="6772"/>
        <item x="6771"/>
        <item x="2406"/>
        <item x="9276"/>
        <item x="4428"/>
        <item x="8096"/>
        <item x="7586"/>
        <item x="6775"/>
        <item x="3597"/>
        <item x="4465"/>
        <item x="4542"/>
        <item x="3143"/>
        <item x="768"/>
        <item x="8944"/>
        <item x="6320"/>
        <item x="3427"/>
        <item x="4466"/>
        <item x="586"/>
        <item x="8226"/>
        <item x="269"/>
        <item x="5667"/>
        <item x="827"/>
        <item x="9277"/>
        <item x="7928"/>
        <item x="7603"/>
        <item x="7255"/>
        <item x="6739"/>
        <item x="3580"/>
        <item x="3598"/>
        <item x="8943"/>
        <item x="7254"/>
        <item x="3605"/>
        <item x="769"/>
        <item x="6768"/>
        <item x="7613"/>
        <item x="643"/>
        <item x="7585"/>
        <item x="770"/>
        <item x="7294"/>
        <item x="3082"/>
        <item x="3245"/>
        <item x="6769"/>
        <item x="7242"/>
        <item x="8234"/>
        <item x="6770"/>
        <item x="6644"/>
        <item x="7292"/>
        <item x="7245"/>
        <item x="7256"/>
        <item x="8469"/>
        <item x="3601"/>
        <item x="4942"/>
        <item x="487"/>
        <item x="4080"/>
        <item x="8233"/>
        <item x="4665"/>
        <item x="7611"/>
        <item x="2909"/>
        <item x="8097"/>
        <item x="6753"/>
        <item x="6751"/>
        <item x="7854"/>
        <item x="3599"/>
        <item x="4544"/>
        <item x="3246"/>
        <item x="7243"/>
        <item x="7295"/>
        <item x="3144"/>
        <item x="2464"/>
        <item x="4430"/>
        <item x="7244"/>
        <item x="7246"/>
        <item x="3428"/>
        <item x="2467"/>
        <item x="6657"/>
        <item x="9330"/>
        <item x="2461"/>
        <item x="7604"/>
        <item x="8100"/>
        <item x="6752"/>
        <item x="7247"/>
        <item x="570"/>
        <item x="6643"/>
        <item x="7929"/>
        <item x="7257"/>
        <item x="9331"/>
        <item x="7605"/>
        <item x="644"/>
        <item x="6758"/>
        <item x="7609"/>
        <item x="3581"/>
        <item x="7610"/>
        <item x="4666"/>
        <item x="5668"/>
        <item x="3239"/>
        <item x="7251"/>
        <item x="6757"/>
        <item x="7253"/>
        <item x="633"/>
        <item x="6321"/>
        <item x="2408"/>
        <item x="6767"/>
        <item x="3591"/>
        <item x="8098"/>
        <item x="6759"/>
        <item x="3247"/>
        <item x="4545"/>
        <item x="4943"/>
        <item x="828"/>
        <item x="2407"/>
        <item x="7293"/>
        <item x="8099"/>
        <item x="7248"/>
        <item x="3606"/>
        <item x="8101"/>
        <item x="7606"/>
        <item x="7583"/>
        <item x="5670"/>
        <item x="7584"/>
        <item x="2910"/>
        <item x="2409"/>
        <item x="3607"/>
        <item x="7252"/>
        <item x="2462"/>
        <item x="7258"/>
        <item x="587"/>
        <item x="3248"/>
        <item x="9278"/>
        <item x="6642"/>
        <item x="7296"/>
        <item x="7262"/>
        <item x="7575"/>
        <item x="416"/>
        <item x="8227"/>
        <item x="6766"/>
        <item x="7608"/>
        <item x="7937"/>
        <item x="5669"/>
        <item x="414"/>
        <item x="3083"/>
        <item x="7249"/>
        <item x="6754"/>
        <item x="3429"/>
        <item x="7607"/>
        <item x="7250"/>
        <item x="4546"/>
        <item x="3582"/>
        <item x="8102"/>
        <item x="488"/>
        <item x="4667"/>
        <item x="8470"/>
        <item x="2469"/>
        <item x="8228"/>
        <item x="415"/>
        <item x="3431"/>
        <item x="2468"/>
        <item x="2465"/>
        <item x="3145"/>
        <item x="6760"/>
        <item x="6756"/>
        <item x="9332"/>
        <item x="2912"/>
        <item x="4431"/>
        <item x="3430"/>
        <item x="6765"/>
        <item x="7936"/>
        <item x="6658"/>
        <item x="2463"/>
        <item x="2911"/>
        <item x="571"/>
        <item x="7930"/>
        <item x="646"/>
        <item x="9279"/>
        <item x="4944"/>
        <item x="6322"/>
        <item x="4081"/>
        <item x="7562"/>
        <item x="647"/>
        <item x="3238"/>
        <item x="7933"/>
        <item x="7259"/>
        <item x="8103"/>
        <item x="7938"/>
        <item x="3084"/>
        <item x="3147"/>
        <item x="7297"/>
        <item x="4668"/>
        <item x="5671"/>
        <item x="2410"/>
        <item x="5672"/>
        <item x="649"/>
        <item x="6659"/>
        <item x="648"/>
        <item x="6755"/>
        <item x="8471"/>
        <item x="7855"/>
        <item x="829"/>
        <item x="7934"/>
        <item x="6761"/>
        <item x="4082"/>
        <item x="417"/>
        <item x="9333"/>
        <item x="7935"/>
        <item x="3608"/>
        <item x="3085"/>
        <item x="3087"/>
        <item x="3086"/>
        <item x="3146"/>
        <item x="8229"/>
        <item x="8472"/>
        <item x="8230"/>
        <item x="6656"/>
        <item x="6639"/>
        <item x="7263"/>
        <item x="489"/>
        <item x="7939"/>
        <item x="650"/>
        <item x="831"/>
        <item x="645"/>
        <item x="380"/>
        <item x="7260"/>
        <item x="3583"/>
        <item x="4547"/>
        <item x="8104"/>
        <item x="4669"/>
        <item x="3432"/>
        <item x="661"/>
        <item x="9280"/>
        <item x="7298"/>
        <item x="6660"/>
        <item x="4945"/>
        <item x="651"/>
        <item x="5673"/>
        <item x="8231"/>
        <item x="3237"/>
        <item x="632"/>
        <item x="3148"/>
        <item x="3088"/>
        <item x="572"/>
        <item x="2411"/>
        <item x="8473"/>
        <item x="4083"/>
        <item x="6323"/>
        <item x="4432"/>
        <item x="662"/>
        <item x="830"/>
        <item x="584"/>
        <item x="7940"/>
        <item x="3590"/>
        <item x="7931"/>
        <item x="9334"/>
        <item x="6640"/>
        <item x="9283"/>
        <item x="7261"/>
        <item x="491"/>
        <item x="490"/>
        <item x="418"/>
        <item x="653"/>
        <item x="2470"/>
        <item x="2913"/>
        <item x="652"/>
        <item x="6641"/>
        <item x="6764"/>
        <item x="658"/>
        <item x="4548"/>
        <item x="4467"/>
        <item x="654"/>
        <item x="3433"/>
        <item x="663"/>
        <item x="4670"/>
        <item x="660"/>
        <item x="3149"/>
        <item x="9282"/>
        <item x="7299"/>
        <item x="6762"/>
        <item x="4549"/>
        <item x="8105"/>
        <item x="8474"/>
        <item x="659"/>
        <item x="6324"/>
        <item x="657"/>
        <item x="4550"/>
        <item x="7856"/>
        <item x="5674"/>
        <item x="588"/>
        <item x="6661"/>
        <item x="3584"/>
        <item x="8232"/>
        <item x="832"/>
        <item x="3585"/>
        <item x="4946"/>
        <item x="7300"/>
        <item x="9284"/>
        <item x="833"/>
        <item x="3236"/>
        <item x="4551"/>
        <item x="7932"/>
        <item x="656"/>
        <item x="655"/>
        <item x="2412"/>
        <item x="4084"/>
        <item x="573"/>
        <item x="664"/>
        <item x="6376"/>
        <item x="3235"/>
        <item x="419"/>
        <item x="9281"/>
        <item x="672"/>
        <item x="420"/>
        <item x="2471"/>
        <item x="6377"/>
        <item x="3434"/>
        <item x="7941"/>
        <item x="6325"/>
        <item x="4962"/>
        <item x="2426"/>
        <item x="492"/>
        <item x="3150"/>
        <item x="9335"/>
        <item x="3609"/>
        <item x="2425"/>
        <item x="3089"/>
        <item x="667"/>
        <item x="9285"/>
        <item x="668"/>
        <item x="3589"/>
        <item x="5323"/>
        <item x="8106"/>
        <item x="834"/>
        <item x="6763"/>
        <item x="4671"/>
        <item x="7944"/>
        <item x="8475"/>
        <item x="2472"/>
        <item x="4552"/>
        <item x="6653"/>
        <item x="665"/>
        <item x="2413"/>
        <item x="669"/>
        <item x="670"/>
        <item x="7301"/>
        <item x="6662"/>
        <item x="666"/>
        <item x="6378"/>
        <item x="9105"/>
        <item x="4433"/>
        <item x="6655"/>
        <item x="673"/>
        <item x="7857"/>
        <item x="3234"/>
        <item x="5675"/>
        <item x="4947"/>
        <item x="3586"/>
        <item x="3151"/>
        <item x="835"/>
        <item x="6379"/>
        <item x="671"/>
        <item x="7563"/>
        <item x="7942"/>
        <item x="3435"/>
        <item x="2427"/>
        <item x="381"/>
        <item x="4434"/>
        <item x="4672"/>
        <item x="3231"/>
        <item x="3233"/>
        <item x="630"/>
        <item x="4085"/>
        <item x="6326"/>
        <item x="2414"/>
        <item x="3152"/>
        <item x="4553"/>
        <item x="421"/>
        <item x="3232"/>
        <item x="4468"/>
        <item x="574"/>
        <item x="3230"/>
        <item x="3226"/>
        <item x="3153"/>
        <item x="3227"/>
        <item x="9286"/>
        <item x="6663"/>
        <item x="3436"/>
        <item x="494"/>
        <item x="3438"/>
        <item x="493"/>
        <item x="3228"/>
        <item x="3437"/>
        <item x="4948"/>
        <item x="9336"/>
        <item x="9289"/>
        <item x="3090"/>
        <item x="4990"/>
        <item x="3588"/>
        <item x="2415"/>
        <item x="3196"/>
        <item x="8107"/>
        <item x="4949"/>
        <item x="382"/>
        <item x="9104"/>
        <item x="6328"/>
        <item x="2473"/>
        <item x="3587"/>
        <item x="9288"/>
        <item x="4435"/>
        <item x="7943"/>
        <item x="7858"/>
        <item x="3091"/>
        <item x="3225"/>
        <item x="3610"/>
        <item x="3229"/>
        <item x="3154"/>
        <item x="9106"/>
        <item x="7302"/>
        <item x="3439"/>
        <item x="6327"/>
        <item x="9337"/>
        <item x="5324"/>
        <item x="3616"/>
        <item x="2424"/>
        <item x="4554"/>
        <item x="3625"/>
        <item x="837"/>
        <item x="3201"/>
        <item x="3155"/>
        <item x="8120"/>
        <item x="6381"/>
        <item x="9290"/>
        <item x="8476"/>
        <item x="836"/>
        <item x="6380"/>
        <item x="422"/>
        <item x="8477"/>
        <item x="3199"/>
        <item x="838"/>
        <item x="5326"/>
        <item x="4673"/>
        <item x="839"/>
        <item x="3156"/>
        <item x="4086"/>
        <item x="9287"/>
        <item x="3194"/>
        <item x="8119"/>
        <item x="4436"/>
        <item x="3224"/>
        <item x="8108"/>
        <item x="9109"/>
        <item x="7574"/>
        <item x="3092"/>
        <item x="7945"/>
        <item x="8121"/>
        <item x="8127"/>
        <item x="2416"/>
        <item x="4091"/>
        <item x="3157"/>
        <item x="6390"/>
        <item x="6329"/>
        <item x="6391"/>
        <item x="6382"/>
        <item x="2428"/>
        <item x="5676"/>
        <item x="3617"/>
        <item x="3198"/>
        <item x="8478"/>
        <item x="7859"/>
        <item x="3440"/>
        <item x="8109"/>
        <item x="6664"/>
        <item x="575"/>
        <item x="4555"/>
        <item x="9110"/>
        <item x="582"/>
        <item x="495"/>
        <item x="383"/>
        <item x="5327"/>
        <item x="9338"/>
        <item x="3611"/>
        <item x="840"/>
        <item x="5677"/>
        <item x="3223"/>
        <item x="2474"/>
        <item x="4092"/>
        <item x="9103"/>
        <item x="5325"/>
        <item x="9340"/>
        <item x="8110"/>
        <item x="3158"/>
        <item x="3614"/>
        <item x="3202"/>
        <item x="6330"/>
        <item x="3093"/>
        <item x="7303"/>
        <item x="6665"/>
        <item x="591"/>
        <item x="8118"/>
        <item x="9291"/>
        <item x="497"/>
        <item x="9111"/>
        <item x="5681"/>
        <item x="4950"/>
        <item x="5261"/>
        <item x="496"/>
        <item x="4087"/>
        <item x="2423"/>
        <item x="6335"/>
        <item x="3624"/>
        <item x="4089"/>
        <item x="841"/>
        <item x="423"/>
        <item x="3626"/>
        <item x="4088"/>
        <item x="3441"/>
        <item x="2417"/>
        <item x="8111"/>
        <item x="9339"/>
        <item x="384"/>
        <item x="8117"/>
        <item x="8122"/>
        <item x="4989"/>
        <item x="8116"/>
        <item x="9107"/>
        <item x="9341"/>
        <item x="412"/>
        <item x="3159"/>
        <item x="6383"/>
        <item x="4501"/>
        <item x="8479"/>
        <item x="6331"/>
        <item x="3615"/>
        <item x="498"/>
        <item x="9292"/>
        <item x="4437"/>
        <item x="6336"/>
        <item x="6334"/>
        <item x="842"/>
        <item x="4674"/>
        <item x="3195"/>
        <item x="3094"/>
        <item x="4469"/>
        <item x="3222"/>
        <item x="2422"/>
        <item x="2429"/>
        <item x="4556"/>
        <item x="6384"/>
        <item x="8128"/>
        <item x="7304"/>
        <item x="8112"/>
        <item x="576"/>
        <item x="6392"/>
        <item x="2421"/>
        <item x="4951"/>
        <item x="402"/>
        <item x="3442"/>
        <item x="6332"/>
        <item x="5262"/>
        <item x="5263"/>
        <item x="6666"/>
        <item x="404"/>
        <item x="6333"/>
        <item x="583"/>
        <item x="2418"/>
        <item x="6389"/>
        <item x="3627"/>
        <item x="9108"/>
        <item x="3200"/>
        <item x="8123"/>
        <item x="3443"/>
        <item x="3197"/>
        <item x="3618"/>
        <item x="592"/>
        <item x="6388"/>
        <item x="843"/>
        <item x="3204"/>
        <item x="8480"/>
        <item x="6667"/>
        <item x="4090"/>
        <item x="6337"/>
        <item x="4988"/>
        <item x="581"/>
        <item x="4952"/>
        <item x="6387"/>
        <item x="4502"/>
        <item x="2475"/>
        <item x="631"/>
        <item x="499"/>
        <item x="500"/>
        <item x="385"/>
        <item x="3613"/>
        <item x="8113"/>
        <item x="3628"/>
        <item x="3622"/>
        <item x="2432"/>
        <item x="3623"/>
        <item x="6385"/>
        <item x="403"/>
        <item x="6386"/>
        <item x="3095"/>
        <item x="8483"/>
        <item x="9342"/>
        <item x="4094"/>
        <item x="424"/>
        <item x="3160"/>
        <item x="5264"/>
        <item x="3221"/>
        <item x="2476"/>
        <item x="4093"/>
        <item x="9293"/>
        <item x="4557"/>
        <item x="3612"/>
        <item x="580"/>
        <item x="8115"/>
        <item x="4503"/>
        <item x="425"/>
        <item x="593"/>
        <item x="3629"/>
        <item x="7860"/>
        <item x="6393"/>
        <item x="2419"/>
        <item x="5678"/>
        <item x="4675"/>
        <item x="8481"/>
        <item x="4095"/>
        <item x="3214"/>
        <item x="8114"/>
        <item x="6338"/>
        <item x="8124"/>
        <item x="4987"/>
        <item x="2430"/>
        <item x="401"/>
        <item x="8484"/>
        <item x="589"/>
        <item x="388"/>
        <item x="9345"/>
        <item x="4470"/>
        <item x="8482"/>
        <item x="4953"/>
        <item x="501"/>
        <item x="3444"/>
        <item x="3219"/>
        <item x="577"/>
        <item x="7564"/>
        <item x="2420"/>
        <item x="4558"/>
        <item x="4504"/>
        <item x="3096"/>
        <item x="2477"/>
        <item x="5328"/>
        <item x="426"/>
        <item x="3206"/>
        <item x="406"/>
        <item x="391"/>
        <item x="603"/>
        <item x="4505"/>
        <item x="3619"/>
        <item x="9344"/>
        <item x="7305"/>
        <item x="9294"/>
        <item x="8125"/>
        <item x="844"/>
        <item x="405"/>
        <item x="6339"/>
        <item x="3103"/>
        <item x="3220"/>
        <item x="4561"/>
        <item x="5679"/>
        <item x="387"/>
        <item x="427"/>
        <item x="5682"/>
        <item x="4559"/>
        <item x="3205"/>
        <item x="7307"/>
        <item x="3161"/>
        <item x="7306"/>
        <item x="6668"/>
        <item x="604"/>
        <item x="3218"/>
        <item x="502"/>
        <item x="4509"/>
        <item x="6394"/>
        <item x="386"/>
        <item x="3217"/>
        <item x="170"/>
        <item x="4471"/>
        <item x="8126"/>
        <item x="7324"/>
        <item x="4954"/>
        <item x="4096"/>
        <item x="4560"/>
        <item x="9343"/>
        <item x="390"/>
        <item x="4508"/>
        <item x="169"/>
        <item x="4472"/>
        <item x="4473"/>
        <item x="3102"/>
        <item x="5266"/>
        <item x="6340"/>
        <item x="3212"/>
        <item x="602"/>
        <item x="3213"/>
        <item x="8485"/>
        <item x="5268"/>
        <item x="3445"/>
        <item x="3211"/>
        <item x="5267"/>
        <item x="428"/>
        <item x="7325"/>
        <item x="4438"/>
        <item x="429"/>
        <item x="2433"/>
        <item x="2431"/>
        <item x="168"/>
        <item x="503"/>
        <item x="5680"/>
        <item x="3097"/>
        <item x="389"/>
        <item x="407"/>
        <item x="4676"/>
        <item x="578"/>
        <item x="4562"/>
        <item x="2478"/>
        <item x="2481"/>
        <item x="590"/>
        <item x="6654"/>
        <item x="5329"/>
        <item x="7313"/>
        <item x="6395"/>
        <item x="9346"/>
        <item x="7314"/>
        <item x="3162"/>
        <item x="845"/>
        <item x="605"/>
        <item x="8486"/>
        <item x="3163"/>
        <item x="3165"/>
        <item x="3210"/>
        <item x="5265"/>
        <item x="4474"/>
        <item x="4955"/>
        <item x="4507"/>
        <item x="8487"/>
        <item x="6397"/>
        <item x="430"/>
        <item x="6396"/>
        <item x="171"/>
        <item x="3104"/>
        <item x="7315"/>
        <item x="4510"/>
        <item x="5330"/>
        <item x="3209"/>
        <item x="408"/>
        <item x="3620"/>
        <item x="3203"/>
        <item x="608"/>
        <item x="6341"/>
        <item x="7312"/>
        <item x="3164"/>
        <item x="2480"/>
        <item x="392"/>
        <item x="394"/>
        <item x="8488"/>
        <item x="395"/>
        <item x="4986"/>
        <item x="3630"/>
        <item x="9295"/>
        <item x="7316"/>
        <item x="6669"/>
        <item x="7861"/>
        <item x="4679"/>
        <item x="3166"/>
        <item x="504"/>
        <item x="4563"/>
        <item x="3101"/>
        <item x="4677"/>
        <item x="4985"/>
        <item x="4506"/>
        <item x="606"/>
        <item x="7311"/>
        <item x="4588"/>
        <item x="5269"/>
        <item x="432"/>
        <item x="3207"/>
        <item x="7317"/>
        <item x="1364"/>
        <item x="846"/>
        <item x="2479"/>
        <item x="4956"/>
        <item x="4678"/>
        <item x="431"/>
        <item x="4680"/>
        <item x="3446"/>
        <item x="4511"/>
        <item x="7310"/>
        <item x="3698"/>
        <item x="7318"/>
        <item x="3631"/>
        <item x="167"/>
        <item x="1362"/>
        <item x="9347"/>
        <item x="3208"/>
        <item x="4564"/>
        <item x="8489"/>
        <item x="3699"/>
        <item x="4963"/>
        <item x="1367"/>
        <item x="579"/>
        <item x="7322"/>
        <item x="393"/>
        <item x="1363"/>
        <item x="626"/>
        <item x="4475"/>
        <item x="3167"/>
        <item x="7319"/>
        <item x="161"/>
        <item x="849"/>
        <item x="3098"/>
        <item x="7321"/>
        <item x="7309"/>
        <item x="3216"/>
        <item x="847"/>
        <item x="623"/>
        <item x="3105"/>
        <item x="601"/>
        <item x="7320"/>
        <item x="4582"/>
        <item x="5331"/>
        <item x="160"/>
        <item x="5332"/>
        <item x="3168"/>
        <item x="6342"/>
        <item x="162"/>
        <item x="2482"/>
        <item x="4565"/>
        <item x="3215"/>
        <item x="4439"/>
        <item x="6398"/>
        <item x="4681"/>
        <item x="7323"/>
        <item x="624"/>
        <item x="848"/>
        <item x="625"/>
        <item x="4583"/>
        <item x="433"/>
        <item x="4581"/>
        <item x="505"/>
        <item x="409"/>
        <item x="413"/>
        <item x="4984"/>
        <item x="594"/>
        <item x="166"/>
        <item x="4097"/>
        <item x="4957"/>
        <item x="1365"/>
        <item x="6670"/>
        <item x="163"/>
        <item x="627"/>
        <item x="7308"/>
        <item x="7862"/>
        <item x="5340"/>
        <item x="1366"/>
        <item x="159"/>
        <item x="621"/>
        <item x="398"/>
        <item x="397"/>
        <item x="3621"/>
        <item x="2483"/>
        <item x="164"/>
        <item x="165"/>
        <item x="4512"/>
        <item x="3449"/>
        <item x="619"/>
        <item x="4685"/>
        <item x="3169"/>
        <item x="620"/>
        <item x="850"/>
        <item x="437"/>
        <item x="1361"/>
        <item x="4584"/>
        <item x="4566"/>
        <item x="7567"/>
        <item x="628"/>
        <item x="3447"/>
        <item x="9352"/>
        <item x="9296"/>
        <item x="434"/>
        <item x="4684"/>
        <item x="4971"/>
        <item x="607"/>
        <item x="4476"/>
        <item x="8490"/>
        <item x="6399"/>
        <item x="4972"/>
        <item x="3106"/>
        <item x="9348"/>
        <item x="396"/>
        <item x="7865"/>
        <item x="4682"/>
        <item x="399"/>
        <item x="4958"/>
        <item x="622"/>
        <item x="596"/>
        <item x="4983"/>
        <item x="629"/>
        <item x="6343"/>
        <item x="3448"/>
        <item x="595"/>
        <item x="2484"/>
        <item x="172"/>
        <item x="1360"/>
        <item x="9350"/>
        <item x="4969"/>
        <item x="9299"/>
        <item x="4580"/>
        <item x="4567"/>
        <item x="3099"/>
        <item x="9300"/>
        <item x="158"/>
        <item x="400"/>
        <item x="3716"/>
        <item x="3450"/>
        <item x="4585"/>
        <item x="3702"/>
        <item x="4683"/>
        <item x="3100"/>
        <item x="6671"/>
        <item x="435"/>
        <item x="3717"/>
        <item x="851"/>
        <item x="506"/>
        <item x="7863"/>
        <item x="4960"/>
        <item x="597"/>
        <item x="4688"/>
        <item x="4686"/>
        <item x="3700"/>
        <item x="8491"/>
        <item x="3634"/>
        <item x="4687"/>
        <item x="3703"/>
        <item x="7570"/>
        <item x="9297"/>
        <item x="4589"/>
        <item x="598"/>
        <item x="9349"/>
        <item x="4586"/>
        <item x="3632"/>
        <item x="6344"/>
        <item x="4577"/>
        <item x="9298"/>
        <item x="3451"/>
        <item x="5339"/>
        <item x="3170"/>
        <item x="4959"/>
        <item x="9351"/>
        <item x="4695"/>
        <item x="4970"/>
        <item x="5341"/>
        <item x="852"/>
        <item x="438"/>
        <item x="410"/>
        <item x="6400"/>
        <item x="411"/>
        <item x="3452"/>
        <item x="436"/>
        <item x="4689"/>
        <item x="4515"/>
        <item x="600"/>
        <item x="2487"/>
        <item x="4513"/>
        <item x="9353"/>
        <item x="173"/>
        <item x="6345"/>
        <item x="9301"/>
        <item x="3633"/>
        <item x="609"/>
        <item x="5342"/>
        <item x="4578"/>
        <item x="2486"/>
        <item x="6346"/>
        <item x="507"/>
        <item x="4587"/>
        <item x="5270"/>
        <item x="3704"/>
        <item x="157"/>
        <item x="4579"/>
        <item x="8492"/>
        <item x="2485"/>
        <item x="3705"/>
        <item x="3453"/>
        <item x="509"/>
        <item x="7565"/>
        <item x="4514"/>
        <item x="1359"/>
        <item x="4568"/>
        <item x="4964"/>
        <item x="4098"/>
        <item x="508"/>
        <item x="618"/>
        <item x="6375"/>
        <item x="1355"/>
        <item x="8499"/>
        <item x="3701"/>
        <item x="4690"/>
        <item x="3171"/>
        <item x="7866"/>
        <item x="4980"/>
        <item x="4967"/>
        <item x="614"/>
        <item x="6401"/>
        <item x="6672"/>
        <item x="4961"/>
        <item x="7573"/>
        <item x="4968"/>
        <item x="3107"/>
        <item x="3635"/>
        <item x="613"/>
        <item x="853"/>
        <item x="1356"/>
        <item x="610"/>
        <item x="7864"/>
        <item x="6347"/>
        <item x="3707"/>
        <item x="4571"/>
        <item x="4966"/>
        <item x="439"/>
        <item x="4696"/>
        <item x="3454"/>
        <item x="4477"/>
        <item x="510"/>
        <item x="4569"/>
        <item x="3706"/>
        <item x="174"/>
        <item x="4570"/>
        <item x="4982"/>
        <item x="599"/>
        <item x="4697"/>
        <item x="4516"/>
        <item x="9302"/>
        <item x="2488"/>
        <item x="4691"/>
        <item x="156"/>
        <item x="5333"/>
        <item x="4440"/>
        <item x="4572"/>
        <item x="611"/>
        <item x="8493"/>
        <item x="4573"/>
        <item x="615"/>
        <item x="9256"/>
        <item x="8498"/>
        <item x="854"/>
        <item x="3708"/>
        <item x="4981"/>
        <item x="1344"/>
        <item x="1358"/>
        <item x="6402"/>
        <item x="8500"/>
        <item x="4698"/>
        <item x="7571"/>
        <item x="1354"/>
        <item x="4576"/>
        <item x="4692"/>
        <item x="4694"/>
        <item x="3455"/>
        <item x="1357"/>
        <item x="3172"/>
        <item x="7868"/>
        <item x="616"/>
        <item x="612"/>
        <item x="617"/>
        <item x="4965"/>
        <item x="6348"/>
        <item x="7572"/>
        <item x="5338"/>
        <item x="1345"/>
        <item x="440"/>
        <item x="4574"/>
        <item x="511"/>
        <item x="9303"/>
        <item x="3709"/>
        <item x="1667"/>
        <item x="175"/>
        <item x="9354"/>
        <item x="8494"/>
        <item x="8497"/>
        <item x="2489"/>
        <item x="1346"/>
        <item x="4693"/>
        <item x="9583"/>
        <item x="3173"/>
        <item x="4575"/>
        <item x="5343"/>
        <item x="441"/>
        <item x="5334"/>
        <item x="9582"/>
        <item x="3174"/>
        <item x="3175"/>
        <item x="4146"/>
        <item x="1347"/>
        <item x="4699"/>
        <item x="4517"/>
        <item x="1351"/>
        <item x="6403"/>
        <item x="3710"/>
        <item x="7568"/>
        <item x="9304"/>
        <item x="1343"/>
        <item x="4700"/>
        <item x="195"/>
        <item x="6673"/>
        <item x="5337"/>
        <item x="9585"/>
        <item x="155"/>
        <item x="4099"/>
        <item x="3108"/>
        <item x="3714"/>
        <item x="855"/>
        <item x="3456"/>
        <item x="4518"/>
        <item x="3712"/>
        <item x="3711"/>
        <item x="512"/>
        <item x="4706"/>
        <item x="5361"/>
        <item x="8496"/>
        <item x="8495"/>
        <item x="7869"/>
        <item x="9584"/>
        <item x="3459"/>
        <item x="1339"/>
        <item x="8501"/>
        <item x="9581"/>
        <item x="1353"/>
        <item x="6349"/>
        <item x="1336"/>
        <item x="1350"/>
        <item x="1337"/>
        <item x="3713"/>
        <item x="5335"/>
        <item x="9255"/>
        <item x="1340"/>
        <item x="1348"/>
        <item x="3458"/>
        <item x="1668"/>
        <item x="7867"/>
        <item x="3176"/>
        <item x="7569"/>
        <item x="3636"/>
        <item x="4701"/>
        <item x="9355"/>
        <item x="3457"/>
        <item x="3460"/>
        <item x="6404"/>
        <item x="4979"/>
        <item x="3181"/>
        <item x="8502"/>
        <item x="154"/>
        <item x="9586"/>
        <item x="1349"/>
        <item x="3177"/>
        <item x="1352"/>
        <item x="513"/>
        <item x="5336"/>
        <item x="4702"/>
        <item x="6408"/>
        <item x="9257"/>
        <item x="4707"/>
        <item x="4973"/>
        <item x="3461"/>
        <item x="4519"/>
        <item x="3715"/>
        <item x="2490"/>
        <item x="6409"/>
        <item x="4478"/>
        <item x="1338"/>
        <item x="1335"/>
        <item x="442"/>
        <item x="5271"/>
        <item x="1341"/>
        <item x="4147"/>
        <item x="7566"/>
        <item x="9588"/>
        <item x="6405"/>
        <item x="3182"/>
        <item x="6407"/>
        <item x="856"/>
        <item x="4441"/>
        <item x="1342"/>
        <item x="6674"/>
        <item x="3192"/>
        <item x="176"/>
        <item x="177"/>
        <item x="9305"/>
        <item x="3178"/>
        <item x="4703"/>
        <item x="9356"/>
        <item x="3109"/>
        <item x="6410"/>
        <item x="4102"/>
        <item x="857"/>
        <item x="6350"/>
        <item x="4520"/>
        <item x="4705"/>
        <item x="446"/>
        <item x="5272"/>
        <item x="4704"/>
        <item x="3184"/>
        <item x="3465"/>
        <item x="8503"/>
        <item x="3185"/>
        <item x="4521"/>
        <item x="443"/>
        <item x="3183"/>
        <item x="9587"/>
        <item x="3180"/>
        <item x="445"/>
        <item x="6406"/>
        <item x="4100"/>
        <item x="3186"/>
        <item x="858"/>
        <item x="1669"/>
        <item x="514"/>
        <item x="3179"/>
        <item x="6411"/>
        <item x="9258"/>
        <item x="859"/>
        <item x="3187"/>
        <item x="3637"/>
        <item x="3462"/>
        <item x="7870"/>
        <item x="2491"/>
        <item x="9357"/>
        <item x="9306"/>
        <item x="153"/>
        <item x="196"/>
        <item x="4101"/>
        <item x="9580"/>
        <item x="6675"/>
        <item x="3188"/>
        <item x="444"/>
        <item x="5344"/>
        <item x="1334"/>
        <item x="4522"/>
        <item x="6412"/>
        <item x="447"/>
        <item x="178"/>
        <item x="4148"/>
        <item x="6351"/>
        <item x="188"/>
        <item x="515"/>
        <item x="3189"/>
        <item x="8504"/>
        <item x="3466"/>
        <item x="860"/>
        <item x="9307"/>
        <item x="3463"/>
        <item x="1333"/>
        <item x="3110"/>
        <item x="1670"/>
        <item x="1002"/>
        <item x="4523"/>
        <item x="4974"/>
        <item x="9358"/>
        <item x="6413"/>
        <item x="5273"/>
        <item x="9259"/>
        <item x="3193"/>
        <item x="4103"/>
        <item x="4526"/>
        <item x="1671"/>
        <item x="152"/>
        <item x="3190"/>
        <item x="3464"/>
        <item x="448"/>
        <item x="1332"/>
        <item x="189"/>
        <item x="861"/>
        <item x="6676"/>
        <item x="2492"/>
        <item x="2494"/>
        <item x="2493"/>
        <item x="6414"/>
        <item x="179"/>
        <item x="5276"/>
        <item x="9361"/>
        <item x="4524"/>
        <item x="1003"/>
        <item x="3111"/>
        <item x="2495"/>
        <item x="3638"/>
        <item x="3191"/>
        <item x="516"/>
        <item x="190"/>
        <item x="1672"/>
        <item x="4442"/>
        <item x="9359"/>
        <item x="865"/>
        <item x="1005"/>
        <item x="6352"/>
        <item x="862"/>
        <item x="187"/>
        <item x="517"/>
        <item x="9308"/>
        <item x="6415"/>
        <item x="6419"/>
        <item x="9260"/>
        <item x="151"/>
        <item x="1673"/>
        <item x="2496"/>
        <item x="9360"/>
        <item x="180"/>
        <item x="8505"/>
        <item x="193"/>
        <item x="192"/>
        <item x="3112"/>
        <item x="449"/>
        <item x="194"/>
        <item x="5277"/>
        <item x="1004"/>
        <item x="9362"/>
        <item x="4525"/>
        <item x="4149"/>
        <item x="518"/>
        <item x="4104"/>
        <item x="4479"/>
        <item x="2497"/>
        <item x="6416"/>
        <item x="866"/>
        <item x="519"/>
        <item x="4978"/>
        <item x="7871"/>
        <item x="9309"/>
        <item x="191"/>
        <item x="4105"/>
        <item x="3639"/>
        <item x="867"/>
        <item x="869"/>
        <item x="868"/>
        <item x="3467"/>
        <item x="3113"/>
        <item x="6677"/>
        <item x="5278"/>
        <item x="3468"/>
        <item x="1674"/>
        <item x="9363"/>
        <item x="3469"/>
        <item x="864"/>
        <item x="2499"/>
        <item x="150"/>
        <item x="863"/>
        <item x="6417"/>
        <item x="1679"/>
        <item x="2498"/>
        <item x="9310"/>
        <item x="6420"/>
        <item x="870"/>
        <item x="450"/>
        <item x="184"/>
        <item x="6353"/>
        <item x="4975"/>
        <item x="6679"/>
        <item x="6678"/>
        <item x="6418"/>
        <item x="5362"/>
        <item x="876"/>
        <item x="520"/>
        <item x="4150"/>
        <item x="5274"/>
        <item x="6356"/>
        <item x="4527"/>
        <item x="1331"/>
        <item x="3470"/>
        <item x="6355"/>
        <item x="185"/>
        <item x="4106"/>
        <item x="1675"/>
        <item x="181"/>
        <item x="871"/>
        <item x="6354"/>
        <item x="3471"/>
        <item x="8506"/>
        <item x="4977"/>
        <item x="4976"/>
        <item x="1680"/>
        <item x="9364"/>
        <item x="9266"/>
        <item x="521"/>
        <item x="872"/>
        <item x="7538"/>
        <item x="4113"/>
        <item x="6357"/>
        <item x="183"/>
        <item x="9311"/>
        <item x="186"/>
        <item x="3114"/>
        <item x="9261"/>
        <item x="451"/>
        <item x="7532"/>
        <item x="8507"/>
        <item x="5279"/>
        <item x="1676"/>
        <item x="3476"/>
        <item x="3472"/>
        <item x="9317"/>
        <item x="4107"/>
        <item x="7872"/>
        <item x="9365"/>
        <item x="873"/>
        <item x="5275"/>
        <item x="6680"/>
        <item x="7531"/>
        <item x="9254"/>
        <item x="1681"/>
        <item x="1678"/>
        <item x="1677"/>
        <item x="4443"/>
        <item x="9328"/>
        <item x="146"/>
        <item x="1321"/>
        <item x="4151"/>
        <item x="6358"/>
        <item x="9312"/>
        <item x="2500"/>
        <item x="1690"/>
        <item x="7533"/>
        <item x="1006"/>
        <item x="1682"/>
        <item x="5282"/>
        <item x="8508"/>
        <item x="874"/>
        <item x="9318"/>
        <item x="3119"/>
        <item x="4108"/>
        <item x="522"/>
        <item x="5280"/>
        <item x="9319"/>
        <item x="7530"/>
        <item x="3640"/>
        <item x="3115"/>
        <item x="9267"/>
        <item x="149"/>
        <item x="147"/>
        <item x="3473"/>
        <item x="525"/>
        <item x="5281"/>
        <item x="3124"/>
        <item x="182"/>
        <item x="3477"/>
        <item x="7535"/>
        <item x="5283"/>
        <item x="3125"/>
        <item x="9320"/>
        <item x="1683"/>
        <item x="1330"/>
        <item x="9366"/>
        <item x="3641"/>
        <item x="877"/>
        <item x="3474"/>
        <item x="7534"/>
        <item x="148"/>
        <item x="3643"/>
        <item x="9571"/>
        <item x="452"/>
        <item x="9313"/>
        <item x="3123"/>
        <item x="4109"/>
        <item x="875"/>
        <item x="4153"/>
        <item x="8509"/>
        <item x="3642"/>
        <item x="9570"/>
        <item x="1007"/>
        <item x="145"/>
        <item x="7536"/>
        <item x="3475"/>
        <item x="4152"/>
        <item x="9321"/>
        <item x="2501"/>
        <item x="9579"/>
        <item x="7876"/>
        <item x="526"/>
        <item x="3645"/>
        <item x="9263"/>
        <item x="536"/>
        <item x="9262"/>
        <item x="1320"/>
        <item x="1686"/>
        <item x="3120"/>
        <item x="6359"/>
        <item x="1685"/>
        <item x="4444"/>
        <item x="1684"/>
        <item x="3122"/>
        <item x="9264"/>
        <item x="9314"/>
        <item x="3644"/>
        <item x="4154"/>
        <item x="9265"/>
        <item x="3126"/>
        <item x="1691"/>
        <item x="523"/>
        <item x="9316"/>
        <item x="6362"/>
        <item x="6366"/>
        <item x="5284"/>
        <item x="3116"/>
        <item x="1329"/>
        <item x="7537"/>
        <item x="7873"/>
        <item x="4112"/>
        <item x="531"/>
        <item x="6365"/>
        <item x="530"/>
        <item x="9367"/>
        <item x="529"/>
        <item x="2502"/>
        <item x="1687"/>
        <item x="9322"/>
        <item x="4110"/>
        <item x="6363"/>
        <item x="6681"/>
        <item x="9315"/>
        <item x="524"/>
        <item x="527"/>
        <item x="9572"/>
        <item x="3121"/>
        <item x="4114"/>
        <item x="6367"/>
        <item x="4480"/>
        <item x="3647"/>
        <item x="528"/>
        <item x="532"/>
        <item x="7875"/>
        <item x="453"/>
        <item x="6364"/>
        <item x="8510"/>
        <item x="1688"/>
        <item x="3130"/>
        <item x="9323"/>
        <item x="9329"/>
        <item x="1327"/>
        <item x="1689"/>
        <item x="6360"/>
        <item x="3127"/>
        <item x="6368"/>
        <item x="537"/>
        <item x="4111"/>
        <item x="533"/>
        <item x="1328"/>
        <item x="4445"/>
        <item x="3646"/>
        <item x="5345"/>
        <item x="2503"/>
        <item x="3128"/>
        <item x="9324"/>
        <item x="9368"/>
        <item x="454"/>
        <item x="4452"/>
        <item x="6369"/>
        <item x="6361"/>
        <item x="8511"/>
        <item x="9573"/>
        <item x="8515"/>
        <item x="4446"/>
        <item x="3129"/>
        <item x="534"/>
        <item x="7874"/>
        <item x="3117"/>
        <item x="455"/>
        <item x="3131"/>
        <item x="6373"/>
        <item x="4481"/>
        <item x="3118"/>
        <item x="2504"/>
        <item x="4455"/>
        <item x="4453"/>
        <item x="9325"/>
        <item x="3648"/>
        <item x="3649"/>
        <item x="4454"/>
        <item x="7529"/>
        <item x="535"/>
        <item x="4456"/>
        <item x="6682"/>
        <item x="5285"/>
        <item x="4155"/>
        <item x="9577"/>
        <item x="6370"/>
        <item x="9326"/>
        <item x="3650"/>
        <item x="9578"/>
        <item x="9369"/>
        <item x="9327"/>
        <item x="456"/>
        <item x="2505"/>
        <item x="9574"/>
        <item x="6371"/>
        <item x="8512"/>
        <item x="3651"/>
        <item x="5346"/>
        <item x="5286"/>
        <item x="3652"/>
        <item x="4161"/>
        <item x="4447"/>
        <item x="6374"/>
        <item x="4482"/>
        <item x="8516"/>
        <item x="6683"/>
        <item x="6372"/>
        <item x="457"/>
        <item x="9253"/>
        <item x="8514"/>
        <item x="1008"/>
        <item x="6685"/>
        <item x="9371"/>
        <item x="9370"/>
        <item x="7877"/>
        <item x="7515"/>
        <item x="4156"/>
        <item x="4451"/>
        <item x="8518"/>
        <item x="4162"/>
        <item x="6686"/>
        <item x="1322"/>
        <item x="8519"/>
        <item x="6684"/>
        <item x="9372"/>
        <item x="8513"/>
        <item x="4163"/>
        <item x="2506"/>
        <item x="2507"/>
        <item x="4160"/>
        <item x="8517"/>
        <item x="2508"/>
        <item x="9575"/>
        <item x="2509"/>
        <item x="6687"/>
        <item x="8520"/>
        <item x="4448"/>
        <item x="458"/>
        <item x="9373"/>
        <item x="9576"/>
        <item x="4457"/>
        <item x="2515"/>
        <item x="7878"/>
        <item x="4157"/>
        <item x="4483"/>
        <item x="2510"/>
        <item x="459"/>
        <item x="4164"/>
        <item x="6688"/>
        <item x="4449"/>
        <item x="2516"/>
        <item x="4165"/>
        <item x="9374"/>
        <item x="8521"/>
        <item x="7327"/>
        <item x="2518"/>
        <item x="460"/>
        <item x="7516"/>
        <item x="2517"/>
        <item x="7879"/>
        <item x="2519"/>
        <item x="2511"/>
        <item x="8526"/>
        <item x="8522"/>
        <item x="7329"/>
        <item x="9379"/>
        <item x="7326"/>
        <item x="4450"/>
        <item x="7528"/>
        <item x="2520"/>
        <item x="5287"/>
        <item x="6689"/>
        <item x="8523"/>
        <item x="461"/>
        <item x="1323"/>
        <item x="7328"/>
        <item x="3007"/>
        <item x="9375"/>
        <item x="5347"/>
        <item x="4166"/>
        <item x="9380"/>
        <item x="8524"/>
        <item x="4171"/>
        <item x="2521"/>
        <item x="463"/>
        <item x="7880"/>
        <item x="4484"/>
        <item x="2514"/>
        <item x="462"/>
        <item x="9381"/>
        <item x="8525"/>
        <item x="464"/>
        <item x="4158"/>
        <item x="2512"/>
        <item x="6690"/>
        <item x="9376"/>
        <item x="4159"/>
        <item x="9378"/>
        <item x="2513"/>
        <item x="1009"/>
        <item x="1010"/>
        <item x="465"/>
        <item x="9382"/>
        <item x="5288"/>
        <item x="8527"/>
        <item x="9377"/>
        <item x="1324"/>
        <item x="4172"/>
        <item x="2522"/>
        <item x="7881"/>
        <item x="9383"/>
        <item x="9234"/>
        <item x="1011"/>
        <item x="466"/>
        <item x="9248"/>
        <item x="7517"/>
        <item x="4167"/>
        <item x="4485"/>
        <item x="7882"/>
        <item x="9384"/>
        <item x="467"/>
        <item x="2523"/>
        <item x="7518"/>
        <item x="2526"/>
        <item x="6691"/>
        <item x="7527"/>
        <item x="9252"/>
        <item x="468"/>
        <item x="9245"/>
        <item x="4168"/>
        <item x="2524"/>
        <item x="7520"/>
        <item x="469"/>
        <item x="9385"/>
        <item x="9247"/>
        <item x="7883"/>
        <item x="2525"/>
        <item x="9386"/>
        <item x="1012"/>
        <item x="9249"/>
        <item x="470"/>
        <item x="7521"/>
        <item x="4169"/>
        <item x="471"/>
        <item x="7519"/>
        <item x="4170"/>
        <item x="9235"/>
        <item x="9244"/>
        <item x="1326"/>
        <item x="474"/>
        <item x="6692"/>
        <item x="9387"/>
        <item x="9239"/>
        <item x="4486"/>
        <item x="2527"/>
        <item x="5289"/>
        <item x="9390"/>
        <item x="7346"/>
        <item x="472"/>
        <item x="5350"/>
        <item x="9251"/>
        <item x="7331"/>
        <item x="473"/>
        <item x="7887"/>
        <item x="5348"/>
        <item x="9246"/>
        <item x="7522"/>
        <item x="475"/>
        <item x="8530"/>
        <item x="5349"/>
        <item x="9240"/>
        <item x="7884"/>
        <item x="8531"/>
        <item x="9388"/>
        <item x="7330"/>
        <item x="7345"/>
        <item x="7523"/>
        <item x="1013"/>
        <item x="8528"/>
        <item x="9250"/>
        <item x="7344"/>
        <item x="9233"/>
        <item x="7333"/>
        <item x="9238"/>
        <item x="7334"/>
        <item x="8529"/>
        <item x="7343"/>
        <item x="9389"/>
        <item x="9241"/>
        <item x="7335"/>
        <item x="9242"/>
        <item x="6693"/>
        <item x="7347"/>
        <item x="7524"/>
        <item x="8532"/>
        <item x="1014"/>
        <item x="7886"/>
        <item x="7885"/>
        <item x="9243"/>
        <item x="9237"/>
        <item x="9391"/>
        <item x="7332"/>
        <item x="4458"/>
        <item x="4487"/>
        <item x="9232"/>
        <item x="4459"/>
        <item x="1015"/>
        <item x="8533"/>
        <item x="5290"/>
        <item x="7526"/>
        <item x="6694"/>
        <item x="1016"/>
        <item x="8534"/>
        <item x="7342"/>
        <item x="8535"/>
        <item x="7525"/>
        <item x="1325"/>
        <item x="9236"/>
        <item x="6695"/>
        <item x="6696"/>
        <item x="5291"/>
        <item x="4488"/>
        <item x="8536"/>
        <item x="7888"/>
        <item x="1017"/>
        <item x="7341"/>
        <item x="8541"/>
        <item x="8543"/>
        <item x="8544"/>
        <item x="8542"/>
        <item x="6697"/>
        <item x="4460"/>
        <item x="8540"/>
        <item x="7336"/>
        <item x="8537"/>
        <item x="6698"/>
        <item x="4489"/>
        <item x="8539"/>
        <item x="8545"/>
        <item x="6699"/>
        <item x="4490"/>
        <item x="6700"/>
        <item x="7340"/>
        <item x="8538"/>
        <item x="8546"/>
        <item x="5292"/>
        <item x="4491"/>
        <item x="5293"/>
        <item x="8547"/>
        <item x="5357"/>
        <item x="5351"/>
        <item x="6701"/>
        <item x="4492"/>
        <item x="7339"/>
        <item x="6708"/>
        <item x="1018"/>
        <item x="4461"/>
        <item x="6707"/>
        <item x="5956"/>
        <item x="6706"/>
        <item x="7338"/>
        <item x="6702"/>
        <item x="6710"/>
        <item x="5294"/>
        <item x="6709"/>
        <item x="5356"/>
        <item x="8551"/>
        <item x="7337"/>
        <item x="6711"/>
        <item x="8548"/>
        <item x="8550"/>
        <item x="6703"/>
        <item x="6712"/>
        <item x="8549"/>
        <item x="6713"/>
        <item x="8552"/>
        <item x="5295"/>
        <item x="5296"/>
        <item x="5297"/>
        <item x="6717"/>
        <item x="6705"/>
        <item x="4462"/>
        <item x="5957"/>
        <item x="6714"/>
        <item x="6704"/>
        <item x="6715"/>
        <item x="6716"/>
        <item x="1706"/>
        <item x="1019"/>
        <item x="8553"/>
        <item x="1707"/>
        <item x="1699"/>
        <item x="1700"/>
        <item x="5360"/>
        <item x="1020"/>
        <item x="4493"/>
        <item x="5358"/>
        <item x="1701"/>
        <item x="1698"/>
        <item x="6718"/>
        <item x="1027"/>
        <item x="5298"/>
        <item x="1702"/>
        <item x="5958"/>
        <item x="9231"/>
        <item x="1021"/>
        <item x="1697"/>
        <item x="1703"/>
        <item x="8554"/>
        <item x="4463"/>
        <item x="1696"/>
        <item x="1024"/>
        <item x="8557"/>
        <item x="1026"/>
        <item x="4494"/>
        <item x="5359"/>
        <item x="1025"/>
        <item x="1704"/>
        <item x="8555"/>
        <item x="8558"/>
        <item x="8559"/>
        <item x="8560"/>
        <item x="1705"/>
        <item x="5299"/>
        <item x="1028"/>
        <item x="8561"/>
        <item x="8556"/>
        <item x="5959"/>
        <item x="1022"/>
        <item x="8562"/>
        <item x="8563"/>
        <item x="1033"/>
        <item x="5961"/>
        <item x="1695"/>
        <item x="1034"/>
        <item x="8568"/>
        <item x="8564"/>
        <item x="1023"/>
        <item x="4496"/>
        <item x="4495"/>
        <item x="1029"/>
        <item x="5352"/>
        <item x="8565"/>
        <item x="9230"/>
        <item x="5960"/>
        <item x="1036"/>
        <item x="5962"/>
        <item x="1032"/>
        <item x="1035"/>
        <item x="8566"/>
        <item x="9229"/>
        <item x="8567"/>
        <item x="1031"/>
        <item x="8569"/>
        <item x="1030"/>
        <item x="5300"/>
        <item x="5963"/>
        <item x="4464"/>
        <item x="1037"/>
        <item x="5964"/>
        <item x="5353"/>
        <item x="4497"/>
        <item x="1038"/>
        <item x="5301"/>
        <item x="5965"/>
        <item x="1694"/>
        <item x="5966"/>
        <item x="5967"/>
        <item x="5302"/>
        <item x="5970"/>
        <item x="5969"/>
        <item x="1039"/>
        <item x="4498"/>
        <item x="5355"/>
        <item x="5971"/>
        <item x="5968"/>
        <item x="9224"/>
        <item x="5972"/>
        <item x="1692"/>
        <item x="5303"/>
        <item x="1693"/>
        <item x="9228"/>
        <item x="4499"/>
        <item x="4500"/>
        <item x="5973"/>
        <item x="5304"/>
        <item x="1040"/>
        <item x="5354"/>
        <item x="1062"/>
        <item x="5305"/>
        <item x="1041"/>
        <item x="5974"/>
        <item x="5306"/>
        <item x="1056"/>
        <item x="1057"/>
        <item x="9221"/>
        <item x="1058"/>
        <item x="9225"/>
        <item x="5321"/>
        <item x="5975"/>
        <item x="5313"/>
        <item x="5310"/>
        <item x="5979"/>
        <item x="9222"/>
        <item x="1063"/>
        <item x="5312"/>
        <item x="5314"/>
        <item x="5316"/>
        <item x="1055"/>
        <item x="5315"/>
        <item x="5307"/>
        <item x="5976"/>
        <item x="1054"/>
        <item x="5977"/>
        <item x="5319"/>
        <item x="5311"/>
        <item x="1060"/>
        <item x="5980"/>
        <item x="5320"/>
        <item x="5978"/>
        <item x="1061"/>
        <item x="5318"/>
        <item x="1059"/>
        <item x="5322"/>
        <item x="5981"/>
        <item x="5317"/>
        <item x="5982"/>
        <item x="1042"/>
        <item x="9227"/>
        <item x="5309"/>
        <item x="5983"/>
        <item x="9223"/>
        <item x="5308"/>
        <item x="1053"/>
        <item x="5984"/>
        <item x="1044"/>
        <item x="9226"/>
        <item x="1043"/>
        <item x="1052"/>
        <item x="5985"/>
        <item x="1045"/>
        <item x="1051"/>
        <item x="1046"/>
        <item x="1047"/>
        <item x="5986"/>
        <item x="5987"/>
        <item x="5988"/>
        <item x="1048"/>
        <item x="1050"/>
        <item x="5989"/>
        <item x="1049"/>
        <item x="5990"/>
        <item x="5991"/>
        <item x="5992"/>
        <item x="5996"/>
        <item x="5995"/>
        <item x="5998"/>
        <item x="5997"/>
        <item x="5999"/>
        <item x="5993"/>
        <item x="5994"/>
        <item x="6000"/>
        <item x="6006"/>
        <item x="5233"/>
        <item x="6003"/>
        <item x="6001"/>
        <item x="6002"/>
        <item x="6004"/>
        <item x="6005"/>
        <item x="6007"/>
        <item x="0"/>
        <item t="default"/>
      </items>
    </pivotField>
    <pivotField showAll="0"/>
    <pivotField showAll="0"/>
    <pivotField dataField="1" showAll="0">
      <items count="10827">
        <item x="1843"/>
        <item x="1844"/>
        <item x="9007"/>
        <item x="8318"/>
        <item x="9017"/>
        <item x="9679"/>
        <item x="9006"/>
        <item x="9680"/>
        <item x="9012"/>
        <item x="9011"/>
        <item x="9678"/>
        <item x="9676"/>
        <item x="1719"/>
        <item x="9677"/>
        <item x="798"/>
        <item x="8985"/>
        <item x="8988"/>
        <item x="8989"/>
        <item x="8986"/>
        <item x="8897"/>
        <item x="8987"/>
        <item x="8898"/>
        <item x="9681"/>
        <item x="8979"/>
        <item x="8982"/>
        <item x="8980"/>
        <item x="1845"/>
        <item x="3183"/>
        <item x="8981"/>
        <item x="8984"/>
        <item x="9682"/>
        <item x="9008"/>
        <item x="6496"/>
        <item x="6497"/>
        <item x="9009"/>
        <item x="6498"/>
        <item x="3177"/>
        <item x="9010"/>
        <item x="6499"/>
        <item x="3178"/>
        <item x="6500"/>
        <item x="6501"/>
        <item x="9683"/>
        <item x="6502"/>
        <item x="9014"/>
        <item x="6503"/>
        <item x="9015"/>
        <item x="8990"/>
        <item x="6504"/>
        <item x="9684"/>
        <item x="8991"/>
        <item x="6505"/>
        <item x="9662"/>
        <item x="9016"/>
        <item x="6506"/>
        <item x="0"/>
        <item x="9663"/>
        <item x="9003"/>
        <item x="6507"/>
        <item x="9664"/>
        <item x="1"/>
        <item x="8983"/>
        <item x="9004"/>
        <item x="10683"/>
        <item x="9665"/>
        <item x="2184"/>
        <item x="24"/>
        <item x="1174"/>
        <item x="2"/>
        <item x="25"/>
        <item x="9666"/>
        <item x="10682"/>
        <item x="9005"/>
        <item x="10680"/>
        <item x="5882"/>
        <item x="9685"/>
        <item x="9686"/>
        <item x="6508"/>
        <item x="1175"/>
        <item x="8610"/>
        <item x="3"/>
        <item x="10681"/>
        <item x="9687"/>
        <item x="9667"/>
        <item x="8611"/>
        <item x="1176"/>
        <item x="4"/>
        <item x="6509"/>
        <item x="10684"/>
        <item x="1889"/>
        <item x="8612"/>
        <item x="5"/>
        <item x="9668"/>
        <item x="1177"/>
        <item x="3782"/>
        <item x="6334"/>
        <item x="7418"/>
        <item x="6335"/>
        <item x="8613"/>
        <item x="10685"/>
        <item x="1890"/>
        <item x="6510"/>
        <item x="7629"/>
        <item x="6"/>
        <item x="9002"/>
        <item x="3783"/>
        <item x="1178"/>
        <item x="7419"/>
        <item x="9688"/>
        <item x="6336"/>
        <item x="4395"/>
        <item x="6337"/>
        <item x="7420"/>
        <item x="6338"/>
        <item x="9669"/>
        <item x="9689"/>
        <item x="3182"/>
        <item x="6339"/>
        <item x="8614"/>
        <item x="1649"/>
        <item x="6340"/>
        <item x="9274"/>
        <item x="7"/>
        <item x="4396"/>
        <item x="3784"/>
        <item x="7421"/>
        <item x="3423"/>
        <item x="7417"/>
        <item x="10686"/>
        <item x="6511"/>
        <item x="1179"/>
        <item x="3179"/>
        <item x="6341"/>
        <item x="7416"/>
        <item x="8615"/>
        <item x="4397"/>
        <item x="7407"/>
        <item x="8"/>
        <item x="3424"/>
        <item x="8992"/>
        <item x="3785"/>
        <item x="8993"/>
        <item x="4333"/>
        <item x="7408"/>
        <item x="7422"/>
        <item x="7415"/>
        <item x="7409"/>
        <item x="1650"/>
        <item x="6009"/>
        <item x="4398"/>
        <item x="9670"/>
        <item x="6342"/>
        <item x="7410"/>
        <item x="7411"/>
        <item x="8994"/>
        <item x="4334"/>
        <item x="7412"/>
        <item x="7413"/>
        <item x="7630"/>
        <item x="7414"/>
        <item x="8995"/>
        <item x="10687"/>
        <item x="8616"/>
        <item x="9675"/>
        <item x="1180"/>
        <item x="9"/>
        <item x="4335"/>
        <item x="3786"/>
        <item x="1651"/>
        <item x="7423"/>
        <item x="1846"/>
        <item x="4399"/>
        <item x="1740"/>
        <item x="4336"/>
        <item x="9671"/>
        <item x="6512"/>
        <item x="6343"/>
        <item x="1652"/>
        <item x="184"/>
        <item x="1720"/>
        <item x="8996"/>
        <item x="4337"/>
        <item x="4400"/>
        <item x="3425"/>
        <item x="7464"/>
        <item x="10"/>
        <item x="8617"/>
        <item x="3787"/>
        <item x="4392"/>
        <item x="3227"/>
        <item x="185"/>
        <item x="7471"/>
        <item x="1181"/>
        <item x="4338"/>
        <item x="7424"/>
        <item x="8997"/>
        <item x="7465"/>
        <item x="1653"/>
        <item x="4393"/>
        <item x="9672"/>
        <item x="4401"/>
        <item x="22"/>
        <item x="10688"/>
        <item x="7466"/>
        <item x="3426"/>
        <item x="186"/>
        <item x="4339"/>
        <item x="8618"/>
        <item x="3788"/>
        <item x="6344"/>
        <item x="1654"/>
        <item x="8998"/>
        <item x="11"/>
        <item x="4394"/>
        <item x="3228"/>
        <item x="4402"/>
        <item x="6513"/>
        <item x="2534"/>
        <item x="4340"/>
        <item x="187"/>
        <item x="1089"/>
        <item x="23"/>
        <item x="7467"/>
        <item x="183"/>
        <item x="8619"/>
        <item x="1182"/>
        <item x="1655"/>
        <item x="9673"/>
        <item x="5979"/>
        <item x="5980"/>
        <item x="4403"/>
        <item x="2065"/>
        <item x="7051"/>
        <item x="3229"/>
        <item x="5981"/>
        <item x="7468"/>
        <item x="8999"/>
        <item x="3789"/>
        <item x="12"/>
        <item x="7425"/>
        <item x="5982"/>
        <item x="7472"/>
        <item x="188"/>
        <item x="6440"/>
        <item x="1656"/>
        <item x="1090"/>
        <item x="6345"/>
        <item x="4341"/>
        <item x="5983"/>
        <item x="2066"/>
        <item x="7052"/>
        <item x="7469"/>
        <item x="4404"/>
        <item x="7473"/>
        <item x="4342"/>
        <item x="2535"/>
        <item x="189"/>
        <item x="3230"/>
        <item x="9000"/>
        <item x="8620"/>
        <item x="7470"/>
        <item x="5984"/>
        <item x="2067"/>
        <item x="7140"/>
        <item x="1657"/>
        <item x="3790"/>
        <item x="1091"/>
        <item x="6441"/>
        <item x="9674"/>
        <item x="13"/>
        <item x="4343"/>
        <item x="4405"/>
        <item x="6514"/>
        <item x="2068"/>
        <item x="5985"/>
        <item x="19"/>
        <item x="190"/>
        <item x="9001"/>
        <item x="2070"/>
        <item x="1183"/>
        <item x="1838"/>
        <item x="2071"/>
        <item x="7141"/>
        <item x="7426"/>
        <item x="2007"/>
        <item x="1658"/>
        <item x="3231"/>
        <item x="8621"/>
        <item x="6346"/>
        <item x="4344"/>
        <item x="125"/>
        <item x="2069"/>
        <item x="1092"/>
        <item x="3791"/>
        <item x="3416"/>
        <item x="26"/>
        <item x="2536"/>
        <item x="7631"/>
        <item x="5986"/>
        <item x="3415"/>
        <item x="6442"/>
        <item x="10689"/>
        <item x="2072"/>
        <item x="191"/>
        <item x="1839"/>
        <item x="14"/>
        <item x="3232"/>
        <item x="1659"/>
        <item x="20"/>
        <item x="4345"/>
        <item x="7427"/>
        <item x="2299"/>
        <item x="7474"/>
        <item x="2008"/>
        <item x="1093"/>
        <item x="5987"/>
        <item x="8622"/>
        <item x="1842"/>
        <item x="192"/>
        <item x="8499"/>
        <item x="27"/>
        <item x="8497"/>
        <item x="3792"/>
        <item x="8495"/>
        <item x="3233"/>
        <item x="8498"/>
        <item x="4346"/>
        <item x="2073"/>
        <item x="8496"/>
        <item x="1184"/>
        <item x="2537"/>
        <item x="8500"/>
        <item x="8319"/>
        <item x="7142"/>
        <item x="1841"/>
        <item x="7432"/>
        <item x="2363"/>
        <item x="1660"/>
        <item x="7431"/>
        <item x="6443"/>
        <item x="8501"/>
        <item x="3234"/>
        <item x="15"/>
        <item x="7433"/>
        <item x="4347"/>
        <item x="2300"/>
        <item x="3407"/>
        <item x="21"/>
        <item x="7428"/>
        <item x="1094"/>
        <item x="3181"/>
        <item x="193"/>
        <item x="5988"/>
        <item x="8623"/>
        <item x="6347"/>
        <item x="1840"/>
        <item x="2360"/>
        <item x="2009"/>
        <item x="2074"/>
        <item x="6036"/>
        <item x="18"/>
        <item x="7429"/>
        <item x="3401"/>
        <item x="2361"/>
        <item x="3793"/>
        <item x="7430"/>
        <item x="3235"/>
        <item x="7434"/>
        <item x="7143"/>
        <item x="8502"/>
        <item x="2185"/>
        <item x="7475"/>
        <item x="3184"/>
        <item x="124"/>
        <item x="123"/>
        <item x="7048"/>
        <item x="1661"/>
        <item x="194"/>
        <item x="2301"/>
        <item x="4348"/>
        <item x="5989"/>
        <item x="2075"/>
        <item x="2362"/>
        <item x="2538"/>
        <item x="8321"/>
        <item x="16"/>
        <item x="1095"/>
        <item x="7632"/>
        <item x="7053"/>
        <item x="8624"/>
        <item x="8320"/>
        <item x="7049"/>
        <item x="2364"/>
        <item x="3236"/>
        <item x="6515"/>
        <item x="1185"/>
        <item x="2010"/>
        <item x="5759"/>
        <item x="3185"/>
        <item x="8503"/>
        <item x="7050"/>
        <item x="7054"/>
        <item x="2359"/>
        <item x="7144"/>
        <item x="195"/>
        <item x="3794"/>
        <item x="210"/>
        <item x="2302"/>
        <item x="5990"/>
        <item x="3402"/>
        <item x="4349"/>
        <item x="1096"/>
        <item x="5760"/>
        <item x="3237"/>
        <item x="199"/>
        <item x="8625"/>
        <item x="2539"/>
        <item x="198"/>
        <item x="6516"/>
        <item x="8504"/>
        <item x="7029"/>
        <item x="6348"/>
        <item x="17"/>
        <item x="2303"/>
        <item x="196"/>
        <item x="7476"/>
        <item x="5762"/>
        <item x="2011"/>
        <item x="1662"/>
        <item x="6444"/>
        <item x="3795"/>
        <item x="2076"/>
        <item x="3403"/>
        <item x="7145"/>
        <item x="4350"/>
        <item x="200"/>
        <item x="5991"/>
        <item x="3238"/>
        <item x="1097"/>
        <item x="10690"/>
        <item x="211"/>
        <item x="3413"/>
        <item x="1186"/>
        <item x="7030"/>
        <item x="8626"/>
        <item x="3414"/>
        <item x="7035"/>
        <item x="5763"/>
        <item x="197"/>
        <item x="3186"/>
        <item x="7036"/>
        <item x="7037"/>
        <item x="7033"/>
        <item x="8322"/>
        <item x="7034"/>
        <item x="2304"/>
        <item x="7041"/>
        <item x="7038"/>
        <item x="3168"/>
        <item x="7040"/>
        <item x="8505"/>
        <item x="7039"/>
        <item x="4406"/>
        <item x="212"/>
        <item x="2077"/>
        <item x="2078"/>
        <item x="6013"/>
        <item x="7146"/>
        <item x="2540"/>
        <item x="6517"/>
        <item x="201"/>
        <item x="7031"/>
        <item x="3239"/>
        <item x="1098"/>
        <item x="7435"/>
        <item x="2079"/>
        <item x="7633"/>
        <item x="213"/>
        <item x="3417"/>
        <item x="3418"/>
        <item x="4351"/>
        <item x="5992"/>
        <item x="2012"/>
        <item x="7032"/>
        <item x="3796"/>
        <item x="3404"/>
        <item x="10809"/>
        <item x="3169"/>
        <item x="1712"/>
        <item x="5761"/>
        <item x="7477"/>
        <item x="6983"/>
        <item x="2080"/>
        <item x="2365"/>
        <item x="6445"/>
        <item x="5764"/>
        <item x="8627"/>
        <item x="6037"/>
        <item x="7042"/>
        <item x="8648"/>
        <item x="206"/>
        <item x="5765"/>
        <item x="216"/>
        <item x="3386"/>
        <item x="6518"/>
        <item x="2305"/>
        <item x="6012"/>
        <item x="202"/>
        <item x="1099"/>
        <item x="215"/>
        <item x="7436"/>
        <item x="6349"/>
        <item x="3242"/>
        <item x="3241"/>
        <item x="3240"/>
        <item x="2081"/>
        <item x="3170"/>
        <item x="3405"/>
        <item x="1847"/>
        <item x="1663"/>
        <item x="2366"/>
        <item x="7147"/>
        <item x="207"/>
        <item x="1828"/>
        <item x="5993"/>
        <item x="4352"/>
        <item x="2541"/>
        <item x="3406"/>
        <item x="203"/>
        <item x="1187"/>
        <item x="8628"/>
        <item x="2082"/>
        <item x="1891"/>
        <item x="2013"/>
        <item x="3385"/>
        <item x="129"/>
        <item x="3171"/>
        <item x="8506"/>
        <item x="130"/>
        <item x="1100"/>
        <item x="7043"/>
        <item x="797"/>
        <item x="4842"/>
        <item x="5766"/>
        <item x="7044"/>
        <item x="131"/>
        <item x="208"/>
        <item x="3243"/>
        <item x="3408"/>
        <item x="6519"/>
        <item x="7045"/>
        <item x="2367"/>
        <item x="128"/>
        <item x="8644"/>
        <item x="4407"/>
        <item x="6011"/>
        <item x="7046"/>
        <item x="3172"/>
        <item x="2306"/>
        <item x="4506"/>
        <item x="6446"/>
        <item x="204"/>
        <item x="5994"/>
        <item x="132"/>
        <item x="127"/>
        <item x="8647"/>
        <item x="7478"/>
        <item x="1829"/>
        <item x="6010"/>
        <item x="2091"/>
        <item x="7047"/>
        <item x="3419"/>
        <item x="2083"/>
        <item x="3411"/>
        <item x="7148"/>
        <item x="3410"/>
        <item x="209"/>
        <item x="3409"/>
        <item x="6364"/>
        <item x="8629"/>
        <item x="1716"/>
        <item x="9712"/>
        <item x="4353"/>
        <item x="3412"/>
        <item x="126"/>
        <item x="5964"/>
        <item x="1892"/>
        <item x="8643"/>
        <item x="9559"/>
        <item x="7437"/>
        <item x="10112"/>
        <item x="1718"/>
        <item x="2368"/>
        <item x="1722"/>
        <item x="5767"/>
        <item x="1721"/>
        <item x="2542"/>
        <item x="1707"/>
        <item x="4408"/>
        <item x="3797"/>
        <item x="1735"/>
        <item x="1717"/>
        <item x="205"/>
        <item x="3173"/>
        <item x="2084"/>
        <item x="7634"/>
        <item x="10113"/>
        <item x="1235"/>
        <item x="3387"/>
        <item x="5965"/>
        <item x="8630"/>
        <item x="6363"/>
        <item x="1723"/>
        <item x="9713"/>
        <item x="1101"/>
        <item x="133"/>
        <item x="3244"/>
        <item x="5995"/>
        <item x="10114"/>
        <item x="6520"/>
        <item x="5768"/>
        <item x="8507"/>
        <item x="3420"/>
        <item x="9018"/>
        <item x="5963"/>
        <item x="6277"/>
        <item x="1664"/>
        <item x="1708"/>
        <item x="3174"/>
        <item x="1188"/>
        <item x="2369"/>
        <item x="9560"/>
        <item x="6350"/>
        <item x="1893"/>
        <item x="2085"/>
        <item x="1830"/>
        <item x="6360"/>
        <item x="4354"/>
        <item x="6359"/>
        <item x="1714"/>
        <item x="10691"/>
        <item x="3384"/>
        <item x="8631"/>
        <item x="9714"/>
        <item x="1715"/>
        <item x="6358"/>
        <item x="6362"/>
        <item x="4409"/>
        <item x="10811"/>
        <item x="3265"/>
        <item x="1236"/>
        <item x="6361"/>
        <item x="217"/>
        <item x="2880"/>
        <item x="3798"/>
        <item x="1709"/>
        <item x="6008"/>
        <item x="8869"/>
        <item x="2307"/>
        <item x="3180"/>
        <item x="9561"/>
        <item x="4503"/>
        <item x="8640"/>
        <item x="1724"/>
        <item x="10115"/>
        <item x="1713"/>
        <item x="3175"/>
        <item x="6447"/>
        <item x="3245"/>
        <item x="5769"/>
        <item x="5966"/>
        <item x="6365"/>
        <item x="8632"/>
        <item x="3799"/>
        <item x="8642"/>
        <item x="1102"/>
        <item x="3421"/>
        <item x="5996"/>
        <item x="8641"/>
        <item x="6278"/>
        <item x="3388"/>
        <item x="2543"/>
        <item x="2370"/>
        <item x="7479"/>
        <item x="134"/>
        <item x="8645"/>
        <item x="7149"/>
        <item x="9715"/>
        <item x="5962"/>
        <item x="8646"/>
        <item x="1710"/>
        <item x="2881"/>
        <item x="2086"/>
        <item x="3176"/>
        <item x="9562"/>
        <item x="10116"/>
        <item x="4410"/>
        <item x="1725"/>
        <item x="3422"/>
        <item x="1237"/>
        <item x="8636"/>
        <item x="6984"/>
        <item x="2014"/>
        <item x="8633"/>
        <item x="6357"/>
        <item x="214"/>
        <item x="7438"/>
        <item x="8881"/>
        <item x="8894"/>
        <item x="6038"/>
        <item x="7055"/>
        <item x="8870"/>
        <item x="8635"/>
        <item x="1894"/>
        <item x="1739"/>
        <item x="1831"/>
        <item x="7087"/>
        <item x="4504"/>
        <item x="8634"/>
        <item x="6014"/>
        <item x="4355"/>
        <item x="2371"/>
        <item x="9859"/>
        <item x="4891"/>
        <item x="28"/>
        <item x="9716"/>
        <item x="3246"/>
        <item x="1711"/>
        <item x="6521"/>
        <item x="5770"/>
        <item x="6007"/>
        <item x="8638"/>
        <item x="9563"/>
        <item x="5967"/>
        <item x="7150"/>
        <item x="5997"/>
        <item x="8637"/>
        <item x="6279"/>
        <item x="8639"/>
        <item x="1742"/>
        <item x="4411"/>
        <item x="8292"/>
        <item x="1238"/>
        <item x="1741"/>
        <item x="1103"/>
        <item x="2882"/>
        <item x="1189"/>
        <item x="2372"/>
        <item x="8508"/>
        <item x="8871"/>
        <item x="7056"/>
        <item x="9860"/>
        <item x="1665"/>
        <item x="2308"/>
        <item x="3389"/>
        <item x="2087"/>
        <item x="8882"/>
        <item x="1738"/>
        <item x="5771"/>
        <item x="6351"/>
        <item x="4893"/>
        <item x="6448"/>
        <item x="7635"/>
        <item x="4505"/>
        <item x="6985"/>
        <item x="8872"/>
        <item x="8317"/>
        <item x="2544"/>
        <item x="6356"/>
        <item x="135"/>
        <item x="5998"/>
        <item x="8395"/>
        <item x="1239"/>
        <item x="1743"/>
        <item x="4412"/>
        <item x="9564"/>
        <item x="4356"/>
        <item x="9013"/>
        <item x="7088"/>
        <item x="1832"/>
        <item x="2373"/>
        <item x="2883"/>
        <item x="6015"/>
        <item x="1895"/>
        <item x="2015"/>
        <item x="6280"/>
        <item x="7151"/>
        <item x="7057"/>
        <item x="2374"/>
        <item x="3802"/>
        <item x="5772"/>
        <item x="3383"/>
        <item x="10812"/>
        <item x="2088"/>
        <item x="6366"/>
        <item x="6006"/>
        <item x="5961"/>
        <item x="2377"/>
        <item x="8873"/>
        <item x="4892"/>
        <item x="3430"/>
        <item x="3800"/>
        <item x="10810"/>
        <item x="8883"/>
        <item x="3247"/>
        <item x="1726"/>
        <item x="8323"/>
        <item x="9253"/>
        <item x="5999"/>
        <item x="4413"/>
        <item x="3390"/>
        <item x="8305"/>
        <item x="2375"/>
        <item x="10759"/>
        <item x="7058"/>
        <item x="6004"/>
        <item x="2884"/>
        <item x="1104"/>
        <item x="2094"/>
        <item x="6522"/>
        <item x="8304"/>
        <item x="10758"/>
        <item x="1240"/>
        <item x="7439"/>
        <item x="7480"/>
        <item x="787"/>
        <item x="9565"/>
        <item x="8874"/>
        <item x="2376"/>
        <item x="6609"/>
        <item x="10813"/>
        <item x="1833"/>
        <item x="8306"/>
        <item x="6986"/>
        <item x="9717"/>
        <item x="4414"/>
        <item x="1737"/>
        <item x="2309"/>
        <item x="6281"/>
        <item x="3248"/>
        <item x="7682"/>
        <item x="10757"/>
        <item x="4357"/>
        <item x="1190"/>
        <item x="7059"/>
        <item x="9690"/>
        <item x="4507"/>
        <item x="8875"/>
        <item x="4788"/>
        <item x="10111"/>
        <item x="6000"/>
        <item x="6873"/>
        <item x="9691"/>
        <item x="2545"/>
        <item x="6005"/>
        <item x="7089"/>
        <item x="3429"/>
        <item x="7152"/>
        <item x="2089"/>
        <item x="9254"/>
        <item x="221"/>
        <item x="3428"/>
        <item x="6449"/>
        <item x="2016"/>
        <item x="1666"/>
        <item x="136"/>
        <item x="2885"/>
        <item x="6352"/>
        <item x="8509"/>
        <item x="4415"/>
        <item x="1241"/>
        <item x="5887"/>
        <item x="9256"/>
        <item x="3801"/>
        <item x="29"/>
        <item x="8876"/>
        <item x="1896"/>
        <item x="6001"/>
        <item x="10808"/>
        <item x="2378"/>
        <item x="2090"/>
        <item x="4783"/>
        <item x="6282"/>
        <item x="10760"/>
        <item x="10756"/>
        <item x="10692"/>
        <item x="9718"/>
        <item x="8303"/>
        <item x="6039"/>
        <item x="10118"/>
        <item x="3249"/>
        <item x="4789"/>
        <item x="4508"/>
        <item x="7060"/>
        <item x="1834"/>
        <item x="10814"/>
        <item x="9566"/>
        <item x="8877"/>
        <item x="3056"/>
        <item x="10117"/>
        <item x="6002"/>
        <item x="222"/>
        <item x="1744"/>
        <item x="6987"/>
        <item x="2046"/>
        <item x="4784"/>
        <item x="1727"/>
        <item x="2047"/>
        <item x="1242"/>
        <item x="6003"/>
        <item x="3427"/>
        <item x="4416"/>
        <item x="9255"/>
        <item x="2379"/>
        <item x="2886"/>
        <item x="8307"/>
        <item x="7496"/>
        <item x="1105"/>
        <item x="10095"/>
        <item x="10110"/>
        <item x="7495"/>
        <item x="1835"/>
        <item x="4358"/>
        <item x="7636"/>
        <item x="5773"/>
        <item x="9257"/>
        <item x="7153"/>
        <item x="10755"/>
        <item x="8878"/>
        <item x="7481"/>
        <item x="7497"/>
        <item x="6283"/>
        <item x="6355"/>
        <item x="2310"/>
        <item x="4509"/>
        <item x="5960"/>
        <item x="5968"/>
        <item x="5775"/>
        <item x="7061"/>
        <item x="10815"/>
        <item x="4894"/>
        <item x="1736"/>
        <item x="7090"/>
        <item x="4785"/>
        <item x="8649"/>
        <item x="788"/>
        <item x="9719"/>
        <item x="7493"/>
        <item x="4790"/>
        <item x="7779"/>
        <item x="2017"/>
        <item x="7492"/>
        <item x="6353"/>
        <item x="2380"/>
        <item x="2546"/>
        <item x="8879"/>
        <item x="2045"/>
        <item x="2048"/>
        <item x="7440"/>
        <item x="3250"/>
        <item x="7683"/>
        <item x="2092"/>
        <item x="7494"/>
        <item x="1191"/>
        <item x="7498"/>
        <item x="1836"/>
        <item x="1243"/>
        <item x="4274"/>
        <item x="3346"/>
        <item x="218"/>
        <item x="10754"/>
        <item x="8396"/>
        <item x="10109"/>
        <item x="2093"/>
        <item x="6523"/>
        <item x="9278"/>
        <item x="5774"/>
        <item x="6367"/>
        <item x="1667"/>
        <item x="8302"/>
        <item x="2887"/>
        <item x="4359"/>
        <item x="2381"/>
        <item x="4786"/>
        <item x="8444"/>
        <item x="2095"/>
        <item x="30"/>
        <item x="5776"/>
        <item x="3382"/>
        <item x="1897"/>
        <item x="6354"/>
        <item x="7154"/>
        <item x="7488"/>
        <item x="4547"/>
        <item x="223"/>
        <item x="2044"/>
        <item x="6284"/>
        <item x="9019"/>
        <item x="219"/>
        <item x="137"/>
        <item x="7499"/>
        <item x="7491"/>
        <item x="2049"/>
        <item x="7062"/>
        <item x="6610"/>
        <item x="6874"/>
        <item x="7489"/>
        <item x="8397"/>
        <item x="2096"/>
        <item x="9720"/>
        <item x="4510"/>
        <item x="3431"/>
        <item x="8880"/>
        <item x="3251"/>
        <item x="8510"/>
        <item x="1106"/>
        <item x="2382"/>
        <item x="7490"/>
        <item x="4787"/>
        <item x="9250"/>
        <item x="3347"/>
        <item x="4895"/>
        <item x="5777"/>
        <item x="10753"/>
        <item x="1244"/>
        <item x="9271"/>
        <item x="10123"/>
        <item x="10693"/>
        <item x="1837"/>
        <item x="10096"/>
        <item x="10108"/>
        <item x="9692"/>
        <item x="7780"/>
        <item x="2018"/>
        <item x="2311"/>
        <item x="220"/>
        <item x="10121"/>
        <item x="7487"/>
        <item x="2097"/>
        <item x="2043"/>
        <item x="4417"/>
        <item x="7482"/>
        <item x="10124"/>
        <item x="10051"/>
        <item x="8650"/>
        <item x="10122"/>
        <item x="3803"/>
        <item x="1728"/>
        <item x="4360"/>
        <item x="2050"/>
        <item x="2888"/>
        <item x="10120"/>
        <item x="2383"/>
        <item x="2098"/>
        <item x="9567"/>
        <item x="4837"/>
        <item x="9272"/>
        <item x="4275"/>
        <item x="10119"/>
        <item x="8445"/>
        <item x="7483"/>
        <item x="7091"/>
        <item x="8301"/>
        <item x="9861"/>
        <item x="4511"/>
        <item x="7484"/>
        <item x="8316"/>
        <item x="6285"/>
        <item x="1668"/>
        <item x="7486"/>
        <item x="1745"/>
        <item x="2547"/>
        <item x="6988"/>
        <item x="10125"/>
        <item x="3722"/>
        <item x="9721"/>
        <item x="4361"/>
        <item x="224"/>
        <item x="1245"/>
        <item x="1192"/>
        <item x="9247"/>
        <item x="7684"/>
        <item x="10107"/>
        <item x="3348"/>
        <item x="3391"/>
        <item x="6524"/>
        <item x="2384"/>
        <item x="2314"/>
        <item x="7063"/>
        <item x="7485"/>
        <item x="790"/>
        <item x="7781"/>
        <item x="31"/>
        <item x="10126"/>
        <item x="7441"/>
        <item x="7155"/>
        <item x="7637"/>
        <item x="6611"/>
        <item x="5969"/>
        <item x="4418"/>
        <item x="789"/>
        <item x="2099"/>
        <item x="8895"/>
        <item x="10816"/>
        <item x="4896"/>
        <item x="10807"/>
        <item x="1898"/>
        <item x="8300"/>
        <item x="2042"/>
        <item x="10106"/>
        <item x="3057"/>
        <item x="4362"/>
        <item x="5959"/>
        <item x="2051"/>
        <item x="2019"/>
        <item x="792"/>
        <item x="1669"/>
        <item x="2312"/>
        <item x="3432"/>
        <item x="2385"/>
        <item x="4512"/>
        <item x="9568"/>
        <item x="8884"/>
        <item x="3804"/>
        <item x="10104"/>
        <item x="9252"/>
        <item x="7355"/>
        <item x="8885"/>
        <item x="1107"/>
        <item x="8651"/>
        <item x="10097"/>
        <item x="5778"/>
        <item x="10105"/>
        <item x="138"/>
        <item x="10127"/>
        <item x="10761"/>
        <item x="2889"/>
        <item x="4276"/>
        <item x="4363"/>
        <item x="2100"/>
        <item x="6286"/>
        <item x="9248"/>
        <item x="1246"/>
        <item x="3252"/>
        <item x="4419"/>
        <item x="9722"/>
        <item x="3950"/>
        <item x="10752"/>
        <item x="8446"/>
        <item x="8896"/>
        <item x="6875"/>
        <item x="6450"/>
        <item x="4838"/>
        <item x="8324"/>
        <item x="6040"/>
        <item x="8299"/>
        <item x="7888"/>
        <item x="8398"/>
        <item x="10128"/>
        <item x="8289"/>
        <item x="2454"/>
        <item x="7500"/>
        <item x="8511"/>
        <item x="6525"/>
        <item x="2101"/>
        <item x="6368"/>
        <item x="2102"/>
        <item x="3723"/>
        <item x="9693"/>
        <item x="3381"/>
        <item x="7156"/>
        <item x="10052"/>
        <item x="10694"/>
        <item x="1729"/>
        <item x="8886"/>
        <item x="9569"/>
        <item x="3951"/>
        <item x="3253"/>
        <item x="3349"/>
        <item x="2386"/>
        <item x="4513"/>
        <item x="2041"/>
        <item x="9249"/>
        <item x="2891"/>
        <item x="1108"/>
        <item x="9862"/>
        <item x="2103"/>
        <item x="225"/>
        <item x="3433"/>
        <item x="8298"/>
        <item x="2020"/>
        <item x="3952"/>
        <item x="4277"/>
        <item x="7064"/>
        <item x="1193"/>
        <item x="4897"/>
        <item x="2052"/>
        <item x="10098"/>
        <item x="2104"/>
        <item x="6612"/>
        <item x="9270"/>
        <item x="7092"/>
        <item x="4420"/>
        <item x="4791"/>
        <item x="2313"/>
        <item x="8887"/>
        <item x="9020"/>
        <item x="3805"/>
        <item x="6526"/>
        <item x="1247"/>
        <item x="7442"/>
        <item x="2548"/>
        <item x="6287"/>
        <item x="2890"/>
        <item x="1747"/>
        <item x="1734"/>
        <item x="1746"/>
        <item x="4364"/>
        <item x="3187"/>
        <item x="3958"/>
        <item x="1848"/>
        <item x="7356"/>
        <item x="8652"/>
        <item x="3953"/>
        <item x="1899"/>
        <item x="32"/>
        <item x="9723"/>
        <item x="7782"/>
        <item x="1670"/>
        <item x="8447"/>
        <item x="7501"/>
        <item x="7685"/>
        <item x="8290"/>
        <item x="8888"/>
        <item x="3058"/>
        <item x="7638"/>
        <item x="3957"/>
        <item x="4278"/>
        <item x="4427"/>
        <item x="3954"/>
        <item x="3956"/>
        <item x="6527"/>
        <item x="791"/>
        <item x="6528"/>
        <item x="8297"/>
        <item x="4280"/>
        <item x="2387"/>
        <item x="3955"/>
        <item x="10129"/>
        <item x="6530"/>
        <item x="3960"/>
        <item x="3959"/>
        <item x="4279"/>
        <item x="6529"/>
        <item x="3255"/>
        <item x="8889"/>
        <item x="5970"/>
        <item x="3724"/>
        <item x="6016"/>
        <item x="2105"/>
        <item x="2040"/>
        <item x="4792"/>
        <item x="3434"/>
        <item x="4839"/>
        <item x="5486"/>
        <item x="1109"/>
        <item x="6288"/>
        <item x="3350"/>
        <item x="2021"/>
        <item x="4421"/>
        <item x="10751"/>
        <item x="7502"/>
        <item x="4514"/>
        <item x="2106"/>
        <item x="8308"/>
        <item x="1248"/>
        <item x="9570"/>
        <item x="2419"/>
        <item x="4281"/>
        <item x="139"/>
        <item x="8291"/>
        <item x="10806"/>
        <item x="4426"/>
        <item x="4428"/>
        <item x="3254"/>
        <item x="2053"/>
        <item x="7065"/>
        <item x="3961"/>
        <item x="4898"/>
        <item x="1730"/>
        <item x="6613"/>
        <item x="10817"/>
        <item x="6876"/>
        <item x="5779"/>
        <item x="3113"/>
        <item x="1671"/>
        <item x="8296"/>
        <item x="9724"/>
        <item x="3188"/>
        <item x="4899"/>
        <item x="8448"/>
        <item x="4423"/>
        <item x="3132"/>
        <item x="1733"/>
        <item x="8295"/>
        <item x="2388"/>
        <item x="1849"/>
        <item x="3806"/>
        <item x="7443"/>
        <item x="10053"/>
        <item x="3392"/>
        <item x="8512"/>
        <item x="4843"/>
        <item x="7783"/>
        <item x="2107"/>
        <item x="4515"/>
        <item x="6451"/>
        <item x="1194"/>
        <item x="4422"/>
        <item x="2108"/>
        <item x="8653"/>
        <item x="8293"/>
        <item x="10099"/>
        <item x="4793"/>
        <item x="1900"/>
        <item x="9694"/>
        <item x="8891"/>
        <item x="8294"/>
        <item x="10762"/>
        <item x="2110"/>
        <item x="4282"/>
        <item x="3435"/>
        <item x="7357"/>
        <item x="9571"/>
        <item x="1110"/>
        <item x="2109"/>
        <item x="6989"/>
        <item x="4557"/>
        <item x="6289"/>
        <item x="10100"/>
        <item x="10130"/>
        <item x="2549"/>
        <item x="2039"/>
        <item x="4365"/>
        <item x="7093"/>
        <item x="8892"/>
        <item x="5487"/>
        <item x="7157"/>
        <item x="10695"/>
        <item x="2022"/>
        <item x="3962"/>
        <item x="4516"/>
        <item x="5958"/>
        <item x="9863"/>
        <item x="4840"/>
        <item x="1748"/>
        <item x="8821"/>
        <item x="7503"/>
        <item x="1249"/>
        <item x="8890"/>
        <item x="3059"/>
        <item x="3725"/>
        <item x="1731"/>
        <item x="2315"/>
        <item x="2892"/>
        <item x="6531"/>
        <item x="1732"/>
        <item x="4283"/>
        <item x="3351"/>
        <item x="793"/>
        <item x="7686"/>
        <item x="3189"/>
        <item x="2389"/>
        <item x="7364"/>
        <item x="4794"/>
        <item x="1672"/>
        <item x="2054"/>
        <item x="6041"/>
        <item x="5432"/>
        <item x="4517"/>
        <item x="10750"/>
        <item x="2420"/>
        <item x="3807"/>
        <item x="9572"/>
        <item x="6614"/>
        <item x="9725"/>
        <item x="4558"/>
        <item x="3380"/>
        <item x="1850"/>
        <item x="7444"/>
        <item x="2111"/>
        <item x="7504"/>
        <item x="3963"/>
        <item x="8449"/>
        <item x="6369"/>
        <item x="2038"/>
        <item x="6990"/>
        <item x="9283"/>
        <item x="10207"/>
        <item x="7066"/>
        <item x="1111"/>
        <item x="7784"/>
        <item x="6290"/>
        <item x="1250"/>
        <item x="2023"/>
        <item x="3114"/>
        <item x="794"/>
        <item x="1901"/>
        <item x="6017"/>
        <item x="8893"/>
        <item x="6877"/>
        <item x="3436"/>
        <item x="7639"/>
        <item x="7158"/>
        <item x="2390"/>
        <item x="1673"/>
        <item x="4424"/>
        <item x="10805"/>
        <item x="4518"/>
        <item x="5488"/>
        <item x="4366"/>
        <item x="5971"/>
        <item x="10131"/>
        <item x="3190"/>
        <item x="1674"/>
        <item x="8325"/>
        <item x="8399"/>
        <item x="2112"/>
        <item x="4795"/>
        <item x="1195"/>
        <item x="10728"/>
        <item x="2316"/>
        <item x="3726"/>
        <item x="1675"/>
        <item x="4425"/>
        <item x="10054"/>
        <item x="795"/>
        <item x="2893"/>
        <item x="9696"/>
        <item x="3060"/>
        <item x="1676"/>
        <item x="8513"/>
        <item x="3264"/>
        <item x="801"/>
        <item x="6532"/>
        <item x="4289"/>
        <item x="4367"/>
        <item x="796"/>
        <item x="1677"/>
        <item x="140"/>
        <item x="2113"/>
        <item x="3191"/>
        <item x="1681"/>
        <item x="10101"/>
        <item x="6291"/>
        <item x="4841"/>
        <item x="9573"/>
        <item x="2024"/>
        <item x="6991"/>
        <item x="2391"/>
        <item x="3964"/>
        <item x="2037"/>
        <item x="8822"/>
        <item x="2055"/>
        <item x="1251"/>
        <item x="2550"/>
        <item x="7094"/>
        <item x="1682"/>
        <item x="7445"/>
        <item x="8654"/>
        <item x="1902"/>
        <item x="9864"/>
        <item x="9726"/>
        <item x="1112"/>
        <item x="9275"/>
        <item x="8450"/>
        <item x="6452"/>
        <item x="6615"/>
        <item x="10696"/>
        <item x="1685"/>
        <item x="5780"/>
        <item x="3808"/>
        <item x="1768"/>
        <item x="8309"/>
        <item x="3439"/>
        <item x="4519"/>
        <item x="7159"/>
        <item x="1680"/>
        <item x="4900"/>
        <item x="4284"/>
        <item x="1678"/>
        <item x="7687"/>
        <item x="1683"/>
        <item x="1679"/>
        <item x="10729"/>
        <item x="9251"/>
        <item x="1851"/>
        <item x="10763"/>
        <item x="7067"/>
        <item x="2421"/>
        <item x="3061"/>
        <item x="7785"/>
        <item x="10102"/>
        <item x="3437"/>
        <item x="9695"/>
        <item x="2894"/>
        <item x="6292"/>
        <item x="5433"/>
        <item x="3062"/>
        <item x="4796"/>
        <item x="6301"/>
        <item x="2392"/>
        <item x="6300"/>
        <item x="1903"/>
        <item x="2114"/>
        <item x="799"/>
        <item x="2025"/>
        <item x="3115"/>
        <item x="1684"/>
        <item x="10103"/>
        <item x="226"/>
        <item x="6878"/>
        <item x="5489"/>
        <item x="10449"/>
        <item x="6299"/>
        <item x="2036"/>
        <item x="6302"/>
        <item x="9258"/>
        <item x="10132"/>
        <item x="6293"/>
        <item x="4559"/>
        <item x="2317"/>
        <item x="4520"/>
        <item x="3192"/>
        <item x="10208"/>
        <item x="2396"/>
        <item x="1904"/>
        <item x="6992"/>
        <item x="6298"/>
        <item x="7505"/>
        <item x="9276"/>
        <item x="1252"/>
        <item x="1113"/>
        <item x="3352"/>
        <item x="3727"/>
        <item x="6294"/>
        <item x="9727"/>
        <item x="3965"/>
        <item x="3256"/>
        <item x="10730"/>
        <item x="3064"/>
        <item x="6303"/>
        <item x="6295"/>
        <item x="6297"/>
        <item x="800"/>
        <item x="3393"/>
        <item x="7446"/>
        <item x="9574"/>
        <item x="10732"/>
        <item x="8514"/>
        <item x="6296"/>
        <item x="1196"/>
        <item x="4368"/>
        <item x="2895"/>
        <item x="1905"/>
        <item x="2393"/>
        <item x="2026"/>
        <item x="1749"/>
        <item x="3063"/>
        <item x="4521"/>
        <item x="9259"/>
        <item x="3438"/>
        <item x="2397"/>
        <item x="2056"/>
        <item x="1769"/>
        <item x="5781"/>
        <item x="10055"/>
        <item x="2035"/>
        <item x="1686"/>
        <item x="1906"/>
        <item x="2115"/>
        <item x="3065"/>
        <item x="5972"/>
        <item x="6616"/>
        <item x="3193"/>
        <item x="8823"/>
        <item x="3809"/>
        <item x="8451"/>
        <item x="5926"/>
        <item x="2896"/>
        <item x="7068"/>
        <item x="5957"/>
        <item x="3966"/>
        <item x="7095"/>
        <item x="2422"/>
        <item x="4429"/>
        <item x="6042"/>
        <item x="10731"/>
        <item x="4295"/>
        <item x="7786"/>
        <item x="5927"/>
        <item x="10450"/>
        <item x="2027"/>
        <item x="6993"/>
        <item x="1253"/>
        <item x="2551"/>
        <item x="6879"/>
        <item x="5925"/>
        <item x="7358"/>
        <item x="8903"/>
        <item x="4901"/>
        <item x="6304"/>
        <item x="9277"/>
        <item x="8315"/>
        <item x="5434"/>
        <item x="7160"/>
        <item x="9728"/>
        <item x="1852"/>
        <item x="2034"/>
        <item x="4797"/>
        <item x="5928"/>
        <item x="4560"/>
        <item x="2318"/>
        <item x="3116"/>
        <item x="5924"/>
        <item x="2944"/>
        <item x="4522"/>
        <item x="3194"/>
        <item x="1907"/>
        <item x="802"/>
        <item x="2028"/>
        <item x="3353"/>
        <item x="9575"/>
        <item x="5490"/>
        <item x="1687"/>
        <item x="8900"/>
        <item x="10749"/>
        <item x="726"/>
        <item x="3379"/>
        <item x="7096"/>
        <item x="3728"/>
        <item x="7692"/>
        <item x="141"/>
        <item x="5922"/>
        <item x="8655"/>
        <item x="10133"/>
        <item x="1356"/>
        <item x="1114"/>
        <item x="3066"/>
        <item x="1770"/>
        <item x="2395"/>
        <item x="2033"/>
        <item x="2394"/>
        <item x="2029"/>
        <item x="5923"/>
        <item x="5929"/>
        <item x="4430"/>
        <item x="8902"/>
        <item x="6370"/>
        <item x="9865"/>
        <item x="2030"/>
        <item x="2032"/>
        <item x="7881"/>
        <item x="3195"/>
        <item x="8911"/>
        <item x="2031"/>
        <item x="6453"/>
        <item x="8905"/>
        <item x="10804"/>
        <item x="5782"/>
        <item x="3440"/>
        <item x="6533"/>
        <item x="2116"/>
        <item x="4369"/>
        <item x="4523"/>
        <item x="7447"/>
        <item x="8914"/>
        <item x="8515"/>
        <item x="2059"/>
        <item x="2897"/>
        <item x="3967"/>
        <item x="1908"/>
        <item x="7069"/>
        <item x="227"/>
        <item x="6305"/>
        <item x="8910"/>
        <item x="8901"/>
        <item x="3257"/>
        <item x="8908"/>
        <item x="9593"/>
        <item x="1397"/>
        <item x="6617"/>
        <item x="3810"/>
        <item x="1197"/>
        <item x="803"/>
        <item x="8899"/>
        <item x="10818"/>
        <item x="10697"/>
        <item x="10764"/>
        <item x="8904"/>
        <item x="8909"/>
        <item x="1254"/>
        <item x="3196"/>
        <item x="6994"/>
        <item x="1396"/>
        <item x="10733"/>
        <item x="2057"/>
        <item x="8310"/>
        <item x="2423"/>
        <item x="5930"/>
        <item x="7506"/>
        <item x="7097"/>
        <item x="8907"/>
        <item x="3117"/>
        <item x="8906"/>
        <item x="9592"/>
        <item x="3067"/>
        <item x="3120"/>
        <item x="2117"/>
        <item x="9591"/>
        <item x="9590"/>
        <item x="2319"/>
        <item x="10734"/>
        <item x="3354"/>
        <item x="5435"/>
        <item x="2574"/>
        <item x="4561"/>
        <item x="7370"/>
        <item x="2186"/>
        <item x="7787"/>
        <item x="2945"/>
        <item x="2573"/>
        <item x="1688"/>
        <item x="3068"/>
        <item x="10735"/>
        <item x="1750"/>
        <item x="7640"/>
        <item x="3197"/>
        <item x="2949"/>
        <item x="7070"/>
        <item x="4524"/>
        <item x="7161"/>
        <item x="2575"/>
        <item x="6880"/>
        <item x="1357"/>
        <item x="3729"/>
        <item x="10056"/>
        <item x="1771"/>
        <item x="3118"/>
        <item x="3121"/>
        <item x="2058"/>
        <item x="9576"/>
        <item x="9594"/>
        <item x="8452"/>
        <item x="9021"/>
        <item x="2552"/>
        <item x="3968"/>
        <item x="7507"/>
        <item x="1398"/>
        <item x="2576"/>
        <item x="2572"/>
        <item x="3119"/>
        <item x="3198"/>
        <item x="8314"/>
        <item x="4431"/>
        <item x="9589"/>
        <item x="1395"/>
        <item x="5931"/>
        <item x="8326"/>
        <item x="9606"/>
        <item x="5491"/>
        <item x="1853"/>
        <item x="3441"/>
        <item x="2898"/>
        <item x="10748"/>
        <item x="4844"/>
        <item x="1689"/>
        <item x="1115"/>
        <item x="7882"/>
        <item x="5973"/>
        <item x="3133"/>
        <item x="6306"/>
        <item x="2571"/>
        <item x="3199"/>
        <item x="3969"/>
        <item x="8912"/>
        <item x="4525"/>
        <item x="4902"/>
        <item x="10736"/>
        <item x="8516"/>
        <item x="1255"/>
        <item x="804"/>
        <item x="2424"/>
        <item x="9577"/>
        <item x="2118"/>
        <item x="7098"/>
        <item x="9729"/>
        <item x="10451"/>
        <item x="6995"/>
        <item x="7071"/>
        <item x="805"/>
        <item x="3970"/>
        <item x="1690"/>
        <item x="6534"/>
        <item x="5932"/>
        <item x="8915"/>
        <item x="9588"/>
        <item x="3200"/>
        <item x="3355"/>
        <item x="2320"/>
        <item x="7359"/>
        <item x="3811"/>
        <item x="5436"/>
        <item x="1772"/>
        <item x="4370"/>
        <item x="7508"/>
        <item x="2577"/>
        <item x="3971"/>
        <item x="6618"/>
        <item x="4798"/>
        <item x="1358"/>
        <item x="6043"/>
        <item x="1198"/>
        <item x="4432"/>
        <item x="2187"/>
        <item x="3122"/>
        <item x="2946"/>
        <item x="7788"/>
        <item x="3201"/>
        <item x="7448"/>
        <item x="3730"/>
        <item x="2570"/>
        <item x="6881"/>
        <item x="806"/>
        <item x="4562"/>
        <item x="33"/>
        <item x="9578"/>
        <item x="8313"/>
        <item x="9273"/>
        <item x="9587"/>
        <item x="3394"/>
        <item x="10737"/>
        <item x="34"/>
        <item x="7509"/>
        <item x="7099"/>
        <item x="1854"/>
        <item x="1909"/>
        <item x="2899"/>
        <item x="1328"/>
        <item x="2569"/>
        <item x="4526"/>
        <item x="8656"/>
        <item x="9579"/>
        <item x="7162"/>
        <item x="9580"/>
        <item x="9022"/>
        <item x="9581"/>
        <item x="10134"/>
        <item x="9913"/>
        <item x="9582"/>
        <item x="8400"/>
        <item x="7072"/>
        <item x="228"/>
        <item x="9866"/>
        <item x="10209"/>
        <item x="2119"/>
        <item x="3202"/>
        <item x="2568"/>
        <item x="1399"/>
        <item x="1256"/>
        <item x="3972"/>
        <item x="4845"/>
        <item x="4285"/>
        <item x="8311"/>
        <item x="6619"/>
        <item x="1116"/>
        <item x="9583"/>
        <item x="2553"/>
        <item x="1394"/>
        <item x="5783"/>
        <item x="5437"/>
        <item x="6307"/>
        <item x="10452"/>
        <item x="7510"/>
        <item x="10698"/>
        <item x="5933"/>
        <item x="9584"/>
        <item x="3203"/>
        <item x="8312"/>
        <item x="2567"/>
        <item x="9586"/>
        <item x="9595"/>
        <item x="142"/>
        <item x="9730"/>
        <item x="10057"/>
        <item x="2425"/>
        <item x="5492"/>
        <item x="2398"/>
        <item x="5956"/>
        <item x="1327"/>
        <item x="7511"/>
        <item x="1691"/>
        <item x="10765"/>
        <item x="2947"/>
        <item x="1773"/>
        <item x="8453"/>
        <item x="3356"/>
        <item x="2578"/>
        <item x="3069"/>
        <item x="7512"/>
        <item x="9585"/>
        <item x="807"/>
        <item x="8913"/>
        <item x="7100"/>
        <item x="4527"/>
        <item x="1359"/>
        <item x="2321"/>
        <item x="6620"/>
        <item x="7688"/>
        <item x="10747"/>
        <item x="4799"/>
        <item x="2566"/>
        <item x="6996"/>
        <item x="2900"/>
        <item x="3731"/>
        <item x="7073"/>
        <item x="9280"/>
        <item x="6882"/>
        <item x="1751"/>
        <item x="8517"/>
        <item x="9023"/>
        <item x="10738"/>
        <item x="7513"/>
        <item x="3378"/>
        <item x="4371"/>
        <item x="3973"/>
        <item x="1257"/>
        <item x="3204"/>
        <item x="2120"/>
        <item x="1910"/>
        <item x="4563"/>
        <item x="5438"/>
        <item x="7641"/>
        <item x="2426"/>
        <item x="727"/>
        <item x="2399"/>
        <item x="1199"/>
        <item x="5934"/>
        <item x="3812"/>
        <item x="2565"/>
        <item x="4433"/>
        <item x="5784"/>
        <item x="2188"/>
        <item x="808"/>
        <item x="6621"/>
        <item x="3131"/>
        <item x="3134"/>
        <item x="6535"/>
        <item x="4528"/>
        <item x="3123"/>
        <item x="7101"/>
        <item x="4434"/>
        <item x="9731"/>
        <item x="2901"/>
        <item x="5974"/>
        <item x="2554"/>
        <item x="2322"/>
        <item x="9281"/>
        <item x="1117"/>
        <item x="7514"/>
        <item x="2121"/>
        <item x="4569"/>
        <item x="2564"/>
        <item x="2400"/>
        <item x="1360"/>
        <item x="4846"/>
        <item x="2579"/>
        <item x="1774"/>
        <item x="6308"/>
        <item x="9596"/>
        <item x="9607"/>
        <item x="229"/>
        <item x="5935"/>
        <item x="3205"/>
        <item x="7360"/>
        <item x="1258"/>
        <item x="1692"/>
        <item x="5439"/>
        <item x="8824"/>
        <item x="3258"/>
        <item x="3357"/>
        <item x="7163"/>
        <item x="4372"/>
        <item x="4800"/>
        <item x="7102"/>
        <item x="1393"/>
        <item x="5493"/>
        <item x="3442"/>
        <item x="809"/>
        <item x="2948"/>
        <item x="35"/>
        <item x="7515"/>
        <item x="3732"/>
        <item x="10058"/>
        <item x="7074"/>
        <item x="7789"/>
        <item x="1926"/>
        <item x="10803"/>
        <item x="7449"/>
        <item x="3070"/>
        <item x="2563"/>
        <item x="1400"/>
        <item x="5329"/>
        <item x="4947"/>
        <item x="8657"/>
        <item x="10739"/>
        <item x="4529"/>
        <item x="9732"/>
        <item x="6622"/>
        <item x="1415"/>
        <item x="4373"/>
        <item x="8924"/>
        <item x="6883"/>
        <item x="1118"/>
        <item x="1927"/>
        <item x="6997"/>
        <item x="6044"/>
        <item x="2427"/>
        <item x="7883"/>
        <item x="1775"/>
        <item x="5785"/>
        <item x="2555"/>
        <item x="1925"/>
        <item x="10766"/>
        <item x="3206"/>
        <item x="4530"/>
        <item x="2455"/>
        <item x="8518"/>
        <item x="1911"/>
        <item x="2902"/>
        <item x="2124"/>
        <item x="5440"/>
        <item x="9608"/>
        <item x="2060"/>
        <item x="1361"/>
        <item x="1924"/>
        <item x="2122"/>
        <item x="2401"/>
        <item x="9282"/>
        <item x="10210"/>
        <item x="9024"/>
        <item x="10453"/>
        <item x="9534"/>
        <item x="2562"/>
        <item x="7517"/>
        <item x="6536"/>
        <item x="7689"/>
        <item x="7516"/>
        <item x="2189"/>
        <item x="6623"/>
        <item x="1200"/>
        <item x="1928"/>
        <item x="2323"/>
        <item x="38"/>
        <item x="4903"/>
        <item x="2580"/>
        <item x="1259"/>
        <item x="4531"/>
        <item x="10135"/>
        <item x="7103"/>
        <item x="5936"/>
        <item x="4847"/>
        <item x="4286"/>
        <item x="810"/>
        <item x="2561"/>
        <item x="3124"/>
        <item x="1752"/>
        <item x="2557"/>
        <item x="6309"/>
        <item x="6019"/>
        <item x="3395"/>
        <item x="4801"/>
        <item x="5975"/>
        <item x="9260"/>
        <item x="7164"/>
        <item x="3733"/>
        <item x="8925"/>
        <item x="3358"/>
        <item x="9733"/>
        <item x="1693"/>
        <item x="10562"/>
        <item x="3974"/>
        <item x="1929"/>
        <item x="8916"/>
        <item x="7075"/>
        <item x="5441"/>
        <item x="2556"/>
        <item x="9914"/>
        <item x="2558"/>
        <item x="1776"/>
        <item x="2903"/>
        <item x="1416"/>
        <item x="2560"/>
        <item x="2428"/>
        <item x="2559"/>
        <item x="8825"/>
        <item x="7790"/>
        <item x="1912"/>
        <item x="1923"/>
        <item x="3207"/>
        <item x="9261"/>
        <item x="3259"/>
        <item x="3443"/>
        <item x="6371"/>
        <item x="36"/>
        <item x="9609"/>
        <item x="3130"/>
        <item x="5786"/>
        <item x="2123"/>
        <item x="143"/>
        <item x="1362"/>
        <item x="4374"/>
        <item x="1119"/>
        <item x="7642"/>
        <item x="10740"/>
        <item x="7104"/>
        <item x="6884"/>
        <item x="10819"/>
        <item x="4564"/>
        <item x="1030"/>
        <item x="2999"/>
        <item x="3071"/>
        <item x="8327"/>
        <item x="6624"/>
        <item x="4435"/>
        <item x="8926"/>
        <item x="9262"/>
        <item x="10059"/>
        <item x="10746"/>
        <item x="4532"/>
        <item x="4948"/>
        <item x="1930"/>
        <item x="2402"/>
        <item x="9734"/>
        <item x="9265"/>
        <item x="10454"/>
        <item x="1260"/>
        <item x="1392"/>
        <item x="1855"/>
        <item x="2061"/>
        <item x="9263"/>
        <item x="7361"/>
        <item x="9954"/>
        <item x="7105"/>
        <item x="2324"/>
        <item x="5937"/>
        <item x="2453"/>
        <item x="6998"/>
        <item x="1922"/>
        <item x="6537"/>
        <item x="811"/>
        <item x="9455"/>
        <item x="9266"/>
        <item x="7369"/>
        <item x="5442"/>
        <item x="4848"/>
        <item x="7450"/>
        <item x="5955"/>
        <item x="8347"/>
        <item x="3734"/>
        <item x="4802"/>
        <item x="10775"/>
        <item x="1120"/>
        <item x="9505"/>
        <item x="8927"/>
        <item x="37"/>
        <item x="3208"/>
        <item x="2190"/>
        <item x="230"/>
        <item x="2452"/>
        <item x="9264"/>
        <item x="2581"/>
        <item x="2950"/>
        <item x="5330"/>
        <item x="4375"/>
        <item x="2456"/>
        <item x="8658"/>
        <item x="728"/>
        <item x="7884"/>
        <item x="2904"/>
        <item x="1417"/>
        <item x="5787"/>
        <item x="9915"/>
        <item x="1201"/>
        <item x="1363"/>
        <item x="5976"/>
        <item x="1777"/>
        <item x="2451"/>
        <item x="1694"/>
        <item x="3813"/>
        <item x="7690"/>
        <item x="8454"/>
        <item x="6018"/>
        <item x="10700"/>
        <item x="3359"/>
        <item x="4533"/>
        <item x="8917"/>
        <item x="4904"/>
        <item x="6625"/>
        <item x="10745"/>
        <item x="9597"/>
        <item x="1753"/>
        <item x="9867"/>
        <item x="3377"/>
        <item x="5494"/>
        <item x="1931"/>
        <item x="9025"/>
        <item x="3000"/>
        <item x="4565"/>
        <item x="812"/>
        <item x="1913"/>
        <item x="394"/>
        <item x="6310"/>
        <item x="1401"/>
        <item x="10699"/>
        <item x="2403"/>
        <item x="8519"/>
        <item x="1261"/>
        <item x="9267"/>
        <item x="9955"/>
        <item x="7106"/>
        <item x="10767"/>
        <item x="6372"/>
        <item x="9610"/>
        <item x="8963"/>
        <item x="10211"/>
        <item x="6045"/>
        <item x="9506"/>
        <item x="6538"/>
        <item x="3444"/>
        <item x="6885"/>
        <item x="3129"/>
        <item x="2325"/>
        <item x="1914"/>
        <item x="10455"/>
        <item x="4287"/>
        <item x="2429"/>
        <item x="5938"/>
        <item x="10744"/>
        <item x="3125"/>
        <item x="5537"/>
        <item x="9735"/>
        <item x="3735"/>
        <item x="1921"/>
        <item x="8401"/>
        <item x="2905"/>
        <item x="10559"/>
        <item x="10776"/>
        <item x="9268"/>
        <item x="3209"/>
        <item x="1121"/>
        <item x="9742"/>
        <item x="3260"/>
        <item x="4376"/>
        <item x="7165"/>
        <item x="3072"/>
        <item x="10743"/>
        <item x="2450"/>
        <item x="818"/>
        <item x="4436"/>
        <item x="5977"/>
        <item x="4803"/>
        <item x="1932"/>
        <item x="1364"/>
        <item x="8928"/>
        <item x="9741"/>
        <item x="7076"/>
        <item x="9743"/>
        <item x="1418"/>
        <item x="7885"/>
        <item x="8826"/>
        <item x="4849"/>
        <item x="9507"/>
        <item x="5443"/>
        <item x="9739"/>
        <item x="1856"/>
        <item x="8918"/>
        <item x="8964"/>
        <item x="2951"/>
        <item x="9740"/>
        <item x="5589"/>
        <item x="9269"/>
        <item x="7362"/>
        <item x="9956"/>
        <item x="4949"/>
        <item x="8962"/>
        <item x="1778"/>
        <item x="9736"/>
        <item x="4534"/>
        <item x="2191"/>
        <item x="1391"/>
        <item x="2430"/>
        <item x="1933"/>
        <item x="10061"/>
        <item x="2326"/>
        <item x="2062"/>
        <item x="9738"/>
        <item x="1695"/>
        <item x="9737"/>
        <item x="8929"/>
        <item x="2582"/>
        <item x="2457"/>
        <item x="3001"/>
        <item x="5468"/>
        <item x="813"/>
        <item x="10802"/>
        <item x="6311"/>
        <item x="9456"/>
        <item x="62"/>
        <item x="4566"/>
        <item x="2910"/>
        <item x="5788"/>
        <item x="6626"/>
        <item x="7791"/>
        <item x="1920"/>
        <item x="1262"/>
        <item x="5467"/>
        <item x="5538"/>
        <item x="3975"/>
        <item x="5469"/>
        <item x="1202"/>
        <item x="5466"/>
        <item x="5495"/>
        <item x="2404"/>
        <item x="1122"/>
        <item x="9744"/>
        <item x="9508"/>
        <item x="10777"/>
        <item x="3736"/>
        <item x="3210"/>
        <item x="10456"/>
        <item x="10790"/>
        <item x="7451"/>
        <item x="2064"/>
        <item x="10742"/>
        <item x="6539"/>
        <item x="8659"/>
        <item x="8930"/>
        <item x="3128"/>
        <item x="6886"/>
        <item x="4377"/>
        <item x="231"/>
        <item x="4437"/>
        <item x="1419"/>
        <item x="4535"/>
        <item x="1919"/>
        <item x="2449"/>
        <item x="3126"/>
        <item x="5939"/>
        <item x="6454"/>
        <item x="1365"/>
        <item x="8343"/>
        <item x="5978"/>
        <item x="2431"/>
        <item x="10741"/>
        <item x="9916"/>
        <item x="9611"/>
        <item x="3814"/>
        <item x="1915"/>
        <item x="1754"/>
        <item x="4804"/>
        <item x="9745"/>
        <item x="7886"/>
        <item x="7691"/>
        <item x="4905"/>
        <item x="2906"/>
        <item x="9957"/>
        <item x="8455"/>
        <item x="1857"/>
        <item x="9026"/>
        <item x="1779"/>
        <item x="5465"/>
        <item x="8520"/>
        <item x="4288"/>
        <item x="7166"/>
        <item x="9868"/>
        <item x="39"/>
        <item x="3135"/>
        <item x="1934"/>
        <item x="8919"/>
        <item x="9746"/>
        <item x="1918"/>
        <item x="7077"/>
        <item x="3127"/>
        <item x="8931"/>
        <item x="3002"/>
        <item x="2952"/>
        <item x="9598"/>
        <item x="1123"/>
        <item x="3261"/>
        <item x="8402"/>
        <item x="2405"/>
        <item x="5590"/>
        <item x="814"/>
        <item x="1916"/>
        <item x="9027"/>
        <item x="6540"/>
        <item x="1917"/>
        <item x="4950"/>
        <item x="2327"/>
        <item x="5789"/>
        <item x="7107"/>
        <item x="6312"/>
        <item x="4567"/>
        <item x="9030"/>
        <item x="3073"/>
        <item x="8965"/>
        <item x="10778"/>
        <item x="5539"/>
        <item x="5444"/>
        <item x="6714"/>
        <item x="3396"/>
        <item x="2583"/>
        <item x="2063"/>
        <item x="815"/>
        <item x="10005"/>
        <item x="3737"/>
        <item x="3211"/>
        <item x="10791"/>
        <item x="7792"/>
        <item x="8920"/>
        <item x="2192"/>
        <item x="1390"/>
        <item x="6627"/>
        <item x="9533"/>
        <item x="8403"/>
        <item x="5700"/>
        <item x="1420"/>
        <item x="9457"/>
        <item x="2458"/>
        <item x="816"/>
        <item x="9509"/>
        <item x="5496"/>
        <item x="4378"/>
        <item x="3445"/>
        <item x="1263"/>
        <item x="2907"/>
        <item x="8827"/>
        <item x="1935"/>
        <item x="9958"/>
        <item x="10212"/>
        <item x="10457"/>
        <item x="6046"/>
        <item x="3976"/>
        <item x="8932"/>
        <item x="1366"/>
        <item x="7108"/>
        <item x="6887"/>
        <item x="6999"/>
        <item x="7643"/>
        <item x="2328"/>
        <item x="2719"/>
        <item x="5954"/>
        <item x="10136"/>
        <item x="7693"/>
        <item x="2448"/>
        <item x="9612"/>
        <item x="7887"/>
        <item x="1203"/>
        <item x="2908"/>
        <item x="144"/>
        <item x="4805"/>
        <item x="729"/>
        <item x="6541"/>
        <item x="1124"/>
        <item x="40"/>
        <item x="10768"/>
        <item x="3003"/>
        <item x="1780"/>
        <item x="9747"/>
        <item x="10006"/>
        <item x="8344"/>
        <item x="5701"/>
        <item x="7363"/>
        <item x="2432"/>
        <item x="5940"/>
        <item x="2406"/>
        <item x="1696"/>
        <item x="9510"/>
        <item x="9917"/>
        <item x="4850"/>
        <item x="6889"/>
        <item x="1858"/>
        <item x="5790"/>
        <item x="6373"/>
        <item x="8660"/>
        <item x="10779"/>
        <item x="3212"/>
        <item x="6662"/>
        <item x="7109"/>
        <item x="1421"/>
        <item x="5497"/>
        <item x="9035"/>
        <item x="7694"/>
        <item x="8328"/>
        <item x="2909"/>
        <item x="6890"/>
        <item x="2912"/>
        <item x="2953"/>
        <item x="5591"/>
        <item x="2584"/>
        <item x="6313"/>
        <item x="4438"/>
        <item x="9032"/>
        <item x="4536"/>
        <item x="4379"/>
        <item x="1125"/>
        <item x="5540"/>
        <item x="9031"/>
        <item x="3738"/>
        <item x="6891"/>
        <item x="5331"/>
        <item x="8933"/>
        <item x="9599"/>
        <item x="3360"/>
        <item x="5470"/>
        <item x="2433"/>
        <item x="4568"/>
        <item x="5464"/>
        <item x="3977"/>
        <item x="6455"/>
        <item x="10820"/>
        <item x="4951"/>
        <item x="63"/>
        <item x="7078"/>
        <item x="6892"/>
        <item x="7110"/>
        <item x="5702"/>
        <item x="6888"/>
        <item x="8921"/>
        <item x="1936"/>
        <item x="6628"/>
        <item x="3004"/>
        <item x="8961"/>
        <item x="9511"/>
        <item x="5445"/>
        <item x="6893"/>
        <item x="4906"/>
        <item x="10060"/>
        <item x="1755"/>
        <item x="7167"/>
        <item x="9149"/>
        <item x="7365"/>
        <item x="1402"/>
        <item x="2193"/>
        <item x="1367"/>
        <item x="5791"/>
        <item x="9029"/>
        <item x="232"/>
        <item x="9613"/>
        <item x="3262"/>
        <item x="10458"/>
        <item x="1264"/>
        <item x="2911"/>
        <item x="6894"/>
        <item x="9458"/>
        <item x="1859"/>
        <item x="41"/>
        <item x="3074"/>
        <item x="2434"/>
        <item x="4290"/>
        <item x="10137"/>
        <item x="5446"/>
        <item x="10564"/>
        <item x="6715"/>
        <item x="9918"/>
        <item x="2407"/>
        <item x="606"/>
        <item x="2329"/>
        <item x="7366"/>
        <item x="9028"/>
        <item x="1422"/>
        <item x="6542"/>
        <item x="7111"/>
        <item x="10780"/>
        <item x="8345"/>
        <item x="5447"/>
        <item x="7695"/>
        <item x="9034"/>
        <item x="9959"/>
        <item x="2447"/>
        <item x="8456"/>
        <item x="3005"/>
        <item x="2459"/>
        <item x="9033"/>
        <item x="8934"/>
        <item x="1697"/>
        <item x="9748"/>
        <item x="4291"/>
        <item x="2915"/>
        <item x="1204"/>
        <item x="5498"/>
        <item x="4294"/>
        <item x="5592"/>
        <item x="5703"/>
        <item x="1126"/>
        <item x="817"/>
        <item x="1781"/>
        <item x="3815"/>
        <item x="3978"/>
        <item x="6020"/>
        <item x="1860"/>
        <item x="8966"/>
        <item x="4293"/>
        <item x="5501"/>
        <item x="1862"/>
        <item x="7000"/>
        <item x="7793"/>
        <item x="4380"/>
        <item x="3213"/>
        <item x="5941"/>
        <item x="3816"/>
        <item x="9512"/>
        <item x="2435"/>
        <item x="8828"/>
        <item x="7112"/>
        <item x="1861"/>
        <item x="7113"/>
        <item x="3739"/>
        <item x="1937"/>
        <item x="9869"/>
        <item x="3266"/>
        <item x="3981"/>
        <item x="7696"/>
        <item x="7375"/>
        <item x="2954"/>
        <item x="3376"/>
        <item x="10560"/>
        <item x="1389"/>
        <item x="5541"/>
        <item x="2585"/>
        <item x="7889"/>
        <item x="2916"/>
        <item x="5704"/>
        <item x="4292"/>
        <item x="2914"/>
        <item x="10781"/>
        <item x="607"/>
        <item x="2330"/>
        <item x="9614"/>
        <item x="3006"/>
        <item x="1127"/>
        <item x="9749"/>
        <item x="6314"/>
        <item x="7518"/>
        <item x="4439"/>
        <item x="3979"/>
        <item x="6895"/>
        <item x="7368"/>
        <item x="7697"/>
        <item x="7644"/>
        <item x="5499"/>
        <item x="10459"/>
        <item x="8935"/>
        <item x="5463"/>
        <item x="6629"/>
        <item x="10011"/>
        <item x="10789"/>
        <item x="7367"/>
        <item x="1368"/>
        <item x="2913"/>
        <item x="1863"/>
        <item x="1423"/>
        <item x="3263"/>
        <item x="8661"/>
        <item x="2436"/>
        <item x="4806"/>
        <item x="6047"/>
        <item x="10213"/>
        <item x="1864"/>
        <item x="4381"/>
        <item x="5471"/>
        <item x="8922"/>
        <item x="9919"/>
        <item x="6374"/>
        <item x="6543"/>
        <item x="5792"/>
        <item x="1756"/>
        <item x="9960"/>
        <item x="8662"/>
        <item x="6765"/>
        <item x="5705"/>
        <item x="3980"/>
        <item x="2408"/>
        <item x="8530"/>
        <item x="6456"/>
        <item x="1265"/>
        <item x="3446"/>
        <item x="2917"/>
        <item x="10801"/>
        <item x="8521"/>
        <item x="9196"/>
        <item x="42"/>
        <item x="10782"/>
        <item x="8346"/>
        <item x="5500"/>
        <item x="1698"/>
        <item x="9513"/>
        <item x="5448"/>
        <item x="3007"/>
        <item x="10138"/>
        <item x="7079"/>
        <item x="9459"/>
        <item x="7376"/>
        <item x="6385"/>
        <item x="7128"/>
        <item x="7452"/>
        <item x="9750"/>
        <item x="2446"/>
        <item x="4851"/>
        <item x="608"/>
        <item x="6663"/>
        <item x="1128"/>
        <item x="3214"/>
        <item x="3817"/>
        <item x="5332"/>
        <item x="3982"/>
        <item x="2918"/>
        <item x="4907"/>
        <item x="1129"/>
        <item x="1938"/>
        <item x="8529"/>
        <item x="2437"/>
        <item x="6716"/>
        <item x="1131"/>
        <item x="2194"/>
        <item x="8531"/>
        <item x="4952"/>
        <item x="5462"/>
        <item x="3075"/>
        <item x="1205"/>
        <item x="9279"/>
        <item x="3008"/>
        <item x="3397"/>
        <item x="1130"/>
        <item x="7114"/>
        <item x="64"/>
        <item x="8528"/>
        <item x="6630"/>
        <item x="6896"/>
        <item x="9961"/>
        <item x="9751"/>
        <item x="7521"/>
        <item x="7168"/>
        <item x="10783"/>
        <item x="4910"/>
        <item x="4382"/>
        <item x="8936"/>
        <item x="5953"/>
        <item x="233"/>
        <item x="2331"/>
        <item x="7698"/>
        <item x="1132"/>
        <item x="1865"/>
        <item x="1424"/>
        <item x="10561"/>
        <item x="6544"/>
        <item x="9288"/>
        <item x="730"/>
        <item x="2955"/>
        <item x="10563"/>
        <item x="1534"/>
        <item x="7374"/>
        <item x="10769"/>
        <item x="9514"/>
        <item x="5706"/>
        <item x="3818"/>
        <item x="3983"/>
        <item x="1133"/>
        <item x="2438"/>
        <item x="4807"/>
        <item x="1782"/>
        <item x="8527"/>
        <item x="6897"/>
        <item x="1369"/>
        <item x="5793"/>
        <item x="9920"/>
        <item x="7001"/>
        <item x="609"/>
        <item x="5942"/>
        <item x="2919"/>
        <item x="5502"/>
        <item x="6898"/>
        <item x="6021"/>
        <item x="6315"/>
        <item x="5646"/>
        <item x="9615"/>
        <item x="10788"/>
        <item x="3819"/>
        <item x="8532"/>
        <item x="5449"/>
        <item x="8522"/>
        <item x="10460"/>
        <item x="8526"/>
        <item x="4440"/>
        <item x="8829"/>
        <item x="2460"/>
        <item x="9150"/>
        <item x="8525"/>
        <item x="7794"/>
        <item x="2445"/>
        <item x="9752"/>
        <item x="7115"/>
        <item x="2125"/>
        <item x="8457"/>
        <item x="2439"/>
        <item x="3136"/>
        <item x="1866"/>
        <item x="10784"/>
        <item x="5707"/>
        <item x="3820"/>
        <item x="3740"/>
        <item x="10139"/>
        <item x="2409"/>
        <item x="3215"/>
        <item x="8923"/>
        <item x="6545"/>
        <item x="3821"/>
        <item x="1757"/>
        <item x="5503"/>
        <item x="7890"/>
        <item x="10701"/>
        <item x="1266"/>
        <item x="9301"/>
        <item x="6766"/>
        <item x="8524"/>
        <item x="9460"/>
        <item x="8937"/>
        <item x="1403"/>
        <item x="1134"/>
        <item x="2242"/>
        <item x="1939"/>
        <item x="4537"/>
        <item x="3076"/>
        <item x="8523"/>
        <item x="7699"/>
        <item x="2128"/>
        <item x="3009"/>
        <item x="6631"/>
        <item x="1425"/>
        <item x="9962"/>
        <item x="5593"/>
        <item x="8663"/>
        <item x="10010"/>
        <item x="610"/>
        <item x="10062"/>
        <item x="3984"/>
        <item x="9870"/>
        <item x="2586"/>
        <item x="2920"/>
        <item x="9515"/>
        <item x="2440"/>
        <item x="2410"/>
        <item x="7116"/>
        <item x="5461"/>
        <item x="8960"/>
        <item x="3361"/>
        <item x="7080"/>
        <item x="2332"/>
        <item x="9289"/>
        <item x="5504"/>
        <item x="5794"/>
        <item x="6457"/>
        <item x="9753"/>
        <item x="6717"/>
        <item x="4808"/>
        <item x="8329"/>
        <item x="43"/>
        <item x="4953"/>
        <item x="8404"/>
        <item x="6546"/>
        <item x="5708"/>
        <item x="10786"/>
        <item x="6316"/>
        <item x="6899"/>
        <item x="10012"/>
        <item x="7453"/>
        <item x="10785"/>
        <item x="4383"/>
        <item x="9921"/>
        <item x="5333"/>
        <item x="2956"/>
        <item x="1206"/>
        <item x="1370"/>
        <item x="145"/>
        <item x="2444"/>
        <item x="6386"/>
        <item x="7795"/>
        <item x="8967"/>
        <item x="2441"/>
        <item x="3741"/>
        <item x="6375"/>
        <item x="1135"/>
        <item x="10821"/>
        <item x="4971"/>
        <item x="10394"/>
        <item x="9535"/>
        <item x="7891"/>
        <item x="6048"/>
        <item x="6664"/>
        <item x="10787"/>
        <item x="5505"/>
        <item x="8938"/>
        <item x="10461"/>
        <item x="2442"/>
        <item x="9600"/>
        <item x="7520"/>
        <item x="8414"/>
        <item x="2126"/>
        <item x="8348"/>
        <item x="4570"/>
        <item x="2443"/>
        <item x="8533"/>
        <item x="2195"/>
        <item x="6632"/>
        <item x="1426"/>
        <item x="3491"/>
        <item x="3447"/>
        <item x="2921"/>
        <item x="234"/>
        <item x="5542"/>
        <item x="3985"/>
        <item x="7700"/>
        <item x="611"/>
        <item x="6022"/>
        <item x="1267"/>
        <item x="7117"/>
        <item x="3010"/>
        <item x="819"/>
        <item x="9516"/>
        <item x="7378"/>
        <item x="9963"/>
        <item x="5795"/>
        <item x="1536"/>
        <item x="5709"/>
        <item x="612"/>
        <item x="1136"/>
        <item x="1867"/>
        <item x="2333"/>
        <item x="7645"/>
        <item x="9616"/>
        <item x="5506"/>
        <item x="1388"/>
        <item x="5450"/>
        <item x="7002"/>
        <item x="2243"/>
        <item x="4911"/>
        <item x="3137"/>
        <item x="2922"/>
        <item x="2411"/>
        <item x="9302"/>
        <item x="1758"/>
        <item x="2127"/>
        <item x="7377"/>
        <item x="4809"/>
        <item x="4384"/>
        <item x="1940"/>
        <item x="10395"/>
        <item x="8830"/>
        <item x="7519"/>
        <item x="6767"/>
        <item x="3742"/>
        <item x="1535"/>
        <item x="1699"/>
        <item x="7796"/>
        <item x="65"/>
        <item x="3362"/>
        <item x="1137"/>
        <item x="6900"/>
        <item x="5796"/>
        <item x="3216"/>
        <item x="4385"/>
        <item x="1783"/>
        <item x="3398"/>
        <item x="6547"/>
        <item x="7892"/>
        <item x="7371"/>
        <item x="8349"/>
        <item x="9754"/>
        <item x="820"/>
        <item x="9197"/>
        <item x="6317"/>
        <item x="9517"/>
        <item x="8405"/>
        <item x="44"/>
        <item x="10063"/>
        <item x="6718"/>
        <item x="3077"/>
        <item x="1138"/>
        <item x="4538"/>
        <item x="10140"/>
        <item x="613"/>
        <item x="5507"/>
        <item x="5951"/>
        <item x="6633"/>
        <item x="1371"/>
        <item x="5460"/>
        <item x="5710"/>
        <item x="8939"/>
        <item x="2334"/>
        <item x="5952"/>
        <item x="3986"/>
        <item x="1427"/>
        <item x="4448"/>
        <item x="9964"/>
        <item x="9151"/>
        <item x="2957"/>
        <item x="7701"/>
        <item x="2587"/>
        <item x="10396"/>
        <item x="8458"/>
        <item x="9922"/>
        <item x="9755"/>
        <item x="8832"/>
        <item x="9601"/>
        <item x="10462"/>
        <item x="3822"/>
        <item x="6458"/>
        <item x="10800"/>
        <item x="5943"/>
        <item x="9461"/>
        <item x="3743"/>
        <item x="3988"/>
        <item x="7797"/>
        <item x="1207"/>
        <item x="2461"/>
        <item x="5881"/>
        <item x="4386"/>
        <item x="7081"/>
        <item x="4852"/>
        <item x="4571"/>
        <item x="10558"/>
        <item x="1029"/>
        <item x="3365"/>
        <item x="6768"/>
        <item x="3987"/>
        <item x="7372"/>
        <item x="3492"/>
        <item x="9287"/>
        <item x="3011"/>
        <item x="10702"/>
        <item x="5472"/>
        <item x="731"/>
        <item x="8534"/>
        <item x="4441"/>
        <item x="4810"/>
        <item x="4972"/>
        <item x="5594"/>
        <item x="7118"/>
        <item x="8406"/>
        <item x="5508"/>
        <item x="3375"/>
        <item x="1404"/>
        <item x="9871"/>
        <item x="6023"/>
        <item x="6049"/>
        <item x="2412"/>
        <item x="3267"/>
        <item x="2244"/>
        <item x="5711"/>
        <item x="2923"/>
        <item x="9284"/>
        <item x="6669"/>
        <item x="2335"/>
        <item x="1387"/>
        <item x="6665"/>
        <item x="1700"/>
        <item x="45"/>
        <item x="1139"/>
        <item x="4539"/>
        <item x="614"/>
        <item x="7798"/>
        <item x="4954"/>
        <item x="5377"/>
        <item x="5797"/>
        <item x="2336"/>
        <item x="3363"/>
        <item x="3823"/>
        <item x="6387"/>
        <item x="2337"/>
        <item x="5543"/>
        <item x="3217"/>
        <item x="7702"/>
        <item x="1268"/>
        <item x="9965"/>
        <item x="4973"/>
        <item x="10397"/>
        <item x="9518"/>
        <item x="4449"/>
        <item x="1140"/>
        <item x="10557"/>
        <item x="8959"/>
        <item x="1428"/>
        <item x="9303"/>
        <item x="4543"/>
        <item x="1941"/>
        <item x="2588"/>
        <item x="4540"/>
        <item x="2413"/>
        <item x="8940"/>
        <item x="1759"/>
        <item x="6719"/>
        <item x="5451"/>
        <item x="5378"/>
        <item x="9923"/>
        <item x="9617"/>
        <item x="6769"/>
        <item x="10064"/>
        <item x="4909"/>
        <item x="4908"/>
        <item x="7169"/>
        <item x="5950"/>
        <item x="9285"/>
        <item x="9697"/>
        <item x="6318"/>
        <item x="8407"/>
        <item x="6634"/>
        <item x="1372"/>
        <item x="9761"/>
        <item x="5509"/>
        <item x="7799"/>
        <item x="8831"/>
        <item x="615"/>
        <item x="3744"/>
        <item x="7373"/>
        <item x="3989"/>
        <item x="4442"/>
        <item x="5459"/>
        <item x="5712"/>
        <item x="821"/>
        <item x="5379"/>
        <item x="235"/>
        <item x="1868"/>
        <item x="6552"/>
        <item x="1208"/>
        <item x="7250"/>
        <item x="10501"/>
        <item x="1784"/>
        <item x="4811"/>
        <item x="10463"/>
        <item x="6670"/>
        <item x="10792"/>
        <item x="6376"/>
        <item x="46"/>
        <item x="10556"/>
        <item x="10703"/>
        <item x="10554"/>
        <item x="8330"/>
        <item x="2924"/>
        <item x="1141"/>
        <item x="4296"/>
        <item x="6548"/>
        <item x="2129"/>
        <item x="4572"/>
        <item x="4912"/>
        <item x="4853"/>
        <item x="2339"/>
        <item x="10214"/>
        <item x="4387"/>
        <item x="6901"/>
        <item x="6024"/>
        <item x="2338"/>
        <item x="3448"/>
        <item x="3268"/>
        <item x="10141"/>
        <item x="8408"/>
        <item x="9966"/>
        <item x="3012"/>
        <item x="1701"/>
        <item x="10398"/>
        <item x="2589"/>
        <item x="9756"/>
        <item x="4541"/>
        <item x="4450"/>
        <item x="3218"/>
        <item x="7800"/>
        <item x="10770"/>
        <item x="9519"/>
        <item x="2462"/>
        <item x="1429"/>
        <item x="3078"/>
        <item x="9152"/>
        <item x="2245"/>
        <item x="3745"/>
        <item x="8968"/>
        <item x="6459"/>
        <item x="8119"/>
        <item x="3493"/>
        <item x="1942"/>
        <item x="7119"/>
        <item x="5380"/>
        <item x="7703"/>
        <item x="7801"/>
        <item x="1142"/>
        <item x="8459"/>
        <item x="5510"/>
        <item x="7893"/>
        <item x="9286"/>
        <item x="8941"/>
        <item x="6720"/>
        <item x="66"/>
        <item x="7522"/>
        <item x="1269"/>
        <item x="5713"/>
        <item x="7454"/>
        <item x="1031"/>
        <item x="5334"/>
        <item x="616"/>
        <item x="3364"/>
        <item x="2925"/>
        <item x="2591"/>
        <item x="7082"/>
        <item x="9304"/>
        <item x="7251"/>
        <item x="5458"/>
        <item x="10704"/>
        <item x="9618"/>
        <item x="4812"/>
        <item x="2341"/>
        <item x="3824"/>
        <item x="9462"/>
        <item x="2414"/>
        <item x="5798"/>
        <item x="8350"/>
        <item x="5647"/>
        <item x="9762"/>
        <item x="5944"/>
        <item x="4388"/>
        <item x="6770"/>
        <item x="47"/>
        <item x="6029"/>
        <item x="8535"/>
        <item x="1143"/>
        <item x="4443"/>
        <item x="9537"/>
        <item x="6549"/>
        <item x="4854"/>
        <item x="6666"/>
        <item x="6635"/>
        <item x="6030"/>
        <item x="6668"/>
        <item x="7646"/>
        <item x="5381"/>
        <item x="10065"/>
        <item x="2340"/>
        <item x="9520"/>
        <item x="1373"/>
        <item x="5544"/>
        <item x="3990"/>
        <item x="5949"/>
        <item x="6025"/>
        <item x="4451"/>
        <item x="10399"/>
        <item x="7802"/>
        <item x="10464"/>
        <item x="3219"/>
        <item x="7928"/>
        <item x="1760"/>
        <item x="2958"/>
        <item x="6902"/>
        <item x="8958"/>
        <item x="7120"/>
        <item x="9967"/>
        <item x="2342"/>
        <item x="6388"/>
        <item x="5883"/>
        <item x="7003"/>
        <item x="7894"/>
        <item x="236"/>
        <item x="3746"/>
        <item x="7170"/>
        <item x="2590"/>
        <item x="4955"/>
        <item x="6636"/>
        <item x="10555"/>
        <item x="8409"/>
        <item x="1702"/>
        <item x="4391"/>
        <item x="5714"/>
        <item x="4965"/>
        <item x="7704"/>
        <item x="4573"/>
        <item x="7803"/>
        <item x="6771"/>
        <item x="9536"/>
        <item x="4389"/>
        <item x="617"/>
        <item x="7707"/>
        <item x="9698"/>
        <item x="7705"/>
        <item x="2926"/>
        <item x="2246"/>
        <item x="1144"/>
        <item x="5884"/>
        <item x="2196"/>
        <item x="6550"/>
        <item x="3825"/>
        <item x="8942"/>
        <item x="9757"/>
        <item x="5948"/>
        <item x="10502"/>
        <item x="3269"/>
        <item x="2415"/>
        <item x="5511"/>
        <item x="6721"/>
        <item x="10799"/>
        <item x="10705"/>
        <item x="8412"/>
        <item x="6026"/>
        <item x="7252"/>
        <item x="4813"/>
        <item x="2130"/>
        <item x="9523"/>
        <item x="5382"/>
        <item x="5715"/>
        <item x="7706"/>
        <item x="822"/>
        <item x="9872"/>
        <item x="1386"/>
        <item x="2343"/>
        <item x="9198"/>
        <item x="9306"/>
        <item x="8411"/>
        <item x="6319"/>
        <item x="823"/>
        <item x="4452"/>
        <item x="5945"/>
        <item x="9924"/>
        <item x="5595"/>
        <item x="9522"/>
        <item x="4542"/>
        <item x="146"/>
        <item x="1209"/>
        <item x="9968"/>
        <item x="3013"/>
        <item x="10503"/>
        <item x="5947"/>
        <item x="1270"/>
        <item x="1703"/>
        <item x="1145"/>
        <item x="9758"/>
        <item x="9763"/>
        <item x="3494"/>
        <item x="4297"/>
        <item x="1475"/>
        <item x="6667"/>
        <item x="1785"/>
        <item x="1032"/>
        <item x="7804"/>
        <item x="6050"/>
        <item x="7895"/>
        <item x="10822"/>
        <item x="3220"/>
        <item x="9521"/>
        <item x="2344"/>
        <item x="5473"/>
        <item x="7929"/>
        <item x="5946"/>
        <item x="9305"/>
        <item x="8120"/>
        <item x="8351"/>
        <item x="3747"/>
        <item x="2463"/>
        <item x="7455"/>
        <item x="732"/>
        <item x="10552"/>
        <item x="1943"/>
        <item x="6551"/>
        <item x="5885"/>
        <item x="5716"/>
        <item x="9969"/>
        <item x="3138"/>
        <item x="10066"/>
        <item x="2927"/>
        <item x="4444"/>
        <item x="3666"/>
        <item x="9524"/>
        <item x="3140"/>
        <item x="2131"/>
        <item x="1374"/>
        <item x="3400"/>
        <item x="5383"/>
        <item x="8410"/>
        <item x="4390"/>
        <item x="7805"/>
        <item x="6377"/>
        <item x="3079"/>
        <item x="1706"/>
        <item x="4966"/>
        <item x="2418"/>
        <item x="4453"/>
        <item x="6460"/>
        <item x="5335"/>
        <item x="4855"/>
        <item x="3991"/>
        <item x="8666"/>
        <item x="6637"/>
        <item x="7083"/>
        <item x="1537"/>
        <item x="2959"/>
        <item x="1430"/>
        <item x="7121"/>
        <item x="8664"/>
        <item x="618"/>
        <item x="9525"/>
        <item x="8413"/>
        <item x="8943"/>
        <item x="2247"/>
        <item x="6722"/>
        <item x="9619"/>
        <item x="7896"/>
        <item x="48"/>
        <item x="6671"/>
        <item x="1146"/>
        <item x="10706"/>
        <item x="1761"/>
        <item x="5337"/>
        <item x="6772"/>
        <item x="5384"/>
        <item x="2345"/>
        <item x="9970"/>
        <item x="7710"/>
        <item x="7122"/>
        <item x="7253"/>
        <item x="3748"/>
        <item x="3270"/>
        <item x="5512"/>
        <item x="9307"/>
        <item x="4574"/>
        <item x="6027"/>
        <item x="5886"/>
        <item x="5545"/>
        <item x="7709"/>
        <item x="6638"/>
        <item x="4454"/>
        <item x="2416"/>
        <item x="6028"/>
        <item x="8460"/>
        <item x="5888"/>
        <item x="7930"/>
        <item x="8331"/>
        <item x="1869"/>
        <item x="7171"/>
        <item x="3992"/>
        <item x="3667"/>
        <item x="5385"/>
        <item x="3366"/>
        <item x="8957"/>
        <item x="7523"/>
        <item x="3749"/>
        <item x="1405"/>
        <item x="7897"/>
        <item x="67"/>
        <item x="10215"/>
        <item x="8536"/>
        <item x="5799"/>
        <item x="6903"/>
        <item x="1705"/>
        <item x="5717"/>
        <item x="237"/>
        <item x="7004"/>
        <item x="5457"/>
        <item x="619"/>
        <item x="1704"/>
        <item x="9764"/>
        <item x="1033"/>
        <item x="4967"/>
        <item x="9308"/>
        <item x="6389"/>
        <item x="4445"/>
        <item x="3826"/>
        <item x="1271"/>
        <item x="1149"/>
        <item x="9526"/>
        <item x="2346"/>
        <item x="3221"/>
        <item x="9602"/>
        <item x="4455"/>
        <item x="7708"/>
        <item x="10553"/>
        <item x="10067"/>
        <item x="1147"/>
        <item x="9699"/>
        <item x="6320"/>
        <item x="10504"/>
        <item x="9759"/>
        <item x="7123"/>
        <item x="8416"/>
        <item x="10007"/>
        <item x="7898"/>
        <item x="5648"/>
        <item x="2197"/>
        <item x="10013"/>
        <item x="1375"/>
        <item x="8352"/>
        <item x="4956"/>
        <item x="5386"/>
        <item x="6773"/>
        <item x="4298"/>
        <item x="2248"/>
        <item x="1210"/>
        <item x="4814"/>
        <item x="1762"/>
        <item x="7806"/>
        <item x="1476"/>
        <item x="3993"/>
        <item x="620"/>
        <item x="3014"/>
        <item x="1944"/>
        <item x="7456"/>
        <item x="1431"/>
        <item x="9760"/>
        <item x="10793"/>
        <item x="6723"/>
        <item x="8665"/>
        <item x="4456"/>
        <item x="2928"/>
        <item x="6639"/>
        <item x="3750"/>
        <item x="3668"/>
        <item x="4856"/>
        <item x="2417"/>
        <item x="9290"/>
        <item x="5800"/>
        <item x="7379"/>
        <item x="5889"/>
        <item x="6905"/>
        <item x="1786"/>
        <item x="3751"/>
        <item x="2960"/>
        <item x="6641"/>
        <item x="7254"/>
        <item x="621"/>
        <item x="9538"/>
        <item x="49"/>
        <item x="5474"/>
        <item x="5718"/>
        <item x="6640"/>
        <item x="4457"/>
        <item x="7931"/>
        <item x="9310"/>
        <item x="3752"/>
        <item x="7711"/>
        <item x="10798"/>
        <item x="9309"/>
        <item x="6904"/>
        <item x="5513"/>
        <item x="2476"/>
        <item x="6031"/>
        <item x="9527"/>
        <item x="5387"/>
        <item x="7828"/>
        <item x="2464"/>
        <item x="3827"/>
        <item x="2929"/>
        <item x="8121"/>
        <item x="5336"/>
        <item x="10465"/>
        <item x="7647"/>
        <item x="6642"/>
        <item x="10707"/>
        <item x="1148"/>
        <item x="7899"/>
        <item x="4458"/>
        <item x="2347"/>
        <item x="3222"/>
        <item x="4575"/>
        <item x="5890"/>
        <item x="3994"/>
        <item x="10073"/>
        <item x="4446"/>
        <item x="7807"/>
        <item x="9311"/>
        <item x="6461"/>
        <item x="622"/>
        <item x="7084"/>
        <item x="3669"/>
        <item x="1406"/>
        <item x="2249"/>
        <item x="1385"/>
        <item x="7932"/>
        <item x="3080"/>
        <item x="3753"/>
        <item x="3399"/>
        <item x="9620"/>
        <item x="6032"/>
        <item x="4459"/>
        <item x="10708"/>
        <item x="6321"/>
        <item x="5546"/>
        <item x="5456"/>
        <item x="1538"/>
        <item x="4815"/>
        <item x="3271"/>
        <item x="9971"/>
        <item x="7712"/>
        <item x="6643"/>
        <item x="3757"/>
        <item x="623"/>
        <item x="1034"/>
        <item x="4460"/>
        <item x="1376"/>
        <item x="5388"/>
        <item x="5475"/>
        <item x="8969"/>
        <item x="238"/>
        <item x="3758"/>
        <item x="4968"/>
        <item x="4461"/>
        <item x="6724"/>
        <item x="9465"/>
        <item x="9312"/>
        <item x="9092"/>
        <item x="3755"/>
        <item x="7735"/>
        <item x="3756"/>
        <item x="3226"/>
        <item x="10823"/>
        <item x="7005"/>
        <item x="624"/>
        <item x="10400"/>
        <item x="3828"/>
        <item x="3754"/>
        <item x="1432"/>
        <item x="3449"/>
        <item x="7124"/>
        <item x="4857"/>
        <item x="6674"/>
        <item x="9925"/>
        <item x="5573"/>
        <item x="8833"/>
        <item x="1272"/>
        <item x="2962"/>
        <item x="7829"/>
        <item x="7808"/>
        <item x="10009"/>
        <item x="4166"/>
        <item x="4544"/>
        <item x="7172"/>
        <item x="4299"/>
        <item x="3670"/>
        <item x="3367"/>
        <item x="7255"/>
        <item x="7457"/>
        <item x="3759"/>
        <item x="5574"/>
        <item x="1763"/>
        <item x="5719"/>
        <item x="5572"/>
        <item x="1407"/>
        <item x="5455"/>
        <item x="3495"/>
        <item x="1945"/>
        <item x="6906"/>
        <item x="4462"/>
        <item x="3223"/>
        <item x="2961"/>
        <item x="2348"/>
        <item x="1948"/>
        <item x="9313"/>
        <item x="9528"/>
        <item x="2930"/>
        <item x="3760"/>
        <item x="50"/>
        <item x="1211"/>
        <item x="6033"/>
        <item x="8834"/>
        <item x="625"/>
        <item x="2250"/>
        <item x="8461"/>
        <item x="4969"/>
        <item x="4447"/>
        <item x="9153"/>
        <item x="3015"/>
        <item x="4463"/>
        <item x="5568"/>
        <item x="4220"/>
        <item x="4959"/>
        <item x="6378"/>
        <item x="2477"/>
        <item x="5571"/>
        <item x="4957"/>
        <item x="8537"/>
        <item x="1787"/>
        <item x="8944"/>
        <item x="10401"/>
        <item x="3995"/>
        <item x="6035"/>
        <item x="6390"/>
        <item x="5453"/>
        <item x="4464"/>
        <item x="5569"/>
        <item x="1035"/>
        <item x="5891"/>
        <item x="5570"/>
        <item x="5801"/>
        <item x="4816"/>
        <item x="6673"/>
        <item x="5389"/>
        <item x="68"/>
        <item x="6672"/>
        <item x="733"/>
        <item x="5454"/>
        <item x="4576"/>
        <item x="8415"/>
        <item x="3502"/>
        <item x="6644"/>
        <item x="6774"/>
        <item x="1296"/>
        <item x="3671"/>
        <item x="5476"/>
        <item x="7809"/>
        <item x="10794"/>
        <item x="4465"/>
        <item x="8420"/>
        <item x="6675"/>
        <item x="7830"/>
        <item x="9199"/>
        <item x="3761"/>
        <item x="6822"/>
        <item x="626"/>
        <item x="5720"/>
        <item x="7458"/>
        <item x="10142"/>
        <item x="2465"/>
        <item x="7713"/>
        <item x="239"/>
        <item x="8421"/>
        <item x="10008"/>
        <item x="4545"/>
        <item x="6034"/>
        <item x="7810"/>
        <item x="2478"/>
        <item x="5477"/>
        <item x="9474"/>
        <item x="2349"/>
        <item x="10825"/>
        <item x="1377"/>
        <item x="9765"/>
        <item x="4466"/>
        <item x="8332"/>
        <item x="8419"/>
        <item x="3496"/>
        <item x="6725"/>
        <item x="3996"/>
        <item x="5649"/>
        <item x="5452"/>
        <item x="7085"/>
        <item x="8122"/>
        <item x="7086"/>
        <item x="4970"/>
        <item x="1946"/>
        <item x="8422"/>
        <item x="6645"/>
        <item x="8423"/>
        <item x="3224"/>
        <item x="1539"/>
        <item x="7933"/>
        <item x="9292"/>
        <item x="10771"/>
        <item x="10216"/>
        <item x="2251"/>
        <item x="4913"/>
        <item x="2931"/>
        <item x="3839"/>
        <item x="1870"/>
        <item x="4467"/>
        <item x="8353"/>
        <item x="7256"/>
        <item x="10505"/>
        <item x="7125"/>
        <item x="1433"/>
        <item x="9529"/>
        <item x="9291"/>
        <item x="3081"/>
        <item x="6646"/>
        <item x="3762"/>
        <item x="9621"/>
        <item x="5390"/>
        <item x="8418"/>
        <item x="639"/>
        <item x="5596"/>
        <item x="627"/>
        <item x="3763"/>
        <item x="638"/>
        <item x="4858"/>
        <item x="6462"/>
        <item x="4468"/>
        <item x="6322"/>
        <item x="7006"/>
        <item x="10797"/>
        <item x="10402"/>
        <item x="9093"/>
        <item x="10068"/>
        <item x="1273"/>
        <item x="3672"/>
        <item x="6647"/>
        <item x="5721"/>
        <item x="1788"/>
        <item x="9463"/>
        <item x="6391"/>
        <item x="7811"/>
        <item x="6379"/>
        <item x="9532"/>
        <item x="4817"/>
        <item x="5478"/>
        <item x="8424"/>
        <item x="4221"/>
        <item x="4469"/>
        <item x="10824"/>
        <item x="3840"/>
        <item x="51"/>
        <item x="5514"/>
        <item x="824"/>
        <item x="5892"/>
        <item x="8417"/>
        <item x="366"/>
        <item x="4300"/>
        <item x="3368"/>
        <item x="10071"/>
        <item x="6823"/>
        <item x="628"/>
        <item x="7463"/>
        <item x="9972"/>
        <item x="9314"/>
        <item x="10069"/>
        <item x="8956"/>
        <item x="4960"/>
        <item x="8945"/>
        <item x="7736"/>
        <item x="3139"/>
        <item x="4470"/>
        <item x="5802"/>
        <item x="1036"/>
        <item x="2350"/>
        <item x="6775"/>
        <item x="9539"/>
        <item x="5391"/>
        <item x="3829"/>
        <item x="4577"/>
        <item x="10072"/>
        <item x="3499"/>
        <item x="10070"/>
        <item x="3450"/>
        <item x="1212"/>
        <item x="244"/>
        <item x="1764"/>
        <item x="3016"/>
        <item x="1767"/>
        <item x="2252"/>
        <item x="1378"/>
        <item x="3497"/>
        <item x="7831"/>
        <item x="1947"/>
        <item x="4471"/>
        <item x="1789"/>
        <item x="640"/>
        <item x="7126"/>
        <item x="1477"/>
        <item x="9973"/>
        <item x="3272"/>
        <item x="5338"/>
        <item x="6726"/>
        <item x="4548"/>
        <item x="2479"/>
        <item x="10403"/>
        <item x="9700"/>
        <item x="7459"/>
        <item x="2132"/>
        <item x="5393"/>
        <item x="2932"/>
        <item x="6676"/>
        <item x="3225"/>
        <item x="7648"/>
        <item x="10143"/>
        <item x="7934"/>
        <item x="3997"/>
        <item x="8425"/>
        <item x="6648"/>
        <item x="147"/>
        <item x="4472"/>
        <item x="1792"/>
        <item x="1790"/>
        <item x="3764"/>
        <item x="7812"/>
        <item x="5722"/>
        <item x="10404"/>
        <item x="7714"/>
        <item x="240"/>
        <item x="7257"/>
        <item x="2466"/>
        <item x="9315"/>
        <item x="3503"/>
        <item x="1765"/>
        <item x="7936"/>
        <item x="1791"/>
        <item x="8462"/>
        <item x="7815"/>
        <item x="7938"/>
        <item x="4222"/>
        <item x="3500"/>
        <item x="5893"/>
        <item x="7813"/>
        <item x="4859"/>
        <item x="9094"/>
        <item x="3374"/>
        <item x="4546"/>
        <item x="8354"/>
        <item x="8538"/>
        <item x="2963"/>
        <item x="1384"/>
        <item x="6323"/>
        <item x="7816"/>
        <item x="6907"/>
        <item x="10796"/>
        <item x="3498"/>
        <item x="7814"/>
        <item x="1434"/>
        <item x="3501"/>
        <item x="5392"/>
        <item x="4167"/>
        <item x="10772"/>
        <item x="2198"/>
        <item x="4473"/>
        <item x="7935"/>
        <item x="7817"/>
        <item x="367"/>
        <item x="5547"/>
        <item x="5479"/>
        <item x="7832"/>
        <item x="10466"/>
        <item x="7937"/>
        <item x="2351"/>
        <item x="3765"/>
        <item x="8970"/>
        <item x="3504"/>
        <item x="5394"/>
        <item x="1297"/>
        <item x="3841"/>
        <item x="1274"/>
        <item x="9316"/>
        <item x="9531"/>
        <item x="6649"/>
        <item x="5480"/>
        <item x="4914"/>
        <item x="7007"/>
        <item x="9464"/>
        <item x="2133"/>
        <item x="8946"/>
        <item x="3673"/>
        <item x="8835"/>
        <item x="9926"/>
        <item x="7818"/>
        <item x="6824"/>
        <item x="52"/>
        <item x="4474"/>
        <item x="9530"/>
        <item x="630"/>
        <item x="2933"/>
        <item x="8333"/>
        <item x="3766"/>
        <item x="7524"/>
        <item x="629"/>
        <item x="1540"/>
        <item x="69"/>
        <item x="4860"/>
        <item x="3505"/>
        <item x="9095"/>
        <item x="9622"/>
        <item x="7833"/>
        <item x="2467"/>
        <item x="1408"/>
        <item x="1379"/>
        <item x="10405"/>
        <item x="1214"/>
        <item x="10795"/>
        <item x="7900"/>
        <item x="4301"/>
        <item x="4958"/>
        <item x="8426"/>
        <item x="7819"/>
        <item x="3369"/>
        <item x="2253"/>
        <item x="5597"/>
        <item x="637"/>
        <item x="6727"/>
        <item x="6051"/>
        <item x="5395"/>
        <item x="3998"/>
        <item x="2480"/>
        <item x="5803"/>
        <item x="4475"/>
        <item x="631"/>
        <item x="3830"/>
        <item x="7715"/>
        <item x="8123"/>
        <item x="7173"/>
        <item x="3831"/>
        <item x="10144"/>
        <item x="3273"/>
        <item x="10773"/>
        <item x="368"/>
        <item x="7525"/>
        <item x="7258"/>
        <item x="6463"/>
        <item x="3082"/>
        <item x="6776"/>
        <item x="6324"/>
        <item x="241"/>
        <item x="7939"/>
        <item x="3017"/>
        <item x="7737"/>
        <item x="7460"/>
        <item x="5481"/>
        <item x="5598"/>
        <item x="3674"/>
        <item x="9096"/>
        <item x="5723"/>
        <item x="10406"/>
        <item x="1793"/>
        <item x="7940"/>
        <item x="2934"/>
        <item x="1037"/>
        <item x="632"/>
        <item x="4818"/>
        <item x="6380"/>
        <item x="4861"/>
        <item x="5650"/>
        <item x="369"/>
        <item x="2352"/>
        <item x="3842"/>
        <item x="1213"/>
        <item x="4476"/>
        <item x="8355"/>
        <item x="9317"/>
        <item x="5396"/>
        <item x="9974"/>
        <item x="243"/>
        <item x="8955"/>
        <item x="3832"/>
        <item x="3506"/>
        <item x="2136"/>
        <item x="2708"/>
        <item x="4549"/>
        <item x="10217"/>
        <item x="641"/>
        <item x="734"/>
        <item x="2468"/>
        <item x="7834"/>
        <item x="5515"/>
        <item x="9701"/>
        <item x="10408"/>
        <item x="1435"/>
        <item x="9873"/>
        <item x="10774"/>
        <item x="1275"/>
        <item x="10506"/>
        <item x="5339"/>
        <item x="1766"/>
        <item x="636"/>
        <item x="9623"/>
        <item x="6825"/>
        <item x="6677"/>
        <item x="4223"/>
        <item x="245"/>
        <item x="1380"/>
        <item x="7127"/>
        <item x="3451"/>
        <item x="4302"/>
        <item x="3767"/>
        <item x="8947"/>
        <item x="5548"/>
        <item x="8836"/>
        <item x="6650"/>
        <item x="4477"/>
        <item x="53"/>
        <item x="370"/>
        <item x="3999"/>
        <item x="7716"/>
        <item x="5724"/>
        <item x="3675"/>
        <item x="242"/>
        <item x="7461"/>
        <item x="9318"/>
        <item x="6728"/>
        <item x="7718"/>
        <item x="4303"/>
        <item x="7380"/>
        <item x="5482"/>
        <item x="4915"/>
        <item x="2134"/>
        <item x="3833"/>
        <item x="6777"/>
        <item x="9927"/>
        <item x="10407"/>
        <item x="1298"/>
        <item x="2353"/>
        <item x="4974"/>
        <item x="1383"/>
        <item x="1871"/>
        <item x="3507"/>
        <item x="6908"/>
        <item x="8971"/>
        <item x="10467"/>
        <item x="2199"/>
        <item x="8334"/>
        <item x="8539"/>
        <item x="54"/>
        <item x="3141"/>
        <item x="7941"/>
        <item x="10409"/>
        <item x="633"/>
        <item x="7820"/>
        <item x="3274"/>
        <item x="60"/>
        <item x="7259"/>
        <item x="635"/>
        <item x="10709"/>
        <item x="9319"/>
        <item x="8427"/>
        <item x="5804"/>
        <item x="4550"/>
        <item x="1409"/>
        <item x="3838"/>
        <item x="5599"/>
        <item x="7174"/>
        <item x="3768"/>
        <item x="9540"/>
        <item x="642"/>
        <item x="1381"/>
        <item x="9097"/>
        <item x="4578"/>
        <item x="6392"/>
        <item x="2964"/>
        <item x="10074"/>
        <item x="55"/>
        <item x="2481"/>
        <item x="8019"/>
        <item x="9200"/>
        <item x="4819"/>
        <item x="3370"/>
        <item x="5485"/>
        <item x="5483"/>
        <item x="1382"/>
        <item x="3676"/>
        <item x="7835"/>
        <item x="3373"/>
        <item x="9154"/>
        <item x="10410"/>
        <item x="2938"/>
        <item x="2469"/>
        <item x="3018"/>
        <item x="5516"/>
        <item x="8463"/>
        <item x="10145"/>
        <item x="4591"/>
        <item x="4304"/>
        <item x="634"/>
        <item x="2135"/>
        <item x="3509"/>
        <item x="7738"/>
        <item x="9766"/>
        <item x="9624"/>
        <item x="1794"/>
        <item x="371"/>
        <item x="8356"/>
        <item x="1038"/>
        <item x="4226"/>
        <item x="7942"/>
        <item x="6052"/>
        <item x="4478"/>
        <item x="7821"/>
        <item x="2709"/>
        <item x="3510"/>
        <item x="2935"/>
        <item x="6651"/>
        <item x="6778"/>
        <item x="7836"/>
        <item x="7901"/>
        <item x="6729"/>
        <item x="4916"/>
        <item x="1276"/>
        <item x="6464"/>
        <item x="8124"/>
        <item x="10147"/>
        <item x="3843"/>
        <item x="1436"/>
        <item x="7526"/>
        <item x="9809"/>
        <item x="6678"/>
        <item x="9320"/>
        <item x="6325"/>
        <item x="4168"/>
        <item x="4224"/>
        <item x="6909"/>
        <item x="4225"/>
        <item x="666"/>
        <item x="7462"/>
        <item x="3452"/>
        <item x="5340"/>
        <item x="8948"/>
        <item x="4305"/>
        <item x="10075"/>
        <item x="3371"/>
        <item x="10507"/>
        <item x="7837"/>
        <item x="3677"/>
        <item x="3508"/>
        <item x="5484"/>
        <item x="372"/>
        <item x="70"/>
        <item x="2470"/>
        <item x="7649"/>
        <item x="5549"/>
        <item x="643"/>
        <item x="9975"/>
        <item x="6381"/>
        <item x="3083"/>
        <item x="4551"/>
        <item x="10146"/>
        <item x="7943"/>
        <item x="3835"/>
        <item x="4579"/>
        <item x="1541"/>
        <item x="5600"/>
        <item x="9928"/>
        <item x="3834"/>
        <item x="5517"/>
        <item x="57"/>
        <item x="5725"/>
        <item x="9808"/>
        <item x="7527"/>
        <item x="7260"/>
        <item x="10411"/>
        <item x="2936"/>
        <item x="7822"/>
        <item x="3836"/>
        <item x="8949"/>
        <item x="4000"/>
        <item x="7717"/>
        <item x="9098"/>
        <item x="9321"/>
        <item x="2254"/>
        <item x="7838"/>
        <item x="3372"/>
        <item x="9702"/>
        <item x="4126"/>
        <item x="3844"/>
        <item x="58"/>
        <item x="3769"/>
        <item x="2937"/>
        <item x="4820"/>
        <item x="6779"/>
        <item x="7381"/>
        <item x="10076"/>
        <item x="6652"/>
        <item x="2965"/>
        <item x="6393"/>
        <item x="7944"/>
        <item x="9466"/>
        <item x="6730"/>
        <item x="56"/>
        <item x="4479"/>
        <item x="9499"/>
        <item x="7129"/>
        <item x="8837"/>
        <item x="8428"/>
        <item x="4001"/>
        <item x="4862"/>
        <item x="667"/>
        <item x="9322"/>
        <item x="3019"/>
        <item x="246"/>
        <item x="4127"/>
        <item x="7739"/>
        <item x="4481"/>
        <item x="3678"/>
        <item x="9625"/>
        <item x="10077"/>
        <item x="9874"/>
        <item x="373"/>
        <item x="8357"/>
        <item x="2200"/>
        <item x="10710"/>
        <item x="10508"/>
        <item x="9767"/>
        <item x="2471"/>
        <item x="2354"/>
        <item x="10468"/>
        <item x="8540"/>
        <item x="9293"/>
        <item x="9541"/>
        <item x="8335"/>
        <item x="7176"/>
        <item x="8953"/>
        <item x="5805"/>
        <item x="1299"/>
        <item x="6382"/>
        <item x="6910"/>
        <item x="3511"/>
        <item x="5518"/>
        <item x="3845"/>
        <item x="4128"/>
        <item x="3770"/>
        <item x="10412"/>
        <item x="1277"/>
        <item x="8951"/>
        <item x="3275"/>
        <item x="7130"/>
        <item x="5726"/>
        <item x="1437"/>
        <item x="374"/>
        <item x="7175"/>
        <item x="8954"/>
        <item x="8950"/>
        <item x="6653"/>
        <item x="4306"/>
        <item x="10218"/>
        <item x="9976"/>
        <item x="4482"/>
        <item x="6780"/>
        <item x="2482"/>
        <item x="4480"/>
        <item x="8952"/>
        <item x="8972"/>
        <item x="4552"/>
        <item x="7008"/>
        <item x="1795"/>
        <item x="5601"/>
        <item x="4123"/>
        <item x="10078"/>
        <item x="10609"/>
        <item x="9810"/>
        <item x="668"/>
        <item x="5341"/>
        <item x="9323"/>
        <item x="1215"/>
        <item x="7839"/>
        <item x="4917"/>
        <item x="4125"/>
        <item x="4129"/>
        <item x="1039"/>
        <item x="8464"/>
        <item x="735"/>
        <item x="7261"/>
        <item x="6326"/>
        <item x="10079"/>
        <item x="5411"/>
        <item x="3679"/>
        <item x="7945"/>
        <item x="8838"/>
        <item x="9099"/>
        <item x="9155"/>
        <item x="6911"/>
        <item x="5056"/>
        <item x="5550"/>
        <item x="1478"/>
        <item x="4863"/>
        <item x="9467"/>
        <item x="10080"/>
        <item x="6327"/>
        <item x="1872"/>
        <item x="1542"/>
        <item x="7740"/>
        <item x="644"/>
        <item x="10413"/>
        <item x="59"/>
        <item x="4227"/>
        <item x="6053"/>
        <item x="5519"/>
        <item x="2472"/>
        <item x="6465"/>
        <item x="10081"/>
        <item x="6394"/>
        <item x="4986"/>
        <item x="148"/>
        <item x="4580"/>
        <item x="9984"/>
        <item x="5412"/>
        <item x="7902"/>
        <item x="2966"/>
        <item x="9929"/>
        <item x="6826"/>
        <item x="4821"/>
        <item x="8125"/>
        <item x="2355"/>
        <item x="3084"/>
        <item x="5055"/>
        <item x="10082"/>
        <item x="1278"/>
        <item x="2255"/>
        <item x="8358"/>
        <item x="9985"/>
        <item x="3453"/>
        <item x="375"/>
        <item x="10608"/>
        <item x="5727"/>
        <item x="9768"/>
        <item x="3020"/>
        <item x="9295"/>
        <item x="9977"/>
        <item x="9983"/>
        <item x="10083"/>
        <item x="7840"/>
        <item x="8429"/>
        <item x="4961"/>
        <item x="6384"/>
        <item x="7528"/>
        <item x="6781"/>
        <item x="9703"/>
        <item x="4307"/>
        <item x="7719"/>
        <item x="669"/>
        <item x="7823"/>
        <item x="6827"/>
        <item x="10606"/>
        <item x="3837"/>
        <item x="9982"/>
        <item x="2473"/>
        <item x="8839"/>
        <item x="6679"/>
        <item x="9469"/>
        <item x="1438"/>
        <item x="3846"/>
        <item x="9100"/>
        <item x="6731"/>
        <item x="6782"/>
        <item x="10607"/>
        <item x="2475"/>
        <item x="3276"/>
        <item x="7741"/>
        <item x="9294"/>
        <item x="6829"/>
        <item x="9981"/>
        <item x="5602"/>
        <item x="10414"/>
        <item x="1410"/>
        <item x="9811"/>
        <item x="9498"/>
        <item x="4130"/>
        <item x="10084"/>
        <item x="9812"/>
        <item x="9156"/>
        <item x="7720"/>
        <item x="4553"/>
        <item x="3142"/>
        <item x="2201"/>
        <item x="7009"/>
        <item x="376"/>
        <item x="9980"/>
        <item x="6828"/>
        <item x="3680"/>
        <item x="4002"/>
        <item x="3512"/>
        <item x="3771"/>
        <item x="4483"/>
        <item x="7131"/>
        <item x="2137"/>
        <item x="10711"/>
        <item x="6654"/>
        <item x="2356"/>
        <item x="825"/>
        <item x="5728"/>
        <item x="2483"/>
        <item x="9468"/>
        <item x="71"/>
        <item x="7262"/>
        <item x="10085"/>
        <item x="7382"/>
        <item x="9978"/>
        <item x="7841"/>
        <item x="1300"/>
        <item x="6830"/>
        <item x="8973"/>
        <item x="9144"/>
        <item x="4124"/>
        <item x="5342"/>
        <item x="6328"/>
        <item x="10087"/>
        <item x="5806"/>
        <item x="10086"/>
        <item x="9875"/>
        <item x="305"/>
        <item x="9769"/>
        <item x="5651"/>
        <item x="9101"/>
        <item x="8840"/>
        <item x="8359"/>
        <item x="5413"/>
        <item x="10415"/>
        <item x="1279"/>
        <item x="8018"/>
        <item x="10088"/>
        <item x="8336"/>
        <item x="9324"/>
        <item x="9626"/>
        <item x="4003"/>
        <item x="4554"/>
        <item x="10089"/>
        <item x="4581"/>
        <item x="9979"/>
        <item x="7721"/>
        <item x="5212"/>
        <item x="3772"/>
        <item x="670"/>
        <item x="4556"/>
        <item x="2474"/>
        <item x="7742"/>
        <item x="9542"/>
        <item x="1796"/>
        <item x="10090"/>
        <item x="2357"/>
        <item x="4169"/>
        <item x="1216"/>
        <item x="6395"/>
        <item x="1802"/>
        <item x="4822"/>
        <item x="247"/>
        <item x="9986"/>
        <item x="10091"/>
        <item x="1543"/>
        <item x="4006"/>
        <item x="6383"/>
        <item x="4004"/>
        <item x="4864"/>
        <item x="7842"/>
        <item x="5520"/>
        <item x="2967"/>
        <item x="7722"/>
        <item x="7132"/>
        <item x="5551"/>
        <item x="3085"/>
        <item x="9813"/>
        <item x="10092"/>
        <item x="427"/>
        <item x="5603"/>
        <item x="6655"/>
        <item x="5894"/>
        <item x="2358"/>
        <item x="4484"/>
        <item x="2650"/>
        <item x="8020"/>
        <item x="2706"/>
        <item x="645"/>
        <item x="4308"/>
        <item x="7177"/>
        <item x="1439"/>
        <item x="1040"/>
        <item x="3847"/>
        <item x="377"/>
        <item x="6831"/>
        <item x="6783"/>
        <item x="7650"/>
        <item x="4188"/>
        <item x="4962"/>
        <item x="9325"/>
        <item x="10469"/>
        <item x="6852"/>
        <item x="9770"/>
        <item x="307"/>
        <item x="4131"/>
        <item x="4555"/>
        <item x="7824"/>
        <item x="6054"/>
        <item x="9201"/>
        <item x="7383"/>
        <item x="9157"/>
        <item x="9296"/>
        <item x="2256"/>
        <item x="10093"/>
        <item x="10416"/>
        <item x="8841"/>
        <item x="1873"/>
        <item x="10509"/>
        <item x="6466"/>
        <item x="7743"/>
        <item x="9704"/>
        <item x="7946"/>
        <item x="10219"/>
        <item x="6329"/>
        <item x="4582"/>
        <item x="7010"/>
        <item x="6832"/>
        <item x="7903"/>
        <item x="306"/>
        <item x="671"/>
        <item x="309"/>
        <item x="4919"/>
        <item x="9473"/>
        <item x="7263"/>
        <item x="9814"/>
        <item x="3681"/>
        <item x="10094"/>
        <item x="1280"/>
        <item x="8360"/>
        <item x="3454"/>
        <item x="5213"/>
        <item x="8430"/>
        <item x="4963"/>
        <item x="3277"/>
        <item x="5054"/>
        <item x="2202"/>
        <item x="8337"/>
        <item x="2484"/>
        <item x="3848"/>
        <item x="7723"/>
        <item x="1797"/>
        <item x="7843"/>
        <item x="308"/>
        <item x="736"/>
        <item x="1041"/>
        <item x="1295"/>
        <item x="8262"/>
        <item x="5895"/>
        <item x="6784"/>
        <item x="4485"/>
        <item x="6656"/>
        <item x="5343"/>
        <item x="5214"/>
        <item x="6833"/>
        <item x="5414"/>
        <item x="10014"/>
        <item x="5604"/>
        <item x="6834"/>
        <item x="2651"/>
        <item x="9987"/>
        <item x="6835"/>
        <item x="4823"/>
        <item x="3513"/>
        <item x="3021"/>
        <item x="8126"/>
        <item x="6661"/>
        <item x="378"/>
        <item x="428"/>
        <item x="10712"/>
        <item x="4228"/>
        <item x="9158"/>
        <item x="1301"/>
        <item x="848"/>
        <item x="10726"/>
        <item x="10470"/>
        <item x="4133"/>
        <item x="3773"/>
        <item x="310"/>
        <item x="6680"/>
        <item x="9627"/>
        <item x="4865"/>
        <item x="4487"/>
        <item x="379"/>
        <item x="8541"/>
        <item x="7529"/>
        <item x="10610"/>
        <item x="6396"/>
        <item x="1042"/>
        <item x="1440"/>
        <item x="10425"/>
        <item x="1479"/>
        <item x="7724"/>
        <item x="9326"/>
        <item x="9603"/>
        <item x="4173"/>
        <item x="4132"/>
        <item x="4172"/>
        <item x="3143"/>
        <item x="672"/>
        <item x="7744"/>
        <item x="4134"/>
        <item x="9816"/>
        <item x="7384"/>
        <item x="8263"/>
        <item x="9876"/>
        <item x="8667"/>
        <item x="1217"/>
        <item x="1544"/>
        <item x="7825"/>
        <item x="6732"/>
        <item x="9930"/>
        <item x="10426"/>
        <item x="3514"/>
        <item x="10417"/>
        <item x="8431"/>
        <item x="2968"/>
        <item x="4171"/>
        <item x="5652"/>
        <item x="5807"/>
        <item x="4005"/>
        <item x="8974"/>
        <item x="8361"/>
        <item x="7844"/>
        <item x="429"/>
        <item x="3849"/>
        <item x="3086"/>
        <item x="8842"/>
        <item x="6657"/>
        <item x="10565"/>
        <item x="3774"/>
        <item x="1281"/>
        <item x="9297"/>
        <item x="7725"/>
        <item x="4486"/>
        <item x="8021"/>
        <item x="4964"/>
        <item x="6912"/>
        <item x="9815"/>
        <item x="2707"/>
        <item x="6836"/>
        <item x="7133"/>
        <item x="7178"/>
        <item x="6785"/>
        <item x="72"/>
        <item x="7264"/>
        <item x="380"/>
        <item x="10424"/>
        <item x="9159"/>
        <item x="5526"/>
        <item x="3278"/>
        <item x="5521"/>
        <item x="4170"/>
        <item x="4985"/>
        <item x="2257"/>
        <item x="9543"/>
        <item x="9705"/>
        <item x="4583"/>
        <item x="314"/>
        <item x="4309"/>
        <item x="6924"/>
        <item x="6913"/>
        <item x="313"/>
        <item x="311"/>
        <item x="5527"/>
        <item x="7947"/>
        <item x="5410"/>
        <item x="2138"/>
        <item x="8435"/>
        <item x="5525"/>
        <item x="10611"/>
        <item x="4488"/>
        <item x="10510"/>
        <item x="8261"/>
        <item x="3515"/>
        <item x="2653"/>
        <item x="4987"/>
        <item x="9819"/>
        <item x="673"/>
        <item x="5522"/>
        <item x="381"/>
        <item x="6219"/>
        <item x="5524"/>
        <item x="8843"/>
        <item x="3775"/>
        <item x="2203"/>
        <item x="5057"/>
        <item x="9327"/>
        <item x="5344"/>
        <item x="8022"/>
        <item x="10418"/>
        <item x="5523"/>
        <item x="312"/>
        <item x="4824"/>
        <item x="6330"/>
        <item x="10713"/>
        <item x="6467"/>
        <item x="2485"/>
        <item x="1483"/>
        <item x="1798"/>
        <item x="9988"/>
        <item x="1282"/>
        <item x="8271"/>
        <item x="1043"/>
        <item x="3087"/>
        <item x="4136"/>
        <item x="10427"/>
        <item x="2652"/>
        <item x="10566"/>
        <item x="8465"/>
        <item x="7134"/>
        <item x="9817"/>
        <item x="248"/>
        <item x="1874"/>
        <item x="3279"/>
        <item x="4135"/>
        <item x="6850"/>
        <item x="3850"/>
        <item x="1482"/>
        <item x="8432"/>
        <item x="1441"/>
        <item x="6658"/>
        <item x="10727"/>
        <item x="6331"/>
        <item x="8362"/>
        <item x="6851"/>
        <item x="7826"/>
        <item x="7904"/>
        <item x="10423"/>
        <item x="8433"/>
        <item x="9500"/>
        <item x="9771"/>
        <item x="8270"/>
        <item x="10422"/>
        <item x="430"/>
        <item x="10419"/>
        <item x="3516"/>
        <item x="7726"/>
        <item x="9989"/>
        <item x="149"/>
        <item x="382"/>
        <item x="9628"/>
        <item x="1302"/>
        <item x="6853"/>
        <item x="6837"/>
        <item x="1799"/>
        <item x="7385"/>
        <item x="6333"/>
        <item x="8844"/>
        <item x="5552"/>
        <item x="5528"/>
        <item x="4229"/>
        <item x="4137"/>
        <item x="5605"/>
        <item x="6397"/>
        <item x="10612"/>
        <item x="3144"/>
        <item x="4866"/>
        <item x="1480"/>
        <item x="6608"/>
        <item x="9931"/>
        <item x="8127"/>
        <item x="4584"/>
        <item x="8434"/>
        <item x="1801"/>
        <item x="8978"/>
        <item x="7651"/>
        <item x="8176"/>
        <item x="8542"/>
        <item x="9102"/>
        <item x="1218"/>
        <item x="5215"/>
        <item x="9328"/>
        <item x="5058"/>
        <item x="7265"/>
        <item x="3517"/>
        <item x="10420"/>
        <item x="6786"/>
        <item x="9818"/>
        <item x="7727"/>
        <item x="5867"/>
        <item x="431"/>
        <item x="8338"/>
        <item x="9772"/>
        <item x="9706"/>
        <item x="6681"/>
        <item x="6659"/>
        <item x="1800"/>
        <item x="6733"/>
        <item x="849"/>
        <item x="674"/>
        <item x="1481"/>
        <item x="9329"/>
        <item x="2969"/>
        <item x="10421"/>
        <item x="1545"/>
        <item x="4230"/>
        <item x="4867"/>
        <item x="2486"/>
        <item x="383"/>
        <item x="3456"/>
        <item x="5529"/>
        <item x="10428"/>
        <item x="8269"/>
        <item x="7845"/>
        <item x="9604"/>
        <item x="8845"/>
        <item x="5868"/>
        <item x="5409"/>
        <item x="8975"/>
        <item x="3455"/>
        <item x="9877"/>
        <item x="8363"/>
        <item x="6925"/>
        <item x="10511"/>
        <item x="3851"/>
        <item x="1413"/>
        <item x="2258"/>
        <item x="7905"/>
        <item x="5345"/>
        <item x="9331"/>
        <item x="9298"/>
        <item x="1283"/>
        <item x="5416"/>
        <item x="1442"/>
        <item x="7179"/>
        <item x="3776"/>
        <item x="2204"/>
        <item x="1411"/>
        <item x="3088"/>
        <item x="1484"/>
        <item x="8272"/>
        <item x="7827"/>
        <item x="9332"/>
        <item x="2592"/>
        <item x="8268"/>
        <item x="6220"/>
        <item x="4980"/>
        <item x="8024"/>
        <item x="4174"/>
        <item x="432"/>
        <item x="6854"/>
        <item x="3518"/>
        <item x="646"/>
        <item x="6914"/>
        <item x="8668"/>
        <item x="10567"/>
        <item x="8273"/>
        <item x="9333"/>
        <item x="4310"/>
        <item x="316"/>
        <item x="10714"/>
        <item x="5606"/>
        <item x="3682"/>
        <item x="7530"/>
        <item x="9544"/>
        <item x="1303"/>
        <item x="6855"/>
        <item x="9160"/>
        <item x="9773"/>
        <item x="8846"/>
        <item x="4138"/>
        <item x="5530"/>
        <item x="315"/>
        <item x="3852"/>
        <item x="9330"/>
        <item x="9334"/>
        <item x="3280"/>
        <item x="737"/>
        <item x="7386"/>
        <item x="6838"/>
        <item x="7846"/>
        <item x="73"/>
        <item x="5216"/>
        <item x="5060"/>
        <item x="7011"/>
        <item x="5415"/>
        <item x="10613"/>
        <item x="3519"/>
        <item x="4140"/>
        <item x="675"/>
        <item x="1414"/>
        <item x="9202"/>
        <item x="5845"/>
        <item x="4489"/>
        <item x="5869"/>
        <item x="5553"/>
        <item x="8976"/>
        <item x="5653"/>
        <item x="6840"/>
        <item x="9299"/>
        <item x="5061"/>
        <item x="7135"/>
        <item x="6660"/>
        <item x="6841"/>
        <item x="8466"/>
        <item x="7728"/>
        <item x="384"/>
        <item x="6398"/>
        <item x="4918"/>
        <item x="7266"/>
        <item x="10429"/>
        <item x="1875"/>
        <item x="4868"/>
        <item x="8364"/>
        <item x="8339"/>
        <item x="6468"/>
        <item x="5419"/>
        <item x="8436"/>
        <item x="3529"/>
        <item x="6787"/>
        <item x="4875"/>
        <item x="4231"/>
        <item x="10614"/>
        <item x="5417"/>
        <item x="1803"/>
        <item x="8847"/>
        <item x="4141"/>
        <item x="9932"/>
        <item x="827"/>
        <item x="9774"/>
        <item x="7745"/>
        <item x="4825"/>
        <item x="9629"/>
        <item x="5734"/>
        <item x="4142"/>
        <item x="3777"/>
        <item x="1219"/>
        <item x="9470"/>
        <item x="6055"/>
        <item x="3022"/>
        <item x="5531"/>
        <item x="3089"/>
        <item x="6682"/>
        <item x="10220"/>
        <item x="3520"/>
        <item x="9104"/>
        <item x="150"/>
        <item x="4979"/>
        <item x="3145"/>
        <item x="10615"/>
        <item x="7136"/>
        <item x="5346"/>
        <item x="8264"/>
        <item x="2140"/>
        <item x="4175"/>
        <item x="5421"/>
        <item x="8174"/>
        <item x="4614"/>
        <item x="1443"/>
        <item x="10723"/>
        <item x="3853"/>
        <item x="9300"/>
        <item x="8175"/>
        <item x="1284"/>
        <item x="6332"/>
        <item x="1304"/>
        <item x="8128"/>
        <item x="850"/>
        <item x="6926"/>
        <item x="4139"/>
        <item x="2205"/>
        <item x="2654"/>
        <item x="7948"/>
        <item x="9161"/>
        <item x="9103"/>
        <item x="317"/>
        <item x="676"/>
        <item x="3521"/>
        <item x="10512"/>
        <item x="7531"/>
        <item x="9105"/>
        <item x="8340"/>
        <item x="1044"/>
        <item x="6221"/>
        <item x="5418"/>
        <item x="2970"/>
        <item x="9145"/>
        <item x="5870"/>
        <item x="2259"/>
        <item x="5062"/>
        <item x="10725"/>
        <item x="8848"/>
        <item x="8023"/>
        <item x="9775"/>
        <item x="4869"/>
        <item x="1546"/>
        <item x="7847"/>
        <item x="5059"/>
        <item x="6788"/>
        <item x="5217"/>
        <item x="6734"/>
        <item x="8267"/>
        <item x="1444"/>
        <item x="10715"/>
        <item x="5064"/>
        <item x="4585"/>
        <item x="9501"/>
        <item x="9106"/>
        <item x="10568"/>
        <item x="4232"/>
        <item x="7012"/>
        <item x="249"/>
        <item x="9545"/>
        <item x="3854"/>
        <item x="3281"/>
        <item x="5733"/>
        <item x="10471"/>
        <item x="385"/>
        <item x="5607"/>
        <item x="8365"/>
        <item x="7387"/>
        <item x="5532"/>
        <item x="5420"/>
        <item x="433"/>
        <item x="10724"/>
        <item x="5871"/>
        <item x="9991"/>
        <item x="8543"/>
        <item x="9990"/>
        <item x="9707"/>
        <item x="10430"/>
        <item x="4311"/>
        <item x="3522"/>
        <item x="9776"/>
        <item x="10472"/>
        <item x="828"/>
        <item x="9878"/>
        <item x="9471"/>
        <item x="4826"/>
        <item x="5422"/>
        <item x="677"/>
        <item x="4143"/>
        <item x="5554"/>
        <item x="5872"/>
        <item x="1285"/>
        <item x="7267"/>
        <item x="6789"/>
        <item x="8977"/>
        <item x="386"/>
        <item x="6839"/>
        <item x="2593"/>
        <item x="4981"/>
        <item x="10616"/>
        <item x="8849"/>
        <item x="3778"/>
        <item x="10569"/>
        <item x="1305"/>
        <item x="4176"/>
        <item x="4870"/>
        <item x="4145"/>
        <item x="826"/>
        <item x="3683"/>
        <item x="9107"/>
        <item x="647"/>
        <item x="4586"/>
        <item x="4490"/>
        <item x="9162"/>
        <item x="5347"/>
        <item x="5220"/>
        <item x="1045"/>
        <item x="7731"/>
        <item x="7652"/>
        <item x="9822"/>
        <item x="2265"/>
        <item x="6399"/>
        <item x="9933"/>
        <item x="8027"/>
        <item x="2139"/>
        <item x="8669"/>
        <item x="3523"/>
        <item x="4491"/>
        <item x="3282"/>
        <item x="6790"/>
        <item x="7729"/>
        <item x="2206"/>
        <item x="2487"/>
        <item x="7268"/>
        <item x="7949"/>
        <item x="3779"/>
        <item x="1445"/>
        <item x="3090"/>
        <item x="7848"/>
        <item x="2655"/>
        <item x="318"/>
        <item x="8437"/>
        <item x="7180"/>
        <item x="3146"/>
        <item x="5533"/>
        <item x="8025"/>
        <item x="3528"/>
        <item x="8366"/>
        <item x="9472"/>
        <item x="5218"/>
        <item x="4144"/>
        <item x="5808"/>
        <item x="1220"/>
        <item x="9777"/>
        <item x="738"/>
        <item x="1804"/>
        <item x="2260"/>
        <item x="5221"/>
        <item x="6915"/>
        <item x="6222"/>
        <item x="10617"/>
        <item x="4978"/>
        <item x="5846"/>
        <item x="7013"/>
        <item x="3524"/>
        <item x="6056"/>
        <item x="678"/>
        <item x="9335"/>
        <item x="6856"/>
        <item x="7181"/>
        <item x="74"/>
        <item x="3530"/>
        <item x="4871"/>
        <item x="7269"/>
        <item x="8341"/>
        <item x="434"/>
        <item x="9708"/>
        <item x="5219"/>
        <item x="4988"/>
        <item x="3525"/>
        <item x="8544"/>
        <item x="7746"/>
        <item x="4920"/>
        <item x="4977"/>
        <item x="7137"/>
        <item x="2594"/>
        <item x="1876"/>
        <item x="3855"/>
        <item x="4177"/>
        <item x="7730"/>
        <item x="851"/>
        <item x="679"/>
        <item x="9992"/>
        <item x="3319"/>
        <item x="6469"/>
        <item x="4827"/>
        <item x="9546"/>
        <item x="7388"/>
        <item x="1046"/>
        <item x="5873"/>
        <item x="10513"/>
        <item x="1547"/>
        <item x="5654"/>
        <item x="3781"/>
        <item x="8129"/>
        <item x="1286"/>
        <item x="3023"/>
        <item x="6849"/>
        <item x="5735"/>
        <item x="2971"/>
        <item x="5608"/>
        <item x="6683"/>
        <item x="9108"/>
        <item x="5063"/>
        <item x="4615"/>
        <item x="319"/>
        <item x="10716"/>
        <item x="7270"/>
        <item x="4587"/>
        <item x="3283"/>
        <item x="387"/>
        <item x="8850"/>
        <item x="7532"/>
        <item x="5534"/>
        <item x="3780"/>
        <item x="10431"/>
        <item x="5874"/>
        <item x="1485"/>
        <item x="7138"/>
        <item x="829"/>
        <item x="8367"/>
        <item x="5397"/>
        <item x="9778"/>
        <item x="3531"/>
        <item x="9823"/>
        <item x="2207"/>
        <item x="6735"/>
        <item x="10570"/>
        <item x="7849"/>
        <item x="5555"/>
        <item x="9203"/>
        <item x="5809"/>
        <item x="10473"/>
        <item x="8026"/>
        <item x="3526"/>
        <item x="7906"/>
        <item x="1306"/>
        <item x="8183"/>
        <item x="3856"/>
        <item x="5875"/>
        <item x="8265"/>
        <item x="5222"/>
        <item x="7271"/>
        <item x="1287"/>
        <item x="5398"/>
        <item x="1446"/>
        <item x="4146"/>
        <item x="834"/>
        <item x="8670"/>
        <item x="2656"/>
        <item x="2488"/>
        <item x="5844"/>
        <item x="8274"/>
        <item x="9630"/>
        <item x="10182"/>
        <item x="3091"/>
        <item x="4492"/>
        <item x="4976"/>
        <item x="9779"/>
        <item x="1412"/>
        <item x="648"/>
        <item x="435"/>
        <item x="4872"/>
        <item x="5876"/>
        <item x="7182"/>
        <item x="3527"/>
        <item x="6916"/>
        <item x="9497"/>
        <item x="8029"/>
        <item x="8342"/>
        <item x="4921"/>
        <item x="9821"/>
        <item x="6857"/>
        <item x="5399"/>
        <item x="9934"/>
        <item x="5223"/>
        <item x="7139"/>
        <item x="6223"/>
        <item x="6400"/>
        <item x="7183"/>
        <item x="6927"/>
        <item x="4982"/>
        <item x="9879"/>
        <item x="4178"/>
        <item x="5877"/>
        <item x="830"/>
        <item x="3533"/>
        <item x="3540"/>
        <item x="8438"/>
        <item x="9820"/>
        <item x="3532"/>
        <item x="2595"/>
        <item x="6791"/>
        <item x="665"/>
        <item x="4312"/>
        <item x="6057"/>
        <item x="8260"/>
        <item x="8238"/>
        <item x="8545"/>
        <item x="8368"/>
        <item x="9780"/>
        <item x="1047"/>
        <item x="9163"/>
        <item x="388"/>
        <item x="5736"/>
        <item x="9993"/>
        <item x="4975"/>
        <item x="5878"/>
        <item x="4828"/>
        <item x="5065"/>
        <item x="7272"/>
        <item x="8851"/>
        <item x="8467"/>
        <item x="3534"/>
        <item x="6858"/>
        <item x="1221"/>
        <item x="250"/>
        <item x="6848"/>
        <item x="10717"/>
        <item x="2208"/>
        <item x="151"/>
        <item x="6847"/>
        <item x="4616"/>
        <item x="4493"/>
        <item x="7533"/>
        <item x="9605"/>
        <item x="1805"/>
        <item x="680"/>
        <item x="9336"/>
        <item x="7850"/>
        <item x="9547"/>
        <item x="7653"/>
        <item x="852"/>
        <item x="1288"/>
        <item x="10183"/>
        <item x="9781"/>
        <item x="8266"/>
        <item x="4233"/>
        <item x="8249"/>
        <item x="4983"/>
        <item x="6684"/>
        <item x="10432"/>
        <item x="835"/>
        <item x="5737"/>
        <item x="2710"/>
        <item x="5655"/>
        <item x="4989"/>
        <item x="3284"/>
        <item x="8852"/>
        <item x="10618"/>
        <item x="8177"/>
        <item x="8028"/>
        <item x="3857"/>
        <item x="8671"/>
        <item x="10514"/>
        <item x="3147"/>
        <item x="320"/>
        <item x="4984"/>
        <item x="152"/>
        <item x="7747"/>
        <item x="7950"/>
        <item x="3535"/>
        <item x="1486"/>
        <item x="9128"/>
        <item x="5609"/>
        <item x="6792"/>
        <item x="5224"/>
        <item x="10571"/>
        <item x="1548"/>
        <item x="1447"/>
        <item x="2657"/>
        <item x="8248"/>
        <item x="7389"/>
        <item x="3285"/>
        <item x="4873"/>
        <item x="9709"/>
        <item x="4588"/>
        <item x="75"/>
        <item x="1487"/>
        <item x="10572"/>
        <item x="5535"/>
        <item x="6928"/>
        <item x="5348"/>
        <item x="5066"/>
        <item x="1289"/>
        <item x="5556"/>
        <item x="436"/>
        <item x="3858"/>
        <item x="7014"/>
        <item x="6917"/>
        <item x="739"/>
        <item x="831"/>
        <item x="8369"/>
        <item x="5732"/>
        <item x="389"/>
        <item x="10718"/>
        <item x="4147"/>
        <item x="2261"/>
        <item x="6224"/>
        <item x="8253"/>
        <item x="10474"/>
        <item x="1329"/>
        <item x="7391"/>
        <item x="4179"/>
        <item x="681"/>
        <item x="8853"/>
        <item x="7907"/>
        <item x="321"/>
        <item x="5879"/>
        <item x="4494"/>
        <item x="7390"/>
        <item x="3541"/>
        <item x="833"/>
        <item x="9935"/>
        <item x="8439"/>
        <item x="8250"/>
        <item x="5536"/>
        <item x="10719"/>
        <item x="5067"/>
        <item x="10619"/>
        <item x="6401"/>
        <item x="6685"/>
        <item x="2209"/>
        <item x="6058"/>
        <item x="2596"/>
        <item x="5880"/>
        <item x="832"/>
        <item x="3024"/>
        <item x="8231"/>
        <item x="10573"/>
        <item x="7184"/>
        <item x="1290"/>
        <item x="7851"/>
        <item x="3536"/>
        <item x="9164"/>
        <item x="10720"/>
        <item x="6686"/>
        <item x="649"/>
        <item x="10475"/>
        <item x="4829"/>
        <item x="157"/>
        <item x="8854"/>
        <item x="684"/>
        <item x="853"/>
        <item x="8246"/>
        <item x="10722"/>
        <item x="8247"/>
        <item x="1048"/>
        <item x="5408"/>
        <item x="10433"/>
        <item x="2141"/>
        <item x="836"/>
        <item x="9994"/>
        <item x="4874"/>
        <item x="153"/>
        <item x="6859"/>
        <item x="5656"/>
        <item x="7392"/>
        <item x="6793"/>
        <item x="7974"/>
        <item x="3539"/>
        <item x="5810"/>
        <item x="9824"/>
        <item x="4589"/>
        <item x="1877"/>
        <item x="4313"/>
        <item x="158"/>
        <item x="7188"/>
        <item x="1494"/>
        <item x="8229"/>
        <item x="10620"/>
        <item x="4922"/>
        <item x="7852"/>
        <item x="7185"/>
        <item x="3092"/>
        <item x="4495"/>
        <item x="4182"/>
        <item x="6470"/>
        <item x="8184"/>
        <item x="8245"/>
        <item x="8237"/>
        <item x="10434"/>
        <item x="6687"/>
        <item x="8440"/>
        <item x="2711"/>
        <item x="8546"/>
        <item x="1222"/>
        <item x="6607"/>
        <item x="390"/>
        <item x="2658"/>
        <item x="8672"/>
        <item x="8855"/>
        <item x="8181"/>
        <item x="9782"/>
        <item x="685"/>
        <item x="3537"/>
        <item x="8031"/>
        <item x="9204"/>
        <item x="10476"/>
        <item x="2262"/>
        <item x="10181"/>
        <item x="7951"/>
        <item x="9831"/>
        <item x="3320"/>
        <item x="10721"/>
        <item x="5610"/>
        <item x="7015"/>
        <item x="5225"/>
        <item x="3538"/>
        <item x="10515"/>
        <item x="5349"/>
        <item x="8182"/>
        <item x="650"/>
        <item x="9109"/>
        <item x="1448"/>
        <item x="1806"/>
        <item x="9337"/>
        <item x="9826"/>
        <item x="10184"/>
        <item x="5657"/>
        <item x="2210"/>
        <item x="437"/>
        <item x="8275"/>
        <item x="9631"/>
        <item x="9880"/>
        <item x="9830"/>
        <item x="8236"/>
        <item x="5407"/>
        <item x="10574"/>
        <item x="1549"/>
        <item x="8130"/>
        <item x="6794"/>
        <item x="2972"/>
        <item x="1291"/>
        <item x="8230"/>
        <item x="3859"/>
        <item x="6842"/>
        <item x="1493"/>
        <item x="9828"/>
        <item x="6225"/>
        <item x="4876"/>
        <item x="9827"/>
        <item x="8252"/>
        <item x="7748"/>
        <item x="3871"/>
        <item x="8370"/>
        <item x="4990"/>
        <item x="10621"/>
        <item x="5400"/>
        <item x="5269"/>
        <item x="4183"/>
        <item x="1307"/>
        <item x="10187"/>
        <item x="5557"/>
        <item x="7972"/>
        <item x="4617"/>
        <item x="9783"/>
        <item x="154"/>
        <item x="5745"/>
        <item x="9165"/>
        <item x="1292"/>
        <item x="8179"/>
        <item x="9936"/>
        <item x="1878"/>
        <item x="1495"/>
        <item x="156"/>
        <item x="8244"/>
        <item x="3093"/>
        <item x="10477"/>
        <item x="9549"/>
        <item x="2263"/>
        <item x="7534"/>
        <item x="686"/>
        <item x="1293"/>
        <item x="8547"/>
        <item x="1049"/>
        <item x="155"/>
        <item x="8232"/>
        <item x="6402"/>
        <item x="9825"/>
        <item x="76"/>
        <item x="6688"/>
        <item x="10347"/>
        <item x="6059"/>
        <item x="4590"/>
        <item x="7973"/>
        <item x="3870"/>
        <item x="4923"/>
        <item x="3542"/>
        <item x="8673"/>
        <item x="8856"/>
        <item x="854"/>
        <item x="8251"/>
        <item x="1488"/>
        <item x="3543"/>
        <item x="9475"/>
        <item x="6795"/>
        <item x="2597"/>
        <item x="1490"/>
        <item x="10188"/>
        <item x="2211"/>
        <item x="682"/>
        <item x="1294"/>
        <item x="8178"/>
        <item x="10221"/>
        <item x="9784"/>
        <item x="8254"/>
        <item x="251"/>
        <item x="322"/>
        <item x="740"/>
        <item x="4673"/>
        <item x="6556"/>
        <item x="6736"/>
        <item x="683"/>
        <item x="8371"/>
        <item x="10622"/>
        <item x="4496"/>
        <item x="10478"/>
        <item x="4830"/>
        <item x="8234"/>
        <item x="10435"/>
        <item x="5658"/>
        <item x="3544"/>
        <item x="3148"/>
        <item x="5746"/>
        <item x="1223"/>
        <item x="4184"/>
        <item x="8235"/>
        <item x="3860"/>
        <item x="947"/>
        <item x="3318"/>
        <item x="4877"/>
        <item x="7016"/>
        <item x="2712"/>
        <item x="1449"/>
        <item x="4234"/>
        <item x="3545"/>
        <item x="5350"/>
        <item x="391"/>
        <item x="10659"/>
        <item x="9829"/>
        <item x="2659"/>
        <item x="3861"/>
        <item x="855"/>
        <item x="4314"/>
        <item x="8276"/>
        <item x="9146"/>
        <item x="2489"/>
        <item x="1051"/>
        <item x="5744"/>
        <item x="10192"/>
        <item x="10516"/>
        <item x="9995"/>
        <item x="7186"/>
        <item x="8582"/>
        <item x="4180"/>
        <item x="8468"/>
        <item x="438"/>
        <item x="2264"/>
        <item x="10186"/>
        <item x="10015"/>
        <item x="8858"/>
        <item x="6929"/>
        <item x="3862"/>
        <item x="4671"/>
        <item x="2212"/>
        <item x="8550"/>
        <item x="3094"/>
        <item x="3684"/>
        <item x="10575"/>
        <item x="6554"/>
        <item x="9785"/>
        <item x="9710"/>
        <item x="8032"/>
        <item x="4991"/>
        <item x="1489"/>
        <item x="6226"/>
        <item x="9548"/>
        <item x="5226"/>
        <item x="10623"/>
        <item x="8131"/>
        <item x="3025"/>
        <item x="950"/>
        <item x="6796"/>
        <item x="7274"/>
        <item x="6846"/>
        <item x="1050"/>
        <item x="4924"/>
        <item x="1491"/>
        <item x="1550"/>
        <item x="10193"/>
        <item x="7749"/>
        <item x="2973"/>
        <item x="7187"/>
        <item x="8857"/>
        <item x="393"/>
        <item x="6689"/>
        <item x="8548"/>
        <item x="5731"/>
        <item x="6171"/>
        <item x="8583"/>
        <item x="6918"/>
        <item x="856"/>
        <item x="4148"/>
        <item x="8674"/>
        <item x="6843"/>
        <item x="2598"/>
        <item x="9110"/>
        <item x="10180"/>
        <item x="8239"/>
        <item x="5811"/>
        <item x="1052"/>
        <item x="4185"/>
        <item x="7908"/>
        <item x="9550"/>
        <item x="4181"/>
        <item x="5743"/>
        <item x="5741"/>
        <item x="6844"/>
        <item x="1492"/>
        <item x="651"/>
        <item x="2213"/>
        <item x="9786"/>
        <item x="7853"/>
        <item x="9205"/>
        <item x="10348"/>
        <item x="392"/>
        <item x="10191"/>
        <item x="2142"/>
        <item x="4878"/>
        <item x="5558"/>
        <item x="5611"/>
        <item x="6060"/>
        <item x="323"/>
        <item x="4497"/>
        <item x="9338"/>
        <item x="5659"/>
        <item x="10190"/>
        <item x="6553"/>
        <item x="1308"/>
        <item x="10624"/>
        <item x="10194"/>
        <item x="7952"/>
        <item x="4879"/>
        <item x="9881"/>
        <item x="7017"/>
        <item x="8580"/>
        <item x="10482"/>
        <item x="3869"/>
        <item x="3865"/>
        <item x="10195"/>
        <item x="4992"/>
        <item x="5742"/>
        <item x="2266"/>
        <item x="8441"/>
        <item x="2267"/>
        <item x="858"/>
        <item x="2713"/>
        <item x="10189"/>
        <item x="9832"/>
        <item x="9833"/>
        <item x="8675"/>
        <item x="5405"/>
        <item x="10436"/>
        <item x="9996"/>
        <item x="10349"/>
        <item x="8242"/>
        <item x="5729"/>
        <item x="2599"/>
        <item x="5068"/>
        <item x="10660"/>
        <item x="3095"/>
        <item x="8241"/>
        <item x="8033"/>
        <item x="5270"/>
        <item x="10517"/>
        <item x="8243"/>
        <item x="9787"/>
        <item x="8030"/>
        <item x="77"/>
        <item x="10168"/>
        <item x="5406"/>
        <item x="3867"/>
        <item x="8442"/>
        <item x="1069"/>
        <item x="4925"/>
        <item x="8779"/>
        <item x="6690"/>
        <item x="8776"/>
        <item x="8233"/>
        <item x="3863"/>
        <item x="1496"/>
        <item x="10185"/>
        <item x="7975"/>
        <item x="8240"/>
        <item x="9840"/>
        <item x="7750"/>
        <item x="4498"/>
        <item x="8372"/>
        <item x="6555"/>
        <item x="4315"/>
        <item x="2600"/>
        <item x="6737"/>
        <item x="3868"/>
        <item x="5423"/>
        <item x="2268"/>
        <item x="10576"/>
        <item x="7854"/>
        <item x="5843"/>
        <item x="2660"/>
        <item x="6558"/>
        <item x="3096"/>
        <item x="8859"/>
        <item x="946"/>
        <item x="1450"/>
        <item x="1879"/>
        <item x="9632"/>
        <item x="4592"/>
        <item x="5227"/>
        <item x="10350"/>
        <item x="4150"/>
        <item x="10020"/>
        <item x="1224"/>
        <item x="687"/>
        <item x="9834"/>
        <item x="857"/>
        <item x="7535"/>
        <item x="3864"/>
        <item x="4618"/>
        <item x="10030"/>
        <item x="4186"/>
        <item x="5747"/>
        <item x="2490"/>
        <item x="4831"/>
        <item x="944"/>
        <item x="741"/>
        <item x="9166"/>
        <item x="10577"/>
        <item x="10167"/>
        <item x="8186"/>
        <item x="2974"/>
        <item x="8259"/>
        <item x="9711"/>
        <item x="3149"/>
        <item x="6860"/>
        <item x="9502"/>
        <item x="9551"/>
        <item x="4502"/>
        <item x="1551"/>
        <item x="2714"/>
        <item x="324"/>
        <item x="4880"/>
        <item x="5830"/>
        <item x="5812"/>
        <item x="9208"/>
        <item x="8185"/>
        <item x="10172"/>
        <item x="949"/>
        <item x="9836"/>
        <item x="945"/>
        <item x="8443"/>
        <item x="8549"/>
        <item x="3866"/>
        <item x="10625"/>
        <item x="10222"/>
        <item x="6143"/>
        <item x="2269"/>
        <item x="5228"/>
        <item x="5401"/>
        <item x="5730"/>
        <item x="8132"/>
        <item x="6797"/>
        <item x="951"/>
        <item x="3872"/>
        <item x="10351"/>
        <item x="5739"/>
        <item x="325"/>
        <item x="5351"/>
        <item x="9206"/>
        <item x="439"/>
        <item x="3548"/>
        <item x="7654"/>
        <item x="9209"/>
        <item x="5660"/>
        <item x="547"/>
        <item x="10518"/>
        <item x="7273"/>
        <item x="10661"/>
        <item x="6169"/>
        <item x="4149"/>
        <item x="5271"/>
        <item x="859"/>
        <item x="10169"/>
        <item x="1067"/>
        <item x="652"/>
        <item x="7909"/>
        <item x="8780"/>
        <item x="3097"/>
        <item x="10173"/>
        <item x="7953"/>
        <item x="1807"/>
        <item x="8774"/>
        <item x="6061"/>
        <item x="398"/>
        <item x="7976"/>
        <item x="10479"/>
        <item x="7855"/>
        <item x="10021"/>
        <item x="6559"/>
        <item x="837"/>
        <item x="1053"/>
        <item x="9788"/>
        <item x="397"/>
        <item x="2270"/>
        <item x="5738"/>
        <item x="2601"/>
        <item x="9111"/>
        <item x="4593"/>
        <item x="8775"/>
        <item x="4151"/>
        <item x="4499"/>
        <item x="252"/>
        <item x="6845"/>
        <item x="4881"/>
        <item x="5559"/>
        <item x="8277"/>
        <item x="4235"/>
        <item x="8676"/>
        <item x="10004"/>
        <item x="5424"/>
        <item x="10626"/>
        <item x="10352"/>
        <item x="10019"/>
        <item x="8373"/>
        <item x="6471"/>
        <item x="8581"/>
        <item x="395"/>
        <item x="78"/>
        <item x="5740"/>
        <item x="10480"/>
        <item x="4187"/>
        <item x="9838"/>
        <item x="6172"/>
        <item x="9997"/>
        <item x="7393"/>
        <item x="4926"/>
        <item x="8860"/>
        <item x="9207"/>
        <item x="2214"/>
        <item x="9998"/>
        <item x="159"/>
        <item x="1070"/>
        <item x="5229"/>
        <item x="9476"/>
        <item x="10166"/>
        <item x="7751"/>
        <item x="10519"/>
        <item x="10481"/>
        <item x="10437"/>
        <item x="7275"/>
        <item x="943"/>
        <item x="10179"/>
        <item x="1068"/>
        <item x="6798"/>
        <item x="5847"/>
        <item x="10000"/>
        <item x="3098"/>
        <item x="9999"/>
        <item x="3305"/>
        <item x="5832"/>
        <item x="3288"/>
        <item x="2975"/>
        <item x="5612"/>
        <item x="3306"/>
        <item x="10002"/>
        <item x="4316"/>
        <item x="6557"/>
        <item x="4890"/>
        <item x="5831"/>
        <item x="10158"/>
        <item x="838"/>
        <item x="6562"/>
        <item x="653"/>
        <item x="2602"/>
        <item x="1451"/>
        <item x="10353"/>
        <item x="9339"/>
        <item x="10165"/>
        <item x="3546"/>
        <item x="396"/>
        <item x="4882"/>
        <item x="7856"/>
        <item x="8781"/>
        <item x="2143"/>
        <item x="399"/>
        <item x="8278"/>
        <item x="6738"/>
        <item x="3547"/>
        <item x="6227"/>
        <item x="10171"/>
        <item x="5404"/>
        <item x="3873"/>
        <item x="953"/>
        <item x="6403"/>
        <item x="10662"/>
        <item x="6930"/>
        <item x="9835"/>
        <item x="8034"/>
        <item x="1309"/>
        <item x="3317"/>
        <item x="6931"/>
        <item x="10438"/>
        <item x="10022"/>
        <item x="4674"/>
        <item x="10170"/>
        <item x="1225"/>
        <item x="3685"/>
        <item x="9552"/>
        <item x="8258"/>
        <item x="10028"/>
        <item x="4500"/>
        <item x="8180"/>
        <item x="1150"/>
        <item x="9882"/>
        <item x="10354"/>
        <item x="8861"/>
        <item x="1071"/>
        <item x="7189"/>
        <item x="6142"/>
        <item x="5578"/>
        <item x="948"/>
        <item x="8677"/>
        <item x="5402"/>
        <item x="4993"/>
        <item x="1880"/>
        <item x="10001"/>
        <item x="8778"/>
        <item x="10160"/>
        <item x="2661"/>
        <item x="3304"/>
        <item x="692"/>
        <item x="5826"/>
        <item x="3302"/>
        <item x="2715"/>
        <item x="860"/>
        <item x="10356"/>
        <item x="3286"/>
        <item x="8067"/>
        <item x="10162"/>
        <item x="4672"/>
        <item x="327"/>
        <item x="6861"/>
        <item x="8469"/>
        <item x="6691"/>
        <item x="952"/>
        <item x="5579"/>
        <item x="3287"/>
        <item x="10483"/>
        <item x="10355"/>
        <item x="942"/>
        <item x="4696"/>
        <item x="4883"/>
        <item x="4694"/>
        <item x="3874"/>
        <item x="10157"/>
        <item x="326"/>
        <item x="3099"/>
        <item x="3551"/>
        <item x="9789"/>
        <item x="3307"/>
        <item x="7190"/>
        <item x="8374"/>
        <item x="5829"/>
        <item x="2976"/>
        <item x="7752"/>
        <item x="6062"/>
        <item x="10027"/>
        <item x="10003"/>
        <item x="8210"/>
        <item x="8187"/>
        <item x="4594"/>
        <item x="6144"/>
        <item x="6933"/>
        <item x="8133"/>
        <item x="7857"/>
        <item x="6560"/>
        <item x="5661"/>
        <item x="5849"/>
        <item x="3549"/>
        <item x="6174"/>
        <item x="4695"/>
        <item x="6868"/>
        <item x="5842"/>
        <item x="10484"/>
        <item x="10159"/>
        <item x="2271"/>
        <item x="10164"/>
        <item x="10161"/>
        <item x="10163"/>
        <item x="6919"/>
        <item x="5827"/>
        <item x="5230"/>
        <item x="9167"/>
        <item x="4682"/>
        <item x="8782"/>
        <item x="3875"/>
        <item x="4691"/>
        <item x="7276"/>
        <item x="3895"/>
        <item x="6563"/>
        <item x="9553"/>
        <item x="7732"/>
        <item x="4676"/>
        <item x="400"/>
        <item x="4832"/>
        <item x="10578"/>
        <item x="5069"/>
        <item x="7910"/>
        <item x="8862"/>
        <item x="5577"/>
        <item x="7279"/>
        <item x="8194"/>
        <item x="440"/>
        <item x="6934"/>
        <item x="6113"/>
        <item x="2979"/>
        <item x="2977"/>
        <item x="6867"/>
        <item x="5070"/>
        <item x="4704"/>
        <item x="3876"/>
        <item x="5748"/>
        <item x="5828"/>
        <item x="8209"/>
        <item x="10627"/>
        <item x="9036"/>
        <item x="4703"/>
        <item x="742"/>
        <item x="5834"/>
        <item x="79"/>
        <item x="4997"/>
        <item x="5157"/>
        <item x="4501"/>
        <item x="3308"/>
        <item x="9790"/>
        <item x="3100"/>
        <item x="7734"/>
        <item x="4692"/>
        <item x="2603"/>
        <item x="6866"/>
        <item x="5560"/>
        <item x="5159"/>
        <item x="8193"/>
        <item x="7655"/>
        <item x="9839"/>
        <item x="688"/>
        <item x="5835"/>
        <item x="4681"/>
        <item x="4317"/>
        <item x="2978"/>
        <item x="861"/>
        <item x="4318"/>
        <item x="9837"/>
        <item x="160"/>
        <item x="8257"/>
        <item x="4697"/>
        <item x="6175"/>
        <item x="9133"/>
        <item x="8863"/>
        <item x="8678"/>
        <item x="1452"/>
        <item x="10196"/>
        <item x="6865"/>
        <item x="10357"/>
        <item x="329"/>
        <item x="6180"/>
        <item x="10485"/>
        <item x="10023"/>
        <item x="6228"/>
        <item x="7858"/>
        <item x="9477"/>
        <item x="3289"/>
        <item x="1066"/>
        <item x="10579"/>
        <item x="693"/>
        <item x="2215"/>
        <item x="3550"/>
        <item x="6564"/>
        <item x="6472"/>
        <item x="8201"/>
        <item x="1072"/>
        <item x="6799"/>
        <item x="4679"/>
        <item x="4007"/>
        <item x="6176"/>
        <item x="10439"/>
        <item x="6932"/>
        <item x="6404"/>
        <item x="1552"/>
        <item x="7538"/>
        <item x="1588"/>
        <item x="4685"/>
        <item x="4619"/>
        <item x="5352"/>
        <item x="6739"/>
        <item x="7753"/>
        <item x="909"/>
        <item x="690"/>
        <item x="8068"/>
        <item x="4884"/>
        <item x="3295"/>
        <item x="6170"/>
        <item x="328"/>
        <item x="5841"/>
        <item x="10486"/>
        <item x="3310"/>
        <item x="2980"/>
        <item x="8069"/>
        <item x="691"/>
        <item x="4686"/>
        <item x="5403"/>
        <item x="5836"/>
        <item x="9478"/>
        <item x="4927"/>
        <item x="7954"/>
        <item x="10178"/>
        <item x="4065"/>
        <item x="1881"/>
        <item x="9554"/>
        <item x="80"/>
        <item x="549"/>
        <item x="401"/>
        <item x="10487"/>
        <item x="4680"/>
        <item x="4701"/>
        <item x="3101"/>
        <item x="4189"/>
        <item x="8576"/>
        <item x="10628"/>
        <item x="3303"/>
        <item x="7859"/>
        <item x="1226"/>
        <item x="5833"/>
        <item x="2716"/>
        <item x="10150"/>
        <item x="9791"/>
        <item x="2272"/>
        <item x="8679"/>
        <item x="3026"/>
        <item x="5848"/>
        <item x="689"/>
        <item x="3301"/>
        <item x="654"/>
        <item x="6864"/>
        <item x="4693"/>
        <item x="3323"/>
        <item x="7536"/>
        <item x="8777"/>
        <item x="4595"/>
        <item x="9210"/>
        <item x="2769"/>
        <item x="8195"/>
        <item x="10018"/>
        <item x="4152"/>
        <item x="3316"/>
        <item x="3309"/>
        <item x="1073"/>
        <item x="4702"/>
        <item x="3150"/>
        <item x="3311"/>
        <item x="4675"/>
        <item x="8134"/>
        <item x="8202"/>
        <item x="8255"/>
        <item x="10488"/>
        <item x="9211"/>
        <item x="6173"/>
        <item x="4689"/>
        <item x="6862"/>
        <item x="2491"/>
        <item x="954"/>
        <item x="1310"/>
        <item x="4678"/>
        <item x="3296"/>
        <item x="7955"/>
        <item x="2981"/>
        <item x="7979"/>
        <item x="7277"/>
        <item x="7977"/>
        <item x="5814"/>
        <item x="5231"/>
        <item x="5576"/>
        <item x="4994"/>
        <item x="2770"/>
        <item x="2604"/>
        <item x="5561"/>
        <item x="550"/>
        <item x="5613"/>
        <item x="9633"/>
        <item x="161"/>
        <item x="7278"/>
        <item x="8208"/>
        <item x="6804"/>
        <item x="4700"/>
        <item x="1054"/>
        <item x="911"/>
        <item x="8256"/>
        <item x="6800"/>
        <item x="8585"/>
        <item x="4705"/>
        <item x="3315"/>
        <item x="8070"/>
        <item x="3552"/>
        <item x="7860"/>
        <item x="3102"/>
        <item x="8192"/>
        <item x="6178"/>
        <item x="4008"/>
        <item x="7541"/>
        <item x="10148"/>
        <item x="1590"/>
        <item x="9792"/>
        <item x="8200"/>
        <item x="10494"/>
        <item x="6920"/>
        <item x="8188"/>
        <item x="441"/>
        <item x="3555"/>
        <item x="9340"/>
        <item x="4596"/>
        <item x="8207"/>
        <item x="10496"/>
        <item x="4684"/>
        <item x="862"/>
        <item x="9037"/>
        <item x="2216"/>
        <item x="10358"/>
        <item x="1453"/>
        <item x="655"/>
        <item x="10629"/>
        <item x="6935"/>
        <item x="8203"/>
        <item x="8196"/>
        <item x="4885"/>
        <item x="10495"/>
        <item x="253"/>
        <item x="4620"/>
        <item x="1553"/>
        <item x="10489"/>
        <item x="5575"/>
        <item x="9555"/>
        <item x="10493"/>
        <item x="8578"/>
        <item x="839"/>
        <item x="10156"/>
        <item x="7191"/>
        <item x="7394"/>
        <item x="10155"/>
        <item x="933"/>
        <item x="8206"/>
        <item x="840"/>
        <item x="6405"/>
        <item x="9883"/>
        <item x="5353"/>
        <item x="6473"/>
        <item x="10149"/>
        <item x="6863"/>
        <item x="4687"/>
        <item x="3877"/>
        <item x="548"/>
        <item x="4236"/>
        <item x="4190"/>
        <item x="6229"/>
        <item x="8864"/>
        <item x="81"/>
        <item x="7754"/>
        <item x="8375"/>
        <item x="10024"/>
        <item x="3298"/>
        <item x="6179"/>
        <item x="4011"/>
        <item x="8574"/>
        <item x="694"/>
        <item x="10490"/>
        <item x="5749"/>
        <item x="743"/>
        <item x="3878"/>
        <item x="9937"/>
        <item x="3321"/>
        <item x="2273"/>
        <item x="8189"/>
        <item x="7956"/>
        <item x="4690"/>
        <item x="696"/>
        <item x="3554"/>
        <item x="10492"/>
        <item x="6740"/>
        <item x="3027"/>
        <item x="3292"/>
        <item x="7861"/>
        <item x="4833"/>
        <item x="10029"/>
        <item x="2982"/>
        <item x="3896"/>
        <item x="9841"/>
        <item x="1311"/>
        <item x="10440"/>
        <item x="10497"/>
        <item x="7537"/>
        <item x="330"/>
        <item x="4698"/>
        <item x="10491"/>
        <item x="5272"/>
        <item x="8198"/>
        <item x="10223"/>
        <item x="6561"/>
        <item x="10663"/>
        <item x="6177"/>
        <item x="3103"/>
        <item x="4683"/>
        <item x="3553"/>
        <item x="9793"/>
        <item x="9884"/>
        <item x="9112"/>
        <item x="9212"/>
        <item x="5662"/>
        <item x="2771"/>
        <item x="4999"/>
        <item x="3291"/>
        <item x="9038"/>
        <item x="9344"/>
        <item x="8279"/>
        <item x="9634"/>
        <item x="4928"/>
        <item x="8071"/>
        <item x="8579"/>
        <item x="8190"/>
        <item x="4886"/>
        <item x="968"/>
        <item x="1055"/>
        <item x="6801"/>
        <item x="8199"/>
        <item x="1227"/>
        <item x="912"/>
        <item x="10498"/>
        <item x="8733"/>
        <item x="5071"/>
        <item x="7980"/>
        <item x="552"/>
        <item x="10520"/>
        <item x="8197"/>
        <item x="9843"/>
        <item x="10154"/>
        <item x="5580"/>
        <item x="1882"/>
        <item x="1454"/>
        <item x="910"/>
        <item x="8680"/>
        <item x="5825"/>
        <item x="8204"/>
        <item x="8191"/>
        <item x="10630"/>
        <item x="5850"/>
        <item x="7911"/>
        <item x="10359"/>
        <item x="7862"/>
        <item x="3294"/>
        <item x="9213"/>
        <item x="9479"/>
        <item x="5158"/>
        <item x="9117"/>
        <item x="442"/>
        <item x="9343"/>
        <item x="9794"/>
        <item x="6802"/>
        <item x="4191"/>
        <item x="10303"/>
        <item x="7957"/>
        <item x="7656"/>
        <item x="402"/>
        <item x="8205"/>
        <item x="2762"/>
        <item x="10151"/>
        <item x="4706"/>
        <item x="932"/>
        <item x="10499"/>
        <item x="8732"/>
        <item x="4597"/>
        <item x="5820"/>
        <item x="4887"/>
        <item x="3897"/>
        <item x="3299"/>
        <item x="8865"/>
        <item x="5562"/>
        <item x="3686"/>
        <item x="1065"/>
        <item x="8211"/>
        <item x="3322"/>
        <item x="7539"/>
        <item x="2717"/>
        <item x="4319"/>
        <item x="5824"/>
        <item x="3297"/>
        <item x="9480"/>
        <item x="6063"/>
        <item x="4677"/>
        <item x="4931"/>
        <item x="7978"/>
        <item x="5815"/>
        <item x="556"/>
        <item x="5821"/>
        <item x="8135"/>
        <item x="2768"/>
        <item x="1554"/>
        <item x="6111"/>
        <item x="4688"/>
        <item x="2605"/>
        <item x="10580"/>
        <item x="5354"/>
        <item x="4156"/>
        <item x="5232"/>
        <item x="4237"/>
        <item x="8734"/>
        <item x="3151"/>
        <item x="3606"/>
        <item x="10153"/>
        <item x="1497"/>
        <item x="1883"/>
        <item x="10441"/>
        <item x="8376"/>
        <item x="10500"/>
        <item x="5823"/>
        <item x="3104"/>
        <item x="1064"/>
        <item x="9341"/>
        <item x="7863"/>
        <item x="9556"/>
        <item x="930"/>
        <item x="2144"/>
        <item x="403"/>
        <item x="9342"/>
        <item x="3898"/>
        <item x="557"/>
        <item x="6869"/>
        <item x="10306"/>
        <item x="554"/>
        <item x="863"/>
        <item x="551"/>
        <item x="2983"/>
        <item x="7958"/>
        <item x="8470"/>
        <item x="4621"/>
        <item x="929"/>
        <item x="1808"/>
        <item x="2274"/>
        <item x="928"/>
        <item x="4888"/>
        <item x="6406"/>
        <item x="4192"/>
        <item x="3293"/>
        <item x="10026"/>
        <item x="10224"/>
        <item x="10310"/>
        <item x="4929"/>
        <item x="7540"/>
        <item x="6692"/>
        <item x="10581"/>
        <item x="6741"/>
        <item x="6185"/>
        <item x="744"/>
        <item x="1061"/>
        <item x="656"/>
        <item x="841"/>
        <item x="1062"/>
        <item x="10442"/>
        <item x="8072"/>
        <item x="5000"/>
        <item x="5614"/>
        <item x="10360"/>
        <item x="2607"/>
        <item x="5750"/>
        <item x="9169"/>
        <item x="4014"/>
        <item x="2217"/>
        <item x="2146"/>
        <item x="9796"/>
        <item x="8035"/>
        <item x="4153"/>
        <item x="3557"/>
        <item x="2662"/>
        <item x="8736"/>
        <item x="7542"/>
        <item x="941"/>
        <item x="2773"/>
        <item x="4699"/>
        <item x="3879"/>
        <item x="7864"/>
        <item x="162"/>
        <item x="5813"/>
        <item x="443"/>
        <item x="9481"/>
        <item x="9147"/>
        <item x="7959"/>
        <item x="5563"/>
        <item x="3314"/>
        <item x="1312"/>
        <item x="5819"/>
        <item x="6230"/>
        <item x="553"/>
        <item x="7018"/>
        <item x="1228"/>
        <item x="971"/>
        <item x="3106"/>
        <item x="9170"/>
        <item x="10664"/>
        <item x="3290"/>
        <item x="555"/>
        <item x="254"/>
        <item x="6693"/>
        <item x="3324"/>
        <item x="8386"/>
        <item x="10174"/>
        <item x="9113"/>
        <item x="6078"/>
        <item x="8280"/>
        <item x="931"/>
        <item x="4238"/>
        <item x="3300"/>
        <item x="927"/>
        <item x="7543"/>
        <item x="3105"/>
        <item x="3312"/>
        <item x="2774"/>
        <item x="6474"/>
        <item x="1555"/>
        <item x="1074"/>
        <item x="7986"/>
        <item x="4320"/>
        <item x="6112"/>
        <item x="4598"/>
        <item x="6694"/>
        <item x="6145"/>
        <item x="9885"/>
        <item x="558"/>
        <item x="3028"/>
        <item x="3607"/>
        <item x="331"/>
        <item x="10305"/>
        <item x="9635"/>
        <item x="1313"/>
        <item x="5273"/>
        <item x="695"/>
        <item x="3153"/>
        <item x="9484"/>
        <item x="2606"/>
        <item x="9503"/>
        <item x="4836"/>
        <item x="5840"/>
        <item x="6183"/>
        <item x="6695"/>
        <item x="5234"/>
        <item x="8783"/>
        <item x="2718"/>
        <item x="2765"/>
        <item x="9795"/>
        <item x="5822"/>
        <item x="4193"/>
        <item x="10307"/>
        <item x="6872"/>
        <item x="4009"/>
        <item x="8377"/>
        <item x="5161"/>
        <item x="8866"/>
        <item x="2612"/>
        <item x="2772"/>
        <item x="8737"/>
        <item x="3556"/>
        <item x="9214"/>
        <item x="8575"/>
        <item x="2275"/>
        <item x="8136"/>
        <item x="9483"/>
        <item x="4998"/>
        <item x="1455"/>
        <item x="1589"/>
        <item x="9487"/>
        <item x="10521"/>
        <item x="1056"/>
        <item x="8868"/>
        <item x="8681"/>
        <item x="5274"/>
        <item x="5751"/>
        <item x="6114"/>
        <item x="10152"/>
        <item x="955"/>
        <item x="864"/>
        <item x="5564"/>
        <item x="10309"/>
        <item x="10308"/>
        <item x="9171"/>
        <item x="5004"/>
        <item x="2616"/>
        <item x="970"/>
        <item x="1884"/>
        <item x="10017"/>
        <item x="3904"/>
        <item x="5001"/>
        <item x="3152"/>
        <item x="10443"/>
        <item x="6141"/>
        <item x="8728"/>
        <item x="6921"/>
        <item x="7960"/>
        <item x="6182"/>
        <item x="5233"/>
        <item x="1060"/>
        <item x="4067"/>
        <item x="405"/>
        <item x="3326"/>
        <item x="4599"/>
        <item x="9482"/>
        <item x="444"/>
        <item x="2767"/>
        <item x="2984"/>
        <item x="10197"/>
        <item x="2218"/>
        <item x="8723"/>
        <item x="7755"/>
        <item x="8725"/>
        <item x="10304"/>
        <item x="5235"/>
        <item x="2615"/>
        <item x="2780"/>
        <item x="10361"/>
        <item x="9168"/>
        <item x="7961"/>
        <item x="9486"/>
        <item x="1330"/>
        <item x="926"/>
        <item x="1151"/>
        <item x="4155"/>
        <item x="5072"/>
        <item x="2492"/>
        <item x="7865"/>
        <item x="6742"/>
        <item x="8735"/>
        <item x="6184"/>
        <item x="2145"/>
        <item x="8471"/>
        <item x="2763"/>
        <item x="8738"/>
        <item x="8784"/>
        <item x="1591"/>
        <item x="5160"/>
        <item x="5565"/>
        <item x="3608"/>
        <item x="4066"/>
        <item x="1063"/>
        <item x="8036"/>
        <item x="6407"/>
        <item x="4239"/>
        <item x="6181"/>
        <item x="6697"/>
        <item x="9797"/>
        <item x="6696"/>
        <item x="9172"/>
        <item x="4707"/>
        <item x="2985"/>
        <item x="3880"/>
        <item x="10631"/>
        <item x="4889"/>
        <item x="1314"/>
        <item x="5663"/>
        <item x="1229"/>
        <item x="2613"/>
        <item x="3029"/>
        <item x="9485"/>
        <item x="2760"/>
        <item x="1625"/>
        <item x="9557"/>
        <item x="9125"/>
        <item x="4622"/>
        <item x="4321"/>
        <item x="1556"/>
        <item x="7281"/>
        <item x="657"/>
        <item x="6140"/>
        <item x="6936"/>
        <item x="4600"/>
        <item x="7545"/>
        <item x="8729"/>
        <item x="940"/>
        <item x="3903"/>
        <item x="9798"/>
        <item x="8867"/>
        <item x="8577"/>
        <item x="7544"/>
        <item x="2766"/>
        <item x="10668"/>
        <item x="5818"/>
        <item x="10665"/>
        <item x="925"/>
        <item x="9039"/>
        <item x="5752"/>
        <item x="958"/>
        <item x="957"/>
        <item x="8743"/>
        <item x="1456"/>
        <item x="3900"/>
        <item x="10025"/>
        <item x="4995"/>
        <item x="1595"/>
        <item x="2775"/>
        <item x="3107"/>
        <item x="1888"/>
        <item x="3325"/>
        <item x="4194"/>
        <item x="6064"/>
        <item x="8740"/>
        <item x="7912"/>
        <item x="9488"/>
        <item x="8741"/>
        <item x="2611"/>
        <item x="1597"/>
        <item x="9215"/>
        <item x="3899"/>
        <item x="8731"/>
        <item x="3154"/>
        <item x="4601"/>
        <item x="9799"/>
        <item x="4930"/>
        <item x="3905"/>
        <item x="2608"/>
        <item x="745"/>
        <item x="956"/>
        <item x="924"/>
        <item x="6408"/>
        <item x="2764"/>
        <item x="2147"/>
        <item x="6131"/>
        <item x="8739"/>
        <item x="559"/>
        <item x="4834"/>
        <item x="6566"/>
        <item x="10444"/>
        <item x="82"/>
        <item x="6803"/>
        <item x="8746"/>
        <item x="7866"/>
        <item x="6130"/>
        <item x="2614"/>
        <item x="6943"/>
        <item x="3108"/>
        <item x="10225"/>
        <item x="7280"/>
        <item x="9842"/>
        <item x="5002"/>
        <item x="842"/>
        <item x="2276"/>
        <item x="7733"/>
        <item x="445"/>
        <item x="10175"/>
        <item x="10176"/>
        <item x="6134"/>
        <item x="9800"/>
        <item x="10311"/>
        <item x="8212"/>
        <item x="2761"/>
        <item x="4013"/>
        <item x="404"/>
        <item x="3609"/>
        <item x="1885"/>
        <item x="6870"/>
        <item x="2720"/>
        <item x="10177"/>
        <item x="5236"/>
        <item x="969"/>
        <item x="9886"/>
        <item x="3901"/>
        <item x="7867"/>
        <item x="4154"/>
        <item x="2776"/>
        <item x="2610"/>
        <item x="8073"/>
        <item x="9801"/>
        <item x="8790"/>
        <item x="1315"/>
        <item x="5615"/>
        <item x="4157"/>
        <item x="959"/>
        <item x="8785"/>
        <item x="4709"/>
        <item x="7983"/>
        <item x="1886"/>
        <item x="332"/>
        <item x="3881"/>
        <item x="6231"/>
        <item x="4623"/>
        <item x="4069"/>
        <item x="2663"/>
        <item x="2777"/>
        <item x="8281"/>
        <item x="8137"/>
        <item x="1557"/>
        <item x="10016"/>
        <item x="7395"/>
        <item x="7996"/>
        <item x="4240"/>
        <item x="2783"/>
        <item x="6937"/>
        <item x="10522"/>
        <item x="914"/>
        <item x="1230"/>
        <item x="6129"/>
        <item x="4015"/>
        <item x="9802"/>
        <item x="6698"/>
        <item x="4010"/>
        <item x="4068"/>
        <item x="5839"/>
        <item x="6743"/>
        <item x="913"/>
        <item x="5425"/>
        <item x="10582"/>
        <item x="5837"/>
        <item x="406"/>
        <item x="973"/>
        <item x="8744"/>
        <item x="10666"/>
        <item x="7962"/>
        <item x="8726"/>
        <item x="4019"/>
        <item x="4322"/>
        <item x="2778"/>
        <item x="9114"/>
        <item x="5753"/>
        <item x="1075"/>
        <item x="698"/>
        <item x="7984"/>
        <item x="9803"/>
        <item x="3610"/>
        <item x="7981"/>
        <item x="6409"/>
        <item x="697"/>
        <item x="2219"/>
        <item x="7284"/>
        <item x="6821"/>
        <item x="3906"/>
        <item x="4710"/>
        <item x="5073"/>
        <item x="8074"/>
        <item x="6068"/>
        <item x="255"/>
        <item x="8745"/>
        <item x="9178"/>
        <item x="1887"/>
        <item x="5838"/>
        <item x="976"/>
        <item x="5003"/>
        <item x="3313"/>
        <item x="5355"/>
        <item x="1316"/>
        <item x="9887"/>
        <item x="4708"/>
        <item x="1809"/>
        <item x="6065"/>
        <item x="974"/>
        <item x="3558"/>
        <item x="9179"/>
        <item x="701"/>
        <item x="8584"/>
        <item x="9804"/>
        <item x="9636"/>
        <item x="5567"/>
        <item x="865"/>
        <item x="1457"/>
        <item x="2781"/>
        <item x="8724"/>
        <item x="1058"/>
        <item x="6565"/>
        <item x="5817"/>
        <item x="8586"/>
        <item x="83"/>
        <item x="3902"/>
        <item x="5237"/>
        <item x="8748"/>
        <item x="2277"/>
        <item x="8282"/>
        <item x="1059"/>
        <item x="2609"/>
        <item x="919"/>
        <item x="8742"/>
        <item x="8378"/>
        <item x="10226"/>
        <item x="2779"/>
        <item x="8747"/>
        <item x="7985"/>
        <item x="7963"/>
        <item x="10445"/>
        <item x="972"/>
        <item x="3030"/>
        <item x="5250"/>
        <item x="10583"/>
        <item x="6805"/>
        <item x="5851"/>
        <item x="700"/>
        <item x="10632"/>
        <item x="9489"/>
        <item x="977"/>
        <item x="9180"/>
        <item x="915"/>
        <item x="3687"/>
        <item x="3155"/>
        <item x="9177"/>
        <item x="6133"/>
        <item x="446"/>
        <item x="9805"/>
        <item x="5164"/>
        <item x="1057"/>
        <item x="8682"/>
        <item x="9126"/>
        <item x="7964"/>
        <item x="1320"/>
        <item x="7990"/>
        <item x="8138"/>
        <item x="6121"/>
        <item x="5252"/>
        <item x="10312"/>
        <item x="2782"/>
        <item x="9040"/>
        <item x="6128"/>
        <item x="5165"/>
        <item x="3611"/>
        <item x="917"/>
        <item x="1605"/>
        <item x="487"/>
        <item x="4241"/>
        <item x="7546"/>
        <item x="493"/>
        <item x="163"/>
        <item x="5566"/>
        <item x="746"/>
        <item x="10263"/>
        <item x="4017"/>
        <item x="7019"/>
        <item x="6575"/>
        <item x="7756"/>
        <item x="7965"/>
        <item x="939"/>
        <item x="6132"/>
        <item x="2784"/>
        <item x="6806"/>
        <item x="3109"/>
        <item x="1231"/>
        <item x="7991"/>
        <item x="921"/>
        <item x="492"/>
        <item x="699"/>
        <item x="5007"/>
        <item x="8786"/>
        <item x="923"/>
        <item x="10667"/>
        <item x="5253"/>
        <item x="6069"/>
        <item x="5855"/>
        <item x="9558"/>
        <item x="6126"/>
        <item x="494"/>
        <item x="5356"/>
        <item x="9806"/>
        <item x="1599"/>
        <item x="1317"/>
        <item x="6475"/>
        <item x="4323"/>
        <item x="10261"/>
        <item x="491"/>
        <item x="658"/>
        <item x="8754"/>
        <item x="6807"/>
        <item x="9637"/>
        <item x="2617"/>
        <item x="5251"/>
        <item x="7995"/>
        <item x="6410"/>
        <item x="1624"/>
        <item x="7992"/>
        <item x="1600"/>
        <item x="6155"/>
        <item x="10362"/>
        <item x="5008"/>
        <item x="8791"/>
        <item x="9176"/>
        <item x="3327"/>
        <item x="3907"/>
        <item x="6146"/>
        <item x="4835"/>
        <item x="4602"/>
        <item x="490"/>
        <item x="495"/>
        <item x="9229"/>
        <item x="5074"/>
        <item x="8730"/>
        <item x="2278"/>
        <item x="5162"/>
        <item x="10262"/>
        <item x="9807"/>
        <item x="6120"/>
        <item x="916"/>
        <item x="407"/>
        <item x="8753"/>
        <item x="6871"/>
        <item x="1498"/>
        <item x="5006"/>
        <item x="6744"/>
        <item x="489"/>
        <item x="5249"/>
        <item x="10198"/>
        <item x="9640"/>
        <item x="5754"/>
        <item x="5163"/>
        <item x="6127"/>
        <item x="9216"/>
        <item x="3612"/>
        <item x="10227"/>
        <item x="5248"/>
        <item x="496"/>
        <item x="9115"/>
        <item x="5106"/>
        <item x="978"/>
        <item x="488"/>
        <item x="4195"/>
        <item x="5581"/>
        <item x="918"/>
        <item x="4012"/>
        <item x="7307"/>
        <item x="5275"/>
        <item x="3112"/>
        <item x="936"/>
        <item x="9174"/>
        <item x="934"/>
        <item x="6232"/>
        <item x="2786"/>
        <item x="8075"/>
        <item x="7989"/>
        <item x="922"/>
        <item x="9175"/>
        <item x="10633"/>
        <item x="6070"/>
        <item x="8214"/>
        <item x="10446"/>
        <item x="8472"/>
        <item x="920"/>
        <item x="561"/>
        <item x="975"/>
        <item x="560"/>
        <item x="256"/>
        <item x="4016"/>
        <item x="408"/>
        <item x="497"/>
        <item x="1558"/>
        <item x="5856"/>
        <item x="8727"/>
        <item x="8749"/>
        <item x="5010"/>
        <item x="84"/>
        <item x="6123"/>
        <item x="8752"/>
        <item x="5816"/>
        <item x="8594"/>
        <item x="1319"/>
        <item x="10523"/>
        <item x="9938"/>
        <item x="2721"/>
        <item x="3031"/>
        <item x="7994"/>
        <item x="5254"/>
        <item x="2785"/>
        <item x="10524"/>
        <item x="8076"/>
        <item x="5616"/>
        <item x="1603"/>
        <item x="4624"/>
        <item x="7987"/>
        <item x="333"/>
        <item x="10669"/>
        <item x="1623"/>
        <item x="8789"/>
        <item x="702"/>
        <item x="9041"/>
        <item x="6154"/>
        <item x="5105"/>
        <item x="9044"/>
        <item x="6067"/>
        <item x="6809"/>
        <item x="979"/>
        <item x="1626"/>
        <item x="3167"/>
        <item x="5357"/>
        <item x="447"/>
        <item x="9638"/>
        <item x="498"/>
        <item x="4242"/>
        <item x="9844"/>
        <item x="6820"/>
        <item x="5109"/>
        <item x="2664"/>
        <item x="1318"/>
        <item x="8593"/>
        <item x="4603"/>
        <item x="8750"/>
        <item x="843"/>
        <item x="7997"/>
        <item x="6808"/>
        <item x="10551"/>
        <item x="7757"/>
        <item x="7988"/>
        <item x="8787"/>
        <item x="7868"/>
        <item x="10313"/>
        <item x="3156"/>
        <item x="6811"/>
        <item x="3908"/>
        <item x="9173"/>
        <item x="562"/>
        <item x="659"/>
        <item x="6411"/>
        <item x="7982"/>
        <item x="1592"/>
        <item x="866"/>
        <item x="7312"/>
        <item x="10260"/>
        <item x="1232"/>
        <item x="3882"/>
        <item x="1458"/>
        <item x="6947"/>
        <item x="6071"/>
        <item x="1949"/>
        <item x="3560"/>
        <item x="9181"/>
        <item x="7547"/>
        <item x="6810"/>
        <item x="6942"/>
        <item x="10447"/>
        <item x="1076"/>
        <item x="10314"/>
        <item x="1608"/>
        <item x="10199"/>
        <item x="6139"/>
        <item x="3613"/>
        <item x="8213"/>
        <item x="2986"/>
        <item x="8683"/>
        <item x="8037"/>
        <item x="2220"/>
        <item x="6939"/>
        <item x="5012"/>
        <item x="2148"/>
        <item x="4324"/>
        <item x="6946"/>
        <item x="10670"/>
        <item x="747"/>
        <item x="8283"/>
        <item x="1606"/>
        <item x="10206"/>
        <item x="1610"/>
        <item x="10200"/>
        <item x="9405"/>
        <item x="9217"/>
        <item x="10201"/>
        <item x="5896"/>
        <item x="9404"/>
        <item x="8077"/>
        <item x="5255"/>
        <item x="5755"/>
        <item x="10536"/>
        <item x="8788"/>
        <item x="724"/>
        <item x="5247"/>
        <item x="8751"/>
        <item x="1602"/>
        <item x="1622"/>
        <item x="8588"/>
        <item x="5107"/>
        <item x="8038"/>
        <item x="6147"/>
        <item x="6938"/>
        <item x="10363"/>
        <item x="1594"/>
        <item x="3559"/>
        <item x="1596"/>
        <item x="7311"/>
        <item x="9639"/>
        <item x="1613"/>
        <item x="164"/>
        <item x="7308"/>
        <item x="6812"/>
        <item x="7548"/>
        <item x="9888"/>
        <item x="1559"/>
        <item x="7306"/>
        <item x="1321"/>
        <item x="6945"/>
        <item x="5011"/>
        <item x="2624"/>
        <item x="7550"/>
        <item x="6125"/>
        <item x="5005"/>
        <item x="4711"/>
        <item x="10634"/>
        <item x="10525"/>
        <item x="9042"/>
        <item x="6153"/>
        <item x="9846"/>
        <item x="1598"/>
        <item x="3910"/>
        <item x="5852"/>
        <item x="9228"/>
        <item x="7966"/>
        <item x="7020"/>
        <item x="5358"/>
        <item x="5238"/>
        <item x="7314"/>
        <item x="8379"/>
        <item x="5276"/>
        <item x="6745"/>
        <item x="7309"/>
        <item x="6066"/>
        <item x="165"/>
        <item x="2493"/>
        <item x="4196"/>
        <item x="1593"/>
        <item x="85"/>
        <item x="4072"/>
        <item x="9230"/>
        <item x="2722"/>
        <item x="8139"/>
        <item x="6412"/>
        <item x="9845"/>
        <item x="1607"/>
        <item x="3614"/>
        <item x="9402"/>
        <item x="6119"/>
        <item x="3328"/>
        <item x="6813"/>
        <item x="2279"/>
        <item x="4243"/>
        <item x="6116"/>
        <item x="7310"/>
        <item x="7993"/>
        <item x="3885"/>
        <item x="6124"/>
        <item x="9148"/>
        <item x="8288"/>
        <item x="937"/>
        <item x="1601"/>
        <item x="10448"/>
        <item x="1950"/>
        <item x="1621"/>
        <item x="10526"/>
        <item x="257"/>
        <item x="8792"/>
        <item x="6941"/>
        <item x="5854"/>
        <item x="3111"/>
        <item x="3032"/>
        <item x="3110"/>
        <item x="1951"/>
        <item x="4932"/>
        <item x="2987"/>
        <item x="8684"/>
        <item x="9127"/>
        <item x="4018"/>
        <item x="9231"/>
        <item x="1952"/>
        <item x="5897"/>
        <item x="2789"/>
        <item x="7869"/>
        <item x="7657"/>
        <item x="1611"/>
        <item x="7967"/>
        <item x="4021"/>
        <item x="1233"/>
        <item x="3883"/>
        <item x="1604"/>
        <item x="6814"/>
        <item x="5756"/>
        <item x="4165"/>
        <item x="980"/>
        <item x="6817"/>
        <item x="1627"/>
        <item x="5256"/>
        <item x="3909"/>
        <item x="2221"/>
        <item x="2618"/>
        <item x="410"/>
        <item x="3157"/>
        <item x="334"/>
        <item x="6138"/>
        <item x="4070"/>
        <item x="1810"/>
        <item x="4073"/>
        <item x="7396"/>
        <item x="409"/>
        <item x="4604"/>
        <item x="5426"/>
        <item x="6413"/>
        <item x="1560"/>
        <item x="2787"/>
        <item x="660"/>
        <item x="10635"/>
        <item x="703"/>
        <item x="4625"/>
        <item x="9116"/>
        <item x="499"/>
        <item x="3615"/>
        <item x="6186"/>
        <item x="4613"/>
        <item x="4325"/>
        <item x="2939"/>
        <item x="6819"/>
        <item x="6569"/>
        <item x="748"/>
        <item x="2619"/>
        <item x="9182"/>
        <item x="7313"/>
        <item x="5359"/>
        <item x="10202"/>
        <item x="938"/>
        <item x="8473"/>
        <item x="8551"/>
        <item x="5246"/>
        <item x="2620"/>
        <item x="6072"/>
        <item x="10228"/>
        <item x="1620"/>
        <item x="6187"/>
        <item x="8380"/>
        <item x="5664"/>
        <item x="6815"/>
        <item x="1612"/>
        <item x="86"/>
        <item x="8140"/>
        <item x="6115"/>
        <item x="5104"/>
        <item x="10584"/>
        <item x="6081"/>
        <item x="6567"/>
        <item x="4996"/>
        <item x="7968"/>
        <item x="6117"/>
        <item x="9218"/>
        <item x="2625"/>
        <item x="2665"/>
        <item x="867"/>
        <item x="1615"/>
        <item x="6816"/>
        <item x="6568"/>
        <item x="10527"/>
        <item x="9043"/>
        <item x="10364"/>
        <item x="5239"/>
        <item x="8685"/>
        <item x="5245"/>
        <item x="935"/>
        <item x="5166"/>
        <item x="1619"/>
        <item x="4244"/>
        <item x="563"/>
        <item x="3884"/>
        <item x="6940"/>
        <item x="6148"/>
        <item x="1609"/>
        <item x="10265"/>
        <item x="4158"/>
        <item x="3158"/>
        <item x="4162"/>
        <item x="8078"/>
        <item x="10204"/>
        <item x="8553"/>
        <item x="6073"/>
        <item x="6818"/>
        <item x="7998"/>
        <item x="5617"/>
        <item x="5757"/>
        <item x="6118"/>
        <item x="1616"/>
        <item x="10229"/>
        <item x="1234"/>
        <item x="6944"/>
        <item x="5277"/>
        <item x="5257"/>
        <item x="7282"/>
        <item x="9889"/>
        <item x="10264"/>
        <item x="5582"/>
        <item x="9046"/>
        <item x="8079"/>
        <item x="7870"/>
        <item x="981"/>
        <item x="9219"/>
        <item x="8686"/>
        <item x="1618"/>
        <item x="3688"/>
        <item x="9403"/>
        <item x="6746"/>
        <item x="8284"/>
        <item x="9847"/>
        <item x="10636"/>
        <item x="9641"/>
        <item x="87"/>
        <item x="7283"/>
        <item x="2988"/>
        <item x="3616"/>
        <item x="7913"/>
        <item x="5111"/>
        <item x="1628"/>
        <item x="749"/>
        <item x="7317"/>
        <item x="3561"/>
        <item x="2788"/>
        <item x="5009"/>
        <item x="1322"/>
        <item x="7021"/>
        <item x="3033"/>
        <item x="7969"/>
        <item x="7552"/>
        <item x="5110"/>
        <item x="5360"/>
        <item x="6570"/>
        <item x="7999"/>
        <item x="8381"/>
        <item x="6082"/>
        <item x="8141"/>
        <item x="3911"/>
        <item x="5108"/>
        <item x="10268"/>
        <item x="448"/>
        <item x="1617"/>
        <item x="6074"/>
        <item x="10267"/>
        <item x="4326"/>
        <item x="9132"/>
        <item x="1614"/>
        <item x="4605"/>
        <item x="6122"/>
        <item x="5244"/>
        <item x="7287"/>
        <item x="3162"/>
        <item x="8589"/>
        <item x="258"/>
        <item x="9119"/>
        <item x="4071"/>
        <item x="1459"/>
        <item x="5013"/>
        <item x="8382"/>
        <item x="1323"/>
        <item x="6083"/>
        <item x="10230"/>
        <item x="6150"/>
        <item x="166"/>
        <item x="6137"/>
        <item x="6699"/>
        <item x="2723"/>
        <item x="1629"/>
        <item x="704"/>
        <item x="7315"/>
        <item x="1953"/>
        <item x="10203"/>
        <item x="1324"/>
        <item x="335"/>
        <item x="6571"/>
        <item x="4197"/>
        <item x="844"/>
        <item x="411"/>
        <item x="5267"/>
        <item x="7406"/>
        <item x="8755"/>
        <item x="4332"/>
        <item x="5758"/>
        <item x="10585"/>
        <item x="8793"/>
        <item x="2626"/>
        <item x="10529"/>
        <item x="5167"/>
        <item x="2149"/>
        <item x="6156"/>
        <item x="3562"/>
        <item x="3163"/>
        <item x="4020"/>
        <item x="10637"/>
        <item x="1077"/>
        <item x="6922"/>
        <item x="4161"/>
        <item x="6414"/>
        <item x="10205"/>
        <item x="7316"/>
        <item x="3161"/>
        <item x="10528"/>
        <item x="4933"/>
        <item x="5278"/>
        <item x="10365"/>
        <item x="7549"/>
        <item x="2621"/>
        <item x="500"/>
        <item x="3159"/>
        <item x="7553"/>
        <item x="6233"/>
        <item x="10531"/>
        <item x="5014"/>
        <item x="3160"/>
        <item x="9939"/>
        <item x="6075"/>
        <item x="7970"/>
        <item x="1630"/>
        <item x="5268"/>
        <item x="1561"/>
        <item x="1954"/>
        <item x="8474"/>
        <item x="2222"/>
        <item x="4245"/>
        <item x="4163"/>
        <item x="7871"/>
        <item x="8000"/>
        <item x="6572"/>
        <item x="2666"/>
        <item x="2790"/>
        <item x="10231"/>
        <item x="3617"/>
        <item x="3329"/>
        <item x="5266"/>
        <item x="8215"/>
        <item x="564"/>
        <item x="10672"/>
        <item x="5361"/>
        <item x="8080"/>
        <item x="868"/>
        <item x="9226"/>
        <item x="7318"/>
        <item x="10530"/>
        <item x="7551"/>
        <item x="9118"/>
        <item x="6136"/>
        <item x="9232"/>
        <item x="2280"/>
        <item x="10538"/>
        <item x="2724"/>
        <item x="10548"/>
        <item x="88"/>
        <item x="5279"/>
        <item x="10315"/>
        <item x="449"/>
        <item x="6152"/>
        <item x="4606"/>
        <item x="2940"/>
        <item x="4327"/>
        <item x="960"/>
        <item x="847"/>
        <item x="9130"/>
        <item x="5427"/>
        <item x="983"/>
        <item x="10269"/>
        <item x="259"/>
        <item x="4160"/>
        <item x="10549"/>
        <item x="2725"/>
        <item x="4159"/>
        <item x="982"/>
        <item x="412"/>
        <item x="9890"/>
        <item x="7658"/>
        <item x="10638"/>
        <item x="5016"/>
        <item x="5015"/>
        <item x="7286"/>
        <item x="1811"/>
        <item x="8794"/>
        <item x="661"/>
        <item x="4074"/>
        <item x="1955"/>
        <item x="5101"/>
        <item x="7397"/>
        <item x="7285"/>
        <item x="10639"/>
        <item x="750"/>
        <item x="565"/>
        <item x="6149"/>
        <item x="5265"/>
        <item x="8383"/>
        <item x="3164"/>
        <item x="5169"/>
        <item x="5853"/>
        <item x="9045"/>
        <item x="9183"/>
        <item x="1460"/>
        <item x="6573"/>
        <item x="8552"/>
        <item x="705"/>
        <item x="5898"/>
        <item x="3034"/>
        <item x="5112"/>
        <item x="9220"/>
        <item x="5618"/>
        <item x="4164"/>
        <item x="9131"/>
        <item x="10547"/>
        <item x="6151"/>
        <item x="167"/>
        <item x="1631"/>
        <item x="10671"/>
        <item x="5168"/>
        <item x="9406"/>
        <item x="6135"/>
        <item x="1562"/>
        <item x="2627"/>
        <item x="1326"/>
        <item x="2989"/>
        <item x="7758"/>
        <item x="9227"/>
        <item x="8384"/>
        <item x="1499"/>
        <item x="4328"/>
        <item x="450"/>
        <item x="751"/>
        <item x="10586"/>
        <item x="3618"/>
        <item x="4198"/>
        <item x="4626"/>
        <item x="706"/>
        <item x="10533"/>
        <item x="5102"/>
        <item x="6700"/>
        <item x="9129"/>
        <item x="7971"/>
        <item x="984"/>
        <item x="869"/>
        <item x="7022"/>
        <item x="10366"/>
        <item x="5258"/>
        <item x="10266"/>
        <item x="9246"/>
        <item x="3886"/>
        <item x="7872"/>
        <item x="8596"/>
        <item x="8475"/>
        <item x="9504"/>
        <item x="6923"/>
        <item x="6606"/>
        <item x="10532"/>
        <item x="5362"/>
        <item x="5075"/>
        <item x="3055"/>
        <item x="8385"/>
        <item x="5240"/>
        <item x="10550"/>
        <item x="6415"/>
        <item x="8216"/>
        <item x="4246"/>
        <item x="8389"/>
        <item x="6418"/>
        <item x="7321"/>
        <item x="2622"/>
        <item x="426"/>
        <item x="2819"/>
        <item x="6476"/>
        <item x="2623"/>
        <item x="5242"/>
        <item x="5243"/>
        <item x="8687"/>
        <item x="7659"/>
        <item x="10643"/>
        <item x="2667"/>
        <item x="9407"/>
        <item x="10641"/>
        <item x="6189"/>
        <item x="1956"/>
        <item x="7914"/>
        <item x="8597"/>
        <item x="7319"/>
        <item x="2990"/>
        <item x="4022"/>
        <item x="9940"/>
        <item x="707"/>
        <item x="8554"/>
        <item x="501"/>
        <item x="1813"/>
        <item x="10232"/>
        <item x="9346"/>
        <item x="9184"/>
        <item x="8001"/>
        <item x="6079"/>
        <item x="662"/>
        <item x="4712"/>
        <item x="8387"/>
        <item x="451"/>
        <item x="8757"/>
        <item x="10535"/>
        <item x="2727"/>
        <item x="4607"/>
        <item x="8388"/>
        <item x="9123"/>
        <item x="8081"/>
        <item x="6234"/>
        <item x="6701"/>
        <item x="5017"/>
        <item x="752"/>
        <item x="2791"/>
        <item x="1078"/>
        <item x="10270"/>
        <item x="4934"/>
        <item x="6419"/>
        <item x="6417"/>
        <item x="8555"/>
        <item x="5103"/>
        <item x="3913"/>
        <item x="5899"/>
        <item x="870"/>
        <item x="7555"/>
        <item x="4714"/>
        <item x="5241"/>
        <item x="1152"/>
        <item x="10233"/>
        <item x="3912"/>
        <item x="5077"/>
        <item x="2726"/>
        <item x="1563"/>
        <item x="566"/>
        <item x="9645"/>
        <item x="10587"/>
        <item x="2630"/>
        <item x="336"/>
        <item x="2821"/>
        <item x="10271"/>
        <item x="10642"/>
        <item x="413"/>
        <item x="6188"/>
        <item x="4199"/>
        <item x="168"/>
        <item x="9408"/>
        <item x="6080"/>
        <item x="4713"/>
        <item x="1325"/>
        <item x="9221"/>
        <item x="3563"/>
        <item x="89"/>
        <item x="1957"/>
        <item x="4329"/>
        <item x="6076"/>
        <item x="3619"/>
        <item x="260"/>
        <item x="2281"/>
        <item x="1461"/>
        <item x="2628"/>
        <item x="753"/>
        <item x="6190"/>
        <item x="2824"/>
        <item x="6077"/>
        <item x="9223"/>
        <item x="8142"/>
        <item x="6416"/>
        <item x="7759"/>
        <item x="10640"/>
        <item x="452"/>
        <item x="3887"/>
        <item x="8390"/>
        <item x="5264"/>
        <item x="414"/>
        <item x="2822"/>
        <item x="708"/>
        <item x="5428"/>
        <item x="3888"/>
        <item x="10673"/>
        <item x="9490"/>
        <item x="8039"/>
        <item x="7660"/>
        <item x="7398"/>
        <item x="9345"/>
        <item x="5857"/>
        <item x="7320"/>
        <item x="2494"/>
        <item x="337"/>
        <item x="6702"/>
        <item x="10541"/>
        <item x="8556"/>
        <item x="2820"/>
        <item x="754"/>
        <item x="2825"/>
        <item x="6747"/>
        <item x="7554"/>
        <item x="2668"/>
        <item x="8756"/>
        <item x="8285"/>
        <item x="7873"/>
        <item x="2151"/>
        <item x="9225"/>
        <item x="453"/>
        <item x="3035"/>
        <item x="567"/>
        <item x="9185"/>
        <item x="2152"/>
        <item x="961"/>
        <item x="3689"/>
        <item x="6086"/>
        <item x="4247"/>
        <item x="9491"/>
        <item x="709"/>
        <item x="6084"/>
        <item x="8587"/>
        <item x="2823"/>
        <item x="4608"/>
        <item x="873"/>
        <item x="2629"/>
        <item x="4248"/>
        <item x="5619"/>
        <item x="9642"/>
        <item x="1958"/>
        <item x="1815"/>
        <item x="2991"/>
        <item x="8040"/>
        <item x="8391"/>
        <item x="6576"/>
        <item x="10234"/>
        <item x="10272"/>
        <item x="9120"/>
        <item x="6574"/>
        <item x="871"/>
        <item x="7023"/>
        <item x="2150"/>
        <item x="9644"/>
        <item x="261"/>
        <item x="4023"/>
        <item x="4330"/>
        <item x="8760"/>
        <item x="1564"/>
        <item x="3165"/>
        <item x="3166"/>
        <item x="1633"/>
        <item x="9347"/>
        <item x="1632"/>
        <item x="716"/>
        <item x="338"/>
        <item x="8217"/>
        <item x="845"/>
        <item x="874"/>
        <item x="3330"/>
        <item x="6703"/>
        <item x="5363"/>
        <item x="2153"/>
        <item x="714"/>
        <item x="8143"/>
        <item x="8688"/>
        <item x="4609"/>
        <item x="8392"/>
        <item x="9410"/>
        <item x="5018"/>
        <item x="872"/>
        <item x="10235"/>
        <item x="9186"/>
        <item x="169"/>
        <item x="3620"/>
        <item x="2223"/>
        <item x="10674"/>
        <item x="5665"/>
        <item x="9048"/>
        <item x="1634"/>
        <item x="9411"/>
        <item x="9646"/>
        <item x="7399"/>
        <item x="8082"/>
        <item x="9124"/>
        <item x="755"/>
        <item x="5259"/>
        <item x="4936"/>
        <item x="502"/>
        <item x="3889"/>
        <item x="3914"/>
        <item x="8393"/>
        <item x="9409"/>
        <item x="6963"/>
        <item x="90"/>
        <item x="2631"/>
        <item x="8002"/>
        <item x="2728"/>
        <item x="5171"/>
        <item x="4715"/>
        <item x="6191"/>
        <item x="1079"/>
        <item x="876"/>
        <item x="8758"/>
        <item x="8595"/>
        <item x="10537"/>
        <item x="8286"/>
        <item x="1635"/>
        <item x="713"/>
        <item x="756"/>
        <item x="8590"/>
        <item x="875"/>
        <item x="725"/>
        <item x="712"/>
        <item x="1812"/>
        <item x="8557"/>
        <item x="8689"/>
        <item x="6235"/>
        <item x="3331"/>
        <item x="4610"/>
        <item x="2282"/>
        <item x="4937"/>
        <item x="986"/>
        <item x="1959"/>
        <item x="10534"/>
        <item x="7400"/>
        <item x="8759"/>
        <item x="4024"/>
        <item x="2992"/>
        <item x="1462"/>
        <item x="4249"/>
        <item x="9188"/>
        <item x="9187"/>
        <item x="8602"/>
        <item x="9849"/>
        <item x="4331"/>
        <item x="715"/>
        <item x="9222"/>
        <item x="5170"/>
        <item x="9189"/>
        <item x="877"/>
        <item x="10540"/>
        <item x="878"/>
        <item x="717"/>
        <item x="7874"/>
        <item x="663"/>
        <item x="757"/>
        <item x="710"/>
        <item x="10236"/>
        <item x="2792"/>
        <item x="8394"/>
        <item x="6948"/>
        <item x="9492"/>
        <item x="4075"/>
        <item x="4935"/>
        <item x="985"/>
        <item x="6420"/>
        <item x="10273"/>
        <item x="5900"/>
        <item x="8591"/>
        <item x="6192"/>
        <item x="10539"/>
        <item x="4077"/>
        <item x="4202"/>
        <item x="5584"/>
        <item x="454"/>
        <item x="7556"/>
        <item x="6085"/>
        <item x="3915"/>
        <item x="10588"/>
        <item x="4200"/>
        <item x="846"/>
        <item x="2632"/>
        <item x="7401"/>
        <item x="568"/>
        <item x="415"/>
        <item x="4611"/>
        <item x="3332"/>
        <item x="1565"/>
        <item x="9047"/>
        <item x="4628"/>
        <item x="10367"/>
        <item x="7324"/>
        <item x="8558"/>
        <item x="1814"/>
        <item x="3036"/>
        <item x="8608"/>
        <item x="879"/>
        <item x="6748"/>
        <item x="10545"/>
        <item x="3621"/>
        <item x="1088"/>
        <item x="711"/>
        <item x="10316"/>
        <item x="9643"/>
        <item x="9891"/>
        <item x="9190"/>
        <item x="2993"/>
        <item x="262"/>
        <item x="1505"/>
        <item x="7875"/>
        <item x="6577"/>
        <item x="91"/>
        <item x="4612"/>
        <item x="9122"/>
        <item x="6704"/>
        <item x="5280"/>
        <item x="2998"/>
        <item x="9941"/>
        <item x="3690"/>
        <item x="3564"/>
        <item x="2495"/>
        <item x="8761"/>
        <item x="4201"/>
        <item x="10542"/>
        <item x="6157"/>
        <item x="880"/>
        <item x="7024"/>
        <item x="2826"/>
        <item x="9647"/>
        <item x="5364"/>
        <item x="1961"/>
        <item x="9224"/>
        <item x="2669"/>
        <item x="170"/>
        <item x="5583"/>
        <item x="5901"/>
        <item x="7557"/>
        <item x="1463"/>
        <item x="5429"/>
        <item x="5019"/>
        <item x="4250"/>
        <item x="758"/>
        <item x="5113"/>
        <item x="5114"/>
        <item x="569"/>
        <item x="1636"/>
        <item x="6705"/>
        <item x="9049"/>
        <item x="7661"/>
        <item x="962"/>
        <item x="2793"/>
        <item x="8476"/>
        <item x="5585"/>
        <item x="10589"/>
        <item x="4078"/>
        <item x="5263"/>
        <item x="7402"/>
        <item x="2224"/>
        <item x="7915"/>
        <item x="2994"/>
        <item x="5172"/>
        <item x="5620"/>
        <item x="10368"/>
        <item x="10675"/>
        <item x="9348"/>
        <item x="10546"/>
        <item x="4076"/>
        <item x="570"/>
        <item x="503"/>
        <item x="8144"/>
        <item x="7322"/>
        <item x="9412"/>
        <item x="456"/>
        <item x="718"/>
        <item x="1960"/>
        <item x="5586"/>
        <item x="263"/>
        <item x="10543"/>
        <item x="8690"/>
        <item x="7559"/>
        <item x="8083"/>
        <item x="3916"/>
        <item x="4728"/>
        <item x="8003"/>
        <item x="455"/>
        <item x="8762"/>
        <item x="9121"/>
        <item x="6193"/>
        <item x="4251"/>
        <item x="2995"/>
        <item x="6578"/>
        <item x="10237"/>
        <item x="7323"/>
        <item x="4938"/>
        <item x="6236"/>
        <item x="5666"/>
        <item x="2794"/>
        <item x="457"/>
        <item x="7580"/>
        <item x="5076"/>
        <item x="9649"/>
        <item x="5858"/>
        <item x="2283"/>
        <item x="8600"/>
        <item x="8088"/>
        <item x="8287"/>
        <item x="1816"/>
        <item x="2729"/>
        <item x="342"/>
        <item x="4253"/>
        <item x="5260"/>
        <item x="4716"/>
        <item x="3890"/>
        <item x="458"/>
        <item x="664"/>
        <item x="3622"/>
        <item x="720"/>
        <item x="9192"/>
        <item x="4203"/>
        <item x="8604"/>
        <item x="2827"/>
        <item x="9848"/>
        <item x="9193"/>
        <item x="2730"/>
        <item x="2670"/>
        <item x="9413"/>
        <item x="340"/>
        <item x="10590"/>
        <item x="9191"/>
        <item x="8598"/>
        <item x="92"/>
        <item x="5365"/>
        <item x="5430"/>
        <item x="4717"/>
        <item x="9648"/>
        <item x="3565"/>
        <item x="416"/>
        <item x="10369"/>
        <item x="1962"/>
        <item x="8599"/>
        <item x="8145"/>
        <item x="4204"/>
        <item x="9892"/>
        <item x="339"/>
        <item x="10275"/>
        <item x="459"/>
        <item x="5431"/>
        <item x="1464"/>
        <item x="264"/>
        <item x="7662"/>
        <item x="1083"/>
        <item x="4205"/>
        <item x="881"/>
        <item x="7876"/>
        <item x="987"/>
        <item x="10544"/>
        <item x="8601"/>
        <item x="5587"/>
        <item x="8795"/>
        <item x="988"/>
        <item x="5115"/>
        <item x="5020"/>
        <item x="882"/>
        <item x="9134"/>
        <item x="2828"/>
        <item x="7916"/>
        <item x="10274"/>
        <item x="460"/>
        <item x="8084"/>
        <item x="8605"/>
        <item x="2996"/>
        <item x="1963"/>
        <item x="3037"/>
        <item x="5021"/>
        <item x="7560"/>
        <item x="10676"/>
        <item x="1080"/>
        <item x="6958"/>
        <item x="8592"/>
        <item x="7403"/>
        <item x="10317"/>
        <item x="5079"/>
        <item x="8041"/>
        <item x="6706"/>
        <item x="6158"/>
        <item x="10591"/>
        <item x="461"/>
        <item x="5588"/>
        <item x="10276"/>
        <item x="9850"/>
        <item x="7760"/>
        <item x="5671"/>
        <item x="7025"/>
        <item x="4252"/>
        <item x="8691"/>
        <item x="6477"/>
        <item x="3891"/>
        <item x="883"/>
        <item x="4731"/>
        <item x="8797"/>
        <item x="417"/>
        <item x="341"/>
        <item x="2671"/>
        <item x="8218"/>
        <item x="1082"/>
        <item x="6962"/>
        <item x="9050"/>
        <item x="10592"/>
        <item x="4629"/>
        <item x="7194"/>
        <item x="1506"/>
        <item x="3917"/>
        <item x="8477"/>
        <item x="7195"/>
        <item x="265"/>
        <item x="5078"/>
        <item x="3893"/>
        <item x="4027"/>
        <item x="1465"/>
        <item x="2829"/>
        <item x="6421"/>
        <item x="504"/>
        <item x="462"/>
        <item x="9493"/>
        <item x="9350"/>
        <item x="3623"/>
        <item x="8796"/>
        <item x="10318"/>
        <item x="9194"/>
        <item x="8085"/>
        <item x="1566"/>
        <item x="5173"/>
        <item x="719"/>
        <item x="4627"/>
        <item x="2225"/>
        <item x="5366"/>
        <item x="759"/>
        <item x="4080"/>
        <item x="7917"/>
        <item x="93"/>
        <item x="9135"/>
        <item x="8559"/>
        <item x="7192"/>
        <item x="5621"/>
        <item x="1084"/>
        <item x="8763"/>
        <item x="1500"/>
        <item x="8798"/>
        <item x="10594"/>
        <item x="5262"/>
        <item x="1637"/>
        <item x="2830"/>
        <item x="4079"/>
        <item x="273"/>
        <item x="276"/>
        <item x="1331"/>
        <item x="5261"/>
        <item x="275"/>
        <item x="10593"/>
        <item x="7558"/>
        <item x="2831"/>
        <item x="3566"/>
        <item x="10370"/>
        <item x="9195"/>
        <item x="463"/>
        <item x="7579"/>
        <item x="464"/>
        <item x="418"/>
        <item x="266"/>
        <item x="8219"/>
        <item x="6960"/>
        <item x="7663"/>
        <item x="2284"/>
        <item x="3894"/>
        <item x="267"/>
        <item x="343"/>
        <item x="9349"/>
        <item x="6961"/>
        <item x="2731"/>
        <item x="277"/>
        <item x="5859"/>
        <item x="8086"/>
        <item x="5902"/>
        <item x="465"/>
        <item x="274"/>
        <item x="10595"/>
        <item x="1817"/>
        <item x="4726"/>
        <item x="6237"/>
        <item x="5281"/>
        <item x="5116"/>
        <item x="9893"/>
        <item x="1638"/>
        <item x="7198"/>
        <item x="10596"/>
        <item x="9233"/>
        <item x="760"/>
        <item x="4206"/>
        <item x="1964"/>
        <item x="268"/>
        <item x="272"/>
        <item x="8087"/>
        <item x="1501"/>
        <item x="7877"/>
        <item x="6194"/>
        <item x="721"/>
        <item x="6479"/>
        <item x="2732"/>
        <item x="7201"/>
        <item x="4729"/>
        <item x="884"/>
        <item x="885"/>
        <item x="7577"/>
        <item x="7578"/>
        <item x="9495"/>
        <item x="1466"/>
        <item x="271"/>
        <item x="9351"/>
        <item x="270"/>
        <item x="5667"/>
        <item x="466"/>
        <item x="1085"/>
        <item x="6422"/>
        <item x="6159"/>
        <item x="269"/>
        <item x="4026"/>
        <item x="7879"/>
        <item x="7197"/>
        <item x="467"/>
        <item x="3892"/>
        <item x="4736"/>
        <item x="2154"/>
        <item x="10033"/>
        <item x="4630"/>
        <item x="471"/>
        <item x="2997"/>
        <item x="10371"/>
        <item x="7202"/>
        <item x="278"/>
        <item x="8146"/>
        <item x="7581"/>
        <item x="7561"/>
        <item x="3624"/>
        <item x="8764"/>
        <item x="2672"/>
        <item x="1648"/>
        <item x="10320"/>
        <item x="571"/>
        <item x="7200"/>
        <item x="3038"/>
        <item x="1567"/>
        <item x="171"/>
        <item x="7880"/>
        <item x="989"/>
        <item x="5023"/>
        <item x="7325"/>
        <item x="7761"/>
        <item x="3918"/>
        <item x="6579"/>
        <item x="963"/>
        <item x="8478"/>
        <item x="1508"/>
        <item x="8560"/>
        <item x="722"/>
        <item x="4081"/>
        <item x="279"/>
        <item x="9051"/>
        <item x="7878"/>
        <item x="9414"/>
        <item x="468"/>
        <item x="7193"/>
        <item x="7026"/>
        <item x="7586"/>
        <item x="5022"/>
        <item x="7927"/>
        <item x="5024"/>
        <item x="8042"/>
        <item x="1081"/>
        <item x="10238"/>
        <item x="4082"/>
        <item x="4631"/>
        <item x="505"/>
        <item x="10277"/>
        <item x="419"/>
        <item x="4939"/>
        <item x="2832"/>
        <item x="1332"/>
        <item x="9894"/>
        <item x="5081"/>
        <item x="10597"/>
        <item x="5174"/>
        <item x="7562"/>
        <item x="4207"/>
        <item x="4718"/>
        <item x="1086"/>
        <item x="10598"/>
        <item x="7196"/>
        <item x="9494"/>
        <item x="7918"/>
        <item x="2795"/>
        <item x="94"/>
        <item x="2733"/>
        <item x="8089"/>
        <item x="4727"/>
        <item x="344"/>
        <item x="7582"/>
        <item x="7326"/>
        <item x="2673"/>
        <item x="469"/>
        <item x="7204"/>
        <item x="886"/>
        <item x="1502"/>
        <item x="9352"/>
        <item x="2835"/>
        <item x="3567"/>
        <item x="2226"/>
        <item x="8004"/>
        <item x="470"/>
        <item x="4025"/>
        <item x="5080"/>
        <item x="5282"/>
        <item x="4725"/>
        <item x="3333"/>
        <item x="10599"/>
        <item x="7327"/>
        <item x="4734"/>
        <item x="5860"/>
        <item x="4732"/>
        <item x="3691"/>
        <item x="6423"/>
        <item x="9240"/>
        <item x="761"/>
        <item x="7564"/>
        <item x="5367"/>
        <item x="9856"/>
        <item x="7199"/>
        <item x="10319"/>
        <item x="723"/>
        <item x="172"/>
        <item x="2833"/>
        <item x="7203"/>
        <item x="472"/>
        <item x="572"/>
        <item x="9895"/>
        <item x="6964"/>
        <item x="9650"/>
        <item x="2796"/>
        <item x="2674"/>
        <item x="964"/>
        <item x="280"/>
        <item x="7329"/>
        <item x="2285"/>
        <item x="8090"/>
        <item x="6969"/>
        <item x="9942"/>
        <item x="1514"/>
        <item x="7404"/>
        <item x="3625"/>
        <item x="8091"/>
        <item x="8092"/>
        <item x="6949"/>
        <item x="10600"/>
        <item x="1965"/>
        <item x="9353"/>
        <item x="1568"/>
        <item x="6160"/>
        <item x="6749"/>
        <item x="4730"/>
        <item x="7664"/>
        <item x="991"/>
        <item x="5117"/>
        <item x="10601"/>
        <item x="9496"/>
        <item x="8561"/>
        <item x="990"/>
        <item x="8093"/>
        <item x="8692"/>
        <item x="1515"/>
        <item x="7563"/>
        <item x="10372"/>
        <item x="6424"/>
        <item x="1333"/>
        <item x="99"/>
        <item x="4719"/>
        <item x="9136"/>
        <item x="6966"/>
        <item x="2675"/>
        <item x="6161"/>
        <item x="1467"/>
        <item x="7028"/>
        <item x="345"/>
        <item x="1504"/>
        <item x="1087"/>
        <item x="6967"/>
        <item x="6238"/>
        <item x="4735"/>
        <item x="10602"/>
        <item x="95"/>
        <item x="9415"/>
        <item x="7585"/>
        <item x="5176"/>
        <item x="2941"/>
        <item x="8765"/>
        <item x="281"/>
        <item x="9851"/>
        <item x="10603"/>
        <item x="10031"/>
        <item x="8044"/>
        <item x="1513"/>
        <item x="9356"/>
        <item x="3039"/>
        <item x="10604"/>
        <item x="2676"/>
        <item x="8147"/>
        <item x="5861"/>
        <item x="3692"/>
        <item x="8562"/>
        <item x="1516"/>
        <item x="7583"/>
        <item x="6195"/>
        <item x="1507"/>
        <item x="5368"/>
        <item x="7762"/>
        <item x="5175"/>
        <item x="506"/>
        <item x="4733"/>
        <item x="1474"/>
        <item x="10321"/>
        <item x="10032"/>
        <item x="8045"/>
        <item x="6764"/>
        <item x="9234"/>
        <item x="6707"/>
        <item x="473"/>
        <item x="10278"/>
        <item x="8094"/>
        <item x="1153"/>
        <item x="1503"/>
        <item x="887"/>
        <item x="282"/>
        <item x="8609"/>
        <item x="3626"/>
        <item x="7405"/>
        <item x="420"/>
        <item x="9896"/>
        <item x="6478"/>
        <item x="4254"/>
        <item x="7584"/>
        <item x="6965"/>
        <item x="3919"/>
        <item x="2834"/>
        <item x="6196"/>
        <item x="9354"/>
        <item x="348"/>
        <item x="8095"/>
        <item x="9357"/>
        <item x="10373"/>
        <item x="7587"/>
        <item x="888"/>
        <item x="2677"/>
        <item x="6425"/>
        <item x="2839"/>
        <item x="6750"/>
        <item x="6959"/>
        <item x="5119"/>
        <item x="5668"/>
        <item x="2227"/>
        <item x="6757"/>
        <item x="7330"/>
        <item x="8148"/>
        <item x="9355"/>
        <item x="173"/>
        <item x="5862"/>
        <item x="9245"/>
        <item x="965"/>
        <item x="96"/>
        <item x="9052"/>
        <item x="7919"/>
        <item x="2155"/>
        <item x="6763"/>
        <item x="7665"/>
        <item x="7205"/>
        <item x="9239"/>
        <item x="475"/>
        <item x="3693"/>
        <item x="5622"/>
        <item x="6756"/>
        <item x="8479"/>
        <item x="2678"/>
        <item x="1639"/>
        <item x="6426"/>
        <item x="966"/>
        <item x="2734"/>
        <item x="6713"/>
        <item x="7331"/>
        <item x="7588"/>
        <item x="346"/>
        <item x="5369"/>
        <item x="3920"/>
        <item x="6758"/>
        <item x="9943"/>
        <item x="6708"/>
        <item x="2156"/>
        <item x="8005"/>
        <item x="3569"/>
        <item x="174"/>
        <item x="8766"/>
        <item x="4720"/>
        <item x="474"/>
        <item x="6427"/>
        <item x="9852"/>
        <item x="1966"/>
        <item x="5672"/>
        <item x="2838"/>
        <item x="3571"/>
        <item x="967"/>
        <item x="6429"/>
        <item x="9857"/>
        <item x="8573"/>
        <item x="9855"/>
        <item x="2840"/>
        <item x="6712"/>
        <item x="6755"/>
        <item x="9137"/>
        <item x="1509"/>
        <item x="8149"/>
        <item x="6950"/>
        <item x="8693"/>
        <item x="889"/>
        <item x="6428"/>
        <item x="1517"/>
        <item x="1818"/>
        <item x="5118"/>
        <item x="2679"/>
        <item x="8043"/>
        <item x="7027"/>
        <item x="6751"/>
        <item x="8603"/>
        <item x="1569"/>
        <item x="3040"/>
        <item x="9243"/>
        <item x="9854"/>
        <item x="9416"/>
        <item x="2286"/>
        <item x="8606"/>
        <item x="9053"/>
        <item x="10374"/>
        <item x="3568"/>
        <item x="3627"/>
        <item x="9244"/>
        <item x="1468"/>
        <item x="8607"/>
        <item x="8046"/>
        <item x="1640"/>
        <item x="4208"/>
        <item x="573"/>
        <item x="6163"/>
        <item x="7666"/>
        <item x="6754"/>
        <item x="1469"/>
        <item x="507"/>
        <item x="8563"/>
        <item x="6970"/>
        <item x="6239"/>
        <item x="7589"/>
        <item x="283"/>
        <item x="8150"/>
        <item x="6709"/>
        <item x="8228"/>
        <item x="5177"/>
        <item x="762"/>
        <item x="4083"/>
        <item x="10322"/>
        <item x="97"/>
        <item x="8096"/>
        <item x="5903"/>
        <item x="6956"/>
        <item x="890"/>
        <item x="7328"/>
        <item x="6752"/>
        <item x="7288"/>
        <item x="6753"/>
        <item x="10279"/>
        <item x="10239"/>
        <item x="2837"/>
        <item x="5283"/>
        <item x="6710"/>
        <item x="7667"/>
        <item x="3921"/>
        <item x="7565"/>
        <item x="1511"/>
        <item x="992"/>
        <item x="9858"/>
        <item x="9242"/>
        <item x="347"/>
        <item x="8220"/>
        <item x="2680"/>
        <item x="1512"/>
        <item x="8221"/>
        <item x="7763"/>
        <item x="6711"/>
        <item x="4255"/>
        <item x="3694"/>
        <item x="2842"/>
        <item x="7332"/>
        <item x="1570"/>
        <item x="2844"/>
        <item x="5025"/>
        <item x="421"/>
        <item x="5125"/>
        <item x="5026"/>
        <item x="1470"/>
        <item x="7590"/>
        <item x="7566"/>
        <item x="4940"/>
        <item x="9944"/>
        <item x="4738"/>
        <item x="182"/>
        <item x="5027"/>
        <item x="4737"/>
        <item x="5120"/>
        <item x="7669"/>
        <item x="10323"/>
        <item x="1642"/>
        <item x="891"/>
        <item x="9241"/>
        <item x="7668"/>
        <item x="5863"/>
        <item x="1819"/>
        <item x="9897"/>
        <item x="1335"/>
        <item x="3457"/>
        <item x="7207"/>
        <item x="3628"/>
        <item x="9853"/>
        <item x="2228"/>
        <item x="6580"/>
        <item x="4739"/>
        <item x="8047"/>
        <item x="2633"/>
        <item x="3041"/>
        <item x="2797"/>
        <item x="6162"/>
        <item x="3570"/>
        <item x="5669"/>
        <item x="993"/>
        <item x="4028"/>
        <item x="10375"/>
        <item x="1967"/>
        <item x="763"/>
        <item x="8564"/>
        <item x="7206"/>
        <item x="7920"/>
        <item x="4085"/>
        <item x="8694"/>
        <item x="2841"/>
        <item x="4034"/>
        <item x="476"/>
        <item x="1571"/>
        <item x="5370"/>
        <item x="2843"/>
        <item x="10324"/>
        <item x="6968"/>
        <item x="6198"/>
        <item x="6759"/>
        <item x="3573"/>
        <item x="2845"/>
        <item x="5864"/>
        <item x="8097"/>
        <item x="8480"/>
        <item x="3572"/>
        <item x="98"/>
        <item x="9238"/>
        <item x="8006"/>
        <item x="5623"/>
        <item x="5082"/>
        <item x="284"/>
        <item x="2158"/>
        <item x="1337"/>
        <item x="2635"/>
        <item x="2157"/>
        <item x="1643"/>
        <item x="175"/>
        <item x="1822"/>
        <item x="4084"/>
        <item x="1510"/>
        <item x="2681"/>
        <item x="9359"/>
        <item x="5865"/>
        <item x="2836"/>
        <item x="6957"/>
        <item x="10240"/>
        <item x="5178"/>
        <item x="764"/>
        <item x="7208"/>
        <item x="9358"/>
        <item x="1572"/>
        <item x="9138"/>
        <item x="2496"/>
        <item x="4209"/>
        <item x="508"/>
        <item x="422"/>
        <item x="9417"/>
        <item x="2798"/>
        <item x="6164"/>
        <item x="4632"/>
        <item x="4032"/>
        <item x="7670"/>
        <item x="6762"/>
        <item x="8151"/>
        <item x="3042"/>
        <item x="2846"/>
        <item x="8695"/>
        <item x="6240"/>
        <item x="8767"/>
        <item x="8799"/>
        <item x="6581"/>
        <item x="1585"/>
        <item x="2634"/>
        <item x="9237"/>
        <item x="9360"/>
        <item x="2735"/>
        <item x="1584"/>
        <item x="1518"/>
        <item x="5083"/>
        <item x="892"/>
        <item x="1573"/>
        <item x="994"/>
        <item x="1583"/>
        <item x="6760"/>
        <item x="2287"/>
        <item x="6430"/>
        <item x="1586"/>
        <item x="1582"/>
        <item x="6480"/>
        <item x="7591"/>
        <item x="7681"/>
        <item x="2229"/>
        <item x="9898"/>
        <item x="4217"/>
        <item x="10325"/>
        <item x="574"/>
        <item x="2298"/>
        <item x="2847"/>
        <item x="10280"/>
        <item x="1581"/>
        <item x="4941"/>
        <item x="5866"/>
        <item x="1574"/>
        <item x="1530"/>
        <item x="9418"/>
        <item x="8152"/>
        <item x="6197"/>
        <item x="5371"/>
        <item x="3574"/>
        <item x="10678"/>
        <item x="1587"/>
        <item x="6761"/>
        <item x="1580"/>
        <item x="2848"/>
        <item x="3629"/>
        <item x="3695"/>
        <item x="2849"/>
        <item x="3922"/>
        <item x="5121"/>
        <item x="8800"/>
        <item x="1827"/>
        <item x="8153"/>
        <item x="8481"/>
        <item x="1644"/>
        <item x="3575"/>
        <item x="1645"/>
        <item x="7592"/>
        <item x="1575"/>
        <item x="9054"/>
        <item x="7764"/>
        <item x="3334"/>
        <item x="5670"/>
        <item x="1471"/>
        <item x="8154"/>
        <item x="7290"/>
        <item x="4946"/>
        <item x="10677"/>
        <item x="8565"/>
        <item x="1576"/>
        <item x="3043"/>
        <item x="1577"/>
        <item x="5028"/>
        <item x="8007"/>
        <item x="1578"/>
        <item x="349"/>
        <item x="1579"/>
        <item x="4721"/>
        <item x="1641"/>
        <item x="4218"/>
        <item x="1968"/>
        <item x="9361"/>
        <item x="2230"/>
        <item x="1519"/>
        <item x="893"/>
        <item x="2159"/>
        <item x="10241"/>
        <item x="7569"/>
        <item x="2682"/>
        <item x="509"/>
        <item x="423"/>
        <item x="8222"/>
        <item x="8223"/>
        <item x="8048"/>
        <item x="8098"/>
        <item x="9899"/>
        <item x="4219"/>
        <item x="9139"/>
        <item x="6168"/>
        <item x="9651"/>
        <item x="9946"/>
        <item x="6431"/>
        <item x="8696"/>
        <item x="5123"/>
        <item x="4086"/>
        <item x="1646"/>
        <item x="7921"/>
        <item x="2799"/>
        <item x="9364"/>
        <item x="765"/>
        <item x="9362"/>
        <item x="3044"/>
        <item x="9363"/>
        <item x="4215"/>
        <item x="100"/>
        <item x="8008"/>
        <item x="7567"/>
        <item x="3923"/>
        <item x="4211"/>
        <item x="3630"/>
        <item x="10050"/>
        <item x="5624"/>
        <item x="352"/>
        <item x="1521"/>
        <item x="8801"/>
        <item x="5372"/>
        <item x="4216"/>
        <item x="10326"/>
        <item x="5029"/>
        <item x="2288"/>
        <item x="6432"/>
        <item x="4210"/>
        <item x="1520"/>
        <item x="7593"/>
        <item x="4213"/>
        <item x="8482"/>
        <item x="9235"/>
        <item x="5284"/>
        <item x="1820"/>
        <item x="1336"/>
        <item x="4722"/>
        <item x="424"/>
        <item x="894"/>
        <item x="9945"/>
        <item x="9900"/>
        <item x="1334"/>
        <item x="285"/>
        <item x="1969"/>
        <item x="2497"/>
        <item x="6241"/>
        <item x="9236"/>
        <item x="3925"/>
        <item x="2498"/>
        <item x="6434"/>
        <item x="6951"/>
        <item x="7568"/>
        <item x="7291"/>
        <item x="1472"/>
        <item x="176"/>
        <item x="2499"/>
        <item x="1647"/>
        <item x="4214"/>
        <item x="2852"/>
        <item x="4942"/>
        <item x="6481"/>
        <item x="2736"/>
        <item x="6971"/>
        <item x="350"/>
        <item x="6972"/>
        <item x="7210"/>
        <item x="6433"/>
        <item x="510"/>
        <item x="2850"/>
        <item x="7289"/>
        <item x="2802"/>
        <item x="2800"/>
        <item x="101"/>
        <item x="3045"/>
        <item x="9901"/>
        <item x="8566"/>
        <item x="9652"/>
        <item x="9420"/>
        <item x="3924"/>
        <item x="8099"/>
        <item x="2851"/>
        <item x="5122"/>
        <item x="8224"/>
        <item x="2854"/>
        <item x="10327"/>
        <item x="5373"/>
        <item x="575"/>
        <item x="7765"/>
        <item x="7209"/>
        <item x="2801"/>
        <item x="2683"/>
        <item x="3576"/>
        <item x="9419"/>
        <item x="1821"/>
        <item x="10679"/>
        <item x="8009"/>
        <item x="2637"/>
        <item x="4087"/>
        <item x="5124"/>
        <item x="1522"/>
        <item x="8050"/>
        <item x="8155"/>
        <item x="576"/>
        <item x="9902"/>
        <item x="7292"/>
        <item x="8483"/>
        <item x="4634"/>
        <item x="6585"/>
        <item x="10281"/>
        <item x="10376"/>
        <item x="8568"/>
        <item x="6435"/>
        <item x="9912"/>
        <item x="5031"/>
        <item x="4212"/>
        <item x="8697"/>
        <item x="3631"/>
        <item x="6582"/>
        <item x="8225"/>
        <item x="3696"/>
        <item x="8049"/>
        <item x="3926"/>
        <item x="2289"/>
        <item x="4633"/>
        <item x="10049"/>
        <item x="9140"/>
        <item x="7922"/>
        <item x="8567"/>
        <item x="1473"/>
        <item x="895"/>
        <item x="2231"/>
        <item x="9055"/>
        <item x="6584"/>
        <item x="8226"/>
        <item x="995"/>
        <item x="2853"/>
        <item x="10605"/>
        <item x="7333"/>
        <item x="9365"/>
        <item x="10282"/>
        <item x="4029"/>
        <item x="7594"/>
        <item x="511"/>
        <item x="5179"/>
        <item x="7570"/>
        <item x="7572"/>
        <item x="9141"/>
        <item x="102"/>
        <item x="5625"/>
        <item x="4256"/>
        <item x="10035"/>
        <item x="8156"/>
        <item x="8051"/>
        <item x="7596"/>
        <item x="5030"/>
        <item x="7595"/>
        <item x="10328"/>
        <item x="1340"/>
        <item x="9903"/>
        <item x="1523"/>
        <item x="3335"/>
        <item x="3046"/>
        <item x="8484"/>
        <item x="351"/>
        <item x="6199"/>
        <item x="425"/>
        <item x="896"/>
        <item x="7571"/>
        <item x="3577"/>
        <item x="5285"/>
        <item x="9422"/>
        <item x="9904"/>
        <item x="1970"/>
        <item x="477"/>
        <item x="3459"/>
        <item x="9421"/>
        <item x="9366"/>
        <item x="5033"/>
        <item x="5180"/>
        <item x="6436"/>
        <item x="287"/>
        <item x="6165"/>
        <item x="1524"/>
        <item x="9653"/>
        <item x="766"/>
        <item x="5374"/>
        <item x="2500"/>
        <item x="5084"/>
        <item x="4088"/>
        <item x="2636"/>
        <item x="2737"/>
        <item x="9367"/>
        <item x="9056"/>
        <item x="478"/>
        <item x="1525"/>
        <item x="286"/>
        <item x="5676"/>
        <item x="6953"/>
        <item x="8570"/>
        <item x="10034"/>
        <item x="8010"/>
        <item x="7766"/>
        <item x="9905"/>
        <item x="4037"/>
        <item x="2684"/>
        <item x="8157"/>
        <item x="996"/>
        <item x="6954"/>
        <item x="577"/>
        <item x="1526"/>
        <item x="4740"/>
        <item x="10283"/>
        <item x="2855"/>
        <item x="5904"/>
        <item x="2160"/>
        <item x="2290"/>
        <item x="2232"/>
        <item x="3632"/>
        <item x="480"/>
        <item x="7211"/>
        <item x="8227"/>
        <item x="1527"/>
        <item x="482"/>
        <item x="578"/>
        <item x="5677"/>
        <item x="10329"/>
        <item x="7923"/>
        <item x="10330"/>
        <item x="177"/>
        <item x="512"/>
        <item x="997"/>
        <item x="479"/>
        <item x="103"/>
        <item x="353"/>
        <item x="6437"/>
        <item x="8698"/>
        <item x="9906"/>
        <item x="1349"/>
        <item x="2161"/>
        <item x="7597"/>
        <item x="288"/>
        <item x="1528"/>
        <item x="897"/>
        <item x="6166"/>
        <item x="6955"/>
        <item x="481"/>
        <item x="6482"/>
        <item x="8569"/>
        <item x="5673"/>
        <item x="9907"/>
        <item x="7576"/>
        <item x="8011"/>
        <item x="3578"/>
        <item x="2639"/>
        <item x="898"/>
        <item x="6200"/>
        <item x="3460"/>
        <item x="355"/>
        <item x="2803"/>
        <item x="486"/>
        <item x="1529"/>
        <item x="178"/>
        <item x="1825"/>
        <item x="9368"/>
        <item x="2501"/>
        <item x="1823"/>
        <item x="179"/>
        <item x="7212"/>
        <item x="9142"/>
        <item x="8802"/>
        <item x="6438"/>
        <item x="5675"/>
        <item x="1971"/>
        <item x="290"/>
        <item x="5181"/>
        <item x="5375"/>
        <item x="4089"/>
        <item x="1338"/>
        <item x="10377"/>
        <item x="9908"/>
        <item x="5032"/>
        <item x="7924"/>
        <item x="4257"/>
        <item x="5674"/>
        <item x="3633"/>
        <item x="579"/>
        <item x="3927"/>
        <item x="289"/>
        <item x="2291"/>
        <item x="7767"/>
        <item x="1531"/>
        <item x="5034"/>
        <item x="2638"/>
        <item x="2738"/>
        <item x="9654"/>
        <item x="9909"/>
        <item x="1533"/>
        <item x="9953"/>
        <item x="6242"/>
        <item x="1532"/>
        <item x="7598"/>
        <item x="513"/>
        <item x="5678"/>
        <item x="6583"/>
        <item x="10284"/>
        <item x="104"/>
        <item x="8571"/>
        <item x="365"/>
        <item x="2685"/>
        <item x="5286"/>
        <item x="483"/>
        <item x="767"/>
        <item x="9058"/>
        <item x="5626"/>
        <item x="2640"/>
        <item x="10039"/>
        <item x="3461"/>
        <item x="7602"/>
        <item x="899"/>
        <item x="2804"/>
        <item x="6982"/>
        <item x="7213"/>
        <item x="354"/>
        <item x="8572"/>
        <item x="6439"/>
        <item x="2856"/>
        <item x="8699"/>
        <item x="9910"/>
        <item x="2942"/>
        <item x="7573"/>
        <item x="8768"/>
        <item x="8158"/>
        <item x="8052"/>
        <item x="4943"/>
        <item x="5905"/>
        <item x="8100"/>
        <item x="6974"/>
        <item x="3458"/>
        <item x="7214"/>
        <item x="6973"/>
        <item x="9911"/>
        <item x="1826"/>
        <item x="10378"/>
        <item x="8803"/>
        <item x="3697"/>
        <item x="7925"/>
        <item x="7599"/>
        <item x="7768"/>
        <item x="4030"/>
        <item x="2162"/>
        <item x="9369"/>
        <item x="10331"/>
        <item x="4635"/>
        <item x="9424"/>
        <item x="7334"/>
        <item x="9423"/>
        <item x="5287"/>
        <item x="2292"/>
        <item x="5376"/>
        <item x="6089"/>
        <item x="998"/>
        <item x="3047"/>
        <item x="4723"/>
        <item x="8159"/>
        <item x="1972"/>
        <item x="180"/>
        <item x="7600"/>
        <item x="580"/>
        <item x="484"/>
        <item x="7293"/>
        <item x="5907"/>
        <item x="7604"/>
        <item x="4090"/>
        <item x="5036"/>
        <item x="768"/>
        <item x="5289"/>
        <item x="5085"/>
        <item x="900"/>
        <item x="3634"/>
        <item x="4945"/>
        <item x="2502"/>
        <item x="8769"/>
        <item x="3462"/>
        <item x="356"/>
        <item x="7335"/>
        <item x="291"/>
        <item x="1339"/>
        <item x="9057"/>
        <item x="2857"/>
        <item x="105"/>
        <item x="514"/>
        <item x="7769"/>
        <item x="7926"/>
        <item x="5679"/>
        <item x="1342"/>
        <item x="7215"/>
        <item x="2641"/>
        <item x="5035"/>
        <item x="1350"/>
        <item x="2686"/>
        <item x="2233"/>
        <item x="999"/>
        <item x="10379"/>
        <item x="4944"/>
        <item x="8700"/>
        <item x="6975"/>
        <item x="1973"/>
        <item x="5182"/>
        <item x="7605"/>
        <item x="10242"/>
        <item x="7601"/>
        <item x="1355"/>
        <item x="3336"/>
        <item x="7216"/>
        <item x="8485"/>
        <item x="6952"/>
        <item x="8494"/>
        <item x="4031"/>
        <item x="7603"/>
        <item x="10042"/>
        <item x="8012"/>
        <item x="1341"/>
        <item x="485"/>
        <item x="2293"/>
        <item x="9060"/>
        <item x="2503"/>
        <item x="7671"/>
        <item x="7218"/>
        <item x="3928"/>
        <item x="6243"/>
        <item x="5906"/>
        <item x="901"/>
        <item x="4092"/>
        <item x="6167"/>
        <item x="7217"/>
        <item x="2739"/>
        <item x="8701"/>
        <item x="9059"/>
        <item x="9947"/>
        <item x="5126"/>
        <item x="361"/>
        <item x="8053"/>
        <item x="4724"/>
        <item x="3337"/>
        <item x="9370"/>
        <item x="1348"/>
        <item x="769"/>
        <item x="5288"/>
        <item x="2858"/>
        <item x="7770"/>
        <item x="1001"/>
        <item x="3635"/>
        <item x="1000"/>
        <item x="10380"/>
        <item x="3463"/>
        <item x="1974"/>
        <item x="3048"/>
        <item x="5183"/>
        <item x="4742"/>
        <item x="106"/>
        <item x="10285"/>
        <item x="9143"/>
        <item x="3579"/>
        <item x="3580"/>
        <item x="292"/>
        <item x="5627"/>
        <item x="5290"/>
        <item x="5680"/>
        <item x="581"/>
        <item x="2687"/>
        <item x="3929"/>
        <item x="10332"/>
        <item x="515"/>
        <item x="4636"/>
        <item x="6977"/>
        <item x="10048"/>
        <item x="7771"/>
        <item x="6978"/>
        <item x="2234"/>
        <item x="10243"/>
        <item x="8101"/>
        <item x="8486"/>
        <item x="357"/>
        <item x="2294"/>
        <item x="181"/>
        <item x="2642"/>
        <item x="902"/>
        <item x="7294"/>
        <item x="4091"/>
        <item x="6979"/>
        <item x="6976"/>
        <item x="358"/>
        <item x="10381"/>
        <item x="6587"/>
        <item x="7606"/>
        <item x="4258"/>
        <item x="5129"/>
        <item x="9061"/>
        <item x="6201"/>
        <item x="1975"/>
        <item x="4746"/>
        <item x="2805"/>
        <item x="5037"/>
        <item x="7607"/>
        <item x="6483"/>
        <item x="9371"/>
        <item x="2509"/>
        <item x="4040"/>
        <item x="770"/>
        <item x="8771"/>
        <item x="9948"/>
        <item x="2740"/>
        <item x="8160"/>
        <item x="10333"/>
        <item x="10334"/>
        <item x="2505"/>
        <item x="2859"/>
        <item x="1824"/>
        <item x="8702"/>
        <item x="2943"/>
        <item x="6586"/>
        <item x="3636"/>
        <item x="7575"/>
        <item x="6244"/>
        <item x="5127"/>
        <item x="7672"/>
        <item x="9425"/>
        <item x="2688"/>
        <item x="3464"/>
        <item x="4269"/>
        <item x="10644"/>
        <item x="107"/>
        <item x="3049"/>
        <item x="10382"/>
        <item x="8487"/>
        <item x="2506"/>
        <item x="2504"/>
        <item x="7298"/>
        <item x="10040"/>
        <item x="10335"/>
        <item x="2295"/>
        <item x="7574"/>
        <item x="4743"/>
        <item x="903"/>
        <item x="7778"/>
        <item x="9949"/>
        <item x="9373"/>
        <item x="582"/>
        <item x="293"/>
        <item x="2508"/>
        <item x="3930"/>
        <item x="7295"/>
        <item x="6981"/>
        <item x="10244"/>
        <item x="4637"/>
        <item x="4094"/>
        <item x="1002"/>
        <item x="3581"/>
        <item x="8013"/>
        <item x="10047"/>
        <item x="2507"/>
        <item x="7219"/>
        <item x="4266"/>
        <item x="516"/>
        <item x="2235"/>
        <item x="1976"/>
        <item x="4267"/>
        <item x="5681"/>
        <item x="2806"/>
        <item x="8102"/>
        <item x="9062"/>
        <item x="9426"/>
        <item x="7221"/>
        <item x="10383"/>
        <item x="8014"/>
        <item x="9063"/>
        <item x="2296"/>
        <item x="4268"/>
        <item x="2297"/>
        <item x="359"/>
        <item x="8488"/>
        <item x="5128"/>
        <item x="360"/>
        <item x="3051"/>
        <item x="5628"/>
        <item x="9655"/>
        <item x="2164"/>
        <item x="4744"/>
        <item x="2643"/>
        <item x="10036"/>
        <item x="7336"/>
        <item x="3050"/>
        <item x="5685"/>
        <item x="2860"/>
        <item x="2510"/>
        <item x="1351"/>
        <item x="8770"/>
        <item x="9064"/>
        <item x="8054"/>
        <item x="904"/>
        <item x="9372"/>
        <item x="108"/>
        <item x="7772"/>
        <item x="5184"/>
        <item x="294"/>
        <item x="6092"/>
        <item x="10038"/>
        <item x="362"/>
        <item x="6088"/>
        <item x="9065"/>
        <item x="1343"/>
        <item x="1003"/>
        <item x="6980"/>
        <item x="4748"/>
        <item x="4745"/>
        <item x="3637"/>
        <item x="10384"/>
        <item x="8804"/>
        <item x="10648"/>
        <item x="10046"/>
        <item x="8773"/>
        <item x="2163"/>
        <item x="583"/>
        <item x="4265"/>
        <item x="8103"/>
        <item x="4270"/>
        <item x="7222"/>
        <item x="3582"/>
        <item x="4264"/>
        <item x="6202"/>
        <item x="4638"/>
        <item x="10286"/>
        <item x="5687"/>
        <item x="7220"/>
        <item x="5682"/>
        <item x="2861"/>
        <item x="2512"/>
        <item x="8703"/>
        <item x="9427"/>
        <item x="5686"/>
        <item x="10245"/>
        <item x="2689"/>
        <item x="3465"/>
        <item x="7225"/>
        <item x="8489"/>
        <item x="1977"/>
        <item x="5699"/>
        <item x="5291"/>
        <item x="4259"/>
        <item x="2644"/>
        <item x="771"/>
        <item x="9374"/>
        <item x="7301"/>
        <item x="1352"/>
        <item x="905"/>
        <item x="10336"/>
        <item x="4095"/>
        <item x="5292"/>
        <item x="5086"/>
        <item x="5185"/>
        <item x="9066"/>
        <item x="3052"/>
        <item x="4741"/>
        <item x="2807"/>
        <item x="1344"/>
        <item x="2236"/>
        <item x="9376"/>
        <item x="7296"/>
        <item x="7608"/>
        <item x="4093"/>
        <item x="5683"/>
        <item x="10385"/>
        <item x="5684"/>
        <item x="122"/>
        <item x="4036"/>
        <item x="517"/>
        <item x="363"/>
        <item x="7223"/>
        <item x="1346"/>
        <item x="8161"/>
        <item x="5688"/>
        <item x="6203"/>
        <item x="10044"/>
        <item x="5186"/>
        <item x="4640"/>
        <item x="3339"/>
        <item x="6245"/>
        <item x="10337"/>
        <item x="10043"/>
        <item x="4747"/>
        <item x="7773"/>
        <item x="2690"/>
        <item x="7673"/>
        <item x="8490"/>
        <item x="8055"/>
        <item x="906"/>
        <item x="6484"/>
        <item x="2511"/>
        <item x="4035"/>
        <item x="1345"/>
        <item x="3931"/>
        <item x="2808"/>
        <item x="5908"/>
        <item x="4639"/>
        <item x="9656"/>
        <item x="10287"/>
        <item x="3583"/>
        <item x="9375"/>
        <item x="1353"/>
        <item x="3053"/>
        <item x="4262"/>
        <item x="3638"/>
        <item x="295"/>
        <item x="10386"/>
        <item x="1978"/>
        <item x="2645"/>
        <item x="10246"/>
        <item x="5038"/>
        <item x="10045"/>
        <item x="4261"/>
        <item x="4096"/>
        <item x="2513"/>
        <item x="9950"/>
        <item x="3338"/>
        <item x="8104"/>
        <item x="2862"/>
        <item x="5689"/>
        <item x="10037"/>
        <item x="7610"/>
        <item x="5130"/>
        <item x="4271"/>
        <item x="772"/>
        <item x="8491"/>
        <item x="10649"/>
        <item x="10041"/>
        <item x="3466"/>
        <item x="7299"/>
        <item x="2691"/>
        <item x="4260"/>
        <item x="7609"/>
        <item x="4263"/>
        <item x="1004"/>
        <item x="10289"/>
        <item x="1347"/>
        <item x="9428"/>
        <item x="8805"/>
        <item x="10288"/>
        <item x="8492"/>
        <item x="5629"/>
        <item x="7224"/>
        <item x="2237"/>
        <item x="8056"/>
        <item x="9429"/>
        <item x="7300"/>
        <item x="8105"/>
        <item x="10387"/>
        <item x="1354"/>
        <item x="9431"/>
        <item x="7674"/>
        <item x="2238"/>
        <item x="907"/>
        <item x="8772"/>
        <item x="518"/>
        <item x="7297"/>
        <item x="364"/>
        <item x="6588"/>
        <item x="3584"/>
        <item x="3054"/>
        <item x="3639"/>
        <item x="8493"/>
        <item x="2692"/>
        <item x="584"/>
        <item x="7337"/>
        <item x="4752"/>
        <item x="6589"/>
        <item x="296"/>
        <item x="4033"/>
        <item x="5293"/>
        <item x="3467"/>
        <item x="10388"/>
        <item x="1005"/>
        <item x="7226"/>
        <item x="519"/>
        <item x="4641"/>
        <item x="4097"/>
        <item x="2166"/>
        <item x="4098"/>
        <item x="908"/>
        <item x="5131"/>
        <item x="7227"/>
        <item x="9067"/>
        <item x="8106"/>
        <item x="5187"/>
        <item x="9430"/>
        <item x="1979"/>
        <item x="6246"/>
        <item x="2809"/>
        <item x="8162"/>
        <item x="2693"/>
        <item x="7228"/>
        <item x="4272"/>
        <item x="5690"/>
        <item x="2165"/>
        <item x="7675"/>
        <item x="5132"/>
        <item x="3585"/>
        <item x="7774"/>
        <item x="1006"/>
        <item x="3932"/>
        <item x="2646"/>
        <item x="10389"/>
        <item x="2741"/>
        <item x="10338"/>
        <item x="10247"/>
        <item x="2863"/>
        <item x="2703"/>
        <item x="6592"/>
        <item x="10392"/>
        <item x="9432"/>
        <item x="10645"/>
        <item x="2702"/>
        <item x="9377"/>
        <item x="7302"/>
        <item x="2515"/>
        <item x="9068"/>
        <item x="2694"/>
        <item x="109"/>
        <item x="8704"/>
        <item x="9951"/>
        <item x="2705"/>
        <item x="3468"/>
        <item x="10390"/>
        <item x="4749"/>
        <item x="297"/>
        <item x="5909"/>
        <item x="4100"/>
        <item x="2514"/>
        <item x="6591"/>
        <item x="3340"/>
        <item x="4750"/>
        <item x="2704"/>
        <item x="8806"/>
        <item x="2167"/>
        <item x="1007"/>
        <item x="8107"/>
        <item x="1980"/>
        <item x="5087"/>
        <item x="10391"/>
        <item x="773"/>
        <item x="5039"/>
        <item x="4099"/>
        <item x="3341"/>
        <item x="2701"/>
        <item x="3640"/>
        <item x="4041"/>
        <item x="5294"/>
        <item x="110"/>
        <item x="6485"/>
        <item x="2695"/>
        <item x="5630"/>
        <item x="9378"/>
        <item x="585"/>
        <item x="4643"/>
        <item x="4101"/>
        <item x="7676"/>
        <item x="10339"/>
        <item x="7611"/>
        <item x="3698"/>
        <item x="4273"/>
        <item x="1008"/>
        <item x="1981"/>
        <item x="3933"/>
        <item x="7612"/>
        <item x="6590"/>
        <item x="10290"/>
        <item x="2239"/>
        <item x="6090"/>
        <item x="3641"/>
        <item x="8016"/>
        <item x="2696"/>
        <item x="6204"/>
        <item x="2700"/>
        <item x="10646"/>
        <item x="111"/>
        <item x="2742"/>
        <item x="7229"/>
        <item x="7775"/>
        <item x="5921"/>
        <item x="9433"/>
        <item x="7777"/>
        <item x="3469"/>
        <item x="1982"/>
        <item x="2170"/>
        <item x="1983"/>
        <item x="521"/>
        <item x="9952"/>
        <item x="2697"/>
        <item x="7230"/>
        <item x="4103"/>
        <item x="8108"/>
        <item x="2864"/>
        <item x="8015"/>
        <item x="2699"/>
        <item x="298"/>
        <item x="7776"/>
        <item x="10650"/>
        <item x="2698"/>
        <item x="2810"/>
        <item x="586"/>
        <item x="8109"/>
        <item x="8163"/>
        <item x="520"/>
        <item x="4642"/>
        <item x="1154"/>
        <item x="4105"/>
        <item x="5910"/>
        <item x="7339"/>
        <item x="9069"/>
        <item x="6247"/>
        <item x="8017"/>
        <item x="299"/>
        <item x="7677"/>
        <item x="5188"/>
        <item x="7678"/>
        <item x="3934"/>
        <item x="112"/>
        <item x="2743"/>
        <item x="8705"/>
        <item x="3642"/>
        <item x="3586"/>
        <item x="7679"/>
        <item x="2240"/>
        <item x="1009"/>
        <item x="9070"/>
        <item x="5691"/>
        <item x="2516"/>
        <item x="4759"/>
        <item x="4104"/>
        <item x="4751"/>
        <item x="4755"/>
        <item x="10291"/>
        <item x="9379"/>
        <item x="5134"/>
        <item x="7680"/>
        <item x="10248"/>
        <item x="8110"/>
        <item x="2168"/>
        <item x="2647"/>
        <item x="3470"/>
        <item x="1984"/>
        <item x="4644"/>
        <item x="4754"/>
        <item x="10340"/>
        <item x="8118"/>
        <item x="9657"/>
        <item x="9380"/>
        <item x="114"/>
        <item x="5295"/>
        <item x="2648"/>
        <item x="2517"/>
        <item x="1010"/>
        <item x="2241"/>
        <item x="522"/>
        <item x="774"/>
        <item x="7338"/>
        <item x="9434"/>
        <item x="8807"/>
        <item x="1155"/>
        <item x="113"/>
        <item x="3342"/>
        <item x="2865"/>
        <item x="2744"/>
        <item x="5133"/>
        <item x="3587"/>
        <item x="9071"/>
        <item x="115"/>
        <item x="6486"/>
        <item x="587"/>
        <item x="1011"/>
        <item x="4102"/>
        <item x="5040"/>
        <item x="4753"/>
        <item x="7614"/>
        <item x="10292"/>
        <item x="5135"/>
        <item x="7613"/>
        <item x="300"/>
        <item x="5911"/>
        <item x="5631"/>
        <item x="5189"/>
        <item x="2811"/>
        <item x="1985"/>
        <item x="7231"/>
        <item x="5088"/>
        <item x="2866"/>
        <item x="2818"/>
        <item x="3936"/>
        <item x="3471"/>
        <item x="3343"/>
        <item x="8706"/>
        <item x="2169"/>
        <item x="301"/>
        <item x="6248"/>
        <item x="7615"/>
        <item x="7232"/>
        <item x="3643"/>
        <item x="8111"/>
        <item x="10651"/>
        <item x="8058"/>
        <item x="10647"/>
        <item x="3935"/>
        <item x="2518"/>
        <item x="10249"/>
        <item x="1156"/>
        <item x="3345"/>
        <item x="6593"/>
        <item x="9435"/>
        <item x="3588"/>
        <item x="2745"/>
        <item x="3937"/>
        <item x="3699"/>
        <item x="4106"/>
        <item x="10341"/>
        <item x="9658"/>
        <item x="5297"/>
        <item x="5912"/>
        <item x="116"/>
        <item x="9436"/>
        <item x="8057"/>
        <item x="6087"/>
        <item x="2649"/>
        <item x="8164"/>
        <item x="10393"/>
        <item x="1986"/>
        <item x="3472"/>
        <item x="2522"/>
        <item x="2867"/>
        <item x="5089"/>
        <item x="775"/>
        <item x="2521"/>
        <item x="5692"/>
        <item x="523"/>
        <item x="5296"/>
        <item x="2171"/>
        <item x="1157"/>
        <item x="7233"/>
        <item x="2173"/>
        <item x="2519"/>
        <item x="302"/>
        <item x="2520"/>
        <item x="10250"/>
        <item x="10652"/>
        <item x="4038"/>
        <item x="5190"/>
        <item x="8059"/>
        <item x="4645"/>
        <item x="5041"/>
        <item x="10342"/>
        <item x="6595"/>
        <item x="8707"/>
        <item x="8808"/>
        <item x="588"/>
        <item x="2813"/>
        <item x="2868"/>
        <item x="9072"/>
        <item x="3644"/>
        <item x="5913"/>
        <item x="6249"/>
        <item x="524"/>
        <item x="1987"/>
        <item x="7340"/>
        <item x="10345"/>
        <item x="3473"/>
        <item x="117"/>
        <item x="3344"/>
        <item x="9381"/>
        <item x="5136"/>
        <item x="9659"/>
        <item x="9073"/>
        <item x="5632"/>
        <item x="2524"/>
        <item x="2523"/>
        <item x="589"/>
        <item x="3938"/>
        <item x="5090"/>
        <item x="6487"/>
        <item x="4646"/>
        <item x="1158"/>
        <item x="10344"/>
        <item x="303"/>
        <item x="7341"/>
        <item x="3589"/>
        <item x="10251"/>
        <item x="9074"/>
        <item x="8060"/>
        <item x="6594"/>
        <item x="9382"/>
        <item x="2172"/>
        <item x="10343"/>
        <item x="10293"/>
        <item x="776"/>
        <item x="3645"/>
        <item x="4756"/>
        <item x="5914"/>
        <item x="8809"/>
        <item x="2528"/>
        <item x="8112"/>
        <item x="4760"/>
        <item x="7616"/>
        <item x="10346"/>
        <item x="2746"/>
        <item x="5693"/>
        <item x="3590"/>
        <item x="5298"/>
        <item x="2812"/>
        <item x="5299"/>
        <item x="304"/>
        <item x="4107"/>
        <item x="3474"/>
        <item x="7342"/>
        <item x="10252"/>
        <item x="118"/>
        <item x="10653"/>
        <item x="1012"/>
        <item x="1988"/>
        <item x="1159"/>
        <item x="777"/>
        <item x="8165"/>
        <item x="9437"/>
        <item x="5095"/>
        <item x="8113"/>
        <item x="525"/>
        <item x="1160"/>
        <item x="4757"/>
        <item x="3475"/>
        <item x="10259"/>
        <item x="5137"/>
        <item x="9383"/>
        <item x="9075"/>
        <item x="8810"/>
        <item x="5915"/>
        <item x="9660"/>
        <item x="5191"/>
        <item x="2815"/>
        <item x="1013"/>
        <item x="2747"/>
        <item x="5091"/>
        <item x="7617"/>
        <item x="6250"/>
        <item x="10654"/>
        <item x="2175"/>
        <item x="2814"/>
        <item x="2816"/>
        <item x="4108"/>
        <item x="10253"/>
        <item x="119"/>
        <item x="10294"/>
        <item x="3646"/>
        <item x="6488"/>
        <item x="8117"/>
        <item x="9438"/>
        <item x="778"/>
        <item x="2529"/>
        <item x="3476"/>
        <item x="7234"/>
        <item x="8173"/>
        <item x="2869"/>
        <item x="5300"/>
        <item x="6091"/>
        <item x="2174"/>
        <item x="3649"/>
        <item x="5633"/>
        <item x="6205"/>
        <item x="3939"/>
        <item x="1989"/>
        <item x="7343"/>
        <item x="5301"/>
        <item x="3647"/>
        <item x="4039"/>
        <item x="10655"/>
        <item x="786"/>
        <item x="3700"/>
        <item x="590"/>
        <item x="120"/>
        <item x="5092"/>
        <item x="9384"/>
        <item x="3591"/>
        <item x="10254"/>
        <item x="8166"/>
        <item x="5916"/>
        <item x="2817"/>
        <item x="526"/>
        <item x="5920"/>
        <item x="1161"/>
        <item x="4109"/>
        <item x="5042"/>
        <item x="779"/>
        <item x="4758"/>
        <item x="10295"/>
        <item x="6596"/>
        <item x="8115"/>
        <item x="3648"/>
        <item x="3592"/>
        <item x="9661"/>
        <item x="6093"/>
        <item x="2533"/>
        <item x="121"/>
        <item x="2526"/>
        <item x="6207"/>
        <item x="1163"/>
        <item x="3477"/>
        <item x="5302"/>
        <item x="6597"/>
        <item x="9439"/>
        <item x="780"/>
        <item x="591"/>
        <item x="10255"/>
        <item x="5093"/>
        <item x="2176"/>
        <item x="1990"/>
        <item x="7235"/>
        <item x="2525"/>
        <item x="6251"/>
        <item x="4762"/>
        <item x="9076"/>
        <item x="2183"/>
        <item x="1014"/>
        <item x="6208"/>
        <item x="1162"/>
        <item x="7618"/>
        <item x="2748"/>
        <item x="2527"/>
        <item x="781"/>
        <item x="5138"/>
        <item x="8811"/>
        <item x="6489"/>
        <item x="5192"/>
        <item x="2532"/>
        <item x="6206"/>
        <item x="4110"/>
        <item x="9385"/>
        <item x="5694"/>
        <item x="10296"/>
        <item x="5139"/>
        <item x="2530"/>
        <item x="2177"/>
        <item x="2531"/>
        <item x="1991"/>
        <item x="10256"/>
        <item x="5917"/>
        <item x="5634"/>
        <item x="10656"/>
        <item x="3940"/>
        <item x="3701"/>
        <item x="5304"/>
        <item x="7344"/>
        <item x="782"/>
        <item x="5695"/>
        <item x="3593"/>
        <item x="9440"/>
        <item x="10297"/>
        <item x="4761"/>
        <item x="9077"/>
        <item x="4647"/>
        <item x="10257"/>
        <item x="527"/>
        <item x="6094"/>
        <item x="3478"/>
        <item x="5043"/>
        <item x="9386"/>
        <item x="5140"/>
        <item x="4763"/>
        <item x="5918"/>
        <item x="2749"/>
        <item x="10657"/>
        <item x="1016"/>
        <item x="3702"/>
        <item x="5303"/>
        <item x="783"/>
        <item x="4048"/>
        <item x="6490"/>
        <item x="3705"/>
        <item x="7236"/>
        <item x="5696"/>
        <item x="3704"/>
        <item x="3703"/>
        <item x="3594"/>
        <item x="5698"/>
        <item x="10258"/>
        <item x="5919"/>
        <item x="3706"/>
        <item x="3941"/>
        <item x="1992"/>
        <item x="2178"/>
        <item x="8167"/>
        <item x="8116"/>
        <item x="5193"/>
        <item x="5697"/>
        <item x="1015"/>
        <item x="6598"/>
        <item x="9387"/>
        <item x="2870"/>
        <item x="10658"/>
        <item x="3942"/>
        <item x="7619"/>
        <item x="3707"/>
        <item x="9388"/>
        <item x="7345"/>
        <item x="784"/>
        <item x="3595"/>
        <item x="6491"/>
        <item x="6495"/>
        <item x="592"/>
        <item x="1993"/>
        <item x="528"/>
        <item x="4111"/>
        <item x="6492"/>
        <item x="6095"/>
        <item x="5635"/>
        <item x="8812"/>
        <item x="6252"/>
        <item x="5195"/>
        <item x="3479"/>
        <item x="8708"/>
        <item x="2750"/>
        <item x="7303"/>
        <item x="6493"/>
        <item x="785"/>
        <item x="3708"/>
        <item x="1017"/>
        <item x="5094"/>
        <item x="7620"/>
        <item x="7346"/>
        <item x="2871"/>
        <item x="8168"/>
        <item x="2179"/>
        <item x="5044"/>
        <item x="7237"/>
        <item x="2751"/>
        <item x="6494"/>
        <item x="5636"/>
        <item x="8813"/>
        <item x="4648"/>
        <item x="4052"/>
        <item x="4649"/>
        <item x="2181"/>
        <item x="3480"/>
        <item x="8709"/>
        <item x="5141"/>
        <item x="5142"/>
        <item x="6253"/>
        <item x="3650"/>
        <item x="9078"/>
        <item x="593"/>
        <item x="1018"/>
        <item x="4112"/>
        <item x="5045"/>
        <item x="1994"/>
        <item x="5305"/>
        <item x="5194"/>
        <item x="529"/>
        <item x="6599"/>
        <item x="7238"/>
        <item x="4047"/>
        <item x="8114"/>
        <item x="2872"/>
        <item x="3709"/>
        <item x="5096"/>
        <item x="8814"/>
        <item x="2182"/>
        <item x="595"/>
        <item x="4042"/>
        <item x="1995"/>
        <item x="2180"/>
        <item x="7347"/>
        <item x="6254"/>
        <item x="8061"/>
        <item x="4650"/>
        <item x="1020"/>
        <item x="4113"/>
        <item x="4051"/>
        <item x="7621"/>
        <item x="2752"/>
        <item x="10298"/>
        <item x="7304"/>
        <item x="5306"/>
        <item x="4059"/>
        <item x="594"/>
        <item x="8169"/>
        <item x="3943"/>
        <item x="8710"/>
        <item x="5097"/>
        <item x="3596"/>
        <item x="530"/>
        <item x="9389"/>
        <item x="5307"/>
        <item x="4765"/>
        <item x="5144"/>
        <item x="8820"/>
        <item x="9441"/>
        <item x="3944"/>
        <item x="1996"/>
        <item x="9390"/>
        <item x="7239"/>
        <item x="4057"/>
        <item x="5143"/>
        <item x="5637"/>
        <item x="5308"/>
        <item x="1166"/>
        <item x="596"/>
        <item x="1019"/>
        <item x="1021"/>
        <item x="5100"/>
        <item x="7622"/>
        <item x="5098"/>
        <item x="3597"/>
        <item x="6210"/>
        <item x="4115"/>
        <item x="6209"/>
        <item x="3946"/>
        <item x="6255"/>
        <item x="4043"/>
        <item x="3710"/>
        <item x="6097"/>
        <item x="3481"/>
        <item x="4764"/>
        <item x="1997"/>
        <item x="2873"/>
        <item x="2874"/>
        <item x="8170"/>
        <item x="8062"/>
        <item x="4114"/>
        <item x="5099"/>
        <item x="5046"/>
        <item x="5047"/>
        <item x="9391"/>
        <item x="2753"/>
        <item x="8816"/>
        <item x="5196"/>
        <item x="5197"/>
        <item x="8711"/>
        <item x="1028"/>
        <item x="1167"/>
        <item x="3651"/>
        <item x="5638"/>
        <item x="9079"/>
        <item x="7305"/>
        <item x="531"/>
        <item x="5048"/>
        <item x="2875"/>
        <item x="9080"/>
        <item x="4651"/>
        <item x="3948"/>
        <item x="8171"/>
        <item x="9392"/>
        <item x="10302"/>
        <item x="7348"/>
        <item x="598"/>
        <item x="3482"/>
        <item x="3949"/>
        <item x="4049"/>
        <item x="5049"/>
        <item x="5145"/>
        <item x="2877"/>
        <item x="10300"/>
        <item x="4054"/>
        <item x="6256"/>
        <item x="4766"/>
        <item x="2754"/>
        <item x="3598"/>
        <item x="597"/>
        <item x="6211"/>
        <item x="8172"/>
        <item x="3947"/>
        <item x="1023"/>
        <item x="1998"/>
        <item x="4767"/>
        <item x="10299"/>
        <item x="1168"/>
        <item x="8818"/>
        <item x="4118"/>
        <item x="3711"/>
        <item x="532"/>
        <item x="2755"/>
        <item x="5309"/>
        <item x="8815"/>
        <item x="4046"/>
        <item x="4122"/>
        <item x="3945"/>
        <item x="9393"/>
        <item x="2876"/>
        <item x="7241"/>
        <item x="3652"/>
        <item x="8063"/>
        <item x="8064"/>
        <item x="599"/>
        <item x="1164"/>
        <item x="7349"/>
        <item x="4769"/>
        <item x="8817"/>
        <item x="6257"/>
        <item x="3599"/>
        <item x="601"/>
        <item x="605"/>
        <item x="7240"/>
        <item x="3653"/>
        <item x="1169"/>
        <item x="9442"/>
        <item x="8712"/>
        <item x="4053"/>
        <item x="1999"/>
        <item x="10301"/>
        <item x="5639"/>
        <item x="5198"/>
        <item x="4116"/>
        <item x="1022"/>
        <item x="533"/>
        <item x="6258"/>
        <item x="6098"/>
        <item x="7242"/>
        <item x="8065"/>
        <item x="2756"/>
        <item x="5050"/>
        <item x="9394"/>
        <item x="4045"/>
        <item x="4654"/>
        <item x="2757"/>
        <item x="4117"/>
        <item x="4119"/>
        <item x="2759"/>
        <item x="6212"/>
        <item x="534"/>
        <item x="2758"/>
        <item x="6600"/>
        <item x="5146"/>
        <item x="7350"/>
        <item x="7249"/>
        <item x="3654"/>
        <item x="5310"/>
        <item x="4652"/>
        <item x="4653"/>
        <item x="3712"/>
        <item x="3601"/>
        <item x="5199"/>
        <item x="1024"/>
        <item x="3483"/>
        <item x="1170"/>
        <item x="4050"/>
        <item x="2000"/>
        <item x="2878"/>
        <item x="4770"/>
        <item x="7351"/>
        <item x="9081"/>
        <item x="3600"/>
        <item x="5200"/>
        <item x="600"/>
        <item x="1025"/>
        <item x="6100"/>
        <item x="6259"/>
        <item x="4768"/>
        <item x="7244"/>
        <item x="8819"/>
        <item x="4044"/>
        <item x="8713"/>
        <item x="535"/>
        <item x="2879"/>
        <item x="7245"/>
        <item x="5311"/>
        <item x="3484"/>
        <item x="1026"/>
        <item x="5147"/>
        <item x="4771"/>
        <item x="7352"/>
        <item x="9082"/>
        <item x="4656"/>
        <item x="3602"/>
        <item x="5201"/>
        <item x="4121"/>
        <item x="602"/>
        <item x="603"/>
        <item x="2001"/>
        <item x="1171"/>
        <item x="5051"/>
        <item x="5148"/>
        <item x="7353"/>
        <item x="3655"/>
        <item x="8066"/>
        <item x="1165"/>
        <item x="6260"/>
        <item x="604"/>
        <item x="536"/>
        <item x="4060"/>
        <item x="5149"/>
        <item x="7243"/>
        <item x="5640"/>
        <item x="3603"/>
        <item x="6218"/>
        <item x="8714"/>
        <item x="6601"/>
        <item x="2002"/>
        <item x="4772"/>
        <item x="3713"/>
        <item x="5312"/>
        <item x="7246"/>
        <item x="6096"/>
        <item x="4120"/>
        <item x="3485"/>
        <item x="2003"/>
        <item x="9395"/>
        <item x="6110"/>
        <item x="7247"/>
        <item x="4655"/>
        <item x="4061"/>
        <item x="6101"/>
        <item x="7354"/>
        <item x="1172"/>
        <item x="4055"/>
        <item x="4058"/>
        <item x="537"/>
        <item x="4773"/>
        <item x="2004"/>
        <item x="5314"/>
        <item x="9396"/>
        <item x="3657"/>
        <item x="3604"/>
        <item x="9443"/>
        <item x="1027"/>
        <item x="3714"/>
        <item x="5641"/>
        <item x="5313"/>
        <item x="6261"/>
        <item x="5202"/>
        <item x="9444"/>
        <item x="538"/>
        <item x="2005"/>
        <item x="5151"/>
        <item x="1173"/>
        <item x="4776"/>
        <item x="6104"/>
        <item x="3486"/>
        <item x="6215"/>
        <item x="7623"/>
        <item x="7248"/>
        <item x="3656"/>
        <item x="3605"/>
        <item x="539"/>
        <item x="5150"/>
        <item x="4062"/>
        <item x="5052"/>
        <item x="3665"/>
        <item x="5203"/>
        <item x="2006"/>
        <item x="4064"/>
        <item x="4779"/>
        <item x="3715"/>
        <item x="3721"/>
        <item x="3658"/>
        <item x="6213"/>
        <item x="5204"/>
        <item x="8715"/>
        <item x="9397"/>
        <item x="6262"/>
        <item x="6106"/>
        <item x="6103"/>
        <item x="5642"/>
        <item x="3487"/>
        <item x="6216"/>
        <item x="540"/>
        <item x="7624"/>
        <item x="9398"/>
        <item x="3660"/>
        <item x="4658"/>
        <item x="9091"/>
        <item x="5211"/>
        <item x="6603"/>
        <item x="3716"/>
        <item x="4774"/>
        <item x="4063"/>
        <item x="4657"/>
        <item x="6102"/>
        <item x="541"/>
        <item x="5152"/>
        <item x="9399"/>
        <item x="9084"/>
        <item x="542"/>
        <item x="6602"/>
        <item x="4778"/>
        <item x="9083"/>
        <item x="3717"/>
        <item x="8716"/>
        <item x="543"/>
        <item x="5315"/>
        <item x="6263"/>
        <item x="3488"/>
        <item x="5153"/>
        <item x="9400"/>
        <item x="3661"/>
        <item x="3662"/>
        <item x="5316"/>
        <item x="5319"/>
        <item x="7625"/>
        <item x="3718"/>
        <item x="5643"/>
        <item x="6217"/>
        <item x="6605"/>
        <item x="6105"/>
        <item x="4780"/>
        <item x="3663"/>
        <item x="6099"/>
        <item x="6214"/>
        <item x="5205"/>
        <item x="9445"/>
        <item x="9446"/>
        <item x="5156"/>
        <item x="5053"/>
        <item x="3659"/>
        <item x="8717"/>
        <item x="544"/>
        <item x="7626"/>
        <item x="4659"/>
        <item x="3719"/>
        <item x="3489"/>
        <item x="9447"/>
        <item x="5154"/>
        <item x="5155"/>
        <item x="3664"/>
        <item x="9087"/>
        <item x="5318"/>
        <item x="8718"/>
        <item x="6604"/>
        <item x="4777"/>
        <item x="6264"/>
        <item x="9449"/>
        <item x="545"/>
        <item x="4775"/>
        <item x="5317"/>
        <item x="5208"/>
        <item x="7627"/>
        <item x="4660"/>
        <item x="3720"/>
        <item x="6108"/>
        <item x="4782"/>
        <item x="9085"/>
        <item x="5206"/>
        <item x="3490"/>
        <item x="8719"/>
        <item x="5320"/>
        <item x="9454"/>
        <item x="6266"/>
        <item x="9401"/>
        <item x="4781"/>
        <item x="9448"/>
        <item x="546"/>
        <item x="7628"/>
        <item x="5644"/>
        <item x="6267"/>
        <item x="9086"/>
        <item x="5207"/>
        <item x="6265"/>
        <item x="9089"/>
        <item x="8720"/>
        <item x="6268"/>
        <item x="9088"/>
        <item x="5321"/>
        <item x="5209"/>
        <item x="4056"/>
        <item x="4661"/>
        <item x="5645"/>
        <item x="9090"/>
        <item x="4662"/>
        <item x="5210"/>
        <item x="9451"/>
        <item x="5322"/>
        <item x="8721"/>
        <item x="9450"/>
        <item x="6269"/>
        <item x="8722"/>
        <item x="6107"/>
        <item x="9452"/>
        <item x="5323"/>
        <item x="4663"/>
        <item x="6270"/>
        <item x="9453"/>
        <item x="4664"/>
        <item x="6271"/>
        <item x="5324"/>
        <item x="5325"/>
        <item x="6109"/>
        <item x="5326"/>
        <item x="4666"/>
        <item x="6272"/>
        <item x="4665"/>
        <item x="5327"/>
        <item x="6273"/>
        <item x="5328"/>
        <item x="4667"/>
        <item x="6274"/>
        <item x="4668"/>
        <item x="6275"/>
        <item x="4669"/>
        <item x="6276"/>
        <item x="4670"/>
        <item x="61"/>
        <item t="default"/>
      </items>
    </pivotField>
    <pivotField showAll="0"/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DP per capita (constant 2015 US$)" fld="7" subtotal="average" baseField="0" baseItem="0"/>
    <dataField name="Count of country" fld="0" subtotal="count" baseField="0" baseItem="0"/>
    <dataField name="Average of Life expectancy at birth, total (years)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3765"/>
  <sheetViews>
    <sheetView workbookViewId="0">
      <selection sqref="A1:XFD1048576"/>
    </sheetView>
  </sheetViews>
  <sheetFormatPr baseColWidth="10" defaultColWidth="12.6640625" defaultRowHeight="15.75" customHeight="1" x14ac:dyDescent="0.15"/>
  <sheetData>
    <row r="1" spans="1:12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customHeight="1" x14ac:dyDescent="0.15">
      <c r="A2" s="1" t="s">
        <v>12</v>
      </c>
      <c r="B2" s="1" t="s">
        <v>13</v>
      </c>
      <c r="C2" s="1" t="s">
        <v>14</v>
      </c>
      <c r="D2" s="1">
        <v>4</v>
      </c>
      <c r="E2" s="1" t="s">
        <v>14</v>
      </c>
      <c r="F2" s="1">
        <v>1960</v>
      </c>
      <c r="G2" s="1">
        <v>8622466</v>
      </c>
      <c r="I2" s="1">
        <v>548888848.88888896</v>
      </c>
      <c r="K2" s="1">
        <v>32.534999999999997</v>
      </c>
    </row>
    <row r="3" spans="1:12" ht="15.75" customHeight="1" x14ac:dyDescent="0.15">
      <c r="A3" s="1" t="s">
        <v>12</v>
      </c>
      <c r="B3" s="1" t="s">
        <v>13</v>
      </c>
      <c r="C3" s="1" t="s">
        <v>14</v>
      </c>
      <c r="D3" s="1">
        <v>4</v>
      </c>
      <c r="E3" s="1" t="s">
        <v>14</v>
      </c>
      <c r="F3" s="1">
        <v>1961</v>
      </c>
      <c r="G3" s="1">
        <v>8790140</v>
      </c>
      <c r="I3" s="1">
        <v>560000022.22222197</v>
      </c>
      <c r="K3" s="1">
        <v>33.067999999999998</v>
      </c>
    </row>
    <row r="4" spans="1:12" ht="15.75" customHeight="1" x14ac:dyDescent="0.15">
      <c r="A4" s="1" t="s">
        <v>12</v>
      </c>
      <c r="B4" s="1" t="s">
        <v>13</v>
      </c>
      <c r="C4" s="1" t="s">
        <v>14</v>
      </c>
      <c r="D4" s="1">
        <v>4</v>
      </c>
      <c r="E4" s="1" t="s">
        <v>14</v>
      </c>
      <c r="F4" s="1">
        <v>1962</v>
      </c>
      <c r="G4" s="1">
        <v>8969047</v>
      </c>
      <c r="I4" s="1">
        <v>557777806.66666698</v>
      </c>
      <c r="K4" s="1">
        <v>33.546999999999997</v>
      </c>
    </row>
    <row r="5" spans="1:12" ht="15.75" customHeight="1" x14ac:dyDescent="0.15">
      <c r="A5" s="1" t="s">
        <v>12</v>
      </c>
      <c r="B5" s="1" t="s">
        <v>13</v>
      </c>
      <c r="C5" s="1" t="s">
        <v>14</v>
      </c>
      <c r="D5" s="1">
        <v>4</v>
      </c>
      <c r="E5" s="1" t="s">
        <v>14</v>
      </c>
      <c r="F5" s="1">
        <v>1963</v>
      </c>
      <c r="G5" s="1">
        <v>9157465</v>
      </c>
      <c r="I5" s="1">
        <v>766666706.66666698</v>
      </c>
      <c r="K5" s="1">
        <v>34.015999999999998</v>
      </c>
    </row>
    <row r="6" spans="1:12" ht="15.75" customHeight="1" x14ac:dyDescent="0.15">
      <c r="A6" s="1" t="s">
        <v>12</v>
      </c>
      <c r="B6" s="1" t="s">
        <v>13</v>
      </c>
      <c r="C6" s="1" t="s">
        <v>14</v>
      </c>
      <c r="D6" s="1">
        <v>4</v>
      </c>
      <c r="E6" s="1" t="s">
        <v>14</v>
      </c>
      <c r="F6" s="1">
        <v>1964</v>
      </c>
      <c r="G6" s="1">
        <v>9355514</v>
      </c>
      <c r="I6" s="1">
        <v>815555562.22222197</v>
      </c>
      <c r="K6" s="1">
        <v>34.494</v>
      </c>
    </row>
    <row r="7" spans="1:12" ht="15.75" customHeight="1" x14ac:dyDescent="0.15">
      <c r="A7" s="1" t="s">
        <v>12</v>
      </c>
      <c r="B7" s="1" t="s">
        <v>13</v>
      </c>
      <c r="C7" s="1" t="s">
        <v>14</v>
      </c>
      <c r="D7" s="1">
        <v>4</v>
      </c>
      <c r="E7" s="1" t="s">
        <v>14</v>
      </c>
      <c r="F7" s="1">
        <v>1965</v>
      </c>
      <c r="G7" s="1">
        <v>9565147</v>
      </c>
      <c r="I7" s="1">
        <v>1026666677.7777801</v>
      </c>
      <c r="K7" s="1">
        <v>34.953000000000003</v>
      </c>
    </row>
    <row r="8" spans="1:12" ht="15.75" customHeight="1" x14ac:dyDescent="0.15">
      <c r="A8" s="1" t="s">
        <v>12</v>
      </c>
      <c r="B8" s="1" t="s">
        <v>13</v>
      </c>
      <c r="C8" s="1" t="s">
        <v>14</v>
      </c>
      <c r="D8" s="1">
        <v>4</v>
      </c>
      <c r="E8" s="1" t="s">
        <v>14</v>
      </c>
      <c r="F8" s="1">
        <v>1966</v>
      </c>
      <c r="G8" s="1">
        <v>9783147</v>
      </c>
      <c r="I8" s="1">
        <v>1428888871.11111</v>
      </c>
      <c r="K8" s="1">
        <v>35.453000000000003</v>
      </c>
    </row>
    <row r="9" spans="1:12" ht="15.75" customHeight="1" x14ac:dyDescent="0.15">
      <c r="A9" s="1" t="s">
        <v>12</v>
      </c>
      <c r="B9" s="1" t="s">
        <v>13</v>
      </c>
      <c r="C9" s="1" t="s">
        <v>14</v>
      </c>
      <c r="D9" s="1">
        <v>4</v>
      </c>
      <c r="E9" s="1" t="s">
        <v>14</v>
      </c>
      <c r="F9" s="1">
        <v>1967</v>
      </c>
      <c r="G9" s="1">
        <v>10010030</v>
      </c>
      <c r="I9" s="1">
        <v>1708888882.2222199</v>
      </c>
      <c r="K9" s="1">
        <v>35.923999999999999</v>
      </c>
    </row>
    <row r="10" spans="1:12" ht="15.75" customHeight="1" x14ac:dyDescent="0.15">
      <c r="A10" s="1" t="s">
        <v>12</v>
      </c>
      <c r="B10" s="1" t="s">
        <v>13</v>
      </c>
      <c r="C10" s="1" t="s">
        <v>14</v>
      </c>
      <c r="D10" s="1">
        <v>4</v>
      </c>
      <c r="E10" s="1" t="s">
        <v>14</v>
      </c>
      <c r="F10" s="1">
        <v>1968</v>
      </c>
      <c r="G10" s="1">
        <v>10247780</v>
      </c>
      <c r="I10" s="1">
        <v>1402222182.2222199</v>
      </c>
      <c r="K10" s="1">
        <v>36.417999999999999</v>
      </c>
    </row>
    <row r="11" spans="1:12" ht="15.75" customHeight="1" x14ac:dyDescent="0.15">
      <c r="A11" s="1" t="s">
        <v>12</v>
      </c>
      <c r="B11" s="1" t="s">
        <v>13</v>
      </c>
      <c r="C11" s="1" t="s">
        <v>14</v>
      </c>
      <c r="D11" s="1">
        <v>4</v>
      </c>
      <c r="E11" s="1" t="s">
        <v>14</v>
      </c>
      <c r="F11" s="1">
        <v>1969</v>
      </c>
      <c r="G11" s="1">
        <v>10494489</v>
      </c>
      <c r="I11" s="1">
        <v>1437777737.7777801</v>
      </c>
      <c r="K11" s="1">
        <v>36.909999999999997</v>
      </c>
    </row>
    <row r="12" spans="1:12" ht="15.75" customHeight="1" x14ac:dyDescent="0.15">
      <c r="A12" s="1" t="s">
        <v>12</v>
      </c>
      <c r="B12" s="1" t="s">
        <v>13</v>
      </c>
      <c r="C12" s="1" t="s">
        <v>14</v>
      </c>
      <c r="D12" s="1">
        <v>4</v>
      </c>
      <c r="E12" s="1" t="s">
        <v>14</v>
      </c>
      <c r="F12" s="1">
        <v>1970</v>
      </c>
      <c r="G12" s="1">
        <v>10752971</v>
      </c>
      <c r="I12" s="1">
        <v>1784444426.6666701</v>
      </c>
      <c r="K12" s="1">
        <v>37.417999999999999</v>
      </c>
      <c r="L12" s="1">
        <v>1.6296060991105501</v>
      </c>
    </row>
    <row r="13" spans="1:12" ht="15.75" customHeight="1" x14ac:dyDescent="0.15">
      <c r="A13" s="1" t="s">
        <v>12</v>
      </c>
      <c r="B13" s="1" t="s">
        <v>13</v>
      </c>
      <c r="C13" s="1" t="s">
        <v>14</v>
      </c>
      <c r="D13" s="1">
        <v>4</v>
      </c>
      <c r="E13" s="1" t="s">
        <v>14</v>
      </c>
      <c r="F13" s="1">
        <v>1971</v>
      </c>
      <c r="G13" s="1">
        <v>11015857</v>
      </c>
      <c r="I13" s="1">
        <v>1868886653.3333299</v>
      </c>
      <c r="K13" s="1">
        <v>37.923000000000002</v>
      </c>
    </row>
    <row r="14" spans="1:12" ht="15.75" customHeight="1" x14ac:dyDescent="0.15">
      <c r="A14" s="1" t="s">
        <v>12</v>
      </c>
      <c r="B14" s="1" t="s">
        <v>13</v>
      </c>
      <c r="C14" s="1" t="s">
        <v>14</v>
      </c>
      <c r="D14" s="1">
        <v>4</v>
      </c>
      <c r="E14" s="1" t="s">
        <v>14</v>
      </c>
      <c r="F14" s="1">
        <v>1972</v>
      </c>
      <c r="G14" s="1">
        <v>11286753</v>
      </c>
      <c r="I14" s="1">
        <v>1631108937.7777801</v>
      </c>
      <c r="K14" s="1">
        <v>38.444000000000003</v>
      </c>
    </row>
    <row r="15" spans="1:12" ht="15.75" customHeight="1" x14ac:dyDescent="0.15">
      <c r="A15" s="1" t="s">
        <v>12</v>
      </c>
      <c r="B15" s="1" t="s">
        <v>13</v>
      </c>
      <c r="C15" s="1" t="s">
        <v>14</v>
      </c>
      <c r="D15" s="1">
        <v>4</v>
      </c>
      <c r="E15" s="1" t="s">
        <v>14</v>
      </c>
      <c r="F15" s="1">
        <v>1973</v>
      </c>
      <c r="G15" s="1">
        <v>11575305</v>
      </c>
      <c r="I15" s="1">
        <v>1771108944.4444399</v>
      </c>
      <c r="K15" s="1">
        <v>39.003</v>
      </c>
      <c r="L15" s="1">
        <v>1.86891025641026</v>
      </c>
    </row>
    <row r="16" spans="1:12" ht="15.75" customHeight="1" x14ac:dyDescent="0.15">
      <c r="A16" s="1" t="s">
        <v>12</v>
      </c>
      <c r="B16" s="1" t="s">
        <v>13</v>
      </c>
      <c r="C16" s="1" t="s">
        <v>14</v>
      </c>
      <c r="D16" s="1">
        <v>4</v>
      </c>
      <c r="E16" s="1" t="s">
        <v>14</v>
      </c>
      <c r="F16" s="1">
        <v>1974</v>
      </c>
      <c r="G16" s="1">
        <v>11869879</v>
      </c>
      <c r="I16" s="1">
        <v>2202222228.8888898</v>
      </c>
      <c r="K16" s="1">
        <v>39.549999999999997</v>
      </c>
      <c r="L16" s="1">
        <v>1.61082474226804</v>
      </c>
    </row>
    <row r="17" spans="1:12" ht="15.75" customHeight="1" x14ac:dyDescent="0.15">
      <c r="A17" s="1" t="s">
        <v>12</v>
      </c>
      <c r="B17" s="1" t="s">
        <v>13</v>
      </c>
      <c r="C17" s="1" t="s">
        <v>14</v>
      </c>
      <c r="D17" s="1">
        <v>4</v>
      </c>
      <c r="E17" s="1" t="s">
        <v>14</v>
      </c>
      <c r="F17" s="1">
        <v>1975</v>
      </c>
      <c r="G17" s="1">
        <v>12157386</v>
      </c>
      <c r="I17" s="1">
        <v>2417777777.7777801</v>
      </c>
      <c r="K17" s="1">
        <v>40.1</v>
      </c>
      <c r="L17" s="1">
        <v>1.7220657276995299</v>
      </c>
    </row>
    <row r="18" spans="1:12" ht="15.75" customHeight="1" x14ac:dyDescent="0.15">
      <c r="A18" s="1" t="s">
        <v>12</v>
      </c>
      <c r="B18" s="1" t="s">
        <v>13</v>
      </c>
      <c r="C18" s="1" t="s">
        <v>14</v>
      </c>
      <c r="D18" s="1">
        <v>4</v>
      </c>
      <c r="E18" s="1" t="s">
        <v>14</v>
      </c>
      <c r="F18" s="1">
        <v>1976</v>
      </c>
      <c r="G18" s="1">
        <v>12425267</v>
      </c>
      <c r="I18" s="1">
        <v>2611111162.2222199</v>
      </c>
      <c r="K18" s="1">
        <v>40.645000000000003</v>
      </c>
      <c r="L18" s="1">
        <v>2.0460869565217399</v>
      </c>
    </row>
    <row r="19" spans="1:12" ht="15.75" customHeight="1" x14ac:dyDescent="0.15">
      <c r="A19" s="1" t="s">
        <v>12</v>
      </c>
      <c r="B19" s="1" t="s">
        <v>13</v>
      </c>
      <c r="C19" s="1" t="s">
        <v>14</v>
      </c>
      <c r="D19" s="1">
        <v>4</v>
      </c>
      <c r="E19" s="1" t="s">
        <v>14</v>
      </c>
      <c r="F19" s="1">
        <v>1977</v>
      </c>
      <c r="G19" s="1">
        <v>12687301</v>
      </c>
      <c r="I19" s="1">
        <v>3017777697.7777801</v>
      </c>
      <c r="K19" s="1">
        <v>41.228000000000002</v>
      </c>
      <c r="L19" s="1">
        <v>2.0114747930774999</v>
      </c>
    </row>
    <row r="20" spans="1:12" ht="15.75" customHeight="1" x14ac:dyDescent="0.15">
      <c r="A20" s="1" t="s">
        <v>12</v>
      </c>
      <c r="B20" s="1" t="s">
        <v>13</v>
      </c>
      <c r="C20" s="1" t="s">
        <v>14</v>
      </c>
      <c r="D20" s="1">
        <v>4</v>
      </c>
      <c r="E20" s="1" t="s">
        <v>14</v>
      </c>
      <c r="F20" s="1">
        <v>1978</v>
      </c>
      <c r="G20" s="1">
        <v>12938862</v>
      </c>
      <c r="I20" s="1">
        <v>3371111037.7777801</v>
      </c>
      <c r="K20" s="1">
        <v>40.271000000000001</v>
      </c>
    </row>
    <row r="21" spans="1:12" ht="15.75" customHeight="1" x14ac:dyDescent="0.15">
      <c r="A21" s="1" t="s">
        <v>12</v>
      </c>
      <c r="B21" s="1" t="s">
        <v>13</v>
      </c>
      <c r="C21" s="1" t="s">
        <v>14</v>
      </c>
      <c r="D21" s="1">
        <v>4</v>
      </c>
      <c r="E21" s="1" t="s">
        <v>14</v>
      </c>
      <c r="F21" s="1">
        <v>1979</v>
      </c>
      <c r="G21" s="1">
        <v>12986369</v>
      </c>
      <c r="I21" s="1">
        <v>3775743789.47368</v>
      </c>
      <c r="K21" s="1">
        <v>39.085999999999999</v>
      </c>
    </row>
    <row r="22" spans="1:12" ht="15.75" customHeight="1" x14ac:dyDescent="0.15">
      <c r="A22" s="1" t="s">
        <v>12</v>
      </c>
      <c r="B22" s="1" t="s">
        <v>13</v>
      </c>
      <c r="C22" s="1" t="s">
        <v>14</v>
      </c>
      <c r="D22" s="1">
        <v>4</v>
      </c>
      <c r="E22" s="1" t="s">
        <v>14</v>
      </c>
      <c r="F22" s="1">
        <v>1980</v>
      </c>
      <c r="G22" s="1">
        <v>12486631</v>
      </c>
      <c r="I22" s="1">
        <v>3716553247.1655302</v>
      </c>
      <c r="K22" s="1">
        <v>39.618000000000002</v>
      </c>
    </row>
    <row r="23" spans="1:12" ht="15.75" customHeight="1" x14ac:dyDescent="0.15">
      <c r="A23" s="1" t="s">
        <v>12</v>
      </c>
      <c r="B23" s="1" t="s">
        <v>13</v>
      </c>
      <c r="C23" s="1" t="s">
        <v>14</v>
      </c>
      <c r="D23" s="1">
        <v>4</v>
      </c>
      <c r="E23" s="1" t="s">
        <v>14</v>
      </c>
      <c r="F23" s="1">
        <v>1981</v>
      </c>
      <c r="G23" s="1">
        <v>11155195</v>
      </c>
      <c r="I23" s="1">
        <v>3551514995.9596</v>
      </c>
      <c r="K23" s="1">
        <v>40.164000000000001</v>
      </c>
    </row>
    <row r="24" spans="1:12" ht="15.75" customHeight="1" x14ac:dyDescent="0.15">
      <c r="A24" s="1" t="s">
        <v>12</v>
      </c>
      <c r="B24" s="1" t="s">
        <v>13</v>
      </c>
      <c r="C24" s="1" t="s">
        <v>14</v>
      </c>
      <c r="D24" s="1">
        <v>4</v>
      </c>
      <c r="E24" s="1" t="s">
        <v>14</v>
      </c>
      <c r="F24" s="1">
        <v>1982</v>
      </c>
      <c r="G24" s="1">
        <v>10088289</v>
      </c>
      <c r="K24" s="1">
        <v>37.765999999999998</v>
      </c>
    </row>
    <row r="25" spans="1:12" ht="15.75" customHeight="1" x14ac:dyDescent="0.15">
      <c r="A25" s="1" t="s">
        <v>12</v>
      </c>
      <c r="B25" s="1" t="s">
        <v>13</v>
      </c>
      <c r="C25" s="1" t="s">
        <v>14</v>
      </c>
      <c r="D25" s="1">
        <v>4</v>
      </c>
      <c r="E25" s="1" t="s">
        <v>14</v>
      </c>
      <c r="F25" s="1">
        <v>1983</v>
      </c>
      <c r="G25" s="1">
        <v>9951449</v>
      </c>
      <c r="K25" s="1">
        <v>38.186999999999998</v>
      </c>
    </row>
    <row r="26" spans="1:12" ht="15.75" customHeight="1" x14ac:dyDescent="0.15">
      <c r="A26" s="1" t="s">
        <v>12</v>
      </c>
      <c r="B26" s="1" t="s">
        <v>13</v>
      </c>
      <c r="C26" s="1" t="s">
        <v>14</v>
      </c>
      <c r="D26" s="1">
        <v>4</v>
      </c>
      <c r="E26" s="1" t="s">
        <v>14</v>
      </c>
      <c r="F26" s="1">
        <v>1984</v>
      </c>
      <c r="G26" s="1">
        <v>10243686</v>
      </c>
      <c r="K26" s="1">
        <v>33.329000000000001</v>
      </c>
    </row>
    <row r="27" spans="1:12" ht="15.75" customHeight="1" x14ac:dyDescent="0.15">
      <c r="A27" s="1" t="s">
        <v>12</v>
      </c>
      <c r="B27" s="1" t="s">
        <v>13</v>
      </c>
      <c r="C27" s="1" t="s">
        <v>14</v>
      </c>
      <c r="D27" s="1">
        <v>4</v>
      </c>
      <c r="E27" s="1" t="s">
        <v>14</v>
      </c>
      <c r="F27" s="1">
        <v>1985</v>
      </c>
      <c r="G27" s="1">
        <v>10512221</v>
      </c>
      <c r="K27" s="1">
        <v>33.549999999999997</v>
      </c>
    </row>
    <row r="28" spans="1:12" ht="15.75" customHeight="1" x14ac:dyDescent="0.15">
      <c r="A28" s="1" t="s">
        <v>12</v>
      </c>
      <c r="B28" s="1" t="s">
        <v>13</v>
      </c>
      <c r="C28" s="1" t="s">
        <v>14</v>
      </c>
      <c r="D28" s="1">
        <v>4</v>
      </c>
      <c r="E28" s="1" t="s">
        <v>14</v>
      </c>
      <c r="F28" s="1">
        <v>1986</v>
      </c>
      <c r="G28" s="1">
        <v>10448442</v>
      </c>
      <c r="K28" s="1">
        <v>39.396000000000001</v>
      </c>
    </row>
    <row r="29" spans="1:12" ht="15.75" customHeight="1" x14ac:dyDescent="0.15">
      <c r="A29" s="1" t="s">
        <v>12</v>
      </c>
      <c r="B29" s="1" t="s">
        <v>13</v>
      </c>
      <c r="C29" s="1" t="s">
        <v>14</v>
      </c>
      <c r="D29" s="1">
        <v>4</v>
      </c>
      <c r="E29" s="1" t="s">
        <v>14</v>
      </c>
      <c r="F29" s="1">
        <v>1987</v>
      </c>
      <c r="G29" s="1">
        <v>10322758</v>
      </c>
      <c r="K29" s="1">
        <v>39.844000000000001</v>
      </c>
    </row>
    <row r="30" spans="1:12" ht="15.75" customHeight="1" x14ac:dyDescent="0.15">
      <c r="A30" s="1" t="s">
        <v>12</v>
      </c>
      <c r="B30" s="1" t="s">
        <v>13</v>
      </c>
      <c r="C30" s="1" t="s">
        <v>14</v>
      </c>
      <c r="D30" s="1">
        <v>4</v>
      </c>
      <c r="E30" s="1" t="s">
        <v>14</v>
      </c>
      <c r="F30" s="1">
        <v>1988</v>
      </c>
      <c r="G30" s="1">
        <v>10383460</v>
      </c>
      <c r="K30" s="1">
        <v>43.957999999999998</v>
      </c>
    </row>
    <row r="31" spans="1:12" ht="15.75" customHeight="1" x14ac:dyDescent="0.15">
      <c r="A31" s="1" t="s">
        <v>12</v>
      </c>
      <c r="B31" s="1" t="s">
        <v>13</v>
      </c>
      <c r="C31" s="1" t="s">
        <v>14</v>
      </c>
      <c r="D31" s="1">
        <v>4</v>
      </c>
      <c r="E31" s="1" t="s">
        <v>14</v>
      </c>
      <c r="F31" s="1">
        <v>1989</v>
      </c>
      <c r="G31" s="1">
        <v>10673168</v>
      </c>
      <c r="K31" s="1">
        <v>45.158000000000001</v>
      </c>
    </row>
    <row r="32" spans="1:12" ht="15.75" customHeight="1" x14ac:dyDescent="0.15">
      <c r="A32" s="1" t="s">
        <v>12</v>
      </c>
      <c r="B32" s="1" t="s">
        <v>13</v>
      </c>
      <c r="C32" s="1" t="s">
        <v>14</v>
      </c>
      <c r="D32" s="1">
        <v>4</v>
      </c>
      <c r="E32" s="1" t="s">
        <v>14</v>
      </c>
      <c r="F32" s="1">
        <v>1990</v>
      </c>
      <c r="G32" s="1">
        <v>10694796</v>
      </c>
      <c r="K32" s="1">
        <v>45.966999999999999</v>
      </c>
    </row>
    <row r="33" spans="1:12" ht="15.75" customHeight="1" x14ac:dyDescent="0.15">
      <c r="A33" s="1" t="s">
        <v>12</v>
      </c>
      <c r="B33" s="1" t="s">
        <v>13</v>
      </c>
      <c r="C33" s="1" t="s">
        <v>14</v>
      </c>
      <c r="D33" s="1">
        <v>4</v>
      </c>
      <c r="E33" s="1" t="s">
        <v>14</v>
      </c>
      <c r="F33" s="1">
        <v>1991</v>
      </c>
      <c r="G33" s="1">
        <v>10745167</v>
      </c>
      <c r="K33" s="1">
        <v>46.662999999999997</v>
      </c>
    </row>
    <row r="34" spans="1:12" ht="15.75" customHeight="1" x14ac:dyDescent="0.15">
      <c r="A34" s="1" t="s">
        <v>12</v>
      </c>
      <c r="B34" s="1" t="s">
        <v>13</v>
      </c>
      <c r="C34" s="1" t="s">
        <v>14</v>
      </c>
      <c r="D34" s="1">
        <v>4</v>
      </c>
      <c r="E34" s="1" t="s">
        <v>14</v>
      </c>
      <c r="F34" s="1">
        <v>1992</v>
      </c>
      <c r="G34" s="1">
        <v>12057433</v>
      </c>
      <c r="K34" s="1">
        <v>47.595999999999997</v>
      </c>
    </row>
    <row r="35" spans="1:12" ht="15.75" customHeight="1" x14ac:dyDescent="0.15">
      <c r="A35" s="1" t="s">
        <v>12</v>
      </c>
      <c r="B35" s="1" t="s">
        <v>13</v>
      </c>
      <c r="C35" s="1" t="s">
        <v>14</v>
      </c>
      <c r="D35" s="1">
        <v>4</v>
      </c>
      <c r="E35" s="1" t="s">
        <v>14</v>
      </c>
      <c r="F35" s="1">
        <v>1993</v>
      </c>
      <c r="G35" s="1">
        <v>14003760</v>
      </c>
      <c r="K35" s="1">
        <v>51.466000000000001</v>
      </c>
    </row>
    <row r="36" spans="1:12" ht="15.75" customHeight="1" x14ac:dyDescent="0.15">
      <c r="A36" s="1" t="s">
        <v>12</v>
      </c>
      <c r="B36" s="1" t="s">
        <v>13</v>
      </c>
      <c r="C36" s="1" t="s">
        <v>14</v>
      </c>
      <c r="D36" s="1">
        <v>4</v>
      </c>
      <c r="E36" s="1" t="s">
        <v>14</v>
      </c>
      <c r="F36" s="1">
        <v>1994</v>
      </c>
      <c r="G36" s="1">
        <v>15455555</v>
      </c>
      <c r="K36" s="1">
        <v>51.494999999999997</v>
      </c>
    </row>
    <row r="37" spans="1:12" ht="15.75" customHeight="1" x14ac:dyDescent="0.15">
      <c r="A37" s="1" t="s">
        <v>12</v>
      </c>
      <c r="B37" s="1" t="s">
        <v>13</v>
      </c>
      <c r="C37" s="1" t="s">
        <v>14</v>
      </c>
      <c r="D37" s="1">
        <v>4</v>
      </c>
      <c r="E37" s="1" t="s">
        <v>14</v>
      </c>
      <c r="F37" s="1">
        <v>1995</v>
      </c>
      <c r="G37" s="1">
        <v>16418912</v>
      </c>
      <c r="K37" s="1">
        <v>52.543999999999997</v>
      </c>
    </row>
    <row r="38" spans="1:12" ht="15.75" customHeight="1" x14ac:dyDescent="0.15">
      <c r="A38" s="1" t="s">
        <v>12</v>
      </c>
      <c r="B38" s="1" t="s">
        <v>13</v>
      </c>
      <c r="C38" s="1" t="s">
        <v>14</v>
      </c>
      <c r="D38" s="1">
        <v>4</v>
      </c>
      <c r="E38" s="1" t="s">
        <v>14</v>
      </c>
      <c r="F38" s="1">
        <v>1996</v>
      </c>
      <c r="G38" s="1">
        <v>17106595</v>
      </c>
      <c r="K38" s="1">
        <v>53.243000000000002</v>
      </c>
    </row>
    <row r="39" spans="1:12" ht="15.75" customHeight="1" x14ac:dyDescent="0.15">
      <c r="A39" s="1" t="s">
        <v>12</v>
      </c>
      <c r="B39" s="1" t="s">
        <v>13</v>
      </c>
      <c r="C39" s="1" t="s">
        <v>14</v>
      </c>
      <c r="D39" s="1">
        <v>4</v>
      </c>
      <c r="E39" s="1" t="s">
        <v>14</v>
      </c>
      <c r="F39" s="1">
        <v>1997</v>
      </c>
      <c r="G39" s="1">
        <v>17788819</v>
      </c>
      <c r="K39" s="1">
        <v>53.634</v>
      </c>
    </row>
    <row r="40" spans="1:12" ht="15.75" customHeight="1" x14ac:dyDescent="0.15">
      <c r="A40" s="1" t="s">
        <v>12</v>
      </c>
      <c r="B40" s="1" t="s">
        <v>13</v>
      </c>
      <c r="C40" s="1" t="s">
        <v>14</v>
      </c>
      <c r="D40" s="1">
        <v>4</v>
      </c>
      <c r="E40" s="1" t="s">
        <v>14</v>
      </c>
      <c r="F40" s="1">
        <v>1998</v>
      </c>
      <c r="G40" s="1">
        <v>18493132</v>
      </c>
      <c r="K40" s="1">
        <v>52.942999999999998</v>
      </c>
    </row>
    <row r="41" spans="1:12" ht="15.75" customHeight="1" x14ac:dyDescent="0.15">
      <c r="A41" s="1" t="s">
        <v>12</v>
      </c>
      <c r="B41" s="1" t="s">
        <v>13</v>
      </c>
      <c r="C41" s="1" t="s">
        <v>14</v>
      </c>
      <c r="D41" s="1">
        <v>4</v>
      </c>
      <c r="E41" s="1" t="s">
        <v>14</v>
      </c>
      <c r="F41" s="1">
        <v>1999</v>
      </c>
      <c r="G41" s="1">
        <v>19262847</v>
      </c>
      <c r="K41" s="1">
        <v>54.845999999999997</v>
      </c>
    </row>
    <row r="42" spans="1:12" ht="15.75" customHeight="1" x14ac:dyDescent="0.15">
      <c r="A42" s="1" t="s">
        <v>12</v>
      </c>
      <c r="B42" s="1" t="s">
        <v>13</v>
      </c>
      <c r="C42" s="1" t="s">
        <v>14</v>
      </c>
      <c r="D42" s="1">
        <v>4</v>
      </c>
      <c r="E42" s="1" t="s">
        <v>14</v>
      </c>
      <c r="F42" s="1">
        <v>2000</v>
      </c>
      <c r="G42" s="1">
        <v>19542982</v>
      </c>
      <c r="K42" s="1">
        <v>55.298000000000002</v>
      </c>
    </row>
    <row r="43" spans="1:12" ht="15.75" customHeight="1" x14ac:dyDescent="0.15">
      <c r="A43" s="1" t="s">
        <v>12</v>
      </c>
      <c r="B43" s="1" t="s">
        <v>13</v>
      </c>
      <c r="C43" s="1" t="s">
        <v>14</v>
      </c>
      <c r="D43" s="1">
        <v>4</v>
      </c>
      <c r="E43" s="1" t="s">
        <v>14</v>
      </c>
      <c r="F43" s="1">
        <v>2001</v>
      </c>
      <c r="G43" s="1">
        <v>19688632</v>
      </c>
      <c r="K43" s="1">
        <v>55.798000000000002</v>
      </c>
    </row>
    <row r="44" spans="1:12" ht="15.75" customHeight="1" x14ac:dyDescent="0.15">
      <c r="A44" s="1" t="s">
        <v>12</v>
      </c>
      <c r="B44" s="1" t="s">
        <v>13</v>
      </c>
      <c r="C44" s="1" t="s">
        <v>14</v>
      </c>
      <c r="D44" s="1">
        <v>4</v>
      </c>
      <c r="E44" s="1" t="s">
        <v>14</v>
      </c>
      <c r="F44" s="1">
        <v>2002</v>
      </c>
      <c r="G44" s="1">
        <v>21000256</v>
      </c>
      <c r="H44" s="1">
        <v>359.76634266848401</v>
      </c>
      <c r="K44" s="1">
        <v>56.454000000000001</v>
      </c>
    </row>
    <row r="45" spans="1:12" ht="15.75" customHeight="1" x14ac:dyDescent="0.15">
      <c r="A45" s="1" t="s">
        <v>12</v>
      </c>
      <c r="B45" s="1" t="s">
        <v>13</v>
      </c>
      <c r="C45" s="1" t="s">
        <v>14</v>
      </c>
      <c r="D45" s="1">
        <v>4</v>
      </c>
      <c r="E45" s="1" t="s">
        <v>14</v>
      </c>
      <c r="F45" s="1">
        <v>2003</v>
      </c>
      <c r="G45" s="1">
        <v>22645130</v>
      </c>
      <c r="H45" s="1">
        <v>363.10148145952797</v>
      </c>
      <c r="K45" s="1">
        <v>57.344000000000001</v>
      </c>
    </row>
    <row r="46" spans="1:12" ht="15.75" customHeight="1" x14ac:dyDescent="0.15">
      <c r="A46" s="1" t="s">
        <v>12</v>
      </c>
      <c r="B46" s="1" t="s">
        <v>13</v>
      </c>
      <c r="C46" s="1" t="s">
        <v>14</v>
      </c>
      <c r="D46" s="1">
        <v>4</v>
      </c>
      <c r="E46" s="1" t="s">
        <v>14</v>
      </c>
      <c r="F46" s="1">
        <v>2004</v>
      </c>
      <c r="G46" s="1">
        <v>23553551</v>
      </c>
      <c r="H46" s="1">
        <v>354.03391287034498</v>
      </c>
      <c r="K46" s="1">
        <v>57.944000000000003</v>
      </c>
      <c r="L46" s="1">
        <v>2.43125786929857</v>
      </c>
    </row>
    <row r="47" spans="1:12" ht="15.75" customHeight="1" x14ac:dyDescent="0.15">
      <c r="A47" s="1" t="s">
        <v>12</v>
      </c>
      <c r="B47" s="1" t="s">
        <v>13</v>
      </c>
      <c r="C47" s="1" t="s">
        <v>14</v>
      </c>
      <c r="D47" s="1">
        <v>4</v>
      </c>
      <c r="E47" s="1" t="s">
        <v>14</v>
      </c>
      <c r="F47" s="1">
        <v>2005</v>
      </c>
      <c r="G47" s="1">
        <v>24411191</v>
      </c>
      <c r="H47" s="1">
        <v>379.95582932558602</v>
      </c>
      <c r="J47" s="1">
        <v>12.6862687216715</v>
      </c>
      <c r="K47" s="1">
        <v>58.360999999999997</v>
      </c>
      <c r="L47" s="1">
        <v>1.99206569856085</v>
      </c>
    </row>
    <row r="48" spans="1:12" ht="15.75" customHeight="1" x14ac:dyDescent="0.15">
      <c r="A48" s="1" t="s">
        <v>12</v>
      </c>
      <c r="B48" s="1" t="s">
        <v>13</v>
      </c>
      <c r="C48" s="1" t="s">
        <v>14</v>
      </c>
      <c r="D48" s="1">
        <v>4</v>
      </c>
      <c r="E48" s="1" t="s">
        <v>14</v>
      </c>
      <c r="F48" s="1">
        <v>2006</v>
      </c>
      <c r="G48" s="1">
        <v>25442944</v>
      </c>
      <c r="H48" s="1">
        <v>384.07830524157202</v>
      </c>
      <c r="J48" s="1">
        <v>6.7845965500165697</v>
      </c>
      <c r="K48" s="1">
        <v>58.683999999999997</v>
      </c>
      <c r="L48" s="1">
        <v>1.8962339963425201</v>
      </c>
    </row>
    <row r="49" spans="1:12" ht="13" x14ac:dyDescent="0.15">
      <c r="A49" s="1" t="s">
        <v>12</v>
      </c>
      <c r="B49" s="1" t="s">
        <v>13</v>
      </c>
      <c r="C49" s="1" t="s">
        <v>14</v>
      </c>
      <c r="D49" s="1">
        <v>4</v>
      </c>
      <c r="E49" s="1" t="s">
        <v>14</v>
      </c>
      <c r="F49" s="1">
        <v>2007</v>
      </c>
      <c r="G49" s="1">
        <v>25903301</v>
      </c>
      <c r="H49" s="1">
        <v>429.412537341828</v>
      </c>
      <c r="J49" s="1">
        <v>8.6805707851340603</v>
      </c>
      <c r="K49" s="1">
        <v>59.110999999999997</v>
      </c>
      <c r="L49" s="1">
        <v>2.5662673519856898</v>
      </c>
    </row>
    <row r="50" spans="1:12" ht="13" x14ac:dyDescent="0.15">
      <c r="A50" s="1" t="s">
        <v>12</v>
      </c>
      <c r="B50" s="1" t="s">
        <v>13</v>
      </c>
      <c r="C50" s="1" t="s">
        <v>14</v>
      </c>
      <c r="D50" s="1">
        <v>4</v>
      </c>
      <c r="E50" s="1" t="s">
        <v>14</v>
      </c>
      <c r="F50" s="1">
        <v>2008</v>
      </c>
      <c r="G50" s="1">
        <v>26427199</v>
      </c>
      <c r="H50" s="1">
        <v>437.420026808226</v>
      </c>
      <c r="J50" s="1">
        <v>26.418664154744398</v>
      </c>
      <c r="K50" s="1">
        <v>59.851999999999997</v>
      </c>
      <c r="L50" s="1">
        <v>2.335545701939</v>
      </c>
    </row>
    <row r="51" spans="1:12" ht="13" x14ac:dyDescent="0.15">
      <c r="A51" s="1" t="s">
        <v>12</v>
      </c>
      <c r="B51" s="1" t="s">
        <v>13</v>
      </c>
      <c r="C51" s="1" t="s">
        <v>14</v>
      </c>
      <c r="D51" s="1">
        <v>4</v>
      </c>
      <c r="E51" s="1" t="s">
        <v>14</v>
      </c>
      <c r="F51" s="1">
        <v>2009</v>
      </c>
      <c r="G51" s="1">
        <v>27385307</v>
      </c>
      <c r="H51" s="1">
        <v>512.40927924925597</v>
      </c>
      <c r="I51" s="1">
        <v>12120176204.6696</v>
      </c>
      <c r="J51" s="1">
        <v>-6.8111610889899499</v>
      </c>
      <c r="K51" s="1">
        <v>60.363999999999997</v>
      </c>
      <c r="L51" s="1">
        <v>2.0874125527838499</v>
      </c>
    </row>
    <row r="52" spans="1:12" ht="13" x14ac:dyDescent="0.15">
      <c r="A52" s="1" t="s">
        <v>12</v>
      </c>
      <c r="B52" s="1" t="s">
        <v>13</v>
      </c>
      <c r="C52" s="1" t="s">
        <v>14</v>
      </c>
      <c r="D52" s="1">
        <v>4</v>
      </c>
      <c r="E52" s="1" t="s">
        <v>14</v>
      </c>
      <c r="F52" s="1">
        <v>2010</v>
      </c>
      <c r="G52" s="1">
        <v>28189672</v>
      </c>
      <c r="H52" s="1">
        <v>569.28271202630799</v>
      </c>
      <c r="I52" s="1">
        <v>15661395678.8993</v>
      </c>
      <c r="J52" s="1">
        <v>2.1785375238942</v>
      </c>
      <c r="K52" s="1">
        <v>60.850999999999999</v>
      </c>
      <c r="L52" s="1">
        <v>1.9458356941881201</v>
      </c>
    </row>
    <row r="53" spans="1:12" ht="13" x14ac:dyDescent="0.15">
      <c r="A53" s="1" t="s">
        <v>12</v>
      </c>
      <c r="B53" s="1" t="s">
        <v>13</v>
      </c>
      <c r="C53" s="1" t="s">
        <v>14</v>
      </c>
      <c r="D53" s="1">
        <v>4</v>
      </c>
      <c r="E53" s="1" t="s">
        <v>14</v>
      </c>
      <c r="F53" s="1">
        <v>2011</v>
      </c>
      <c r="G53" s="1">
        <v>29249157</v>
      </c>
      <c r="H53" s="1">
        <v>551.00097027082597</v>
      </c>
      <c r="I53" s="1">
        <v>18170576453.7869</v>
      </c>
      <c r="J53" s="1">
        <v>11.8041858089129</v>
      </c>
      <c r="K53" s="1">
        <v>61.418999999999997</v>
      </c>
      <c r="L53" s="1">
        <v>1.82134545354632</v>
      </c>
    </row>
    <row r="54" spans="1:12" ht="13" x14ac:dyDescent="0.15">
      <c r="A54" s="1" t="s">
        <v>12</v>
      </c>
      <c r="B54" s="1" t="s">
        <v>13</v>
      </c>
      <c r="C54" s="1" t="s">
        <v>14</v>
      </c>
      <c r="D54" s="1">
        <v>4</v>
      </c>
      <c r="E54" s="1" t="s">
        <v>14</v>
      </c>
      <c r="F54" s="1">
        <v>2012</v>
      </c>
      <c r="G54" s="1">
        <v>30466479</v>
      </c>
      <c r="H54" s="1">
        <v>596.44281511960003</v>
      </c>
      <c r="I54" s="1">
        <v>20235386309.096001</v>
      </c>
      <c r="J54" s="1">
        <v>6.44121280934118</v>
      </c>
      <c r="K54" s="1">
        <v>61.923000000000002</v>
      </c>
      <c r="L54" s="1">
        <v>1.1754161200998701</v>
      </c>
    </row>
    <row r="55" spans="1:12" ht="13" x14ac:dyDescent="0.15">
      <c r="A55" s="1" t="s">
        <v>12</v>
      </c>
      <c r="B55" s="1" t="s">
        <v>13</v>
      </c>
      <c r="C55" s="1" t="s">
        <v>14</v>
      </c>
      <c r="D55" s="1">
        <v>4</v>
      </c>
      <c r="E55" s="1" t="s">
        <v>14</v>
      </c>
      <c r="F55" s="1">
        <v>2013</v>
      </c>
      <c r="G55" s="1">
        <v>31541209</v>
      </c>
      <c r="H55" s="1">
        <v>608.38671457599901</v>
      </c>
      <c r="I55" s="1">
        <v>20636233966.8638</v>
      </c>
      <c r="J55" s="1">
        <v>7.3857717839785701</v>
      </c>
      <c r="K55" s="1">
        <v>62.417000000000002</v>
      </c>
      <c r="L55" s="1">
        <v>1.0769497676240301</v>
      </c>
    </row>
    <row r="56" spans="1:12" ht="13" x14ac:dyDescent="0.15">
      <c r="A56" s="1" t="s">
        <v>12</v>
      </c>
      <c r="B56" s="1" t="s">
        <v>13</v>
      </c>
      <c r="C56" s="1" t="s">
        <v>14</v>
      </c>
      <c r="D56" s="1">
        <v>4</v>
      </c>
      <c r="E56" s="1" t="s">
        <v>14</v>
      </c>
      <c r="F56" s="1">
        <v>2014</v>
      </c>
      <c r="G56" s="1">
        <v>32716210</v>
      </c>
      <c r="H56" s="1">
        <v>602.51697929911199</v>
      </c>
      <c r="I56" s="1">
        <v>20548204590.593498</v>
      </c>
      <c r="J56" s="1">
        <v>4.6739960353633903</v>
      </c>
      <c r="K56" s="1">
        <v>62.545000000000002</v>
      </c>
      <c r="L56" s="1">
        <v>1.29801287790022</v>
      </c>
    </row>
    <row r="57" spans="1:12" ht="13" x14ac:dyDescent="0.15">
      <c r="A57" s="1" t="s">
        <v>12</v>
      </c>
      <c r="B57" s="1" t="s">
        <v>13</v>
      </c>
      <c r="C57" s="1" t="s">
        <v>14</v>
      </c>
      <c r="D57" s="1">
        <v>4</v>
      </c>
      <c r="E57" s="1" t="s">
        <v>14</v>
      </c>
      <c r="F57" s="1">
        <v>2015</v>
      </c>
      <c r="G57" s="1">
        <v>33753499</v>
      </c>
      <c r="H57" s="1">
        <v>592.476537451681</v>
      </c>
      <c r="I57" s="1">
        <v>20178945326.125099</v>
      </c>
      <c r="J57" s="1">
        <v>-0.66170916471369601</v>
      </c>
      <c r="K57" s="1">
        <v>62.658999999999999</v>
      </c>
      <c r="L57" s="1">
        <v>0.99457582272364498</v>
      </c>
    </row>
    <row r="58" spans="1:12" ht="13" x14ac:dyDescent="0.15">
      <c r="A58" s="1" t="s">
        <v>12</v>
      </c>
      <c r="B58" s="1" t="s">
        <v>13</v>
      </c>
      <c r="C58" s="1" t="s">
        <v>14</v>
      </c>
      <c r="D58" s="1">
        <v>4</v>
      </c>
      <c r="E58" s="1" t="s">
        <v>14</v>
      </c>
      <c r="F58" s="1">
        <v>2016</v>
      </c>
      <c r="G58" s="1">
        <v>34636207</v>
      </c>
      <c r="H58" s="1">
        <v>590.427738791141</v>
      </c>
      <c r="I58" s="1">
        <v>18199126227.794498</v>
      </c>
      <c r="J58" s="1">
        <v>4.3838919551391404</v>
      </c>
      <c r="K58" s="1">
        <v>63.136000000000003</v>
      </c>
      <c r="L58" s="1">
        <v>0.95677214095885499</v>
      </c>
    </row>
    <row r="59" spans="1:12" ht="13" x14ac:dyDescent="0.15">
      <c r="A59" s="1" t="s">
        <v>12</v>
      </c>
      <c r="B59" s="1" t="s">
        <v>13</v>
      </c>
      <c r="C59" s="1" t="s">
        <v>14</v>
      </c>
      <c r="D59" s="1">
        <v>4</v>
      </c>
      <c r="E59" s="1" t="s">
        <v>14</v>
      </c>
      <c r="F59" s="1">
        <v>2017</v>
      </c>
      <c r="G59" s="1">
        <v>35643418</v>
      </c>
      <c r="H59" s="1">
        <v>588.93045075947396</v>
      </c>
      <c r="I59" s="1">
        <v>19145017023.357101</v>
      </c>
      <c r="J59" s="1">
        <v>4.9759515055383003</v>
      </c>
      <c r="K59" s="1">
        <v>63.015999999999998</v>
      </c>
      <c r="L59" s="1">
        <v>0.94522679993951597</v>
      </c>
    </row>
    <row r="60" spans="1:12" ht="13" x14ac:dyDescent="0.15">
      <c r="A60" s="1" t="s">
        <v>12</v>
      </c>
      <c r="B60" s="1" t="s">
        <v>13</v>
      </c>
      <c r="C60" s="1" t="s">
        <v>14</v>
      </c>
      <c r="D60" s="1">
        <v>4</v>
      </c>
      <c r="E60" s="1" t="s">
        <v>14</v>
      </c>
      <c r="F60" s="1">
        <v>2018</v>
      </c>
      <c r="G60" s="1">
        <v>36686784</v>
      </c>
      <c r="H60" s="1">
        <v>578.98590902083697</v>
      </c>
      <c r="I60" s="1">
        <v>18610257350.094101</v>
      </c>
      <c r="J60" s="1">
        <v>0.62614914916881104</v>
      </c>
      <c r="K60" s="1">
        <v>63.081000000000003</v>
      </c>
      <c r="L60" s="1">
        <v>1.00674629248273</v>
      </c>
    </row>
    <row r="61" spans="1:12" ht="13" x14ac:dyDescent="0.15">
      <c r="A61" s="1" t="s">
        <v>12</v>
      </c>
      <c r="B61" s="1" t="s">
        <v>13</v>
      </c>
      <c r="C61" s="1" t="s">
        <v>14</v>
      </c>
      <c r="D61" s="1">
        <v>4</v>
      </c>
      <c r="E61" s="1" t="s">
        <v>14</v>
      </c>
      <c r="F61" s="1">
        <v>2019</v>
      </c>
      <c r="G61" s="1">
        <v>37769499</v>
      </c>
      <c r="H61" s="1">
        <v>584.38688289610604</v>
      </c>
      <c r="I61" s="1">
        <v>19205014964.7728</v>
      </c>
      <c r="J61" s="1">
        <v>2.30237251516844</v>
      </c>
      <c r="K61" s="1">
        <v>63.564999999999998</v>
      </c>
      <c r="L61" s="1">
        <v>1.11823060279695</v>
      </c>
    </row>
    <row r="62" spans="1:12" ht="13" x14ac:dyDescent="0.15">
      <c r="A62" s="1" t="s">
        <v>12</v>
      </c>
      <c r="B62" s="1" t="s">
        <v>13</v>
      </c>
      <c r="C62" s="1" t="s">
        <v>14</v>
      </c>
      <c r="D62" s="1">
        <v>4</v>
      </c>
      <c r="E62" s="1" t="s">
        <v>14</v>
      </c>
      <c r="F62" s="1">
        <v>2020</v>
      </c>
      <c r="G62" s="1">
        <v>38972230</v>
      </c>
      <c r="H62" s="1">
        <v>553.03647888436603</v>
      </c>
      <c r="I62" s="1">
        <v>20332384124.9184</v>
      </c>
      <c r="K62" s="1">
        <v>62.575000000000003</v>
      </c>
      <c r="L62" s="1">
        <v>1.3588569273892901</v>
      </c>
    </row>
    <row r="63" spans="1:12" ht="13" x14ac:dyDescent="0.15">
      <c r="A63" s="1" t="s">
        <v>12</v>
      </c>
      <c r="B63" s="1" t="s">
        <v>13</v>
      </c>
      <c r="C63" s="1" t="s">
        <v>14</v>
      </c>
      <c r="D63" s="1">
        <v>4</v>
      </c>
      <c r="E63" s="1" t="s">
        <v>14</v>
      </c>
      <c r="F63" s="1">
        <v>2021</v>
      </c>
      <c r="G63" s="1">
        <v>40099462</v>
      </c>
      <c r="H63" s="1">
        <v>426.03001529179801</v>
      </c>
      <c r="I63" s="1">
        <v>14910923351.9261</v>
      </c>
    </row>
    <row r="64" spans="1:12" ht="13" x14ac:dyDescent="0.15">
      <c r="A64" s="1" t="s">
        <v>15</v>
      </c>
      <c r="B64" s="1" t="s">
        <v>16</v>
      </c>
      <c r="C64" s="1" t="s">
        <v>17</v>
      </c>
      <c r="D64" s="1">
        <v>8</v>
      </c>
      <c r="E64" s="1" t="s">
        <v>17</v>
      </c>
      <c r="F64" s="1">
        <v>1960</v>
      </c>
      <c r="G64" s="1">
        <v>1608800</v>
      </c>
      <c r="K64" s="1">
        <v>54.439</v>
      </c>
    </row>
    <row r="65" spans="1:11" ht="13" x14ac:dyDescent="0.15">
      <c r="A65" s="1" t="s">
        <v>15</v>
      </c>
      <c r="B65" s="1" t="s">
        <v>16</v>
      </c>
      <c r="C65" s="1" t="s">
        <v>17</v>
      </c>
      <c r="D65" s="1">
        <v>8</v>
      </c>
      <c r="E65" s="1" t="s">
        <v>17</v>
      </c>
      <c r="F65" s="1">
        <v>1961</v>
      </c>
      <c r="G65" s="1">
        <v>1659800</v>
      </c>
      <c r="K65" s="1">
        <v>55.634</v>
      </c>
    </row>
    <row r="66" spans="1:11" ht="13" x14ac:dyDescent="0.15">
      <c r="A66" s="1" t="s">
        <v>15</v>
      </c>
      <c r="B66" s="1" t="s">
        <v>16</v>
      </c>
      <c r="C66" s="1" t="s">
        <v>17</v>
      </c>
      <c r="D66" s="1">
        <v>8</v>
      </c>
      <c r="E66" s="1" t="s">
        <v>17</v>
      </c>
      <c r="F66" s="1">
        <v>1962</v>
      </c>
      <c r="G66" s="1">
        <v>1711319</v>
      </c>
      <c r="K66" s="1">
        <v>56.670999999999999</v>
      </c>
    </row>
    <row r="67" spans="1:11" ht="13" x14ac:dyDescent="0.15">
      <c r="A67" s="1" t="s">
        <v>15</v>
      </c>
      <c r="B67" s="1" t="s">
        <v>16</v>
      </c>
      <c r="C67" s="1" t="s">
        <v>17</v>
      </c>
      <c r="D67" s="1">
        <v>8</v>
      </c>
      <c r="E67" s="1" t="s">
        <v>17</v>
      </c>
      <c r="F67" s="1">
        <v>1963</v>
      </c>
      <c r="G67" s="1">
        <v>1762621</v>
      </c>
      <c r="K67" s="1">
        <v>57.844000000000001</v>
      </c>
    </row>
    <row r="68" spans="1:11" ht="13" x14ac:dyDescent="0.15">
      <c r="A68" s="1" t="s">
        <v>15</v>
      </c>
      <c r="B68" s="1" t="s">
        <v>16</v>
      </c>
      <c r="C68" s="1" t="s">
        <v>17</v>
      </c>
      <c r="D68" s="1">
        <v>8</v>
      </c>
      <c r="E68" s="1" t="s">
        <v>17</v>
      </c>
      <c r="F68" s="1">
        <v>1964</v>
      </c>
      <c r="G68" s="1">
        <v>1814135</v>
      </c>
      <c r="K68" s="1">
        <v>58.982999999999997</v>
      </c>
    </row>
    <row r="69" spans="1:11" ht="13" x14ac:dyDescent="0.15">
      <c r="A69" s="1" t="s">
        <v>15</v>
      </c>
      <c r="B69" s="1" t="s">
        <v>16</v>
      </c>
      <c r="C69" s="1" t="s">
        <v>17</v>
      </c>
      <c r="D69" s="1">
        <v>8</v>
      </c>
      <c r="E69" s="1" t="s">
        <v>17</v>
      </c>
      <c r="F69" s="1">
        <v>1965</v>
      </c>
      <c r="G69" s="1">
        <v>1864791</v>
      </c>
      <c r="K69" s="1">
        <v>60.018999999999998</v>
      </c>
    </row>
    <row r="70" spans="1:11" ht="13" x14ac:dyDescent="0.15">
      <c r="A70" s="1" t="s">
        <v>15</v>
      </c>
      <c r="B70" s="1" t="s">
        <v>16</v>
      </c>
      <c r="C70" s="1" t="s">
        <v>17</v>
      </c>
      <c r="D70" s="1">
        <v>8</v>
      </c>
      <c r="E70" s="1" t="s">
        <v>17</v>
      </c>
      <c r="F70" s="1">
        <v>1966</v>
      </c>
      <c r="G70" s="1">
        <v>1914573</v>
      </c>
      <c r="K70" s="1">
        <v>60.997999999999998</v>
      </c>
    </row>
    <row r="71" spans="1:11" ht="13" x14ac:dyDescent="0.15">
      <c r="A71" s="1" t="s">
        <v>15</v>
      </c>
      <c r="B71" s="1" t="s">
        <v>16</v>
      </c>
      <c r="C71" s="1" t="s">
        <v>17</v>
      </c>
      <c r="D71" s="1">
        <v>8</v>
      </c>
      <c r="E71" s="1" t="s">
        <v>17</v>
      </c>
      <c r="F71" s="1">
        <v>1967</v>
      </c>
      <c r="G71" s="1">
        <v>1965598</v>
      </c>
      <c r="K71" s="1">
        <v>61.972000000000001</v>
      </c>
    </row>
    <row r="72" spans="1:11" ht="13" x14ac:dyDescent="0.15">
      <c r="A72" s="1" t="s">
        <v>15</v>
      </c>
      <c r="B72" s="1" t="s">
        <v>16</v>
      </c>
      <c r="C72" s="1" t="s">
        <v>17</v>
      </c>
      <c r="D72" s="1">
        <v>8</v>
      </c>
      <c r="E72" s="1" t="s">
        <v>17</v>
      </c>
      <c r="F72" s="1">
        <v>1968</v>
      </c>
      <c r="G72" s="1">
        <v>2022272</v>
      </c>
      <c r="K72" s="1">
        <v>62.945999999999998</v>
      </c>
    </row>
    <row r="73" spans="1:11" ht="13" x14ac:dyDescent="0.15">
      <c r="A73" s="1" t="s">
        <v>15</v>
      </c>
      <c r="B73" s="1" t="s">
        <v>16</v>
      </c>
      <c r="C73" s="1" t="s">
        <v>17</v>
      </c>
      <c r="D73" s="1">
        <v>8</v>
      </c>
      <c r="E73" s="1" t="s">
        <v>17</v>
      </c>
      <c r="F73" s="1">
        <v>1969</v>
      </c>
      <c r="G73" s="1">
        <v>2081695</v>
      </c>
      <c r="K73" s="1">
        <v>63.923000000000002</v>
      </c>
    </row>
    <row r="74" spans="1:11" ht="13" x14ac:dyDescent="0.15">
      <c r="A74" s="1" t="s">
        <v>15</v>
      </c>
      <c r="B74" s="1" t="s">
        <v>16</v>
      </c>
      <c r="C74" s="1" t="s">
        <v>17</v>
      </c>
      <c r="D74" s="1">
        <v>8</v>
      </c>
      <c r="E74" s="1" t="s">
        <v>17</v>
      </c>
      <c r="F74" s="1">
        <v>1970</v>
      </c>
      <c r="G74" s="1">
        <v>2135479</v>
      </c>
      <c r="K74" s="1">
        <v>64.823999999999998</v>
      </c>
    </row>
    <row r="75" spans="1:11" ht="13" x14ac:dyDescent="0.15">
      <c r="A75" s="1" t="s">
        <v>15</v>
      </c>
      <c r="B75" s="1" t="s">
        <v>16</v>
      </c>
      <c r="C75" s="1" t="s">
        <v>17</v>
      </c>
      <c r="D75" s="1">
        <v>8</v>
      </c>
      <c r="E75" s="1" t="s">
        <v>17</v>
      </c>
      <c r="F75" s="1">
        <v>1971</v>
      </c>
      <c r="G75" s="1">
        <v>2187853</v>
      </c>
      <c r="K75" s="1">
        <v>65.617999999999995</v>
      </c>
    </row>
    <row r="76" spans="1:11" ht="13" x14ac:dyDescent="0.15">
      <c r="A76" s="1" t="s">
        <v>15</v>
      </c>
      <c r="B76" s="1" t="s">
        <v>16</v>
      </c>
      <c r="C76" s="1" t="s">
        <v>17</v>
      </c>
      <c r="D76" s="1">
        <v>8</v>
      </c>
      <c r="E76" s="1" t="s">
        <v>17</v>
      </c>
      <c r="F76" s="1">
        <v>1972</v>
      </c>
      <c r="G76" s="1">
        <v>2243126</v>
      </c>
      <c r="K76" s="1">
        <v>66.421999999999997</v>
      </c>
    </row>
    <row r="77" spans="1:11" ht="13" x14ac:dyDescent="0.15">
      <c r="A77" s="1" t="s">
        <v>15</v>
      </c>
      <c r="B77" s="1" t="s">
        <v>16</v>
      </c>
      <c r="C77" s="1" t="s">
        <v>17</v>
      </c>
      <c r="D77" s="1">
        <v>8</v>
      </c>
      <c r="E77" s="1" t="s">
        <v>17</v>
      </c>
      <c r="F77" s="1">
        <v>1973</v>
      </c>
      <c r="G77" s="1">
        <v>2296752</v>
      </c>
      <c r="K77" s="1">
        <v>67.14</v>
      </c>
    </row>
    <row r="78" spans="1:11" ht="13" x14ac:dyDescent="0.15">
      <c r="A78" s="1" t="s">
        <v>15</v>
      </c>
      <c r="B78" s="1" t="s">
        <v>16</v>
      </c>
      <c r="C78" s="1" t="s">
        <v>17</v>
      </c>
      <c r="D78" s="1">
        <v>8</v>
      </c>
      <c r="E78" s="1" t="s">
        <v>17</v>
      </c>
      <c r="F78" s="1">
        <v>1974</v>
      </c>
      <c r="G78" s="1">
        <v>2350124</v>
      </c>
      <c r="K78" s="1">
        <v>67.769000000000005</v>
      </c>
    </row>
    <row r="79" spans="1:11" ht="13" x14ac:dyDescent="0.15">
      <c r="A79" s="1" t="s">
        <v>15</v>
      </c>
      <c r="B79" s="1" t="s">
        <v>16</v>
      </c>
      <c r="C79" s="1" t="s">
        <v>17</v>
      </c>
      <c r="D79" s="1">
        <v>8</v>
      </c>
      <c r="E79" s="1" t="s">
        <v>17</v>
      </c>
      <c r="F79" s="1">
        <v>1975</v>
      </c>
      <c r="G79" s="1">
        <v>2404831</v>
      </c>
      <c r="K79" s="1">
        <v>68.328000000000003</v>
      </c>
    </row>
    <row r="80" spans="1:11" ht="13" x14ac:dyDescent="0.15">
      <c r="A80" s="1" t="s">
        <v>15</v>
      </c>
      <c r="B80" s="1" t="s">
        <v>16</v>
      </c>
      <c r="C80" s="1" t="s">
        <v>17</v>
      </c>
      <c r="D80" s="1">
        <v>8</v>
      </c>
      <c r="E80" s="1" t="s">
        <v>17</v>
      </c>
      <c r="F80" s="1">
        <v>1976</v>
      </c>
      <c r="G80" s="1">
        <v>2458526</v>
      </c>
      <c r="K80" s="1">
        <v>68.703999999999994</v>
      </c>
    </row>
    <row r="81" spans="1:12" ht="13" x14ac:dyDescent="0.15">
      <c r="A81" s="1" t="s">
        <v>15</v>
      </c>
      <c r="B81" s="1" t="s">
        <v>16</v>
      </c>
      <c r="C81" s="1" t="s">
        <v>17</v>
      </c>
      <c r="D81" s="1">
        <v>8</v>
      </c>
      <c r="E81" s="1" t="s">
        <v>17</v>
      </c>
      <c r="F81" s="1">
        <v>1977</v>
      </c>
      <c r="G81" s="1">
        <v>2513546</v>
      </c>
      <c r="K81" s="1">
        <v>69.120999999999995</v>
      </c>
    </row>
    <row r="82" spans="1:12" ht="13" x14ac:dyDescent="0.15">
      <c r="A82" s="1" t="s">
        <v>15</v>
      </c>
      <c r="B82" s="1" t="s">
        <v>16</v>
      </c>
      <c r="C82" s="1" t="s">
        <v>17</v>
      </c>
      <c r="D82" s="1">
        <v>8</v>
      </c>
      <c r="E82" s="1" t="s">
        <v>17</v>
      </c>
      <c r="F82" s="1">
        <v>1978</v>
      </c>
      <c r="G82" s="1">
        <v>2566266</v>
      </c>
      <c r="K82" s="1">
        <v>69.308999999999997</v>
      </c>
    </row>
    <row r="83" spans="1:12" ht="13" x14ac:dyDescent="0.15">
      <c r="A83" s="1" t="s">
        <v>15</v>
      </c>
      <c r="B83" s="1" t="s">
        <v>16</v>
      </c>
      <c r="C83" s="1" t="s">
        <v>17</v>
      </c>
      <c r="D83" s="1">
        <v>8</v>
      </c>
      <c r="E83" s="1" t="s">
        <v>17</v>
      </c>
      <c r="F83" s="1">
        <v>1979</v>
      </c>
      <c r="G83" s="1">
        <v>2617832</v>
      </c>
      <c r="K83" s="1">
        <v>69.584000000000003</v>
      </c>
    </row>
    <row r="84" spans="1:12" ht="13" x14ac:dyDescent="0.15">
      <c r="A84" s="1" t="s">
        <v>15</v>
      </c>
      <c r="B84" s="1" t="s">
        <v>16</v>
      </c>
      <c r="C84" s="1" t="s">
        <v>17</v>
      </c>
      <c r="D84" s="1">
        <v>8</v>
      </c>
      <c r="E84" s="1" t="s">
        <v>17</v>
      </c>
      <c r="F84" s="1">
        <v>1980</v>
      </c>
      <c r="G84" s="1">
        <v>2671997</v>
      </c>
      <c r="H84" s="1">
        <v>1740.50538249229</v>
      </c>
      <c r="K84" s="1">
        <v>70.477999999999994</v>
      </c>
      <c r="L84" s="1">
        <v>6.0520216327581799</v>
      </c>
    </row>
    <row r="85" spans="1:12" ht="13" x14ac:dyDescent="0.15">
      <c r="A85" s="1" t="s">
        <v>15</v>
      </c>
      <c r="B85" s="1" t="s">
        <v>16</v>
      </c>
      <c r="C85" s="1" t="s">
        <v>17</v>
      </c>
      <c r="D85" s="1">
        <v>8</v>
      </c>
      <c r="E85" s="1" t="s">
        <v>17</v>
      </c>
      <c r="F85" s="1">
        <v>1981</v>
      </c>
      <c r="G85" s="1">
        <v>2726056</v>
      </c>
      <c r="H85" s="1">
        <v>1804.0103068450701</v>
      </c>
      <c r="K85" s="1">
        <v>70.73</v>
      </c>
      <c r="L85" s="1">
        <v>5.8483170534436599</v>
      </c>
    </row>
    <row r="86" spans="1:12" ht="13" x14ac:dyDescent="0.15">
      <c r="A86" s="1" t="s">
        <v>15</v>
      </c>
      <c r="B86" s="1" t="s">
        <v>16</v>
      </c>
      <c r="C86" s="1" t="s">
        <v>17</v>
      </c>
      <c r="D86" s="1">
        <v>8</v>
      </c>
      <c r="E86" s="1" t="s">
        <v>17</v>
      </c>
      <c r="F86" s="1">
        <v>1982</v>
      </c>
      <c r="G86" s="1">
        <v>2784278</v>
      </c>
      <c r="H86" s="1">
        <v>1818.3673437535999</v>
      </c>
      <c r="K86" s="1">
        <v>71.022999999999996</v>
      </c>
      <c r="L86" s="1">
        <v>5.6515957446808498</v>
      </c>
    </row>
    <row r="87" spans="1:12" ht="13" x14ac:dyDescent="0.15">
      <c r="A87" s="1" t="s">
        <v>15</v>
      </c>
      <c r="B87" s="1" t="s">
        <v>16</v>
      </c>
      <c r="C87" s="1" t="s">
        <v>17</v>
      </c>
      <c r="D87" s="1">
        <v>8</v>
      </c>
      <c r="E87" s="1" t="s">
        <v>17</v>
      </c>
      <c r="F87" s="1">
        <v>1983</v>
      </c>
      <c r="G87" s="1">
        <v>2843960</v>
      </c>
      <c r="H87" s="1">
        <v>1799.87814510218</v>
      </c>
      <c r="K87" s="1">
        <v>71.296000000000006</v>
      </c>
      <c r="L87" s="1">
        <v>5.4412819899545601</v>
      </c>
    </row>
    <row r="88" spans="1:12" ht="13" x14ac:dyDescent="0.15">
      <c r="A88" s="1" t="s">
        <v>15</v>
      </c>
      <c r="B88" s="1" t="s">
        <v>16</v>
      </c>
      <c r="C88" s="1" t="s">
        <v>17</v>
      </c>
      <c r="D88" s="1">
        <v>8</v>
      </c>
      <c r="E88" s="1" t="s">
        <v>17</v>
      </c>
      <c r="F88" s="1">
        <v>1984</v>
      </c>
      <c r="G88" s="1">
        <v>2904429</v>
      </c>
      <c r="H88" s="1">
        <v>1740.34722580776</v>
      </c>
      <c r="I88" s="1">
        <v>1860538011.8833399</v>
      </c>
      <c r="K88" s="1">
        <v>71.501999999999995</v>
      </c>
      <c r="L88" s="1">
        <v>6.1175045427013899</v>
      </c>
    </row>
    <row r="89" spans="1:12" ht="13" x14ac:dyDescent="0.15">
      <c r="A89" s="1" t="s">
        <v>15</v>
      </c>
      <c r="B89" s="1" t="s">
        <v>16</v>
      </c>
      <c r="C89" s="1" t="s">
        <v>17</v>
      </c>
      <c r="D89" s="1">
        <v>8</v>
      </c>
      <c r="E89" s="1" t="s">
        <v>17</v>
      </c>
      <c r="F89" s="1">
        <v>1985</v>
      </c>
      <c r="G89" s="1">
        <v>2964762</v>
      </c>
      <c r="H89" s="1">
        <v>1735.28985772491</v>
      </c>
      <c r="I89" s="1">
        <v>1898450133.4326</v>
      </c>
      <c r="K89" s="1">
        <v>71.656000000000006</v>
      </c>
      <c r="L89" s="1">
        <v>5.6514261993714099</v>
      </c>
    </row>
    <row r="90" spans="1:12" ht="13" x14ac:dyDescent="0.15">
      <c r="A90" s="1" t="s">
        <v>15</v>
      </c>
      <c r="B90" s="1" t="s">
        <v>16</v>
      </c>
      <c r="C90" s="1" t="s">
        <v>17</v>
      </c>
      <c r="D90" s="1">
        <v>8</v>
      </c>
      <c r="E90" s="1" t="s">
        <v>17</v>
      </c>
      <c r="F90" s="1">
        <v>1986</v>
      </c>
      <c r="G90" s="1">
        <v>3022635</v>
      </c>
      <c r="H90" s="1">
        <v>1798.0146087727901</v>
      </c>
      <c r="I90" s="1">
        <v>2097426250</v>
      </c>
      <c r="K90" s="1">
        <v>71.95</v>
      </c>
      <c r="L90" s="1">
        <v>5.6261865040556902</v>
      </c>
    </row>
    <row r="91" spans="1:12" ht="13" x14ac:dyDescent="0.15">
      <c r="A91" s="1" t="s">
        <v>15</v>
      </c>
      <c r="B91" s="1" t="s">
        <v>16</v>
      </c>
      <c r="C91" s="1" t="s">
        <v>17</v>
      </c>
      <c r="D91" s="1">
        <v>8</v>
      </c>
      <c r="E91" s="1" t="s">
        <v>17</v>
      </c>
      <c r="F91" s="1">
        <v>1987</v>
      </c>
      <c r="G91" s="1">
        <v>3083605</v>
      </c>
      <c r="H91" s="1">
        <v>1748.5782622018801</v>
      </c>
      <c r="I91" s="1">
        <v>2081196250</v>
      </c>
      <c r="K91" s="1">
        <v>72.352000000000004</v>
      </c>
      <c r="L91" s="1">
        <v>5.8622289226487299</v>
      </c>
    </row>
    <row r="92" spans="1:12" ht="13" x14ac:dyDescent="0.15">
      <c r="A92" s="1" t="s">
        <v>15</v>
      </c>
      <c r="B92" s="1" t="s">
        <v>16</v>
      </c>
      <c r="C92" s="1" t="s">
        <v>17</v>
      </c>
      <c r="D92" s="1">
        <v>8</v>
      </c>
      <c r="E92" s="1" t="s">
        <v>17</v>
      </c>
      <c r="F92" s="1">
        <v>1988</v>
      </c>
      <c r="G92" s="1">
        <v>3142336</v>
      </c>
      <c r="H92" s="1">
        <v>1691.5305058618901</v>
      </c>
      <c r="I92" s="1">
        <v>2051436250</v>
      </c>
      <c r="K92" s="1">
        <v>72.641000000000005</v>
      </c>
      <c r="L92" s="1">
        <v>5.6173166284336196</v>
      </c>
    </row>
    <row r="93" spans="1:12" ht="13" x14ac:dyDescent="0.15">
      <c r="A93" s="1" t="s">
        <v>15</v>
      </c>
      <c r="B93" s="1" t="s">
        <v>16</v>
      </c>
      <c r="C93" s="1" t="s">
        <v>17</v>
      </c>
      <c r="D93" s="1">
        <v>8</v>
      </c>
      <c r="E93" s="1" t="s">
        <v>17</v>
      </c>
      <c r="F93" s="1">
        <v>1989</v>
      </c>
      <c r="G93" s="1">
        <v>3227943</v>
      </c>
      <c r="H93" s="1">
        <v>1808.6456043482699</v>
      </c>
      <c r="I93" s="1">
        <v>2252990000</v>
      </c>
      <c r="K93" s="1">
        <v>72.88</v>
      </c>
      <c r="L93" s="1">
        <v>5.1676127235728799</v>
      </c>
    </row>
    <row r="94" spans="1:12" ht="13" x14ac:dyDescent="0.15">
      <c r="A94" s="1" t="s">
        <v>15</v>
      </c>
      <c r="B94" s="1" t="s">
        <v>16</v>
      </c>
      <c r="C94" s="1" t="s">
        <v>17</v>
      </c>
      <c r="D94" s="1">
        <v>8</v>
      </c>
      <c r="E94" s="1" t="s">
        <v>17</v>
      </c>
      <c r="F94" s="1">
        <v>1990</v>
      </c>
      <c r="G94" s="1">
        <v>3286542</v>
      </c>
      <c r="H94" s="1">
        <v>1606.29604693997</v>
      </c>
      <c r="I94" s="1">
        <v>2026653750</v>
      </c>
      <c r="K94" s="1">
        <v>73.144000000000005</v>
      </c>
      <c r="L94" s="1">
        <v>5.8883007196812001</v>
      </c>
    </row>
    <row r="95" spans="1:12" ht="13" x14ac:dyDescent="0.15">
      <c r="A95" s="1" t="s">
        <v>15</v>
      </c>
      <c r="B95" s="1" t="s">
        <v>16</v>
      </c>
      <c r="C95" s="1" t="s">
        <v>17</v>
      </c>
      <c r="D95" s="1">
        <v>8</v>
      </c>
      <c r="E95" s="1" t="s">
        <v>17</v>
      </c>
      <c r="F95" s="1">
        <v>1991</v>
      </c>
      <c r="G95" s="1">
        <v>3266790</v>
      </c>
      <c r="H95" s="1">
        <v>1163.4912935682401</v>
      </c>
      <c r="I95" s="1">
        <v>1077859027.7777801</v>
      </c>
      <c r="K95" s="1">
        <v>73.378</v>
      </c>
      <c r="L95" s="1">
        <v>5.7912704218483304</v>
      </c>
    </row>
    <row r="96" spans="1:12" ht="13" x14ac:dyDescent="0.15">
      <c r="A96" s="1" t="s">
        <v>15</v>
      </c>
      <c r="B96" s="1" t="s">
        <v>16</v>
      </c>
      <c r="C96" s="1" t="s">
        <v>17</v>
      </c>
      <c r="D96" s="1">
        <v>8</v>
      </c>
      <c r="E96" s="1" t="s">
        <v>17</v>
      </c>
      <c r="F96" s="1">
        <v>1992</v>
      </c>
      <c r="G96" s="1">
        <v>3247039</v>
      </c>
      <c r="H96" s="1">
        <v>1086.4384868003899</v>
      </c>
      <c r="I96" s="1">
        <v>617074990.17092597</v>
      </c>
      <c r="J96" s="1">
        <v>226.00542125352601</v>
      </c>
      <c r="K96" s="1">
        <v>73.715000000000003</v>
      </c>
      <c r="L96" s="1">
        <v>4.6708878237371003</v>
      </c>
    </row>
    <row r="97" spans="1:12" ht="13" x14ac:dyDescent="0.15">
      <c r="A97" s="1" t="s">
        <v>15</v>
      </c>
      <c r="B97" s="1" t="s">
        <v>16</v>
      </c>
      <c r="C97" s="1" t="s">
        <v>17</v>
      </c>
      <c r="D97" s="1">
        <v>8</v>
      </c>
      <c r="E97" s="1" t="s">
        <v>17</v>
      </c>
      <c r="F97" s="1">
        <v>1993</v>
      </c>
      <c r="G97" s="1">
        <v>3227287</v>
      </c>
      <c r="H97" s="1">
        <v>1197.5805937530299</v>
      </c>
      <c r="I97" s="1">
        <v>1219215468.9528501</v>
      </c>
      <c r="J97" s="1">
        <v>85.004751238715698</v>
      </c>
      <c r="K97" s="1">
        <v>73.938999999999993</v>
      </c>
      <c r="L97" s="1">
        <v>3.1994510667496501</v>
      </c>
    </row>
    <row r="98" spans="1:12" ht="13" x14ac:dyDescent="0.15">
      <c r="A98" s="1" t="s">
        <v>15</v>
      </c>
      <c r="B98" s="1" t="s">
        <v>16</v>
      </c>
      <c r="C98" s="1" t="s">
        <v>17</v>
      </c>
      <c r="D98" s="1">
        <v>8</v>
      </c>
      <c r="E98" s="1" t="s">
        <v>17</v>
      </c>
      <c r="F98" s="1">
        <v>1994</v>
      </c>
      <c r="G98" s="1">
        <v>3207536</v>
      </c>
      <c r="H98" s="1">
        <v>1305.00071868174</v>
      </c>
      <c r="I98" s="1">
        <v>1894751525.25858</v>
      </c>
      <c r="J98" s="1">
        <v>22.565052693369601</v>
      </c>
      <c r="K98" s="1">
        <v>74.131</v>
      </c>
      <c r="L98" s="1">
        <v>2.5478190603764799</v>
      </c>
    </row>
    <row r="99" spans="1:12" ht="13" x14ac:dyDescent="0.15">
      <c r="A99" s="1" t="s">
        <v>15</v>
      </c>
      <c r="B99" s="1" t="s">
        <v>16</v>
      </c>
      <c r="C99" s="1" t="s">
        <v>17</v>
      </c>
      <c r="D99" s="1">
        <v>8</v>
      </c>
      <c r="E99" s="1" t="s">
        <v>17</v>
      </c>
      <c r="F99" s="1">
        <v>1995</v>
      </c>
      <c r="G99" s="1">
        <v>3187784</v>
      </c>
      <c r="H99" s="1">
        <v>1488.0204913580201</v>
      </c>
      <c r="I99" s="1">
        <v>2436364853.4210701</v>
      </c>
      <c r="J99" s="1">
        <v>7.7932185378921499</v>
      </c>
      <c r="K99" s="1">
        <v>74.361999999999995</v>
      </c>
      <c r="L99" s="1">
        <v>2.0535873590579299</v>
      </c>
    </row>
    <row r="100" spans="1:12" ht="13" x14ac:dyDescent="0.15">
      <c r="A100" s="1" t="s">
        <v>15</v>
      </c>
      <c r="B100" s="1" t="s">
        <v>16</v>
      </c>
      <c r="C100" s="1" t="s">
        <v>17</v>
      </c>
      <c r="D100" s="1">
        <v>8</v>
      </c>
      <c r="E100" s="1" t="s">
        <v>17</v>
      </c>
      <c r="F100" s="1">
        <v>1996</v>
      </c>
      <c r="G100" s="1">
        <v>3168033</v>
      </c>
      <c r="H100" s="1">
        <v>1633.5515720537201</v>
      </c>
      <c r="I100" s="1">
        <v>3271323621.5883598</v>
      </c>
      <c r="J100" s="1">
        <v>12.725477808710201</v>
      </c>
      <c r="K100" s="1">
        <v>74.591999999999999</v>
      </c>
      <c r="L100" s="1">
        <v>1.3790296273415601</v>
      </c>
    </row>
    <row r="101" spans="1:12" ht="13" x14ac:dyDescent="0.15">
      <c r="A101" s="1" t="s">
        <v>15</v>
      </c>
      <c r="B101" s="1" t="s">
        <v>16</v>
      </c>
      <c r="C101" s="1" t="s">
        <v>17</v>
      </c>
      <c r="D101" s="1">
        <v>8</v>
      </c>
      <c r="E101" s="1" t="s">
        <v>17</v>
      </c>
      <c r="F101" s="1">
        <v>1997</v>
      </c>
      <c r="G101" s="1">
        <v>3148281</v>
      </c>
      <c r="H101" s="1">
        <v>1464.2975789187699</v>
      </c>
      <c r="I101" s="1">
        <v>2308847102.93115</v>
      </c>
      <c r="J101" s="1">
        <v>33.180274375395697</v>
      </c>
      <c r="K101" s="1">
        <v>73.903999999999996</v>
      </c>
      <c r="L101" s="1">
        <v>1.28308078036268</v>
      </c>
    </row>
    <row r="102" spans="1:12" ht="13" x14ac:dyDescent="0.15">
      <c r="A102" s="1" t="s">
        <v>15</v>
      </c>
      <c r="B102" s="1" t="s">
        <v>16</v>
      </c>
      <c r="C102" s="1" t="s">
        <v>17</v>
      </c>
      <c r="D102" s="1">
        <v>8</v>
      </c>
      <c r="E102" s="1" t="s">
        <v>17</v>
      </c>
      <c r="F102" s="1">
        <v>1998</v>
      </c>
      <c r="G102" s="1">
        <v>3128530</v>
      </c>
      <c r="H102" s="1">
        <v>1603.64723014585</v>
      </c>
      <c r="I102" s="1">
        <v>2622487165.9169102</v>
      </c>
      <c r="J102" s="1">
        <v>20.642858867059601</v>
      </c>
      <c r="K102" s="1">
        <v>74.989999999999995</v>
      </c>
      <c r="L102" s="1">
        <v>1.2382425606474901</v>
      </c>
    </row>
    <row r="103" spans="1:12" ht="13" x14ac:dyDescent="0.15">
      <c r="A103" s="1" t="s">
        <v>15</v>
      </c>
      <c r="B103" s="1" t="s">
        <v>16</v>
      </c>
      <c r="C103" s="1" t="s">
        <v>17</v>
      </c>
      <c r="D103" s="1">
        <v>8</v>
      </c>
      <c r="E103" s="1" t="s">
        <v>17</v>
      </c>
      <c r="F103" s="1">
        <v>1999</v>
      </c>
      <c r="G103" s="1">
        <v>3108778</v>
      </c>
      <c r="H103" s="1">
        <v>1821.87265372461</v>
      </c>
      <c r="I103" s="1">
        <v>3287389862.41854</v>
      </c>
      <c r="J103" s="1">
        <v>0.38943765356160598</v>
      </c>
      <c r="K103" s="1">
        <v>75.183000000000007</v>
      </c>
      <c r="L103" s="1">
        <v>1.24921009885957</v>
      </c>
    </row>
    <row r="104" spans="1:12" ht="13" x14ac:dyDescent="0.15">
      <c r="A104" s="1" t="s">
        <v>15</v>
      </c>
      <c r="B104" s="1" t="s">
        <v>16</v>
      </c>
      <c r="C104" s="1" t="s">
        <v>17</v>
      </c>
      <c r="D104" s="1">
        <v>8</v>
      </c>
      <c r="E104" s="1" t="s">
        <v>17</v>
      </c>
      <c r="F104" s="1">
        <v>2000</v>
      </c>
      <c r="G104" s="1">
        <v>3089027</v>
      </c>
      <c r="H104" s="1">
        <v>1960.88194602054</v>
      </c>
      <c r="I104" s="1">
        <v>3585007221.8210101</v>
      </c>
      <c r="J104" s="1">
        <v>5.0018136346823297E-2</v>
      </c>
      <c r="K104" s="1">
        <v>75.403999999999996</v>
      </c>
      <c r="L104" s="1">
        <v>1.24636024189216</v>
      </c>
    </row>
    <row r="105" spans="1:12" ht="13" x14ac:dyDescent="0.15">
      <c r="A105" s="1" t="s">
        <v>15</v>
      </c>
      <c r="B105" s="1" t="s">
        <v>16</v>
      </c>
      <c r="C105" s="1" t="s">
        <v>17</v>
      </c>
      <c r="D105" s="1">
        <v>8</v>
      </c>
      <c r="E105" s="1" t="s">
        <v>17</v>
      </c>
      <c r="F105" s="1">
        <v>2001</v>
      </c>
      <c r="G105" s="1">
        <v>3060173</v>
      </c>
      <c r="H105" s="1">
        <v>2143.5262779075701</v>
      </c>
      <c r="I105" s="1">
        <v>4048094111.0956402</v>
      </c>
      <c r="J105" s="1">
        <v>3.1075882703143498</v>
      </c>
      <c r="K105" s="1">
        <v>75.638999999999996</v>
      </c>
      <c r="L105" s="1">
        <v>1.30929137475594</v>
      </c>
    </row>
    <row r="106" spans="1:12" ht="13" x14ac:dyDescent="0.15">
      <c r="A106" s="1" t="s">
        <v>15</v>
      </c>
      <c r="B106" s="1" t="s">
        <v>16</v>
      </c>
      <c r="C106" s="1" t="s">
        <v>17</v>
      </c>
      <c r="D106" s="1">
        <v>8</v>
      </c>
      <c r="E106" s="1" t="s">
        <v>17</v>
      </c>
      <c r="F106" s="1">
        <v>2002</v>
      </c>
      <c r="G106" s="1">
        <v>3051010</v>
      </c>
      <c r="H106" s="1">
        <v>2247.4974912993798</v>
      </c>
      <c r="I106" s="1">
        <v>4457186384.03827</v>
      </c>
      <c r="J106" s="1">
        <v>7.7705258343155101</v>
      </c>
      <c r="K106" s="1">
        <v>75.89</v>
      </c>
      <c r="L106" s="1">
        <v>1.3200344943320399</v>
      </c>
    </row>
    <row r="107" spans="1:12" ht="13" x14ac:dyDescent="0.15">
      <c r="A107" s="1" t="s">
        <v>15</v>
      </c>
      <c r="B107" s="1" t="s">
        <v>16</v>
      </c>
      <c r="C107" s="1" t="s">
        <v>17</v>
      </c>
      <c r="D107" s="1">
        <v>8</v>
      </c>
      <c r="E107" s="1" t="s">
        <v>17</v>
      </c>
      <c r="F107" s="1">
        <v>2003</v>
      </c>
      <c r="G107" s="1">
        <v>3039616</v>
      </c>
      <c r="H107" s="1">
        <v>2380.6439970953902</v>
      </c>
      <c r="I107" s="1">
        <v>5762066193.2309799</v>
      </c>
      <c r="J107" s="1">
        <v>0.48400261181848397</v>
      </c>
      <c r="K107" s="1">
        <v>76.141999999999996</v>
      </c>
      <c r="L107" s="1">
        <v>1.33684292419802</v>
      </c>
    </row>
    <row r="108" spans="1:12" ht="13" x14ac:dyDescent="0.15">
      <c r="A108" s="1" t="s">
        <v>15</v>
      </c>
      <c r="B108" s="1" t="s">
        <v>16</v>
      </c>
      <c r="C108" s="1" t="s">
        <v>17</v>
      </c>
      <c r="D108" s="1">
        <v>8</v>
      </c>
      <c r="E108" s="1" t="s">
        <v>17</v>
      </c>
      <c r="F108" s="1">
        <v>2004</v>
      </c>
      <c r="G108" s="1">
        <v>3026939</v>
      </c>
      <c r="H108" s="1">
        <v>2522.4487136197099</v>
      </c>
      <c r="I108" s="1">
        <v>7353974652.9191399</v>
      </c>
      <c r="J108" s="1">
        <v>2.2800191693809899</v>
      </c>
      <c r="K108" s="1">
        <v>76.376000000000005</v>
      </c>
      <c r="L108" s="1">
        <v>1.3811579421108799</v>
      </c>
    </row>
    <row r="109" spans="1:12" ht="13" x14ac:dyDescent="0.15">
      <c r="A109" s="1" t="s">
        <v>15</v>
      </c>
      <c r="B109" s="1" t="s">
        <v>16</v>
      </c>
      <c r="C109" s="1" t="s">
        <v>17</v>
      </c>
      <c r="D109" s="1">
        <v>8</v>
      </c>
      <c r="E109" s="1" t="s">
        <v>17</v>
      </c>
      <c r="F109" s="1">
        <v>2005</v>
      </c>
      <c r="G109" s="1">
        <v>3011487</v>
      </c>
      <c r="H109" s="1">
        <v>2675.5079361552398</v>
      </c>
      <c r="I109" s="1">
        <v>8214104793.9177103</v>
      </c>
      <c r="J109" s="1">
        <v>2.36658195679796</v>
      </c>
      <c r="K109" s="1">
        <v>76.620999999999995</v>
      </c>
      <c r="L109" s="1">
        <v>1.35000497056322</v>
      </c>
    </row>
    <row r="110" spans="1:12" ht="13" x14ac:dyDescent="0.15">
      <c r="A110" s="1" t="s">
        <v>15</v>
      </c>
      <c r="B110" s="1" t="s">
        <v>16</v>
      </c>
      <c r="C110" s="1" t="s">
        <v>17</v>
      </c>
      <c r="D110" s="1">
        <v>8</v>
      </c>
      <c r="E110" s="1" t="s">
        <v>17</v>
      </c>
      <c r="F110" s="1">
        <v>2006</v>
      </c>
      <c r="G110" s="1">
        <v>2992547</v>
      </c>
      <c r="H110" s="1">
        <v>2851.3670121857499</v>
      </c>
      <c r="I110" s="1">
        <v>9158292067.34935</v>
      </c>
      <c r="J110" s="1">
        <v>2.3707283190428301</v>
      </c>
      <c r="K110" s="1">
        <v>76.816000000000003</v>
      </c>
      <c r="L110" s="1">
        <v>1.5677690887306801</v>
      </c>
    </row>
    <row r="111" spans="1:12" ht="13" x14ac:dyDescent="0.15">
      <c r="A111" s="1" t="s">
        <v>15</v>
      </c>
      <c r="B111" s="1" t="s">
        <v>16</v>
      </c>
      <c r="C111" s="1" t="s">
        <v>17</v>
      </c>
      <c r="D111" s="1">
        <v>8</v>
      </c>
      <c r="E111" s="1" t="s">
        <v>17</v>
      </c>
      <c r="F111" s="1">
        <v>2007</v>
      </c>
      <c r="G111" s="1">
        <v>2970017</v>
      </c>
      <c r="H111" s="1">
        <v>3044.8958191051502</v>
      </c>
      <c r="I111" s="1">
        <v>10975296230.477501</v>
      </c>
      <c r="J111" s="1">
        <v>2.93268248162319</v>
      </c>
      <c r="K111" s="1">
        <v>77.549000000000007</v>
      </c>
      <c r="L111" s="1">
        <v>1.8207653435572</v>
      </c>
    </row>
    <row r="112" spans="1:12" ht="13" x14ac:dyDescent="0.15">
      <c r="A112" s="1" t="s">
        <v>15</v>
      </c>
      <c r="B112" s="1" t="s">
        <v>16</v>
      </c>
      <c r="C112" s="1" t="s">
        <v>17</v>
      </c>
      <c r="D112" s="1">
        <v>8</v>
      </c>
      <c r="E112" s="1" t="s">
        <v>17</v>
      </c>
      <c r="F112" s="1">
        <v>2008</v>
      </c>
      <c r="G112" s="1">
        <v>2947314</v>
      </c>
      <c r="H112" s="1">
        <v>3298.4780442853098</v>
      </c>
      <c r="I112" s="1">
        <v>12946374021.6891</v>
      </c>
      <c r="J112" s="1">
        <v>3.32087090389268</v>
      </c>
      <c r="K112" s="1">
        <v>77.653000000000006</v>
      </c>
      <c r="L112" s="1">
        <v>1.98486885667765</v>
      </c>
    </row>
    <row r="113" spans="1:12" ht="13" x14ac:dyDescent="0.15">
      <c r="A113" s="1" t="s">
        <v>15</v>
      </c>
      <c r="B113" s="1" t="s">
        <v>16</v>
      </c>
      <c r="C113" s="1" t="s">
        <v>17</v>
      </c>
      <c r="D113" s="1">
        <v>8</v>
      </c>
      <c r="E113" s="1" t="s">
        <v>17</v>
      </c>
      <c r="F113" s="1">
        <v>2009</v>
      </c>
      <c r="G113" s="1">
        <v>2927519</v>
      </c>
      <c r="H113" s="1">
        <v>3432.1699727969799</v>
      </c>
      <c r="I113" s="1">
        <v>11852739420.9823</v>
      </c>
      <c r="J113" s="1">
        <v>2.2669220945083</v>
      </c>
      <c r="K113" s="1">
        <v>77.781000000000006</v>
      </c>
      <c r="L113" s="1">
        <v>1.5172171395597001</v>
      </c>
    </row>
    <row r="114" spans="1:12" ht="13" x14ac:dyDescent="0.15">
      <c r="A114" s="1" t="s">
        <v>15</v>
      </c>
      <c r="B114" s="1" t="s">
        <v>16</v>
      </c>
      <c r="C114" s="1" t="s">
        <v>17</v>
      </c>
      <c r="D114" s="1">
        <v>8</v>
      </c>
      <c r="E114" s="1" t="s">
        <v>17</v>
      </c>
      <c r="F114" s="1">
        <v>2010</v>
      </c>
      <c r="G114" s="1">
        <v>2913021</v>
      </c>
      <c r="H114" s="1">
        <v>3577.1133878405399</v>
      </c>
      <c r="I114" s="1">
        <v>11807765688.1544</v>
      </c>
      <c r="J114" s="1">
        <v>3.62604695579817</v>
      </c>
      <c r="K114" s="1">
        <v>77.936000000000007</v>
      </c>
      <c r="L114" s="1">
        <v>1.5585918930234901</v>
      </c>
    </row>
    <row r="115" spans="1:12" ht="13" x14ac:dyDescent="0.15">
      <c r="A115" s="1" t="s">
        <v>15</v>
      </c>
      <c r="B115" s="1" t="s">
        <v>16</v>
      </c>
      <c r="C115" s="1" t="s">
        <v>17</v>
      </c>
      <c r="D115" s="1">
        <v>8</v>
      </c>
      <c r="E115" s="1" t="s">
        <v>17</v>
      </c>
      <c r="F115" s="1">
        <v>2011</v>
      </c>
      <c r="G115" s="1">
        <v>2905195</v>
      </c>
      <c r="H115" s="1">
        <v>3678.0467378603498</v>
      </c>
      <c r="I115" s="1">
        <v>12894104016.2227</v>
      </c>
      <c r="J115" s="1">
        <v>3.4291232472216402</v>
      </c>
      <c r="K115" s="1">
        <v>78.091999999999999</v>
      </c>
      <c r="L115" s="1">
        <v>1.52826633776627</v>
      </c>
    </row>
    <row r="116" spans="1:12" ht="13" x14ac:dyDescent="0.15">
      <c r="A116" s="1" t="s">
        <v>15</v>
      </c>
      <c r="B116" s="1" t="s">
        <v>16</v>
      </c>
      <c r="C116" s="1" t="s">
        <v>17</v>
      </c>
      <c r="D116" s="1">
        <v>8</v>
      </c>
      <c r="E116" s="1" t="s">
        <v>17</v>
      </c>
      <c r="F116" s="1">
        <v>2012</v>
      </c>
      <c r="G116" s="1">
        <v>2900401</v>
      </c>
      <c r="H116" s="1">
        <v>3736.3391007136802</v>
      </c>
      <c r="I116" s="1">
        <v>12228065466.1217</v>
      </c>
      <c r="J116" s="1">
        <v>2.0315926839529799</v>
      </c>
      <c r="K116" s="1">
        <v>78.063999999999993</v>
      </c>
      <c r="L116" s="1">
        <v>1.48708257655216</v>
      </c>
    </row>
    <row r="117" spans="1:12" ht="13" x14ac:dyDescent="0.15">
      <c r="A117" s="1" t="s">
        <v>15</v>
      </c>
      <c r="B117" s="1" t="s">
        <v>16</v>
      </c>
      <c r="C117" s="1" t="s">
        <v>17</v>
      </c>
      <c r="D117" s="1">
        <v>8</v>
      </c>
      <c r="E117" s="1" t="s">
        <v>17</v>
      </c>
      <c r="F117" s="1">
        <v>2013</v>
      </c>
      <c r="G117" s="1">
        <v>2895092</v>
      </c>
      <c r="H117" s="1">
        <v>3780.6982020567598</v>
      </c>
      <c r="I117" s="1">
        <v>12996539294.326099</v>
      </c>
      <c r="J117" s="1">
        <v>1.9376208020522701</v>
      </c>
      <c r="K117" s="1">
        <v>78.123000000000005</v>
      </c>
      <c r="L117" s="1">
        <v>1.4089821014114601</v>
      </c>
    </row>
    <row r="118" spans="1:12" ht="13" x14ac:dyDescent="0.15">
      <c r="A118" s="1" t="s">
        <v>15</v>
      </c>
      <c r="B118" s="1" t="s">
        <v>16</v>
      </c>
      <c r="C118" s="1" t="s">
        <v>17</v>
      </c>
      <c r="D118" s="1">
        <v>8</v>
      </c>
      <c r="E118" s="1" t="s">
        <v>17</v>
      </c>
      <c r="F118" s="1">
        <v>2014</v>
      </c>
      <c r="G118" s="1">
        <v>2889104</v>
      </c>
      <c r="H118" s="1">
        <v>3855.7597339474401</v>
      </c>
      <c r="I118" s="1">
        <v>13349419700.417101</v>
      </c>
      <c r="J118" s="1">
        <v>1.62586504402607</v>
      </c>
      <c r="K118" s="1">
        <v>78.406999999999996</v>
      </c>
      <c r="L118" s="1">
        <v>1.34651599128914</v>
      </c>
    </row>
    <row r="119" spans="1:12" ht="13" x14ac:dyDescent="0.15">
      <c r="A119" s="1" t="s">
        <v>15</v>
      </c>
      <c r="B119" s="1" t="s">
        <v>16</v>
      </c>
      <c r="C119" s="1" t="s">
        <v>17</v>
      </c>
      <c r="D119" s="1">
        <v>8</v>
      </c>
      <c r="E119" s="1" t="s">
        <v>17</v>
      </c>
      <c r="F119" s="1">
        <v>2015</v>
      </c>
      <c r="G119" s="1">
        <v>2880703</v>
      </c>
      <c r="H119" s="1">
        <v>3952.8025380752701</v>
      </c>
      <c r="I119" s="1">
        <v>11521808375.0854</v>
      </c>
      <c r="J119" s="1">
        <v>3.5012083549265598</v>
      </c>
      <c r="K119" s="1">
        <v>78.644000000000005</v>
      </c>
      <c r="L119" s="1">
        <v>1.16230386432234</v>
      </c>
    </row>
    <row r="120" spans="1:12" ht="13" x14ac:dyDescent="0.15">
      <c r="A120" s="1" t="s">
        <v>15</v>
      </c>
      <c r="B120" s="1" t="s">
        <v>16</v>
      </c>
      <c r="C120" s="1" t="s">
        <v>17</v>
      </c>
      <c r="D120" s="1">
        <v>8</v>
      </c>
      <c r="E120" s="1" t="s">
        <v>17</v>
      </c>
      <c r="F120" s="1">
        <v>2016</v>
      </c>
      <c r="G120" s="1">
        <v>2876101</v>
      </c>
      <c r="H120" s="1">
        <v>4090.3716566779999</v>
      </c>
      <c r="I120" s="1">
        <v>12053832974.202999</v>
      </c>
      <c r="J120" s="1">
        <v>-0.36731720978462801</v>
      </c>
      <c r="K120" s="1">
        <v>78.86</v>
      </c>
      <c r="L120" s="1">
        <v>1.1035810088045199</v>
      </c>
    </row>
    <row r="121" spans="1:12" ht="13" x14ac:dyDescent="0.15">
      <c r="A121" s="1" t="s">
        <v>15</v>
      </c>
      <c r="B121" s="1" t="s">
        <v>16</v>
      </c>
      <c r="C121" s="1" t="s">
        <v>17</v>
      </c>
      <c r="D121" s="1">
        <v>8</v>
      </c>
      <c r="E121" s="1" t="s">
        <v>17</v>
      </c>
      <c r="F121" s="1">
        <v>2017</v>
      </c>
      <c r="G121" s="1">
        <v>2873457</v>
      </c>
      <c r="H121" s="1">
        <v>4249.8037336772604</v>
      </c>
      <c r="I121" s="1">
        <v>13051480688.497101</v>
      </c>
      <c r="J121" s="1">
        <v>2.0605984592022</v>
      </c>
      <c r="K121" s="1">
        <v>79.046999999999997</v>
      </c>
      <c r="L121" s="1">
        <v>1.1086963859038299</v>
      </c>
    </row>
    <row r="122" spans="1:12" ht="13" x14ac:dyDescent="0.15">
      <c r="A122" s="1" t="s">
        <v>15</v>
      </c>
      <c r="B122" s="1" t="s">
        <v>16</v>
      </c>
      <c r="C122" s="1" t="s">
        <v>17</v>
      </c>
      <c r="D122" s="1">
        <v>8</v>
      </c>
      <c r="E122" s="1" t="s">
        <v>17</v>
      </c>
      <c r="F122" s="1">
        <v>2018</v>
      </c>
      <c r="G122" s="1">
        <v>2866376</v>
      </c>
      <c r="H122" s="1">
        <v>4431.5391809849398</v>
      </c>
      <c r="I122" s="1">
        <v>15137993151.167</v>
      </c>
      <c r="J122" s="1">
        <v>2.0280596307113599</v>
      </c>
      <c r="K122" s="1">
        <v>79.183999999999997</v>
      </c>
      <c r="L122" s="1">
        <v>1.16054478505068</v>
      </c>
    </row>
    <row r="123" spans="1:12" ht="13" x14ac:dyDescent="0.15">
      <c r="A123" s="1" t="s">
        <v>15</v>
      </c>
      <c r="B123" s="1" t="s">
        <v>16</v>
      </c>
      <c r="C123" s="1" t="s">
        <v>17</v>
      </c>
      <c r="D123" s="1">
        <v>8</v>
      </c>
      <c r="E123" s="1" t="s">
        <v>17</v>
      </c>
      <c r="F123" s="1">
        <v>2019</v>
      </c>
      <c r="G123" s="1">
        <v>2854191</v>
      </c>
      <c r="H123" s="1">
        <v>4543.3865201864301</v>
      </c>
      <c r="I123" s="1">
        <v>15200249154.307501</v>
      </c>
      <c r="J123" s="1">
        <v>1.41109078954248</v>
      </c>
      <c r="K123" s="1">
        <v>79.281999999999996</v>
      </c>
      <c r="L123" s="1">
        <v>1.29967633671403</v>
      </c>
    </row>
    <row r="124" spans="1:12" ht="13" x14ac:dyDescent="0.15">
      <c r="A124" s="1" t="s">
        <v>15</v>
      </c>
      <c r="B124" s="1" t="s">
        <v>16</v>
      </c>
      <c r="C124" s="1" t="s">
        <v>17</v>
      </c>
      <c r="D124" s="1">
        <v>8</v>
      </c>
      <c r="E124" s="1" t="s">
        <v>17</v>
      </c>
      <c r="F124" s="1">
        <v>2020</v>
      </c>
      <c r="G124" s="1">
        <v>2837849</v>
      </c>
      <c r="H124" s="1">
        <v>4410.4551652317105</v>
      </c>
      <c r="I124" s="1">
        <v>14881636667.2803</v>
      </c>
      <c r="J124" s="1">
        <v>1.62088661717004</v>
      </c>
      <c r="K124" s="1">
        <v>76.989000000000004</v>
      </c>
      <c r="L124" s="1">
        <v>1.25826801032012</v>
      </c>
    </row>
    <row r="125" spans="1:12" ht="13" x14ac:dyDescent="0.15">
      <c r="A125" s="1" t="s">
        <v>15</v>
      </c>
      <c r="B125" s="1" t="s">
        <v>16</v>
      </c>
      <c r="C125" s="1" t="s">
        <v>17</v>
      </c>
      <c r="D125" s="1">
        <v>8</v>
      </c>
      <c r="E125" s="1" t="s">
        <v>17</v>
      </c>
      <c r="F125" s="1">
        <v>2021</v>
      </c>
      <c r="G125" s="1">
        <v>2811666</v>
      </c>
      <c r="H125" s="1">
        <v>4830.5963169162196</v>
      </c>
      <c r="I125" s="1">
        <v>18006189075.011501</v>
      </c>
      <c r="J125" s="1">
        <v>2.04147163139546</v>
      </c>
      <c r="L125" s="1">
        <v>1.4156359265316001</v>
      </c>
    </row>
    <row r="126" spans="1:12" ht="13" x14ac:dyDescent="0.15">
      <c r="A126" s="1" t="s">
        <v>18</v>
      </c>
      <c r="B126" s="1" t="s">
        <v>19</v>
      </c>
      <c r="C126" s="1" t="s">
        <v>20</v>
      </c>
      <c r="D126" s="1">
        <v>12</v>
      </c>
      <c r="E126" s="1" t="s">
        <v>20</v>
      </c>
      <c r="F126" s="1">
        <v>1960</v>
      </c>
      <c r="G126" s="1">
        <v>11394307</v>
      </c>
      <c r="H126" s="1">
        <v>2106.2292648107</v>
      </c>
      <c r="I126" s="1">
        <v>3221511332.5636501</v>
      </c>
      <c r="K126" s="1">
        <v>40.531999999999996</v>
      </c>
    </row>
    <row r="127" spans="1:12" ht="13" x14ac:dyDescent="0.15">
      <c r="A127" s="1" t="s">
        <v>18</v>
      </c>
      <c r="B127" s="1" t="s">
        <v>19</v>
      </c>
      <c r="C127" s="1" t="s">
        <v>20</v>
      </c>
      <c r="D127" s="1">
        <v>12</v>
      </c>
      <c r="E127" s="1" t="s">
        <v>20</v>
      </c>
      <c r="F127" s="1">
        <v>1961</v>
      </c>
      <c r="G127" s="1">
        <v>11598608</v>
      </c>
      <c r="H127" s="1">
        <v>1787.6153657867001</v>
      </c>
      <c r="I127" s="1">
        <v>2972104048.9356098</v>
      </c>
      <c r="K127" s="1">
        <v>40.515999999999998</v>
      </c>
    </row>
    <row r="128" spans="1:12" ht="13" x14ac:dyDescent="0.15">
      <c r="A128" s="1" t="s">
        <v>18</v>
      </c>
      <c r="B128" s="1" t="s">
        <v>19</v>
      </c>
      <c r="C128" s="1" t="s">
        <v>20</v>
      </c>
      <c r="D128" s="1">
        <v>12</v>
      </c>
      <c r="E128" s="1" t="s">
        <v>20</v>
      </c>
      <c r="F128" s="1">
        <v>1962</v>
      </c>
      <c r="G128" s="1">
        <v>11778260</v>
      </c>
      <c r="H128" s="1">
        <v>1413.8236769348</v>
      </c>
      <c r="I128" s="1">
        <v>2203098114.2776098</v>
      </c>
      <c r="K128" s="1">
        <v>39.323</v>
      </c>
    </row>
    <row r="129" spans="1:12" ht="13" x14ac:dyDescent="0.15">
      <c r="A129" s="1" t="s">
        <v>18</v>
      </c>
      <c r="B129" s="1" t="s">
        <v>19</v>
      </c>
      <c r="C129" s="1" t="s">
        <v>20</v>
      </c>
      <c r="D129" s="1">
        <v>12</v>
      </c>
      <c r="E129" s="1" t="s">
        <v>20</v>
      </c>
      <c r="F129" s="1">
        <v>1963</v>
      </c>
      <c r="G129" s="1">
        <v>11969451</v>
      </c>
      <c r="H129" s="1">
        <v>1868.6267525139699</v>
      </c>
      <c r="I129" s="1">
        <v>2764264466.9947901</v>
      </c>
      <c r="K129" s="1">
        <v>42.908000000000001</v>
      </c>
      <c r="L129" s="1">
        <v>2.5114854517611001</v>
      </c>
    </row>
    <row r="130" spans="1:12" ht="13" x14ac:dyDescent="0.15">
      <c r="A130" s="1" t="s">
        <v>18</v>
      </c>
      <c r="B130" s="1" t="s">
        <v>19</v>
      </c>
      <c r="C130" s="1" t="s">
        <v>20</v>
      </c>
      <c r="D130" s="1">
        <v>12</v>
      </c>
      <c r="E130" s="1" t="s">
        <v>20</v>
      </c>
      <c r="F130" s="1">
        <v>1964</v>
      </c>
      <c r="G130" s="1">
        <v>12179099</v>
      </c>
      <c r="H130" s="1">
        <v>1943.6991968930899</v>
      </c>
      <c r="I130" s="1">
        <v>2909752060.9264498</v>
      </c>
      <c r="K130" s="1">
        <v>42.787999999999997</v>
      </c>
      <c r="L130" s="1">
        <v>3.4964539007092199</v>
      </c>
    </row>
    <row r="131" spans="1:12" ht="13" x14ac:dyDescent="0.15">
      <c r="A131" s="1" t="s">
        <v>18</v>
      </c>
      <c r="B131" s="1" t="s">
        <v>19</v>
      </c>
      <c r="C131" s="1" t="s">
        <v>20</v>
      </c>
      <c r="D131" s="1">
        <v>12</v>
      </c>
      <c r="E131" s="1" t="s">
        <v>20</v>
      </c>
      <c r="F131" s="1">
        <v>1965</v>
      </c>
      <c r="G131" s="1">
        <v>12381256</v>
      </c>
      <c r="H131" s="1">
        <v>2030.63673274649</v>
      </c>
      <c r="I131" s="1">
        <v>3055239675.1129198</v>
      </c>
      <c r="K131" s="1">
        <v>42.713999999999999</v>
      </c>
      <c r="L131" s="1">
        <v>3.4186351706036699</v>
      </c>
    </row>
    <row r="132" spans="1:12" ht="13" x14ac:dyDescent="0.15">
      <c r="A132" s="1" t="s">
        <v>18</v>
      </c>
      <c r="B132" s="1" t="s">
        <v>19</v>
      </c>
      <c r="C132" s="1" t="s">
        <v>20</v>
      </c>
      <c r="D132" s="1">
        <v>12</v>
      </c>
      <c r="E132" s="1" t="s">
        <v>20</v>
      </c>
      <c r="F132" s="1">
        <v>1966</v>
      </c>
      <c r="G132" s="1">
        <v>12613389</v>
      </c>
      <c r="H132" s="1">
        <v>1897.4896794016699</v>
      </c>
      <c r="I132" s="1">
        <v>2918305726.0335002</v>
      </c>
      <c r="K132" s="1">
        <v>42.542999999999999</v>
      </c>
      <c r="L132" s="1">
        <v>3.5125936010891801</v>
      </c>
    </row>
    <row r="133" spans="1:12" ht="13" x14ac:dyDescent="0.15">
      <c r="A133" s="1" t="s">
        <v>18</v>
      </c>
      <c r="B133" s="1" t="s">
        <v>19</v>
      </c>
      <c r="C133" s="1" t="s">
        <v>20</v>
      </c>
      <c r="D133" s="1">
        <v>12</v>
      </c>
      <c r="E133" s="1" t="s">
        <v>20</v>
      </c>
      <c r="F133" s="1">
        <v>1967</v>
      </c>
      <c r="G133" s="1">
        <v>12897115</v>
      </c>
      <c r="H133" s="1">
        <v>2031.16947339852</v>
      </c>
      <c r="I133" s="1">
        <v>3289823843.9569802</v>
      </c>
      <c r="K133" s="1">
        <v>42.567999999999998</v>
      </c>
      <c r="L133" s="1">
        <v>3.01910043130006</v>
      </c>
    </row>
    <row r="134" spans="1:12" ht="13" x14ac:dyDescent="0.15">
      <c r="A134" s="1" t="s">
        <v>18</v>
      </c>
      <c r="B134" s="1" t="s">
        <v>19</v>
      </c>
      <c r="C134" s="1" t="s">
        <v>20</v>
      </c>
      <c r="D134" s="1">
        <v>12</v>
      </c>
      <c r="E134" s="1" t="s">
        <v>20</v>
      </c>
      <c r="F134" s="1">
        <v>1968</v>
      </c>
      <c r="G134" s="1">
        <v>13190975</v>
      </c>
      <c r="H134" s="1">
        <v>2200.32509871616</v>
      </c>
      <c r="I134" s="1">
        <v>3791351400.6198001</v>
      </c>
      <c r="K134" s="1">
        <v>42.642000000000003</v>
      </c>
      <c r="L134" s="1">
        <v>2.6147278548559201</v>
      </c>
    </row>
    <row r="135" spans="1:12" ht="13" x14ac:dyDescent="0.15">
      <c r="A135" s="1" t="s">
        <v>18</v>
      </c>
      <c r="B135" s="1" t="s">
        <v>19</v>
      </c>
      <c r="C135" s="1" t="s">
        <v>20</v>
      </c>
      <c r="D135" s="1">
        <v>12</v>
      </c>
      <c r="E135" s="1" t="s">
        <v>20</v>
      </c>
      <c r="F135" s="1">
        <v>1969</v>
      </c>
      <c r="G135" s="1">
        <v>13491016</v>
      </c>
      <c r="H135" s="1">
        <v>2332.8224638864799</v>
      </c>
      <c r="I135" s="1">
        <v>4257218772.1536899</v>
      </c>
      <c r="K135" s="1">
        <v>42.780999999999999</v>
      </c>
      <c r="L135" s="1">
        <v>2.38686735837108</v>
      </c>
    </row>
    <row r="136" spans="1:12" ht="13" x14ac:dyDescent="0.15">
      <c r="A136" s="1" t="s">
        <v>18</v>
      </c>
      <c r="B136" s="1" t="s">
        <v>19</v>
      </c>
      <c r="C136" s="1" t="s">
        <v>20</v>
      </c>
      <c r="D136" s="1">
        <v>12</v>
      </c>
      <c r="E136" s="1" t="s">
        <v>20</v>
      </c>
      <c r="F136" s="1">
        <v>1970</v>
      </c>
      <c r="G136" s="1">
        <v>13795915</v>
      </c>
      <c r="H136" s="1">
        <v>2483.44625915901</v>
      </c>
      <c r="I136" s="1">
        <v>4741958659.94207</v>
      </c>
      <c r="J136" s="1">
        <v>6.5999999990001603</v>
      </c>
      <c r="K136" s="1">
        <v>43.16</v>
      </c>
      <c r="L136" s="1">
        <v>2.1305391835843701</v>
      </c>
    </row>
    <row r="137" spans="1:12" ht="13" x14ac:dyDescent="0.15">
      <c r="A137" s="1" t="s">
        <v>18</v>
      </c>
      <c r="B137" s="1" t="s">
        <v>19</v>
      </c>
      <c r="C137" s="1" t="s">
        <v>20</v>
      </c>
      <c r="D137" s="1">
        <v>12</v>
      </c>
      <c r="E137" s="1" t="s">
        <v>20</v>
      </c>
      <c r="F137" s="1">
        <v>1971</v>
      </c>
      <c r="G137" s="1">
        <v>14110271</v>
      </c>
      <c r="H137" s="1">
        <v>2152.97114688294</v>
      </c>
      <c r="I137" s="1">
        <v>5036510727.5170002</v>
      </c>
      <c r="J137" s="1">
        <v>2.62664165105633</v>
      </c>
      <c r="K137" s="1">
        <v>43.67</v>
      </c>
      <c r="L137" s="1">
        <v>2.08758503401361</v>
      </c>
    </row>
    <row r="138" spans="1:12" ht="13" x14ac:dyDescent="0.15">
      <c r="A138" s="1" t="s">
        <v>18</v>
      </c>
      <c r="B138" s="1" t="s">
        <v>19</v>
      </c>
      <c r="C138" s="1" t="s">
        <v>20</v>
      </c>
      <c r="D138" s="1">
        <v>12</v>
      </c>
      <c r="E138" s="1" t="s">
        <v>20</v>
      </c>
      <c r="F138" s="1">
        <v>1972</v>
      </c>
      <c r="G138" s="1">
        <v>14439748</v>
      </c>
      <c r="H138" s="1">
        <v>2680.8041085067598</v>
      </c>
      <c r="I138" s="1">
        <v>6744447673.2507496</v>
      </c>
      <c r="J138" s="1">
        <v>3.6563071298323502</v>
      </c>
      <c r="K138" s="1">
        <v>44.345999999999997</v>
      </c>
      <c r="L138" s="1">
        <v>1.79584396646008</v>
      </c>
    </row>
    <row r="139" spans="1:12" ht="13" x14ac:dyDescent="0.15">
      <c r="A139" s="1" t="s">
        <v>18</v>
      </c>
      <c r="B139" s="1" t="s">
        <v>19</v>
      </c>
      <c r="C139" s="1" t="s">
        <v>20</v>
      </c>
      <c r="D139" s="1">
        <v>12</v>
      </c>
      <c r="E139" s="1" t="s">
        <v>20</v>
      </c>
      <c r="F139" s="1">
        <v>1973</v>
      </c>
      <c r="G139" s="1">
        <v>14786469</v>
      </c>
      <c r="H139" s="1">
        <v>2717.76997506</v>
      </c>
      <c r="I139" s="1">
        <v>8632138145.1104107</v>
      </c>
      <c r="J139" s="1">
        <v>6.1728395062271399</v>
      </c>
      <c r="K139" s="1">
        <v>45.079000000000001</v>
      </c>
      <c r="L139" s="1">
        <v>1.6881619937694701</v>
      </c>
    </row>
    <row r="140" spans="1:12" ht="13" x14ac:dyDescent="0.15">
      <c r="A140" s="1" t="s">
        <v>18</v>
      </c>
      <c r="B140" s="1" t="s">
        <v>19</v>
      </c>
      <c r="C140" s="1" t="s">
        <v>20</v>
      </c>
      <c r="D140" s="1">
        <v>12</v>
      </c>
      <c r="E140" s="1" t="s">
        <v>20</v>
      </c>
      <c r="F140" s="1">
        <v>1974</v>
      </c>
      <c r="G140" s="1">
        <v>15153602</v>
      </c>
      <c r="H140" s="1">
        <v>2850.6849865958302</v>
      </c>
      <c r="I140" s="1">
        <v>13138271294.280899</v>
      </c>
      <c r="J140" s="1">
        <v>4.6996124034170004</v>
      </c>
      <c r="K140" s="1">
        <v>46.033999999999999</v>
      </c>
      <c r="L140" s="1">
        <v>1.95766814852145</v>
      </c>
    </row>
    <row r="141" spans="1:12" ht="13" x14ac:dyDescent="0.15">
      <c r="A141" s="1" t="s">
        <v>18</v>
      </c>
      <c r="B141" s="1" t="s">
        <v>19</v>
      </c>
      <c r="C141" s="1" t="s">
        <v>20</v>
      </c>
      <c r="D141" s="1">
        <v>12</v>
      </c>
      <c r="E141" s="1" t="s">
        <v>20</v>
      </c>
      <c r="F141" s="1">
        <v>1975</v>
      </c>
      <c r="G141" s="1">
        <v>15724692</v>
      </c>
      <c r="H141" s="1">
        <v>2885.75698244983</v>
      </c>
      <c r="I141" s="1">
        <v>15380692155.7705</v>
      </c>
      <c r="J141" s="1">
        <v>8.2303166526513998</v>
      </c>
      <c r="K141" s="1">
        <v>46.972000000000001</v>
      </c>
      <c r="L141" s="1">
        <v>2.1310942930457699</v>
      </c>
    </row>
    <row r="142" spans="1:12" ht="13" x14ac:dyDescent="0.15">
      <c r="A142" s="1" t="s">
        <v>18</v>
      </c>
      <c r="B142" s="1" t="s">
        <v>19</v>
      </c>
      <c r="C142" s="1" t="s">
        <v>20</v>
      </c>
      <c r="D142" s="1">
        <v>12</v>
      </c>
      <c r="E142" s="1" t="s">
        <v>20</v>
      </c>
      <c r="F142" s="1">
        <v>1976</v>
      </c>
      <c r="G142" s="1">
        <v>16500516</v>
      </c>
      <c r="H142" s="1">
        <v>2980.7159896633698</v>
      </c>
      <c r="I142" s="1">
        <v>17416132571.209</v>
      </c>
      <c r="J142" s="1">
        <v>9.4307354017455403</v>
      </c>
      <c r="K142" s="1">
        <v>47.984999999999999</v>
      </c>
      <c r="L142" s="1">
        <v>2.7017212284846401</v>
      </c>
    </row>
    <row r="143" spans="1:12" ht="13" x14ac:dyDescent="0.15">
      <c r="A143" s="1" t="s">
        <v>18</v>
      </c>
      <c r="B143" s="1" t="s">
        <v>19</v>
      </c>
      <c r="C143" s="1" t="s">
        <v>20</v>
      </c>
      <c r="D143" s="1">
        <v>12</v>
      </c>
      <c r="E143" s="1" t="s">
        <v>20</v>
      </c>
      <c r="F143" s="1">
        <v>1977</v>
      </c>
      <c r="G143" s="1">
        <v>17134192</v>
      </c>
      <c r="H143" s="1">
        <v>3021.4264395118998</v>
      </c>
      <c r="I143" s="1">
        <v>19801118983.312401</v>
      </c>
      <c r="J143" s="1">
        <v>11.989283322105001</v>
      </c>
      <c r="K143" s="1">
        <v>49.191000000000003</v>
      </c>
      <c r="L143" s="1">
        <v>2.2419504590731401</v>
      </c>
    </row>
    <row r="144" spans="1:12" ht="13" x14ac:dyDescent="0.15">
      <c r="A144" s="1" t="s">
        <v>18</v>
      </c>
      <c r="B144" s="1" t="s">
        <v>19</v>
      </c>
      <c r="C144" s="1" t="s">
        <v>20</v>
      </c>
      <c r="D144" s="1">
        <v>12</v>
      </c>
      <c r="E144" s="1" t="s">
        <v>20</v>
      </c>
      <c r="F144" s="1">
        <v>1978</v>
      </c>
      <c r="G144" s="1">
        <v>17632645</v>
      </c>
      <c r="H144" s="1">
        <v>3206.5633711411001</v>
      </c>
      <c r="I144" s="1">
        <v>25098700446.304699</v>
      </c>
      <c r="J144" s="1">
        <v>17.5239234455033</v>
      </c>
      <c r="K144" s="1">
        <v>50.353000000000002</v>
      </c>
      <c r="L144" s="1">
        <v>2.3752289377289402</v>
      </c>
    </row>
    <row r="145" spans="1:12" ht="13" x14ac:dyDescent="0.15">
      <c r="A145" s="1" t="s">
        <v>18</v>
      </c>
      <c r="B145" s="1" t="s">
        <v>19</v>
      </c>
      <c r="C145" s="1" t="s">
        <v>20</v>
      </c>
      <c r="D145" s="1">
        <v>12</v>
      </c>
      <c r="E145" s="1" t="s">
        <v>20</v>
      </c>
      <c r="F145" s="1">
        <v>1979</v>
      </c>
      <c r="G145" s="1">
        <v>18166981</v>
      </c>
      <c r="H145" s="1">
        <v>3344.97906956013</v>
      </c>
      <c r="I145" s="1">
        <v>31537352035.917301</v>
      </c>
      <c r="J145" s="1">
        <v>11.348600508609101</v>
      </c>
      <c r="K145" s="1">
        <v>51.755000000000003</v>
      </c>
      <c r="L145" s="1">
        <v>2.13869586579631</v>
      </c>
    </row>
    <row r="146" spans="1:12" ht="13" x14ac:dyDescent="0.15">
      <c r="A146" s="1" t="s">
        <v>18</v>
      </c>
      <c r="B146" s="1" t="s">
        <v>19</v>
      </c>
      <c r="C146" s="1" t="s">
        <v>20</v>
      </c>
      <c r="D146" s="1">
        <v>12</v>
      </c>
      <c r="E146" s="1" t="s">
        <v>20</v>
      </c>
      <c r="F146" s="1">
        <v>1980</v>
      </c>
      <c r="G146" s="1">
        <v>18739378</v>
      </c>
      <c r="H146" s="1">
        <v>3268.4440540282098</v>
      </c>
      <c r="I146" s="1">
        <v>40477667639.5476</v>
      </c>
      <c r="J146" s="1">
        <v>9.5178244975496504</v>
      </c>
      <c r="K146" s="1">
        <v>53.261000000000003</v>
      </c>
      <c r="L146" s="1">
        <v>2.1020632957349501</v>
      </c>
    </row>
    <row r="147" spans="1:12" ht="13" x14ac:dyDescent="0.15">
      <c r="A147" s="1" t="s">
        <v>18</v>
      </c>
      <c r="B147" s="1" t="s">
        <v>19</v>
      </c>
      <c r="C147" s="1" t="s">
        <v>20</v>
      </c>
      <c r="D147" s="1">
        <v>12</v>
      </c>
      <c r="E147" s="1" t="s">
        <v>20</v>
      </c>
      <c r="F147" s="1">
        <v>1981</v>
      </c>
      <c r="G147" s="1">
        <v>19351357</v>
      </c>
      <c r="H147" s="1">
        <v>3260.0331058179299</v>
      </c>
      <c r="I147" s="1">
        <v>42348348278.4188</v>
      </c>
      <c r="J147" s="1">
        <v>14.654842636063499</v>
      </c>
      <c r="K147" s="1">
        <v>55.276000000000003</v>
      </c>
      <c r="L147" s="1">
        <v>1.81804887475257</v>
      </c>
    </row>
    <row r="148" spans="1:12" ht="13" x14ac:dyDescent="0.15">
      <c r="A148" s="1" t="s">
        <v>18</v>
      </c>
      <c r="B148" s="1" t="s">
        <v>19</v>
      </c>
      <c r="C148" s="1" t="s">
        <v>20</v>
      </c>
      <c r="D148" s="1">
        <v>12</v>
      </c>
      <c r="E148" s="1" t="s">
        <v>20</v>
      </c>
      <c r="F148" s="1">
        <v>1982</v>
      </c>
      <c r="G148" s="1">
        <v>20000096</v>
      </c>
      <c r="H148" s="1">
        <v>3356.1626496191998</v>
      </c>
      <c r="I148" s="1">
        <v>43217846086.842903</v>
      </c>
      <c r="J148" s="1">
        <v>6.5425096300766796</v>
      </c>
      <c r="K148" s="1">
        <v>57.427999999999997</v>
      </c>
      <c r="L148" s="1">
        <v>2.0630974406413798</v>
      </c>
    </row>
    <row r="149" spans="1:12" ht="13" x14ac:dyDescent="0.15">
      <c r="A149" s="1" t="s">
        <v>18</v>
      </c>
      <c r="B149" s="1" t="s">
        <v>19</v>
      </c>
      <c r="C149" s="1" t="s">
        <v>20</v>
      </c>
      <c r="D149" s="1">
        <v>12</v>
      </c>
      <c r="E149" s="1" t="s">
        <v>20</v>
      </c>
      <c r="F149" s="1">
        <v>1983</v>
      </c>
      <c r="G149" s="1">
        <v>20682111</v>
      </c>
      <c r="H149" s="1">
        <v>3420.7460869972601</v>
      </c>
      <c r="I149" s="1">
        <v>47009480391.747398</v>
      </c>
      <c r="J149" s="1">
        <v>5.9671639303272297</v>
      </c>
      <c r="K149" s="1">
        <v>59.51</v>
      </c>
      <c r="L149" s="1">
        <v>1.9512132516513201</v>
      </c>
    </row>
    <row r="150" spans="1:12" ht="13" x14ac:dyDescent="0.15">
      <c r="A150" s="1" t="s">
        <v>18</v>
      </c>
      <c r="B150" s="1" t="s">
        <v>19</v>
      </c>
      <c r="C150" s="1" t="s">
        <v>20</v>
      </c>
      <c r="D150" s="1">
        <v>12</v>
      </c>
      <c r="E150" s="1" t="s">
        <v>20</v>
      </c>
      <c r="F150" s="1">
        <v>1984</v>
      </c>
      <c r="G150" s="1">
        <v>21393530</v>
      </c>
      <c r="H150" s="1">
        <v>3492.1843115206102</v>
      </c>
      <c r="I150" s="1">
        <v>52019304711.6427</v>
      </c>
      <c r="J150" s="1">
        <v>8.1163979551709904</v>
      </c>
      <c r="K150" s="1">
        <v>61.658000000000001</v>
      </c>
      <c r="L150" s="1">
        <v>1.7551240070341401</v>
      </c>
    </row>
    <row r="151" spans="1:12" ht="13" x14ac:dyDescent="0.15">
      <c r="A151" s="1" t="s">
        <v>18</v>
      </c>
      <c r="B151" s="1" t="s">
        <v>19</v>
      </c>
      <c r="C151" s="1" t="s">
        <v>20</v>
      </c>
      <c r="D151" s="1">
        <v>12</v>
      </c>
      <c r="E151" s="1" t="s">
        <v>20</v>
      </c>
      <c r="F151" s="1">
        <v>1985</v>
      </c>
      <c r="G151" s="1">
        <v>22132905</v>
      </c>
      <c r="H151" s="1">
        <v>3500.4181930490199</v>
      </c>
      <c r="I151" s="1">
        <v>56393654500.974602</v>
      </c>
      <c r="J151" s="1">
        <v>10.482287044446799</v>
      </c>
      <c r="K151" s="1">
        <v>63.588000000000001</v>
      </c>
      <c r="L151" s="1">
        <v>1.64370689684736</v>
      </c>
    </row>
    <row r="152" spans="1:12" ht="13" x14ac:dyDescent="0.15">
      <c r="A152" s="1" t="s">
        <v>18</v>
      </c>
      <c r="B152" s="1" t="s">
        <v>19</v>
      </c>
      <c r="C152" s="1" t="s">
        <v>20</v>
      </c>
      <c r="D152" s="1">
        <v>12</v>
      </c>
      <c r="E152" s="1" t="s">
        <v>20</v>
      </c>
      <c r="F152" s="1">
        <v>1986</v>
      </c>
      <c r="G152" s="1">
        <v>22882553</v>
      </c>
      <c r="H152" s="1">
        <v>3399.2851146130001</v>
      </c>
      <c r="I152" s="1">
        <v>61999236862.811798</v>
      </c>
      <c r="J152" s="1">
        <v>12.371609165129801</v>
      </c>
      <c r="K152" s="1">
        <v>65.159000000000006</v>
      </c>
      <c r="L152" s="1">
        <v>1.78721366645198</v>
      </c>
    </row>
    <row r="153" spans="1:12" ht="13" x14ac:dyDescent="0.15">
      <c r="A153" s="1" t="s">
        <v>18</v>
      </c>
      <c r="B153" s="1" t="s">
        <v>19</v>
      </c>
      <c r="C153" s="1" t="s">
        <v>20</v>
      </c>
      <c r="D153" s="1">
        <v>12</v>
      </c>
      <c r="E153" s="1" t="s">
        <v>20</v>
      </c>
      <c r="F153" s="1">
        <v>1987</v>
      </c>
      <c r="G153" s="1">
        <v>23586101</v>
      </c>
      <c r="H153" s="1">
        <v>3274.8029642066399</v>
      </c>
      <c r="I153" s="1">
        <v>64847516073.159203</v>
      </c>
      <c r="J153" s="1">
        <v>7.4412609128725196</v>
      </c>
      <c r="K153" s="1">
        <v>65.83</v>
      </c>
      <c r="L153" s="1">
        <v>1.85637627675836</v>
      </c>
    </row>
    <row r="154" spans="1:12" ht="13" x14ac:dyDescent="0.15">
      <c r="A154" s="1" t="s">
        <v>18</v>
      </c>
      <c r="B154" s="1" t="s">
        <v>19</v>
      </c>
      <c r="C154" s="1" t="s">
        <v>20</v>
      </c>
      <c r="D154" s="1">
        <v>12</v>
      </c>
      <c r="E154" s="1" t="s">
        <v>20</v>
      </c>
      <c r="F154" s="1">
        <v>1988</v>
      </c>
      <c r="G154" s="1">
        <v>24243018</v>
      </c>
      <c r="H154" s="1">
        <v>3154.2042699968401</v>
      </c>
      <c r="I154" s="1">
        <v>56590250659.362999</v>
      </c>
      <c r="J154" s="1">
        <v>5.9115449637349</v>
      </c>
      <c r="K154" s="1">
        <v>66.971000000000004</v>
      </c>
      <c r="L154" s="1">
        <v>1.7496987492702401</v>
      </c>
    </row>
    <row r="155" spans="1:12" ht="13" x14ac:dyDescent="0.15">
      <c r="A155" s="1" t="s">
        <v>18</v>
      </c>
      <c r="B155" s="1" t="s">
        <v>19</v>
      </c>
      <c r="C155" s="1" t="s">
        <v>20</v>
      </c>
      <c r="D155" s="1">
        <v>12</v>
      </c>
      <c r="E155" s="1" t="s">
        <v>20</v>
      </c>
      <c r="F155" s="1">
        <v>1989</v>
      </c>
      <c r="G155" s="1">
        <v>24889507</v>
      </c>
      <c r="H155" s="1">
        <v>3207.4560377859898</v>
      </c>
      <c r="I155" s="1">
        <v>53587914452.067398</v>
      </c>
      <c r="J155" s="1">
        <v>9.3043612584316406</v>
      </c>
      <c r="K155" s="1">
        <v>67.084999999999994</v>
      </c>
      <c r="L155" s="1">
        <v>1.5401237785633699</v>
      </c>
    </row>
    <row r="156" spans="1:12" ht="13" x14ac:dyDescent="0.15">
      <c r="A156" s="1" t="s">
        <v>18</v>
      </c>
      <c r="B156" s="1" t="s">
        <v>19</v>
      </c>
      <c r="C156" s="1" t="s">
        <v>20</v>
      </c>
      <c r="D156" s="1">
        <v>12</v>
      </c>
      <c r="E156" s="1" t="s">
        <v>20</v>
      </c>
      <c r="F156" s="1">
        <v>1990</v>
      </c>
      <c r="G156" s="1">
        <v>25518074</v>
      </c>
      <c r="H156" s="1">
        <v>3153.47686364837</v>
      </c>
      <c r="I156" s="1">
        <v>59780631046.609001</v>
      </c>
      <c r="J156" s="1">
        <v>16.652534388543302</v>
      </c>
      <c r="K156" s="1">
        <v>67.415999999999997</v>
      </c>
      <c r="L156" s="1">
        <v>1.4610705859434201</v>
      </c>
    </row>
    <row r="157" spans="1:12" ht="13" x14ac:dyDescent="0.15">
      <c r="A157" s="1" t="s">
        <v>18</v>
      </c>
      <c r="B157" s="1" t="s">
        <v>19</v>
      </c>
      <c r="C157" s="1" t="s">
        <v>20</v>
      </c>
      <c r="D157" s="1">
        <v>12</v>
      </c>
      <c r="E157" s="1" t="s">
        <v>20</v>
      </c>
      <c r="F157" s="1">
        <v>1991</v>
      </c>
      <c r="G157" s="1">
        <v>26133905</v>
      </c>
      <c r="H157" s="1">
        <v>3042.2169063954002</v>
      </c>
      <c r="I157" s="1">
        <v>43167990743.1968</v>
      </c>
      <c r="J157" s="1">
        <v>25.886386934851298</v>
      </c>
      <c r="K157" s="1">
        <v>67.688000000000002</v>
      </c>
      <c r="L157" s="1">
        <v>1.21083405924608</v>
      </c>
    </row>
    <row r="158" spans="1:12" ht="13" x14ac:dyDescent="0.15">
      <c r="A158" s="1" t="s">
        <v>18</v>
      </c>
      <c r="B158" s="1" t="s">
        <v>19</v>
      </c>
      <c r="C158" s="1" t="s">
        <v>20</v>
      </c>
      <c r="D158" s="1">
        <v>12</v>
      </c>
      <c r="E158" s="1" t="s">
        <v>20</v>
      </c>
      <c r="F158" s="1">
        <v>1992</v>
      </c>
      <c r="G158" s="1">
        <v>26748303</v>
      </c>
      <c r="H158" s="1">
        <v>3025.84053984516</v>
      </c>
      <c r="I158" s="1">
        <v>45843088303.314201</v>
      </c>
      <c r="J158" s="1">
        <v>31.669661911714901</v>
      </c>
      <c r="K158" s="1">
        <v>67.757000000000005</v>
      </c>
      <c r="L158" s="1">
        <v>2.14013212989672</v>
      </c>
    </row>
    <row r="159" spans="1:12" ht="13" x14ac:dyDescent="0.15">
      <c r="A159" s="1" t="s">
        <v>18</v>
      </c>
      <c r="B159" s="1" t="s">
        <v>19</v>
      </c>
      <c r="C159" s="1" t="s">
        <v>20</v>
      </c>
      <c r="D159" s="1">
        <v>12</v>
      </c>
      <c r="E159" s="1" t="s">
        <v>20</v>
      </c>
      <c r="F159" s="1">
        <v>1993</v>
      </c>
      <c r="G159" s="1">
        <v>27354327</v>
      </c>
      <c r="H159" s="1">
        <v>2896.6693600134399</v>
      </c>
      <c r="I159" s="1">
        <v>48195629421.641899</v>
      </c>
      <c r="J159" s="1">
        <v>20.540326123582599</v>
      </c>
      <c r="K159" s="1">
        <v>67.718999999999994</v>
      </c>
      <c r="L159" s="1">
        <v>2.5056315771778199</v>
      </c>
    </row>
    <row r="160" spans="1:12" ht="13" x14ac:dyDescent="0.15">
      <c r="A160" s="1" t="s">
        <v>18</v>
      </c>
      <c r="B160" s="1" t="s">
        <v>19</v>
      </c>
      <c r="C160" s="1" t="s">
        <v>20</v>
      </c>
      <c r="D160" s="1">
        <v>12</v>
      </c>
      <c r="E160" s="1" t="s">
        <v>20</v>
      </c>
      <c r="F160" s="1">
        <v>1994</v>
      </c>
      <c r="G160" s="1">
        <v>27937006</v>
      </c>
      <c r="H160" s="1">
        <v>2810.7276652488999</v>
      </c>
      <c r="I160" s="1">
        <v>40808326200.4935</v>
      </c>
      <c r="J160" s="1">
        <v>29.047656117307099</v>
      </c>
      <c r="K160" s="1">
        <v>67.361000000000004</v>
      </c>
      <c r="L160" s="1">
        <v>3.14643001210165</v>
      </c>
    </row>
    <row r="161" spans="1:12" ht="13" x14ac:dyDescent="0.15">
      <c r="A161" s="1" t="s">
        <v>18</v>
      </c>
      <c r="B161" s="1" t="s">
        <v>19</v>
      </c>
      <c r="C161" s="1" t="s">
        <v>20</v>
      </c>
      <c r="D161" s="1">
        <v>12</v>
      </c>
      <c r="E161" s="1" t="s">
        <v>20</v>
      </c>
      <c r="F161" s="1">
        <v>1995</v>
      </c>
      <c r="G161" s="1">
        <v>28478022</v>
      </c>
      <c r="H161" s="1">
        <v>2862.1088062884</v>
      </c>
      <c r="I161" s="1">
        <v>39574301665.663101</v>
      </c>
      <c r="J161" s="1">
        <v>29.7796264864999</v>
      </c>
      <c r="K161" s="1">
        <v>67.453999999999994</v>
      </c>
      <c r="L161" s="1">
        <v>2.9350271073671199</v>
      </c>
    </row>
    <row r="162" spans="1:12" ht="13" x14ac:dyDescent="0.15">
      <c r="A162" s="1" t="s">
        <v>18</v>
      </c>
      <c r="B162" s="1" t="s">
        <v>19</v>
      </c>
      <c r="C162" s="1" t="s">
        <v>20</v>
      </c>
      <c r="D162" s="1">
        <v>12</v>
      </c>
      <c r="E162" s="1" t="s">
        <v>20</v>
      </c>
      <c r="F162" s="1">
        <v>1996</v>
      </c>
      <c r="G162" s="1">
        <v>28984634</v>
      </c>
      <c r="H162" s="1">
        <v>2927.3783965807302</v>
      </c>
      <c r="I162" s="1">
        <v>44381577918.460503</v>
      </c>
      <c r="J162" s="1">
        <v>18.679075860175001</v>
      </c>
      <c r="K162" s="1">
        <v>68.748999999999995</v>
      </c>
      <c r="L162" s="1">
        <v>3.0940883958552998</v>
      </c>
    </row>
    <row r="163" spans="1:12" ht="13" x14ac:dyDescent="0.15">
      <c r="A163" s="1" t="s">
        <v>18</v>
      </c>
      <c r="B163" s="1" t="s">
        <v>19</v>
      </c>
      <c r="C163" s="1" t="s">
        <v>20</v>
      </c>
      <c r="D163" s="1">
        <v>12</v>
      </c>
      <c r="E163" s="1" t="s">
        <v>20</v>
      </c>
      <c r="F163" s="1">
        <v>1997</v>
      </c>
      <c r="G163" s="1">
        <v>29476031</v>
      </c>
      <c r="H163" s="1">
        <v>2910.2401968009599</v>
      </c>
      <c r="I163" s="1">
        <v>45957623524.233498</v>
      </c>
      <c r="J163" s="1">
        <v>5.7335227535718598</v>
      </c>
      <c r="K163" s="1">
        <v>69.171000000000006</v>
      </c>
      <c r="L163" s="1">
        <v>3.6374034681332401</v>
      </c>
    </row>
    <row r="164" spans="1:12" ht="13" x14ac:dyDescent="0.15">
      <c r="A164" s="1" t="s">
        <v>18</v>
      </c>
      <c r="B164" s="1" t="s">
        <v>19</v>
      </c>
      <c r="C164" s="1" t="s">
        <v>20</v>
      </c>
      <c r="D164" s="1">
        <v>12</v>
      </c>
      <c r="E164" s="1" t="s">
        <v>20</v>
      </c>
      <c r="F164" s="1">
        <v>1998</v>
      </c>
      <c r="G164" s="1">
        <v>29924668</v>
      </c>
      <c r="H164" s="1">
        <v>3012.8064310503801</v>
      </c>
      <c r="I164" s="1">
        <v>46187747552.733299</v>
      </c>
      <c r="J164" s="1">
        <v>4.9501616379311502</v>
      </c>
      <c r="K164" s="1">
        <v>69.450999999999993</v>
      </c>
      <c r="L164" s="1">
        <v>3.9656737879307098</v>
      </c>
    </row>
    <row r="165" spans="1:12" ht="13" x14ac:dyDescent="0.15">
      <c r="A165" s="1" t="s">
        <v>18</v>
      </c>
      <c r="B165" s="1" t="s">
        <v>19</v>
      </c>
      <c r="C165" s="1" t="s">
        <v>20</v>
      </c>
      <c r="D165" s="1">
        <v>12</v>
      </c>
      <c r="E165" s="1" t="s">
        <v>20</v>
      </c>
      <c r="F165" s="1">
        <v>1999</v>
      </c>
      <c r="G165" s="1">
        <v>30346083</v>
      </c>
      <c r="H165" s="1">
        <v>3066.0387051170201</v>
      </c>
      <c r="I165" s="1">
        <v>46350650029.516098</v>
      </c>
      <c r="J165" s="1">
        <v>2.6455111339279802</v>
      </c>
      <c r="K165" s="1">
        <v>70.031999999999996</v>
      </c>
      <c r="L165" s="1">
        <v>3.7550799827064401</v>
      </c>
    </row>
    <row r="166" spans="1:12" ht="13" x14ac:dyDescent="0.15">
      <c r="A166" s="1" t="s">
        <v>18</v>
      </c>
      <c r="B166" s="1" t="s">
        <v>19</v>
      </c>
      <c r="C166" s="1" t="s">
        <v>20</v>
      </c>
      <c r="D166" s="1">
        <v>12</v>
      </c>
      <c r="E166" s="1" t="s">
        <v>20</v>
      </c>
      <c r="F166" s="1">
        <v>2000</v>
      </c>
      <c r="G166" s="1">
        <v>30774621</v>
      </c>
      <c r="H166" s="1">
        <v>3138.2310475058898</v>
      </c>
      <c r="I166" s="1">
        <v>52080372257.167801</v>
      </c>
      <c r="J166" s="1">
        <v>0.33916318907175502</v>
      </c>
      <c r="K166" s="1">
        <v>70.477999999999994</v>
      </c>
      <c r="L166" s="1">
        <v>3.43338563505363</v>
      </c>
    </row>
    <row r="167" spans="1:12" ht="13" x14ac:dyDescent="0.15">
      <c r="A167" s="1" t="s">
        <v>18</v>
      </c>
      <c r="B167" s="1" t="s">
        <v>19</v>
      </c>
      <c r="C167" s="1" t="s">
        <v>20</v>
      </c>
      <c r="D167" s="1">
        <v>12</v>
      </c>
      <c r="E167" s="1" t="s">
        <v>20</v>
      </c>
      <c r="F167" s="1">
        <v>2001</v>
      </c>
      <c r="G167" s="1">
        <v>31200985</v>
      </c>
      <c r="H167" s="1">
        <v>3188.2072707176699</v>
      </c>
      <c r="I167" s="1">
        <v>53138729521.466003</v>
      </c>
      <c r="J167" s="1">
        <v>4.2259883485467897</v>
      </c>
      <c r="K167" s="1">
        <v>70.822999999999993</v>
      </c>
      <c r="L167" s="1">
        <v>3.8206954633307402</v>
      </c>
    </row>
    <row r="168" spans="1:12" ht="13" x14ac:dyDescent="0.15">
      <c r="A168" s="1" t="s">
        <v>18</v>
      </c>
      <c r="B168" s="1" t="s">
        <v>19</v>
      </c>
      <c r="C168" s="1" t="s">
        <v>20</v>
      </c>
      <c r="D168" s="1">
        <v>12</v>
      </c>
      <c r="E168" s="1" t="s">
        <v>20</v>
      </c>
      <c r="F168" s="1">
        <v>2002</v>
      </c>
      <c r="G168" s="1">
        <v>31624696</v>
      </c>
      <c r="H168" s="1">
        <v>3321.63884944448</v>
      </c>
      <c r="I168" s="1">
        <v>54533965681.0392</v>
      </c>
      <c r="J168" s="1">
        <v>1.4183019234504499</v>
      </c>
      <c r="K168" s="1">
        <v>71.23</v>
      </c>
      <c r="L168" s="1">
        <v>3.70082935899902</v>
      </c>
    </row>
    <row r="169" spans="1:12" ht="13" x14ac:dyDescent="0.15">
      <c r="A169" s="1" t="s">
        <v>18</v>
      </c>
      <c r="B169" s="1" t="s">
        <v>19</v>
      </c>
      <c r="C169" s="1" t="s">
        <v>20</v>
      </c>
      <c r="D169" s="1">
        <v>12</v>
      </c>
      <c r="E169" s="1" t="s">
        <v>20</v>
      </c>
      <c r="F169" s="1">
        <v>2003</v>
      </c>
      <c r="G169" s="1">
        <v>32055883</v>
      </c>
      <c r="H169" s="1">
        <v>3512.9001996954498</v>
      </c>
      <c r="I169" s="1">
        <v>65345073971.186798</v>
      </c>
      <c r="J169" s="1">
        <v>4.2689539583949996</v>
      </c>
      <c r="K169" s="1">
        <v>71.287000000000006</v>
      </c>
      <c r="L169" s="1">
        <v>3.25121089347184</v>
      </c>
    </row>
    <row r="170" spans="1:12" ht="13" x14ac:dyDescent="0.15">
      <c r="A170" s="1" t="s">
        <v>18</v>
      </c>
      <c r="B170" s="1" t="s">
        <v>19</v>
      </c>
      <c r="C170" s="1" t="s">
        <v>20</v>
      </c>
      <c r="D170" s="1">
        <v>12</v>
      </c>
      <c r="E170" s="1" t="s">
        <v>20</v>
      </c>
      <c r="F170" s="1">
        <v>2004</v>
      </c>
      <c r="G170" s="1">
        <v>32510186</v>
      </c>
      <c r="H170" s="1">
        <v>3612.7541643999102</v>
      </c>
      <c r="I170" s="1">
        <v>81732028320.607895</v>
      </c>
      <c r="J170" s="1">
        <v>3.96180030257191</v>
      </c>
      <c r="K170" s="1">
        <v>71.762</v>
      </c>
      <c r="L170" s="1">
        <v>3.2838845233138998</v>
      </c>
    </row>
    <row r="171" spans="1:12" ht="13" x14ac:dyDescent="0.15">
      <c r="A171" s="1" t="s">
        <v>18</v>
      </c>
      <c r="B171" s="1" t="s">
        <v>19</v>
      </c>
      <c r="C171" s="1" t="s">
        <v>20</v>
      </c>
      <c r="D171" s="1">
        <v>12</v>
      </c>
      <c r="E171" s="1" t="s">
        <v>20</v>
      </c>
      <c r="F171" s="1">
        <v>2005</v>
      </c>
      <c r="G171" s="1">
        <v>32956690</v>
      </c>
      <c r="H171" s="1">
        <v>3774.0724914451398</v>
      </c>
      <c r="I171" s="1">
        <v>98106140730.358902</v>
      </c>
      <c r="J171" s="1">
        <v>1.38244656662119</v>
      </c>
      <c r="K171" s="1">
        <v>72.061000000000007</v>
      </c>
      <c r="L171" s="1">
        <v>2.8341783501146498</v>
      </c>
    </row>
    <row r="172" spans="1:12" ht="13" x14ac:dyDescent="0.15">
      <c r="A172" s="1" t="s">
        <v>18</v>
      </c>
      <c r="B172" s="1" t="s">
        <v>19</v>
      </c>
      <c r="C172" s="1" t="s">
        <v>20</v>
      </c>
      <c r="D172" s="1">
        <v>12</v>
      </c>
      <c r="E172" s="1" t="s">
        <v>20</v>
      </c>
      <c r="F172" s="1">
        <v>2006</v>
      </c>
      <c r="G172" s="1">
        <v>33435080</v>
      </c>
      <c r="H172" s="1">
        <v>3783.3142038257902</v>
      </c>
      <c r="I172" s="1">
        <v>112502181795.15601</v>
      </c>
      <c r="J172" s="1">
        <v>2.3114991851442102</v>
      </c>
      <c r="K172" s="1">
        <v>72.334000000000003</v>
      </c>
      <c r="L172" s="1">
        <v>2.6438075477202001</v>
      </c>
    </row>
    <row r="173" spans="1:12" ht="13" x14ac:dyDescent="0.15">
      <c r="A173" s="1" t="s">
        <v>18</v>
      </c>
      <c r="B173" s="1" t="s">
        <v>19</v>
      </c>
      <c r="C173" s="1" t="s">
        <v>20</v>
      </c>
      <c r="D173" s="1">
        <v>12</v>
      </c>
      <c r="E173" s="1" t="s">
        <v>20</v>
      </c>
      <c r="F173" s="1">
        <v>2007</v>
      </c>
      <c r="G173" s="1">
        <v>33983827</v>
      </c>
      <c r="H173" s="1">
        <v>3848.7795124979498</v>
      </c>
      <c r="I173" s="1">
        <v>133142047324.093</v>
      </c>
      <c r="J173" s="1">
        <v>3.6789957474170301</v>
      </c>
      <c r="K173" s="1">
        <v>72.602000000000004</v>
      </c>
      <c r="L173" s="1">
        <v>2.9233210269766898</v>
      </c>
    </row>
    <row r="174" spans="1:12" ht="13" x14ac:dyDescent="0.15">
      <c r="A174" s="1" t="s">
        <v>18</v>
      </c>
      <c r="B174" s="1" t="s">
        <v>19</v>
      </c>
      <c r="C174" s="1" t="s">
        <v>20</v>
      </c>
      <c r="D174" s="1">
        <v>12</v>
      </c>
      <c r="E174" s="1" t="s">
        <v>20</v>
      </c>
      <c r="F174" s="1">
        <v>2008</v>
      </c>
      <c r="G174" s="1">
        <v>34569592</v>
      </c>
      <c r="H174" s="1">
        <v>3874.3693383687801</v>
      </c>
      <c r="I174" s="1">
        <v>169665530141.15201</v>
      </c>
      <c r="J174" s="1">
        <v>4.85859062814938</v>
      </c>
      <c r="K174" s="1">
        <v>72.941000000000003</v>
      </c>
      <c r="L174" s="1">
        <v>3.0247471409038602</v>
      </c>
    </row>
    <row r="175" spans="1:12" ht="13" x14ac:dyDescent="0.15">
      <c r="A175" s="1" t="s">
        <v>18</v>
      </c>
      <c r="B175" s="1" t="s">
        <v>19</v>
      </c>
      <c r="C175" s="1" t="s">
        <v>20</v>
      </c>
      <c r="D175" s="1">
        <v>12</v>
      </c>
      <c r="E175" s="1" t="s">
        <v>20</v>
      </c>
      <c r="F175" s="1">
        <v>2009</v>
      </c>
      <c r="G175" s="1">
        <v>35196037</v>
      </c>
      <c r="H175" s="1">
        <v>3866.2970254798101</v>
      </c>
      <c r="I175" s="1">
        <v>135805754920.341</v>
      </c>
      <c r="J175" s="1">
        <v>5.7370603614563196</v>
      </c>
      <c r="K175" s="1">
        <v>73.62</v>
      </c>
      <c r="L175" s="1">
        <v>3.84851369829344</v>
      </c>
    </row>
    <row r="176" spans="1:12" ht="13" x14ac:dyDescent="0.15">
      <c r="A176" s="1" t="s">
        <v>18</v>
      </c>
      <c r="B176" s="1" t="s">
        <v>19</v>
      </c>
      <c r="C176" s="1" t="s">
        <v>20</v>
      </c>
      <c r="D176" s="1">
        <v>12</v>
      </c>
      <c r="E176" s="1" t="s">
        <v>20</v>
      </c>
      <c r="F176" s="1">
        <v>2010</v>
      </c>
      <c r="G176" s="1">
        <v>35856344</v>
      </c>
      <c r="H176" s="1">
        <v>3931.7213477104501</v>
      </c>
      <c r="I176" s="1">
        <v>160761621810.556</v>
      </c>
      <c r="J176" s="1">
        <v>3.9110619553402701</v>
      </c>
      <c r="K176" s="1">
        <v>73.808000000000007</v>
      </c>
      <c r="L176" s="1">
        <v>3.5180126088261798</v>
      </c>
    </row>
    <row r="177" spans="1:12" ht="13" x14ac:dyDescent="0.15">
      <c r="A177" s="1" t="s">
        <v>18</v>
      </c>
      <c r="B177" s="1" t="s">
        <v>19</v>
      </c>
      <c r="C177" s="1" t="s">
        <v>20</v>
      </c>
      <c r="D177" s="1">
        <v>12</v>
      </c>
      <c r="E177" s="1" t="s">
        <v>20</v>
      </c>
      <c r="F177" s="1">
        <v>2011</v>
      </c>
      <c r="G177" s="1">
        <v>36543541</v>
      </c>
      <c r="H177" s="1">
        <v>3969.6615770323501</v>
      </c>
      <c r="I177" s="1">
        <v>197969464434.814</v>
      </c>
      <c r="J177" s="1">
        <v>4.5242115050527598</v>
      </c>
      <c r="K177" s="1">
        <v>74.123000000000005</v>
      </c>
      <c r="L177" s="1">
        <v>4.3257063586106899</v>
      </c>
    </row>
    <row r="178" spans="1:12" ht="13" x14ac:dyDescent="0.15">
      <c r="A178" s="1" t="s">
        <v>18</v>
      </c>
      <c r="B178" s="1" t="s">
        <v>19</v>
      </c>
      <c r="C178" s="1" t="s">
        <v>20</v>
      </c>
      <c r="D178" s="1">
        <v>12</v>
      </c>
      <c r="E178" s="1" t="s">
        <v>20</v>
      </c>
      <c r="F178" s="1">
        <v>2012</v>
      </c>
      <c r="G178" s="1">
        <v>37260563</v>
      </c>
      <c r="H178" s="1">
        <v>4025.6428030116899</v>
      </c>
      <c r="I178" s="1">
        <v>206411460482.87201</v>
      </c>
      <c r="J178" s="1">
        <v>8.8914509106231403</v>
      </c>
      <c r="K178" s="1">
        <v>74.201999999999998</v>
      </c>
      <c r="L178" s="1">
        <v>4.4610786200769903</v>
      </c>
    </row>
    <row r="179" spans="1:12" ht="13" x14ac:dyDescent="0.15">
      <c r="A179" s="1" t="s">
        <v>18</v>
      </c>
      <c r="B179" s="1" t="s">
        <v>19</v>
      </c>
      <c r="C179" s="1" t="s">
        <v>20</v>
      </c>
      <c r="D179" s="1">
        <v>12</v>
      </c>
      <c r="E179" s="1" t="s">
        <v>20</v>
      </c>
      <c r="F179" s="1">
        <v>2013</v>
      </c>
      <c r="G179" s="1">
        <v>38000626</v>
      </c>
      <c r="H179" s="1">
        <v>4057.7661368229301</v>
      </c>
      <c r="I179" s="1">
        <v>205600314482.84201</v>
      </c>
      <c r="J179" s="1">
        <v>3.25423910998847</v>
      </c>
      <c r="K179" s="1">
        <v>74.614999999999995</v>
      </c>
      <c r="L179" s="1">
        <v>4.8445089170405904</v>
      </c>
    </row>
    <row r="180" spans="1:12" ht="13" x14ac:dyDescent="0.15">
      <c r="A180" s="1" t="s">
        <v>18</v>
      </c>
      <c r="B180" s="1" t="s">
        <v>19</v>
      </c>
      <c r="C180" s="1" t="s">
        <v>20</v>
      </c>
      <c r="D180" s="1">
        <v>12</v>
      </c>
      <c r="E180" s="1" t="s">
        <v>20</v>
      </c>
      <c r="F180" s="1">
        <v>2014</v>
      </c>
      <c r="G180" s="1">
        <v>38760168</v>
      </c>
      <c r="H180" s="1">
        <v>4129.4239021060303</v>
      </c>
      <c r="I180" s="1">
        <v>208874396554.93399</v>
      </c>
      <c r="J180" s="1">
        <v>2.91692692067457</v>
      </c>
      <c r="K180" s="1">
        <v>75.11</v>
      </c>
      <c r="L180" s="1">
        <v>5.5484833358485304</v>
      </c>
    </row>
    <row r="181" spans="1:12" ht="13" x14ac:dyDescent="0.15">
      <c r="A181" s="1" t="s">
        <v>18</v>
      </c>
      <c r="B181" s="1" t="s">
        <v>19</v>
      </c>
      <c r="C181" s="1" t="s">
        <v>20</v>
      </c>
      <c r="D181" s="1">
        <v>12</v>
      </c>
      <c r="E181" s="1" t="s">
        <v>20</v>
      </c>
      <c r="F181" s="1">
        <v>2015</v>
      </c>
      <c r="G181" s="1">
        <v>39543154</v>
      </c>
      <c r="H181" s="1">
        <v>4197.4213605514196</v>
      </c>
      <c r="I181" s="1">
        <v>161667252615.41699</v>
      </c>
      <c r="J181" s="1">
        <v>4.7844470069389402</v>
      </c>
      <c r="K181" s="1">
        <v>75.622</v>
      </c>
      <c r="L181" s="1">
        <v>6.2702428562350798</v>
      </c>
    </row>
    <row r="182" spans="1:12" ht="13" x14ac:dyDescent="0.15">
      <c r="A182" s="1" t="s">
        <v>18</v>
      </c>
      <c r="B182" s="1" t="s">
        <v>19</v>
      </c>
      <c r="C182" s="1" t="s">
        <v>20</v>
      </c>
      <c r="D182" s="1">
        <v>12</v>
      </c>
      <c r="E182" s="1" t="s">
        <v>20</v>
      </c>
      <c r="F182" s="1">
        <v>2016</v>
      </c>
      <c r="G182" s="1">
        <v>40339329</v>
      </c>
      <c r="H182" s="1">
        <v>4246.2435654224</v>
      </c>
      <c r="I182" s="1">
        <v>158474001558.80099</v>
      </c>
      <c r="J182" s="1">
        <v>6.3976948026874902</v>
      </c>
      <c r="K182" s="1">
        <v>75.731999999999999</v>
      </c>
      <c r="L182" s="1">
        <v>6.38492898301865</v>
      </c>
    </row>
    <row r="183" spans="1:12" ht="13" x14ac:dyDescent="0.15">
      <c r="A183" s="1" t="s">
        <v>18</v>
      </c>
      <c r="B183" s="1" t="s">
        <v>19</v>
      </c>
      <c r="C183" s="1" t="s">
        <v>20</v>
      </c>
      <c r="D183" s="1">
        <v>12</v>
      </c>
      <c r="E183" s="1" t="s">
        <v>20</v>
      </c>
      <c r="F183" s="1">
        <v>2017</v>
      </c>
      <c r="G183" s="1">
        <v>41136546</v>
      </c>
      <c r="H183" s="1">
        <v>4218.0837012947904</v>
      </c>
      <c r="I183" s="1">
        <v>167558973804.439</v>
      </c>
      <c r="J183" s="1">
        <v>5.5911159096167298</v>
      </c>
      <c r="K183" s="1">
        <v>75.742999999999995</v>
      </c>
      <c r="L183" s="1">
        <v>5.9243833268853399</v>
      </c>
    </row>
    <row r="184" spans="1:12" ht="13" x14ac:dyDescent="0.15">
      <c r="A184" s="1" t="s">
        <v>18</v>
      </c>
      <c r="B184" s="1" t="s">
        <v>19</v>
      </c>
      <c r="C184" s="1" t="s">
        <v>20</v>
      </c>
      <c r="D184" s="1">
        <v>12</v>
      </c>
      <c r="E184" s="1" t="s">
        <v>20</v>
      </c>
      <c r="F184" s="1">
        <v>2018</v>
      </c>
      <c r="G184" s="1">
        <v>41927007</v>
      </c>
      <c r="H184" s="1">
        <v>4188.2217574351698</v>
      </c>
      <c r="I184" s="1">
        <v>170507068128.83701</v>
      </c>
      <c r="J184" s="1">
        <v>4.2699902046707798</v>
      </c>
      <c r="K184" s="1">
        <v>76.066000000000003</v>
      </c>
      <c r="L184" s="1">
        <v>5.4678243562887099</v>
      </c>
    </row>
    <row r="185" spans="1:12" ht="13" x14ac:dyDescent="0.15">
      <c r="A185" s="1" t="s">
        <v>18</v>
      </c>
      <c r="B185" s="1" t="s">
        <v>19</v>
      </c>
      <c r="C185" s="1" t="s">
        <v>20</v>
      </c>
      <c r="D185" s="1">
        <v>12</v>
      </c>
      <c r="E185" s="1" t="s">
        <v>20</v>
      </c>
      <c r="F185" s="1">
        <v>2019</v>
      </c>
      <c r="G185" s="1">
        <v>42705368</v>
      </c>
      <c r="H185" s="1">
        <v>4153.0048159402104</v>
      </c>
      <c r="I185" s="1">
        <v>167568133680.09</v>
      </c>
      <c r="J185" s="1">
        <v>1.95176821052894</v>
      </c>
      <c r="K185" s="1">
        <v>76.474000000000004</v>
      </c>
      <c r="L185" s="1">
        <v>6.0210459935367604</v>
      </c>
    </row>
    <row r="186" spans="1:12" ht="13" x14ac:dyDescent="0.15">
      <c r="A186" s="1" t="s">
        <v>18</v>
      </c>
      <c r="B186" s="1" t="s">
        <v>19</v>
      </c>
      <c r="C186" s="1" t="s">
        <v>20</v>
      </c>
      <c r="D186" s="1">
        <v>12</v>
      </c>
      <c r="E186" s="1" t="s">
        <v>20</v>
      </c>
      <c r="F186" s="1">
        <v>2020</v>
      </c>
      <c r="G186" s="1">
        <v>43451666</v>
      </c>
      <c r="H186" s="1">
        <v>3873.5100150745002</v>
      </c>
      <c r="I186" s="1">
        <v>142064920395.53</v>
      </c>
      <c r="J186" s="1">
        <v>2.4151309408341399</v>
      </c>
      <c r="K186" s="1">
        <v>74.453000000000003</v>
      </c>
      <c r="L186" s="1">
        <v>6.6599937269506198</v>
      </c>
    </row>
    <row r="187" spans="1:12" ht="13" x14ac:dyDescent="0.15">
      <c r="A187" s="1" t="s">
        <v>18</v>
      </c>
      <c r="B187" s="1" t="s">
        <v>19</v>
      </c>
      <c r="C187" s="1" t="s">
        <v>20</v>
      </c>
      <c r="D187" s="1">
        <v>12</v>
      </c>
      <c r="E187" s="1" t="s">
        <v>20</v>
      </c>
      <c r="F187" s="1">
        <v>2021</v>
      </c>
      <c r="G187" s="1">
        <v>44177969</v>
      </c>
      <c r="H187" s="1">
        <v>3943.1719833771199</v>
      </c>
      <c r="I187" s="1">
        <v>159457963756.54901</v>
      </c>
      <c r="J187" s="1">
        <v>7.2260630741547596</v>
      </c>
      <c r="L187" s="1">
        <v>5.5925840707654899</v>
      </c>
    </row>
    <row r="188" spans="1:12" ht="13" x14ac:dyDescent="0.15">
      <c r="A188" s="1" t="s">
        <v>21</v>
      </c>
      <c r="B188" s="1" t="s">
        <v>22</v>
      </c>
      <c r="C188" s="1" t="s">
        <v>23</v>
      </c>
      <c r="D188" s="1">
        <v>16</v>
      </c>
      <c r="E188" s="1" t="s">
        <v>23</v>
      </c>
      <c r="F188" s="1">
        <v>1960</v>
      </c>
      <c r="G188" s="1">
        <v>20085</v>
      </c>
    </row>
    <row r="189" spans="1:12" ht="13" x14ac:dyDescent="0.15">
      <c r="A189" s="1" t="s">
        <v>21</v>
      </c>
      <c r="B189" s="1" t="s">
        <v>22</v>
      </c>
      <c r="C189" s="1" t="s">
        <v>23</v>
      </c>
      <c r="D189" s="1">
        <v>16</v>
      </c>
      <c r="E189" s="1" t="s">
        <v>23</v>
      </c>
      <c r="F189" s="1">
        <v>1961</v>
      </c>
      <c r="G189" s="1">
        <v>20626</v>
      </c>
    </row>
    <row r="190" spans="1:12" ht="13" x14ac:dyDescent="0.15">
      <c r="A190" s="1" t="s">
        <v>21</v>
      </c>
      <c r="B190" s="1" t="s">
        <v>22</v>
      </c>
      <c r="C190" s="1" t="s">
        <v>23</v>
      </c>
      <c r="D190" s="1">
        <v>16</v>
      </c>
      <c r="E190" s="1" t="s">
        <v>23</v>
      </c>
      <c r="F190" s="1">
        <v>1962</v>
      </c>
      <c r="G190" s="1">
        <v>21272</v>
      </c>
    </row>
    <row r="191" spans="1:12" ht="13" x14ac:dyDescent="0.15">
      <c r="A191" s="1" t="s">
        <v>21</v>
      </c>
      <c r="B191" s="1" t="s">
        <v>22</v>
      </c>
      <c r="C191" s="1" t="s">
        <v>23</v>
      </c>
      <c r="D191" s="1">
        <v>16</v>
      </c>
      <c r="E191" s="1" t="s">
        <v>23</v>
      </c>
      <c r="F191" s="1">
        <v>1963</v>
      </c>
      <c r="G191" s="1">
        <v>21949</v>
      </c>
    </row>
    <row r="192" spans="1:12" ht="13" x14ac:dyDescent="0.15">
      <c r="A192" s="1" t="s">
        <v>21</v>
      </c>
      <c r="B192" s="1" t="s">
        <v>22</v>
      </c>
      <c r="C192" s="1" t="s">
        <v>23</v>
      </c>
      <c r="D192" s="1">
        <v>16</v>
      </c>
      <c r="E192" s="1" t="s">
        <v>23</v>
      </c>
      <c r="F192" s="1">
        <v>1964</v>
      </c>
      <c r="G192" s="1">
        <v>22656</v>
      </c>
    </row>
    <row r="193" spans="1:9" ht="13" x14ac:dyDescent="0.15">
      <c r="A193" s="1" t="s">
        <v>21</v>
      </c>
      <c r="B193" s="1" t="s">
        <v>22</v>
      </c>
      <c r="C193" s="1" t="s">
        <v>23</v>
      </c>
      <c r="D193" s="1">
        <v>16</v>
      </c>
      <c r="E193" s="1" t="s">
        <v>23</v>
      </c>
      <c r="F193" s="1">
        <v>1965</v>
      </c>
      <c r="G193" s="1">
        <v>23391</v>
      </c>
    </row>
    <row r="194" spans="1:9" ht="13" x14ac:dyDescent="0.15">
      <c r="A194" s="1" t="s">
        <v>21</v>
      </c>
      <c r="B194" s="1" t="s">
        <v>22</v>
      </c>
      <c r="C194" s="1" t="s">
        <v>23</v>
      </c>
      <c r="D194" s="1">
        <v>16</v>
      </c>
      <c r="E194" s="1" t="s">
        <v>23</v>
      </c>
      <c r="F194" s="1">
        <v>1966</v>
      </c>
      <c r="G194" s="1">
        <v>24122</v>
      </c>
    </row>
    <row r="195" spans="1:9" ht="13" x14ac:dyDescent="0.15">
      <c r="A195" s="1" t="s">
        <v>21</v>
      </c>
      <c r="B195" s="1" t="s">
        <v>22</v>
      </c>
      <c r="C195" s="1" t="s">
        <v>23</v>
      </c>
      <c r="D195" s="1">
        <v>16</v>
      </c>
      <c r="E195" s="1" t="s">
        <v>23</v>
      </c>
      <c r="F195" s="1">
        <v>1967</v>
      </c>
      <c r="G195" s="1">
        <v>24848</v>
      </c>
    </row>
    <row r="196" spans="1:9" ht="13" x14ac:dyDescent="0.15">
      <c r="A196" s="1" t="s">
        <v>21</v>
      </c>
      <c r="B196" s="1" t="s">
        <v>22</v>
      </c>
      <c r="C196" s="1" t="s">
        <v>23</v>
      </c>
      <c r="D196" s="1">
        <v>16</v>
      </c>
      <c r="E196" s="1" t="s">
        <v>23</v>
      </c>
      <c r="F196" s="1">
        <v>1968</v>
      </c>
      <c r="G196" s="1">
        <v>25608</v>
      </c>
    </row>
    <row r="197" spans="1:9" ht="13" x14ac:dyDescent="0.15">
      <c r="A197" s="1" t="s">
        <v>21</v>
      </c>
      <c r="B197" s="1" t="s">
        <v>22</v>
      </c>
      <c r="C197" s="1" t="s">
        <v>23</v>
      </c>
      <c r="D197" s="1">
        <v>16</v>
      </c>
      <c r="E197" s="1" t="s">
        <v>23</v>
      </c>
      <c r="F197" s="1">
        <v>1969</v>
      </c>
      <c r="G197" s="1">
        <v>26396</v>
      </c>
    </row>
    <row r="198" spans="1:9" ht="13" x14ac:dyDescent="0.15">
      <c r="A198" s="1" t="s">
        <v>21</v>
      </c>
      <c r="B198" s="1" t="s">
        <v>22</v>
      </c>
      <c r="C198" s="1" t="s">
        <v>23</v>
      </c>
      <c r="D198" s="1">
        <v>16</v>
      </c>
      <c r="E198" s="1" t="s">
        <v>23</v>
      </c>
      <c r="F198" s="1">
        <v>1970</v>
      </c>
      <c r="G198" s="1">
        <v>27075</v>
      </c>
    </row>
    <row r="199" spans="1:9" ht="13" x14ac:dyDescent="0.15">
      <c r="A199" s="1" t="s">
        <v>21</v>
      </c>
      <c r="B199" s="1" t="s">
        <v>22</v>
      </c>
      <c r="C199" s="1" t="s">
        <v>23</v>
      </c>
      <c r="D199" s="1">
        <v>16</v>
      </c>
      <c r="E199" s="1" t="s">
        <v>23</v>
      </c>
      <c r="F199" s="1">
        <v>1971</v>
      </c>
      <c r="G199" s="1">
        <v>27593</v>
      </c>
    </row>
    <row r="200" spans="1:9" ht="13" x14ac:dyDescent="0.15">
      <c r="A200" s="1" t="s">
        <v>21</v>
      </c>
      <c r="B200" s="1" t="s">
        <v>22</v>
      </c>
      <c r="C200" s="1" t="s">
        <v>23</v>
      </c>
      <c r="D200" s="1">
        <v>16</v>
      </c>
      <c r="E200" s="1" t="s">
        <v>23</v>
      </c>
      <c r="F200" s="1">
        <v>1972</v>
      </c>
      <c r="G200" s="1">
        <v>28063</v>
      </c>
    </row>
    <row r="201" spans="1:9" ht="13" x14ac:dyDescent="0.15">
      <c r="A201" s="1" t="s">
        <v>21</v>
      </c>
      <c r="B201" s="1" t="s">
        <v>22</v>
      </c>
      <c r="C201" s="1" t="s">
        <v>23</v>
      </c>
      <c r="D201" s="1">
        <v>16</v>
      </c>
      <c r="E201" s="1" t="s">
        <v>23</v>
      </c>
      <c r="F201" s="1">
        <v>1973</v>
      </c>
      <c r="G201" s="1">
        <v>28529</v>
      </c>
      <c r="I201" s="1">
        <v>75600000</v>
      </c>
    </row>
    <row r="202" spans="1:9" ht="13" x14ac:dyDescent="0.15">
      <c r="A202" s="1" t="s">
        <v>21</v>
      </c>
      <c r="B202" s="1" t="s">
        <v>22</v>
      </c>
      <c r="C202" s="1" t="s">
        <v>23</v>
      </c>
      <c r="D202" s="1">
        <v>16</v>
      </c>
      <c r="E202" s="1" t="s">
        <v>23</v>
      </c>
      <c r="F202" s="1">
        <v>1974</v>
      </c>
      <c r="G202" s="1">
        <v>29012</v>
      </c>
      <c r="I202" s="1">
        <v>77000000</v>
      </c>
    </row>
    <row r="203" spans="1:9" ht="13" x14ac:dyDescent="0.15">
      <c r="A203" s="1" t="s">
        <v>21</v>
      </c>
      <c r="B203" s="1" t="s">
        <v>22</v>
      </c>
      <c r="C203" s="1" t="s">
        <v>23</v>
      </c>
      <c r="D203" s="1">
        <v>16</v>
      </c>
      <c r="E203" s="1" t="s">
        <v>23</v>
      </c>
      <c r="F203" s="1">
        <v>1975</v>
      </c>
      <c r="G203" s="1">
        <v>29573</v>
      </c>
      <c r="I203" s="1">
        <v>67700000</v>
      </c>
    </row>
    <row r="204" spans="1:9" ht="13" x14ac:dyDescent="0.15">
      <c r="A204" s="1" t="s">
        <v>21</v>
      </c>
      <c r="B204" s="1" t="s">
        <v>22</v>
      </c>
      <c r="C204" s="1" t="s">
        <v>23</v>
      </c>
      <c r="D204" s="1">
        <v>16</v>
      </c>
      <c r="E204" s="1" t="s">
        <v>23</v>
      </c>
      <c r="F204" s="1">
        <v>1976</v>
      </c>
      <c r="G204" s="1">
        <v>30198</v>
      </c>
      <c r="I204" s="1">
        <v>68500000</v>
      </c>
    </row>
    <row r="205" spans="1:9" ht="13" x14ac:dyDescent="0.15">
      <c r="A205" s="1" t="s">
        <v>21</v>
      </c>
      <c r="B205" s="1" t="s">
        <v>22</v>
      </c>
      <c r="C205" s="1" t="s">
        <v>23</v>
      </c>
      <c r="D205" s="1">
        <v>16</v>
      </c>
      <c r="E205" s="1" t="s">
        <v>23</v>
      </c>
      <c r="F205" s="1">
        <v>1977</v>
      </c>
      <c r="G205" s="1">
        <v>30816</v>
      </c>
      <c r="I205" s="1">
        <v>79200000</v>
      </c>
    </row>
    <row r="206" spans="1:9" ht="13" x14ac:dyDescent="0.15">
      <c r="A206" s="1" t="s">
        <v>21</v>
      </c>
      <c r="B206" s="1" t="s">
        <v>22</v>
      </c>
      <c r="C206" s="1" t="s">
        <v>23</v>
      </c>
      <c r="D206" s="1">
        <v>16</v>
      </c>
      <c r="E206" s="1" t="s">
        <v>23</v>
      </c>
      <c r="F206" s="1">
        <v>1978</v>
      </c>
      <c r="G206" s="1">
        <v>31428</v>
      </c>
      <c r="I206" s="1">
        <v>84700000</v>
      </c>
    </row>
    <row r="207" spans="1:9" ht="13" x14ac:dyDescent="0.15">
      <c r="A207" s="1" t="s">
        <v>21</v>
      </c>
      <c r="B207" s="1" t="s">
        <v>22</v>
      </c>
      <c r="C207" s="1" t="s">
        <v>23</v>
      </c>
      <c r="D207" s="1">
        <v>16</v>
      </c>
      <c r="E207" s="1" t="s">
        <v>23</v>
      </c>
      <c r="F207" s="1">
        <v>1979</v>
      </c>
      <c r="G207" s="1">
        <v>32045</v>
      </c>
      <c r="I207" s="1">
        <v>105600000</v>
      </c>
    </row>
    <row r="208" spans="1:9" ht="13" x14ac:dyDescent="0.15">
      <c r="A208" s="1" t="s">
        <v>21</v>
      </c>
      <c r="B208" s="1" t="s">
        <v>22</v>
      </c>
      <c r="C208" s="1" t="s">
        <v>23</v>
      </c>
      <c r="D208" s="1">
        <v>16</v>
      </c>
      <c r="E208" s="1" t="s">
        <v>23</v>
      </c>
      <c r="F208" s="1">
        <v>1980</v>
      </c>
      <c r="G208" s="1">
        <v>32886</v>
      </c>
      <c r="I208" s="1">
        <v>127200000</v>
      </c>
    </row>
    <row r="209" spans="1:9" ht="13" x14ac:dyDescent="0.15">
      <c r="A209" s="1" t="s">
        <v>21</v>
      </c>
      <c r="B209" s="1" t="s">
        <v>22</v>
      </c>
      <c r="C209" s="1" t="s">
        <v>23</v>
      </c>
      <c r="D209" s="1">
        <v>16</v>
      </c>
      <c r="E209" s="1" t="s">
        <v>23</v>
      </c>
      <c r="F209" s="1">
        <v>1981</v>
      </c>
      <c r="G209" s="1">
        <v>34059</v>
      </c>
      <c r="I209" s="1">
        <v>139300000</v>
      </c>
    </row>
    <row r="210" spans="1:9" ht="13" x14ac:dyDescent="0.15">
      <c r="A210" s="1" t="s">
        <v>21</v>
      </c>
      <c r="B210" s="1" t="s">
        <v>22</v>
      </c>
      <c r="C210" s="1" t="s">
        <v>23</v>
      </c>
      <c r="D210" s="1">
        <v>16</v>
      </c>
      <c r="E210" s="1" t="s">
        <v>23</v>
      </c>
      <c r="F210" s="1">
        <v>1982</v>
      </c>
      <c r="G210" s="1">
        <v>35367</v>
      </c>
      <c r="I210" s="1">
        <v>151100000</v>
      </c>
    </row>
    <row r="211" spans="1:9" ht="13" x14ac:dyDescent="0.15">
      <c r="A211" s="1" t="s">
        <v>21</v>
      </c>
      <c r="B211" s="1" t="s">
        <v>22</v>
      </c>
      <c r="C211" s="1" t="s">
        <v>23</v>
      </c>
      <c r="D211" s="1">
        <v>16</v>
      </c>
      <c r="E211" s="1" t="s">
        <v>23</v>
      </c>
      <c r="F211" s="1">
        <v>1983</v>
      </c>
      <c r="G211" s="1">
        <v>36735</v>
      </c>
      <c r="I211" s="1">
        <v>166000000</v>
      </c>
    </row>
    <row r="212" spans="1:9" ht="13" x14ac:dyDescent="0.15">
      <c r="A212" s="1" t="s">
        <v>21</v>
      </c>
      <c r="B212" s="1" t="s">
        <v>22</v>
      </c>
      <c r="C212" s="1" t="s">
        <v>23</v>
      </c>
      <c r="D212" s="1">
        <v>16</v>
      </c>
      <c r="E212" s="1" t="s">
        <v>23</v>
      </c>
      <c r="F212" s="1">
        <v>1984</v>
      </c>
      <c r="G212" s="1">
        <v>38168</v>
      </c>
      <c r="I212" s="1">
        <v>178200000</v>
      </c>
    </row>
    <row r="213" spans="1:9" ht="13" x14ac:dyDescent="0.15">
      <c r="A213" s="1" t="s">
        <v>21</v>
      </c>
      <c r="B213" s="1" t="s">
        <v>22</v>
      </c>
      <c r="C213" s="1" t="s">
        <v>23</v>
      </c>
      <c r="D213" s="1">
        <v>16</v>
      </c>
      <c r="E213" s="1" t="s">
        <v>23</v>
      </c>
      <c r="F213" s="1">
        <v>1985</v>
      </c>
      <c r="G213" s="1">
        <v>39663</v>
      </c>
      <c r="I213" s="1">
        <v>189700000</v>
      </c>
    </row>
    <row r="214" spans="1:9" ht="13" x14ac:dyDescent="0.15">
      <c r="A214" s="1" t="s">
        <v>21</v>
      </c>
      <c r="B214" s="1" t="s">
        <v>22</v>
      </c>
      <c r="C214" s="1" t="s">
        <v>23</v>
      </c>
      <c r="D214" s="1">
        <v>16</v>
      </c>
      <c r="E214" s="1" t="s">
        <v>23</v>
      </c>
      <c r="F214" s="1">
        <v>1986</v>
      </c>
      <c r="G214" s="1">
        <v>41221</v>
      </c>
    </row>
    <row r="215" spans="1:9" ht="13" x14ac:dyDescent="0.15">
      <c r="A215" s="1" t="s">
        <v>21</v>
      </c>
      <c r="B215" s="1" t="s">
        <v>22</v>
      </c>
      <c r="C215" s="1" t="s">
        <v>23</v>
      </c>
      <c r="D215" s="1">
        <v>16</v>
      </c>
      <c r="E215" s="1" t="s">
        <v>23</v>
      </c>
      <c r="F215" s="1">
        <v>1987</v>
      </c>
      <c r="G215" s="1">
        <v>42842</v>
      </c>
    </row>
    <row r="216" spans="1:9" ht="13" x14ac:dyDescent="0.15">
      <c r="A216" s="1" t="s">
        <v>21</v>
      </c>
      <c r="B216" s="1" t="s">
        <v>22</v>
      </c>
      <c r="C216" s="1" t="s">
        <v>23</v>
      </c>
      <c r="D216" s="1">
        <v>16</v>
      </c>
      <c r="E216" s="1" t="s">
        <v>23</v>
      </c>
      <c r="F216" s="1">
        <v>1988</v>
      </c>
      <c r="G216" s="1">
        <v>44532</v>
      </c>
    </row>
    <row r="217" spans="1:9" ht="13" x14ac:dyDescent="0.15">
      <c r="A217" s="1" t="s">
        <v>21</v>
      </c>
      <c r="B217" s="1" t="s">
        <v>22</v>
      </c>
      <c r="C217" s="1" t="s">
        <v>23</v>
      </c>
      <c r="D217" s="1">
        <v>16</v>
      </c>
      <c r="E217" s="1" t="s">
        <v>23</v>
      </c>
      <c r="F217" s="1">
        <v>1989</v>
      </c>
      <c r="G217" s="1">
        <v>46288</v>
      </c>
    </row>
    <row r="218" spans="1:9" ht="13" x14ac:dyDescent="0.15">
      <c r="A218" s="1" t="s">
        <v>21</v>
      </c>
      <c r="B218" s="1" t="s">
        <v>22</v>
      </c>
      <c r="C218" s="1" t="s">
        <v>23</v>
      </c>
      <c r="D218" s="1">
        <v>16</v>
      </c>
      <c r="E218" s="1" t="s">
        <v>23</v>
      </c>
      <c r="F218" s="1">
        <v>1990</v>
      </c>
      <c r="G218" s="1">
        <v>47818</v>
      </c>
    </row>
    <row r="219" spans="1:9" ht="13" x14ac:dyDescent="0.15">
      <c r="A219" s="1" t="s">
        <v>21</v>
      </c>
      <c r="B219" s="1" t="s">
        <v>22</v>
      </c>
      <c r="C219" s="1" t="s">
        <v>23</v>
      </c>
      <c r="D219" s="1">
        <v>16</v>
      </c>
      <c r="E219" s="1" t="s">
        <v>23</v>
      </c>
      <c r="F219" s="1">
        <v>1991</v>
      </c>
      <c r="G219" s="1">
        <v>48992</v>
      </c>
    </row>
    <row r="220" spans="1:9" ht="13" x14ac:dyDescent="0.15">
      <c r="A220" s="1" t="s">
        <v>21</v>
      </c>
      <c r="B220" s="1" t="s">
        <v>22</v>
      </c>
      <c r="C220" s="1" t="s">
        <v>23</v>
      </c>
      <c r="D220" s="1">
        <v>16</v>
      </c>
      <c r="E220" s="1" t="s">
        <v>23</v>
      </c>
      <c r="F220" s="1">
        <v>1992</v>
      </c>
      <c r="G220" s="1">
        <v>50078</v>
      </c>
    </row>
    <row r="221" spans="1:9" ht="13" x14ac:dyDescent="0.15">
      <c r="A221" s="1" t="s">
        <v>21</v>
      </c>
      <c r="B221" s="1" t="s">
        <v>22</v>
      </c>
      <c r="C221" s="1" t="s">
        <v>23</v>
      </c>
      <c r="D221" s="1">
        <v>16</v>
      </c>
      <c r="E221" s="1" t="s">
        <v>23</v>
      </c>
      <c r="F221" s="1">
        <v>1993</v>
      </c>
      <c r="G221" s="1">
        <v>51174</v>
      </c>
    </row>
    <row r="222" spans="1:9" ht="13" x14ac:dyDescent="0.15">
      <c r="A222" s="1" t="s">
        <v>21</v>
      </c>
      <c r="B222" s="1" t="s">
        <v>22</v>
      </c>
      <c r="C222" s="1" t="s">
        <v>23</v>
      </c>
      <c r="D222" s="1">
        <v>16</v>
      </c>
      <c r="E222" s="1" t="s">
        <v>23</v>
      </c>
      <c r="F222" s="1">
        <v>1994</v>
      </c>
      <c r="G222" s="1">
        <v>52288</v>
      </c>
    </row>
    <row r="223" spans="1:9" ht="13" x14ac:dyDescent="0.15">
      <c r="A223" s="1" t="s">
        <v>21</v>
      </c>
      <c r="B223" s="1" t="s">
        <v>22</v>
      </c>
      <c r="C223" s="1" t="s">
        <v>23</v>
      </c>
      <c r="D223" s="1">
        <v>16</v>
      </c>
      <c r="E223" s="1" t="s">
        <v>23</v>
      </c>
      <c r="F223" s="1">
        <v>1995</v>
      </c>
      <c r="G223" s="1">
        <v>53401</v>
      </c>
    </row>
    <row r="224" spans="1:9" ht="13" x14ac:dyDescent="0.15">
      <c r="A224" s="1" t="s">
        <v>21</v>
      </c>
      <c r="B224" s="1" t="s">
        <v>22</v>
      </c>
      <c r="C224" s="1" t="s">
        <v>23</v>
      </c>
      <c r="D224" s="1">
        <v>16</v>
      </c>
      <c r="E224" s="1" t="s">
        <v>23</v>
      </c>
      <c r="F224" s="1">
        <v>1996</v>
      </c>
      <c r="G224" s="1">
        <v>54500</v>
      </c>
    </row>
    <row r="225" spans="1:8" ht="13" x14ac:dyDescent="0.15">
      <c r="A225" s="1" t="s">
        <v>21</v>
      </c>
      <c r="B225" s="1" t="s">
        <v>22</v>
      </c>
      <c r="C225" s="1" t="s">
        <v>23</v>
      </c>
      <c r="D225" s="1">
        <v>16</v>
      </c>
      <c r="E225" s="1" t="s">
        <v>23</v>
      </c>
      <c r="F225" s="1">
        <v>1997</v>
      </c>
      <c r="G225" s="1">
        <v>55578</v>
      </c>
    </row>
    <row r="226" spans="1:8" ht="13" x14ac:dyDescent="0.15">
      <c r="A226" s="1" t="s">
        <v>21</v>
      </c>
      <c r="B226" s="1" t="s">
        <v>22</v>
      </c>
      <c r="C226" s="1" t="s">
        <v>23</v>
      </c>
      <c r="D226" s="1">
        <v>16</v>
      </c>
      <c r="E226" s="1" t="s">
        <v>23</v>
      </c>
      <c r="F226" s="1">
        <v>1998</v>
      </c>
      <c r="G226" s="1">
        <v>56603</v>
      </c>
    </row>
    <row r="227" spans="1:8" ht="13" x14ac:dyDescent="0.15">
      <c r="A227" s="1" t="s">
        <v>21</v>
      </c>
      <c r="B227" s="1" t="s">
        <v>22</v>
      </c>
      <c r="C227" s="1" t="s">
        <v>23</v>
      </c>
      <c r="D227" s="1">
        <v>16</v>
      </c>
      <c r="E227" s="1" t="s">
        <v>23</v>
      </c>
      <c r="F227" s="1">
        <v>1999</v>
      </c>
      <c r="G227" s="1">
        <v>57594</v>
      </c>
    </row>
    <row r="228" spans="1:8" ht="13" x14ac:dyDescent="0.15">
      <c r="A228" s="1" t="s">
        <v>21</v>
      </c>
      <c r="B228" s="1" t="s">
        <v>22</v>
      </c>
      <c r="C228" s="1" t="s">
        <v>23</v>
      </c>
      <c r="D228" s="1">
        <v>16</v>
      </c>
      <c r="E228" s="1" t="s">
        <v>23</v>
      </c>
      <c r="F228" s="1">
        <v>2000</v>
      </c>
      <c r="G228" s="1">
        <v>58230</v>
      </c>
    </row>
    <row r="229" spans="1:8" ht="13" x14ac:dyDescent="0.15">
      <c r="A229" s="1" t="s">
        <v>21</v>
      </c>
      <c r="B229" s="1" t="s">
        <v>22</v>
      </c>
      <c r="C229" s="1" t="s">
        <v>23</v>
      </c>
      <c r="D229" s="1">
        <v>16</v>
      </c>
      <c r="E229" s="1" t="s">
        <v>23</v>
      </c>
      <c r="F229" s="1">
        <v>2001</v>
      </c>
      <c r="G229" s="1">
        <v>58324</v>
      </c>
    </row>
    <row r="230" spans="1:8" ht="13" x14ac:dyDescent="0.15">
      <c r="A230" s="1" t="s">
        <v>21</v>
      </c>
      <c r="B230" s="1" t="s">
        <v>22</v>
      </c>
      <c r="C230" s="1" t="s">
        <v>23</v>
      </c>
      <c r="D230" s="1">
        <v>16</v>
      </c>
      <c r="E230" s="1" t="s">
        <v>23</v>
      </c>
      <c r="F230" s="1">
        <v>2002</v>
      </c>
      <c r="G230" s="1">
        <v>58177</v>
      </c>
      <c r="H230" s="1">
        <v>12804.4358444426</v>
      </c>
    </row>
    <row r="231" spans="1:8" ht="13" x14ac:dyDescent="0.15">
      <c r="A231" s="1" t="s">
        <v>21</v>
      </c>
      <c r="B231" s="1" t="s">
        <v>22</v>
      </c>
      <c r="C231" s="1" t="s">
        <v>23</v>
      </c>
      <c r="D231" s="1">
        <v>16</v>
      </c>
      <c r="E231" s="1" t="s">
        <v>23</v>
      </c>
      <c r="F231" s="1">
        <v>2003</v>
      </c>
      <c r="G231" s="1">
        <v>57941</v>
      </c>
      <c r="H231" s="1">
        <v>12980.722295686201</v>
      </c>
    </row>
    <row r="232" spans="1:8" ht="13" x14ac:dyDescent="0.15">
      <c r="A232" s="1" t="s">
        <v>21</v>
      </c>
      <c r="B232" s="1" t="s">
        <v>22</v>
      </c>
      <c r="C232" s="1" t="s">
        <v>23</v>
      </c>
      <c r="D232" s="1">
        <v>16</v>
      </c>
      <c r="E232" s="1" t="s">
        <v>23</v>
      </c>
      <c r="F232" s="1">
        <v>2004</v>
      </c>
      <c r="G232" s="1">
        <v>57626</v>
      </c>
      <c r="H232" s="1">
        <v>13105.169077889201</v>
      </c>
    </row>
    <row r="233" spans="1:8" ht="13" x14ac:dyDescent="0.15">
      <c r="A233" s="1" t="s">
        <v>21</v>
      </c>
      <c r="B233" s="1" t="s">
        <v>22</v>
      </c>
      <c r="C233" s="1" t="s">
        <v>23</v>
      </c>
      <c r="D233" s="1">
        <v>16</v>
      </c>
      <c r="E233" s="1" t="s">
        <v>23</v>
      </c>
      <c r="F233" s="1">
        <v>2005</v>
      </c>
      <c r="G233" s="1">
        <v>57254</v>
      </c>
      <c r="H233" s="1">
        <v>13136.4800805944</v>
      </c>
    </row>
    <row r="234" spans="1:8" ht="13" x14ac:dyDescent="0.15">
      <c r="A234" s="1" t="s">
        <v>21</v>
      </c>
      <c r="B234" s="1" t="s">
        <v>22</v>
      </c>
      <c r="C234" s="1" t="s">
        <v>23</v>
      </c>
      <c r="D234" s="1">
        <v>16</v>
      </c>
      <c r="E234" s="1" t="s">
        <v>23</v>
      </c>
      <c r="F234" s="1">
        <v>2006</v>
      </c>
      <c r="G234" s="1">
        <v>56837</v>
      </c>
      <c r="H234" s="1">
        <v>12690.529110499099</v>
      </c>
    </row>
    <row r="235" spans="1:8" ht="13" x14ac:dyDescent="0.15">
      <c r="A235" s="1" t="s">
        <v>21</v>
      </c>
      <c r="B235" s="1" t="s">
        <v>22</v>
      </c>
      <c r="C235" s="1" t="s">
        <v>23</v>
      </c>
      <c r="D235" s="1">
        <v>16</v>
      </c>
      <c r="E235" s="1" t="s">
        <v>23</v>
      </c>
      <c r="F235" s="1">
        <v>2007</v>
      </c>
      <c r="G235" s="1">
        <v>56383</v>
      </c>
      <c r="H235" s="1">
        <v>13029.6162843735</v>
      </c>
    </row>
    <row r="236" spans="1:8" ht="13" x14ac:dyDescent="0.15">
      <c r="A236" s="1" t="s">
        <v>21</v>
      </c>
      <c r="B236" s="1" t="s">
        <v>22</v>
      </c>
      <c r="C236" s="1" t="s">
        <v>23</v>
      </c>
      <c r="D236" s="1">
        <v>16</v>
      </c>
      <c r="E236" s="1" t="s">
        <v>23</v>
      </c>
      <c r="F236" s="1">
        <v>2008</v>
      </c>
      <c r="G236" s="1">
        <v>55891</v>
      </c>
      <c r="H236" s="1">
        <v>12795.024557750799</v>
      </c>
    </row>
    <row r="237" spans="1:8" ht="13" x14ac:dyDescent="0.15">
      <c r="A237" s="1" t="s">
        <v>21</v>
      </c>
      <c r="B237" s="1" t="s">
        <v>22</v>
      </c>
      <c r="C237" s="1" t="s">
        <v>23</v>
      </c>
      <c r="D237" s="1">
        <v>16</v>
      </c>
      <c r="E237" s="1" t="s">
        <v>23</v>
      </c>
      <c r="F237" s="1">
        <v>2009</v>
      </c>
      <c r="G237" s="1">
        <v>55366</v>
      </c>
      <c r="H237" s="1">
        <v>12378.170194566501</v>
      </c>
    </row>
    <row r="238" spans="1:8" ht="13" x14ac:dyDescent="0.15">
      <c r="A238" s="1" t="s">
        <v>21</v>
      </c>
      <c r="B238" s="1" t="s">
        <v>22</v>
      </c>
      <c r="C238" s="1" t="s">
        <v>23</v>
      </c>
      <c r="D238" s="1">
        <v>16</v>
      </c>
      <c r="E238" s="1" t="s">
        <v>23</v>
      </c>
      <c r="F238" s="1">
        <v>2010</v>
      </c>
      <c r="G238" s="1">
        <v>54849</v>
      </c>
      <c r="H238" s="1">
        <v>12532.311123711101</v>
      </c>
    </row>
    <row r="239" spans="1:8" ht="13" x14ac:dyDescent="0.15">
      <c r="A239" s="1" t="s">
        <v>21</v>
      </c>
      <c r="B239" s="1" t="s">
        <v>22</v>
      </c>
      <c r="C239" s="1" t="s">
        <v>23</v>
      </c>
      <c r="D239" s="1">
        <v>16</v>
      </c>
      <c r="E239" s="1" t="s">
        <v>23</v>
      </c>
      <c r="F239" s="1">
        <v>2011</v>
      </c>
      <c r="G239" s="1">
        <v>54310</v>
      </c>
      <c r="H239" s="1">
        <v>12656.6881389142</v>
      </c>
    </row>
    <row r="240" spans="1:8" ht="13" x14ac:dyDescent="0.15">
      <c r="A240" s="1" t="s">
        <v>21</v>
      </c>
      <c r="B240" s="1" t="s">
        <v>22</v>
      </c>
      <c r="C240" s="1" t="s">
        <v>23</v>
      </c>
      <c r="D240" s="1">
        <v>16</v>
      </c>
      <c r="E240" s="1" t="s">
        <v>23</v>
      </c>
      <c r="F240" s="1">
        <v>2012</v>
      </c>
      <c r="G240" s="1">
        <v>53691</v>
      </c>
      <c r="H240" s="1">
        <v>12247.6352882148</v>
      </c>
    </row>
    <row r="241" spans="1:8" ht="13" x14ac:dyDescent="0.15">
      <c r="A241" s="1" t="s">
        <v>21</v>
      </c>
      <c r="B241" s="1" t="s">
        <v>22</v>
      </c>
      <c r="C241" s="1" t="s">
        <v>23</v>
      </c>
      <c r="D241" s="1">
        <v>16</v>
      </c>
      <c r="E241" s="1" t="s">
        <v>23</v>
      </c>
      <c r="F241" s="1">
        <v>2013</v>
      </c>
      <c r="G241" s="1">
        <v>52995</v>
      </c>
      <c r="H241" s="1">
        <v>12098.275150543501</v>
      </c>
    </row>
    <row r="242" spans="1:8" ht="13" x14ac:dyDescent="0.15">
      <c r="A242" s="1" t="s">
        <v>21</v>
      </c>
      <c r="B242" s="1" t="s">
        <v>22</v>
      </c>
      <c r="C242" s="1" t="s">
        <v>23</v>
      </c>
      <c r="D242" s="1">
        <v>16</v>
      </c>
      <c r="E242" s="1" t="s">
        <v>23</v>
      </c>
      <c r="F242" s="1">
        <v>2014</v>
      </c>
      <c r="G242" s="1">
        <v>52217</v>
      </c>
      <c r="H242" s="1">
        <v>12494.980211030699</v>
      </c>
    </row>
    <row r="243" spans="1:8" ht="13" x14ac:dyDescent="0.15">
      <c r="A243" s="1" t="s">
        <v>21</v>
      </c>
      <c r="B243" s="1" t="s">
        <v>22</v>
      </c>
      <c r="C243" s="1" t="s">
        <v>23</v>
      </c>
      <c r="D243" s="1">
        <v>16</v>
      </c>
      <c r="E243" s="1" t="s">
        <v>23</v>
      </c>
      <c r="F243" s="1">
        <v>2015</v>
      </c>
      <c r="G243" s="1">
        <v>51368</v>
      </c>
      <c r="H243" s="1">
        <v>13101.5418159165</v>
      </c>
    </row>
    <row r="244" spans="1:8" ht="13" x14ac:dyDescent="0.15">
      <c r="A244" s="1" t="s">
        <v>21</v>
      </c>
      <c r="B244" s="1" t="s">
        <v>22</v>
      </c>
      <c r="C244" s="1" t="s">
        <v>23</v>
      </c>
      <c r="D244" s="1">
        <v>16</v>
      </c>
      <c r="E244" s="1" t="s">
        <v>23</v>
      </c>
      <c r="F244" s="1">
        <v>2016</v>
      </c>
      <c r="G244" s="1">
        <v>50448</v>
      </c>
      <c r="H244" s="1">
        <v>13116.430976920101</v>
      </c>
    </row>
    <row r="245" spans="1:8" ht="13" x14ac:dyDescent="0.15">
      <c r="A245" s="1" t="s">
        <v>21</v>
      </c>
      <c r="B245" s="1" t="s">
        <v>22</v>
      </c>
      <c r="C245" s="1" t="s">
        <v>23</v>
      </c>
      <c r="D245" s="1">
        <v>16</v>
      </c>
      <c r="E245" s="1" t="s">
        <v>23</v>
      </c>
      <c r="F245" s="1">
        <v>2017</v>
      </c>
      <c r="G245" s="1">
        <v>49463</v>
      </c>
      <c r="H245" s="1">
        <v>12442.857665371899</v>
      </c>
    </row>
    <row r="246" spans="1:8" ht="13" x14ac:dyDescent="0.15">
      <c r="A246" s="1" t="s">
        <v>21</v>
      </c>
      <c r="B246" s="1" t="s">
        <v>22</v>
      </c>
      <c r="C246" s="1" t="s">
        <v>23</v>
      </c>
      <c r="D246" s="1">
        <v>16</v>
      </c>
      <c r="E246" s="1" t="s">
        <v>23</v>
      </c>
      <c r="F246" s="1">
        <v>2018</v>
      </c>
      <c r="G246" s="1">
        <v>48424</v>
      </c>
      <c r="H246" s="1">
        <v>13049.3301536176</v>
      </c>
    </row>
    <row r="247" spans="1:8" ht="13" x14ac:dyDescent="0.15">
      <c r="A247" s="1" t="s">
        <v>21</v>
      </c>
      <c r="B247" s="1" t="s">
        <v>22</v>
      </c>
      <c r="C247" s="1" t="s">
        <v>23</v>
      </c>
      <c r="D247" s="1">
        <v>16</v>
      </c>
      <c r="E247" s="1" t="s">
        <v>23</v>
      </c>
      <c r="F247" s="1">
        <v>2019</v>
      </c>
      <c r="G247" s="1">
        <v>47321</v>
      </c>
      <c r="H247" s="1">
        <v>13288.356556511601</v>
      </c>
    </row>
    <row r="248" spans="1:8" ht="13" x14ac:dyDescent="0.15">
      <c r="A248" s="1" t="s">
        <v>21</v>
      </c>
      <c r="B248" s="1" t="s">
        <v>22</v>
      </c>
      <c r="C248" s="1" t="s">
        <v>23</v>
      </c>
      <c r="D248" s="1">
        <v>16</v>
      </c>
      <c r="E248" s="1" t="s">
        <v>23</v>
      </c>
      <c r="F248" s="1">
        <v>2020</v>
      </c>
      <c r="G248" s="1">
        <v>46189</v>
      </c>
      <c r="H248" s="1">
        <v>14303.6270325756</v>
      </c>
    </row>
    <row r="249" spans="1:8" ht="13" x14ac:dyDescent="0.15">
      <c r="A249" s="1" t="s">
        <v>21</v>
      </c>
      <c r="B249" s="1" t="s">
        <v>22</v>
      </c>
      <c r="C249" s="1" t="s">
        <v>23</v>
      </c>
      <c r="D249" s="1">
        <v>16</v>
      </c>
      <c r="E249" s="1" t="s">
        <v>23</v>
      </c>
      <c r="F249" s="1">
        <v>2021</v>
      </c>
      <c r="G249" s="1">
        <v>45035</v>
      </c>
      <c r="H249" s="1">
        <v>14396.3685581274</v>
      </c>
    </row>
    <row r="250" spans="1:8" ht="13" x14ac:dyDescent="0.15">
      <c r="A250" s="1" t="s">
        <v>24</v>
      </c>
      <c r="B250" s="1" t="s">
        <v>25</v>
      </c>
      <c r="C250" s="1" t="s">
        <v>26</v>
      </c>
      <c r="D250" s="1">
        <v>20</v>
      </c>
      <c r="E250" s="1" t="s">
        <v>26</v>
      </c>
      <c r="F250" s="1">
        <v>1960</v>
      </c>
      <c r="G250" s="1">
        <v>9443</v>
      </c>
    </row>
    <row r="251" spans="1:8" ht="13" x14ac:dyDescent="0.15">
      <c r="A251" s="1" t="s">
        <v>24</v>
      </c>
      <c r="B251" s="1" t="s">
        <v>25</v>
      </c>
      <c r="C251" s="1" t="s">
        <v>26</v>
      </c>
      <c r="D251" s="1">
        <v>20</v>
      </c>
      <c r="E251" s="1" t="s">
        <v>26</v>
      </c>
      <c r="F251" s="1">
        <v>1961</v>
      </c>
      <c r="G251" s="1">
        <v>10216</v>
      </c>
    </row>
    <row r="252" spans="1:8" ht="13" x14ac:dyDescent="0.15">
      <c r="A252" s="1" t="s">
        <v>24</v>
      </c>
      <c r="B252" s="1" t="s">
        <v>25</v>
      </c>
      <c r="C252" s="1" t="s">
        <v>26</v>
      </c>
      <c r="D252" s="1">
        <v>20</v>
      </c>
      <c r="E252" s="1" t="s">
        <v>26</v>
      </c>
      <c r="F252" s="1">
        <v>1962</v>
      </c>
      <c r="G252" s="1">
        <v>11014</v>
      </c>
    </row>
    <row r="253" spans="1:8" ht="13" x14ac:dyDescent="0.15">
      <c r="A253" s="1" t="s">
        <v>24</v>
      </c>
      <c r="B253" s="1" t="s">
        <v>25</v>
      </c>
      <c r="C253" s="1" t="s">
        <v>26</v>
      </c>
      <c r="D253" s="1">
        <v>20</v>
      </c>
      <c r="E253" s="1" t="s">
        <v>26</v>
      </c>
      <c r="F253" s="1">
        <v>1963</v>
      </c>
      <c r="G253" s="1">
        <v>11839</v>
      </c>
    </row>
    <row r="254" spans="1:8" ht="13" x14ac:dyDescent="0.15">
      <c r="A254" s="1" t="s">
        <v>24</v>
      </c>
      <c r="B254" s="1" t="s">
        <v>25</v>
      </c>
      <c r="C254" s="1" t="s">
        <v>26</v>
      </c>
      <c r="D254" s="1">
        <v>20</v>
      </c>
      <c r="E254" s="1" t="s">
        <v>26</v>
      </c>
      <c r="F254" s="1">
        <v>1964</v>
      </c>
      <c r="G254" s="1">
        <v>12690</v>
      </c>
    </row>
    <row r="255" spans="1:8" ht="13" x14ac:dyDescent="0.15">
      <c r="A255" s="1" t="s">
        <v>24</v>
      </c>
      <c r="B255" s="1" t="s">
        <v>25</v>
      </c>
      <c r="C255" s="1" t="s">
        <v>26</v>
      </c>
      <c r="D255" s="1">
        <v>20</v>
      </c>
      <c r="E255" s="1" t="s">
        <v>26</v>
      </c>
      <c r="F255" s="1">
        <v>1965</v>
      </c>
      <c r="G255" s="1">
        <v>13563</v>
      </c>
    </row>
    <row r="256" spans="1:8" ht="13" x14ac:dyDescent="0.15">
      <c r="A256" s="1" t="s">
        <v>24</v>
      </c>
      <c r="B256" s="1" t="s">
        <v>25</v>
      </c>
      <c r="C256" s="1" t="s">
        <v>26</v>
      </c>
      <c r="D256" s="1">
        <v>20</v>
      </c>
      <c r="E256" s="1" t="s">
        <v>26</v>
      </c>
      <c r="F256" s="1">
        <v>1966</v>
      </c>
      <c r="G256" s="1">
        <v>14546</v>
      </c>
    </row>
    <row r="257" spans="1:8" ht="13" x14ac:dyDescent="0.15">
      <c r="A257" s="1" t="s">
        <v>24</v>
      </c>
      <c r="B257" s="1" t="s">
        <v>25</v>
      </c>
      <c r="C257" s="1" t="s">
        <v>26</v>
      </c>
      <c r="D257" s="1">
        <v>20</v>
      </c>
      <c r="E257" s="1" t="s">
        <v>26</v>
      </c>
      <c r="F257" s="1">
        <v>1967</v>
      </c>
      <c r="G257" s="1">
        <v>15745</v>
      </c>
    </row>
    <row r="258" spans="1:8" ht="13" x14ac:dyDescent="0.15">
      <c r="A258" s="1" t="s">
        <v>24</v>
      </c>
      <c r="B258" s="1" t="s">
        <v>25</v>
      </c>
      <c r="C258" s="1" t="s">
        <v>26</v>
      </c>
      <c r="D258" s="1">
        <v>20</v>
      </c>
      <c r="E258" s="1" t="s">
        <v>26</v>
      </c>
      <c r="F258" s="1">
        <v>1968</v>
      </c>
      <c r="G258" s="1">
        <v>17079</v>
      </c>
    </row>
    <row r="259" spans="1:8" ht="13" x14ac:dyDescent="0.15">
      <c r="A259" s="1" t="s">
        <v>24</v>
      </c>
      <c r="B259" s="1" t="s">
        <v>25</v>
      </c>
      <c r="C259" s="1" t="s">
        <v>26</v>
      </c>
      <c r="D259" s="1">
        <v>20</v>
      </c>
      <c r="E259" s="1" t="s">
        <v>26</v>
      </c>
      <c r="F259" s="1">
        <v>1969</v>
      </c>
      <c r="G259" s="1">
        <v>18449</v>
      </c>
    </row>
    <row r="260" spans="1:8" ht="13" x14ac:dyDescent="0.15">
      <c r="A260" s="1" t="s">
        <v>24</v>
      </c>
      <c r="B260" s="1" t="s">
        <v>25</v>
      </c>
      <c r="C260" s="1" t="s">
        <v>26</v>
      </c>
      <c r="D260" s="1">
        <v>20</v>
      </c>
      <c r="E260" s="1" t="s">
        <v>26</v>
      </c>
      <c r="F260" s="1">
        <v>1970</v>
      </c>
      <c r="G260" s="1">
        <v>19860</v>
      </c>
      <c r="H260" s="1">
        <v>43258.726666686198</v>
      </c>
    </row>
    <row r="261" spans="1:8" ht="13" x14ac:dyDescent="0.15">
      <c r="A261" s="1" t="s">
        <v>24</v>
      </c>
      <c r="B261" s="1" t="s">
        <v>25</v>
      </c>
      <c r="C261" s="1" t="s">
        <v>26</v>
      </c>
      <c r="D261" s="1">
        <v>20</v>
      </c>
      <c r="E261" s="1" t="s">
        <v>26</v>
      </c>
      <c r="F261" s="1">
        <v>1971</v>
      </c>
      <c r="G261" s="1">
        <v>21322</v>
      </c>
      <c r="H261" s="1">
        <v>42165.965665014803</v>
      </c>
    </row>
    <row r="262" spans="1:8" ht="13" x14ac:dyDescent="0.15">
      <c r="A262" s="1" t="s">
        <v>24</v>
      </c>
      <c r="B262" s="1" t="s">
        <v>25</v>
      </c>
      <c r="C262" s="1" t="s">
        <v>26</v>
      </c>
      <c r="D262" s="1">
        <v>20</v>
      </c>
      <c r="E262" s="1" t="s">
        <v>26</v>
      </c>
      <c r="F262" s="1">
        <v>1972</v>
      </c>
      <c r="G262" s="1">
        <v>22832</v>
      </c>
      <c r="H262" s="1">
        <v>42586.458714812099</v>
      </c>
    </row>
    <row r="263" spans="1:8" ht="13" x14ac:dyDescent="0.15">
      <c r="A263" s="1" t="s">
        <v>24</v>
      </c>
      <c r="B263" s="1" t="s">
        <v>25</v>
      </c>
      <c r="C263" s="1" t="s">
        <v>26</v>
      </c>
      <c r="D263" s="1">
        <v>20</v>
      </c>
      <c r="E263" s="1" t="s">
        <v>26</v>
      </c>
      <c r="F263" s="1">
        <v>1973</v>
      </c>
      <c r="G263" s="1">
        <v>24393</v>
      </c>
      <c r="H263" s="1">
        <v>42965.766492427698</v>
      </c>
    </row>
    <row r="264" spans="1:8" ht="13" x14ac:dyDescent="0.15">
      <c r="A264" s="1" t="s">
        <v>24</v>
      </c>
      <c r="B264" s="1" t="s">
        <v>25</v>
      </c>
      <c r="C264" s="1" t="s">
        <v>26</v>
      </c>
      <c r="D264" s="1">
        <v>20</v>
      </c>
      <c r="E264" s="1" t="s">
        <v>26</v>
      </c>
      <c r="F264" s="1">
        <v>1974</v>
      </c>
      <c r="G264" s="1">
        <v>26003</v>
      </c>
      <c r="H264" s="1">
        <v>42570.182331972101</v>
      </c>
    </row>
    <row r="265" spans="1:8" ht="13" x14ac:dyDescent="0.15">
      <c r="A265" s="1" t="s">
        <v>24</v>
      </c>
      <c r="B265" s="1" t="s">
        <v>25</v>
      </c>
      <c r="C265" s="1" t="s">
        <v>26</v>
      </c>
      <c r="D265" s="1">
        <v>20</v>
      </c>
      <c r="E265" s="1" t="s">
        <v>26</v>
      </c>
      <c r="F265" s="1">
        <v>1975</v>
      </c>
      <c r="G265" s="1">
        <v>27640</v>
      </c>
      <c r="H265" s="1">
        <v>40266.078509929699</v>
      </c>
    </row>
    <row r="266" spans="1:8" ht="13" x14ac:dyDescent="0.15">
      <c r="A266" s="1" t="s">
        <v>24</v>
      </c>
      <c r="B266" s="1" t="s">
        <v>25</v>
      </c>
      <c r="C266" s="1" t="s">
        <v>26</v>
      </c>
      <c r="D266" s="1">
        <v>20</v>
      </c>
      <c r="E266" s="1" t="s">
        <v>26</v>
      </c>
      <c r="F266" s="1">
        <v>1976</v>
      </c>
      <c r="G266" s="1">
        <v>29294</v>
      </c>
      <c r="H266" s="1">
        <v>39247.765878356899</v>
      </c>
    </row>
    <row r="267" spans="1:8" ht="13" x14ac:dyDescent="0.15">
      <c r="A267" s="1" t="s">
        <v>24</v>
      </c>
      <c r="B267" s="1" t="s">
        <v>25</v>
      </c>
      <c r="C267" s="1" t="s">
        <v>26</v>
      </c>
      <c r="D267" s="1">
        <v>20</v>
      </c>
      <c r="E267" s="1" t="s">
        <v>26</v>
      </c>
      <c r="F267" s="1">
        <v>1977</v>
      </c>
      <c r="G267" s="1">
        <v>30949</v>
      </c>
      <c r="H267" s="1">
        <v>38203.4908956461</v>
      </c>
    </row>
    <row r="268" spans="1:8" ht="13" x14ac:dyDescent="0.15">
      <c r="A268" s="1" t="s">
        <v>24</v>
      </c>
      <c r="B268" s="1" t="s">
        <v>25</v>
      </c>
      <c r="C268" s="1" t="s">
        <v>26</v>
      </c>
      <c r="D268" s="1">
        <v>20</v>
      </c>
      <c r="E268" s="1" t="s">
        <v>26</v>
      </c>
      <c r="F268" s="1">
        <v>1978</v>
      </c>
      <c r="G268" s="1">
        <v>32574</v>
      </c>
      <c r="H268" s="1">
        <v>36828.690559955598</v>
      </c>
    </row>
    <row r="269" spans="1:8" ht="13" x14ac:dyDescent="0.15">
      <c r="A269" s="1" t="s">
        <v>24</v>
      </c>
      <c r="B269" s="1" t="s">
        <v>25</v>
      </c>
      <c r="C269" s="1" t="s">
        <v>26</v>
      </c>
      <c r="D269" s="1">
        <v>20</v>
      </c>
      <c r="E269" s="1" t="s">
        <v>26</v>
      </c>
      <c r="F269" s="1">
        <v>1979</v>
      </c>
      <c r="G269" s="1">
        <v>34142</v>
      </c>
      <c r="H269" s="1">
        <v>35151.904118674203</v>
      </c>
    </row>
    <row r="270" spans="1:8" ht="13" x14ac:dyDescent="0.15">
      <c r="A270" s="1" t="s">
        <v>24</v>
      </c>
      <c r="B270" s="1" t="s">
        <v>25</v>
      </c>
      <c r="C270" s="1" t="s">
        <v>26</v>
      </c>
      <c r="D270" s="1">
        <v>20</v>
      </c>
      <c r="E270" s="1" t="s">
        <v>26</v>
      </c>
      <c r="F270" s="1">
        <v>1980</v>
      </c>
      <c r="G270" s="1">
        <v>35611</v>
      </c>
      <c r="H270" s="1">
        <v>34446.224319071996</v>
      </c>
    </row>
    <row r="271" spans="1:8" ht="13" x14ac:dyDescent="0.15">
      <c r="A271" s="1" t="s">
        <v>24</v>
      </c>
      <c r="B271" s="1" t="s">
        <v>25</v>
      </c>
      <c r="C271" s="1" t="s">
        <v>26</v>
      </c>
      <c r="D271" s="1">
        <v>20</v>
      </c>
      <c r="E271" s="1" t="s">
        <v>26</v>
      </c>
      <c r="F271" s="1">
        <v>1981</v>
      </c>
      <c r="G271" s="1">
        <v>36987</v>
      </c>
      <c r="H271" s="1">
        <v>33120.812080946402</v>
      </c>
    </row>
    <row r="272" spans="1:8" ht="13" x14ac:dyDescent="0.15">
      <c r="A272" s="1" t="s">
        <v>24</v>
      </c>
      <c r="B272" s="1" t="s">
        <v>25</v>
      </c>
      <c r="C272" s="1" t="s">
        <v>26</v>
      </c>
      <c r="D272" s="1">
        <v>20</v>
      </c>
      <c r="E272" s="1" t="s">
        <v>26</v>
      </c>
      <c r="F272" s="1">
        <v>1982</v>
      </c>
      <c r="G272" s="1">
        <v>38598</v>
      </c>
      <c r="H272" s="1">
        <v>32134.025522123</v>
      </c>
    </row>
    <row r="273" spans="1:8" ht="13" x14ac:dyDescent="0.15">
      <c r="A273" s="1" t="s">
        <v>24</v>
      </c>
      <c r="B273" s="1" t="s">
        <v>25</v>
      </c>
      <c r="C273" s="1" t="s">
        <v>26</v>
      </c>
      <c r="D273" s="1">
        <v>20</v>
      </c>
      <c r="E273" s="1" t="s">
        <v>26</v>
      </c>
      <c r="F273" s="1">
        <v>1983</v>
      </c>
      <c r="G273" s="1">
        <v>40432</v>
      </c>
      <c r="H273" s="1">
        <v>31219.431538634501</v>
      </c>
    </row>
    <row r="274" spans="1:8" ht="13" x14ac:dyDescent="0.15">
      <c r="A274" s="1" t="s">
        <v>24</v>
      </c>
      <c r="B274" s="1" t="s">
        <v>25</v>
      </c>
      <c r="C274" s="1" t="s">
        <v>26</v>
      </c>
      <c r="D274" s="1">
        <v>20</v>
      </c>
      <c r="E274" s="1" t="s">
        <v>26</v>
      </c>
      <c r="F274" s="1">
        <v>1984</v>
      </c>
      <c r="G274" s="1">
        <v>42181</v>
      </c>
      <c r="H274" s="1">
        <v>30459.010326192001</v>
      </c>
    </row>
    <row r="275" spans="1:8" ht="13" x14ac:dyDescent="0.15">
      <c r="A275" s="1" t="s">
        <v>24</v>
      </c>
      <c r="B275" s="1" t="s">
        <v>25</v>
      </c>
      <c r="C275" s="1" t="s">
        <v>26</v>
      </c>
      <c r="D275" s="1">
        <v>20</v>
      </c>
      <c r="E275" s="1" t="s">
        <v>26</v>
      </c>
      <c r="F275" s="1">
        <v>1985</v>
      </c>
      <c r="G275" s="1">
        <v>43809</v>
      </c>
      <c r="H275" s="1">
        <v>30007.922783039201</v>
      </c>
    </row>
    <row r="276" spans="1:8" ht="13" x14ac:dyDescent="0.15">
      <c r="A276" s="1" t="s">
        <v>24</v>
      </c>
      <c r="B276" s="1" t="s">
        <v>25</v>
      </c>
      <c r="C276" s="1" t="s">
        <v>26</v>
      </c>
      <c r="D276" s="1">
        <v>20</v>
      </c>
      <c r="E276" s="1" t="s">
        <v>26</v>
      </c>
      <c r="F276" s="1">
        <v>1986</v>
      </c>
      <c r="G276" s="1">
        <v>45605</v>
      </c>
      <c r="H276" s="1">
        <v>29763.969153382801</v>
      </c>
    </row>
    <row r="277" spans="1:8" ht="13" x14ac:dyDescent="0.15">
      <c r="A277" s="1" t="s">
        <v>24</v>
      </c>
      <c r="B277" s="1" t="s">
        <v>25</v>
      </c>
      <c r="C277" s="1" t="s">
        <v>26</v>
      </c>
      <c r="D277" s="1">
        <v>20</v>
      </c>
      <c r="E277" s="1" t="s">
        <v>26</v>
      </c>
      <c r="F277" s="1">
        <v>1987</v>
      </c>
      <c r="G277" s="1">
        <v>47635</v>
      </c>
      <c r="H277" s="1">
        <v>30076.2393750304</v>
      </c>
    </row>
    <row r="278" spans="1:8" ht="13" x14ac:dyDescent="0.15">
      <c r="A278" s="1" t="s">
        <v>24</v>
      </c>
      <c r="B278" s="1" t="s">
        <v>25</v>
      </c>
      <c r="C278" s="1" t="s">
        <v>26</v>
      </c>
      <c r="D278" s="1">
        <v>20</v>
      </c>
      <c r="E278" s="1" t="s">
        <v>26</v>
      </c>
      <c r="F278" s="1">
        <v>1988</v>
      </c>
      <c r="G278" s="1">
        <v>49654</v>
      </c>
      <c r="H278" s="1">
        <v>30323.179199590199</v>
      </c>
    </row>
    <row r="279" spans="1:8" ht="13" x14ac:dyDescent="0.15">
      <c r="A279" s="1" t="s">
        <v>24</v>
      </c>
      <c r="B279" s="1" t="s">
        <v>25</v>
      </c>
      <c r="C279" s="1" t="s">
        <v>26</v>
      </c>
      <c r="D279" s="1">
        <v>20</v>
      </c>
      <c r="E279" s="1" t="s">
        <v>26</v>
      </c>
      <c r="F279" s="1">
        <v>1989</v>
      </c>
      <c r="G279" s="1">
        <v>51639</v>
      </c>
      <c r="H279" s="1">
        <v>30565.003360249699</v>
      </c>
    </row>
    <row r="280" spans="1:8" ht="13" x14ac:dyDescent="0.15">
      <c r="A280" s="1" t="s">
        <v>24</v>
      </c>
      <c r="B280" s="1" t="s">
        <v>25</v>
      </c>
      <c r="C280" s="1" t="s">
        <v>26</v>
      </c>
      <c r="D280" s="1">
        <v>20</v>
      </c>
      <c r="E280" s="1" t="s">
        <v>26</v>
      </c>
      <c r="F280" s="1">
        <v>1990</v>
      </c>
      <c r="G280" s="1">
        <v>53569</v>
      </c>
      <c r="H280" s="1">
        <v>30577.9386605777</v>
      </c>
    </row>
    <row r="281" spans="1:8" ht="13" x14ac:dyDescent="0.15">
      <c r="A281" s="1" t="s">
        <v>24</v>
      </c>
      <c r="B281" s="1" t="s">
        <v>25</v>
      </c>
      <c r="C281" s="1" t="s">
        <v>26</v>
      </c>
      <c r="D281" s="1">
        <v>20</v>
      </c>
      <c r="E281" s="1" t="s">
        <v>26</v>
      </c>
      <c r="F281" s="1">
        <v>1991</v>
      </c>
      <c r="G281" s="1">
        <v>55434</v>
      </c>
      <c r="H281" s="1">
        <v>30301.509675390898</v>
      </c>
    </row>
    <row r="282" spans="1:8" ht="13" x14ac:dyDescent="0.15">
      <c r="A282" s="1" t="s">
        <v>24</v>
      </c>
      <c r="B282" s="1" t="s">
        <v>25</v>
      </c>
      <c r="C282" s="1" t="s">
        <v>26</v>
      </c>
      <c r="D282" s="1">
        <v>20</v>
      </c>
      <c r="E282" s="1" t="s">
        <v>26</v>
      </c>
      <c r="F282" s="1">
        <v>1992</v>
      </c>
      <c r="G282" s="1">
        <v>57283</v>
      </c>
      <c r="H282" s="1">
        <v>29595.904726770299</v>
      </c>
    </row>
    <row r="283" spans="1:8" ht="13" x14ac:dyDescent="0.15">
      <c r="A283" s="1" t="s">
        <v>24</v>
      </c>
      <c r="B283" s="1" t="s">
        <v>25</v>
      </c>
      <c r="C283" s="1" t="s">
        <v>26</v>
      </c>
      <c r="D283" s="1">
        <v>20</v>
      </c>
      <c r="E283" s="1" t="s">
        <v>26</v>
      </c>
      <c r="F283" s="1">
        <v>1993</v>
      </c>
      <c r="G283" s="1">
        <v>59156</v>
      </c>
      <c r="H283" s="1">
        <v>28363.226387950301</v>
      </c>
    </row>
    <row r="284" spans="1:8" ht="13" x14ac:dyDescent="0.15">
      <c r="A284" s="1" t="s">
        <v>24</v>
      </c>
      <c r="B284" s="1" t="s">
        <v>25</v>
      </c>
      <c r="C284" s="1" t="s">
        <v>26</v>
      </c>
      <c r="D284" s="1">
        <v>20</v>
      </c>
      <c r="E284" s="1" t="s">
        <v>26</v>
      </c>
      <c r="F284" s="1">
        <v>1994</v>
      </c>
      <c r="G284" s="1">
        <v>61037</v>
      </c>
      <c r="H284" s="1">
        <v>28144.262712745702</v>
      </c>
    </row>
    <row r="285" spans="1:8" ht="13" x14ac:dyDescent="0.15">
      <c r="A285" s="1" t="s">
        <v>24</v>
      </c>
      <c r="B285" s="1" t="s">
        <v>25</v>
      </c>
      <c r="C285" s="1" t="s">
        <v>26</v>
      </c>
      <c r="D285" s="1">
        <v>20</v>
      </c>
      <c r="E285" s="1" t="s">
        <v>26</v>
      </c>
      <c r="F285" s="1">
        <v>1995</v>
      </c>
      <c r="G285" s="1">
        <v>62928</v>
      </c>
      <c r="H285" s="1">
        <v>28051.278707432801</v>
      </c>
    </row>
    <row r="286" spans="1:8" ht="13" x14ac:dyDescent="0.15">
      <c r="A286" s="1" t="s">
        <v>24</v>
      </c>
      <c r="B286" s="1" t="s">
        <v>25</v>
      </c>
      <c r="C286" s="1" t="s">
        <v>26</v>
      </c>
      <c r="D286" s="1">
        <v>20</v>
      </c>
      <c r="E286" s="1" t="s">
        <v>26</v>
      </c>
      <c r="F286" s="1">
        <v>1996</v>
      </c>
      <c r="G286" s="1">
        <v>64147</v>
      </c>
      <c r="H286" s="1">
        <v>28797.7389234849</v>
      </c>
    </row>
    <row r="287" spans="1:8" ht="13" x14ac:dyDescent="0.15">
      <c r="A287" s="1" t="s">
        <v>24</v>
      </c>
      <c r="B287" s="1" t="s">
        <v>25</v>
      </c>
      <c r="C287" s="1" t="s">
        <v>26</v>
      </c>
      <c r="D287" s="1">
        <v>20</v>
      </c>
      <c r="E287" s="1" t="s">
        <v>26</v>
      </c>
      <c r="F287" s="1">
        <v>1997</v>
      </c>
      <c r="G287" s="1">
        <v>64682</v>
      </c>
      <c r="H287" s="1">
        <v>31149.232044057801</v>
      </c>
    </row>
    <row r="288" spans="1:8" ht="13" x14ac:dyDescent="0.15">
      <c r="A288" s="1" t="s">
        <v>24</v>
      </c>
      <c r="B288" s="1" t="s">
        <v>25</v>
      </c>
      <c r="C288" s="1" t="s">
        <v>26</v>
      </c>
      <c r="D288" s="1">
        <v>20</v>
      </c>
      <c r="E288" s="1" t="s">
        <v>26</v>
      </c>
      <c r="F288" s="1">
        <v>1998</v>
      </c>
      <c r="G288" s="1">
        <v>65186</v>
      </c>
      <c r="H288" s="1">
        <v>31895.854212558701</v>
      </c>
    </row>
    <row r="289" spans="1:8" ht="13" x14ac:dyDescent="0.15">
      <c r="A289" s="1" t="s">
        <v>24</v>
      </c>
      <c r="B289" s="1" t="s">
        <v>25</v>
      </c>
      <c r="C289" s="1" t="s">
        <v>26</v>
      </c>
      <c r="D289" s="1">
        <v>20</v>
      </c>
      <c r="E289" s="1" t="s">
        <v>26</v>
      </c>
      <c r="F289" s="1">
        <v>1999</v>
      </c>
      <c r="G289" s="1">
        <v>65655</v>
      </c>
      <c r="H289" s="1">
        <v>32966.106027592301</v>
      </c>
    </row>
    <row r="290" spans="1:8" ht="13" x14ac:dyDescent="0.15">
      <c r="A290" s="1" t="s">
        <v>24</v>
      </c>
      <c r="B290" s="1" t="s">
        <v>25</v>
      </c>
      <c r="C290" s="1" t="s">
        <v>26</v>
      </c>
      <c r="D290" s="1">
        <v>20</v>
      </c>
      <c r="E290" s="1" t="s">
        <v>26</v>
      </c>
      <c r="F290" s="1">
        <v>2000</v>
      </c>
      <c r="G290" s="1">
        <v>66097</v>
      </c>
      <c r="H290" s="1">
        <v>33901.042444551902</v>
      </c>
    </row>
    <row r="291" spans="1:8" ht="13" x14ac:dyDescent="0.15">
      <c r="A291" s="1" t="s">
        <v>24</v>
      </c>
      <c r="B291" s="1" t="s">
        <v>25</v>
      </c>
      <c r="C291" s="1" t="s">
        <v>26</v>
      </c>
      <c r="D291" s="1">
        <v>20</v>
      </c>
      <c r="E291" s="1" t="s">
        <v>26</v>
      </c>
      <c r="F291" s="1">
        <v>2001</v>
      </c>
      <c r="G291" s="1">
        <v>67820</v>
      </c>
      <c r="H291" s="1">
        <v>35722.3871335863</v>
      </c>
    </row>
    <row r="292" spans="1:8" ht="13" x14ac:dyDescent="0.15">
      <c r="A292" s="1" t="s">
        <v>24</v>
      </c>
      <c r="B292" s="1" t="s">
        <v>25</v>
      </c>
      <c r="C292" s="1" t="s">
        <v>26</v>
      </c>
      <c r="D292" s="1">
        <v>20</v>
      </c>
      <c r="E292" s="1" t="s">
        <v>26</v>
      </c>
      <c r="F292" s="1">
        <v>2002</v>
      </c>
      <c r="G292" s="1">
        <v>70849</v>
      </c>
      <c r="H292" s="1">
        <v>35749.7870466881</v>
      </c>
    </row>
    <row r="293" spans="1:8" ht="13" x14ac:dyDescent="0.15">
      <c r="A293" s="1" t="s">
        <v>24</v>
      </c>
      <c r="B293" s="1" t="s">
        <v>25</v>
      </c>
      <c r="C293" s="1" t="s">
        <v>26</v>
      </c>
      <c r="D293" s="1">
        <v>20</v>
      </c>
      <c r="E293" s="1" t="s">
        <v>26</v>
      </c>
      <c r="F293" s="1">
        <v>2003</v>
      </c>
      <c r="G293" s="1">
        <v>73907</v>
      </c>
      <c r="H293" s="1">
        <v>37250.147370380502</v>
      </c>
    </row>
    <row r="294" spans="1:8" ht="13" x14ac:dyDescent="0.15">
      <c r="A294" s="1" t="s">
        <v>24</v>
      </c>
      <c r="B294" s="1" t="s">
        <v>25</v>
      </c>
      <c r="C294" s="1" t="s">
        <v>26</v>
      </c>
      <c r="D294" s="1">
        <v>20</v>
      </c>
      <c r="E294" s="1" t="s">
        <v>26</v>
      </c>
      <c r="F294" s="1">
        <v>2004</v>
      </c>
      <c r="G294" s="1">
        <v>76933</v>
      </c>
      <c r="H294" s="1">
        <v>38696.341048914102</v>
      </c>
    </row>
    <row r="295" spans="1:8" ht="13" x14ac:dyDescent="0.15">
      <c r="A295" s="1" t="s">
        <v>24</v>
      </c>
      <c r="B295" s="1" t="s">
        <v>25</v>
      </c>
      <c r="C295" s="1" t="s">
        <v>26</v>
      </c>
      <c r="D295" s="1">
        <v>20</v>
      </c>
      <c r="E295" s="1" t="s">
        <v>26</v>
      </c>
      <c r="F295" s="1">
        <v>2005</v>
      </c>
      <c r="G295" s="1">
        <v>79826</v>
      </c>
      <c r="H295" s="1">
        <v>39306.984873910696</v>
      </c>
    </row>
    <row r="296" spans="1:8" ht="13" x14ac:dyDescent="0.15">
      <c r="A296" s="1" t="s">
        <v>24</v>
      </c>
      <c r="B296" s="1" t="s">
        <v>25</v>
      </c>
      <c r="C296" s="1" t="s">
        <v>26</v>
      </c>
      <c r="D296" s="1">
        <v>20</v>
      </c>
      <c r="E296" s="1" t="s">
        <v>26</v>
      </c>
      <c r="F296" s="1">
        <v>2006</v>
      </c>
      <c r="G296" s="1">
        <v>80221</v>
      </c>
      <c r="H296" s="1">
        <v>40994.284931877897</v>
      </c>
    </row>
    <row r="297" spans="1:8" ht="13" x14ac:dyDescent="0.15">
      <c r="A297" s="1" t="s">
        <v>24</v>
      </c>
      <c r="B297" s="1" t="s">
        <v>25</v>
      </c>
      <c r="C297" s="1" t="s">
        <v>26</v>
      </c>
      <c r="D297" s="1">
        <v>20</v>
      </c>
      <c r="E297" s="1" t="s">
        <v>26</v>
      </c>
      <c r="F297" s="1">
        <v>2007</v>
      </c>
      <c r="G297" s="1">
        <v>78168</v>
      </c>
      <c r="H297" s="1">
        <v>42724.397656911096</v>
      </c>
    </row>
    <row r="298" spans="1:8" ht="13" x14ac:dyDescent="0.15">
      <c r="A298" s="1" t="s">
        <v>24</v>
      </c>
      <c r="B298" s="1" t="s">
        <v>25</v>
      </c>
      <c r="C298" s="1" t="s">
        <v>26</v>
      </c>
      <c r="D298" s="1">
        <v>20</v>
      </c>
      <c r="E298" s="1" t="s">
        <v>26</v>
      </c>
      <c r="F298" s="1">
        <v>2008</v>
      </c>
      <c r="G298" s="1">
        <v>76055</v>
      </c>
      <c r="H298" s="1">
        <v>41470.273367002999</v>
      </c>
    </row>
    <row r="299" spans="1:8" ht="13" x14ac:dyDescent="0.15">
      <c r="A299" s="1" t="s">
        <v>24</v>
      </c>
      <c r="B299" s="1" t="s">
        <v>25</v>
      </c>
      <c r="C299" s="1" t="s">
        <v>26</v>
      </c>
      <c r="D299" s="1">
        <v>20</v>
      </c>
      <c r="E299" s="1" t="s">
        <v>26</v>
      </c>
      <c r="F299" s="1">
        <v>2009</v>
      </c>
      <c r="G299" s="1">
        <v>73852</v>
      </c>
      <c r="H299" s="1">
        <v>40442.6246189784</v>
      </c>
    </row>
    <row r="300" spans="1:8" ht="13" x14ac:dyDescent="0.15">
      <c r="A300" s="1" t="s">
        <v>24</v>
      </c>
      <c r="B300" s="1" t="s">
        <v>25</v>
      </c>
      <c r="C300" s="1" t="s">
        <v>26</v>
      </c>
      <c r="D300" s="1">
        <v>20</v>
      </c>
      <c r="E300" s="1" t="s">
        <v>26</v>
      </c>
      <c r="F300" s="1">
        <v>2010</v>
      </c>
      <c r="G300" s="1">
        <v>71519</v>
      </c>
      <c r="H300" s="1">
        <v>40937.111616844901</v>
      </c>
    </row>
    <row r="301" spans="1:8" ht="13" x14ac:dyDescent="0.15">
      <c r="A301" s="1" t="s">
        <v>24</v>
      </c>
      <c r="B301" s="1" t="s">
        <v>25</v>
      </c>
      <c r="C301" s="1" t="s">
        <v>26</v>
      </c>
      <c r="D301" s="1">
        <v>20</v>
      </c>
      <c r="E301" s="1" t="s">
        <v>26</v>
      </c>
      <c r="F301" s="1">
        <v>2011</v>
      </c>
      <c r="G301" s="1">
        <v>70567</v>
      </c>
      <c r="H301" s="1">
        <v>41486.034846244598</v>
      </c>
    </row>
    <row r="302" spans="1:8" ht="13" x14ac:dyDescent="0.15">
      <c r="A302" s="1" t="s">
        <v>24</v>
      </c>
      <c r="B302" s="1" t="s">
        <v>25</v>
      </c>
      <c r="C302" s="1" t="s">
        <v>26</v>
      </c>
      <c r="D302" s="1">
        <v>20</v>
      </c>
      <c r="E302" s="1" t="s">
        <v>26</v>
      </c>
      <c r="F302" s="1">
        <v>2012</v>
      </c>
      <c r="G302" s="1">
        <v>71013</v>
      </c>
      <c r="H302" s="1">
        <v>39174.741830239203</v>
      </c>
    </row>
    <row r="303" spans="1:8" ht="13" x14ac:dyDescent="0.15">
      <c r="A303" s="1" t="s">
        <v>24</v>
      </c>
      <c r="B303" s="1" t="s">
        <v>25</v>
      </c>
      <c r="C303" s="1" t="s">
        <v>26</v>
      </c>
      <c r="D303" s="1">
        <v>20</v>
      </c>
      <c r="E303" s="1" t="s">
        <v>26</v>
      </c>
      <c r="F303" s="1">
        <v>2013</v>
      </c>
      <c r="G303" s="1">
        <v>71367</v>
      </c>
      <c r="H303" s="1">
        <v>37597.556133548402</v>
      </c>
    </row>
    <row r="304" spans="1:8" ht="13" x14ac:dyDescent="0.15">
      <c r="A304" s="1" t="s">
        <v>24</v>
      </c>
      <c r="B304" s="1" t="s">
        <v>25</v>
      </c>
      <c r="C304" s="1" t="s">
        <v>26</v>
      </c>
      <c r="D304" s="1">
        <v>20</v>
      </c>
      <c r="E304" s="1" t="s">
        <v>26</v>
      </c>
      <c r="F304" s="1">
        <v>2014</v>
      </c>
      <c r="G304" s="1">
        <v>71621</v>
      </c>
      <c r="H304" s="1">
        <v>38402.496869183997</v>
      </c>
    </row>
    <row r="305" spans="1:11" ht="13" x14ac:dyDescent="0.15">
      <c r="A305" s="1" t="s">
        <v>24</v>
      </c>
      <c r="B305" s="1" t="s">
        <v>25</v>
      </c>
      <c r="C305" s="1" t="s">
        <v>26</v>
      </c>
      <c r="D305" s="1">
        <v>20</v>
      </c>
      <c r="E305" s="1" t="s">
        <v>26</v>
      </c>
      <c r="F305" s="1">
        <v>2015</v>
      </c>
      <c r="G305" s="1">
        <v>71746</v>
      </c>
      <c r="H305" s="1">
        <v>38885.3760140905</v>
      </c>
    </row>
    <row r="306" spans="1:11" ht="13" x14ac:dyDescent="0.15">
      <c r="A306" s="1" t="s">
        <v>24</v>
      </c>
      <c r="B306" s="1" t="s">
        <v>25</v>
      </c>
      <c r="C306" s="1" t="s">
        <v>26</v>
      </c>
      <c r="D306" s="1">
        <v>20</v>
      </c>
      <c r="E306" s="1" t="s">
        <v>26</v>
      </c>
      <c r="F306" s="1">
        <v>2016</v>
      </c>
      <c r="G306" s="1">
        <v>72540</v>
      </c>
      <c r="H306" s="1">
        <v>39886.481803535797</v>
      </c>
    </row>
    <row r="307" spans="1:11" ht="13" x14ac:dyDescent="0.15">
      <c r="A307" s="1" t="s">
        <v>24</v>
      </c>
      <c r="B307" s="1" t="s">
        <v>25</v>
      </c>
      <c r="C307" s="1" t="s">
        <v>26</v>
      </c>
      <c r="D307" s="1">
        <v>20</v>
      </c>
      <c r="E307" s="1" t="s">
        <v>26</v>
      </c>
      <c r="F307" s="1">
        <v>2017</v>
      </c>
      <c r="G307" s="1">
        <v>73837</v>
      </c>
      <c r="H307" s="1">
        <v>39321.458270347699</v>
      </c>
    </row>
    <row r="308" spans="1:11" ht="13" x14ac:dyDescent="0.15">
      <c r="A308" s="1" t="s">
        <v>24</v>
      </c>
      <c r="B308" s="1" t="s">
        <v>25</v>
      </c>
      <c r="C308" s="1" t="s">
        <v>26</v>
      </c>
      <c r="D308" s="1">
        <v>20</v>
      </c>
      <c r="E308" s="1" t="s">
        <v>26</v>
      </c>
      <c r="F308" s="1">
        <v>2018</v>
      </c>
      <c r="G308" s="1">
        <v>75013</v>
      </c>
      <c r="H308" s="1">
        <v>39319.936413695199</v>
      </c>
    </row>
    <row r="309" spans="1:11" ht="13" x14ac:dyDescent="0.15">
      <c r="A309" s="1" t="s">
        <v>24</v>
      </c>
      <c r="B309" s="1" t="s">
        <v>25</v>
      </c>
      <c r="C309" s="1" t="s">
        <v>26</v>
      </c>
      <c r="D309" s="1">
        <v>20</v>
      </c>
      <c r="E309" s="1" t="s">
        <v>26</v>
      </c>
      <c r="F309" s="1">
        <v>2019</v>
      </c>
      <c r="G309" s="1">
        <v>76343</v>
      </c>
      <c r="H309" s="1">
        <v>39413.6344732996</v>
      </c>
      <c r="I309" s="1">
        <v>3462263517.2954202</v>
      </c>
    </row>
    <row r="310" spans="1:11" ht="13" x14ac:dyDescent="0.15">
      <c r="A310" s="1" t="s">
        <v>24</v>
      </c>
      <c r="B310" s="1" t="s">
        <v>25</v>
      </c>
      <c r="C310" s="1" t="s">
        <v>26</v>
      </c>
      <c r="D310" s="1">
        <v>20</v>
      </c>
      <c r="E310" s="1" t="s">
        <v>26</v>
      </c>
      <c r="F310" s="1">
        <v>2020</v>
      </c>
      <c r="G310" s="1">
        <v>77700</v>
      </c>
      <c r="H310" s="1">
        <v>34394.277553469699</v>
      </c>
    </row>
    <row r="311" spans="1:11" ht="13" x14ac:dyDescent="0.15">
      <c r="A311" s="1" t="s">
        <v>24</v>
      </c>
      <c r="B311" s="1" t="s">
        <v>25</v>
      </c>
      <c r="C311" s="1" t="s">
        <v>26</v>
      </c>
      <c r="D311" s="1">
        <v>20</v>
      </c>
      <c r="E311" s="1" t="s">
        <v>26</v>
      </c>
      <c r="F311" s="1">
        <v>2021</v>
      </c>
      <c r="G311" s="1">
        <v>79034</v>
      </c>
      <c r="H311" s="1">
        <v>36839.876218568199</v>
      </c>
    </row>
    <row r="312" spans="1:11" ht="13" x14ac:dyDescent="0.15">
      <c r="A312" s="1" t="s">
        <v>27</v>
      </c>
      <c r="B312" s="1" t="s">
        <v>28</v>
      </c>
      <c r="C312" s="1" t="s">
        <v>29</v>
      </c>
      <c r="D312" s="1">
        <v>24</v>
      </c>
      <c r="E312" s="1" t="s">
        <v>29</v>
      </c>
      <c r="F312" s="1">
        <v>1960</v>
      </c>
      <c r="G312" s="1">
        <v>5357195</v>
      </c>
      <c r="K312" s="1">
        <v>38.210999999999999</v>
      </c>
    </row>
    <row r="313" spans="1:11" ht="13" x14ac:dyDescent="0.15">
      <c r="A313" s="1" t="s">
        <v>27</v>
      </c>
      <c r="B313" s="1" t="s">
        <v>28</v>
      </c>
      <c r="C313" s="1" t="s">
        <v>29</v>
      </c>
      <c r="D313" s="1">
        <v>24</v>
      </c>
      <c r="E313" s="1" t="s">
        <v>29</v>
      </c>
      <c r="F313" s="1">
        <v>1961</v>
      </c>
      <c r="G313" s="1">
        <v>5441333</v>
      </c>
      <c r="K313" s="1">
        <v>37.267000000000003</v>
      </c>
    </row>
    <row r="314" spans="1:11" ht="13" x14ac:dyDescent="0.15">
      <c r="A314" s="1" t="s">
        <v>27</v>
      </c>
      <c r="B314" s="1" t="s">
        <v>28</v>
      </c>
      <c r="C314" s="1" t="s">
        <v>29</v>
      </c>
      <c r="D314" s="1">
        <v>24</v>
      </c>
      <c r="E314" s="1" t="s">
        <v>29</v>
      </c>
      <c r="F314" s="1">
        <v>1962</v>
      </c>
      <c r="G314" s="1">
        <v>5521400</v>
      </c>
      <c r="K314" s="1">
        <v>37.539000000000001</v>
      </c>
    </row>
    <row r="315" spans="1:11" ht="13" x14ac:dyDescent="0.15">
      <c r="A315" s="1" t="s">
        <v>27</v>
      </c>
      <c r="B315" s="1" t="s">
        <v>28</v>
      </c>
      <c r="C315" s="1" t="s">
        <v>29</v>
      </c>
      <c r="D315" s="1">
        <v>24</v>
      </c>
      <c r="E315" s="1" t="s">
        <v>29</v>
      </c>
      <c r="F315" s="1">
        <v>1963</v>
      </c>
      <c r="G315" s="1">
        <v>5599827</v>
      </c>
      <c r="K315" s="1">
        <v>37.823999999999998</v>
      </c>
    </row>
    <row r="316" spans="1:11" ht="13" x14ac:dyDescent="0.15">
      <c r="A316" s="1" t="s">
        <v>27</v>
      </c>
      <c r="B316" s="1" t="s">
        <v>28</v>
      </c>
      <c r="C316" s="1" t="s">
        <v>29</v>
      </c>
      <c r="D316" s="1">
        <v>24</v>
      </c>
      <c r="E316" s="1" t="s">
        <v>29</v>
      </c>
      <c r="F316" s="1">
        <v>1964</v>
      </c>
      <c r="G316" s="1">
        <v>5673199</v>
      </c>
      <c r="K316" s="1">
        <v>38.131</v>
      </c>
    </row>
    <row r="317" spans="1:11" ht="13" x14ac:dyDescent="0.15">
      <c r="A317" s="1" t="s">
        <v>27</v>
      </c>
      <c r="B317" s="1" t="s">
        <v>28</v>
      </c>
      <c r="C317" s="1" t="s">
        <v>29</v>
      </c>
      <c r="D317" s="1">
        <v>24</v>
      </c>
      <c r="E317" s="1" t="s">
        <v>29</v>
      </c>
      <c r="F317" s="1">
        <v>1965</v>
      </c>
      <c r="G317" s="1">
        <v>5736582</v>
      </c>
      <c r="K317" s="1">
        <v>38.494999999999997</v>
      </c>
    </row>
    <row r="318" spans="1:11" ht="13" x14ac:dyDescent="0.15">
      <c r="A318" s="1" t="s">
        <v>27</v>
      </c>
      <c r="B318" s="1" t="s">
        <v>28</v>
      </c>
      <c r="C318" s="1" t="s">
        <v>29</v>
      </c>
      <c r="D318" s="1">
        <v>24</v>
      </c>
      <c r="E318" s="1" t="s">
        <v>29</v>
      </c>
      <c r="F318" s="1">
        <v>1966</v>
      </c>
      <c r="G318" s="1">
        <v>5787044</v>
      </c>
      <c r="K318" s="1">
        <v>38.756999999999998</v>
      </c>
    </row>
    <row r="319" spans="1:11" ht="13" x14ac:dyDescent="0.15">
      <c r="A319" s="1" t="s">
        <v>27</v>
      </c>
      <c r="B319" s="1" t="s">
        <v>28</v>
      </c>
      <c r="C319" s="1" t="s">
        <v>29</v>
      </c>
      <c r="D319" s="1">
        <v>24</v>
      </c>
      <c r="E319" s="1" t="s">
        <v>29</v>
      </c>
      <c r="F319" s="1">
        <v>1967</v>
      </c>
      <c r="G319" s="1">
        <v>5827503</v>
      </c>
      <c r="K319" s="1">
        <v>39.091999999999999</v>
      </c>
    </row>
    <row r="320" spans="1:11" ht="13" x14ac:dyDescent="0.15">
      <c r="A320" s="1" t="s">
        <v>27</v>
      </c>
      <c r="B320" s="1" t="s">
        <v>28</v>
      </c>
      <c r="C320" s="1" t="s">
        <v>29</v>
      </c>
      <c r="D320" s="1">
        <v>24</v>
      </c>
      <c r="E320" s="1" t="s">
        <v>29</v>
      </c>
      <c r="F320" s="1">
        <v>1968</v>
      </c>
      <c r="G320" s="1">
        <v>5868203</v>
      </c>
      <c r="K320" s="1">
        <v>39.484000000000002</v>
      </c>
    </row>
    <row r="321" spans="1:11" ht="13" x14ac:dyDescent="0.15">
      <c r="A321" s="1" t="s">
        <v>27</v>
      </c>
      <c r="B321" s="1" t="s">
        <v>28</v>
      </c>
      <c r="C321" s="1" t="s">
        <v>29</v>
      </c>
      <c r="D321" s="1">
        <v>24</v>
      </c>
      <c r="E321" s="1" t="s">
        <v>29</v>
      </c>
      <c r="F321" s="1">
        <v>1969</v>
      </c>
      <c r="G321" s="1">
        <v>5928386</v>
      </c>
      <c r="K321" s="1">
        <v>39.829000000000001</v>
      </c>
    </row>
    <row r="322" spans="1:11" ht="13" x14ac:dyDescent="0.15">
      <c r="A322" s="1" t="s">
        <v>27</v>
      </c>
      <c r="B322" s="1" t="s">
        <v>28</v>
      </c>
      <c r="C322" s="1" t="s">
        <v>29</v>
      </c>
      <c r="D322" s="1">
        <v>24</v>
      </c>
      <c r="E322" s="1" t="s">
        <v>29</v>
      </c>
      <c r="F322" s="1">
        <v>1970</v>
      </c>
      <c r="G322" s="1">
        <v>6029700</v>
      </c>
      <c r="K322" s="1">
        <v>40.19</v>
      </c>
    </row>
    <row r="323" spans="1:11" ht="13" x14ac:dyDescent="0.15">
      <c r="A323" s="1" t="s">
        <v>27</v>
      </c>
      <c r="B323" s="1" t="s">
        <v>28</v>
      </c>
      <c r="C323" s="1" t="s">
        <v>29</v>
      </c>
      <c r="D323" s="1">
        <v>24</v>
      </c>
      <c r="E323" s="1" t="s">
        <v>29</v>
      </c>
      <c r="F323" s="1">
        <v>1971</v>
      </c>
      <c r="G323" s="1">
        <v>6177049</v>
      </c>
      <c r="K323" s="1">
        <v>40.554000000000002</v>
      </c>
    </row>
    <row r="324" spans="1:11" ht="13" x14ac:dyDescent="0.15">
      <c r="A324" s="1" t="s">
        <v>27</v>
      </c>
      <c r="B324" s="1" t="s">
        <v>28</v>
      </c>
      <c r="C324" s="1" t="s">
        <v>29</v>
      </c>
      <c r="D324" s="1">
        <v>24</v>
      </c>
      <c r="E324" s="1" t="s">
        <v>29</v>
      </c>
      <c r="F324" s="1">
        <v>1972</v>
      </c>
      <c r="G324" s="1">
        <v>6364731</v>
      </c>
      <c r="K324" s="1">
        <v>40.905000000000001</v>
      </c>
    </row>
    <row r="325" spans="1:11" ht="13" x14ac:dyDescent="0.15">
      <c r="A325" s="1" t="s">
        <v>27</v>
      </c>
      <c r="B325" s="1" t="s">
        <v>28</v>
      </c>
      <c r="C325" s="1" t="s">
        <v>29</v>
      </c>
      <c r="D325" s="1">
        <v>24</v>
      </c>
      <c r="E325" s="1" t="s">
        <v>29</v>
      </c>
      <c r="F325" s="1">
        <v>1973</v>
      </c>
      <c r="G325" s="1">
        <v>6578230</v>
      </c>
      <c r="K325" s="1">
        <v>41.27</v>
      </c>
    </row>
    <row r="326" spans="1:11" ht="13" x14ac:dyDescent="0.15">
      <c r="A326" s="1" t="s">
        <v>27</v>
      </c>
      <c r="B326" s="1" t="s">
        <v>28</v>
      </c>
      <c r="C326" s="1" t="s">
        <v>29</v>
      </c>
      <c r="D326" s="1">
        <v>24</v>
      </c>
      <c r="E326" s="1" t="s">
        <v>29</v>
      </c>
      <c r="F326" s="1">
        <v>1974</v>
      </c>
      <c r="G326" s="1">
        <v>6802494</v>
      </c>
      <c r="K326" s="1">
        <v>41.652000000000001</v>
      </c>
    </row>
    <row r="327" spans="1:11" ht="13" x14ac:dyDescent="0.15">
      <c r="A327" s="1" t="s">
        <v>27</v>
      </c>
      <c r="B327" s="1" t="s">
        <v>28</v>
      </c>
      <c r="C327" s="1" t="s">
        <v>29</v>
      </c>
      <c r="D327" s="1">
        <v>24</v>
      </c>
      <c r="E327" s="1" t="s">
        <v>29</v>
      </c>
      <c r="F327" s="1">
        <v>1975</v>
      </c>
      <c r="G327" s="1">
        <v>7032713</v>
      </c>
      <c r="K327" s="1">
        <v>41.191000000000003</v>
      </c>
    </row>
    <row r="328" spans="1:11" ht="13" x14ac:dyDescent="0.15">
      <c r="A328" s="1" t="s">
        <v>27</v>
      </c>
      <c r="B328" s="1" t="s">
        <v>28</v>
      </c>
      <c r="C328" s="1" t="s">
        <v>29</v>
      </c>
      <c r="D328" s="1">
        <v>24</v>
      </c>
      <c r="E328" s="1" t="s">
        <v>29</v>
      </c>
      <c r="F328" s="1">
        <v>1976</v>
      </c>
      <c r="G328" s="1">
        <v>7266780</v>
      </c>
      <c r="K328" s="1">
        <v>41.162999999999997</v>
      </c>
    </row>
    <row r="329" spans="1:11" ht="13" x14ac:dyDescent="0.15">
      <c r="A329" s="1" t="s">
        <v>27</v>
      </c>
      <c r="B329" s="1" t="s">
        <v>28</v>
      </c>
      <c r="C329" s="1" t="s">
        <v>29</v>
      </c>
      <c r="D329" s="1">
        <v>24</v>
      </c>
      <c r="E329" s="1" t="s">
        <v>29</v>
      </c>
      <c r="F329" s="1">
        <v>1977</v>
      </c>
      <c r="G329" s="1">
        <v>7511895</v>
      </c>
      <c r="K329" s="1">
        <v>41.436999999999998</v>
      </c>
    </row>
    <row r="330" spans="1:11" ht="13" x14ac:dyDescent="0.15">
      <c r="A330" s="1" t="s">
        <v>27</v>
      </c>
      <c r="B330" s="1" t="s">
        <v>28</v>
      </c>
      <c r="C330" s="1" t="s">
        <v>29</v>
      </c>
      <c r="D330" s="1">
        <v>24</v>
      </c>
      <c r="E330" s="1" t="s">
        <v>29</v>
      </c>
      <c r="F330" s="1">
        <v>1978</v>
      </c>
      <c r="G330" s="1">
        <v>7771590</v>
      </c>
      <c r="K330" s="1">
        <v>41.83</v>
      </c>
    </row>
    <row r="331" spans="1:11" ht="13" x14ac:dyDescent="0.15">
      <c r="A331" s="1" t="s">
        <v>27</v>
      </c>
      <c r="B331" s="1" t="s">
        <v>28</v>
      </c>
      <c r="C331" s="1" t="s">
        <v>29</v>
      </c>
      <c r="D331" s="1">
        <v>24</v>
      </c>
      <c r="E331" s="1" t="s">
        <v>29</v>
      </c>
      <c r="F331" s="1">
        <v>1979</v>
      </c>
      <c r="G331" s="1">
        <v>8043218</v>
      </c>
      <c r="K331" s="1">
        <v>42.174999999999997</v>
      </c>
    </row>
    <row r="332" spans="1:11" ht="13" x14ac:dyDescent="0.15">
      <c r="A332" s="1" t="s">
        <v>27</v>
      </c>
      <c r="B332" s="1" t="s">
        <v>28</v>
      </c>
      <c r="C332" s="1" t="s">
        <v>29</v>
      </c>
      <c r="D332" s="1">
        <v>24</v>
      </c>
      <c r="E332" s="1" t="s">
        <v>29</v>
      </c>
      <c r="F332" s="1">
        <v>1980</v>
      </c>
      <c r="G332" s="1">
        <v>8330047</v>
      </c>
      <c r="H332" s="1">
        <v>2657.0545821115002</v>
      </c>
      <c r="K332" s="1">
        <v>42.448999999999998</v>
      </c>
    </row>
    <row r="333" spans="1:11" ht="13" x14ac:dyDescent="0.15">
      <c r="A333" s="1" t="s">
        <v>27</v>
      </c>
      <c r="B333" s="1" t="s">
        <v>28</v>
      </c>
      <c r="C333" s="1" t="s">
        <v>29</v>
      </c>
      <c r="D333" s="1">
        <v>24</v>
      </c>
      <c r="E333" s="1" t="s">
        <v>29</v>
      </c>
      <c r="F333" s="1">
        <v>1981</v>
      </c>
      <c r="G333" s="1">
        <v>8631457</v>
      </c>
      <c r="H333" s="1">
        <v>2451.4424552657902</v>
      </c>
      <c r="K333" s="1">
        <v>42.771999999999998</v>
      </c>
    </row>
    <row r="334" spans="1:11" ht="13" x14ac:dyDescent="0.15">
      <c r="A334" s="1" t="s">
        <v>27</v>
      </c>
      <c r="B334" s="1" t="s">
        <v>28</v>
      </c>
      <c r="C334" s="1" t="s">
        <v>29</v>
      </c>
      <c r="D334" s="1">
        <v>24</v>
      </c>
      <c r="E334" s="1" t="s">
        <v>29</v>
      </c>
      <c r="F334" s="1">
        <v>1982</v>
      </c>
      <c r="G334" s="1">
        <v>8947152</v>
      </c>
      <c r="H334" s="1">
        <v>2364.9447489660502</v>
      </c>
      <c r="K334" s="1">
        <v>43.051000000000002</v>
      </c>
    </row>
    <row r="335" spans="1:11" ht="13" x14ac:dyDescent="0.15">
      <c r="A335" s="1" t="s">
        <v>27</v>
      </c>
      <c r="B335" s="1" t="s">
        <v>28</v>
      </c>
      <c r="C335" s="1" t="s">
        <v>29</v>
      </c>
      <c r="D335" s="1">
        <v>24</v>
      </c>
      <c r="E335" s="1" t="s">
        <v>29</v>
      </c>
      <c r="F335" s="1">
        <v>1983</v>
      </c>
      <c r="G335" s="1">
        <v>9276707</v>
      </c>
      <c r="H335" s="1">
        <v>2376.7291872835999</v>
      </c>
      <c r="K335" s="1">
        <v>42.091999999999999</v>
      </c>
    </row>
    <row r="336" spans="1:11" ht="13" x14ac:dyDescent="0.15">
      <c r="A336" s="1" t="s">
        <v>27</v>
      </c>
      <c r="B336" s="1" t="s">
        <v>28</v>
      </c>
      <c r="C336" s="1" t="s">
        <v>29</v>
      </c>
      <c r="D336" s="1">
        <v>24</v>
      </c>
      <c r="E336" s="1" t="s">
        <v>29</v>
      </c>
      <c r="F336" s="1">
        <v>1984</v>
      </c>
      <c r="G336" s="1">
        <v>9617702</v>
      </c>
      <c r="H336" s="1">
        <v>2430.0102023818899</v>
      </c>
      <c r="K336" s="1">
        <v>42.353000000000002</v>
      </c>
    </row>
    <row r="337" spans="1:12" ht="13" x14ac:dyDescent="0.15">
      <c r="A337" s="1" t="s">
        <v>27</v>
      </c>
      <c r="B337" s="1" t="s">
        <v>28</v>
      </c>
      <c r="C337" s="1" t="s">
        <v>29</v>
      </c>
      <c r="D337" s="1">
        <v>24</v>
      </c>
      <c r="E337" s="1" t="s">
        <v>29</v>
      </c>
      <c r="F337" s="1">
        <v>1985</v>
      </c>
      <c r="G337" s="1">
        <v>9970621</v>
      </c>
      <c r="H337" s="1">
        <v>2426.03774165296</v>
      </c>
      <c r="I337" s="1">
        <v>6684491978.6096296</v>
      </c>
      <c r="K337" s="1">
        <v>42.648000000000003</v>
      </c>
      <c r="L337" s="2">
        <v>1.715E-5</v>
      </c>
    </row>
    <row r="338" spans="1:12" ht="13" x14ac:dyDescent="0.15">
      <c r="A338" s="1" t="s">
        <v>27</v>
      </c>
      <c r="B338" s="1" t="s">
        <v>28</v>
      </c>
      <c r="C338" s="1" t="s">
        <v>29</v>
      </c>
      <c r="D338" s="1">
        <v>24</v>
      </c>
      <c r="E338" s="1" t="s">
        <v>29</v>
      </c>
      <c r="F338" s="1">
        <v>1986</v>
      </c>
      <c r="G338" s="1">
        <v>10332574</v>
      </c>
      <c r="H338" s="1">
        <v>2408.9435273304498</v>
      </c>
      <c r="I338" s="1">
        <v>6684491978.6096296</v>
      </c>
      <c r="K338" s="1">
        <v>42.843000000000004</v>
      </c>
      <c r="L338" s="2">
        <v>1.73E-5</v>
      </c>
    </row>
    <row r="339" spans="1:12" ht="13" x14ac:dyDescent="0.15">
      <c r="A339" s="1" t="s">
        <v>27</v>
      </c>
      <c r="B339" s="1" t="s">
        <v>28</v>
      </c>
      <c r="C339" s="1" t="s">
        <v>29</v>
      </c>
      <c r="D339" s="1">
        <v>24</v>
      </c>
      <c r="E339" s="1" t="s">
        <v>29</v>
      </c>
      <c r="F339" s="1">
        <v>1987</v>
      </c>
      <c r="G339" s="1">
        <v>10694057</v>
      </c>
      <c r="H339" s="1">
        <v>2422.5424803241199</v>
      </c>
      <c r="I339" s="1">
        <v>6684491978.6096296</v>
      </c>
      <c r="K339" s="1">
        <v>40.917000000000002</v>
      </c>
      <c r="L339" s="1">
        <v>22.25</v>
      </c>
    </row>
    <row r="340" spans="1:12" ht="13" x14ac:dyDescent="0.15">
      <c r="A340" s="1" t="s">
        <v>27</v>
      </c>
      <c r="B340" s="1" t="s">
        <v>28</v>
      </c>
      <c r="C340" s="1" t="s">
        <v>29</v>
      </c>
      <c r="D340" s="1">
        <v>24</v>
      </c>
      <c r="E340" s="1" t="s">
        <v>29</v>
      </c>
      <c r="F340" s="1">
        <v>1988</v>
      </c>
      <c r="G340" s="1">
        <v>11060261</v>
      </c>
      <c r="H340" s="1">
        <v>2485.89135640114</v>
      </c>
      <c r="I340" s="1">
        <v>6684491978.6096296</v>
      </c>
      <c r="K340" s="1">
        <v>41.545000000000002</v>
      </c>
      <c r="L340" s="1">
        <v>21.980499999999999</v>
      </c>
    </row>
    <row r="341" spans="1:12" ht="13" x14ac:dyDescent="0.15">
      <c r="A341" s="1" t="s">
        <v>27</v>
      </c>
      <c r="B341" s="1" t="s">
        <v>28</v>
      </c>
      <c r="C341" s="1" t="s">
        <v>29</v>
      </c>
      <c r="D341" s="1">
        <v>24</v>
      </c>
      <c r="E341" s="1" t="s">
        <v>29</v>
      </c>
      <c r="F341" s="1">
        <v>1989</v>
      </c>
      <c r="G341" s="1">
        <v>11439498</v>
      </c>
      <c r="H341" s="1">
        <v>2404.4805879499099</v>
      </c>
      <c r="I341" s="1">
        <v>10026737967.9144</v>
      </c>
      <c r="K341" s="1">
        <v>41.765000000000001</v>
      </c>
      <c r="L341" s="1">
        <v>19.4323333333333</v>
      </c>
    </row>
    <row r="342" spans="1:12" ht="13" x14ac:dyDescent="0.15">
      <c r="A342" s="1" t="s">
        <v>27</v>
      </c>
      <c r="B342" s="1" t="s">
        <v>28</v>
      </c>
      <c r="C342" s="1" t="s">
        <v>29</v>
      </c>
      <c r="D342" s="1">
        <v>24</v>
      </c>
      <c r="E342" s="1" t="s">
        <v>29</v>
      </c>
      <c r="F342" s="1">
        <v>1990</v>
      </c>
      <c r="G342" s="1">
        <v>11828638</v>
      </c>
      <c r="H342" s="1">
        <v>2245.1498623334401</v>
      </c>
      <c r="I342" s="1">
        <v>10026737967.9144</v>
      </c>
      <c r="K342" s="1">
        <v>41.893000000000001</v>
      </c>
      <c r="L342" s="1">
        <v>17.4636666666667</v>
      </c>
    </row>
    <row r="343" spans="1:12" ht="13" x14ac:dyDescent="0.15">
      <c r="A343" s="1" t="s">
        <v>27</v>
      </c>
      <c r="B343" s="1" t="s">
        <v>28</v>
      </c>
      <c r="C343" s="1" t="s">
        <v>29</v>
      </c>
      <c r="D343" s="1">
        <v>24</v>
      </c>
      <c r="E343" s="1" t="s">
        <v>29</v>
      </c>
      <c r="F343" s="1">
        <v>1991</v>
      </c>
      <c r="G343" s="1">
        <v>12228691</v>
      </c>
      <c r="H343" s="1">
        <v>2193.2307318334001</v>
      </c>
      <c r="I343" s="1">
        <v>10603784541.197001</v>
      </c>
      <c r="J343" s="1">
        <v>83.783783783783804</v>
      </c>
      <c r="K343" s="1">
        <v>43.813000000000002</v>
      </c>
      <c r="L343" s="1">
        <v>7.1025</v>
      </c>
    </row>
    <row r="344" spans="1:12" ht="13" x14ac:dyDescent="0.15">
      <c r="A344" s="1" t="s">
        <v>27</v>
      </c>
      <c r="B344" s="1" t="s">
        <v>28</v>
      </c>
      <c r="C344" s="1" t="s">
        <v>29</v>
      </c>
      <c r="D344" s="1">
        <v>24</v>
      </c>
      <c r="E344" s="1" t="s">
        <v>29</v>
      </c>
      <c r="F344" s="1">
        <v>1992</v>
      </c>
      <c r="G344" s="1">
        <v>12632507</v>
      </c>
      <c r="H344" s="1">
        <v>1999.16723697919</v>
      </c>
      <c r="I344" s="1">
        <v>3498025673.08989</v>
      </c>
      <c r="J344" s="1">
        <v>299.50980392156902</v>
      </c>
      <c r="K344" s="1">
        <v>42.209000000000003</v>
      </c>
      <c r="L344" s="1">
        <v>5.6828305425813799</v>
      </c>
    </row>
    <row r="345" spans="1:12" ht="13" x14ac:dyDescent="0.15">
      <c r="A345" s="1" t="s">
        <v>27</v>
      </c>
      <c r="B345" s="1" t="s">
        <v>28</v>
      </c>
      <c r="C345" s="1" t="s">
        <v>29</v>
      </c>
      <c r="D345" s="1">
        <v>24</v>
      </c>
      <c r="E345" s="1" t="s">
        <v>29</v>
      </c>
      <c r="F345" s="1">
        <v>1993</v>
      </c>
      <c r="G345" s="1">
        <v>13038270</v>
      </c>
      <c r="H345" s="1">
        <v>1472.40418926403</v>
      </c>
      <c r="I345" s="1">
        <v>3237547175.3954301</v>
      </c>
      <c r="J345" s="1">
        <v>1378.52760736196</v>
      </c>
      <c r="K345" s="1">
        <v>42.100999999999999</v>
      </c>
      <c r="L345" s="1">
        <v>17.5225890755741</v>
      </c>
    </row>
    <row r="346" spans="1:12" ht="13" x14ac:dyDescent="0.15">
      <c r="A346" s="1" t="s">
        <v>27</v>
      </c>
      <c r="B346" s="1" t="s">
        <v>28</v>
      </c>
      <c r="C346" s="1" t="s">
        <v>29</v>
      </c>
      <c r="D346" s="1">
        <v>24</v>
      </c>
      <c r="E346" s="1" t="s">
        <v>29</v>
      </c>
      <c r="F346" s="1">
        <v>1994</v>
      </c>
      <c r="G346" s="1">
        <v>13462031</v>
      </c>
      <c r="H346" s="1">
        <v>1445.1555674591</v>
      </c>
      <c r="I346" s="1">
        <v>1943279029.7349801</v>
      </c>
      <c r="J346" s="1">
        <v>949.792531120332</v>
      </c>
      <c r="K346" s="1">
        <v>43.421999999999997</v>
      </c>
      <c r="L346" s="1">
        <v>5.7092806908360396</v>
      </c>
    </row>
    <row r="347" spans="1:12" ht="13" x14ac:dyDescent="0.15">
      <c r="A347" s="1" t="s">
        <v>27</v>
      </c>
      <c r="B347" s="1" t="s">
        <v>28</v>
      </c>
      <c r="C347" s="1" t="s">
        <v>29</v>
      </c>
      <c r="D347" s="1">
        <v>24</v>
      </c>
      <c r="E347" s="1" t="s">
        <v>29</v>
      </c>
      <c r="F347" s="1">
        <v>1995</v>
      </c>
      <c r="G347" s="1">
        <v>13912253</v>
      </c>
      <c r="H347" s="1">
        <v>1608.1463161945001</v>
      </c>
      <c r="I347" s="1">
        <v>4771491965.0086403</v>
      </c>
      <c r="J347" s="1">
        <v>2666.45059288538</v>
      </c>
      <c r="K347" s="1">
        <v>45.848999999999997</v>
      </c>
      <c r="L347" s="1">
        <v>4.7073927682623298</v>
      </c>
    </row>
    <row r="348" spans="1:12" ht="13" x14ac:dyDescent="0.15">
      <c r="A348" s="1" t="s">
        <v>27</v>
      </c>
      <c r="B348" s="1" t="s">
        <v>28</v>
      </c>
      <c r="C348" s="1" t="s">
        <v>29</v>
      </c>
      <c r="D348" s="1">
        <v>24</v>
      </c>
      <c r="E348" s="1" t="s">
        <v>29</v>
      </c>
      <c r="F348" s="1">
        <v>1996</v>
      </c>
      <c r="G348" s="1">
        <v>14383350</v>
      </c>
      <c r="H348" s="1">
        <v>1766.15405420205</v>
      </c>
      <c r="I348" s="1">
        <v>5829677653.6892099</v>
      </c>
      <c r="J348" s="1">
        <v>4145.1059822063798</v>
      </c>
      <c r="K348" s="1">
        <v>46.033000000000001</v>
      </c>
      <c r="L348" s="1">
        <v>2.44784815671705</v>
      </c>
    </row>
    <row r="349" spans="1:12" ht="13" x14ac:dyDescent="0.15">
      <c r="A349" s="1" t="s">
        <v>27</v>
      </c>
      <c r="B349" s="1" t="s">
        <v>28</v>
      </c>
      <c r="C349" s="1" t="s">
        <v>29</v>
      </c>
      <c r="D349" s="1">
        <v>24</v>
      </c>
      <c r="E349" s="1" t="s">
        <v>29</v>
      </c>
      <c r="F349" s="1">
        <v>1997</v>
      </c>
      <c r="G349" s="1">
        <v>14871146</v>
      </c>
      <c r="H349" s="1">
        <v>1832.48231220505</v>
      </c>
      <c r="I349" s="1">
        <v>6730621459.6353502</v>
      </c>
      <c r="J349" s="1">
        <v>219.176721172974</v>
      </c>
      <c r="K349" s="1">
        <v>46.305999999999997</v>
      </c>
      <c r="L349" s="1">
        <v>5.9722682071949702</v>
      </c>
    </row>
    <row r="350" spans="1:12" ht="13" x14ac:dyDescent="0.15">
      <c r="A350" s="1" t="s">
        <v>27</v>
      </c>
      <c r="B350" s="1" t="s">
        <v>28</v>
      </c>
      <c r="C350" s="1" t="s">
        <v>29</v>
      </c>
      <c r="D350" s="1">
        <v>24</v>
      </c>
      <c r="E350" s="1" t="s">
        <v>29</v>
      </c>
      <c r="F350" s="1">
        <v>1998</v>
      </c>
      <c r="G350" s="1">
        <v>15366864</v>
      </c>
      <c r="H350" s="1">
        <v>1856.5597756956799</v>
      </c>
      <c r="I350" s="1">
        <v>5537462252.3713799</v>
      </c>
      <c r="J350" s="1">
        <v>107.284821528298</v>
      </c>
      <c r="K350" s="1">
        <v>45.057000000000002</v>
      </c>
      <c r="L350" s="1">
        <v>2.64201188106298</v>
      </c>
    </row>
    <row r="351" spans="1:12" ht="13" x14ac:dyDescent="0.15">
      <c r="A351" s="1" t="s">
        <v>27</v>
      </c>
      <c r="B351" s="1" t="s">
        <v>28</v>
      </c>
      <c r="C351" s="1" t="s">
        <v>29</v>
      </c>
      <c r="D351" s="1">
        <v>24</v>
      </c>
      <c r="E351" s="1" t="s">
        <v>29</v>
      </c>
      <c r="F351" s="1">
        <v>1999</v>
      </c>
      <c r="G351" s="1">
        <v>15870753</v>
      </c>
      <c r="H351" s="1">
        <v>1836.8296529274501</v>
      </c>
      <c r="I351" s="1">
        <v>4780892936.4771795</v>
      </c>
      <c r="J351" s="1">
        <v>248.19590241286801</v>
      </c>
      <c r="K351" s="1">
        <v>45.386000000000003</v>
      </c>
      <c r="L351" s="1">
        <v>17.334692213616002</v>
      </c>
    </row>
    <row r="352" spans="1:12" ht="13" x14ac:dyDescent="0.15">
      <c r="A352" s="1" t="s">
        <v>27</v>
      </c>
      <c r="B352" s="1" t="s">
        <v>28</v>
      </c>
      <c r="C352" s="1" t="s">
        <v>29</v>
      </c>
      <c r="D352" s="1">
        <v>24</v>
      </c>
      <c r="E352" s="1" t="s">
        <v>29</v>
      </c>
      <c r="F352" s="1">
        <v>2000</v>
      </c>
      <c r="G352" s="1">
        <v>16394062</v>
      </c>
      <c r="H352" s="1">
        <v>1832.51410187734</v>
      </c>
      <c r="I352" s="1">
        <v>7448734815.4187603</v>
      </c>
      <c r="J352" s="1">
        <v>324.996871601321</v>
      </c>
      <c r="K352" s="1">
        <v>46.024000000000001</v>
      </c>
      <c r="L352" s="1">
        <v>6.39260315427404</v>
      </c>
    </row>
    <row r="353" spans="1:12" ht="13" x14ac:dyDescent="0.15">
      <c r="A353" s="1" t="s">
        <v>27</v>
      </c>
      <c r="B353" s="1" t="s">
        <v>28</v>
      </c>
      <c r="C353" s="1" t="s">
        <v>29</v>
      </c>
      <c r="D353" s="1">
        <v>24</v>
      </c>
      <c r="E353" s="1" t="s">
        <v>29</v>
      </c>
      <c r="F353" s="1">
        <v>2001</v>
      </c>
      <c r="G353" s="1">
        <v>16941587</v>
      </c>
      <c r="H353" s="1">
        <v>1847.8747357595701</v>
      </c>
      <c r="I353" s="1">
        <v>7375076435.2000904</v>
      </c>
      <c r="J353" s="1">
        <v>152.56102246929899</v>
      </c>
      <c r="K353" s="1">
        <v>46.59</v>
      </c>
      <c r="L353" s="1">
        <v>4.5243538152146101</v>
      </c>
    </row>
    <row r="354" spans="1:12" ht="13" x14ac:dyDescent="0.15">
      <c r="A354" s="1" t="s">
        <v>27</v>
      </c>
      <c r="B354" s="1" t="s">
        <v>28</v>
      </c>
      <c r="C354" s="1" t="s">
        <v>29</v>
      </c>
      <c r="D354" s="1">
        <v>24</v>
      </c>
      <c r="E354" s="1" t="s">
        <v>29</v>
      </c>
      <c r="F354" s="1">
        <v>2002</v>
      </c>
      <c r="G354" s="1">
        <v>17516139</v>
      </c>
      <c r="H354" s="1">
        <v>2031.5037258263001</v>
      </c>
      <c r="I354" s="1">
        <v>13650938445.0336</v>
      </c>
      <c r="J354" s="1">
        <v>108.89743608942899</v>
      </c>
      <c r="K354" s="1">
        <v>47.386000000000003</v>
      </c>
      <c r="L354" s="1">
        <v>2.86993244512575</v>
      </c>
    </row>
    <row r="355" spans="1:12" ht="13" x14ac:dyDescent="0.15">
      <c r="A355" s="1" t="s">
        <v>27</v>
      </c>
      <c r="B355" s="1" t="s">
        <v>28</v>
      </c>
      <c r="C355" s="1" t="s">
        <v>29</v>
      </c>
      <c r="D355" s="1">
        <v>24</v>
      </c>
      <c r="E355" s="1" t="s">
        <v>29</v>
      </c>
      <c r="F355" s="1">
        <v>2003</v>
      </c>
      <c r="G355" s="1">
        <v>18124342</v>
      </c>
      <c r="H355" s="1">
        <v>2022.03568436553</v>
      </c>
      <c r="I355" s="1">
        <v>16086223836.3248</v>
      </c>
      <c r="J355" s="1">
        <v>98.224143657330501</v>
      </c>
      <c r="K355" s="1">
        <v>49.616999999999997</v>
      </c>
      <c r="L355" s="1">
        <v>3.7614790735473398</v>
      </c>
    </row>
    <row r="356" spans="1:12" ht="13" x14ac:dyDescent="0.15">
      <c r="A356" s="1" t="s">
        <v>27</v>
      </c>
      <c r="B356" s="1" t="s">
        <v>28</v>
      </c>
      <c r="C356" s="1" t="s">
        <v>29</v>
      </c>
      <c r="D356" s="1">
        <v>24</v>
      </c>
      <c r="E356" s="1" t="s">
        <v>29</v>
      </c>
      <c r="F356" s="1">
        <v>2004</v>
      </c>
      <c r="G356" s="1">
        <v>18771125</v>
      </c>
      <c r="H356" s="1">
        <v>2166.1477156774199</v>
      </c>
      <c r="I356" s="1">
        <v>21068458073.482101</v>
      </c>
      <c r="J356" s="1">
        <v>43.542106751968603</v>
      </c>
      <c r="K356" s="1">
        <v>50.591999999999999</v>
      </c>
      <c r="L356" s="1">
        <v>3.4711801867277901</v>
      </c>
    </row>
    <row r="357" spans="1:12" ht="13" x14ac:dyDescent="0.15">
      <c r="A357" s="1" t="s">
        <v>27</v>
      </c>
      <c r="B357" s="1" t="s">
        <v>28</v>
      </c>
      <c r="C357" s="1" t="s">
        <v>29</v>
      </c>
      <c r="D357" s="1">
        <v>24</v>
      </c>
      <c r="E357" s="1" t="s">
        <v>29</v>
      </c>
      <c r="F357" s="1">
        <v>2005</v>
      </c>
      <c r="G357" s="1">
        <v>19450959</v>
      </c>
      <c r="H357" s="1">
        <v>2404.63116884787</v>
      </c>
      <c r="I357" s="1">
        <v>32940067469.7192</v>
      </c>
      <c r="J357" s="1">
        <v>22.953513851394</v>
      </c>
      <c r="K357" s="1">
        <v>51.57</v>
      </c>
      <c r="L357" s="1">
        <v>3.6922409469853101</v>
      </c>
    </row>
    <row r="358" spans="1:12" ht="13" x14ac:dyDescent="0.15">
      <c r="A358" s="1" t="s">
        <v>27</v>
      </c>
      <c r="B358" s="1" t="s">
        <v>28</v>
      </c>
      <c r="C358" s="1" t="s">
        <v>29</v>
      </c>
      <c r="D358" s="1">
        <v>24</v>
      </c>
      <c r="E358" s="1" t="s">
        <v>29</v>
      </c>
      <c r="F358" s="1">
        <v>2006</v>
      </c>
      <c r="G358" s="1">
        <v>20162340</v>
      </c>
      <c r="H358" s="1">
        <v>2587.7250570715801</v>
      </c>
      <c r="I358" s="1">
        <v>46203157420.668198</v>
      </c>
      <c r="J358" s="1">
        <v>13.305210178003099</v>
      </c>
      <c r="K358" s="1">
        <v>52.369</v>
      </c>
      <c r="L358" s="1">
        <v>3.7614953054353202</v>
      </c>
    </row>
    <row r="359" spans="1:12" ht="13" x14ac:dyDescent="0.15">
      <c r="A359" s="1" t="s">
        <v>27</v>
      </c>
      <c r="B359" s="1" t="s">
        <v>28</v>
      </c>
      <c r="C359" s="1" t="s">
        <v>29</v>
      </c>
      <c r="D359" s="1">
        <v>24</v>
      </c>
      <c r="E359" s="1" t="s">
        <v>29</v>
      </c>
      <c r="F359" s="1">
        <v>2007</v>
      </c>
      <c r="G359" s="1">
        <v>20909684</v>
      </c>
      <c r="H359" s="1">
        <v>2844.81835453549</v>
      </c>
      <c r="I359" s="1">
        <v>57667405227.224403</v>
      </c>
      <c r="J359" s="1">
        <v>12.251497445948701</v>
      </c>
      <c r="K359" s="1">
        <v>53.642000000000003</v>
      </c>
      <c r="L359" s="1">
        <v>3.1140544929574201</v>
      </c>
    </row>
    <row r="360" spans="1:12" ht="13" x14ac:dyDescent="0.15">
      <c r="A360" s="1" t="s">
        <v>27</v>
      </c>
      <c r="B360" s="1" t="s">
        <v>28</v>
      </c>
      <c r="C360" s="1" t="s">
        <v>29</v>
      </c>
      <c r="D360" s="1">
        <v>24</v>
      </c>
      <c r="E360" s="1" t="s">
        <v>29</v>
      </c>
      <c r="F360" s="1">
        <v>2008</v>
      </c>
      <c r="G360" s="1">
        <v>21691522</v>
      </c>
      <c r="H360" s="1">
        <v>3048.5940022322502</v>
      </c>
      <c r="I360" s="1">
        <v>74821118401.938293</v>
      </c>
      <c r="J360" s="1">
        <v>12.475829132639801</v>
      </c>
      <c r="K360" s="1">
        <v>54.633000000000003</v>
      </c>
      <c r="L360" s="1">
        <v>3.5731203644915999</v>
      </c>
    </row>
    <row r="361" spans="1:12" ht="13" x14ac:dyDescent="0.15">
      <c r="A361" s="1" t="s">
        <v>27</v>
      </c>
      <c r="B361" s="1" t="s">
        <v>28</v>
      </c>
      <c r="C361" s="1" t="s">
        <v>29</v>
      </c>
      <c r="D361" s="1">
        <v>24</v>
      </c>
      <c r="E361" s="1" t="s">
        <v>29</v>
      </c>
      <c r="F361" s="1">
        <v>2009</v>
      </c>
      <c r="G361" s="1">
        <v>22507674</v>
      </c>
      <c r="H361" s="1">
        <v>2963.3159875685801</v>
      </c>
      <c r="I361" s="1">
        <v>63484003235.923698</v>
      </c>
      <c r="J361" s="1">
        <v>13.730283928840899</v>
      </c>
      <c r="K361" s="1">
        <v>55.752000000000002</v>
      </c>
      <c r="L361" s="1">
        <v>4.7096100483205099</v>
      </c>
    </row>
    <row r="362" spans="1:12" ht="13" x14ac:dyDescent="0.15">
      <c r="A362" s="1" t="s">
        <v>27</v>
      </c>
      <c r="B362" s="1" t="s">
        <v>28</v>
      </c>
      <c r="C362" s="1" t="s">
        <v>29</v>
      </c>
      <c r="D362" s="1">
        <v>24</v>
      </c>
      <c r="E362" s="1" t="s">
        <v>29</v>
      </c>
      <c r="F362" s="1">
        <v>2010</v>
      </c>
      <c r="G362" s="1">
        <v>23364185</v>
      </c>
      <c r="H362" s="1">
        <v>2993.4209742964499</v>
      </c>
      <c r="I362" s="1">
        <v>73815311613.697098</v>
      </c>
      <c r="J362" s="1">
        <v>14.469656493257601</v>
      </c>
      <c r="K362" s="1">
        <v>56.725999999999999</v>
      </c>
      <c r="L362" s="1">
        <v>4.1775845655398403</v>
      </c>
    </row>
    <row r="363" spans="1:12" ht="13" x14ac:dyDescent="0.15">
      <c r="A363" s="1" t="s">
        <v>27</v>
      </c>
      <c r="B363" s="1" t="s">
        <v>28</v>
      </c>
      <c r="C363" s="1" t="s">
        <v>29</v>
      </c>
      <c r="D363" s="1">
        <v>24</v>
      </c>
      <c r="E363" s="1" t="s">
        <v>29</v>
      </c>
      <c r="F363" s="1">
        <v>2011</v>
      </c>
      <c r="G363" s="1">
        <v>24259111</v>
      </c>
      <c r="H363" s="1">
        <v>2983.0326109141201</v>
      </c>
      <c r="I363" s="1">
        <v>99943407585.462296</v>
      </c>
      <c r="J363" s="1">
        <v>13.4824679218512</v>
      </c>
      <c r="K363" s="1">
        <v>57.595999999999997</v>
      </c>
      <c r="L363" s="1">
        <v>3.2556603512937601</v>
      </c>
    </row>
    <row r="364" spans="1:12" ht="13" x14ac:dyDescent="0.15">
      <c r="A364" s="1" t="s">
        <v>27</v>
      </c>
      <c r="B364" s="1" t="s">
        <v>28</v>
      </c>
      <c r="C364" s="1" t="s">
        <v>29</v>
      </c>
      <c r="D364" s="1">
        <v>24</v>
      </c>
      <c r="E364" s="1" t="s">
        <v>29</v>
      </c>
      <c r="F364" s="1">
        <v>2012</v>
      </c>
      <c r="G364" s="1">
        <v>25188292</v>
      </c>
      <c r="H364" s="1">
        <v>3118.34369907577</v>
      </c>
      <c r="I364" s="1">
        <v>114825042772.569</v>
      </c>
      <c r="J364" s="1">
        <v>10.2779049218839</v>
      </c>
      <c r="K364" s="1">
        <v>58.622999999999998</v>
      </c>
      <c r="L364" s="1">
        <v>3.2366594992166</v>
      </c>
    </row>
    <row r="365" spans="1:12" ht="13" x14ac:dyDescent="0.15">
      <c r="A365" s="1" t="s">
        <v>27</v>
      </c>
      <c r="B365" s="1" t="s">
        <v>28</v>
      </c>
      <c r="C365" s="1" t="s">
        <v>29</v>
      </c>
      <c r="D365" s="1">
        <v>24</v>
      </c>
      <c r="E365" s="1" t="s">
        <v>29</v>
      </c>
      <c r="F365" s="1">
        <v>2013</v>
      </c>
      <c r="G365" s="1">
        <v>26147002</v>
      </c>
      <c r="H365" s="1">
        <v>3152.7043273782501</v>
      </c>
      <c r="I365" s="1">
        <v>123741138170.43201</v>
      </c>
      <c r="J365" s="1">
        <v>8.7778142933261805</v>
      </c>
      <c r="K365" s="1">
        <v>59.307000000000002</v>
      </c>
      <c r="L365" s="1">
        <v>4.4552394215510898</v>
      </c>
    </row>
    <row r="366" spans="1:12" ht="13" x14ac:dyDescent="0.15">
      <c r="A366" s="1" t="s">
        <v>27</v>
      </c>
      <c r="B366" s="1" t="s">
        <v>28</v>
      </c>
      <c r="C366" s="1" t="s">
        <v>29</v>
      </c>
      <c r="D366" s="1">
        <v>24</v>
      </c>
      <c r="E366" s="1" t="s">
        <v>29</v>
      </c>
      <c r="F366" s="1">
        <v>2014</v>
      </c>
      <c r="G366" s="1">
        <v>27128337</v>
      </c>
      <c r="H366" s="1">
        <v>3185.1224013646101</v>
      </c>
      <c r="I366" s="1">
        <v>128908796710.662</v>
      </c>
      <c r="J366" s="1">
        <v>7.2803873036112501</v>
      </c>
      <c r="K366" s="1">
        <v>60.04</v>
      </c>
      <c r="L366" s="1">
        <v>4.6984545156441397</v>
      </c>
    </row>
    <row r="367" spans="1:12" ht="13" x14ac:dyDescent="0.15">
      <c r="A367" s="1" t="s">
        <v>27</v>
      </c>
      <c r="B367" s="1" t="s">
        <v>28</v>
      </c>
      <c r="C367" s="1" t="s">
        <v>29</v>
      </c>
      <c r="D367" s="1">
        <v>24</v>
      </c>
      <c r="E367" s="1" t="s">
        <v>29</v>
      </c>
      <c r="F367" s="1">
        <v>2015</v>
      </c>
      <c r="G367" s="1">
        <v>28127721</v>
      </c>
      <c r="H367" s="1">
        <v>3100.83068530533</v>
      </c>
      <c r="I367" s="1">
        <v>82784875170.839996</v>
      </c>
      <c r="J367" s="1">
        <v>9.3538397251375809</v>
      </c>
      <c r="K367" s="1">
        <v>60.655000000000001</v>
      </c>
      <c r="L367" s="1">
        <v>3.1054262930827998</v>
      </c>
    </row>
    <row r="368" spans="1:12" ht="13" x14ac:dyDescent="0.15">
      <c r="A368" s="1" t="s">
        <v>27</v>
      </c>
      <c r="B368" s="1" t="s">
        <v>28</v>
      </c>
      <c r="C368" s="1" t="s">
        <v>29</v>
      </c>
      <c r="D368" s="1">
        <v>24</v>
      </c>
      <c r="E368" s="1" t="s">
        <v>29</v>
      </c>
      <c r="F368" s="1">
        <v>2016</v>
      </c>
      <c r="G368" s="1">
        <v>29154746</v>
      </c>
      <c r="H368" s="1">
        <v>2914.41545872801</v>
      </c>
      <c r="I368" s="1">
        <v>47241256785.261002</v>
      </c>
      <c r="J368" s="1">
        <v>30.698957858922501</v>
      </c>
      <c r="K368" s="1">
        <v>61.091999999999999</v>
      </c>
      <c r="L368" s="1">
        <v>2.7333406553071899</v>
      </c>
    </row>
    <row r="369" spans="1:12" ht="13" x14ac:dyDescent="0.15">
      <c r="A369" s="1" t="s">
        <v>27</v>
      </c>
      <c r="B369" s="1" t="s">
        <v>28</v>
      </c>
      <c r="C369" s="1" t="s">
        <v>29</v>
      </c>
      <c r="D369" s="1">
        <v>24</v>
      </c>
      <c r="E369" s="1" t="s">
        <v>29</v>
      </c>
      <c r="F369" s="1">
        <v>2017</v>
      </c>
      <c r="G369" s="1">
        <v>30208628</v>
      </c>
      <c r="H369" s="1">
        <v>2808.5217532666402</v>
      </c>
      <c r="I369" s="1">
        <v>64733551804.390099</v>
      </c>
      <c r="J369" s="1">
        <v>29.8425777887099</v>
      </c>
      <c r="K369" s="1">
        <v>61.68</v>
      </c>
      <c r="L369" s="1">
        <v>2.5079854558752199</v>
      </c>
    </row>
    <row r="370" spans="1:12" ht="13" x14ac:dyDescent="0.15">
      <c r="A370" s="1" t="s">
        <v>27</v>
      </c>
      <c r="B370" s="1" t="s">
        <v>28</v>
      </c>
      <c r="C370" s="1" t="s">
        <v>29</v>
      </c>
      <c r="D370" s="1">
        <v>24</v>
      </c>
      <c r="E370" s="1" t="s">
        <v>29</v>
      </c>
      <c r="F370" s="1">
        <v>2018</v>
      </c>
      <c r="G370" s="1">
        <v>31273533</v>
      </c>
      <c r="H370" s="1">
        <v>2677.1778158977399</v>
      </c>
      <c r="I370" s="1">
        <v>71783442934.318207</v>
      </c>
      <c r="J370" s="1">
        <v>19.630594364196099</v>
      </c>
      <c r="K370" s="1">
        <v>62.143999999999998</v>
      </c>
      <c r="L370" s="1">
        <v>1.8717758661964199</v>
      </c>
    </row>
    <row r="371" spans="1:12" ht="13" x14ac:dyDescent="0.15">
      <c r="A371" s="1" t="s">
        <v>27</v>
      </c>
      <c r="B371" s="1" t="s">
        <v>28</v>
      </c>
      <c r="C371" s="1" t="s">
        <v>29</v>
      </c>
      <c r="D371" s="1">
        <v>24</v>
      </c>
      <c r="E371" s="1" t="s">
        <v>29</v>
      </c>
      <c r="F371" s="1">
        <v>2019</v>
      </c>
      <c r="G371" s="1">
        <v>32353588</v>
      </c>
      <c r="H371" s="1">
        <v>2569.6913465294501</v>
      </c>
      <c r="I371" s="1">
        <v>63042950935.876801</v>
      </c>
      <c r="J371" s="1">
        <v>17.079704407495399</v>
      </c>
      <c r="K371" s="1">
        <v>62.448</v>
      </c>
      <c r="L371" s="1">
        <v>1.64374028332038</v>
      </c>
    </row>
    <row r="372" spans="1:12" ht="13" x14ac:dyDescent="0.15">
      <c r="A372" s="1" t="s">
        <v>27</v>
      </c>
      <c r="B372" s="1" t="s">
        <v>28</v>
      </c>
      <c r="C372" s="1" t="s">
        <v>29</v>
      </c>
      <c r="D372" s="1">
        <v>24</v>
      </c>
      <c r="E372" s="1" t="s">
        <v>29</v>
      </c>
      <c r="F372" s="1">
        <v>2020</v>
      </c>
      <c r="G372" s="1">
        <v>33428486</v>
      </c>
      <c r="H372" s="1">
        <v>2347.7870324762798</v>
      </c>
      <c r="I372" s="1">
        <v>49106329133.183098</v>
      </c>
      <c r="J372" s="1">
        <v>22.271564306887701</v>
      </c>
      <c r="K372" s="1">
        <v>62.261000000000003</v>
      </c>
      <c r="L372" s="1">
        <v>1.4441630818427</v>
      </c>
    </row>
    <row r="373" spans="1:12" ht="13" x14ac:dyDescent="0.15">
      <c r="A373" s="1" t="s">
        <v>27</v>
      </c>
      <c r="B373" s="1" t="s">
        <v>28</v>
      </c>
      <c r="C373" s="1" t="s">
        <v>29</v>
      </c>
      <c r="D373" s="1">
        <v>24</v>
      </c>
      <c r="E373" s="1" t="s">
        <v>29</v>
      </c>
      <c r="F373" s="1">
        <v>2021</v>
      </c>
      <c r="G373" s="1">
        <v>34503774</v>
      </c>
      <c r="H373" s="1">
        <v>2299.6405718261999</v>
      </c>
      <c r="I373" s="1">
        <v>62080347392.066498</v>
      </c>
      <c r="J373" s="1">
        <v>25.7542656453085</v>
      </c>
      <c r="L373" s="1">
        <v>1.13205982131155</v>
      </c>
    </row>
    <row r="374" spans="1:12" ht="13" x14ac:dyDescent="0.15">
      <c r="A374" s="1" t="s">
        <v>30</v>
      </c>
      <c r="B374" s="1" t="s">
        <v>31</v>
      </c>
      <c r="C374" s="1" t="s">
        <v>32</v>
      </c>
      <c r="D374" s="1">
        <v>28</v>
      </c>
      <c r="E374" s="1" t="s">
        <v>32</v>
      </c>
      <c r="F374" s="1">
        <v>1960</v>
      </c>
      <c r="G374" s="1">
        <v>55342</v>
      </c>
      <c r="K374" s="1">
        <v>61.55</v>
      </c>
    </row>
    <row r="375" spans="1:12" ht="13" x14ac:dyDescent="0.15">
      <c r="A375" s="1" t="s">
        <v>30</v>
      </c>
      <c r="B375" s="1" t="s">
        <v>31</v>
      </c>
      <c r="C375" s="1" t="s">
        <v>32</v>
      </c>
      <c r="D375" s="1">
        <v>28</v>
      </c>
      <c r="E375" s="1" t="s">
        <v>32</v>
      </c>
      <c r="F375" s="1">
        <v>1961</v>
      </c>
      <c r="G375" s="1">
        <v>56245</v>
      </c>
      <c r="K375" s="1">
        <v>62.363</v>
      </c>
    </row>
    <row r="376" spans="1:12" ht="13" x14ac:dyDescent="0.15">
      <c r="A376" s="1" t="s">
        <v>30</v>
      </c>
      <c r="B376" s="1" t="s">
        <v>31</v>
      </c>
      <c r="C376" s="1" t="s">
        <v>32</v>
      </c>
      <c r="D376" s="1">
        <v>28</v>
      </c>
      <c r="E376" s="1" t="s">
        <v>32</v>
      </c>
      <c r="F376" s="1">
        <v>1962</v>
      </c>
      <c r="G376" s="1">
        <v>57008</v>
      </c>
      <c r="K376" s="1">
        <v>63.192</v>
      </c>
    </row>
    <row r="377" spans="1:12" ht="13" x14ac:dyDescent="0.15">
      <c r="A377" s="1" t="s">
        <v>30</v>
      </c>
      <c r="B377" s="1" t="s">
        <v>31</v>
      </c>
      <c r="C377" s="1" t="s">
        <v>32</v>
      </c>
      <c r="D377" s="1">
        <v>28</v>
      </c>
      <c r="E377" s="1" t="s">
        <v>32</v>
      </c>
      <c r="F377" s="1">
        <v>1963</v>
      </c>
      <c r="G377" s="1">
        <v>57778</v>
      </c>
      <c r="K377" s="1">
        <v>64.100999999999999</v>
      </c>
    </row>
    <row r="378" spans="1:12" ht="13" x14ac:dyDescent="0.15">
      <c r="A378" s="1" t="s">
        <v>30</v>
      </c>
      <c r="B378" s="1" t="s">
        <v>31</v>
      </c>
      <c r="C378" s="1" t="s">
        <v>32</v>
      </c>
      <c r="D378" s="1">
        <v>28</v>
      </c>
      <c r="E378" s="1" t="s">
        <v>32</v>
      </c>
      <c r="F378" s="1">
        <v>1964</v>
      </c>
      <c r="G378" s="1">
        <v>58664</v>
      </c>
      <c r="K378" s="1">
        <v>65.058000000000007</v>
      </c>
    </row>
    <row r="379" spans="1:12" ht="13" x14ac:dyDescent="0.15">
      <c r="A379" s="1" t="s">
        <v>30</v>
      </c>
      <c r="B379" s="1" t="s">
        <v>31</v>
      </c>
      <c r="C379" s="1" t="s">
        <v>32</v>
      </c>
      <c r="D379" s="1">
        <v>28</v>
      </c>
      <c r="E379" s="1" t="s">
        <v>32</v>
      </c>
      <c r="F379" s="1">
        <v>1965</v>
      </c>
      <c r="G379" s="1">
        <v>59644</v>
      </c>
      <c r="K379" s="1">
        <v>66.025999999999996</v>
      </c>
    </row>
    <row r="380" spans="1:12" ht="13" x14ac:dyDescent="0.15">
      <c r="A380" s="1" t="s">
        <v>30</v>
      </c>
      <c r="B380" s="1" t="s">
        <v>31</v>
      </c>
      <c r="C380" s="1" t="s">
        <v>32</v>
      </c>
      <c r="D380" s="1">
        <v>28</v>
      </c>
      <c r="E380" s="1" t="s">
        <v>32</v>
      </c>
      <c r="F380" s="1">
        <v>1966</v>
      </c>
      <c r="G380" s="1">
        <v>60615</v>
      </c>
      <c r="K380" s="1">
        <v>66.956000000000003</v>
      </c>
    </row>
    <row r="381" spans="1:12" ht="13" x14ac:dyDescent="0.15">
      <c r="A381" s="1" t="s">
        <v>30</v>
      </c>
      <c r="B381" s="1" t="s">
        <v>31</v>
      </c>
      <c r="C381" s="1" t="s">
        <v>32</v>
      </c>
      <c r="D381" s="1">
        <v>28</v>
      </c>
      <c r="E381" s="1" t="s">
        <v>32</v>
      </c>
      <c r="F381" s="1">
        <v>1967</v>
      </c>
      <c r="G381" s="1">
        <v>61617</v>
      </c>
      <c r="K381" s="1">
        <v>67.858999999999995</v>
      </c>
    </row>
    <row r="382" spans="1:12" ht="13" x14ac:dyDescent="0.15">
      <c r="A382" s="1" t="s">
        <v>30</v>
      </c>
      <c r="B382" s="1" t="s">
        <v>31</v>
      </c>
      <c r="C382" s="1" t="s">
        <v>32</v>
      </c>
      <c r="D382" s="1">
        <v>28</v>
      </c>
      <c r="E382" s="1" t="s">
        <v>32</v>
      </c>
      <c r="F382" s="1">
        <v>1968</v>
      </c>
      <c r="G382" s="1">
        <v>62658</v>
      </c>
      <c r="K382" s="1">
        <v>68.671000000000006</v>
      </c>
    </row>
    <row r="383" spans="1:12" ht="13" x14ac:dyDescent="0.15">
      <c r="A383" s="1" t="s">
        <v>30</v>
      </c>
      <c r="B383" s="1" t="s">
        <v>31</v>
      </c>
      <c r="C383" s="1" t="s">
        <v>32</v>
      </c>
      <c r="D383" s="1">
        <v>28</v>
      </c>
      <c r="E383" s="1" t="s">
        <v>32</v>
      </c>
      <c r="F383" s="1">
        <v>1969</v>
      </c>
      <c r="G383" s="1">
        <v>63742</v>
      </c>
      <c r="K383" s="1">
        <v>69.534999999999997</v>
      </c>
    </row>
    <row r="384" spans="1:12" ht="13" x14ac:dyDescent="0.15">
      <c r="A384" s="1" t="s">
        <v>30</v>
      </c>
      <c r="B384" s="1" t="s">
        <v>31</v>
      </c>
      <c r="C384" s="1" t="s">
        <v>32</v>
      </c>
      <c r="D384" s="1">
        <v>28</v>
      </c>
      <c r="E384" s="1" t="s">
        <v>32</v>
      </c>
      <c r="F384" s="1">
        <v>1970</v>
      </c>
      <c r="G384" s="1">
        <v>64517</v>
      </c>
      <c r="K384" s="1">
        <v>70.058000000000007</v>
      </c>
    </row>
    <row r="385" spans="1:11" ht="13" x14ac:dyDescent="0.15">
      <c r="A385" s="1" t="s">
        <v>30</v>
      </c>
      <c r="B385" s="1" t="s">
        <v>31</v>
      </c>
      <c r="C385" s="1" t="s">
        <v>32</v>
      </c>
      <c r="D385" s="1">
        <v>28</v>
      </c>
      <c r="E385" s="1" t="s">
        <v>32</v>
      </c>
      <c r="F385" s="1">
        <v>1971</v>
      </c>
      <c r="G385" s="1">
        <v>64769</v>
      </c>
      <c r="K385" s="1">
        <v>70.683000000000007</v>
      </c>
    </row>
    <row r="386" spans="1:11" ht="13" x14ac:dyDescent="0.15">
      <c r="A386" s="1" t="s">
        <v>30</v>
      </c>
      <c r="B386" s="1" t="s">
        <v>31</v>
      </c>
      <c r="C386" s="1" t="s">
        <v>32</v>
      </c>
      <c r="D386" s="1">
        <v>28</v>
      </c>
      <c r="E386" s="1" t="s">
        <v>32</v>
      </c>
      <c r="F386" s="1">
        <v>1972</v>
      </c>
      <c r="G386" s="1">
        <v>64695</v>
      </c>
      <c r="K386" s="1">
        <v>71.016000000000005</v>
      </c>
    </row>
    <row r="387" spans="1:11" ht="13" x14ac:dyDescent="0.15">
      <c r="A387" s="1" t="s">
        <v>30</v>
      </c>
      <c r="B387" s="1" t="s">
        <v>31</v>
      </c>
      <c r="C387" s="1" t="s">
        <v>32</v>
      </c>
      <c r="D387" s="1">
        <v>28</v>
      </c>
      <c r="E387" s="1" t="s">
        <v>32</v>
      </c>
      <c r="F387" s="1">
        <v>1973</v>
      </c>
      <c r="G387" s="1">
        <v>64463</v>
      </c>
      <c r="K387" s="1">
        <v>71.349000000000004</v>
      </c>
    </row>
    <row r="388" spans="1:11" ht="13" x14ac:dyDescent="0.15">
      <c r="A388" s="1" t="s">
        <v>30</v>
      </c>
      <c r="B388" s="1" t="s">
        <v>31</v>
      </c>
      <c r="C388" s="1" t="s">
        <v>32</v>
      </c>
      <c r="D388" s="1">
        <v>28</v>
      </c>
      <c r="E388" s="1" t="s">
        <v>32</v>
      </c>
      <c r="F388" s="1">
        <v>1974</v>
      </c>
      <c r="G388" s="1">
        <v>64218</v>
      </c>
      <c r="K388" s="1">
        <v>71.747</v>
      </c>
    </row>
    <row r="389" spans="1:11" ht="13" x14ac:dyDescent="0.15">
      <c r="A389" s="1" t="s">
        <v>30</v>
      </c>
      <c r="B389" s="1" t="s">
        <v>31</v>
      </c>
      <c r="C389" s="1" t="s">
        <v>32</v>
      </c>
      <c r="D389" s="1">
        <v>28</v>
      </c>
      <c r="E389" s="1" t="s">
        <v>32</v>
      </c>
      <c r="F389" s="1">
        <v>1975</v>
      </c>
      <c r="G389" s="1">
        <v>64035</v>
      </c>
      <c r="K389" s="1">
        <v>71.977000000000004</v>
      </c>
    </row>
    <row r="390" spans="1:11" ht="13" x14ac:dyDescent="0.15">
      <c r="A390" s="1" t="s">
        <v>30</v>
      </c>
      <c r="B390" s="1" t="s">
        <v>31</v>
      </c>
      <c r="C390" s="1" t="s">
        <v>32</v>
      </c>
      <c r="D390" s="1">
        <v>28</v>
      </c>
      <c r="E390" s="1" t="s">
        <v>32</v>
      </c>
      <c r="F390" s="1">
        <v>1976</v>
      </c>
      <c r="G390" s="1">
        <v>63990</v>
      </c>
      <c r="K390" s="1">
        <v>72.358999999999995</v>
      </c>
    </row>
    <row r="391" spans="1:11" ht="13" x14ac:dyDescent="0.15">
      <c r="A391" s="1" t="s">
        <v>30</v>
      </c>
      <c r="B391" s="1" t="s">
        <v>31</v>
      </c>
      <c r="C391" s="1" t="s">
        <v>32</v>
      </c>
      <c r="D391" s="1">
        <v>28</v>
      </c>
      <c r="E391" s="1" t="s">
        <v>32</v>
      </c>
      <c r="F391" s="1">
        <v>1977</v>
      </c>
      <c r="G391" s="1">
        <v>64117</v>
      </c>
      <c r="H391" s="1">
        <v>5400.5832592808902</v>
      </c>
      <c r="I391" s="1">
        <v>77296753.703703701</v>
      </c>
      <c r="K391" s="1">
        <v>72.546000000000006</v>
      </c>
    </row>
    <row r="392" spans="1:11" ht="13" x14ac:dyDescent="0.15">
      <c r="A392" s="1" t="s">
        <v>30</v>
      </c>
      <c r="B392" s="1" t="s">
        <v>31</v>
      </c>
      <c r="C392" s="1" t="s">
        <v>32</v>
      </c>
      <c r="D392" s="1">
        <v>28</v>
      </c>
      <c r="E392" s="1" t="s">
        <v>32</v>
      </c>
      <c r="F392" s="1">
        <v>1978</v>
      </c>
      <c r="G392" s="1">
        <v>64329</v>
      </c>
      <c r="H392" s="1">
        <v>5618.7465999121996</v>
      </c>
      <c r="I392" s="1">
        <v>87479341.481481507</v>
      </c>
      <c r="K392" s="1">
        <v>72.870999999999995</v>
      </c>
    </row>
    <row r="393" spans="1:11" ht="13" x14ac:dyDescent="0.15">
      <c r="A393" s="1" t="s">
        <v>30</v>
      </c>
      <c r="B393" s="1" t="s">
        <v>31</v>
      </c>
      <c r="C393" s="1" t="s">
        <v>32</v>
      </c>
      <c r="D393" s="1">
        <v>28</v>
      </c>
      <c r="E393" s="1" t="s">
        <v>32</v>
      </c>
      <c r="F393" s="1">
        <v>1979</v>
      </c>
      <c r="G393" s="1">
        <v>64609</v>
      </c>
      <c r="H393" s="1">
        <v>6046.4092654942697</v>
      </c>
      <c r="I393" s="1">
        <v>107279978.888889</v>
      </c>
      <c r="K393" s="1">
        <v>73.034999999999997</v>
      </c>
    </row>
    <row r="394" spans="1:11" ht="13" x14ac:dyDescent="0.15">
      <c r="A394" s="1" t="s">
        <v>30</v>
      </c>
      <c r="B394" s="1" t="s">
        <v>31</v>
      </c>
      <c r="C394" s="1" t="s">
        <v>32</v>
      </c>
      <c r="D394" s="1">
        <v>28</v>
      </c>
      <c r="E394" s="1" t="s">
        <v>32</v>
      </c>
      <c r="F394" s="1">
        <v>1980</v>
      </c>
      <c r="G394" s="1">
        <v>64889</v>
      </c>
      <c r="H394" s="1">
        <v>6511.6627795962204</v>
      </c>
      <c r="I394" s="1">
        <v>130231026.666667</v>
      </c>
      <c r="K394" s="1">
        <v>73.183000000000007</v>
      </c>
    </row>
    <row r="395" spans="1:11" ht="13" x14ac:dyDescent="0.15">
      <c r="A395" s="1" t="s">
        <v>30</v>
      </c>
      <c r="B395" s="1" t="s">
        <v>31</v>
      </c>
      <c r="C395" s="1" t="s">
        <v>32</v>
      </c>
      <c r="D395" s="1">
        <v>28</v>
      </c>
      <c r="E395" s="1" t="s">
        <v>32</v>
      </c>
      <c r="F395" s="1">
        <v>1981</v>
      </c>
      <c r="G395" s="1">
        <v>65076</v>
      </c>
      <c r="H395" s="1">
        <v>6740.6517462826396</v>
      </c>
      <c r="I395" s="1">
        <v>145841734.444444</v>
      </c>
      <c r="K395" s="1">
        <v>73.337999999999994</v>
      </c>
    </row>
    <row r="396" spans="1:11" ht="13" x14ac:dyDescent="0.15">
      <c r="A396" s="1" t="s">
        <v>30</v>
      </c>
      <c r="B396" s="1" t="s">
        <v>31</v>
      </c>
      <c r="C396" s="1" t="s">
        <v>32</v>
      </c>
      <c r="D396" s="1">
        <v>28</v>
      </c>
      <c r="E396" s="1" t="s">
        <v>32</v>
      </c>
      <c r="F396" s="1">
        <v>1982</v>
      </c>
      <c r="G396" s="1">
        <v>65231</v>
      </c>
      <c r="H396" s="1">
        <v>6718.9852882077803</v>
      </c>
      <c r="I396" s="1">
        <v>160669278.88888901</v>
      </c>
      <c r="K396" s="1">
        <v>73.457999999999998</v>
      </c>
    </row>
    <row r="397" spans="1:11" ht="13" x14ac:dyDescent="0.15">
      <c r="A397" s="1" t="s">
        <v>30</v>
      </c>
      <c r="B397" s="1" t="s">
        <v>31</v>
      </c>
      <c r="C397" s="1" t="s">
        <v>32</v>
      </c>
      <c r="D397" s="1">
        <v>28</v>
      </c>
      <c r="E397" s="1" t="s">
        <v>32</v>
      </c>
      <c r="F397" s="1">
        <v>1983</v>
      </c>
      <c r="G397" s="1">
        <v>65408</v>
      </c>
      <c r="H397" s="1">
        <v>7060.2352712070497</v>
      </c>
      <c r="I397" s="1">
        <v>181144092.96296301</v>
      </c>
      <c r="K397" s="1">
        <v>73.471000000000004</v>
      </c>
    </row>
    <row r="398" spans="1:11" ht="13" x14ac:dyDescent="0.15">
      <c r="A398" s="1" t="s">
        <v>30</v>
      </c>
      <c r="B398" s="1" t="s">
        <v>31</v>
      </c>
      <c r="C398" s="1" t="s">
        <v>32</v>
      </c>
      <c r="D398" s="1">
        <v>28</v>
      </c>
      <c r="E398" s="1" t="s">
        <v>32</v>
      </c>
      <c r="F398" s="1">
        <v>1984</v>
      </c>
      <c r="G398" s="1">
        <v>65362</v>
      </c>
      <c r="H398" s="1">
        <v>7783.3817563557304</v>
      </c>
      <c r="I398" s="1">
        <v>207972846.296296</v>
      </c>
      <c r="K398" s="1">
        <v>73.524000000000001</v>
      </c>
    </row>
    <row r="399" spans="1:11" ht="13" x14ac:dyDescent="0.15">
      <c r="A399" s="1" t="s">
        <v>30</v>
      </c>
      <c r="B399" s="1" t="s">
        <v>31</v>
      </c>
      <c r="C399" s="1" t="s">
        <v>32</v>
      </c>
      <c r="D399" s="1">
        <v>28</v>
      </c>
      <c r="E399" s="1" t="s">
        <v>32</v>
      </c>
      <c r="F399" s="1">
        <v>1985</v>
      </c>
      <c r="G399" s="1">
        <v>65048</v>
      </c>
      <c r="H399" s="1">
        <v>8418.7712922969095</v>
      </c>
      <c r="I399" s="1">
        <v>238223924.81481501</v>
      </c>
      <c r="K399" s="1">
        <v>73.566000000000003</v>
      </c>
    </row>
    <row r="400" spans="1:11" ht="13" x14ac:dyDescent="0.15">
      <c r="A400" s="1" t="s">
        <v>30</v>
      </c>
      <c r="B400" s="1" t="s">
        <v>31</v>
      </c>
      <c r="C400" s="1" t="s">
        <v>32</v>
      </c>
      <c r="D400" s="1">
        <v>28</v>
      </c>
      <c r="E400" s="1" t="s">
        <v>32</v>
      </c>
      <c r="F400" s="1">
        <v>1986</v>
      </c>
      <c r="G400" s="1">
        <v>64712</v>
      </c>
      <c r="H400" s="1">
        <v>9435.1468937045502</v>
      </c>
      <c r="I400" s="1">
        <v>254406807.40740699</v>
      </c>
      <c r="K400" s="1">
        <v>73.555999999999997</v>
      </c>
    </row>
    <row r="401" spans="1:11" ht="13" x14ac:dyDescent="0.15">
      <c r="A401" s="1" t="s">
        <v>30</v>
      </c>
      <c r="B401" s="1" t="s">
        <v>31</v>
      </c>
      <c r="C401" s="1" t="s">
        <v>32</v>
      </c>
      <c r="D401" s="1">
        <v>28</v>
      </c>
      <c r="E401" s="1" t="s">
        <v>32</v>
      </c>
      <c r="F401" s="1">
        <v>1987</v>
      </c>
      <c r="G401" s="1">
        <v>64353</v>
      </c>
      <c r="H401" s="1">
        <v>10116.477277108401</v>
      </c>
      <c r="I401" s="1">
        <v>297215602.59259301</v>
      </c>
      <c r="K401" s="1">
        <v>73.554000000000002</v>
      </c>
    </row>
    <row r="402" spans="1:11" ht="13" x14ac:dyDescent="0.15">
      <c r="A402" s="1" t="s">
        <v>30</v>
      </c>
      <c r="B402" s="1" t="s">
        <v>31</v>
      </c>
      <c r="C402" s="1" t="s">
        <v>32</v>
      </c>
      <c r="D402" s="1">
        <v>28</v>
      </c>
      <c r="E402" s="1" t="s">
        <v>32</v>
      </c>
      <c r="F402" s="1">
        <v>1988</v>
      </c>
      <c r="G402" s="1">
        <v>63982</v>
      </c>
      <c r="H402" s="1">
        <v>10705.595427054301</v>
      </c>
      <c r="I402" s="1">
        <v>367011801.851852</v>
      </c>
      <c r="K402" s="1">
        <v>73.53</v>
      </c>
    </row>
    <row r="403" spans="1:11" ht="13" x14ac:dyDescent="0.15">
      <c r="A403" s="1" t="s">
        <v>30</v>
      </c>
      <c r="B403" s="1" t="s">
        <v>31</v>
      </c>
      <c r="C403" s="1" t="s">
        <v>32</v>
      </c>
      <c r="D403" s="1">
        <v>28</v>
      </c>
      <c r="E403" s="1" t="s">
        <v>32</v>
      </c>
      <c r="F403" s="1">
        <v>1989</v>
      </c>
      <c r="G403" s="1">
        <v>63636</v>
      </c>
      <c r="H403" s="1">
        <v>11329.1481410366</v>
      </c>
      <c r="I403" s="1">
        <v>393313307.03703701</v>
      </c>
      <c r="K403" s="1">
        <v>73.415999999999997</v>
      </c>
    </row>
    <row r="404" spans="1:11" ht="13" x14ac:dyDescent="0.15">
      <c r="A404" s="1" t="s">
        <v>30</v>
      </c>
      <c r="B404" s="1" t="s">
        <v>31</v>
      </c>
      <c r="C404" s="1" t="s">
        <v>32</v>
      </c>
      <c r="D404" s="1">
        <v>28</v>
      </c>
      <c r="E404" s="1" t="s">
        <v>32</v>
      </c>
      <c r="F404" s="1">
        <v>1990</v>
      </c>
      <c r="G404" s="1">
        <v>63328</v>
      </c>
      <c r="H404" s="1">
        <v>11727.1092924402</v>
      </c>
      <c r="I404" s="1">
        <v>414144444.444444</v>
      </c>
      <c r="K404" s="1">
        <v>73.492000000000004</v>
      </c>
    </row>
    <row r="405" spans="1:11" ht="13" x14ac:dyDescent="0.15">
      <c r="A405" s="1" t="s">
        <v>30</v>
      </c>
      <c r="B405" s="1" t="s">
        <v>31</v>
      </c>
      <c r="C405" s="1" t="s">
        <v>32</v>
      </c>
      <c r="D405" s="1">
        <v>28</v>
      </c>
      <c r="E405" s="1" t="s">
        <v>32</v>
      </c>
      <c r="F405" s="1">
        <v>1991</v>
      </c>
      <c r="G405" s="1">
        <v>63634</v>
      </c>
      <c r="H405" s="1">
        <v>11924.7388744863</v>
      </c>
      <c r="I405" s="1">
        <v>449507407.40740699</v>
      </c>
      <c r="K405" s="1">
        <v>73.435000000000002</v>
      </c>
    </row>
    <row r="406" spans="1:11" ht="13" x14ac:dyDescent="0.15">
      <c r="A406" s="1" t="s">
        <v>30</v>
      </c>
      <c r="B406" s="1" t="s">
        <v>31</v>
      </c>
      <c r="C406" s="1" t="s">
        <v>32</v>
      </c>
      <c r="D406" s="1">
        <v>28</v>
      </c>
      <c r="E406" s="1" t="s">
        <v>32</v>
      </c>
      <c r="F406" s="1">
        <v>1992</v>
      </c>
      <c r="G406" s="1">
        <v>64659</v>
      </c>
      <c r="H406" s="1">
        <v>11871.658415277599</v>
      </c>
      <c r="I406" s="1">
        <v>469614814.81481498</v>
      </c>
      <c r="K406" s="1">
        <v>73.417000000000002</v>
      </c>
    </row>
    <row r="407" spans="1:11" ht="13" x14ac:dyDescent="0.15">
      <c r="A407" s="1" t="s">
        <v>30</v>
      </c>
      <c r="B407" s="1" t="s">
        <v>31</v>
      </c>
      <c r="C407" s="1" t="s">
        <v>32</v>
      </c>
      <c r="D407" s="1">
        <v>28</v>
      </c>
      <c r="E407" s="1" t="s">
        <v>32</v>
      </c>
      <c r="F407" s="1">
        <v>1993</v>
      </c>
      <c r="G407" s="1">
        <v>65834</v>
      </c>
      <c r="H407" s="1">
        <v>12275.395924218201</v>
      </c>
      <c r="I407" s="1">
        <v>512237037.03703701</v>
      </c>
      <c r="K407" s="1">
        <v>73.481999999999999</v>
      </c>
    </row>
    <row r="408" spans="1:11" ht="13" x14ac:dyDescent="0.15">
      <c r="A408" s="1" t="s">
        <v>30</v>
      </c>
      <c r="B408" s="1" t="s">
        <v>31</v>
      </c>
      <c r="C408" s="1" t="s">
        <v>32</v>
      </c>
      <c r="D408" s="1">
        <v>28</v>
      </c>
      <c r="E408" s="1" t="s">
        <v>32</v>
      </c>
      <c r="F408" s="1">
        <v>1994</v>
      </c>
      <c r="G408" s="1">
        <v>67072</v>
      </c>
      <c r="H408" s="1">
        <v>12853.283788342</v>
      </c>
      <c r="I408" s="1">
        <v>562870370.37037003</v>
      </c>
      <c r="K408" s="1">
        <v>73.590999999999994</v>
      </c>
    </row>
    <row r="409" spans="1:11" ht="13" x14ac:dyDescent="0.15">
      <c r="A409" s="1" t="s">
        <v>30</v>
      </c>
      <c r="B409" s="1" t="s">
        <v>31</v>
      </c>
      <c r="C409" s="1" t="s">
        <v>32</v>
      </c>
      <c r="D409" s="1">
        <v>28</v>
      </c>
      <c r="E409" s="1" t="s">
        <v>32</v>
      </c>
      <c r="F409" s="1">
        <v>1995</v>
      </c>
      <c r="G409" s="1">
        <v>68398</v>
      </c>
      <c r="H409" s="1">
        <v>12054.616301329301</v>
      </c>
      <c r="I409" s="1">
        <v>550422222.22222197</v>
      </c>
      <c r="K409" s="1">
        <v>73.635999999999996</v>
      </c>
    </row>
    <row r="410" spans="1:11" ht="13" x14ac:dyDescent="0.15">
      <c r="A410" s="1" t="s">
        <v>30</v>
      </c>
      <c r="B410" s="1" t="s">
        <v>31</v>
      </c>
      <c r="C410" s="1" t="s">
        <v>32</v>
      </c>
      <c r="D410" s="1">
        <v>28</v>
      </c>
      <c r="E410" s="1" t="s">
        <v>32</v>
      </c>
      <c r="F410" s="1">
        <v>1996</v>
      </c>
      <c r="G410" s="1">
        <v>69798</v>
      </c>
      <c r="H410" s="1">
        <v>12592.999589060601</v>
      </c>
      <c r="I410" s="1">
        <v>607511111.11111104</v>
      </c>
      <c r="K410" s="1">
        <v>73.828999999999994</v>
      </c>
    </row>
    <row r="411" spans="1:11" ht="13" x14ac:dyDescent="0.15">
      <c r="A411" s="1" t="s">
        <v>30</v>
      </c>
      <c r="B411" s="1" t="s">
        <v>31</v>
      </c>
      <c r="C411" s="1" t="s">
        <v>32</v>
      </c>
      <c r="D411" s="1">
        <v>28</v>
      </c>
      <c r="E411" s="1" t="s">
        <v>32</v>
      </c>
      <c r="F411" s="1">
        <v>1997</v>
      </c>
      <c r="G411" s="1">
        <v>71218</v>
      </c>
      <c r="H411" s="1">
        <v>13017.211571059001</v>
      </c>
      <c r="I411" s="1">
        <v>658462962.96296299</v>
      </c>
      <c r="K411" s="1">
        <v>73.959999999999994</v>
      </c>
    </row>
    <row r="412" spans="1:11" ht="13" x14ac:dyDescent="0.15">
      <c r="A412" s="1" t="s">
        <v>30</v>
      </c>
      <c r="B412" s="1" t="s">
        <v>31</v>
      </c>
      <c r="C412" s="1" t="s">
        <v>32</v>
      </c>
      <c r="D412" s="1">
        <v>28</v>
      </c>
      <c r="E412" s="1" t="s">
        <v>32</v>
      </c>
      <c r="F412" s="1">
        <v>1998</v>
      </c>
      <c r="G412" s="1">
        <v>72572</v>
      </c>
      <c r="H412" s="1">
        <v>13378.715361766899</v>
      </c>
      <c r="I412" s="1">
        <v>706822222.22222197</v>
      </c>
      <c r="K412" s="1">
        <v>74.040999999999997</v>
      </c>
    </row>
    <row r="413" spans="1:11" ht="13" x14ac:dyDescent="0.15">
      <c r="A413" s="1" t="s">
        <v>30</v>
      </c>
      <c r="B413" s="1" t="s">
        <v>31</v>
      </c>
      <c r="C413" s="1" t="s">
        <v>32</v>
      </c>
      <c r="D413" s="1">
        <v>28</v>
      </c>
      <c r="E413" s="1" t="s">
        <v>32</v>
      </c>
      <c r="F413" s="1">
        <v>1999</v>
      </c>
      <c r="G413" s="1">
        <v>73821</v>
      </c>
      <c r="H413" s="1">
        <v>13639.9959349697</v>
      </c>
      <c r="I413" s="1">
        <v>742754814.81481504</v>
      </c>
      <c r="J413" s="1">
        <v>1.12128789571148</v>
      </c>
      <c r="K413" s="1">
        <v>74.346999999999994</v>
      </c>
    </row>
    <row r="414" spans="1:11" ht="13" x14ac:dyDescent="0.15">
      <c r="A414" s="1" t="s">
        <v>30</v>
      </c>
      <c r="B414" s="1" t="s">
        <v>31</v>
      </c>
      <c r="C414" s="1" t="s">
        <v>32</v>
      </c>
      <c r="D414" s="1">
        <v>28</v>
      </c>
      <c r="E414" s="1" t="s">
        <v>32</v>
      </c>
      <c r="F414" s="1">
        <v>2000</v>
      </c>
      <c r="G414" s="1">
        <v>75055</v>
      </c>
      <c r="H414" s="1">
        <v>14247.973013192999</v>
      </c>
      <c r="I414" s="1">
        <v>781851481.48148096</v>
      </c>
      <c r="J414" s="1">
        <v>0.77177979690018195</v>
      </c>
      <c r="K414" s="1">
        <v>74.605999999999995</v>
      </c>
    </row>
    <row r="415" spans="1:11" ht="13" x14ac:dyDescent="0.15">
      <c r="A415" s="1" t="s">
        <v>30</v>
      </c>
      <c r="B415" s="1" t="s">
        <v>31</v>
      </c>
      <c r="C415" s="1" t="s">
        <v>32</v>
      </c>
      <c r="D415" s="1">
        <v>28</v>
      </c>
      <c r="E415" s="1" t="s">
        <v>32</v>
      </c>
      <c r="F415" s="1">
        <v>2001</v>
      </c>
      <c r="G415" s="1">
        <v>76215</v>
      </c>
      <c r="H415" s="1">
        <v>13392.9817167531</v>
      </c>
      <c r="I415" s="1">
        <v>775693333.33333302</v>
      </c>
      <c r="J415" s="1">
        <v>1.40279663573984</v>
      </c>
      <c r="K415" s="1">
        <v>75.078000000000003</v>
      </c>
    </row>
    <row r="416" spans="1:11" ht="13" x14ac:dyDescent="0.15">
      <c r="A416" s="1" t="s">
        <v>30</v>
      </c>
      <c r="B416" s="1" t="s">
        <v>31</v>
      </c>
      <c r="C416" s="1" t="s">
        <v>32</v>
      </c>
      <c r="D416" s="1">
        <v>28</v>
      </c>
      <c r="E416" s="1" t="s">
        <v>32</v>
      </c>
      <c r="F416" s="1">
        <v>2002</v>
      </c>
      <c r="G416" s="1">
        <v>77195</v>
      </c>
      <c r="H416" s="1">
        <v>13358.8143713235</v>
      </c>
      <c r="I416" s="1">
        <v>772934777.77777803</v>
      </c>
      <c r="J416" s="1">
        <v>2.4076580129349199</v>
      </c>
      <c r="K416" s="1">
        <v>75.536000000000001</v>
      </c>
    </row>
    <row r="417" spans="1:11" ht="13" x14ac:dyDescent="0.15">
      <c r="A417" s="1" t="s">
        <v>30</v>
      </c>
      <c r="B417" s="1" t="s">
        <v>31</v>
      </c>
      <c r="C417" s="1" t="s">
        <v>32</v>
      </c>
      <c r="D417" s="1">
        <v>28</v>
      </c>
      <c r="E417" s="1" t="s">
        <v>32</v>
      </c>
      <c r="F417" s="1">
        <v>2003</v>
      </c>
      <c r="G417" s="1">
        <v>78075</v>
      </c>
      <c r="H417" s="1">
        <v>14010.849058085299</v>
      </c>
      <c r="I417" s="1">
        <v>817700000</v>
      </c>
      <c r="J417" s="1">
        <v>1.99353055152456</v>
      </c>
      <c r="K417" s="1">
        <v>75.477999999999994</v>
      </c>
    </row>
    <row r="418" spans="1:11" ht="13" x14ac:dyDescent="0.15">
      <c r="A418" s="1" t="s">
        <v>30</v>
      </c>
      <c r="B418" s="1" t="s">
        <v>31</v>
      </c>
      <c r="C418" s="1" t="s">
        <v>32</v>
      </c>
      <c r="D418" s="1">
        <v>28</v>
      </c>
      <c r="E418" s="1" t="s">
        <v>32</v>
      </c>
      <c r="F418" s="1">
        <v>2004</v>
      </c>
      <c r="G418" s="1">
        <v>78941</v>
      </c>
      <c r="H418" s="1">
        <v>14656.292617304</v>
      </c>
      <c r="I418" s="1">
        <v>874644296.296296</v>
      </c>
      <c r="J418" s="1">
        <v>2.0300775785323601</v>
      </c>
      <c r="K418" s="1">
        <v>75.671999999999997</v>
      </c>
    </row>
    <row r="419" spans="1:11" ht="13" x14ac:dyDescent="0.15">
      <c r="A419" s="1" t="s">
        <v>30</v>
      </c>
      <c r="B419" s="1" t="s">
        <v>31</v>
      </c>
      <c r="C419" s="1" t="s">
        <v>32</v>
      </c>
      <c r="D419" s="1">
        <v>28</v>
      </c>
      <c r="E419" s="1" t="s">
        <v>32</v>
      </c>
      <c r="F419" s="1">
        <v>2005</v>
      </c>
      <c r="G419" s="1">
        <v>79869</v>
      </c>
      <c r="H419" s="1">
        <v>15423.800024391299</v>
      </c>
      <c r="I419" s="1">
        <v>980922740.74074101</v>
      </c>
      <c r="J419" s="1">
        <v>2.0987519670930599</v>
      </c>
      <c r="K419" s="1">
        <v>75.825000000000003</v>
      </c>
    </row>
    <row r="420" spans="1:11" ht="13" x14ac:dyDescent="0.15">
      <c r="A420" s="1" t="s">
        <v>30</v>
      </c>
      <c r="B420" s="1" t="s">
        <v>31</v>
      </c>
      <c r="C420" s="1" t="s">
        <v>32</v>
      </c>
      <c r="D420" s="1">
        <v>28</v>
      </c>
      <c r="E420" s="1" t="s">
        <v>32</v>
      </c>
      <c r="F420" s="1">
        <v>2006</v>
      </c>
      <c r="G420" s="1">
        <v>80895</v>
      </c>
      <c r="H420" s="1">
        <v>17163.397825135798</v>
      </c>
      <c r="I420" s="1">
        <v>1110919629.6296301</v>
      </c>
      <c r="J420" s="1">
        <v>1.78778537419119</v>
      </c>
      <c r="K420" s="1">
        <v>75.765000000000001</v>
      </c>
    </row>
    <row r="421" spans="1:11" ht="13" x14ac:dyDescent="0.15">
      <c r="A421" s="1" t="s">
        <v>30</v>
      </c>
      <c r="B421" s="1" t="s">
        <v>31</v>
      </c>
      <c r="C421" s="1" t="s">
        <v>32</v>
      </c>
      <c r="D421" s="1">
        <v>28</v>
      </c>
      <c r="E421" s="1" t="s">
        <v>32</v>
      </c>
      <c r="F421" s="1">
        <v>2007</v>
      </c>
      <c r="G421" s="1">
        <v>82016</v>
      </c>
      <c r="H421" s="1">
        <v>18505.790665586199</v>
      </c>
      <c r="I421" s="1">
        <v>1260091851.85185</v>
      </c>
      <c r="J421" s="1">
        <v>1.4160525940974</v>
      </c>
      <c r="K421" s="1">
        <v>76.131</v>
      </c>
    </row>
    <row r="422" spans="1:11" ht="13" x14ac:dyDescent="0.15">
      <c r="A422" s="1" t="s">
        <v>30</v>
      </c>
      <c r="B422" s="1" t="s">
        <v>31</v>
      </c>
      <c r="C422" s="1" t="s">
        <v>32</v>
      </c>
      <c r="D422" s="1">
        <v>28</v>
      </c>
      <c r="E422" s="1" t="s">
        <v>32</v>
      </c>
      <c r="F422" s="1">
        <v>2008</v>
      </c>
      <c r="G422" s="1">
        <v>83251</v>
      </c>
      <c r="H422" s="1">
        <v>18228.649133136401</v>
      </c>
      <c r="I422" s="1">
        <v>1308986333.3333299</v>
      </c>
      <c r="J422" s="1">
        <v>5.3338063982023698</v>
      </c>
      <c r="K422" s="1">
        <v>76.41</v>
      </c>
    </row>
    <row r="423" spans="1:11" ht="13" x14ac:dyDescent="0.15">
      <c r="A423" s="1" t="s">
        <v>30</v>
      </c>
      <c r="B423" s="1" t="s">
        <v>31</v>
      </c>
      <c r="C423" s="1" t="s">
        <v>32</v>
      </c>
      <c r="D423" s="1">
        <v>28</v>
      </c>
      <c r="E423" s="1" t="s">
        <v>32</v>
      </c>
      <c r="F423" s="1">
        <v>2009</v>
      </c>
      <c r="G423" s="1">
        <v>84534</v>
      </c>
      <c r="H423" s="1">
        <v>15804.4451442561</v>
      </c>
      <c r="I423" s="1">
        <v>1177509333.3333299</v>
      </c>
      <c r="J423" s="1">
        <v>-0.55015999550891204</v>
      </c>
      <c r="K423" s="1">
        <v>76.668999999999997</v>
      </c>
    </row>
    <row r="424" spans="1:11" ht="13" x14ac:dyDescent="0.15">
      <c r="A424" s="1" t="s">
        <v>30</v>
      </c>
      <c r="B424" s="1" t="s">
        <v>31</v>
      </c>
      <c r="C424" s="1" t="s">
        <v>32</v>
      </c>
      <c r="D424" s="1">
        <v>28</v>
      </c>
      <c r="E424" s="1" t="s">
        <v>32</v>
      </c>
      <c r="F424" s="1">
        <v>2010</v>
      </c>
      <c r="G424" s="1">
        <v>85695</v>
      </c>
      <c r="H424" s="1">
        <v>14367.951495948701</v>
      </c>
      <c r="I424" s="1">
        <v>1120979666.6666701</v>
      </c>
      <c r="J424" s="1">
        <v>3.3700254022015002</v>
      </c>
      <c r="K424" s="1">
        <v>76.819999999999993</v>
      </c>
    </row>
    <row r="425" spans="1:11" ht="13" x14ac:dyDescent="0.15">
      <c r="A425" s="1" t="s">
        <v>30</v>
      </c>
      <c r="B425" s="1" t="s">
        <v>31</v>
      </c>
      <c r="C425" s="1" t="s">
        <v>32</v>
      </c>
      <c r="D425" s="1">
        <v>28</v>
      </c>
      <c r="E425" s="1" t="s">
        <v>32</v>
      </c>
      <c r="F425" s="1">
        <v>2011</v>
      </c>
      <c r="G425" s="1">
        <v>86729</v>
      </c>
      <c r="H425" s="1">
        <v>13918.5965270244</v>
      </c>
      <c r="I425" s="1">
        <v>1102571925.92593</v>
      </c>
      <c r="J425" s="1">
        <v>3.45674967234602</v>
      </c>
      <c r="K425" s="1">
        <v>77.103999999999999</v>
      </c>
    </row>
    <row r="426" spans="1:11" ht="13" x14ac:dyDescent="0.15">
      <c r="A426" s="1" t="s">
        <v>30</v>
      </c>
      <c r="B426" s="1" t="s">
        <v>31</v>
      </c>
      <c r="C426" s="1" t="s">
        <v>32</v>
      </c>
      <c r="D426" s="1">
        <v>28</v>
      </c>
      <c r="E426" s="1" t="s">
        <v>32</v>
      </c>
      <c r="F426" s="1">
        <v>2012</v>
      </c>
      <c r="G426" s="1">
        <v>87674</v>
      </c>
      <c r="H426" s="1">
        <v>14232.969594231799</v>
      </c>
      <c r="I426" s="1">
        <v>1160321814.81481</v>
      </c>
      <c r="J426" s="1">
        <v>3.3768804433887598</v>
      </c>
      <c r="K426" s="1">
        <v>77.349999999999994</v>
      </c>
    </row>
    <row r="427" spans="1:11" ht="13" x14ac:dyDescent="0.15">
      <c r="A427" s="1" t="s">
        <v>30</v>
      </c>
      <c r="B427" s="1" t="s">
        <v>31</v>
      </c>
      <c r="C427" s="1" t="s">
        <v>32</v>
      </c>
      <c r="D427" s="1">
        <v>28</v>
      </c>
      <c r="E427" s="1" t="s">
        <v>32</v>
      </c>
      <c r="F427" s="1">
        <v>2013</v>
      </c>
      <c r="G427" s="1">
        <v>88497</v>
      </c>
      <c r="H427" s="1">
        <v>14015.8793149044</v>
      </c>
      <c r="I427" s="1">
        <v>1142788111.11111</v>
      </c>
      <c r="J427" s="1">
        <v>1.0594978235616801</v>
      </c>
      <c r="K427" s="1">
        <v>77.582999999999998</v>
      </c>
    </row>
    <row r="428" spans="1:11" ht="13" x14ac:dyDescent="0.15">
      <c r="A428" s="1" t="s">
        <v>30</v>
      </c>
      <c r="B428" s="1" t="s">
        <v>31</v>
      </c>
      <c r="C428" s="1" t="s">
        <v>32</v>
      </c>
      <c r="D428" s="1">
        <v>28</v>
      </c>
      <c r="E428" s="1" t="s">
        <v>32</v>
      </c>
      <c r="F428" s="1">
        <v>2014</v>
      </c>
      <c r="G428" s="1">
        <v>89236</v>
      </c>
      <c r="H428" s="1">
        <v>14427.406909061199</v>
      </c>
      <c r="I428" s="1">
        <v>1188978481.4814799</v>
      </c>
      <c r="J428" s="1">
        <v>1.0894415743535999</v>
      </c>
      <c r="K428" s="1">
        <v>77.858000000000004</v>
      </c>
    </row>
    <row r="429" spans="1:11" ht="13" x14ac:dyDescent="0.15">
      <c r="A429" s="1" t="s">
        <v>30</v>
      </c>
      <c r="B429" s="1" t="s">
        <v>31</v>
      </c>
      <c r="C429" s="1" t="s">
        <v>32</v>
      </c>
      <c r="D429" s="1">
        <v>28</v>
      </c>
      <c r="E429" s="1" t="s">
        <v>32</v>
      </c>
      <c r="F429" s="1">
        <v>2015</v>
      </c>
      <c r="G429" s="1">
        <v>89941</v>
      </c>
      <c r="H429" s="1">
        <v>14861.8827074704</v>
      </c>
      <c r="I429" s="1">
        <v>1252478555.5555601</v>
      </c>
      <c r="J429" s="1">
        <v>0.96899345882559895</v>
      </c>
      <c r="K429" s="1">
        <v>77.912999999999997</v>
      </c>
    </row>
    <row r="430" spans="1:11" ht="13" x14ac:dyDescent="0.15">
      <c r="A430" s="1" t="s">
        <v>30</v>
      </c>
      <c r="B430" s="1" t="s">
        <v>31</v>
      </c>
      <c r="C430" s="1" t="s">
        <v>32</v>
      </c>
      <c r="D430" s="1">
        <v>28</v>
      </c>
      <c r="E430" s="1" t="s">
        <v>32</v>
      </c>
      <c r="F430" s="1">
        <v>2016</v>
      </c>
      <c r="G430" s="1">
        <v>90564</v>
      </c>
      <c r="H430" s="1">
        <v>15570.9040636643</v>
      </c>
      <c r="I430" s="1">
        <v>1339483000</v>
      </c>
      <c r="J430" s="1">
        <v>-0.48943779623051298</v>
      </c>
      <c r="K430" s="1">
        <v>78.152000000000001</v>
      </c>
    </row>
    <row r="431" spans="1:11" ht="13" x14ac:dyDescent="0.15">
      <c r="A431" s="1" t="s">
        <v>30</v>
      </c>
      <c r="B431" s="1" t="s">
        <v>31</v>
      </c>
      <c r="C431" s="1" t="s">
        <v>32</v>
      </c>
      <c r="D431" s="1">
        <v>28</v>
      </c>
      <c r="E431" s="1" t="s">
        <v>32</v>
      </c>
      <c r="F431" s="1">
        <v>2017</v>
      </c>
      <c r="G431" s="1">
        <v>91119</v>
      </c>
      <c r="H431" s="1">
        <v>15962.680118639501</v>
      </c>
      <c r="I431" s="1">
        <v>1389228037.03704</v>
      </c>
      <c r="J431" s="1">
        <v>2.4324878904136602</v>
      </c>
      <c r="K431" s="1">
        <v>78.268000000000001</v>
      </c>
    </row>
    <row r="432" spans="1:11" ht="13" x14ac:dyDescent="0.15">
      <c r="A432" s="1" t="s">
        <v>30</v>
      </c>
      <c r="B432" s="1" t="s">
        <v>31</v>
      </c>
      <c r="C432" s="1" t="s">
        <v>32</v>
      </c>
      <c r="D432" s="1">
        <v>28</v>
      </c>
      <c r="E432" s="1" t="s">
        <v>32</v>
      </c>
      <c r="F432" s="1">
        <v>2018</v>
      </c>
      <c r="G432" s="1">
        <v>91626</v>
      </c>
      <c r="H432" s="1">
        <v>16967.086229659799</v>
      </c>
      <c r="I432" s="1">
        <v>1527993259.2592599</v>
      </c>
      <c r="J432" s="1">
        <v>1.20715793367003</v>
      </c>
      <c r="K432" s="1">
        <v>78.510999999999996</v>
      </c>
    </row>
    <row r="433" spans="1:12" ht="13" x14ac:dyDescent="0.15">
      <c r="A433" s="1" t="s">
        <v>30</v>
      </c>
      <c r="B433" s="1" t="s">
        <v>31</v>
      </c>
      <c r="C433" s="1" t="s">
        <v>32</v>
      </c>
      <c r="D433" s="1">
        <v>28</v>
      </c>
      <c r="E433" s="1" t="s">
        <v>32</v>
      </c>
      <c r="F433" s="1">
        <v>2019</v>
      </c>
      <c r="G433" s="1">
        <v>92117</v>
      </c>
      <c r="H433" s="1">
        <v>17697.231154970301</v>
      </c>
      <c r="I433" s="1">
        <v>1581477851.85185</v>
      </c>
      <c r="J433" s="1">
        <v>1.43135598182989</v>
      </c>
      <c r="K433" s="1">
        <v>78.691000000000003</v>
      </c>
    </row>
    <row r="434" spans="1:12" ht="13" x14ac:dyDescent="0.15">
      <c r="A434" s="1" t="s">
        <v>30</v>
      </c>
      <c r="B434" s="1" t="s">
        <v>31</v>
      </c>
      <c r="C434" s="1" t="s">
        <v>32</v>
      </c>
      <c r="D434" s="1">
        <v>28</v>
      </c>
      <c r="E434" s="1" t="s">
        <v>32</v>
      </c>
      <c r="F434" s="1">
        <v>2020</v>
      </c>
      <c r="G434" s="1">
        <v>92664</v>
      </c>
      <c r="H434" s="1">
        <v>14040.3675461654</v>
      </c>
      <c r="I434" s="1">
        <v>1345593296.2962999</v>
      </c>
      <c r="J434" s="1">
        <v>0.62598970704669799</v>
      </c>
      <c r="K434" s="1">
        <v>78.840999999999994</v>
      </c>
    </row>
    <row r="435" spans="1:12" ht="13" x14ac:dyDescent="0.15">
      <c r="A435" s="1" t="s">
        <v>30</v>
      </c>
      <c r="B435" s="1" t="s">
        <v>31</v>
      </c>
      <c r="C435" s="1" t="s">
        <v>32</v>
      </c>
      <c r="D435" s="1">
        <v>28</v>
      </c>
      <c r="E435" s="1" t="s">
        <v>32</v>
      </c>
      <c r="F435" s="1">
        <v>2021</v>
      </c>
      <c r="G435" s="1">
        <v>93219</v>
      </c>
      <c r="H435" s="1">
        <v>14692.4156212259</v>
      </c>
      <c r="I435" s="1">
        <v>1454600000</v>
      </c>
      <c r="J435" s="1">
        <v>2.0629963854533102</v>
      </c>
    </row>
    <row r="436" spans="1:12" ht="13" x14ac:dyDescent="0.15">
      <c r="A436" s="1" t="s">
        <v>33</v>
      </c>
      <c r="B436" s="1" t="s">
        <v>34</v>
      </c>
      <c r="C436" s="1" t="s">
        <v>35</v>
      </c>
      <c r="D436" s="1">
        <v>32</v>
      </c>
      <c r="E436" s="1" t="s">
        <v>35</v>
      </c>
      <c r="F436" s="1">
        <v>1960</v>
      </c>
      <c r="G436" s="1">
        <v>20349744</v>
      </c>
      <c r="H436" s="1">
        <v>7410.3050286963899</v>
      </c>
      <c r="K436" s="1">
        <v>63.978000000000002</v>
      </c>
      <c r="L436" s="1">
        <v>1.55</v>
      </c>
    </row>
    <row r="437" spans="1:12" ht="13" x14ac:dyDescent="0.15">
      <c r="A437" s="1" t="s">
        <v>33</v>
      </c>
      <c r="B437" s="1" t="s">
        <v>34</v>
      </c>
      <c r="C437" s="1" t="s">
        <v>35</v>
      </c>
      <c r="D437" s="1">
        <v>32</v>
      </c>
      <c r="E437" s="1" t="s">
        <v>35</v>
      </c>
      <c r="F437" s="1">
        <v>1961</v>
      </c>
      <c r="G437" s="1">
        <v>20680653</v>
      </c>
      <c r="H437" s="1">
        <v>7687.5173380417</v>
      </c>
      <c r="K437" s="1">
        <v>64.36</v>
      </c>
      <c r="L437" s="1">
        <v>2.14</v>
      </c>
    </row>
    <row r="438" spans="1:12" ht="13" x14ac:dyDescent="0.15">
      <c r="A438" s="1" t="s">
        <v>33</v>
      </c>
      <c r="B438" s="1" t="s">
        <v>34</v>
      </c>
      <c r="C438" s="1" t="s">
        <v>35</v>
      </c>
      <c r="D438" s="1">
        <v>32</v>
      </c>
      <c r="E438" s="1" t="s">
        <v>35</v>
      </c>
      <c r="F438" s="1">
        <v>1962</v>
      </c>
      <c r="G438" s="1">
        <v>21020359</v>
      </c>
      <c r="H438" s="1">
        <v>7498.8400606557998</v>
      </c>
      <c r="I438" s="1">
        <v>25083407626.935699</v>
      </c>
      <c r="K438" s="1">
        <v>64.244</v>
      </c>
      <c r="L438" s="1">
        <v>2.66</v>
      </c>
    </row>
    <row r="439" spans="1:12" ht="13" x14ac:dyDescent="0.15">
      <c r="A439" s="1" t="s">
        <v>33</v>
      </c>
      <c r="B439" s="1" t="s">
        <v>34</v>
      </c>
      <c r="C439" s="1" t="s">
        <v>35</v>
      </c>
      <c r="D439" s="1">
        <v>32</v>
      </c>
      <c r="E439" s="1" t="s">
        <v>35</v>
      </c>
      <c r="F439" s="1">
        <v>1963</v>
      </c>
      <c r="G439" s="1">
        <v>21364017</v>
      </c>
      <c r="H439" s="1">
        <v>6986.5648020600102</v>
      </c>
      <c r="I439" s="1">
        <v>18744951947.768398</v>
      </c>
      <c r="K439" s="1">
        <v>64.448999999999998</v>
      </c>
      <c r="L439" s="1">
        <v>1.68</v>
      </c>
    </row>
    <row r="440" spans="1:12" ht="13" x14ac:dyDescent="0.15">
      <c r="A440" s="1" t="s">
        <v>33</v>
      </c>
      <c r="B440" s="1" t="s">
        <v>34</v>
      </c>
      <c r="C440" s="1" t="s">
        <v>35</v>
      </c>
      <c r="D440" s="1">
        <v>32</v>
      </c>
      <c r="E440" s="1" t="s">
        <v>35</v>
      </c>
      <c r="F440" s="1">
        <v>1964</v>
      </c>
      <c r="G440" s="1">
        <v>21708487</v>
      </c>
      <c r="H440" s="1">
        <v>7572.2311661756003</v>
      </c>
      <c r="I440" s="1">
        <v>26267861213.216702</v>
      </c>
      <c r="K440" s="1">
        <v>64.363</v>
      </c>
      <c r="L440" s="1">
        <v>1.1499999999999999</v>
      </c>
    </row>
    <row r="441" spans="1:12" ht="13" x14ac:dyDescent="0.15">
      <c r="A441" s="1" t="s">
        <v>33</v>
      </c>
      <c r="B441" s="1" t="s">
        <v>34</v>
      </c>
      <c r="C441" s="1" t="s">
        <v>35</v>
      </c>
      <c r="D441" s="1">
        <v>32</v>
      </c>
      <c r="E441" s="1" t="s">
        <v>35</v>
      </c>
      <c r="F441" s="1">
        <v>1965</v>
      </c>
      <c r="G441" s="1">
        <v>22053661</v>
      </c>
      <c r="H441" s="1">
        <v>8241.5293366680908</v>
      </c>
      <c r="I441" s="1">
        <v>29078234021.4454</v>
      </c>
      <c r="K441" s="1">
        <v>64.593000000000004</v>
      </c>
      <c r="L441" s="1">
        <v>1.07</v>
      </c>
    </row>
    <row r="442" spans="1:12" ht="13" x14ac:dyDescent="0.15">
      <c r="A442" s="1" t="s">
        <v>33</v>
      </c>
      <c r="B442" s="1" t="s">
        <v>34</v>
      </c>
      <c r="C442" s="1" t="s">
        <v>35</v>
      </c>
      <c r="D442" s="1">
        <v>32</v>
      </c>
      <c r="E442" s="1" t="s">
        <v>35</v>
      </c>
      <c r="F442" s="1">
        <v>1966</v>
      </c>
      <c r="G442" s="1">
        <v>22403116</v>
      </c>
      <c r="H442" s="1">
        <v>8059.4504314627902</v>
      </c>
      <c r="I442" s="1">
        <v>29796191127.5341</v>
      </c>
      <c r="K442" s="1">
        <v>64.891000000000005</v>
      </c>
      <c r="L442" s="1">
        <v>1.1679999999999999</v>
      </c>
    </row>
    <row r="443" spans="1:12" ht="13" x14ac:dyDescent="0.15">
      <c r="A443" s="1" t="s">
        <v>33</v>
      </c>
      <c r="B443" s="1" t="s">
        <v>34</v>
      </c>
      <c r="C443" s="1" t="s">
        <v>35</v>
      </c>
      <c r="D443" s="1">
        <v>32</v>
      </c>
      <c r="E443" s="1" t="s">
        <v>35</v>
      </c>
      <c r="F443" s="1">
        <v>1967</v>
      </c>
      <c r="G443" s="1">
        <v>22757014</v>
      </c>
      <c r="H443" s="1">
        <v>8187.3733506766803</v>
      </c>
      <c r="I443" s="1">
        <v>24344243038.877701</v>
      </c>
      <c r="K443" s="1">
        <v>64.992000000000004</v>
      </c>
      <c r="L443" s="1">
        <v>1.4</v>
      </c>
    </row>
    <row r="444" spans="1:12" ht="13" x14ac:dyDescent="0.15">
      <c r="A444" s="1" t="s">
        <v>33</v>
      </c>
      <c r="B444" s="1" t="s">
        <v>34</v>
      </c>
      <c r="C444" s="1" t="s">
        <v>35</v>
      </c>
      <c r="D444" s="1">
        <v>32</v>
      </c>
      <c r="E444" s="1" t="s">
        <v>35</v>
      </c>
      <c r="F444" s="1">
        <v>1968</v>
      </c>
      <c r="G444" s="1">
        <v>23112971</v>
      </c>
      <c r="H444" s="1">
        <v>8450.0370641730206</v>
      </c>
      <c r="I444" s="1">
        <v>26044571826.784199</v>
      </c>
      <c r="K444" s="1">
        <v>64.89</v>
      </c>
      <c r="L444" s="1">
        <v>1.6857142857142899</v>
      </c>
    </row>
    <row r="445" spans="1:12" ht="13" x14ac:dyDescent="0.15">
      <c r="A445" s="1" t="s">
        <v>33</v>
      </c>
      <c r="B445" s="1" t="s">
        <v>34</v>
      </c>
      <c r="C445" s="1" t="s">
        <v>35</v>
      </c>
      <c r="D445" s="1">
        <v>32</v>
      </c>
      <c r="E445" s="1" t="s">
        <v>35</v>
      </c>
      <c r="F445" s="1">
        <v>1969</v>
      </c>
      <c r="G445" s="1">
        <v>23472028</v>
      </c>
      <c r="H445" s="1">
        <v>9126.1864790925501</v>
      </c>
      <c r="I445" s="1">
        <v>31036571602.872299</v>
      </c>
      <c r="K445" s="1">
        <v>64.858999999999995</v>
      </c>
      <c r="L445" s="1">
        <v>1.9375</v>
      </c>
    </row>
    <row r="446" spans="1:12" ht="13" x14ac:dyDescent="0.15">
      <c r="A446" s="1" t="s">
        <v>33</v>
      </c>
      <c r="B446" s="1" t="s">
        <v>34</v>
      </c>
      <c r="C446" s="1" t="s">
        <v>35</v>
      </c>
      <c r="D446" s="1">
        <v>32</v>
      </c>
      <c r="E446" s="1" t="s">
        <v>35</v>
      </c>
      <c r="F446" s="1">
        <v>1970</v>
      </c>
      <c r="G446" s="1">
        <v>23842803</v>
      </c>
      <c r="H446" s="1">
        <v>9257.8955716457604</v>
      </c>
      <c r="I446" s="1">
        <v>30396317996.8419</v>
      </c>
      <c r="K446" s="1">
        <v>65.588999999999999</v>
      </c>
      <c r="L446" s="1">
        <v>1.87777777777778</v>
      </c>
    </row>
    <row r="447" spans="1:12" ht="13" x14ac:dyDescent="0.15">
      <c r="A447" s="1" t="s">
        <v>33</v>
      </c>
      <c r="B447" s="1" t="s">
        <v>34</v>
      </c>
      <c r="C447" s="1" t="s">
        <v>35</v>
      </c>
      <c r="D447" s="1">
        <v>32</v>
      </c>
      <c r="E447" s="1" t="s">
        <v>35</v>
      </c>
      <c r="F447" s="1">
        <v>1971</v>
      </c>
      <c r="G447" s="1">
        <v>24223379</v>
      </c>
      <c r="H447" s="1">
        <v>9628.0378378949208</v>
      </c>
      <c r="I447" s="1">
        <v>33634600190.929901</v>
      </c>
      <c r="K447" s="1">
        <v>65.540999999999997</v>
      </c>
      <c r="L447" s="1">
        <v>1.8076923076923099</v>
      </c>
    </row>
    <row r="448" spans="1:12" ht="13" x14ac:dyDescent="0.15">
      <c r="A448" s="1" t="s">
        <v>33</v>
      </c>
      <c r="B448" s="1" t="s">
        <v>34</v>
      </c>
      <c r="C448" s="1" t="s">
        <v>35</v>
      </c>
      <c r="D448" s="1">
        <v>32</v>
      </c>
      <c r="E448" s="1" t="s">
        <v>35</v>
      </c>
      <c r="F448" s="1">
        <v>1972</v>
      </c>
      <c r="G448" s="1">
        <v>24612794</v>
      </c>
      <c r="H448" s="1">
        <v>9630.0103660091409</v>
      </c>
      <c r="I448" s="1">
        <v>34199500220.4044</v>
      </c>
      <c r="K448" s="1">
        <v>65.923000000000002</v>
      </c>
      <c r="L448" s="1">
        <v>1.82380952380952</v>
      </c>
    </row>
    <row r="449" spans="1:12" ht="13" x14ac:dyDescent="0.15">
      <c r="A449" s="1" t="s">
        <v>33</v>
      </c>
      <c r="B449" s="1" t="s">
        <v>34</v>
      </c>
      <c r="C449" s="1" t="s">
        <v>35</v>
      </c>
      <c r="D449" s="1">
        <v>32</v>
      </c>
      <c r="E449" s="1" t="s">
        <v>35</v>
      </c>
      <c r="F449" s="1">
        <v>1973</v>
      </c>
      <c r="G449" s="1">
        <v>25020588</v>
      </c>
      <c r="H449" s="1">
        <v>9739.4162706418501</v>
      </c>
      <c r="I449" s="1">
        <v>52722220653.676102</v>
      </c>
      <c r="K449" s="1">
        <v>66.322999999999993</v>
      </c>
      <c r="L449" s="1">
        <v>1.8485714285714301</v>
      </c>
    </row>
    <row r="450" spans="1:12" ht="13" x14ac:dyDescent="0.15">
      <c r="A450" s="1" t="s">
        <v>33</v>
      </c>
      <c r="B450" s="1" t="s">
        <v>34</v>
      </c>
      <c r="C450" s="1" t="s">
        <v>35</v>
      </c>
      <c r="D450" s="1">
        <v>32</v>
      </c>
      <c r="E450" s="1" t="s">
        <v>35</v>
      </c>
      <c r="F450" s="1">
        <v>1974</v>
      </c>
      <c r="G450" s="1">
        <v>25449754</v>
      </c>
      <c r="H450" s="1">
        <v>10105.0495075297</v>
      </c>
      <c r="I450" s="1">
        <v>72679890116.639404</v>
      </c>
      <c r="K450" s="1">
        <v>66.563000000000002</v>
      </c>
      <c r="L450" s="1">
        <v>1.6591836734693901</v>
      </c>
    </row>
    <row r="451" spans="1:12" ht="13" x14ac:dyDescent="0.15">
      <c r="A451" s="1" t="s">
        <v>33</v>
      </c>
      <c r="B451" s="1" t="s">
        <v>34</v>
      </c>
      <c r="C451" s="1" t="s">
        <v>35</v>
      </c>
      <c r="D451" s="1">
        <v>32</v>
      </c>
      <c r="E451" s="1" t="s">
        <v>35</v>
      </c>
      <c r="F451" s="1">
        <v>1975</v>
      </c>
      <c r="G451" s="1">
        <v>25875558</v>
      </c>
      <c r="H451" s="1">
        <v>9935.9386346900192</v>
      </c>
      <c r="I451" s="1">
        <v>53148109438.0634</v>
      </c>
      <c r="K451" s="1">
        <v>67.081000000000003</v>
      </c>
      <c r="L451" s="1">
        <v>2.0419580419580399</v>
      </c>
    </row>
    <row r="452" spans="1:12" ht="13" x14ac:dyDescent="0.15">
      <c r="A452" s="1" t="s">
        <v>33</v>
      </c>
      <c r="B452" s="1" t="s">
        <v>34</v>
      </c>
      <c r="C452" s="1" t="s">
        <v>35</v>
      </c>
      <c r="D452" s="1">
        <v>32</v>
      </c>
      <c r="E452" s="1" t="s">
        <v>35</v>
      </c>
      <c r="F452" s="1">
        <v>1976</v>
      </c>
      <c r="G452" s="1">
        <v>26290257</v>
      </c>
      <c r="H452" s="1">
        <v>9581.8414031113607</v>
      </c>
      <c r="I452" s="1">
        <v>51185002822.610703</v>
      </c>
      <c r="K452" s="1">
        <v>67.227999999999994</v>
      </c>
      <c r="L452" s="1">
        <v>3.7812911725955201</v>
      </c>
    </row>
    <row r="453" spans="1:12" ht="13" x14ac:dyDescent="0.15">
      <c r="A453" s="1" t="s">
        <v>33</v>
      </c>
      <c r="B453" s="1" t="s">
        <v>34</v>
      </c>
      <c r="C453" s="1" t="s">
        <v>35</v>
      </c>
      <c r="D453" s="1">
        <v>32</v>
      </c>
      <c r="E453" s="1" t="s">
        <v>35</v>
      </c>
      <c r="F453" s="1">
        <v>1977</v>
      </c>
      <c r="G453" s="1">
        <v>26713780</v>
      </c>
      <c r="H453" s="1">
        <v>10083.8151828918</v>
      </c>
      <c r="I453" s="1">
        <v>56339203222.399803</v>
      </c>
      <c r="K453" s="1">
        <v>67.861000000000004</v>
      </c>
      <c r="L453" s="1">
        <v>4.0086000955566199</v>
      </c>
    </row>
    <row r="454" spans="1:12" ht="13" x14ac:dyDescent="0.15">
      <c r="A454" s="1" t="s">
        <v>33</v>
      </c>
      <c r="B454" s="1" t="s">
        <v>34</v>
      </c>
      <c r="C454" s="1" t="s">
        <v>35</v>
      </c>
      <c r="D454" s="1">
        <v>32</v>
      </c>
      <c r="E454" s="1" t="s">
        <v>35</v>
      </c>
      <c r="F454" s="1">
        <v>1978</v>
      </c>
      <c r="G454" s="1">
        <v>27146121</v>
      </c>
      <c r="H454" s="1">
        <v>9476.0634362262699</v>
      </c>
      <c r="I454" s="1">
        <v>57716474115.708298</v>
      </c>
      <c r="K454" s="1">
        <v>68.197000000000003</v>
      </c>
      <c r="L454" s="1">
        <v>4.7191440580817696</v>
      </c>
    </row>
    <row r="455" spans="1:12" ht="13" x14ac:dyDescent="0.15">
      <c r="A455" s="1" t="s">
        <v>33</v>
      </c>
      <c r="B455" s="1" t="s">
        <v>34</v>
      </c>
      <c r="C455" s="1" t="s">
        <v>35</v>
      </c>
      <c r="D455" s="1">
        <v>32</v>
      </c>
      <c r="E455" s="1" t="s">
        <v>35</v>
      </c>
      <c r="F455" s="1">
        <v>1979</v>
      </c>
      <c r="G455" s="1">
        <v>27584134</v>
      </c>
      <c r="H455" s="1">
        <v>10278.9246238181</v>
      </c>
      <c r="I455" s="1">
        <v>68626165139.213303</v>
      </c>
      <c r="K455" s="1">
        <v>68.491</v>
      </c>
      <c r="L455" s="1">
        <v>4.6733562557013499</v>
      </c>
    </row>
    <row r="456" spans="1:12" ht="13" x14ac:dyDescent="0.15">
      <c r="A456" s="1" t="s">
        <v>33</v>
      </c>
      <c r="B456" s="1" t="s">
        <v>34</v>
      </c>
      <c r="C456" s="1" t="s">
        <v>35</v>
      </c>
      <c r="D456" s="1">
        <v>32</v>
      </c>
      <c r="E456" s="1" t="s">
        <v>35</v>
      </c>
      <c r="F456" s="1">
        <v>1980</v>
      </c>
      <c r="G456" s="1">
        <v>28024803</v>
      </c>
      <c r="H456" s="1">
        <v>10270.956118001401</v>
      </c>
      <c r="I456" s="1">
        <v>76286574003.381897</v>
      </c>
      <c r="K456" s="1">
        <v>68.563999999999993</v>
      </c>
      <c r="L456" s="1">
        <v>3.0989583333333299</v>
      </c>
    </row>
    <row r="457" spans="1:12" ht="13" x14ac:dyDescent="0.15">
      <c r="A457" s="1" t="s">
        <v>33</v>
      </c>
      <c r="B457" s="1" t="s">
        <v>34</v>
      </c>
      <c r="C457" s="1" t="s">
        <v>35</v>
      </c>
      <c r="D457" s="1">
        <v>32</v>
      </c>
      <c r="E457" s="1" t="s">
        <v>35</v>
      </c>
      <c r="F457" s="1">
        <v>1981</v>
      </c>
      <c r="G457" s="1">
        <v>28471285</v>
      </c>
      <c r="H457" s="1">
        <v>9585.2067718214403</v>
      </c>
      <c r="I457" s="1">
        <v>76842107526.203094</v>
      </c>
      <c r="K457" s="1">
        <v>68.975999999999999</v>
      </c>
      <c r="L457" s="1">
        <v>3.4653465346534702</v>
      </c>
    </row>
    <row r="458" spans="1:12" ht="13" x14ac:dyDescent="0.15">
      <c r="A458" s="1" t="s">
        <v>33</v>
      </c>
      <c r="B458" s="1" t="s">
        <v>34</v>
      </c>
      <c r="C458" s="1" t="s">
        <v>35</v>
      </c>
      <c r="D458" s="1">
        <v>32</v>
      </c>
      <c r="E458" s="1" t="s">
        <v>35</v>
      </c>
      <c r="F458" s="1">
        <v>1982</v>
      </c>
      <c r="G458" s="1">
        <v>28922762</v>
      </c>
      <c r="H458" s="1">
        <v>9366.1703795149406</v>
      </c>
      <c r="I458" s="1">
        <v>79243829293.047104</v>
      </c>
      <c r="K458" s="1">
        <v>68.936999999999998</v>
      </c>
      <c r="L458" s="1">
        <v>2.7045579352004401</v>
      </c>
    </row>
    <row r="459" spans="1:12" ht="13" x14ac:dyDescent="0.15">
      <c r="A459" s="1" t="s">
        <v>33</v>
      </c>
      <c r="B459" s="1" t="s">
        <v>34</v>
      </c>
      <c r="C459" s="1" t="s">
        <v>35</v>
      </c>
      <c r="D459" s="1">
        <v>32</v>
      </c>
      <c r="E459" s="1" t="s">
        <v>35</v>
      </c>
      <c r="F459" s="1">
        <v>1983</v>
      </c>
      <c r="G459" s="1">
        <v>29377137</v>
      </c>
      <c r="H459" s="1">
        <v>9622.3473189527194</v>
      </c>
      <c r="I459" s="1">
        <v>98072174234.677795</v>
      </c>
      <c r="K459" s="1">
        <v>69.266999999999996</v>
      </c>
      <c r="L459" s="1">
        <v>2.7388127853881299</v>
      </c>
    </row>
    <row r="460" spans="1:12" ht="13" x14ac:dyDescent="0.15">
      <c r="A460" s="1" t="s">
        <v>33</v>
      </c>
      <c r="B460" s="1" t="s">
        <v>34</v>
      </c>
      <c r="C460" s="1" t="s">
        <v>35</v>
      </c>
      <c r="D460" s="1">
        <v>32</v>
      </c>
      <c r="E460" s="1" t="s">
        <v>35</v>
      </c>
      <c r="F460" s="1">
        <v>1984</v>
      </c>
      <c r="G460" s="1">
        <v>29832197</v>
      </c>
      <c r="H460" s="1">
        <v>9624.4045563686595</v>
      </c>
      <c r="I460" s="1">
        <v>74996801894.578598</v>
      </c>
      <c r="K460" s="1">
        <v>69.194999999999993</v>
      </c>
      <c r="L460" s="1">
        <v>2.1620391442876699</v>
      </c>
    </row>
    <row r="461" spans="1:12" ht="13" x14ac:dyDescent="0.15">
      <c r="A461" s="1" t="s">
        <v>33</v>
      </c>
      <c r="B461" s="1" t="s">
        <v>34</v>
      </c>
      <c r="C461" s="1" t="s">
        <v>35</v>
      </c>
      <c r="D461" s="1">
        <v>32</v>
      </c>
      <c r="E461" s="1" t="s">
        <v>35</v>
      </c>
      <c r="F461" s="1">
        <v>1985</v>
      </c>
      <c r="G461" s="1">
        <v>30287112</v>
      </c>
      <c r="H461" s="1">
        <v>8987.9337056917593</v>
      </c>
      <c r="I461" s="1">
        <v>83672502113.745193</v>
      </c>
      <c r="K461" s="1">
        <v>69.650999999999996</v>
      </c>
      <c r="L461" s="1">
        <v>2.2997172478793599</v>
      </c>
    </row>
    <row r="462" spans="1:12" ht="13" x14ac:dyDescent="0.15">
      <c r="A462" s="1" t="s">
        <v>33</v>
      </c>
      <c r="B462" s="1" t="s">
        <v>34</v>
      </c>
      <c r="C462" s="1" t="s">
        <v>35</v>
      </c>
      <c r="D462" s="1">
        <v>32</v>
      </c>
      <c r="E462" s="1" t="s">
        <v>35</v>
      </c>
      <c r="F462" s="1">
        <v>1986</v>
      </c>
      <c r="G462" s="1">
        <v>30748326</v>
      </c>
      <c r="H462" s="1">
        <v>9397.8836084947707</v>
      </c>
      <c r="I462" s="1">
        <v>105922220616.45599</v>
      </c>
      <c r="K462" s="1">
        <v>70.119</v>
      </c>
      <c r="L462" s="1">
        <v>2.3136787492112498</v>
      </c>
    </row>
    <row r="463" spans="1:12" ht="13" x14ac:dyDescent="0.15">
      <c r="A463" s="1" t="s">
        <v>33</v>
      </c>
      <c r="B463" s="1" t="s">
        <v>34</v>
      </c>
      <c r="C463" s="1" t="s">
        <v>35</v>
      </c>
      <c r="D463" s="1">
        <v>32</v>
      </c>
      <c r="E463" s="1" t="s">
        <v>35</v>
      </c>
      <c r="F463" s="1">
        <v>1987</v>
      </c>
      <c r="G463" s="1">
        <v>31216453</v>
      </c>
      <c r="H463" s="1">
        <v>9507.3398126428092</v>
      </c>
      <c r="I463" s="1">
        <v>105942857983.875</v>
      </c>
      <c r="K463" s="1">
        <v>70.563999999999993</v>
      </c>
      <c r="L463" s="1">
        <v>2.2843868799904001</v>
      </c>
    </row>
    <row r="464" spans="1:12" ht="13" x14ac:dyDescent="0.15">
      <c r="A464" s="1" t="s">
        <v>33</v>
      </c>
      <c r="B464" s="1" t="s">
        <v>34</v>
      </c>
      <c r="C464" s="1" t="s">
        <v>35</v>
      </c>
      <c r="D464" s="1">
        <v>32</v>
      </c>
      <c r="E464" s="1" t="s">
        <v>35</v>
      </c>
      <c r="F464" s="1">
        <v>1988</v>
      </c>
      <c r="G464" s="1">
        <v>31690792</v>
      </c>
      <c r="H464" s="1">
        <v>9262.9639266083595</v>
      </c>
      <c r="I464" s="1">
        <v>120715908148.06799</v>
      </c>
      <c r="K464" s="1">
        <v>71.052000000000007</v>
      </c>
      <c r="L464" s="1">
        <v>2.12493922313663</v>
      </c>
    </row>
    <row r="465" spans="1:12" ht="13" x14ac:dyDescent="0.15">
      <c r="A465" s="1" t="s">
        <v>33</v>
      </c>
      <c r="B465" s="1" t="s">
        <v>34</v>
      </c>
      <c r="C465" s="1" t="s">
        <v>35</v>
      </c>
      <c r="D465" s="1">
        <v>32</v>
      </c>
      <c r="E465" s="1" t="s">
        <v>35</v>
      </c>
      <c r="F465" s="1">
        <v>1989</v>
      </c>
      <c r="G465" s="1">
        <v>32165766</v>
      </c>
      <c r="H465" s="1">
        <v>8473.0265689512798</v>
      </c>
      <c r="I465" s="1">
        <v>70219462542.181793</v>
      </c>
      <c r="K465" s="1">
        <v>71.424999999999997</v>
      </c>
      <c r="L465" s="1">
        <v>1.88036559239223</v>
      </c>
    </row>
    <row r="466" spans="1:12" ht="13" x14ac:dyDescent="0.15">
      <c r="A466" s="1" t="s">
        <v>33</v>
      </c>
      <c r="B466" s="1" t="s">
        <v>34</v>
      </c>
      <c r="C466" s="1" t="s">
        <v>35</v>
      </c>
      <c r="D466" s="1">
        <v>32</v>
      </c>
      <c r="E466" s="1" t="s">
        <v>35</v>
      </c>
      <c r="F466" s="1">
        <v>1990</v>
      </c>
      <c r="G466" s="1">
        <v>32637657</v>
      </c>
      <c r="H466" s="1">
        <v>8144.4942939780103</v>
      </c>
      <c r="I466" s="1">
        <v>135150027050.147</v>
      </c>
      <c r="K466" s="1">
        <v>71.784000000000006</v>
      </c>
      <c r="L466" s="1">
        <v>1.45090921225786</v>
      </c>
    </row>
    <row r="467" spans="1:12" ht="13" x14ac:dyDescent="0.15">
      <c r="A467" s="1" t="s">
        <v>33</v>
      </c>
      <c r="B467" s="1" t="s">
        <v>34</v>
      </c>
      <c r="C467" s="1" t="s">
        <v>35</v>
      </c>
      <c r="D467" s="1">
        <v>32</v>
      </c>
      <c r="E467" s="1" t="s">
        <v>35</v>
      </c>
      <c r="F467" s="1">
        <v>1991</v>
      </c>
      <c r="G467" s="1">
        <v>33105763</v>
      </c>
      <c r="H467" s="1">
        <v>8762.6613835133194</v>
      </c>
      <c r="I467" s="1">
        <v>183857364656.52899</v>
      </c>
      <c r="K467" s="1">
        <v>72.319000000000003</v>
      </c>
      <c r="L467" s="1">
        <v>1.50692655529635</v>
      </c>
    </row>
    <row r="468" spans="1:12" ht="13" x14ac:dyDescent="0.15">
      <c r="A468" s="1" t="s">
        <v>33</v>
      </c>
      <c r="B468" s="1" t="s">
        <v>34</v>
      </c>
      <c r="C468" s="1" t="s">
        <v>35</v>
      </c>
      <c r="D468" s="1">
        <v>32</v>
      </c>
      <c r="E468" s="1" t="s">
        <v>35</v>
      </c>
      <c r="F468" s="1">
        <v>1992</v>
      </c>
      <c r="G468" s="1">
        <v>33568285</v>
      </c>
      <c r="H468" s="1">
        <v>9327.8594509636005</v>
      </c>
      <c r="I468" s="1">
        <v>224530580052.49301</v>
      </c>
      <c r="K468" s="1">
        <v>72.430000000000007</v>
      </c>
      <c r="L468" s="1">
        <v>1.42122223348777</v>
      </c>
    </row>
    <row r="469" spans="1:12" ht="13" x14ac:dyDescent="0.15">
      <c r="A469" s="1" t="s">
        <v>33</v>
      </c>
      <c r="B469" s="1" t="s">
        <v>34</v>
      </c>
      <c r="C469" s="1" t="s">
        <v>35</v>
      </c>
      <c r="D469" s="1">
        <v>32</v>
      </c>
      <c r="E469" s="1" t="s">
        <v>35</v>
      </c>
      <c r="F469" s="1">
        <v>1993</v>
      </c>
      <c r="G469" s="1">
        <v>34027240</v>
      </c>
      <c r="H469" s="1">
        <v>9957.2565223049205</v>
      </c>
      <c r="I469" s="1">
        <v>233743662862.86301</v>
      </c>
      <c r="K469" s="1">
        <v>72.564999999999998</v>
      </c>
      <c r="L469" s="1">
        <v>1.4228029005729299</v>
      </c>
    </row>
    <row r="470" spans="1:12" ht="13" x14ac:dyDescent="0.15">
      <c r="A470" s="1" t="s">
        <v>33</v>
      </c>
      <c r="B470" s="1" t="s">
        <v>34</v>
      </c>
      <c r="C470" s="1" t="s">
        <v>35</v>
      </c>
      <c r="D470" s="1">
        <v>32</v>
      </c>
      <c r="E470" s="1" t="s">
        <v>35</v>
      </c>
      <c r="F470" s="1">
        <v>1994</v>
      </c>
      <c r="G470" s="1">
        <v>34488696</v>
      </c>
      <c r="H470" s="1">
        <v>10397.379287449599</v>
      </c>
      <c r="I470" s="1">
        <v>253743263100</v>
      </c>
      <c r="K470" s="1">
        <v>73.171999999999997</v>
      </c>
      <c r="L470" s="1">
        <v>1.4570385332504701</v>
      </c>
    </row>
    <row r="471" spans="1:12" ht="13" x14ac:dyDescent="0.15">
      <c r="A471" s="1" t="s">
        <v>33</v>
      </c>
      <c r="B471" s="1" t="s">
        <v>34</v>
      </c>
      <c r="C471" s="1" t="s">
        <v>35</v>
      </c>
      <c r="D471" s="1">
        <v>32</v>
      </c>
      <c r="E471" s="1" t="s">
        <v>35</v>
      </c>
      <c r="F471" s="1">
        <v>1995</v>
      </c>
      <c r="G471" s="1">
        <v>34946110</v>
      </c>
      <c r="H471" s="1">
        <v>9969.3315757972305</v>
      </c>
      <c r="I471" s="1">
        <v>253362890700</v>
      </c>
      <c r="K471" s="1">
        <v>73.132999999999996</v>
      </c>
      <c r="L471" s="1">
        <v>1.47307310721151</v>
      </c>
    </row>
    <row r="472" spans="1:12" ht="13" x14ac:dyDescent="0.15">
      <c r="A472" s="1" t="s">
        <v>33</v>
      </c>
      <c r="B472" s="1" t="s">
        <v>34</v>
      </c>
      <c r="C472" s="1" t="s">
        <v>35</v>
      </c>
      <c r="D472" s="1">
        <v>32</v>
      </c>
      <c r="E472" s="1" t="s">
        <v>35</v>
      </c>
      <c r="F472" s="1">
        <v>1996</v>
      </c>
      <c r="G472" s="1">
        <v>35389362</v>
      </c>
      <c r="H472" s="1">
        <v>10388.5387104408</v>
      </c>
      <c r="I472" s="1">
        <v>266647700700</v>
      </c>
      <c r="K472" s="1">
        <v>73.307000000000002</v>
      </c>
      <c r="L472" s="1">
        <v>1.2412272643762601</v>
      </c>
    </row>
    <row r="473" spans="1:12" ht="13" x14ac:dyDescent="0.15">
      <c r="A473" s="1" t="s">
        <v>33</v>
      </c>
      <c r="B473" s="1" t="s">
        <v>34</v>
      </c>
      <c r="C473" s="1" t="s">
        <v>35</v>
      </c>
      <c r="D473" s="1">
        <v>32</v>
      </c>
      <c r="E473" s="1" t="s">
        <v>35</v>
      </c>
      <c r="F473" s="1">
        <v>1997</v>
      </c>
      <c r="G473" s="1">
        <v>35815971</v>
      </c>
      <c r="H473" s="1">
        <v>11097.3820634618</v>
      </c>
      <c r="I473" s="1">
        <v>286641204400</v>
      </c>
      <c r="K473" s="1">
        <v>73.09</v>
      </c>
      <c r="L473" s="1">
        <v>1.14013911131295</v>
      </c>
    </row>
    <row r="474" spans="1:12" ht="13" x14ac:dyDescent="0.15">
      <c r="A474" s="1" t="s">
        <v>33</v>
      </c>
      <c r="B474" s="1" t="s">
        <v>34</v>
      </c>
      <c r="C474" s="1" t="s">
        <v>35</v>
      </c>
      <c r="D474" s="1">
        <v>32</v>
      </c>
      <c r="E474" s="1" t="s">
        <v>35</v>
      </c>
      <c r="F474" s="1">
        <v>1998</v>
      </c>
      <c r="G474" s="1">
        <v>36233195</v>
      </c>
      <c r="H474" s="1">
        <v>11391.9451576314</v>
      </c>
      <c r="I474" s="1">
        <v>291542201400</v>
      </c>
      <c r="K474" s="1">
        <v>73.474000000000004</v>
      </c>
      <c r="L474" s="1">
        <v>1.13631802186333</v>
      </c>
    </row>
    <row r="475" spans="1:12" ht="13" x14ac:dyDescent="0.15">
      <c r="A475" s="1" t="s">
        <v>33</v>
      </c>
      <c r="B475" s="1" t="s">
        <v>34</v>
      </c>
      <c r="C475" s="1" t="s">
        <v>35</v>
      </c>
      <c r="D475" s="1">
        <v>32</v>
      </c>
      <c r="E475" s="1" t="s">
        <v>35</v>
      </c>
      <c r="F475" s="1">
        <v>1999</v>
      </c>
      <c r="G475" s="1">
        <v>36653031</v>
      </c>
      <c r="H475" s="1">
        <v>10880.206207483699</v>
      </c>
      <c r="I475" s="1">
        <v>276059280100</v>
      </c>
      <c r="K475" s="1">
        <v>73.721999999999994</v>
      </c>
      <c r="L475" s="1">
        <v>1.22035954754993</v>
      </c>
    </row>
    <row r="476" spans="1:12" ht="13" x14ac:dyDescent="0.15">
      <c r="A476" s="1" t="s">
        <v>33</v>
      </c>
      <c r="B476" s="1" t="s">
        <v>34</v>
      </c>
      <c r="C476" s="1" t="s">
        <v>35</v>
      </c>
      <c r="D476" s="1">
        <v>32</v>
      </c>
      <c r="E476" s="1" t="s">
        <v>35</v>
      </c>
      <c r="F476" s="1">
        <v>2000</v>
      </c>
      <c r="G476" s="1">
        <v>37070774</v>
      </c>
      <c r="H476" s="1">
        <v>10672.722035312099</v>
      </c>
      <c r="I476" s="1">
        <v>276655968900</v>
      </c>
      <c r="K476" s="1">
        <v>73.926000000000002</v>
      </c>
      <c r="L476" s="1">
        <v>1.1488226766688701</v>
      </c>
    </row>
    <row r="477" spans="1:12" ht="13" x14ac:dyDescent="0.15">
      <c r="A477" s="1" t="s">
        <v>33</v>
      </c>
      <c r="B477" s="1" t="s">
        <v>34</v>
      </c>
      <c r="C477" s="1" t="s">
        <v>35</v>
      </c>
      <c r="D477" s="1">
        <v>32</v>
      </c>
      <c r="E477" s="1" t="s">
        <v>35</v>
      </c>
      <c r="F477" s="1">
        <v>2001</v>
      </c>
      <c r="G477" s="1">
        <v>37480493</v>
      </c>
      <c r="H477" s="1">
        <v>10090.6534434286</v>
      </c>
      <c r="I477" s="1">
        <v>260969968100</v>
      </c>
      <c r="K477" s="1">
        <v>74.186000000000007</v>
      </c>
      <c r="L477" s="1">
        <v>1.1842335418705801</v>
      </c>
    </row>
    <row r="478" spans="1:12" ht="13" x14ac:dyDescent="0.15">
      <c r="A478" s="1" t="s">
        <v>33</v>
      </c>
      <c r="B478" s="1" t="s">
        <v>34</v>
      </c>
      <c r="C478" s="1" t="s">
        <v>35</v>
      </c>
      <c r="D478" s="1">
        <v>32</v>
      </c>
      <c r="E478" s="1" t="s">
        <v>35</v>
      </c>
      <c r="F478" s="1">
        <v>2002</v>
      </c>
      <c r="G478" s="1">
        <v>37885028</v>
      </c>
      <c r="H478" s="1">
        <v>8895.3196421075099</v>
      </c>
      <c r="I478" s="1">
        <v>92763789032.701797</v>
      </c>
      <c r="K478" s="1">
        <v>74.408000000000001</v>
      </c>
      <c r="L478" s="1">
        <v>1.0918804785974801</v>
      </c>
    </row>
    <row r="479" spans="1:12" ht="13" x14ac:dyDescent="0.15">
      <c r="A479" s="1" t="s">
        <v>33</v>
      </c>
      <c r="B479" s="1" t="s">
        <v>34</v>
      </c>
      <c r="C479" s="1" t="s">
        <v>35</v>
      </c>
      <c r="D479" s="1">
        <v>32</v>
      </c>
      <c r="E479" s="1" t="s">
        <v>35</v>
      </c>
      <c r="F479" s="1">
        <v>2003</v>
      </c>
      <c r="G479" s="1">
        <v>38278164</v>
      </c>
      <c r="H479" s="1">
        <v>9581.9697921946808</v>
      </c>
      <c r="I479" s="1">
        <v>122451951871.839</v>
      </c>
      <c r="K479" s="1">
        <v>74.08</v>
      </c>
      <c r="L479" s="1">
        <v>1.0608950570483799</v>
      </c>
    </row>
    <row r="480" spans="1:12" ht="13" x14ac:dyDescent="0.15">
      <c r="A480" s="1" t="s">
        <v>33</v>
      </c>
      <c r="B480" s="1" t="s">
        <v>34</v>
      </c>
      <c r="C480" s="1" t="s">
        <v>35</v>
      </c>
      <c r="D480" s="1">
        <v>32</v>
      </c>
      <c r="E480" s="1" t="s">
        <v>35</v>
      </c>
      <c r="F480" s="1">
        <v>2004</v>
      </c>
      <c r="G480" s="1">
        <v>38668796</v>
      </c>
      <c r="H480" s="1">
        <v>10341.643405880501</v>
      </c>
      <c r="I480" s="1">
        <v>146361588317.15399</v>
      </c>
      <c r="K480" s="1">
        <v>74.855000000000004</v>
      </c>
      <c r="L480" s="1">
        <v>0.88329535883352905</v>
      </c>
    </row>
    <row r="481" spans="1:12" ht="13" x14ac:dyDescent="0.15">
      <c r="A481" s="1" t="s">
        <v>33</v>
      </c>
      <c r="B481" s="1" t="s">
        <v>34</v>
      </c>
      <c r="C481" s="1" t="s">
        <v>35</v>
      </c>
      <c r="D481" s="1">
        <v>32</v>
      </c>
      <c r="E481" s="1" t="s">
        <v>35</v>
      </c>
      <c r="F481" s="1">
        <v>2005</v>
      </c>
      <c r="G481" s="1">
        <v>39070501</v>
      </c>
      <c r="H481" s="1">
        <v>11141.3106718375</v>
      </c>
      <c r="I481" s="1">
        <v>176153368006.27701</v>
      </c>
      <c r="K481" s="1">
        <v>75.138999999999996</v>
      </c>
      <c r="L481" s="1">
        <v>0.84715478388596099</v>
      </c>
    </row>
    <row r="482" spans="1:12" ht="13" x14ac:dyDescent="0.15">
      <c r="A482" s="1" t="s">
        <v>33</v>
      </c>
      <c r="B482" s="1" t="s">
        <v>34</v>
      </c>
      <c r="C482" s="1" t="s">
        <v>35</v>
      </c>
      <c r="D482" s="1">
        <v>32</v>
      </c>
      <c r="E482" s="1" t="s">
        <v>35</v>
      </c>
      <c r="F482" s="1">
        <v>2006</v>
      </c>
      <c r="G482" s="1">
        <v>39476851</v>
      </c>
      <c r="H482" s="1">
        <v>11913.958532263699</v>
      </c>
      <c r="I482" s="1">
        <v>224897476611.22699</v>
      </c>
      <c r="K482" s="1">
        <v>75.433000000000007</v>
      </c>
      <c r="L482" s="1">
        <v>0.788233877461469</v>
      </c>
    </row>
    <row r="483" spans="1:12" ht="13" x14ac:dyDescent="0.15">
      <c r="A483" s="1" t="s">
        <v>33</v>
      </c>
      <c r="B483" s="1" t="s">
        <v>34</v>
      </c>
      <c r="C483" s="1" t="s">
        <v>35</v>
      </c>
      <c r="D483" s="1">
        <v>32</v>
      </c>
      <c r="E483" s="1" t="s">
        <v>35</v>
      </c>
      <c r="F483" s="1">
        <v>2007</v>
      </c>
      <c r="G483" s="1">
        <v>39876111</v>
      </c>
      <c r="H483" s="1">
        <v>12857.0925770961</v>
      </c>
      <c r="I483" s="1">
        <v>279994211725.862</v>
      </c>
      <c r="K483" s="1">
        <v>75.006</v>
      </c>
      <c r="L483" s="1">
        <v>0.79254817503136199</v>
      </c>
    </row>
    <row r="484" spans="1:12" ht="13" x14ac:dyDescent="0.15">
      <c r="A484" s="1" t="s">
        <v>33</v>
      </c>
      <c r="B484" s="1" t="s">
        <v>34</v>
      </c>
      <c r="C484" s="1" t="s">
        <v>35</v>
      </c>
      <c r="D484" s="1">
        <v>32</v>
      </c>
      <c r="E484" s="1" t="s">
        <v>35</v>
      </c>
      <c r="F484" s="1">
        <v>2008</v>
      </c>
      <c r="G484" s="1">
        <v>40273769</v>
      </c>
      <c r="H484" s="1">
        <v>13246.634891715201</v>
      </c>
      <c r="I484" s="1">
        <v>352615480862.974</v>
      </c>
      <c r="K484" s="1">
        <v>75.641000000000005</v>
      </c>
      <c r="L484" s="1">
        <v>0.76275647539046099</v>
      </c>
    </row>
    <row r="485" spans="1:12" ht="13" x14ac:dyDescent="0.15">
      <c r="A485" s="1" t="s">
        <v>33</v>
      </c>
      <c r="B485" s="1" t="s">
        <v>34</v>
      </c>
      <c r="C485" s="1" t="s">
        <v>35</v>
      </c>
      <c r="D485" s="1">
        <v>32</v>
      </c>
      <c r="E485" s="1" t="s">
        <v>35</v>
      </c>
      <c r="F485" s="1">
        <v>2009</v>
      </c>
      <c r="G485" s="1">
        <v>40684338</v>
      </c>
      <c r="H485" s="1">
        <v>12336.8619385237</v>
      </c>
      <c r="I485" s="1">
        <v>322744327792.30499</v>
      </c>
      <c r="K485" s="1">
        <v>75.936000000000007</v>
      </c>
      <c r="L485" s="1">
        <v>0.88650857668638505</v>
      </c>
    </row>
    <row r="486" spans="1:12" ht="13" x14ac:dyDescent="0.15">
      <c r="A486" s="1" t="s">
        <v>33</v>
      </c>
      <c r="B486" s="1" t="s">
        <v>34</v>
      </c>
      <c r="C486" s="1" t="s">
        <v>35</v>
      </c>
      <c r="D486" s="1">
        <v>32</v>
      </c>
      <c r="E486" s="1" t="s">
        <v>35</v>
      </c>
      <c r="F486" s="1">
        <v>2010</v>
      </c>
      <c r="G486" s="1">
        <v>40788453</v>
      </c>
      <c r="H486" s="1">
        <v>13551.339194022899</v>
      </c>
      <c r="I486" s="1">
        <v>409192468872.68597</v>
      </c>
      <c r="K486" s="1">
        <v>75.721000000000004</v>
      </c>
      <c r="L486" s="1">
        <v>0.81487810549793904</v>
      </c>
    </row>
    <row r="487" spans="1:12" ht="13" x14ac:dyDescent="0.15">
      <c r="A487" s="1" t="s">
        <v>33</v>
      </c>
      <c r="B487" s="1" t="s">
        <v>34</v>
      </c>
      <c r="C487" s="1" t="s">
        <v>35</v>
      </c>
      <c r="D487" s="1">
        <v>32</v>
      </c>
      <c r="E487" s="1" t="s">
        <v>35</v>
      </c>
      <c r="F487" s="1">
        <v>2011</v>
      </c>
      <c r="G487" s="1">
        <v>41261490</v>
      </c>
      <c r="H487" s="1">
        <v>14200.269889060801</v>
      </c>
      <c r="I487" s="1">
        <v>515009551032.82202</v>
      </c>
      <c r="K487" s="1">
        <v>76.123999999999995</v>
      </c>
      <c r="L487" s="1">
        <v>0.76428709403674899</v>
      </c>
    </row>
    <row r="488" spans="1:12" ht="13" x14ac:dyDescent="0.15">
      <c r="A488" s="1" t="s">
        <v>33</v>
      </c>
      <c r="B488" s="1" t="s">
        <v>34</v>
      </c>
      <c r="C488" s="1" t="s">
        <v>35</v>
      </c>
      <c r="D488" s="1">
        <v>32</v>
      </c>
      <c r="E488" s="1" t="s">
        <v>35</v>
      </c>
      <c r="F488" s="1">
        <v>2012</v>
      </c>
      <c r="G488" s="1">
        <v>41733271</v>
      </c>
      <c r="H488" s="1">
        <v>13895.633707298601</v>
      </c>
      <c r="I488" s="1">
        <v>533073608485.97699</v>
      </c>
      <c r="K488" s="1">
        <v>76.466999999999999</v>
      </c>
      <c r="L488" s="1">
        <v>0.78482472101978595</v>
      </c>
    </row>
    <row r="489" spans="1:12" ht="13" x14ac:dyDescent="0.15">
      <c r="A489" s="1" t="s">
        <v>33</v>
      </c>
      <c r="B489" s="1" t="s">
        <v>34</v>
      </c>
      <c r="C489" s="1" t="s">
        <v>35</v>
      </c>
      <c r="D489" s="1">
        <v>32</v>
      </c>
      <c r="E489" s="1" t="s">
        <v>35</v>
      </c>
      <c r="F489" s="1">
        <v>2013</v>
      </c>
      <c r="G489" s="1">
        <v>42202935</v>
      </c>
      <c r="H489" s="1">
        <v>14071.5086831557</v>
      </c>
      <c r="I489" s="1">
        <v>540185748561.53699</v>
      </c>
      <c r="K489" s="1">
        <v>76.491</v>
      </c>
      <c r="L489" s="1">
        <v>0.837736430159436</v>
      </c>
    </row>
    <row r="490" spans="1:12" ht="13" x14ac:dyDescent="0.15">
      <c r="A490" s="1" t="s">
        <v>33</v>
      </c>
      <c r="B490" s="1" t="s">
        <v>34</v>
      </c>
      <c r="C490" s="1" t="s">
        <v>35</v>
      </c>
      <c r="D490" s="1">
        <v>32</v>
      </c>
      <c r="E490" s="1" t="s">
        <v>35</v>
      </c>
      <c r="F490" s="1">
        <v>2014</v>
      </c>
      <c r="G490" s="1">
        <v>42669500</v>
      </c>
      <c r="H490" s="1">
        <v>13567.9484159809</v>
      </c>
      <c r="I490" s="1">
        <v>515532241212.84601</v>
      </c>
      <c r="K490" s="1">
        <v>76.754999999999995</v>
      </c>
      <c r="L490" s="1">
        <v>0.878100919364039</v>
      </c>
    </row>
    <row r="491" spans="1:12" ht="13" x14ac:dyDescent="0.15">
      <c r="A491" s="1" t="s">
        <v>33</v>
      </c>
      <c r="B491" s="1" t="s">
        <v>34</v>
      </c>
      <c r="C491" s="1" t="s">
        <v>35</v>
      </c>
      <c r="D491" s="1">
        <v>32</v>
      </c>
      <c r="E491" s="1" t="s">
        <v>35</v>
      </c>
      <c r="F491" s="1">
        <v>2015</v>
      </c>
      <c r="G491" s="1">
        <v>43131966</v>
      </c>
      <c r="H491" s="1">
        <v>13789.060424772</v>
      </c>
      <c r="I491" s="1">
        <v>583615452086.53796</v>
      </c>
      <c r="K491" s="1">
        <v>76.760000000000005</v>
      </c>
      <c r="L491" s="1">
        <v>0.85012858318676399</v>
      </c>
    </row>
    <row r="492" spans="1:12" ht="13" x14ac:dyDescent="0.15">
      <c r="A492" s="1" t="s">
        <v>33</v>
      </c>
      <c r="B492" s="1" t="s">
        <v>34</v>
      </c>
      <c r="C492" s="1" t="s">
        <v>35</v>
      </c>
      <c r="D492" s="1">
        <v>32</v>
      </c>
      <c r="E492" s="1" t="s">
        <v>35</v>
      </c>
      <c r="F492" s="1">
        <v>2016</v>
      </c>
      <c r="G492" s="1">
        <v>43590368</v>
      </c>
      <c r="H492" s="1">
        <v>13360.2118345982</v>
      </c>
      <c r="I492" s="1">
        <v>545250717485.87201</v>
      </c>
      <c r="K492" s="1">
        <v>76.308000000000007</v>
      </c>
      <c r="L492" s="1">
        <v>0.81314007792887499</v>
      </c>
    </row>
    <row r="493" spans="1:12" ht="13" x14ac:dyDescent="0.15">
      <c r="A493" s="1" t="s">
        <v>33</v>
      </c>
      <c r="B493" s="1" t="s">
        <v>34</v>
      </c>
      <c r="C493" s="1" t="s">
        <v>35</v>
      </c>
      <c r="D493" s="1">
        <v>32</v>
      </c>
      <c r="E493" s="1" t="s">
        <v>35</v>
      </c>
      <c r="F493" s="1">
        <v>2017</v>
      </c>
      <c r="G493" s="1">
        <v>44044811</v>
      </c>
      <c r="H493" s="1">
        <v>13595.037355108099</v>
      </c>
      <c r="I493" s="1">
        <v>627200729011.57397</v>
      </c>
      <c r="K493" s="1">
        <v>76.832999999999998</v>
      </c>
      <c r="L493" s="1">
        <v>0.85613791637354297</v>
      </c>
    </row>
    <row r="494" spans="1:12" ht="13" x14ac:dyDescent="0.15">
      <c r="A494" s="1" t="s">
        <v>33</v>
      </c>
      <c r="B494" s="1" t="s">
        <v>34</v>
      </c>
      <c r="C494" s="1" t="s">
        <v>35</v>
      </c>
      <c r="D494" s="1">
        <v>32</v>
      </c>
      <c r="E494" s="1" t="s">
        <v>35</v>
      </c>
      <c r="F494" s="1">
        <v>2018</v>
      </c>
      <c r="G494" s="1">
        <v>44494502</v>
      </c>
      <c r="H494" s="1">
        <v>13105.397163317</v>
      </c>
      <c r="I494" s="1">
        <v>506093900950.34698</v>
      </c>
      <c r="K494" s="1">
        <v>76.998999999999995</v>
      </c>
      <c r="L494" s="1">
        <v>0.74549885495304502</v>
      </c>
    </row>
    <row r="495" spans="1:12" ht="13" x14ac:dyDescent="0.15">
      <c r="A495" s="1" t="s">
        <v>33</v>
      </c>
      <c r="B495" s="1" t="s">
        <v>34</v>
      </c>
      <c r="C495" s="1" t="s">
        <v>35</v>
      </c>
      <c r="D495" s="1">
        <v>32</v>
      </c>
      <c r="E495" s="1" t="s">
        <v>35</v>
      </c>
      <c r="F495" s="1">
        <v>2019</v>
      </c>
      <c r="G495" s="1">
        <v>44938712</v>
      </c>
      <c r="H495" s="1">
        <v>12716.224203854399</v>
      </c>
      <c r="I495" s="1">
        <v>430166720596.32898</v>
      </c>
      <c r="K495" s="1">
        <v>77.284000000000006</v>
      </c>
      <c r="L495" s="1">
        <v>0.70618667051613804</v>
      </c>
    </row>
    <row r="496" spans="1:12" ht="13" x14ac:dyDescent="0.15">
      <c r="A496" s="1" t="s">
        <v>33</v>
      </c>
      <c r="B496" s="1" t="s">
        <v>34</v>
      </c>
      <c r="C496" s="1" t="s">
        <v>35</v>
      </c>
      <c r="D496" s="1">
        <v>32</v>
      </c>
      <c r="E496" s="1" t="s">
        <v>35</v>
      </c>
      <c r="F496" s="1">
        <v>2020</v>
      </c>
      <c r="G496" s="1">
        <v>45376763</v>
      </c>
      <c r="H496" s="1">
        <v>11341.2683655863</v>
      </c>
      <c r="I496" s="1">
        <v>375535785072.69702</v>
      </c>
      <c r="K496" s="1">
        <v>75.891999999999996</v>
      </c>
      <c r="L496" s="1">
        <v>0.72685565239667205</v>
      </c>
    </row>
    <row r="497" spans="1:12" ht="13" x14ac:dyDescent="0.15">
      <c r="A497" s="1" t="s">
        <v>33</v>
      </c>
      <c r="B497" s="1" t="s">
        <v>34</v>
      </c>
      <c r="C497" s="1" t="s">
        <v>35</v>
      </c>
      <c r="D497" s="1">
        <v>32</v>
      </c>
      <c r="E497" s="1" t="s">
        <v>35</v>
      </c>
      <c r="F497" s="1">
        <v>2021</v>
      </c>
      <c r="G497" s="1">
        <v>45808747</v>
      </c>
      <c r="H497" s="1">
        <v>12402.490791231699</v>
      </c>
      <c r="I497" s="1">
        <v>477411894672.84698</v>
      </c>
      <c r="L497" s="1">
        <v>0.56531800055881598</v>
      </c>
    </row>
    <row r="498" spans="1:12" ht="13" x14ac:dyDescent="0.15">
      <c r="A498" s="1" t="s">
        <v>36</v>
      </c>
      <c r="B498" s="1" t="s">
        <v>37</v>
      </c>
      <c r="C498" s="1" t="s">
        <v>38</v>
      </c>
      <c r="D498" s="1">
        <v>51</v>
      </c>
      <c r="E498" s="1" t="s">
        <v>38</v>
      </c>
      <c r="F498" s="1">
        <v>1960</v>
      </c>
      <c r="G498" s="1">
        <v>1904148</v>
      </c>
      <c r="K498" s="1">
        <v>61.430999999999997</v>
      </c>
    </row>
    <row r="499" spans="1:12" ht="13" x14ac:dyDescent="0.15">
      <c r="A499" s="1" t="s">
        <v>36</v>
      </c>
      <c r="B499" s="1" t="s">
        <v>37</v>
      </c>
      <c r="C499" s="1" t="s">
        <v>38</v>
      </c>
      <c r="D499" s="1">
        <v>51</v>
      </c>
      <c r="E499" s="1" t="s">
        <v>38</v>
      </c>
      <c r="F499" s="1">
        <v>1961</v>
      </c>
      <c r="G499" s="1">
        <v>1971530</v>
      </c>
      <c r="K499" s="1">
        <v>61.802999999999997</v>
      </c>
    </row>
    <row r="500" spans="1:12" ht="13" x14ac:dyDescent="0.15">
      <c r="A500" s="1" t="s">
        <v>36</v>
      </c>
      <c r="B500" s="1" t="s">
        <v>37</v>
      </c>
      <c r="C500" s="1" t="s">
        <v>38</v>
      </c>
      <c r="D500" s="1">
        <v>51</v>
      </c>
      <c r="E500" s="1" t="s">
        <v>38</v>
      </c>
      <c r="F500" s="1">
        <v>1962</v>
      </c>
      <c r="G500" s="1">
        <v>2039346</v>
      </c>
      <c r="K500" s="1">
        <v>62.125</v>
      </c>
    </row>
    <row r="501" spans="1:12" ht="13" x14ac:dyDescent="0.15">
      <c r="A501" s="1" t="s">
        <v>36</v>
      </c>
      <c r="B501" s="1" t="s">
        <v>37</v>
      </c>
      <c r="C501" s="1" t="s">
        <v>38</v>
      </c>
      <c r="D501" s="1">
        <v>51</v>
      </c>
      <c r="E501" s="1" t="s">
        <v>38</v>
      </c>
      <c r="F501" s="1">
        <v>1963</v>
      </c>
      <c r="G501" s="1">
        <v>2106142</v>
      </c>
      <c r="K501" s="1">
        <v>62.222999999999999</v>
      </c>
    </row>
    <row r="502" spans="1:12" ht="13" x14ac:dyDescent="0.15">
      <c r="A502" s="1" t="s">
        <v>36</v>
      </c>
      <c r="B502" s="1" t="s">
        <v>37</v>
      </c>
      <c r="C502" s="1" t="s">
        <v>38</v>
      </c>
      <c r="D502" s="1">
        <v>51</v>
      </c>
      <c r="E502" s="1" t="s">
        <v>38</v>
      </c>
      <c r="F502" s="1">
        <v>1964</v>
      </c>
      <c r="G502" s="1">
        <v>2171029</v>
      </c>
      <c r="K502" s="1">
        <v>62.417999999999999</v>
      </c>
    </row>
    <row r="503" spans="1:12" ht="13" x14ac:dyDescent="0.15">
      <c r="A503" s="1" t="s">
        <v>36</v>
      </c>
      <c r="B503" s="1" t="s">
        <v>37</v>
      </c>
      <c r="C503" s="1" t="s">
        <v>38</v>
      </c>
      <c r="D503" s="1">
        <v>51</v>
      </c>
      <c r="E503" s="1" t="s">
        <v>38</v>
      </c>
      <c r="F503" s="1">
        <v>1965</v>
      </c>
      <c r="G503" s="1">
        <v>2234051</v>
      </c>
      <c r="K503" s="1">
        <v>62.753999999999998</v>
      </c>
    </row>
    <row r="504" spans="1:12" ht="13" x14ac:dyDescent="0.15">
      <c r="A504" s="1" t="s">
        <v>36</v>
      </c>
      <c r="B504" s="1" t="s">
        <v>37</v>
      </c>
      <c r="C504" s="1" t="s">
        <v>38</v>
      </c>
      <c r="D504" s="1">
        <v>51</v>
      </c>
      <c r="E504" s="1" t="s">
        <v>38</v>
      </c>
      <c r="F504" s="1">
        <v>1966</v>
      </c>
      <c r="G504" s="1">
        <v>2295496</v>
      </c>
      <c r="K504" s="1">
        <v>62.945</v>
      </c>
    </row>
    <row r="505" spans="1:12" ht="13" x14ac:dyDescent="0.15">
      <c r="A505" s="1" t="s">
        <v>36</v>
      </c>
      <c r="B505" s="1" t="s">
        <v>37</v>
      </c>
      <c r="C505" s="1" t="s">
        <v>38</v>
      </c>
      <c r="D505" s="1">
        <v>51</v>
      </c>
      <c r="E505" s="1" t="s">
        <v>38</v>
      </c>
      <c r="F505" s="1">
        <v>1967</v>
      </c>
      <c r="G505" s="1">
        <v>2355997</v>
      </c>
      <c r="K505" s="1">
        <v>63.213000000000001</v>
      </c>
    </row>
    <row r="506" spans="1:12" ht="13" x14ac:dyDescent="0.15">
      <c r="A506" s="1" t="s">
        <v>36</v>
      </c>
      <c r="B506" s="1" t="s">
        <v>37</v>
      </c>
      <c r="C506" s="1" t="s">
        <v>38</v>
      </c>
      <c r="D506" s="1">
        <v>51</v>
      </c>
      <c r="E506" s="1" t="s">
        <v>38</v>
      </c>
      <c r="F506" s="1">
        <v>1968</v>
      </c>
      <c r="G506" s="1">
        <v>2416461</v>
      </c>
      <c r="K506" s="1">
        <v>63.334000000000003</v>
      </c>
    </row>
    <row r="507" spans="1:12" ht="13" x14ac:dyDescent="0.15">
      <c r="A507" s="1" t="s">
        <v>36</v>
      </c>
      <c r="B507" s="1" t="s">
        <v>37</v>
      </c>
      <c r="C507" s="1" t="s">
        <v>38</v>
      </c>
      <c r="D507" s="1">
        <v>51</v>
      </c>
      <c r="E507" s="1" t="s">
        <v>38</v>
      </c>
      <c r="F507" s="1">
        <v>1969</v>
      </c>
      <c r="G507" s="1">
        <v>2476359</v>
      </c>
      <c r="K507" s="1">
        <v>63.655999999999999</v>
      </c>
    </row>
    <row r="508" spans="1:12" ht="13" x14ac:dyDescent="0.15">
      <c r="A508" s="1" t="s">
        <v>36</v>
      </c>
      <c r="B508" s="1" t="s">
        <v>37</v>
      </c>
      <c r="C508" s="1" t="s">
        <v>38</v>
      </c>
      <c r="D508" s="1">
        <v>51</v>
      </c>
      <c r="E508" s="1" t="s">
        <v>38</v>
      </c>
      <c r="F508" s="1">
        <v>1970</v>
      </c>
      <c r="G508" s="1">
        <v>2534377</v>
      </c>
      <c r="K508" s="1">
        <v>63.872999999999998</v>
      </c>
    </row>
    <row r="509" spans="1:12" ht="13" x14ac:dyDescent="0.15">
      <c r="A509" s="1" t="s">
        <v>36</v>
      </c>
      <c r="B509" s="1" t="s">
        <v>37</v>
      </c>
      <c r="C509" s="1" t="s">
        <v>38</v>
      </c>
      <c r="D509" s="1">
        <v>51</v>
      </c>
      <c r="E509" s="1" t="s">
        <v>38</v>
      </c>
      <c r="F509" s="1">
        <v>1971</v>
      </c>
      <c r="G509" s="1">
        <v>2590923</v>
      </c>
      <c r="K509" s="1">
        <v>64.207999999999998</v>
      </c>
    </row>
    <row r="510" spans="1:12" ht="13" x14ac:dyDescent="0.15">
      <c r="A510" s="1" t="s">
        <v>36</v>
      </c>
      <c r="B510" s="1" t="s">
        <v>37</v>
      </c>
      <c r="C510" s="1" t="s">
        <v>38</v>
      </c>
      <c r="D510" s="1">
        <v>51</v>
      </c>
      <c r="E510" s="1" t="s">
        <v>38</v>
      </c>
      <c r="F510" s="1">
        <v>1972</v>
      </c>
      <c r="G510" s="1">
        <v>2648048</v>
      </c>
      <c r="K510" s="1">
        <v>64.534999999999997</v>
      </c>
    </row>
    <row r="511" spans="1:12" ht="13" x14ac:dyDescent="0.15">
      <c r="A511" s="1" t="s">
        <v>36</v>
      </c>
      <c r="B511" s="1" t="s">
        <v>37</v>
      </c>
      <c r="C511" s="1" t="s">
        <v>38</v>
      </c>
      <c r="D511" s="1">
        <v>51</v>
      </c>
      <c r="E511" s="1" t="s">
        <v>38</v>
      </c>
      <c r="F511" s="1">
        <v>1973</v>
      </c>
      <c r="G511" s="1">
        <v>2706852</v>
      </c>
      <c r="K511" s="1">
        <v>64.611000000000004</v>
      </c>
    </row>
    <row r="512" spans="1:12" ht="13" x14ac:dyDescent="0.15">
      <c r="A512" s="1" t="s">
        <v>36</v>
      </c>
      <c r="B512" s="1" t="s">
        <v>37</v>
      </c>
      <c r="C512" s="1" t="s">
        <v>38</v>
      </c>
      <c r="D512" s="1">
        <v>51</v>
      </c>
      <c r="E512" s="1" t="s">
        <v>38</v>
      </c>
      <c r="F512" s="1">
        <v>1974</v>
      </c>
      <c r="G512" s="1">
        <v>2767646</v>
      </c>
      <c r="K512" s="1">
        <v>64.825000000000003</v>
      </c>
    </row>
    <row r="513" spans="1:11" ht="13" x14ac:dyDescent="0.15">
      <c r="A513" s="1" t="s">
        <v>36</v>
      </c>
      <c r="B513" s="1" t="s">
        <v>37</v>
      </c>
      <c r="C513" s="1" t="s">
        <v>38</v>
      </c>
      <c r="D513" s="1">
        <v>51</v>
      </c>
      <c r="E513" s="1" t="s">
        <v>38</v>
      </c>
      <c r="F513" s="1">
        <v>1975</v>
      </c>
      <c r="G513" s="1">
        <v>2830798</v>
      </c>
      <c r="K513" s="1">
        <v>64.962000000000003</v>
      </c>
    </row>
    <row r="514" spans="1:11" ht="13" x14ac:dyDescent="0.15">
      <c r="A514" s="1" t="s">
        <v>36</v>
      </c>
      <c r="B514" s="1" t="s">
        <v>37</v>
      </c>
      <c r="C514" s="1" t="s">
        <v>38</v>
      </c>
      <c r="D514" s="1">
        <v>51</v>
      </c>
      <c r="E514" s="1" t="s">
        <v>38</v>
      </c>
      <c r="F514" s="1">
        <v>1976</v>
      </c>
      <c r="G514" s="1">
        <v>2896311</v>
      </c>
      <c r="K514" s="1">
        <v>65.161000000000001</v>
      </c>
    </row>
    <row r="515" spans="1:11" ht="13" x14ac:dyDescent="0.15">
      <c r="A515" s="1" t="s">
        <v>36</v>
      </c>
      <c r="B515" s="1" t="s">
        <v>37</v>
      </c>
      <c r="C515" s="1" t="s">
        <v>38</v>
      </c>
      <c r="D515" s="1">
        <v>51</v>
      </c>
      <c r="E515" s="1" t="s">
        <v>38</v>
      </c>
      <c r="F515" s="1">
        <v>1977</v>
      </c>
      <c r="G515" s="1">
        <v>2965523</v>
      </c>
      <c r="K515" s="1">
        <v>65.364000000000004</v>
      </c>
    </row>
    <row r="516" spans="1:11" ht="13" x14ac:dyDescent="0.15">
      <c r="A516" s="1" t="s">
        <v>36</v>
      </c>
      <c r="B516" s="1" t="s">
        <v>37</v>
      </c>
      <c r="C516" s="1" t="s">
        <v>38</v>
      </c>
      <c r="D516" s="1">
        <v>51</v>
      </c>
      <c r="E516" s="1" t="s">
        <v>38</v>
      </c>
      <c r="F516" s="1">
        <v>1978</v>
      </c>
      <c r="G516" s="1">
        <v>3038224</v>
      </c>
      <c r="K516" s="1">
        <v>65.700999999999993</v>
      </c>
    </row>
    <row r="517" spans="1:11" ht="13" x14ac:dyDescent="0.15">
      <c r="A517" s="1" t="s">
        <v>36</v>
      </c>
      <c r="B517" s="1" t="s">
        <v>37</v>
      </c>
      <c r="C517" s="1" t="s">
        <v>38</v>
      </c>
      <c r="D517" s="1">
        <v>51</v>
      </c>
      <c r="E517" s="1" t="s">
        <v>38</v>
      </c>
      <c r="F517" s="1">
        <v>1979</v>
      </c>
      <c r="G517" s="1">
        <v>3097058</v>
      </c>
      <c r="K517" s="1">
        <v>66.040999999999997</v>
      </c>
    </row>
    <row r="518" spans="1:11" ht="13" x14ac:dyDescent="0.15">
      <c r="A518" s="1" t="s">
        <v>36</v>
      </c>
      <c r="B518" s="1" t="s">
        <v>37</v>
      </c>
      <c r="C518" s="1" t="s">
        <v>38</v>
      </c>
      <c r="D518" s="1">
        <v>51</v>
      </c>
      <c r="E518" s="1" t="s">
        <v>38</v>
      </c>
      <c r="F518" s="1">
        <v>1980</v>
      </c>
      <c r="G518" s="1">
        <v>3135123</v>
      </c>
      <c r="K518" s="1">
        <v>66.177000000000007</v>
      </c>
    </row>
    <row r="519" spans="1:11" ht="13" x14ac:dyDescent="0.15">
      <c r="A519" s="1" t="s">
        <v>36</v>
      </c>
      <c r="B519" s="1" t="s">
        <v>37</v>
      </c>
      <c r="C519" s="1" t="s">
        <v>38</v>
      </c>
      <c r="D519" s="1">
        <v>51</v>
      </c>
      <c r="E519" s="1" t="s">
        <v>38</v>
      </c>
      <c r="F519" s="1">
        <v>1981</v>
      </c>
      <c r="G519" s="1">
        <v>3167876</v>
      </c>
      <c r="K519" s="1">
        <v>66.578999999999994</v>
      </c>
    </row>
    <row r="520" spans="1:11" ht="13" x14ac:dyDescent="0.15">
      <c r="A520" s="1" t="s">
        <v>36</v>
      </c>
      <c r="B520" s="1" t="s">
        <v>37</v>
      </c>
      <c r="C520" s="1" t="s">
        <v>38</v>
      </c>
      <c r="D520" s="1">
        <v>51</v>
      </c>
      <c r="E520" s="1" t="s">
        <v>38</v>
      </c>
      <c r="F520" s="1">
        <v>1982</v>
      </c>
      <c r="G520" s="1">
        <v>3202011</v>
      </c>
      <c r="K520" s="1">
        <v>66.89</v>
      </c>
    </row>
    <row r="521" spans="1:11" ht="13" x14ac:dyDescent="0.15">
      <c r="A521" s="1" t="s">
        <v>36</v>
      </c>
      <c r="B521" s="1" t="s">
        <v>37</v>
      </c>
      <c r="C521" s="1" t="s">
        <v>38</v>
      </c>
      <c r="D521" s="1">
        <v>51</v>
      </c>
      <c r="E521" s="1" t="s">
        <v>38</v>
      </c>
      <c r="F521" s="1">
        <v>1983</v>
      </c>
      <c r="G521" s="1">
        <v>3238291</v>
      </c>
      <c r="K521" s="1">
        <v>67.194999999999993</v>
      </c>
    </row>
    <row r="522" spans="1:11" ht="13" x14ac:dyDescent="0.15">
      <c r="A522" s="1" t="s">
        <v>36</v>
      </c>
      <c r="B522" s="1" t="s">
        <v>37</v>
      </c>
      <c r="C522" s="1" t="s">
        <v>38</v>
      </c>
      <c r="D522" s="1">
        <v>51</v>
      </c>
      <c r="E522" s="1" t="s">
        <v>38</v>
      </c>
      <c r="F522" s="1">
        <v>1984</v>
      </c>
      <c r="G522" s="1">
        <v>3272102</v>
      </c>
      <c r="K522" s="1">
        <v>67.507000000000005</v>
      </c>
    </row>
    <row r="523" spans="1:11" ht="13" x14ac:dyDescent="0.15">
      <c r="A523" s="1" t="s">
        <v>36</v>
      </c>
      <c r="B523" s="1" t="s">
        <v>37</v>
      </c>
      <c r="C523" s="1" t="s">
        <v>38</v>
      </c>
      <c r="D523" s="1">
        <v>51</v>
      </c>
      <c r="E523" s="1" t="s">
        <v>38</v>
      </c>
      <c r="F523" s="1">
        <v>1985</v>
      </c>
      <c r="G523" s="1">
        <v>3300896</v>
      </c>
      <c r="K523" s="1">
        <v>67.930000000000007</v>
      </c>
    </row>
    <row r="524" spans="1:11" ht="13" x14ac:dyDescent="0.15">
      <c r="A524" s="1" t="s">
        <v>36</v>
      </c>
      <c r="B524" s="1" t="s">
        <v>37</v>
      </c>
      <c r="C524" s="1" t="s">
        <v>38</v>
      </c>
      <c r="D524" s="1">
        <v>51</v>
      </c>
      <c r="E524" s="1" t="s">
        <v>38</v>
      </c>
      <c r="F524" s="1">
        <v>1986</v>
      </c>
      <c r="G524" s="1">
        <v>3327182</v>
      </c>
      <c r="K524" s="1">
        <v>68.180000000000007</v>
      </c>
    </row>
    <row r="525" spans="1:11" ht="13" x14ac:dyDescent="0.15">
      <c r="A525" s="1" t="s">
        <v>36</v>
      </c>
      <c r="B525" s="1" t="s">
        <v>37</v>
      </c>
      <c r="C525" s="1" t="s">
        <v>38</v>
      </c>
      <c r="D525" s="1">
        <v>51</v>
      </c>
      <c r="E525" s="1" t="s">
        <v>38</v>
      </c>
      <c r="F525" s="1">
        <v>1987</v>
      </c>
      <c r="G525" s="1">
        <v>3351364</v>
      </c>
      <c r="K525" s="1">
        <v>68.094999999999999</v>
      </c>
    </row>
    <row r="526" spans="1:11" ht="13" x14ac:dyDescent="0.15">
      <c r="A526" s="1" t="s">
        <v>36</v>
      </c>
      <c r="B526" s="1" t="s">
        <v>37</v>
      </c>
      <c r="C526" s="1" t="s">
        <v>38</v>
      </c>
      <c r="D526" s="1">
        <v>51</v>
      </c>
      <c r="E526" s="1" t="s">
        <v>38</v>
      </c>
      <c r="F526" s="1">
        <v>1988</v>
      </c>
      <c r="G526" s="1">
        <v>3366838</v>
      </c>
      <c r="K526" s="1">
        <v>53.9</v>
      </c>
    </row>
    <row r="527" spans="1:11" ht="13" x14ac:dyDescent="0.15">
      <c r="A527" s="1" t="s">
        <v>36</v>
      </c>
      <c r="B527" s="1" t="s">
        <v>37</v>
      </c>
      <c r="C527" s="1" t="s">
        <v>38</v>
      </c>
      <c r="D527" s="1">
        <v>51</v>
      </c>
      <c r="E527" s="1" t="s">
        <v>38</v>
      </c>
      <c r="F527" s="1">
        <v>1989</v>
      </c>
      <c r="G527" s="1">
        <v>3448186</v>
      </c>
      <c r="K527" s="1">
        <v>68.703000000000003</v>
      </c>
    </row>
    <row r="528" spans="1:11" ht="13" x14ac:dyDescent="0.15">
      <c r="A528" s="1" t="s">
        <v>36</v>
      </c>
      <c r="B528" s="1" t="s">
        <v>37</v>
      </c>
      <c r="C528" s="1" t="s">
        <v>38</v>
      </c>
      <c r="D528" s="1">
        <v>51</v>
      </c>
      <c r="E528" s="1" t="s">
        <v>38</v>
      </c>
      <c r="F528" s="1">
        <v>1990</v>
      </c>
      <c r="G528" s="1">
        <v>3556539</v>
      </c>
      <c r="H528" s="1">
        <v>1641.9831694480499</v>
      </c>
      <c r="I528" s="1">
        <v>2173850348.6340499</v>
      </c>
      <c r="K528" s="1">
        <v>68.820999999999998</v>
      </c>
    </row>
    <row r="529" spans="1:12" ht="13" x14ac:dyDescent="0.15">
      <c r="A529" s="1" t="s">
        <v>36</v>
      </c>
      <c r="B529" s="1" t="s">
        <v>37</v>
      </c>
      <c r="C529" s="1" t="s">
        <v>38</v>
      </c>
      <c r="D529" s="1">
        <v>51</v>
      </c>
      <c r="E529" s="1" t="s">
        <v>38</v>
      </c>
      <c r="F529" s="1">
        <v>1991</v>
      </c>
      <c r="G529" s="1">
        <v>3617631</v>
      </c>
      <c r="H529" s="1">
        <v>1425.3867622574101</v>
      </c>
      <c r="I529" s="1">
        <v>2067532467.53247</v>
      </c>
      <c r="K529" s="1">
        <v>68.643000000000001</v>
      </c>
    </row>
    <row r="530" spans="1:12" ht="13" x14ac:dyDescent="0.15">
      <c r="A530" s="1" t="s">
        <v>36</v>
      </c>
      <c r="B530" s="1" t="s">
        <v>37</v>
      </c>
      <c r="C530" s="1" t="s">
        <v>38</v>
      </c>
      <c r="D530" s="1">
        <v>51</v>
      </c>
      <c r="E530" s="1" t="s">
        <v>38</v>
      </c>
      <c r="F530" s="1">
        <v>1992</v>
      </c>
      <c r="G530" s="1">
        <v>3574555</v>
      </c>
      <c r="H530" s="1">
        <v>839.57204217232004</v>
      </c>
      <c r="I530" s="1">
        <v>1063520722.19943</v>
      </c>
      <c r="K530" s="1">
        <v>68.626999999999995</v>
      </c>
      <c r="L530" s="1">
        <v>2.20338983050847</v>
      </c>
    </row>
    <row r="531" spans="1:12" ht="13" x14ac:dyDescent="0.15">
      <c r="A531" s="1" t="s">
        <v>36</v>
      </c>
      <c r="B531" s="1" t="s">
        <v>37</v>
      </c>
      <c r="C531" s="1" t="s">
        <v>38</v>
      </c>
      <c r="D531" s="1">
        <v>51</v>
      </c>
      <c r="E531" s="1" t="s">
        <v>38</v>
      </c>
      <c r="F531" s="1">
        <v>1993</v>
      </c>
      <c r="G531" s="1">
        <v>3457349</v>
      </c>
      <c r="H531" s="1">
        <v>791.64700774942401</v>
      </c>
      <c r="I531" s="1">
        <v>1200012843.5141699</v>
      </c>
      <c r="K531" s="1">
        <v>68.840999999999994</v>
      </c>
      <c r="L531" s="1">
        <v>2.29664433319049</v>
      </c>
    </row>
    <row r="532" spans="1:12" ht="13" x14ac:dyDescent="0.15">
      <c r="A532" s="1" t="s">
        <v>36</v>
      </c>
      <c r="B532" s="1" t="s">
        <v>37</v>
      </c>
      <c r="C532" s="1" t="s">
        <v>38</v>
      </c>
      <c r="D532" s="1">
        <v>51</v>
      </c>
      <c r="E532" s="1" t="s">
        <v>38</v>
      </c>
      <c r="F532" s="1">
        <v>1994</v>
      </c>
      <c r="G532" s="1">
        <v>3373713</v>
      </c>
      <c r="H532" s="1">
        <v>855.08105347244395</v>
      </c>
      <c r="I532" s="1">
        <v>1311138636.3380699</v>
      </c>
      <c r="J532" s="1">
        <v>3373.7594433629301</v>
      </c>
      <c r="K532" s="1">
        <v>69.072999999999993</v>
      </c>
    </row>
    <row r="533" spans="1:12" ht="13" x14ac:dyDescent="0.15">
      <c r="A533" s="1" t="s">
        <v>36</v>
      </c>
      <c r="B533" s="1" t="s">
        <v>37</v>
      </c>
      <c r="C533" s="1" t="s">
        <v>38</v>
      </c>
      <c r="D533" s="1">
        <v>51</v>
      </c>
      <c r="E533" s="1" t="s">
        <v>38</v>
      </c>
      <c r="F533" s="1">
        <v>1995</v>
      </c>
      <c r="G533" s="1">
        <v>3322782</v>
      </c>
      <c r="H533" s="1">
        <v>928.09251017095801</v>
      </c>
      <c r="I533" s="1">
        <v>1507838735.18942</v>
      </c>
      <c r="J533" s="1">
        <v>175.95132553458299</v>
      </c>
      <c r="K533" s="1">
        <v>69.311000000000007</v>
      </c>
      <c r="L533" s="1">
        <v>4.0593119083361398</v>
      </c>
    </row>
    <row r="534" spans="1:12" ht="13" x14ac:dyDescent="0.15">
      <c r="A534" s="1" t="s">
        <v>36</v>
      </c>
      <c r="B534" s="1" t="s">
        <v>37</v>
      </c>
      <c r="C534" s="1" t="s">
        <v>38</v>
      </c>
      <c r="D534" s="1">
        <v>51</v>
      </c>
      <c r="E534" s="1" t="s">
        <v>38</v>
      </c>
      <c r="F534" s="1">
        <v>1996</v>
      </c>
      <c r="G534" s="1">
        <v>3298898</v>
      </c>
      <c r="H534" s="1">
        <v>989.64235772033999</v>
      </c>
      <c r="I534" s="1">
        <v>1641698946.2370801</v>
      </c>
      <c r="J534" s="1">
        <v>18.681185640035999</v>
      </c>
      <c r="K534" s="1">
        <v>69.783000000000001</v>
      </c>
      <c r="L534" s="1">
        <v>3.2818670042301301</v>
      </c>
    </row>
    <row r="535" spans="1:12" ht="13" x14ac:dyDescent="0.15">
      <c r="A535" s="1" t="s">
        <v>36</v>
      </c>
      <c r="B535" s="1" t="s">
        <v>37</v>
      </c>
      <c r="C535" s="1" t="s">
        <v>38</v>
      </c>
      <c r="D535" s="1">
        <v>51</v>
      </c>
      <c r="E535" s="1" t="s">
        <v>38</v>
      </c>
      <c r="F535" s="1">
        <v>1997</v>
      </c>
      <c r="G535" s="1">
        <v>3271418</v>
      </c>
      <c r="H535" s="1">
        <v>1031.0982739460501</v>
      </c>
      <c r="I535" s="1">
        <v>1736697182.6335101</v>
      </c>
      <c r="J535" s="1">
        <v>13.960764121791</v>
      </c>
      <c r="K535" s="1">
        <v>69.91</v>
      </c>
      <c r="L535" s="1">
        <v>3.90939855980585</v>
      </c>
    </row>
    <row r="536" spans="1:12" ht="13" x14ac:dyDescent="0.15">
      <c r="A536" s="1" t="s">
        <v>36</v>
      </c>
      <c r="B536" s="1" t="s">
        <v>37</v>
      </c>
      <c r="C536" s="1" t="s">
        <v>38</v>
      </c>
      <c r="D536" s="1">
        <v>51</v>
      </c>
      <c r="E536" s="1" t="s">
        <v>38</v>
      </c>
      <c r="F536" s="1">
        <v>1998</v>
      </c>
      <c r="G536" s="1">
        <v>3240550</v>
      </c>
      <c r="H536" s="1">
        <v>1116.9072085978801</v>
      </c>
      <c r="I536" s="1">
        <v>1952541820.81269</v>
      </c>
      <c r="J536" s="1">
        <v>8.6724863238516008</v>
      </c>
      <c r="K536" s="1">
        <v>70.513999999999996</v>
      </c>
      <c r="L536" s="1">
        <v>3.5280960031819601</v>
      </c>
    </row>
    <row r="537" spans="1:12" ht="13" x14ac:dyDescent="0.15">
      <c r="A537" s="1" t="s">
        <v>36</v>
      </c>
      <c r="B537" s="1" t="s">
        <v>37</v>
      </c>
      <c r="C537" s="1" t="s">
        <v>38</v>
      </c>
      <c r="D537" s="1">
        <v>51</v>
      </c>
      <c r="E537" s="1" t="s">
        <v>38</v>
      </c>
      <c r="F537" s="1">
        <v>1999</v>
      </c>
      <c r="G537" s="1">
        <v>3206030</v>
      </c>
      <c r="H537" s="1">
        <v>1166.1879787313401</v>
      </c>
      <c r="I537" s="1">
        <v>1900438465.9664299</v>
      </c>
      <c r="J537" s="1">
        <v>0.64824576047039695</v>
      </c>
      <c r="K537" s="1">
        <v>70.257000000000005</v>
      </c>
      <c r="L537" s="1">
        <v>3.6973742308424602</v>
      </c>
    </row>
    <row r="538" spans="1:12" ht="13" x14ac:dyDescent="0.15">
      <c r="A538" s="1" t="s">
        <v>36</v>
      </c>
      <c r="B538" s="1" t="s">
        <v>37</v>
      </c>
      <c r="C538" s="1" t="s">
        <v>38</v>
      </c>
      <c r="D538" s="1">
        <v>51</v>
      </c>
      <c r="E538" s="1" t="s">
        <v>38</v>
      </c>
      <c r="F538" s="1">
        <v>2000</v>
      </c>
      <c r="G538" s="1">
        <v>3168523</v>
      </c>
      <c r="H538" s="1">
        <v>1249.61214756857</v>
      </c>
      <c r="I538" s="1">
        <v>1970535935.8029101</v>
      </c>
      <c r="J538" s="1">
        <v>-0.79088376893476597</v>
      </c>
      <c r="K538" s="1">
        <v>70.623999999999995</v>
      </c>
      <c r="L538" s="1">
        <v>3.5600248725369701</v>
      </c>
    </row>
    <row r="539" spans="1:12" ht="13" x14ac:dyDescent="0.15">
      <c r="A539" s="1" t="s">
        <v>36</v>
      </c>
      <c r="B539" s="1" t="s">
        <v>37</v>
      </c>
      <c r="C539" s="1" t="s">
        <v>38</v>
      </c>
      <c r="D539" s="1">
        <v>51</v>
      </c>
      <c r="E539" s="1" t="s">
        <v>38</v>
      </c>
      <c r="F539" s="1">
        <v>2001</v>
      </c>
      <c r="G539" s="1">
        <v>3133133</v>
      </c>
      <c r="H539" s="1">
        <v>1385.0448143644601</v>
      </c>
      <c r="I539" s="1">
        <v>2182070540.8424301</v>
      </c>
      <c r="J539" s="1">
        <v>3.1459046468501901</v>
      </c>
      <c r="K539" s="1">
        <v>70.932000000000002</v>
      </c>
      <c r="L539" s="1">
        <v>3.1272493853097498</v>
      </c>
    </row>
    <row r="540" spans="1:12" ht="13" x14ac:dyDescent="0.15">
      <c r="A540" s="1" t="s">
        <v>36</v>
      </c>
      <c r="B540" s="1" t="s">
        <v>37</v>
      </c>
      <c r="C540" s="1" t="s">
        <v>38</v>
      </c>
      <c r="D540" s="1">
        <v>51</v>
      </c>
      <c r="E540" s="1" t="s">
        <v>38</v>
      </c>
      <c r="F540" s="1">
        <v>2002</v>
      </c>
      <c r="G540" s="1">
        <v>3105037</v>
      </c>
      <c r="H540" s="1">
        <v>1582.05764484309</v>
      </c>
      <c r="I540" s="1">
        <v>2458706347.9549999</v>
      </c>
      <c r="J540" s="1">
        <v>1.0600492934166701</v>
      </c>
      <c r="K540" s="1">
        <v>71.018000000000001</v>
      </c>
      <c r="L540" s="1">
        <v>2.69771474886414</v>
      </c>
    </row>
    <row r="541" spans="1:12" ht="13" x14ac:dyDescent="0.15">
      <c r="A541" s="1" t="s">
        <v>36</v>
      </c>
      <c r="B541" s="1" t="s">
        <v>37</v>
      </c>
      <c r="C541" s="1" t="s">
        <v>38</v>
      </c>
      <c r="D541" s="1">
        <v>51</v>
      </c>
      <c r="E541" s="1" t="s">
        <v>38</v>
      </c>
      <c r="F541" s="1">
        <v>2003</v>
      </c>
      <c r="G541" s="1">
        <v>3084102</v>
      </c>
      <c r="H541" s="1">
        <v>1815.7882510755801</v>
      </c>
      <c r="I541" s="1">
        <v>2899936467.5086799</v>
      </c>
      <c r="J541" s="1">
        <v>4.7215533660534197</v>
      </c>
      <c r="K541" s="1">
        <v>71.436000000000007</v>
      </c>
      <c r="L541" s="1">
        <v>2.72837221377968</v>
      </c>
    </row>
    <row r="542" spans="1:12" ht="13" x14ac:dyDescent="0.15">
      <c r="A542" s="1" t="s">
        <v>36</v>
      </c>
      <c r="B542" s="1" t="s">
        <v>37</v>
      </c>
      <c r="C542" s="1" t="s">
        <v>38</v>
      </c>
      <c r="D542" s="1">
        <v>51</v>
      </c>
      <c r="E542" s="1" t="s">
        <v>38</v>
      </c>
      <c r="F542" s="1">
        <v>2004</v>
      </c>
      <c r="G542" s="1">
        <v>3065745</v>
      </c>
      <c r="H542" s="1">
        <v>2018.4601704342999</v>
      </c>
      <c r="I542" s="1">
        <v>3724967487.2996502</v>
      </c>
      <c r="J542" s="1">
        <v>6.9612613587579197</v>
      </c>
      <c r="K542" s="1">
        <v>71.421000000000006</v>
      </c>
      <c r="L542" s="1">
        <v>2.7419967049371499</v>
      </c>
    </row>
    <row r="543" spans="1:12" ht="13" x14ac:dyDescent="0.15">
      <c r="A543" s="1" t="s">
        <v>36</v>
      </c>
      <c r="B543" s="1" t="s">
        <v>37</v>
      </c>
      <c r="C543" s="1" t="s">
        <v>38</v>
      </c>
      <c r="D543" s="1">
        <v>51</v>
      </c>
      <c r="E543" s="1" t="s">
        <v>38</v>
      </c>
      <c r="F543" s="1">
        <v>2005</v>
      </c>
      <c r="G543" s="1">
        <v>3047246</v>
      </c>
      <c r="H543" s="1">
        <v>2312.9828952132998</v>
      </c>
      <c r="I543" s="1">
        <v>5106476347.9138298</v>
      </c>
      <c r="J543" s="1">
        <v>0.63892800241012604</v>
      </c>
      <c r="K543" s="1">
        <v>71.792000000000002</v>
      </c>
      <c r="L543" s="1">
        <v>2.8719313629181098</v>
      </c>
    </row>
    <row r="544" spans="1:12" ht="13" x14ac:dyDescent="0.15">
      <c r="A544" s="1" t="s">
        <v>36</v>
      </c>
      <c r="B544" s="1" t="s">
        <v>37</v>
      </c>
      <c r="C544" s="1" t="s">
        <v>38</v>
      </c>
      <c r="D544" s="1">
        <v>51</v>
      </c>
      <c r="E544" s="1" t="s">
        <v>38</v>
      </c>
      <c r="F544" s="1">
        <v>2006</v>
      </c>
      <c r="G544" s="1">
        <v>3026486</v>
      </c>
      <c r="H544" s="1">
        <v>2636.2566868098702</v>
      </c>
      <c r="I544" s="1">
        <v>6686478486.4643002</v>
      </c>
      <c r="J544" s="1">
        <v>2.8923566245900201</v>
      </c>
      <c r="K544" s="1">
        <v>71.986999999999995</v>
      </c>
      <c r="L544" s="1">
        <v>2.9476131562586398</v>
      </c>
    </row>
    <row r="545" spans="1:12" ht="13" x14ac:dyDescent="0.15">
      <c r="A545" s="1" t="s">
        <v>36</v>
      </c>
      <c r="B545" s="1" t="s">
        <v>37</v>
      </c>
      <c r="C545" s="1" t="s">
        <v>38</v>
      </c>
      <c r="D545" s="1">
        <v>51</v>
      </c>
      <c r="E545" s="1" t="s">
        <v>38</v>
      </c>
      <c r="F545" s="1">
        <v>2007</v>
      </c>
      <c r="G545" s="1">
        <v>3004393</v>
      </c>
      <c r="H545" s="1">
        <v>3019.4656048658899</v>
      </c>
      <c r="I545" s="1">
        <v>9703722526.74893</v>
      </c>
      <c r="J545" s="1">
        <v>4.4073608964451898</v>
      </c>
      <c r="K545" s="1">
        <v>72.326999999999998</v>
      </c>
      <c r="L545" s="1">
        <v>3.0425747012796598</v>
      </c>
    </row>
    <row r="546" spans="1:12" ht="13" x14ac:dyDescent="0.15">
      <c r="A546" s="1" t="s">
        <v>36</v>
      </c>
      <c r="B546" s="1" t="s">
        <v>37</v>
      </c>
      <c r="C546" s="1" t="s">
        <v>38</v>
      </c>
      <c r="D546" s="1">
        <v>51</v>
      </c>
      <c r="E546" s="1" t="s">
        <v>38</v>
      </c>
      <c r="F546" s="1">
        <v>2008</v>
      </c>
      <c r="G546" s="1">
        <v>2983421</v>
      </c>
      <c r="H546" s="1">
        <v>3250.4986586210298</v>
      </c>
      <c r="I546" s="1">
        <v>12353321001.708</v>
      </c>
      <c r="J546" s="1">
        <v>8.9499533535338607</v>
      </c>
      <c r="K546" s="1">
        <v>72.397999999999996</v>
      </c>
      <c r="L546" s="1">
        <v>3.3955793627065698</v>
      </c>
    </row>
    <row r="547" spans="1:12" ht="13" x14ac:dyDescent="0.15">
      <c r="A547" s="1" t="s">
        <v>36</v>
      </c>
      <c r="B547" s="1" t="s">
        <v>37</v>
      </c>
      <c r="C547" s="1" t="s">
        <v>38</v>
      </c>
      <c r="D547" s="1">
        <v>51</v>
      </c>
      <c r="E547" s="1" t="s">
        <v>38</v>
      </c>
      <c r="F547" s="1">
        <v>2009</v>
      </c>
      <c r="G547" s="1">
        <v>2964296</v>
      </c>
      <c r="H547" s="1">
        <v>2810.19288167278</v>
      </c>
      <c r="I547" s="1">
        <v>9006718249.3662701</v>
      </c>
      <c r="J547" s="1">
        <v>3.4067668268379898</v>
      </c>
      <c r="K547" s="1">
        <v>72.813000000000002</v>
      </c>
      <c r="L547" s="1">
        <v>4.1570499078350798</v>
      </c>
    </row>
    <row r="548" spans="1:12" ht="13" x14ac:dyDescent="0.15">
      <c r="A548" s="1" t="s">
        <v>36</v>
      </c>
      <c r="B548" s="1" t="s">
        <v>37</v>
      </c>
      <c r="C548" s="1" t="s">
        <v>38</v>
      </c>
      <c r="D548" s="1">
        <v>51</v>
      </c>
      <c r="E548" s="1" t="s">
        <v>38</v>
      </c>
      <c r="F548" s="1">
        <v>2010</v>
      </c>
      <c r="G548" s="1">
        <v>2946293</v>
      </c>
      <c r="H548" s="1">
        <v>2889.5662704942101</v>
      </c>
      <c r="I548" s="1">
        <v>9718566137.7105694</v>
      </c>
      <c r="J548" s="1">
        <v>8.1763613847395593</v>
      </c>
      <c r="K548" s="1">
        <v>73.16</v>
      </c>
      <c r="L548" s="1">
        <v>4.2656460559377098</v>
      </c>
    </row>
    <row r="549" spans="1:12" ht="13" x14ac:dyDescent="0.15">
      <c r="A549" s="1" t="s">
        <v>36</v>
      </c>
      <c r="B549" s="1" t="s">
        <v>37</v>
      </c>
      <c r="C549" s="1" t="s">
        <v>38</v>
      </c>
      <c r="D549" s="1">
        <v>51</v>
      </c>
      <c r="E549" s="1" t="s">
        <v>38</v>
      </c>
      <c r="F549" s="1">
        <v>2011</v>
      </c>
      <c r="G549" s="1">
        <v>2928976</v>
      </c>
      <c r="H549" s="1">
        <v>3043.26283071032</v>
      </c>
      <c r="I549" s="1">
        <v>10502184909.083401</v>
      </c>
      <c r="J549" s="1">
        <v>7.6500080785928999</v>
      </c>
      <c r="K549" s="1">
        <v>73.305000000000007</v>
      </c>
      <c r="L549" s="1">
        <v>3.85394644115574</v>
      </c>
    </row>
    <row r="550" spans="1:12" ht="13" x14ac:dyDescent="0.15">
      <c r="A550" s="1" t="s">
        <v>36</v>
      </c>
      <c r="B550" s="1" t="s">
        <v>37</v>
      </c>
      <c r="C550" s="1" t="s">
        <v>38</v>
      </c>
      <c r="D550" s="1">
        <v>51</v>
      </c>
      <c r="E550" s="1" t="s">
        <v>38</v>
      </c>
      <c r="F550" s="1">
        <v>2012</v>
      </c>
      <c r="G550" s="1">
        <v>2914421</v>
      </c>
      <c r="H550" s="1">
        <v>3278.6704961339701</v>
      </c>
      <c r="I550" s="1">
        <v>11042356185.472099</v>
      </c>
      <c r="J550" s="1">
        <v>2.5580200775790698</v>
      </c>
      <c r="K550" s="1">
        <v>73.453999999999994</v>
      </c>
      <c r="L550" s="1">
        <v>3.5837669187374401</v>
      </c>
    </row>
    <row r="551" spans="1:12" ht="13" x14ac:dyDescent="0.15">
      <c r="A551" s="1" t="s">
        <v>36</v>
      </c>
      <c r="B551" s="1" t="s">
        <v>37</v>
      </c>
      <c r="C551" s="1" t="s">
        <v>38</v>
      </c>
      <c r="D551" s="1">
        <v>51</v>
      </c>
      <c r="E551" s="1" t="s">
        <v>38</v>
      </c>
      <c r="F551" s="1">
        <v>2013</v>
      </c>
      <c r="G551" s="1">
        <v>2901385</v>
      </c>
      <c r="H551" s="1">
        <v>3402.0839043531601</v>
      </c>
      <c r="I551" s="1">
        <v>11804012824.1465</v>
      </c>
      <c r="J551" s="1">
        <v>5.7896677854465404</v>
      </c>
      <c r="K551" s="1">
        <v>73.676000000000002</v>
      </c>
      <c r="L551" s="1">
        <v>3.9972445573048399</v>
      </c>
    </row>
    <row r="552" spans="1:12" ht="13" x14ac:dyDescent="0.15">
      <c r="A552" s="1" t="s">
        <v>36</v>
      </c>
      <c r="B552" s="1" t="s">
        <v>37</v>
      </c>
      <c r="C552" s="1" t="s">
        <v>38</v>
      </c>
      <c r="D552" s="1">
        <v>51</v>
      </c>
      <c r="E552" s="1" t="s">
        <v>38</v>
      </c>
      <c r="F552" s="1">
        <v>2014</v>
      </c>
      <c r="G552" s="1">
        <v>2889930</v>
      </c>
      <c r="H552" s="1">
        <v>3538.5294441069</v>
      </c>
      <c r="I552" s="1">
        <v>12131728948.9464</v>
      </c>
      <c r="J552" s="1">
        <v>2.9813086893367302</v>
      </c>
      <c r="K552" s="1">
        <v>74.058000000000007</v>
      </c>
      <c r="L552" s="1">
        <v>3.9433782647458102</v>
      </c>
    </row>
    <row r="553" spans="1:12" ht="13" x14ac:dyDescent="0.15">
      <c r="A553" s="1" t="s">
        <v>36</v>
      </c>
      <c r="B553" s="1" t="s">
        <v>37</v>
      </c>
      <c r="C553" s="1" t="s">
        <v>38</v>
      </c>
      <c r="D553" s="1">
        <v>51</v>
      </c>
      <c r="E553" s="1" t="s">
        <v>38</v>
      </c>
      <c r="F553" s="1">
        <v>2015</v>
      </c>
      <c r="G553" s="1">
        <v>2878595</v>
      </c>
      <c r="H553" s="1">
        <v>3666.1418758065001</v>
      </c>
      <c r="I553" s="1">
        <v>10981745196.8255</v>
      </c>
      <c r="J553" s="1">
        <v>3.73169119261695</v>
      </c>
      <c r="K553" s="1">
        <v>74.436000000000007</v>
      </c>
      <c r="L553" s="1">
        <v>4.2392257857322901</v>
      </c>
    </row>
    <row r="554" spans="1:12" ht="13" x14ac:dyDescent="0.15">
      <c r="A554" s="1" t="s">
        <v>36</v>
      </c>
      <c r="B554" s="1" t="s">
        <v>37</v>
      </c>
      <c r="C554" s="1" t="s">
        <v>38</v>
      </c>
      <c r="D554" s="1">
        <v>51</v>
      </c>
      <c r="E554" s="1" t="s">
        <v>38</v>
      </c>
      <c r="F554" s="1">
        <v>2016</v>
      </c>
      <c r="G554" s="1">
        <v>2865835</v>
      </c>
      <c r="H554" s="1">
        <v>3689.8301361784002</v>
      </c>
      <c r="I554" s="1">
        <v>10791194736.212999</v>
      </c>
      <c r="J554" s="1">
        <v>-1.40360755900906</v>
      </c>
      <c r="K554" s="1">
        <v>74.664000000000001</v>
      </c>
      <c r="L554" s="1">
        <v>4.0903492169932498</v>
      </c>
    </row>
    <row r="555" spans="1:12" ht="13" x14ac:dyDescent="0.15">
      <c r="A555" s="1" t="s">
        <v>36</v>
      </c>
      <c r="B555" s="1" t="s">
        <v>37</v>
      </c>
      <c r="C555" s="1" t="s">
        <v>38</v>
      </c>
      <c r="D555" s="1">
        <v>51</v>
      </c>
      <c r="E555" s="1" t="s">
        <v>38</v>
      </c>
      <c r="F555" s="1">
        <v>2017</v>
      </c>
      <c r="G555" s="1">
        <v>2851923</v>
      </c>
      <c r="H555" s="1">
        <v>3985.91675673291</v>
      </c>
      <c r="I555" s="1">
        <v>11933013744.2929</v>
      </c>
      <c r="J555" s="1">
        <v>0.96955326881623105</v>
      </c>
      <c r="K555" s="1">
        <v>74.906000000000006</v>
      </c>
      <c r="L555" s="1">
        <v>3.8497305765468401</v>
      </c>
    </row>
    <row r="556" spans="1:12" ht="13" x14ac:dyDescent="0.15">
      <c r="A556" s="1" t="s">
        <v>36</v>
      </c>
      <c r="B556" s="1" t="s">
        <v>37</v>
      </c>
      <c r="C556" s="1" t="s">
        <v>38</v>
      </c>
      <c r="D556" s="1">
        <v>51</v>
      </c>
      <c r="E556" s="1" t="s">
        <v>38</v>
      </c>
      <c r="F556" s="1">
        <v>2018</v>
      </c>
      <c r="G556" s="1">
        <v>2836557</v>
      </c>
      <c r="H556" s="1">
        <v>4215.8994561549098</v>
      </c>
      <c r="I556" s="1">
        <v>12658282415.507799</v>
      </c>
      <c r="J556" s="1">
        <v>2.5202338200163101</v>
      </c>
      <c r="K556" s="1">
        <v>75.063999999999993</v>
      </c>
      <c r="L556" s="1">
        <v>4.1198861525689603</v>
      </c>
    </row>
    <row r="557" spans="1:12" ht="13" x14ac:dyDescent="0.15">
      <c r="A557" s="1" t="s">
        <v>36</v>
      </c>
      <c r="B557" s="1" t="s">
        <v>37</v>
      </c>
      <c r="C557" s="1" t="s">
        <v>38</v>
      </c>
      <c r="D557" s="1">
        <v>51</v>
      </c>
      <c r="E557" s="1" t="s">
        <v>38</v>
      </c>
      <c r="F557" s="1">
        <v>2019</v>
      </c>
      <c r="G557" s="1">
        <v>2820602</v>
      </c>
      <c r="H557" s="1">
        <v>4561.9678657659897</v>
      </c>
      <c r="I557" s="1">
        <v>13798995614.7414</v>
      </c>
      <c r="J557" s="1">
        <v>1.44344660770702</v>
      </c>
      <c r="K557" s="1">
        <v>75.438999999999993</v>
      </c>
      <c r="L557" s="1">
        <v>4.7877058407856401</v>
      </c>
    </row>
    <row r="558" spans="1:12" ht="13" x14ac:dyDescent="0.15">
      <c r="A558" s="1" t="s">
        <v>36</v>
      </c>
      <c r="B558" s="1" t="s">
        <v>37</v>
      </c>
      <c r="C558" s="1" t="s">
        <v>38</v>
      </c>
      <c r="D558" s="1">
        <v>51</v>
      </c>
      <c r="E558" s="1" t="s">
        <v>38</v>
      </c>
      <c r="F558" s="1">
        <v>2020</v>
      </c>
      <c r="G558" s="1">
        <v>2805608</v>
      </c>
      <c r="H558" s="1">
        <v>4256.13129015707</v>
      </c>
      <c r="I558" s="1">
        <v>12445446287.6346</v>
      </c>
      <c r="J558" s="1">
        <v>1.2114357783846501</v>
      </c>
      <c r="K558" s="1">
        <v>72.173000000000002</v>
      </c>
      <c r="L558" s="1">
        <v>4.9827359593996698</v>
      </c>
    </row>
    <row r="559" spans="1:12" ht="13" x14ac:dyDescent="0.15">
      <c r="A559" s="1" t="s">
        <v>36</v>
      </c>
      <c r="B559" s="1" t="s">
        <v>37</v>
      </c>
      <c r="C559" s="1" t="s">
        <v>38</v>
      </c>
      <c r="D559" s="1">
        <v>51</v>
      </c>
      <c r="E559" s="1" t="s">
        <v>38</v>
      </c>
      <c r="F559" s="1">
        <v>2021</v>
      </c>
      <c r="G559" s="1">
        <v>2790974</v>
      </c>
      <c r="H559" s="1">
        <v>4522.3191074254901</v>
      </c>
      <c r="I559" s="1">
        <v>13455052221.0856</v>
      </c>
      <c r="J559" s="1">
        <v>7.1848362944337296</v>
      </c>
      <c r="L559" s="1">
        <v>4.4401210913000604</v>
      </c>
    </row>
    <row r="560" spans="1:12" ht="13" x14ac:dyDescent="0.15">
      <c r="A560" s="1" t="s">
        <v>39</v>
      </c>
      <c r="B560" s="1" t="s">
        <v>40</v>
      </c>
      <c r="C560" s="1" t="s">
        <v>41</v>
      </c>
      <c r="D560" s="1">
        <v>533</v>
      </c>
      <c r="E560" s="1" t="s">
        <v>41</v>
      </c>
      <c r="F560" s="1">
        <v>1960</v>
      </c>
      <c r="G560" s="1">
        <v>54608</v>
      </c>
      <c r="K560" s="1">
        <v>64.152000000000001</v>
      </c>
    </row>
    <row r="561" spans="1:11" ht="13" x14ac:dyDescent="0.15">
      <c r="A561" s="1" t="s">
        <v>39</v>
      </c>
      <c r="B561" s="1" t="s">
        <v>40</v>
      </c>
      <c r="C561" s="1" t="s">
        <v>41</v>
      </c>
      <c r="D561" s="1">
        <v>533</v>
      </c>
      <c r="E561" s="1" t="s">
        <v>41</v>
      </c>
      <c r="F561" s="1">
        <v>1961</v>
      </c>
      <c r="G561" s="1">
        <v>55811</v>
      </c>
      <c r="K561" s="1">
        <v>64.537000000000006</v>
      </c>
    </row>
    <row r="562" spans="1:11" ht="13" x14ac:dyDescent="0.15">
      <c r="A562" s="1" t="s">
        <v>39</v>
      </c>
      <c r="B562" s="1" t="s">
        <v>40</v>
      </c>
      <c r="C562" s="1" t="s">
        <v>41</v>
      </c>
      <c r="D562" s="1">
        <v>533</v>
      </c>
      <c r="E562" s="1" t="s">
        <v>41</v>
      </c>
      <c r="F562" s="1">
        <v>1962</v>
      </c>
      <c r="G562" s="1">
        <v>56682</v>
      </c>
      <c r="K562" s="1">
        <v>64.751999999999995</v>
      </c>
    </row>
    <row r="563" spans="1:11" ht="13" x14ac:dyDescent="0.15">
      <c r="A563" s="1" t="s">
        <v>39</v>
      </c>
      <c r="B563" s="1" t="s">
        <v>40</v>
      </c>
      <c r="C563" s="1" t="s">
        <v>41</v>
      </c>
      <c r="D563" s="1">
        <v>533</v>
      </c>
      <c r="E563" s="1" t="s">
        <v>41</v>
      </c>
      <c r="F563" s="1">
        <v>1963</v>
      </c>
      <c r="G563" s="1">
        <v>57475</v>
      </c>
      <c r="K563" s="1">
        <v>65.132000000000005</v>
      </c>
    </row>
    <row r="564" spans="1:11" ht="13" x14ac:dyDescent="0.15">
      <c r="A564" s="1" t="s">
        <v>39</v>
      </c>
      <c r="B564" s="1" t="s">
        <v>40</v>
      </c>
      <c r="C564" s="1" t="s">
        <v>41</v>
      </c>
      <c r="D564" s="1">
        <v>533</v>
      </c>
      <c r="E564" s="1" t="s">
        <v>41</v>
      </c>
      <c r="F564" s="1">
        <v>1964</v>
      </c>
      <c r="G564" s="1">
        <v>58178</v>
      </c>
      <c r="K564" s="1">
        <v>65.293999999999997</v>
      </c>
    </row>
    <row r="565" spans="1:11" ht="13" x14ac:dyDescent="0.15">
      <c r="A565" s="1" t="s">
        <v>39</v>
      </c>
      <c r="B565" s="1" t="s">
        <v>40</v>
      </c>
      <c r="C565" s="1" t="s">
        <v>41</v>
      </c>
      <c r="D565" s="1">
        <v>533</v>
      </c>
      <c r="E565" s="1" t="s">
        <v>41</v>
      </c>
      <c r="F565" s="1">
        <v>1965</v>
      </c>
      <c r="G565" s="1">
        <v>58782</v>
      </c>
      <c r="K565" s="1">
        <v>65.501999999999995</v>
      </c>
    </row>
    <row r="566" spans="1:11" ht="13" x14ac:dyDescent="0.15">
      <c r="A566" s="1" t="s">
        <v>39</v>
      </c>
      <c r="B566" s="1" t="s">
        <v>40</v>
      </c>
      <c r="C566" s="1" t="s">
        <v>41</v>
      </c>
      <c r="D566" s="1">
        <v>533</v>
      </c>
      <c r="E566" s="1" t="s">
        <v>41</v>
      </c>
      <c r="F566" s="1">
        <v>1966</v>
      </c>
      <c r="G566" s="1">
        <v>59291</v>
      </c>
      <c r="K566" s="1">
        <v>66.063000000000002</v>
      </c>
    </row>
    <row r="567" spans="1:11" ht="13" x14ac:dyDescent="0.15">
      <c r="A567" s="1" t="s">
        <v>39</v>
      </c>
      <c r="B567" s="1" t="s">
        <v>40</v>
      </c>
      <c r="C567" s="1" t="s">
        <v>41</v>
      </c>
      <c r="D567" s="1">
        <v>533</v>
      </c>
      <c r="E567" s="1" t="s">
        <v>41</v>
      </c>
      <c r="F567" s="1">
        <v>1967</v>
      </c>
      <c r="G567" s="1">
        <v>59522</v>
      </c>
      <c r="K567" s="1">
        <v>66.438999999999993</v>
      </c>
    </row>
    <row r="568" spans="1:11" ht="13" x14ac:dyDescent="0.15">
      <c r="A568" s="1" t="s">
        <v>39</v>
      </c>
      <c r="B568" s="1" t="s">
        <v>40</v>
      </c>
      <c r="C568" s="1" t="s">
        <v>41</v>
      </c>
      <c r="D568" s="1">
        <v>533</v>
      </c>
      <c r="E568" s="1" t="s">
        <v>41</v>
      </c>
      <c r="F568" s="1">
        <v>1968</v>
      </c>
      <c r="G568" s="1">
        <v>59471</v>
      </c>
      <c r="K568" s="1">
        <v>66.757000000000005</v>
      </c>
    </row>
    <row r="569" spans="1:11" ht="13" x14ac:dyDescent="0.15">
      <c r="A569" s="1" t="s">
        <v>39</v>
      </c>
      <c r="B569" s="1" t="s">
        <v>40</v>
      </c>
      <c r="C569" s="1" t="s">
        <v>41</v>
      </c>
      <c r="D569" s="1">
        <v>533</v>
      </c>
      <c r="E569" s="1" t="s">
        <v>41</v>
      </c>
      <c r="F569" s="1">
        <v>1969</v>
      </c>
      <c r="G569" s="1">
        <v>59330</v>
      </c>
      <c r="K569" s="1">
        <v>67.168000000000006</v>
      </c>
    </row>
    <row r="570" spans="1:11" ht="13" x14ac:dyDescent="0.15">
      <c r="A570" s="1" t="s">
        <v>39</v>
      </c>
      <c r="B570" s="1" t="s">
        <v>40</v>
      </c>
      <c r="C570" s="1" t="s">
        <v>41</v>
      </c>
      <c r="D570" s="1">
        <v>533</v>
      </c>
      <c r="E570" s="1" t="s">
        <v>41</v>
      </c>
      <c r="F570" s="1">
        <v>1970</v>
      </c>
      <c r="G570" s="1">
        <v>59106</v>
      </c>
      <c r="K570" s="1">
        <v>67.582999999999998</v>
      </c>
    </row>
    <row r="571" spans="1:11" ht="13" x14ac:dyDescent="0.15">
      <c r="A571" s="1" t="s">
        <v>39</v>
      </c>
      <c r="B571" s="1" t="s">
        <v>40</v>
      </c>
      <c r="C571" s="1" t="s">
        <v>41</v>
      </c>
      <c r="D571" s="1">
        <v>533</v>
      </c>
      <c r="E571" s="1" t="s">
        <v>41</v>
      </c>
      <c r="F571" s="1">
        <v>1971</v>
      </c>
      <c r="G571" s="1">
        <v>58816</v>
      </c>
      <c r="K571" s="1">
        <v>67.974999999999994</v>
      </c>
    </row>
    <row r="572" spans="1:11" ht="13" x14ac:dyDescent="0.15">
      <c r="A572" s="1" t="s">
        <v>39</v>
      </c>
      <c r="B572" s="1" t="s">
        <v>40</v>
      </c>
      <c r="C572" s="1" t="s">
        <v>41</v>
      </c>
      <c r="D572" s="1">
        <v>533</v>
      </c>
      <c r="E572" s="1" t="s">
        <v>41</v>
      </c>
      <c r="F572" s="1">
        <v>1972</v>
      </c>
      <c r="G572" s="1">
        <v>58855</v>
      </c>
      <c r="K572" s="1">
        <v>68.576999999999998</v>
      </c>
    </row>
    <row r="573" spans="1:11" ht="13" x14ac:dyDescent="0.15">
      <c r="A573" s="1" t="s">
        <v>39</v>
      </c>
      <c r="B573" s="1" t="s">
        <v>40</v>
      </c>
      <c r="C573" s="1" t="s">
        <v>41</v>
      </c>
      <c r="D573" s="1">
        <v>533</v>
      </c>
      <c r="E573" s="1" t="s">
        <v>41</v>
      </c>
      <c r="F573" s="1">
        <v>1973</v>
      </c>
      <c r="G573" s="1">
        <v>59365</v>
      </c>
      <c r="K573" s="1">
        <v>69.091999999999999</v>
      </c>
    </row>
    <row r="574" spans="1:11" ht="13" x14ac:dyDescent="0.15">
      <c r="A574" s="1" t="s">
        <v>39</v>
      </c>
      <c r="B574" s="1" t="s">
        <v>40</v>
      </c>
      <c r="C574" s="1" t="s">
        <v>41</v>
      </c>
      <c r="D574" s="1">
        <v>533</v>
      </c>
      <c r="E574" s="1" t="s">
        <v>41</v>
      </c>
      <c r="F574" s="1">
        <v>1974</v>
      </c>
      <c r="G574" s="1">
        <v>60028</v>
      </c>
      <c r="K574" s="1">
        <v>69.503</v>
      </c>
    </row>
    <row r="575" spans="1:11" ht="13" x14ac:dyDescent="0.15">
      <c r="A575" s="1" t="s">
        <v>39</v>
      </c>
      <c r="B575" s="1" t="s">
        <v>40</v>
      </c>
      <c r="C575" s="1" t="s">
        <v>41</v>
      </c>
      <c r="D575" s="1">
        <v>533</v>
      </c>
      <c r="E575" s="1" t="s">
        <v>41</v>
      </c>
      <c r="F575" s="1">
        <v>1975</v>
      </c>
      <c r="G575" s="1">
        <v>60715</v>
      </c>
      <c r="K575" s="1">
        <v>69.762</v>
      </c>
    </row>
    <row r="576" spans="1:11" ht="13" x14ac:dyDescent="0.15">
      <c r="A576" s="1" t="s">
        <v>39</v>
      </c>
      <c r="B576" s="1" t="s">
        <v>40</v>
      </c>
      <c r="C576" s="1" t="s">
        <v>41</v>
      </c>
      <c r="D576" s="1">
        <v>533</v>
      </c>
      <c r="E576" s="1" t="s">
        <v>41</v>
      </c>
      <c r="F576" s="1">
        <v>1976</v>
      </c>
      <c r="G576" s="1">
        <v>61193</v>
      </c>
      <c r="K576" s="1">
        <v>70.034999999999997</v>
      </c>
    </row>
    <row r="577" spans="1:11" ht="13" x14ac:dyDescent="0.15">
      <c r="A577" s="1" t="s">
        <v>39</v>
      </c>
      <c r="B577" s="1" t="s">
        <v>40</v>
      </c>
      <c r="C577" s="1" t="s">
        <v>41</v>
      </c>
      <c r="D577" s="1">
        <v>533</v>
      </c>
      <c r="E577" s="1" t="s">
        <v>41</v>
      </c>
      <c r="F577" s="1">
        <v>1977</v>
      </c>
      <c r="G577" s="1">
        <v>61465</v>
      </c>
      <c r="K577" s="1">
        <v>70.263999999999996</v>
      </c>
    </row>
    <row r="578" spans="1:11" ht="13" x14ac:dyDescent="0.15">
      <c r="A578" s="1" t="s">
        <v>39</v>
      </c>
      <c r="B578" s="1" t="s">
        <v>40</v>
      </c>
      <c r="C578" s="1" t="s">
        <v>41</v>
      </c>
      <c r="D578" s="1">
        <v>533</v>
      </c>
      <c r="E578" s="1" t="s">
        <v>41</v>
      </c>
      <c r="F578" s="1">
        <v>1978</v>
      </c>
      <c r="G578" s="1">
        <v>61738</v>
      </c>
      <c r="K578" s="1">
        <v>70.494</v>
      </c>
    </row>
    <row r="579" spans="1:11" ht="13" x14ac:dyDescent="0.15">
      <c r="A579" s="1" t="s">
        <v>39</v>
      </c>
      <c r="B579" s="1" t="s">
        <v>40</v>
      </c>
      <c r="C579" s="1" t="s">
        <v>41</v>
      </c>
      <c r="D579" s="1">
        <v>533</v>
      </c>
      <c r="E579" s="1" t="s">
        <v>41</v>
      </c>
      <c r="F579" s="1">
        <v>1979</v>
      </c>
      <c r="G579" s="1">
        <v>62006</v>
      </c>
      <c r="K579" s="1">
        <v>70.778000000000006</v>
      </c>
    </row>
    <row r="580" spans="1:11" ht="13" x14ac:dyDescent="0.15">
      <c r="A580" s="1" t="s">
        <v>39</v>
      </c>
      <c r="B580" s="1" t="s">
        <v>40</v>
      </c>
      <c r="C580" s="1" t="s">
        <v>41</v>
      </c>
      <c r="D580" s="1">
        <v>533</v>
      </c>
      <c r="E580" s="1" t="s">
        <v>41</v>
      </c>
      <c r="F580" s="1">
        <v>1980</v>
      </c>
      <c r="G580" s="1">
        <v>62267</v>
      </c>
      <c r="K580" s="1">
        <v>71.066000000000003</v>
      </c>
    </row>
    <row r="581" spans="1:11" ht="13" x14ac:dyDescent="0.15">
      <c r="A581" s="1" t="s">
        <v>39</v>
      </c>
      <c r="B581" s="1" t="s">
        <v>40</v>
      </c>
      <c r="C581" s="1" t="s">
        <v>41</v>
      </c>
      <c r="D581" s="1">
        <v>533</v>
      </c>
      <c r="E581" s="1" t="s">
        <v>41</v>
      </c>
      <c r="F581" s="1">
        <v>1981</v>
      </c>
      <c r="G581" s="1">
        <v>62614</v>
      </c>
      <c r="K581" s="1">
        <v>71.721999999999994</v>
      </c>
    </row>
    <row r="582" spans="1:11" ht="13" x14ac:dyDescent="0.15">
      <c r="A582" s="1" t="s">
        <v>39</v>
      </c>
      <c r="B582" s="1" t="s">
        <v>40</v>
      </c>
      <c r="C582" s="1" t="s">
        <v>41</v>
      </c>
      <c r="D582" s="1">
        <v>533</v>
      </c>
      <c r="E582" s="1" t="s">
        <v>41</v>
      </c>
      <c r="F582" s="1">
        <v>1982</v>
      </c>
      <c r="G582" s="1">
        <v>63116</v>
      </c>
      <c r="K582" s="1">
        <v>71.959000000000003</v>
      </c>
    </row>
    <row r="583" spans="1:11" ht="13" x14ac:dyDescent="0.15">
      <c r="A583" s="1" t="s">
        <v>39</v>
      </c>
      <c r="B583" s="1" t="s">
        <v>40</v>
      </c>
      <c r="C583" s="1" t="s">
        <v>41</v>
      </c>
      <c r="D583" s="1">
        <v>533</v>
      </c>
      <c r="E583" s="1" t="s">
        <v>41</v>
      </c>
      <c r="F583" s="1">
        <v>1983</v>
      </c>
      <c r="G583" s="1">
        <v>63683</v>
      </c>
      <c r="K583" s="1">
        <v>72.105000000000004</v>
      </c>
    </row>
    <row r="584" spans="1:11" ht="13" x14ac:dyDescent="0.15">
      <c r="A584" s="1" t="s">
        <v>39</v>
      </c>
      <c r="B584" s="1" t="s">
        <v>40</v>
      </c>
      <c r="C584" s="1" t="s">
        <v>41</v>
      </c>
      <c r="D584" s="1">
        <v>533</v>
      </c>
      <c r="E584" s="1" t="s">
        <v>41</v>
      </c>
      <c r="F584" s="1">
        <v>1984</v>
      </c>
      <c r="G584" s="1">
        <v>64174</v>
      </c>
      <c r="K584" s="1">
        <v>72.251000000000005</v>
      </c>
    </row>
    <row r="585" spans="1:11" ht="13" x14ac:dyDescent="0.15">
      <c r="A585" s="1" t="s">
        <v>39</v>
      </c>
      <c r="B585" s="1" t="s">
        <v>40</v>
      </c>
      <c r="C585" s="1" t="s">
        <v>41</v>
      </c>
      <c r="D585" s="1">
        <v>533</v>
      </c>
      <c r="E585" s="1" t="s">
        <v>41</v>
      </c>
      <c r="F585" s="1">
        <v>1985</v>
      </c>
      <c r="G585" s="1">
        <v>64478</v>
      </c>
      <c r="J585" s="1">
        <v>4.03225805628625</v>
      </c>
      <c r="K585" s="1">
        <v>72.388000000000005</v>
      </c>
    </row>
    <row r="586" spans="1:11" ht="13" x14ac:dyDescent="0.15">
      <c r="A586" s="1" t="s">
        <v>39</v>
      </c>
      <c r="B586" s="1" t="s">
        <v>40</v>
      </c>
      <c r="C586" s="1" t="s">
        <v>41</v>
      </c>
      <c r="D586" s="1">
        <v>533</v>
      </c>
      <c r="E586" s="1" t="s">
        <v>41</v>
      </c>
      <c r="F586" s="1">
        <v>1986</v>
      </c>
      <c r="G586" s="1">
        <v>64553</v>
      </c>
      <c r="H586" s="1">
        <v>15221.8506766724</v>
      </c>
      <c r="I586" s="1">
        <v>398268156.42458099</v>
      </c>
      <c r="J586" s="1">
        <v>1.07396640826832</v>
      </c>
      <c r="K586" s="1">
        <v>72.462000000000003</v>
      </c>
    </row>
    <row r="587" spans="1:11" ht="13" x14ac:dyDescent="0.15">
      <c r="A587" s="1" t="s">
        <v>39</v>
      </c>
      <c r="B587" s="1" t="s">
        <v>40</v>
      </c>
      <c r="C587" s="1" t="s">
        <v>41</v>
      </c>
      <c r="D587" s="1">
        <v>533</v>
      </c>
      <c r="E587" s="1" t="s">
        <v>41</v>
      </c>
      <c r="F587" s="1">
        <v>1987</v>
      </c>
      <c r="G587" s="1">
        <v>64450</v>
      </c>
      <c r="H587" s="1">
        <v>17697.523449547101</v>
      </c>
      <c r="I587" s="1">
        <v>473296089.38547498</v>
      </c>
      <c r="J587" s="1">
        <v>3.6430454581770402</v>
      </c>
      <c r="K587" s="1">
        <v>72.789000000000001</v>
      </c>
    </row>
    <row r="588" spans="1:11" ht="13" x14ac:dyDescent="0.15">
      <c r="A588" s="1" t="s">
        <v>39</v>
      </c>
      <c r="B588" s="1" t="s">
        <v>40</v>
      </c>
      <c r="C588" s="1" t="s">
        <v>41</v>
      </c>
      <c r="D588" s="1">
        <v>533</v>
      </c>
      <c r="E588" s="1" t="s">
        <v>41</v>
      </c>
      <c r="F588" s="1">
        <v>1988</v>
      </c>
      <c r="G588" s="1">
        <v>64332</v>
      </c>
      <c r="H588" s="1">
        <v>21036.387447713601</v>
      </c>
      <c r="I588" s="1">
        <v>579608938.54748595</v>
      </c>
      <c r="J588" s="1">
        <v>3.1218684961072398</v>
      </c>
      <c r="K588" s="1">
        <v>73.046999999999997</v>
      </c>
    </row>
    <row r="589" spans="1:11" ht="13" x14ac:dyDescent="0.15">
      <c r="A589" s="1" t="s">
        <v>39</v>
      </c>
      <c r="B589" s="1" t="s">
        <v>40</v>
      </c>
      <c r="C589" s="1" t="s">
        <v>41</v>
      </c>
      <c r="D589" s="1">
        <v>533</v>
      </c>
      <c r="E589" s="1" t="s">
        <v>41</v>
      </c>
      <c r="F589" s="1">
        <v>1989</v>
      </c>
      <c r="G589" s="1">
        <v>64596</v>
      </c>
      <c r="H589" s="1">
        <v>23491.664675816701</v>
      </c>
      <c r="I589" s="1">
        <v>684245810.055866</v>
      </c>
      <c r="J589" s="1">
        <v>3.9916280460457298</v>
      </c>
      <c r="K589" s="1">
        <v>73.022999999999996</v>
      </c>
    </row>
    <row r="590" spans="1:11" ht="13" x14ac:dyDescent="0.15">
      <c r="A590" s="1" t="s">
        <v>39</v>
      </c>
      <c r="B590" s="1" t="s">
        <v>40</v>
      </c>
      <c r="C590" s="1" t="s">
        <v>41</v>
      </c>
      <c r="D590" s="1">
        <v>533</v>
      </c>
      <c r="E590" s="1" t="s">
        <v>41</v>
      </c>
      <c r="F590" s="1">
        <v>1990</v>
      </c>
      <c r="G590" s="1">
        <v>65712</v>
      </c>
      <c r="H590" s="1">
        <v>24007.4957081744</v>
      </c>
      <c r="I590" s="1">
        <v>757039106.14525104</v>
      </c>
      <c r="J590" s="1">
        <v>5.83668775158168</v>
      </c>
      <c r="K590" s="1">
        <v>73.075999999999993</v>
      </c>
    </row>
    <row r="591" spans="1:11" ht="13" x14ac:dyDescent="0.15">
      <c r="A591" s="1" t="s">
        <v>39</v>
      </c>
      <c r="B591" s="1" t="s">
        <v>40</v>
      </c>
      <c r="C591" s="1" t="s">
        <v>41</v>
      </c>
      <c r="D591" s="1">
        <v>533</v>
      </c>
      <c r="E591" s="1" t="s">
        <v>41</v>
      </c>
      <c r="F591" s="1">
        <v>1991</v>
      </c>
      <c r="G591" s="1">
        <v>67864</v>
      </c>
      <c r="H591" s="1">
        <v>25097.272109990899</v>
      </c>
      <c r="I591" s="1">
        <v>864301675.97765398</v>
      </c>
      <c r="J591" s="1">
        <v>5.5555555555557898</v>
      </c>
      <c r="K591" s="1">
        <v>73.099999999999994</v>
      </c>
    </row>
    <row r="592" spans="1:11" ht="13" x14ac:dyDescent="0.15">
      <c r="A592" s="1" t="s">
        <v>39</v>
      </c>
      <c r="B592" s="1" t="s">
        <v>40</v>
      </c>
      <c r="C592" s="1" t="s">
        <v>41</v>
      </c>
      <c r="D592" s="1">
        <v>533</v>
      </c>
      <c r="E592" s="1" t="s">
        <v>41</v>
      </c>
      <c r="F592" s="1">
        <v>1992</v>
      </c>
      <c r="G592" s="1">
        <v>70192</v>
      </c>
      <c r="H592" s="1">
        <v>25692.238459881901</v>
      </c>
      <c r="I592" s="1">
        <v>948994413.40782106</v>
      </c>
      <c r="J592" s="1">
        <v>3.8733753699647799</v>
      </c>
      <c r="K592" s="1">
        <v>73.179000000000002</v>
      </c>
    </row>
    <row r="593" spans="1:11" ht="13" x14ac:dyDescent="0.15">
      <c r="A593" s="1" t="s">
        <v>39</v>
      </c>
      <c r="B593" s="1" t="s">
        <v>40</v>
      </c>
      <c r="C593" s="1" t="s">
        <v>41</v>
      </c>
      <c r="D593" s="1">
        <v>533</v>
      </c>
      <c r="E593" s="1" t="s">
        <v>41</v>
      </c>
      <c r="F593" s="1">
        <v>1993</v>
      </c>
      <c r="G593" s="1">
        <v>72360</v>
      </c>
      <c r="H593" s="1">
        <v>26743.722804122801</v>
      </c>
      <c r="I593" s="1">
        <v>1065363128.4916199</v>
      </c>
      <c r="J593" s="1">
        <v>5.2155599603571199</v>
      </c>
      <c r="K593" s="1">
        <v>73.224999999999994</v>
      </c>
    </row>
    <row r="594" spans="1:11" ht="13" x14ac:dyDescent="0.15">
      <c r="A594" s="1" t="s">
        <v>39</v>
      </c>
      <c r="B594" s="1" t="s">
        <v>40</v>
      </c>
      <c r="C594" s="1" t="s">
        <v>41</v>
      </c>
      <c r="D594" s="1">
        <v>533</v>
      </c>
      <c r="E594" s="1" t="s">
        <v>41</v>
      </c>
      <c r="F594" s="1">
        <v>1994</v>
      </c>
      <c r="G594" s="1">
        <v>74710</v>
      </c>
      <c r="H594" s="1">
        <v>28027.5156353729</v>
      </c>
      <c r="I594" s="1">
        <v>1225810055.8659201</v>
      </c>
      <c r="J594" s="1">
        <v>6.3110797127043998</v>
      </c>
      <c r="K594" s="1">
        <v>73.272000000000006</v>
      </c>
    </row>
    <row r="595" spans="1:11" ht="13" x14ac:dyDescent="0.15">
      <c r="A595" s="1" t="s">
        <v>39</v>
      </c>
      <c r="B595" s="1" t="s">
        <v>40</v>
      </c>
      <c r="C595" s="1" t="s">
        <v>41</v>
      </c>
      <c r="D595" s="1">
        <v>533</v>
      </c>
      <c r="E595" s="1" t="s">
        <v>41</v>
      </c>
      <c r="F595" s="1">
        <v>1995</v>
      </c>
      <c r="G595" s="1">
        <v>77050</v>
      </c>
      <c r="H595" s="1">
        <v>27868.543075104601</v>
      </c>
      <c r="I595" s="1">
        <v>1305474860.3352001</v>
      </c>
      <c r="J595" s="1">
        <v>3.3613910732089498</v>
      </c>
      <c r="K595" s="1">
        <v>73.349000000000004</v>
      </c>
    </row>
    <row r="596" spans="1:11" ht="13" x14ac:dyDescent="0.15">
      <c r="A596" s="1" t="s">
        <v>39</v>
      </c>
      <c r="B596" s="1" t="s">
        <v>40</v>
      </c>
      <c r="C596" s="1" t="s">
        <v>41</v>
      </c>
      <c r="D596" s="1">
        <v>533</v>
      </c>
      <c r="E596" s="1" t="s">
        <v>41</v>
      </c>
      <c r="F596" s="1">
        <v>1996</v>
      </c>
      <c r="G596" s="1">
        <v>79417</v>
      </c>
      <c r="H596" s="1">
        <v>27358.5421213954</v>
      </c>
      <c r="I596" s="1">
        <v>1362067039.1061499</v>
      </c>
      <c r="J596" s="1">
        <v>3.2252879721398102</v>
      </c>
      <c r="K596" s="1">
        <v>73.447999999999993</v>
      </c>
    </row>
    <row r="597" spans="1:11" ht="13" x14ac:dyDescent="0.15">
      <c r="A597" s="1" t="s">
        <v>39</v>
      </c>
      <c r="B597" s="1" t="s">
        <v>40</v>
      </c>
      <c r="C597" s="1" t="s">
        <v>41</v>
      </c>
      <c r="D597" s="1">
        <v>533</v>
      </c>
      <c r="E597" s="1" t="s">
        <v>41</v>
      </c>
      <c r="F597" s="1">
        <v>1997</v>
      </c>
      <c r="G597" s="1">
        <v>81858</v>
      </c>
      <c r="H597" s="1">
        <v>28413.144005702499</v>
      </c>
      <c r="I597" s="1">
        <v>1508659217.87709</v>
      </c>
      <c r="J597" s="1">
        <v>2.99994809778411</v>
      </c>
      <c r="K597" s="1">
        <v>73.451999999999998</v>
      </c>
    </row>
    <row r="598" spans="1:11" ht="13" x14ac:dyDescent="0.15">
      <c r="A598" s="1" t="s">
        <v>39</v>
      </c>
      <c r="B598" s="1" t="s">
        <v>40</v>
      </c>
      <c r="C598" s="1" t="s">
        <v>41</v>
      </c>
      <c r="D598" s="1">
        <v>533</v>
      </c>
      <c r="E598" s="1" t="s">
        <v>41</v>
      </c>
      <c r="F598" s="1">
        <v>1998</v>
      </c>
      <c r="G598" s="1">
        <v>84355</v>
      </c>
      <c r="H598" s="1">
        <v>28121.315579602699</v>
      </c>
      <c r="I598" s="1">
        <v>1659776536.31285</v>
      </c>
      <c r="J598" s="1">
        <v>1.8694885361553999</v>
      </c>
      <c r="K598" s="1">
        <v>73.491</v>
      </c>
    </row>
    <row r="599" spans="1:11" ht="13" x14ac:dyDescent="0.15">
      <c r="A599" s="1" t="s">
        <v>39</v>
      </c>
      <c r="B599" s="1" t="s">
        <v>40</v>
      </c>
      <c r="C599" s="1" t="s">
        <v>41</v>
      </c>
      <c r="D599" s="1">
        <v>533</v>
      </c>
      <c r="E599" s="1" t="s">
        <v>41</v>
      </c>
      <c r="F599" s="1">
        <v>1999</v>
      </c>
      <c r="G599" s="1">
        <v>86867</v>
      </c>
      <c r="H599" s="1">
        <v>27646.195645657499</v>
      </c>
      <c r="I599" s="1">
        <v>1680223463.68715</v>
      </c>
      <c r="J599" s="1">
        <v>2.2803719825875599</v>
      </c>
      <c r="K599" s="1">
        <v>73.561000000000007</v>
      </c>
    </row>
    <row r="600" spans="1:11" ht="13" x14ac:dyDescent="0.15">
      <c r="A600" s="1" t="s">
        <v>39</v>
      </c>
      <c r="B600" s="1" t="s">
        <v>40</v>
      </c>
      <c r="C600" s="1" t="s">
        <v>41</v>
      </c>
      <c r="D600" s="1">
        <v>533</v>
      </c>
      <c r="E600" s="1" t="s">
        <v>41</v>
      </c>
      <c r="F600" s="1">
        <v>2000</v>
      </c>
      <c r="G600" s="1">
        <v>89101</v>
      </c>
      <c r="H600" s="1">
        <v>29005.933373874701</v>
      </c>
      <c r="I600" s="1">
        <v>1849162011.1731801</v>
      </c>
      <c r="J600" s="1">
        <v>4.0440213119051398</v>
      </c>
      <c r="K600" s="1">
        <v>73.569000000000003</v>
      </c>
    </row>
    <row r="601" spans="1:11" ht="13" x14ac:dyDescent="0.15">
      <c r="A601" s="1" t="s">
        <v>39</v>
      </c>
      <c r="B601" s="1" t="s">
        <v>40</v>
      </c>
      <c r="C601" s="1" t="s">
        <v>41</v>
      </c>
      <c r="D601" s="1">
        <v>533</v>
      </c>
      <c r="E601" s="1" t="s">
        <v>41</v>
      </c>
      <c r="F601" s="1">
        <v>2001</v>
      </c>
      <c r="G601" s="1">
        <v>90691</v>
      </c>
      <c r="H601" s="1">
        <v>29693.139914966701</v>
      </c>
      <c r="I601" s="1">
        <v>1839385474.8603401</v>
      </c>
      <c r="J601" s="1">
        <v>2.8836043031626</v>
      </c>
      <c r="K601" s="1">
        <v>73.647000000000006</v>
      </c>
    </row>
    <row r="602" spans="1:11" ht="13" x14ac:dyDescent="0.15">
      <c r="A602" s="1" t="s">
        <v>39</v>
      </c>
      <c r="B602" s="1" t="s">
        <v>40</v>
      </c>
      <c r="C602" s="1" t="s">
        <v>41</v>
      </c>
      <c r="D602" s="1">
        <v>533</v>
      </c>
      <c r="E602" s="1" t="s">
        <v>41</v>
      </c>
      <c r="F602" s="1">
        <v>2002</v>
      </c>
      <c r="G602" s="1">
        <v>91781</v>
      </c>
      <c r="H602" s="1">
        <v>29059.486509513699</v>
      </c>
      <c r="I602" s="1">
        <v>1826312849.16201</v>
      </c>
      <c r="J602" s="1">
        <v>3.31524678585428</v>
      </c>
      <c r="K602" s="1">
        <v>73.725999999999999</v>
      </c>
    </row>
    <row r="603" spans="1:11" ht="13" x14ac:dyDescent="0.15">
      <c r="A603" s="1" t="s">
        <v>39</v>
      </c>
      <c r="B603" s="1" t="s">
        <v>40</v>
      </c>
      <c r="C603" s="1" t="s">
        <v>41</v>
      </c>
      <c r="D603" s="1">
        <v>533</v>
      </c>
      <c r="E603" s="1" t="s">
        <v>41</v>
      </c>
      <c r="F603" s="1">
        <v>2003</v>
      </c>
      <c r="G603" s="1">
        <v>92701</v>
      </c>
      <c r="H603" s="1">
        <v>29093.578237886199</v>
      </c>
      <c r="I603" s="1">
        <v>1990837988.8268199</v>
      </c>
      <c r="J603" s="1">
        <v>3.6563650793841398</v>
      </c>
      <c r="K603" s="1">
        <v>73.751999999999995</v>
      </c>
    </row>
    <row r="604" spans="1:11" ht="13" x14ac:dyDescent="0.15">
      <c r="A604" s="1" t="s">
        <v>39</v>
      </c>
      <c r="B604" s="1" t="s">
        <v>40</v>
      </c>
      <c r="C604" s="1" t="s">
        <v>41</v>
      </c>
      <c r="D604" s="1">
        <v>533</v>
      </c>
      <c r="E604" s="1" t="s">
        <v>41</v>
      </c>
      <c r="F604" s="1">
        <v>2004</v>
      </c>
      <c r="G604" s="1">
        <v>93540</v>
      </c>
      <c r="H604" s="1">
        <v>30931.936499736301</v>
      </c>
      <c r="I604" s="1">
        <v>2180446927.3743</v>
      </c>
      <c r="J604" s="1">
        <v>2.5291294693276201</v>
      </c>
      <c r="K604" s="1">
        <v>73.575999999999993</v>
      </c>
    </row>
    <row r="605" spans="1:11" ht="13" x14ac:dyDescent="0.15">
      <c r="A605" s="1" t="s">
        <v>39</v>
      </c>
      <c r="B605" s="1" t="s">
        <v>40</v>
      </c>
      <c r="C605" s="1" t="s">
        <v>41</v>
      </c>
      <c r="D605" s="1">
        <v>533</v>
      </c>
      <c r="E605" s="1" t="s">
        <v>41</v>
      </c>
      <c r="F605" s="1">
        <v>2005</v>
      </c>
      <c r="G605" s="1">
        <v>94483</v>
      </c>
      <c r="H605" s="1">
        <v>30505.339193987202</v>
      </c>
      <c r="I605" s="1">
        <v>1880837988.8268199</v>
      </c>
      <c r="J605" s="1">
        <v>3.3977867782880602</v>
      </c>
      <c r="K605" s="1">
        <v>73.811000000000007</v>
      </c>
    </row>
    <row r="606" spans="1:11" ht="13" x14ac:dyDescent="0.15">
      <c r="A606" s="1" t="s">
        <v>39</v>
      </c>
      <c r="B606" s="1" t="s">
        <v>40</v>
      </c>
      <c r="C606" s="1" t="s">
        <v>41</v>
      </c>
      <c r="D606" s="1">
        <v>533</v>
      </c>
      <c r="E606" s="1" t="s">
        <v>41</v>
      </c>
      <c r="F606" s="1">
        <v>2006</v>
      </c>
      <c r="G606" s="1">
        <v>95606</v>
      </c>
      <c r="H606" s="1">
        <v>30490.3658419122</v>
      </c>
      <c r="I606" s="1">
        <v>2363966480.4469299</v>
      </c>
      <c r="J606" s="1">
        <v>3.6080243878454099</v>
      </c>
      <c r="K606" s="1">
        <v>74.025999999999996</v>
      </c>
    </row>
    <row r="607" spans="1:11" ht="13" x14ac:dyDescent="0.15">
      <c r="A607" s="1" t="s">
        <v>39</v>
      </c>
      <c r="B607" s="1" t="s">
        <v>40</v>
      </c>
      <c r="C607" s="1" t="s">
        <v>41</v>
      </c>
      <c r="D607" s="1">
        <v>533</v>
      </c>
      <c r="E607" s="1" t="s">
        <v>41</v>
      </c>
      <c r="F607" s="1">
        <v>2007</v>
      </c>
      <c r="G607" s="1">
        <v>96787</v>
      </c>
      <c r="H607" s="1">
        <v>31051.001571769601</v>
      </c>
      <c r="I607" s="1">
        <v>2293016759.7765398</v>
      </c>
      <c r="J607" s="1">
        <v>5.3925678447551197</v>
      </c>
      <c r="K607" s="1">
        <v>74.209999999999994</v>
      </c>
    </row>
    <row r="608" spans="1:11" ht="13" x14ac:dyDescent="0.15">
      <c r="A608" s="1" t="s">
        <v>39</v>
      </c>
      <c r="B608" s="1" t="s">
        <v>40</v>
      </c>
      <c r="C608" s="1" t="s">
        <v>41</v>
      </c>
      <c r="D608" s="1">
        <v>533</v>
      </c>
      <c r="E608" s="1" t="s">
        <v>41</v>
      </c>
      <c r="F608" s="1">
        <v>2008</v>
      </c>
      <c r="G608" s="1">
        <v>97996</v>
      </c>
      <c r="H608" s="1">
        <v>31230.193038317</v>
      </c>
      <c r="I608" s="1">
        <v>2726368715.0837998</v>
      </c>
      <c r="J608" s="1">
        <v>8.9559870517778997</v>
      </c>
      <c r="K608" s="1">
        <v>74.147000000000006</v>
      </c>
    </row>
    <row r="609" spans="1:12" ht="13" x14ac:dyDescent="0.15">
      <c r="A609" s="1" t="s">
        <v>39</v>
      </c>
      <c r="B609" s="1" t="s">
        <v>40</v>
      </c>
      <c r="C609" s="1" t="s">
        <v>41</v>
      </c>
      <c r="D609" s="1">
        <v>533</v>
      </c>
      <c r="E609" s="1" t="s">
        <v>41</v>
      </c>
      <c r="F609" s="1">
        <v>2009</v>
      </c>
      <c r="G609" s="1">
        <v>99212</v>
      </c>
      <c r="H609" s="1">
        <v>27243.333202251601</v>
      </c>
      <c r="I609" s="1">
        <v>2464860335.1955299</v>
      </c>
      <c r="J609" s="1">
        <v>-2.1354287204693398</v>
      </c>
      <c r="K609" s="1">
        <v>74.56</v>
      </c>
    </row>
    <row r="610" spans="1:12" ht="13" x14ac:dyDescent="0.15">
      <c r="A610" s="1" t="s">
        <v>39</v>
      </c>
      <c r="B610" s="1" t="s">
        <v>40</v>
      </c>
      <c r="C610" s="1" t="s">
        <v>41</v>
      </c>
      <c r="D610" s="1">
        <v>533</v>
      </c>
      <c r="E610" s="1" t="s">
        <v>41</v>
      </c>
      <c r="F610" s="1">
        <v>2010</v>
      </c>
      <c r="G610" s="1">
        <v>100341</v>
      </c>
      <c r="H610" s="1">
        <v>26200.727300156101</v>
      </c>
      <c r="I610" s="1">
        <v>2313407821.2290502</v>
      </c>
      <c r="J610" s="1">
        <v>2.0781407186078198</v>
      </c>
      <c r="K610" s="1">
        <v>75.403999999999996</v>
      </c>
    </row>
    <row r="611" spans="1:12" ht="13" x14ac:dyDescent="0.15">
      <c r="A611" s="1" t="s">
        <v>39</v>
      </c>
      <c r="B611" s="1" t="s">
        <v>40</v>
      </c>
      <c r="C611" s="1" t="s">
        <v>41</v>
      </c>
      <c r="D611" s="1">
        <v>533</v>
      </c>
      <c r="E611" s="1" t="s">
        <v>41</v>
      </c>
      <c r="F611" s="1">
        <v>2011</v>
      </c>
      <c r="G611" s="1">
        <v>101288</v>
      </c>
      <c r="H611" s="1">
        <v>26829.634480298999</v>
      </c>
      <c r="I611" s="1">
        <v>2391955307.2625699</v>
      </c>
      <c r="J611" s="1">
        <v>4.3162974219520702</v>
      </c>
      <c r="K611" s="1">
        <v>75.465000000000003</v>
      </c>
    </row>
    <row r="612" spans="1:12" ht="13" x14ac:dyDescent="0.15">
      <c r="A612" s="1" t="s">
        <v>39</v>
      </c>
      <c r="B612" s="1" t="s">
        <v>40</v>
      </c>
      <c r="C612" s="1" t="s">
        <v>41</v>
      </c>
      <c r="D612" s="1">
        <v>533</v>
      </c>
      <c r="E612" s="1" t="s">
        <v>41</v>
      </c>
      <c r="F612" s="1">
        <v>2012</v>
      </c>
      <c r="G612" s="1">
        <v>102112</v>
      </c>
      <c r="H612" s="1">
        <v>26337.585059242301</v>
      </c>
      <c r="I612" s="1">
        <v>2498994413.4078202</v>
      </c>
      <c r="J612" s="1">
        <v>0.627471992893334</v>
      </c>
      <c r="K612" s="1">
        <v>75.531000000000006</v>
      </c>
    </row>
    <row r="613" spans="1:12" ht="13" x14ac:dyDescent="0.15">
      <c r="A613" s="1" t="s">
        <v>39</v>
      </c>
      <c r="B613" s="1" t="s">
        <v>40</v>
      </c>
      <c r="C613" s="1" t="s">
        <v>41</v>
      </c>
      <c r="D613" s="1">
        <v>533</v>
      </c>
      <c r="E613" s="1" t="s">
        <v>41</v>
      </c>
      <c r="F613" s="1">
        <v>2013</v>
      </c>
      <c r="G613" s="1">
        <v>102880</v>
      </c>
      <c r="H613" s="1">
        <v>27821.791599906901</v>
      </c>
      <c r="I613" s="1">
        <v>2563575418.99441</v>
      </c>
      <c r="J613" s="1">
        <v>-2.3720652425225301</v>
      </c>
      <c r="K613" s="1">
        <v>75.635999999999996</v>
      </c>
    </row>
    <row r="614" spans="1:12" ht="13" x14ac:dyDescent="0.15">
      <c r="A614" s="1" t="s">
        <v>39</v>
      </c>
      <c r="B614" s="1" t="s">
        <v>40</v>
      </c>
      <c r="C614" s="1" t="s">
        <v>41</v>
      </c>
      <c r="D614" s="1">
        <v>533</v>
      </c>
      <c r="E614" s="1" t="s">
        <v>41</v>
      </c>
      <c r="F614" s="1">
        <v>2014</v>
      </c>
      <c r="G614" s="1">
        <v>103594</v>
      </c>
      <c r="H614" s="1">
        <v>27624.377300377098</v>
      </c>
      <c r="I614" s="1">
        <v>2688324022.3463702</v>
      </c>
      <c r="J614" s="1">
        <v>0.42144091888115998</v>
      </c>
      <c r="K614" s="1">
        <v>75.600999999999999</v>
      </c>
    </row>
    <row r="615" spans="1:12" ht="13" x14ac:dyDescent="0.15">
      <c r="A615" s="1" t="s">
        <v>39</v>
      </c>
      <c r="B615" s="1" t="s">
        <v>40</v>
      </c>
      <c r="C615" s="1" t="s">
        <v>41</v>
      </c>
      <c r="D615" s="1">
        <v>533</v>
      </c>
      <c r="E615" s="1" t="s">
        <v>41</v>
      </c>
      <c r="F615" s="1">
        <v>2015</v>
      </c>
      <c r="G615" s="1">
        <v>104257</v>
      </c>
      <c r="H615" s="1">
        <v>28421.386493186201</v>
      </c>
      <c r="I615" s="1">
        <v>2838379888.2681599</v>
      </c>
      <c r="J615" s="1">
        <v>0.47476359734261198</v>
      </c>
      <c r="K615" s="1">
        <v>75.683000000000007</v>
      </c>
    </row>
    <row r="616" spans="1:12" ht="13" x14ac:dyDescent="0.15">
      <c r="A616" s="1" t="s">
        <v>39</v>
      </c>
      <c r="B616" s="1" t="s">
        <v>40</v>
      </c>
      <c r="C616" s="1" t="s">
        <v>41</v>
      </c>
      <c r="D616" s="1">
        <v>533</v>
      </c>
      <c r="E616" s="1" t="s">
        <v>41</v>
      </c>
      <c r="F616" s="1">
        <v>2016</v>
      </c>
      <c r="G616" s="1">
        <v>104874</v>
      </c>
      <c r="H616" s="1">
        <v>28852.2370667381</v>
      </c>
      <c r="I616" s="1">
        <v>2848547486.0335202</v>
      </c>
      <c r="J616" s="1">
        <v>-0.93119598707961604</v>
      </c>
      <c r="K616" s="1">
        <v>75.617000000000004</v>
      </c>
    </row>
    <row r="617" spans="1:12" ht="13" x14ac:dyDescent="0.15">
      <c r="A617" s="1" t="s">
        <v>39</v>
      </c>
      <c r="B617" s="1" t="s">
        <v>40</v>
      </c>
      <c r="C617" s="1" t="s">
        <v>41</v>
      </c>
      <c r="D617" s="1">
        <v>533</v>
      </c>
      <c r="E617" s="1" t="s">
        <v>41</v>
      </c>
      <c r="F617" s="1">
        <v>2017</v>
      </c>
      <c r="G617" s="1">
        <v>105439</v>
      </c>
      <c r="H617" s="1">
        <v>30270.941600815298</v>
      </c>
      <c r="I617" s="1">
        <v>2921620111.7318401</v>
      </c>
      <c r="J617" s="1">
        <v>-1.0282817876200201</v>
      </c>
      <c r="K617" s="1">
        <v>75.903000000000006</v>
      </c>
    </row>
    <row r="618" spans="1:12" ht="13" x14ac:dyDescent="0.15">
      <c r="A618" s="1" t="s">
        <v>39</v>
      </c>
      <c r="B618" s="1" t="s">
        <v>40</v>
      </c>
      <c r="C618" s="1" t="s">
        <v>41</v>
      </c>
      <c r="D618" s="1">
        <v>533</v>
      </c>
      <c r="E618" s="1" t="s">
        <v>41</v>
      </c>
      <c r="F618" s="1">
        <v>2018</v>
      </c>
      <c r="G618" s="1">
        <v>105962</v>
      </c>
      <c r="H618" s="1">
        <v>31705.279053111699</v>
      </c>
      <c r="I618" s="1">
        <v>2987486033.5195498</v>
      </c>
      <c r="J618" s="1">
        <v>3.6260414135295602</v>
      </c>
      <c r="K618" s="1">
        <v>76.072000000000003</v>
      </c>
    </row>
    <row r="619" spans="1:12" ht="13" x14ac:dyDescent="0.15">
      <c r="A619" s="1" t="s">
        <v>39</v>
      </c>
      <c r="B619" s="1" t="s">
        <v>40</v>
      </c>
      <c r="C619" s="1" t="s">
        <v>41</v>
      </c>
      <c r="D619" s="1">
        <v>533</v>
      </c>
      <c r="E619" s="1" t="s">
        <v>41</v>
      </c>
      <c r="F619" s="1">
        <v>2019</v>
      </c>
      <c r="G619" s="1">
        <v>106442</v>
      </c>
      <c r="H619" s="1">
        <v>31762.7340256358</v>
      </c>
      <c r="I619" s="1">
        <v>3215655666.9183798</v>
      </c>
      <c r="J619" s="1">
        <v>4.2574620433542796</v>
      </c>
      <c r="K619" s="1">
        <v>76.248000000000005</v>
      </c>
    </row>
    <row r="620" spans="1:12" ht="13" x14ac:dyDescent="0.15">
      <c r="A620" s="1" t="s">
        <v>39</v>
      </c>
      <c r="B620" s="1" t="s">
        <v>40</v>
      </c>
      <c r="C620" s="1" t="s">
        <v>41</v>
      </c>
      <c r="D620" s="1">
        <v>533</v>
      </c>
      <c r="E620" s="1" t="s">
        <v>41</v>
      </c>
      <c r="F620" s="1">
        <v>2020</v>
      </c>
      <c r="G620" s="1">
        <v>106585</v>
      </c>
      <c r="H620" s="1">
        <v>25823.634823564</v>
      </c>
      <c r="I620" s="1">
        <v>2541919139.3619599</v>
      </c>
      <c r="K620" s="1">
        <v>75.722999999999999</v>
      </c>
    </row>
    <row r="621" spans="1:12" ht="13" x14ac:dyDescent="0.15">
      <c r="A621" s="1" t="s">
        <v>39</v>
      </c>
      <c r="B621" s="1" t="s">
        <v>40</v>
      </c>
      <c r="C621" s="1" t="s">
        <v>41</v>
      </c>
      <c r="D621" s="1">
        <v>533</v>
      </c>
      <c r="E621" s="1" t="s">
        <v>41</v>
      </c>
      <c r="F621" s="1">
        <v>2021</v>
      </c>
      <c r="G621" s="1">
        <v>106537</v>
      </c>
      <c r="H621" s="1">
        <v>30271.833474653598</v>
      </c>
      <c r="I621" s="1">
        <v>3033186790.6170001</v>
      </c>
    </row>
    <row r="622" spans="1:12" ht="13" x14ac:dyDescent="0.15">
      <c r="A622" s="1" t="s">
        <v>42</v>
      </c>
      <c r="B622" s="1" t="s">
        <v>43</v>
      </c>
      <c r="C622" s="1" t="s">
        <v>44</v>
      </c>
      <c r="D622" s="1">
        <v>36</v>
      </c>
      <c r="E622" s="1" t="s">
        <v>44</v>
      </c>
      <c r="F622" s="1">
        <v>1960</v>
      </c>
      <c r="G622" s="1">
        <v>10276477</v>
      </c>
      <c r="H622" s="1">
        <v>19948.552170427101</v>
      </c>
      <c r="I622" s="1">
        <v>18638145369.022301</v>
      </c>
      <c r="J622" s="1">
        <v>3.7288135593220502</v>
      </c>
      <c r="K622" s="1">
        <v>70.817073170731703</v>
      </c>
      <c r="L622" s="1">
        <v>2.3695451396906</v>
      </c>
    </row>
    <row r="623" spans="1:12" ht="13" x14ac:dyDescent="0.15">
      <c r="A623" s="1" t="s">
        <v>42</v>
      </c>
      <c r="B623" s="1" t="s">
        <v>43</v>
      </c>
      <c r="C623" s="1" t="s">
        <v>44</v>
      </c>
      <c r="D623" s="1">
        <v>36</v>
      </c>
      <c r="E623" s="1" t="s">
        <v>44</v>
      </c>
      <c r="F623" s="1">
        <v>1961</v>
      </c>
      <c r="G623" s="1">
        <v>10483000</v>
      </c>
      <c r="H623" s="1">
        <v>20041.047726340799</v>
      </c>
      <c r="I623" s="1">
        <v>19660656288.4981</v>
      </c>
      <c r="J623" s="1">
        <v>2.2875816993464002</v>
      </c>
      <c r="K623" s="1">
        <v>70.973170731707299</v>
      </c>
      <c r="L623" s="1">
        <v>2.41513985411521</v>
      </c>
    </row>
    <row r="624" spans="1:12" ht="13" x14ac:dyDescent="0.15">
      <c r="A624" s="1" t="s">
        <v>42</v>
      </c>
      <c r="B624" s="1" t="s">
        <v>43</v>
      </c>
      <c r="C624" s="1" t="s">
        <v>44</v>
      </c>
      <c r="D624" s="1">
        <v>36</v>
      </c>
      <c r="E624" s="1" t="s">
        <v>44</v>
      </c>
      <c r="F624" s="1">
        <v>1962</v>
      </c>
      <c r="G624" s="1">
        <v>10742000</v>
      </c>
      <c r="H624" s="1">
        <v>19811.036680133799</v>
      </c>
      <c r="I624" s="1">
        <v>19979840967.633598</v>
      </c>
      <c r="J624" s="1">
        <v>-0.319488817891384</v>
      </c>
      <c r="K624" s="1">
        <v>70.942439024390296</v>
      </c>
      <c r="L624" s="1">
        <v>2.3636953699697099</v>
      </c>
    </row>
    <row r="625" spans="1:12" ht="13" x14ac:dyDescent="0.15">
      <c r="A625" s="1" t="s">
        <v>42</v>
      </c>
      <c r="B625" s="1" t="s">
        <v>43</v>
      </c>
      <c r="C625" s="1" t="s">
        <v>44</v>
      </c>
      <c r="D625" s="1">
        <v>36</v>
      </c>
      <c r="E625" s="1" t="s">
        <v>44</v>
      </c>
      <c r="F625" s="1">
        <v>1963</v>
      </c>
      <c r="G625" s="1">
        <v>10950000</v>
      </c>
      <c r="H625" s="1">
        <v>20642.800342331699</v>
      </c>
      <c r="I625" s="1">
        <v>21477209093.963501</v>
      </c>
      <c r="J625" s="1">
        <v>0.64102564102563897</v>
      </c>
      <c r="K625" s="1">
        <v>70.911707317073194</v>
      </c>
      <c r="L625" s="1">
        <v>2.4466346391956799</v>
      </c>
    </row>
    <row r="626" spans="1:12" ht="13" x14ac:dyDescent="0.15">
      <c r="A626" s="1" t="s">
        <v>42</v>
      </c>
      <c r="B626" s="1" t="s">
        <v>43</v>
      </c>
      <c r="C626" s="1" t="s">
        <v>44</v>
      </c>
      <c r="D626" s="1">
        <v>36</v>
      </c>
      <c r="E626" s="1" t="s">
        <v>44</v>
      </c>
      <c r="F626" s="1">
        <v>1964</v>
      </c>
      <c r="G626" s="1">
        <v>11167000</v>
      </c>
      <c r="H626" s="1">
        <v>21654.5447003646</v>
      </c>
      <c r="I626" s="1">
        <v>23796617762.347401</v>
      </c>
      <c r="J626" s="1">
        <v>2.8662420382165599</v>
      </c>
      <c r="K626" s="1">
        <v>70.880975609756106</v>
      </c>
      <c r="L626" s="1">
        <v>2.6482427970509699</v>
      </c>
    </row>
    <row r="627" spans="1:12" ht="13" x14ac:dyDescent="0.15">
      <c r="A627" s="1" t="s">
        <v>42</v>
      </c>
      <c r="B627" s="1" t="s">
        <v>43</v>
      </c>
      <c r="C627" s="1" t="s">
        <v>44</v>
      </c>
      <c r="D627" s="1">
        <v>36</v>
      </c>
      <c r="E627" s="1" t="s">
        <v>44</v>
      </c>
      <c r="F627" s="1">
        <v>1965</v>
      </c>
      <c r="G627" s="1">
        <v>11388000</v>
      </c>
      <c r="H627" s="1">
        <v>22504.212712889701</v>
      </c>
      <c r="I627" s="1">
        <v>26051069548.661701</v>
      </c>
      <c r="J627" s="1">
        <v>3.40557275541798</v>
      </c>
      <c r="K627" s="1">
        <v>70.850243902439004</v>
      </c>
      <c r="L627" s="1">
        <v>2.9522929615320002</v>
      </c>
    </row>
    <row r="628" spans="1:12" ht="13" x14ac:dyDescent="0.15">
      <c r="A628" s="1" t="s">
        <v>42</v>
      </c>
      <c r="B628" s="1" t="s">
        <v>43</v>
      </c>
      <c r="C628" s="1" t="s">
        <v>44</v>
      </c>
      <c r="D628" s="1">
        <v>36</v>
      </c>
      <c r="E628" s="1" t="s">
        <v>44</v>
      </c>
      <c r="F628" s="1">
        <v>1966</v>
      </c>
      <c r="G628" s="1">
        <v>11651000</v>
      </c>
      <c r="H628" s="1">
        <v>22519.520098574601</v>
      </c>
      <c r="I628" s="1">
        <v>27248292081.980099</v>
      </c>
      <c r="J628" s="1">
        <v>3.2934131736526902</v>
      </c>
      <c r="K628" s="1">
        <v>70.819512195122002</v>
      </c>
      <c r="L628" s="1">
        <v>3.4513829037060302</v>
      </c>
    </row>
    <row r="629" spans="1:12" ht="13" x14ac:dyDescent="0.15">
      <c r="A629" s="1" t="s">
        <v>42</v>
      </c>
      <c r="B629" s="1" t="s">
        <v>43</v>
      </c>
      <c r="C629" s="1" t="s">
        <v>44</v>
      </c>
      <c r="D629" s="1">
        <v>36</v>
      </c>
      <c r="E629" s="1" t="s">
        <v>44</v>
      </c>
      <c r="F629" s="1">
        <v>1967</v>
      </c>
      <c r="G629" s="1">
        <v>11799000</v>
      </c>
      <c r="H629" s="1">
        <v>23639.0816307811</v>
      </c>
      <c r="I629" s="1">
        <v>30227349087.243801</v>
      </c>
      <c r="J629" s="1">
        <v>3.4782608695652102</v>
      </c>
      <c r="K629" s="1">
        <v>70.869268292682904</v>
      </c>
      <c r="L629" s="1">
        <v>3.7937639672235801</v>
      </c>
    </row>
    <row r="630" spans="1:12" ht="13" x14ac:dyDescent="0.15">
      <c r="A630" s="1" t="s">
        <v>42</v>
      </c>
      <c r="B630" s="1" t="s">
        <v>43</v>
      </c>
      <c r="C630" s="1" t="s">
        <v>44</v>
      </c>
      <c r="D630" s="1">
        <v>36</v>
      </c>
      <c r="E630" s="1" t="s">
        <v>44</v>
      </c>
      <c r="F630" s="1">
        <v>1968</v>
      </c>
      <c r="G630" s="1">
        <v>12009000</v>
      </c>
      <c r="H630" s="1">
        <v>24408.833134648601</v>
      </c>
      <c r="I630" s="1">
        <v>32409004367.790298</v>
      </c>
      <c r="J630" s="1">
        <v>2.5210084033613298</v>
      </c>
      <c r="K630" s="1">
        <v>70.919024390243905</v>
      </c>
      <c r="L630" s="1">
        <v>3.8372735845988699</v>
      </c>
    </row>
    <row r="631" spans="1:12" ht="13" x14ac:dyDescent="0.15">
      <c r="A631" s="1" t="s">
        <v>42</v>
      </c>
      <c r="B631" s="1" t="s">
        <v>43</v>
      </c>
      <c r="C631" s="1" t="s">
        <v>44</v>
      </c>
      <c r="D631" s="1">
        <v>36</v>
      </c>
      <c r="E631" s="1" t="s">
        <v>44</v>
      </c>
      <c r="F631" s="1">
        <v>1969</v>
      </c>
      <c r="G631" s="1">
        <v>12263000</v>
      </c>
      <c r="H631" s="1">
        <v>25587.384256523699</v>
      </c>
      <c r="I631" s="1">
        <v>36147384925.523598</v>
      </c>
      <c r="J631" s="1">
        <v>3.2786885245901698</v>
      </c>
      <c r="K631" s="1">
        <v>70.968780487804906</v>
      </c>
      <c r="L631" s="1">
        <v>3.3859198800219201</v>
      </c>
    </row>
    <row r="632" spans="1:12" ht="13" x14ac:dyDescent="0.15">
      <c r="A632" s="1" t="s">
        <v>42</v>
      </c>
      <c r="B632" s="1" t="s">
        <v>43</v>
      </c>
      <c r="C632" s="1" t="s">
        <v>44</v>
      </c>
      <c r="D632" s="1">
        <v>36</v>
      </c>
      <c r="E632" s="1" t="s">
        <v>44</v>
      </c>
      <c r="F632" s="1">
        <v>1970</v>
      </c>
      <c r="G632" s="1">
        <v>12507000</v>
      </c>
      <c r="H632" s="1">
        <v>26888.506128019701</v>
      </c>
      <c r="I632" s="1">
        <v>40865718445.514603</v>
      </c>
      <c r="J632" s="1">
        <v>3.43915343915344</v>
      </c>
      <c r="K632" s="1">
        <v>71.018536585365894</v>
      </c>
      <c r="L632" s="1">
        <v>2.96603557682305</v>
      </c>
    </row>
    <row r="633" spans="1:12" ht="13" x14ac:dyDescent="0.15">
      <c r="A633" s="1" t="s">
        <v>42</v>
      </c>
      <c r="B633" s="1" t="s">
        <v>43</v>
      </c>
      <c r="C633" s="1" t="s">
        <v>44</v>
      </c>
      <c r="D633" s="1">
        <v>36</v>
      </c>
      <c r="E633" s="1" t="s">
        <v>44</v>
      </c>
      <c r="F633" s="1">
        <v>1971</v>
      </c>
      <c r="G633" s="1">
        <v>12937000</v>
      </c>
      <c r="H633" s="1">
        <v>27034.819821127599</v>
      </c>
      <c r="I633" s="1">
        <v>44717213573.748497</v>
      </c>
      <c r="J633" s="1">
        <v>6.13810741687979</v>
      </c>
      <c r="K633" s="1">
        <v>71.068292682926796</v>
      </c>
      <c r="L633" s="1">
        <v>2.7631517088994402</v>
      </c>
    </row>
    <row r="634" spans="1:12" ht="13" x14ac:dyDescent="0.15">
      <c r="A634" s="1" t="s">
        <v>42</v>
      </c>
      <c r="B634" s="1" t="s">
        <v>43</v>
      </c>
      <c r="C634" s="1" t="s">
        <v>44</v>
      </c>
      <c r="D634" s="1">
        <v>36</v>
      </c>
      <c r="E634" s="1" t="s">
        <v>44</v>
      </c>
      <c r="F634" s="1">
        <v>1972</v>
      </c>
      <c r="G634" s="1">
        <v>13177000</v>
      </c>
      <c r="H634" s="1">
        <v>27580.303789055899</v>
      </c>
      <c r="I634" s="1">
        <v>51818925233.644897</v>
      </c>
      <c r="J634" s="1">
        <v>6.0240963855421796</v>
      </c>
      <c r="K634" s="1">
        <v>71.457560975609795</v>
      </c>
      <c r="L634" s="1">
        <v>2.6856206048578501</v>
      </c>
    </row>
    <row r="635" spans="1:12" ht="13" x14ac:dyDescent="0.15">
      <c r="A635" s="1" t="s">
        <v>42</v>
      </c>
      <c r="B635" s="1" t="s">
        <v>43</v>
      </c>
      <c r="C635" s="1" t="s">
        <v>44</v>
      </c>
      <c r="D635" s="1">
        <v>36</v>
      </c>
      <c r="E635" s="1" t="s">
        <v>44</v>
      </c>
      <c r="F635" s="1">
        <v>1973</v>
      </c>
      <c r="G635" s="1">
        <v>13380000</v>
      </c>
      <c r="H635" s="1">
        <v>27873.329408675101</v>
      </c>
      <c r="I635" s="1">
        <v>63870595771.941101</v>
      </c>
      <c r="J635" s="1">
        <v>9.0909090909091095</v>
      </c>
      <c r="K635" s="1">
        <v>71.846829268292694</v>
      </c>
      <c r="L635" s="1">
        <v>2.3793467959466401</v>
      </c>
    </row>
    <row r="636" spans="1:12" ht="13" x14ac:dyDescent="0.15">
      <c r="A636" s="1" t="s">
        <v>42</v>
      </c>
      <c r="B636" s="1" t="s">
        <v>43</v>
      </c>
      <c r="C636" s="1" t="s">
        <v>44</v>
      </c>
      <c r="D636" s="1">
        <v>36</v>
      </c>
      <c r="E636" s="1" t="s">
        <v>44</v>
      </c>
      <c r="F636" s="1">
        <v>1974</v>
      </c>
      <c r="G636" s="1">
        <v>13723000</v>
      </c>
      <c r="H636" s="1">
        <v>28292.7861397419</v>
      </c>
      <c r="I636" s="1">
        <v>88657332350.773804</v>
      </c>
      <c r="J636" s="1">
        <v>15.4166666666667</v>
      </c>
      <c r="K636" s="1">
        <v>72.236097560975594</v>
      </c>
      <c r="L636" s="1">
        <v>2.2628026994839199</v>
      </c>
    </row>
    <row r="637" spans="1:12" ht="13" x14ac:dyDescent="0.15">
      <c r="A637" s="1" t="s">
        <v>42</v>
      </c>
      <c r="B637" s="1" t="s">
        <v>43</v>
      </c>
      <c r="C637" s="1" t="s">
        <v>44</v>
      </c>
      <c r="D637" s="1">
        <v>36</v>
      </c>
      <c r="E637" s="1" t="s">
        <v>44</v>
      </c>
      <c r="F637" s="1">
        <v>1975</v>
      </c>
      <c r="G637" s="1">
        <v>13893000</v>
      </c>
      <c r="H637" s="1">
        <v>28320.037933133499</v>
      </c>
      <c r="I637" s="1">
        <v>97511948654.922897</v>
      </c>
      <c r="J637" s="1">
        <v>15.162454873646199</v>
      </c>
      <c r="K637" s="1">
        <v>72.625365853658593</v>
      </c>
      <c r="L637" s="1">
        <v>2.2673155925373498</v>
      </c>
    </row>
    <row r="638" spans="1:12" ht="13" x14ac:dyDescent="0.15">
      <c r="A638" s="1" t="s">
        <v>42</v>
      </c>
      <c r="B638" s="1" t="s">
        <v>43</v>
      </c>
      <c r="C638" s="1" t="s">
        <v>44</v>
      </c>
      <c r="D638" s="1">
        <v>36</v>
      </c>
      <c r="E638" s="1" t="s">
        <v>44</v>
      </c>
      <c r="F638" s="1">
        <v>1976</v>
      </c>
      <c r="G638" s="1">
        <v>14033000</v>
      </c>
      <c r="H638" s="1">
        <v>28763.3302202345</v>
      </c>
      <c r="I638" s="1">
        <v>105063658136.897</v>
      </c>
      <c r="J638" s="1">
        <v>13.3228840125392</v>
      </c>
      <c r="K638" s="1">
        <v>73.014634146341507</v>
      </c>
      <c r="L638" s="1">
        <v>2.2166121067524802</v>
      </c>
    </row>
    <row r="639" spans="1:12" ht="13" x14ac:dyDescent="0.15">
      <c r="A639" s="1" t="s">
        <v>42</v>
      </c>
      <c r="B639" s="1" t="s">
        <v>43</v>
      </c>
      <c r="C639" s="1" t="s">
        <v>44</v>
      </c>
      <c r="D639" s="1">
        <v>36</v>
      </c>
      <c r="E639" s="1" t="s">
        <v>44</v>
      </c>
      <c r="F639" s="1">
        <v>1977</v>
      </c>
      <c r="G639" s="1">
        <v>14192000</v>
      </c>
      <c r="H639" s="1">
        <v>29463.4897220942</v>
      </c>
      <c r="I639" s="1">
        <v>109574443679.743</v>
      </c>
      <c r="J639" s="1">
        <v>12.3098201936376</v>
      </c>
      <c r="K639" s="1">
        <v>73.344390243902396</v>
      </c>
      <c r="L639" s="1">
        <v>2.24720220833707</v>
      </c>
    </row>
    <row r="640" spans="1:12" ht="13" x14ac:dyDescent="0.15">
      <c r="A640" s="1" t="s">
        <v>42</v>
      </c>
      <c r="B640" s="1" t="s">
        <v>43</v>
      </c>
      <c r="C640" s="1" t="s">
        <v>44</v>
      </c>
      <c r="D640" s="1">
        <v>36</v>
      </c>
      <c r="E640" s="1" t="s">
        <v>44</v>
      </c>
      <c r="F640" s="1">
        <v>1978</v>
      </c>
      <c r="G640" s="1">
        <v>14358000</v>
      </c>
      <c r="H640" s="1">
        <v>29382.958251127598</v>
      </c>
      <c r="I640" s="1">
        <v>117067448680.35201</v>
      </c>
      <c r="J640" s="1">
        <v>8.0049261083743701</v>
      </c>
      <c r="K640" s="1">
        <v>73.674146341463398</v>
      </c>
      <c r="L640" s="1">
        <v>2.2156885699105802</v>
      </c>
    </row>
    <row r="641" spans="1:12" ht="13" x14ac:dyDescent="0.15">
      <c r="A641" s="1" t="s">
        <v>42</v>
      </c>
      <c r="B641" s="1" t="s">
        <v>43</v>
      </c>
      <c r="C641" s="1" t="s">
        <v>44</v>
      </c>
      <c r="D641" s="1">
        <v>36</v>
      </c>
      <c r="E641" s="1" t="s">
        <v>44</v>
      </c>
      <c r="F641" s="1">
        <v>1979</v>
      </c>
      <c r="G641" s="1">
        <v>14514000</v>
      </c>
      <c r="H641" s="1">
        <v>30244.370092032499</v>
      </c>
      <c r="I641" s="1">
        <v>133256844257.63901</v>
      </c>
      <c r="J641" s="1">
        <v>9.1220068415051205</v>
      </c>
      <c r="K641" s="1">
        <v>74.003902439024401</v>
      </c>
      <c r="L641" s="1">
        <v>2.1927293710328901</v>
      </c>
    </row>
    <row r="642" spans="1:12" ht="13" x14ac:dyDescent="0.15">
      <c r="A642" s="1" t="s">
        <v>42</v>
      </c>
      <c r="B642" s="1" t="s">
        <v>43</v>
      </c>
      <c r="C642" s="1" t="s">
        <v>44</v>
      </c>
      <c r="D642" s="1">
        <v>36</v>
      </c>
      <c r="E642" s="1" t="s">
        <v>44</v>
      </c>
      <c r="F642" s="1">
        <v>1980</v>
      </c>
      <c r="G642" s="1">
        <v>14692000</v>
      </c>
      <c r="H642" s="1">
        <v>30784.917924468202</v>
      </c>
      <c r="I642" s="1">
        <v>148418941504.17801</v>
      </c>
      <c r="J642" s="1">
        <v>10.1358411703239</v>
      </c>
      <c r="K642" s="1">
        <v>74.333658536585403</v>
      </c>
      <c r="L642" s="1">
        <v>2.24895690403517</v>
      </c>
    </row>
    <row r="643" spans="1:12" ht="13" x14ac:dyDescent="0.15">
      <c r="A643" s="1" t="s">
        <v>42</v>
      </c>
      <c r="B643" s="1" t="s">
        <v>43</v>
      </c>
      <c r="C643" s="1" t="s">
        <v>44</v>
      </c>
      <c r="D643" s="1">
        <v>36</v>
      </c>
      <c r="E643" s="1" t="s">
        <v>44</v>
      </c>
      <c r="F643" s="1">
        <v>1981</v>
      </c>
      <c r="G643" s="1">
        <v>14923260</v>
      </c>
      <c r="H643" s="1">
        <v>31319.985201724499</v>
      </c>
      <c r="I643" s="1">
        <v>176304423545.80301</v>
      </c>
      <c r="J643" s="1">
        <v>9.4876660341556107</v>
      </c>
      <c r="K643" s="1">
        <v>74.663414634146307</v>
      </c>
      <c r="L643" s="1">
        <v>2.2966019447106398</v>
      </c>
    </row>
    <row r="644" spans="1:12" ht="13" x14ac:dyDescent="0.15">
      <c r="A644" s="1" t="s">
        <v>42</v>
      </c>
      <c r="B644" s="1" t="s">
        <v>43</v>
      </c>
      <c r="C644" s="1" t="s">
        <v>44</v>
      </c>
      <c r="D644" s="1">
        <v>36</v>
      </c>
      <c r="E644" s="1" t="s">
        <v>44</v>
      </c>
      <c r="F644" s="1">
        <v>1982</v>
      </c>
      <c r="G644" s="1">
        <v>15184247</v>
      </c>
      <c r="H644" s="1">
        <v>31805.101586241799</v>
      </c>
      <c r="I644" s="1">
        <v>190343153481.18701</v>
      </c>
      <c r="J644" s="1">
        <v>11.3518197573657</v>
      </c>
      <c r="K644" s="1">
        <v>74.904878048780503</v>
      </c>
      <c r="L644" s="1">
        <v>2.3932652161369199</v>
      </c>
    </row>
    <row r="645" spans="1:12" ht="13" x14ac:dyDescent="0.15">
      <c r="A645" s="1" t="s">
        <v>42</v>
      </c>
      <c r="B645" s="1" t="s">
        <v>43</v>
      </c>
      <c r="C645" s="1" t="s">
        <v>44</v>
      </c>
      <c r="D645" s="1">
        <v>36</v>
      </c>
      <c r="E645" s="1" t="s">
        <v>44</v>
      </c>
      <c r="F645" s="1">
        <v>1983</v>
      </c>
      <c r="G645" s="1">
        <v>15393472</v>
      </c>
      <c r="H645" s="1">
        <v>30674.911628593902</v>
      </c>
      <c r="I645" s="1">
        <v>175911090313.52399</v>
      </c>
      <c r="J645" s="1">
        <v>10.038910505836601</v>
      </c>
      <c r="K645" s="1">
        <v>75.146341463414601</v>
      </c>
      <c r="L645" s="1">
        <v>2.5198118191652599</v>
      </c>
    </row>
    <row r="646" spans="1:12" ht="13" x14ac:dyDescent="0.15">
      <c r="A646" s="1" t="s">
        <v>42</v>
      </c>
      <c r="B646" s="1" t="s">
        <v>43</v>
      </c>
      <c r="C646" s="1" t="s">
        <v>44</v>
      </c>
      <c r="D646" s="1">
        <v>36</v>
      </c>
      <c r="E646" s="1" t="s">
        <v>44</v>
      </c>
      <c r="F646" s="1">
        <v>1984</v>
      </c>
      <c r="G646" s="1">
        <v>15579391</v>
      </c>
      <c r="H646" s="1">
        <v>31700.551028646601</v>
      </c>
      <c r="I646" s="1">
        <v>191199058141.64099</v>
      </c>
      <c r="J646" s="1">
        <v>3.9603960396039501</v>
      </c>
      <c r="K646" s="1">
        <v>75.387804878048797</v>
      </c>
      <c r="L646" s="1">
        <v>2.5052336507001298</v>
      </c>
    </row>
    <row r="647" spans="1:12" ht="13" x14ac:dyDescent="0.15">
      <c r="A647" s="1" t="s">
        <v>42</v>
      </c>
      <c r="B647" s="1" t="s">
        <v>43</v>
      </c>
      <c r="C647" s="1" t="s">
        <v>44</v>
      </c>
      <c r="D647" s="1">
        <v>36</v>
      </c>
      <c r="E647" s="1" t="s">
        <v>44</v>
      </c>
      <c r="F647" s="1">
        <v>1985</v>
      </c>
      <c r="G647" s="1">
        <v>15788312</v>
      </c>
      <c r="H647" s="1">
        <v>32932.160264822996</v>
      </c>
      <c r="I647" s="1">
        <v>178139909488.379</v>
      </c>
      <c r="J647" s="1">
        <v>6.7346938775510097</v>
      </c>
      <c r="K647" s="1">
        <v>75.629268292682895</v>
      </c>
      <c r="L647" s="1">
        <v>2.5232683787051702</v>
      </c>
    </row>
    <row r="648" spans="1:12" ht="13" x14ac:dyDescent="0.15">
      <c r="A648" s="1" t="s">
        <v>42</v>
      </c>
      <c r="B648" s="1" t="s">
        <v>43</v>
      </c>
      <c r="C648" s="1" t="s">
        <v>44</v>
      </c>
      <c r="D648" s="1">
        <v>36</v>
      </c>
      <c r="E648" s="1" t="s">
        <v>44</v>
      </c>
      <c r="F648" s="1">
        <v>1986</v>
      </c>
      <c r="G648" s="1">
        <v>16018350</v>
      </c>
      <c r="H648" s="1">
        <v>33746.646542388597</v>
      </c>
      <c r="I648" s="1">
        <v>179224258533.85599</v>
      </c>
      <c r="J648" s="1">
        <v>9.0503505417463508</v>
      </c>
      <c r="K648" s="1">
        <v>75.870731707317105</v>
      </c>
      <c r="L648" s="1">
        <v>2.54042975157867</v>
      </c>
    </row>
    <row r="649" spans="1:12" ht="13" x14ac:dyDescent="0.15">
      <c r="A649" s="1" t="s">
        <v>42</v>
      </c>
      <c r="B649" s="1" t="s">
        <v>43</v>
      </c>
      <c r="C649" s="1" t="s">
        <v>44</v>
      </c>
      <c r="D649" s="1">
        <v>36</v>
      </c>
      <c r="E649" s="1" t="s">
        <v>44</v>
      </c>
      <c r="F649" s="1">
        <v>1987</v>
      </c>
      <c r="G649" s="1">
        <v>16263874</v>
      </c>
      <c r="H649" s="1">
        <v>34087.823229301102</v>
      </c>
      <c r="I649" s="1">
        <v>186050820539.96799</v>
      </c>
      <c r="J649" s="1">
        <v>8.5330216247808295</v>
      </c>
      <c r="K649" s="1">
        <v>76.151707317073203</v>
      </c>
      <c r="L649" s="1">
        <v>2.3729888324139301</v>
      </c>
    </row>
    <row r="650" spans="1:12" ht="13" x14ac:dyDescent="0.15">
      <c r="A650" s="1" t="s">
        <v>42</v>
      </c>
      <c r="B650" s="1" t="s">
        <v>43</v>
      </c>
      <c r="C650" s="1" t="s">
        <v>44</v>
      </c>
      <c r="D650" s="1">
        <v>36</v>
      </c>
      <c r="E650" s="1" t="s">
        <v>44</v>
      </c>
      <c r="F650" s="1">
        <v>1988</v>
      </c>
      <c r="G650" s="1">
        <v>16532164</v>
      </c>
      <c r="H650" s="1">
        <v>35465.336804692299</v>
      </c>
      <c r="I650" s="1">
        <v>231778958090.80301</v>
      </c>
      <c r="J650" s="1">
        <v>7.2159396876682598</v>
      </c>
      <c r="K650" s="1">
        <v>76.432682926829301</v>
      </c>
      <c r="L650" s="1">
        <v>2.1618148826629402</v>
      </c>
    </row>
    <row r="651" spans="1:12" ht="13" x14ac:dyDescent="0.15">
      <c r="A651" s="1" t="s">
        <v>42</v>
      </c>
      <c r="B651" s="1" t="s">
        <v>43</v>
      </c>
      <c r="C651" s="1" t="s">
        <v>44</v>
      </c>
      <c r="D651" s="1">
        <v>36</v>
      </c>
      <c r="E651" s="1" t="s">
        <v>44</v>
      </c>
      <c r="F651" s="1">
        <v>1989</v>
      </c>
      <c r="G651" s="1">
        <v>16814416</v>
      </c>
      <c r="H651" s="1">
        <v>36221.3657255625</v>
      </c>
      <c r="I651" s="1">
        <v>291706701408.67999</v>
      </c>
      <c r="J651" s="1">
        <v>7.5339025615269204</v>
      </c>
      <c r="K651" s="1">
        <v>76.713658536585399</v>
      </c>
      <c r="L651" s="1">
        <v>2.0518275094775</v>
      </c>
    </row>
    <row r="652" spans="1:12" ht="13" x14ac:dyDescent="0.15">
      <c r="A652" s="1" t="s">
        <v>42</v>
      </c>
      <c r="B652" s="1" t="s">
        <v>43</v>
      </c>
      <c r="C652" s="1" t="s">
        <v>44</v>
      </c>
      <c r="D652" s="1">
        <v>36</v>
      </c>
      <c r="E652" s="1" t="s">
        <v>44</v>
      </c>
      <c r="F652" s="1">
        <v>1990</v>
      </c>
      <c r="G652" s="1">
        <v>17065128</v>
      </c>
      <c r="H652" s="1">
        <v>36965.640106885898</v>
      </c>
      <c r="I652" s="1">
        <v>300587148903.42401</v>
      </c>
      <c r="J652" s="1">
        <v>7.3330219523586901</v>
      </c>
      <c r="K652" s="1">
        <v>76.994634146341497</v>
      </c>
      <c r="L652" s="1">
        <v>2.07590585971773</v>
      </c>
    </row>
    <row r="653" spans="1:12" ht="13" x14ac:dyDescent="0.15">
      <c r="A653" s="1" t="s">
        <v>42</v>
      </c>
      <c r="B653" s="1" t="s">
        <v>43</v>
      </c>
      <c r="C653" s="1" t="s">
        <v>44</v>
      </c>
      <c r="D653" s="1">
        <v>36</v>
      </c>
      <c r="E653" s="1" t="s">
        <v>44</v>
      </c>
      <c r="F653" s="1">
        <v>1991</v>
      </c>
      <c r="G653" s="1">
        <v>17284036</v>
      </c>
      <c r="H653" s="1">
        <v>36357.6466147174</v>
      </c>
      <c r="I653" s="1">
        <v>312893022525.70398</v>
      </c>
      <c r="J653" s="1">
        <v>3.1766753698868602</v>
      </c>
      <c r="K653" s="1">
        <v>77.275609756097595</v>
      </c>
      <c r="L653" s="1">
        <v>2.1680428583107698</v>
      </c>
    </row>
    <row r="654" spans="1:12" ht="13" x14ac:dyDescent="0.15">
      <c r="A654" s="1" t="s">
        <v>42</v>
      </c>
      <c r="B654" s="1" t="s">
        <v>43</v>
      </c>
      <c r="C654" s="1" t="s">
        <v>44</v>
      </c>
      <c r="D654" s="1">
        <v>36</v>
      </c>
      <c r="E654" s="1" t="s">
        <v>44</v>
      </c>
      <c r="F654" s="1">
        <v>1992</v>
      </c>
      <c r="G654" s="1">
        <v>17478635</v>
      </c>
      <c r="H654" s="1">
        <v>36106.958454421903</v>
      </c>
      <c r="I654" s="1">
        <v>312976236253.172</v>
      </c>
      <c r="J654" s="1">
        <v>1.01223112610711</v>
      </c>
      <c r="K654" s="1">
        <v>77.378048780487802</v>
      </c>
      <c r="L654" s="1">
        <v>2.1687460801262701</v>
      </c>
    </row>
    <row r="655" spans="1:12" ht="13" x14ac:dyDescent="0.15">
      <c r="A655" s="1" t="s">
        <v>42</v>
      </c>
      <c r="B655" s="1" t="s">
        <v>43</v>
      </c>
      <c r="C655" s="1" t="s">
        <v>44</v>
      </c>
      <c r="D655" s="1">
        <v>36</v>
      </c>
      <c r="E655" s="1" t="s">
        <v>44</v>
      </c>
      <c r="F655" s="1">
        <v>1993</v>
      </c>
      <c r="G655" s="1">
        <v>17634808</v>
      </c>
      <c r="H655" s="1">
        <v>37235.657044224099</v>
      </c>
      <c r="I655" s="1">
        <v>303828695896.57098</v>
      </c>
      <c r="J655" s="1">
        <v>1.75365344467641</v>
      </c>
      <c r="K655" s="1">
        <v>77.878048780487802</v>
      </c>
      <c r="L655" s="1">
        <v>2.17802988646311</v>
      </c>
    </row>
    <row r="656" spans="1:12" ht="13" x14ac:dyDescent="0.15">
      <c r="A656" s="1" t="s">
        <v>42</v>
      </c>
      <c r="B656" s="1" t="s">
        <v>43</v>
      </c>
      <c r="C656" s="1" t="s">
        <v>44</v>
      </c>
      <c r="D656" s="1">
        <v>36</v>
      </c>
      <c r="E656" s="1" t="s">
        <v>44</v>
      </c>
      <c r="F656" s="1">
        <v>1994</v>
      </c>
      <c r="G656" s="1">
        <v>17805468</v>
      </c>
      <c r="H656" s="1">
        <v>38346.879936434299</v>
      </c>
      <c r="I656" s="1">
        <v>315714285714.28601</v>
      </c>
      <c r="J656" s="1">
        <v>1.9696347968814201</v>
      </c>
      <c r="K656" s="1">
        <v>77.878048780487802</v>
      </c>
      <c r="L656" s="1">
        <v>2.11659858893427</v>
      </c>
    </row>
    <row r="657" spans="1:12" ht="13" x14ac:dyDescent="0.15">
      <c r="A657" s="1" t="s">
        <v>42</v>
      </c>
      <c r="B657" s="1" t="s">
        <v>43</v>
      </c>
      <c r="C657" s="1" t="s">
        <v>44</v>
      </c>
      <c r="D657" s="1">
        <v>36</v>
      </c>
      <c r="E657" s="1" t="s">
        <v>44</v>
      </c>
      <c r="F657" s="1">
        <v>1995</v>
      </c>
      <c r="G657" s="1">
        <v>18004882</v>
      </c>
      <c r="H657" s="1">
        <v>39396.242031920898</v>
      </c>
      <c r="I657" s="1">
        <v>355461835461.83502</v>
      </c>
      <c r="J657" s="1">
        <v>4.6277665995975799</v>
      </c>
      <c r="K657" s="1">
        <v>77.829268292682897</v>
      </c>
      <c r="L657" s="1">
        <v>2.0213125680432702</v>
      </c>
    </row>
    <row r="658" spans="1:12" ht="13" x14ac:dyDescent="0.15">
      <c r="A658" s="1" t="s">
        <v>42</v>
      </c>
      <c r="B658" s="1" t="s">
        <v>43</v>
      </c>
      <c r="C658" s="1" t="s">
        <v>44</v>
      </c>
      <c r="D658" s="1">
        <v>36</v>
      </c>
      <c r="E658" s="1" t="s">
        <v>44</v>
      </c>
      <c r="F658" s="1">
        <v>1996</v>
      </c>
      <c r="G658" s="1">
        <v>18224767</v>
      </c>
      <c r="H658" s="1">
        <v>40422.037552835303</v>
      </c>
      <c r="I658" s="1">
        <v>387127465857.35999</v>
      </c>
      <c r="J658" s="1">
        <v>2.6153846153846199</v>
      </c>
      <c r="K658" s="1">
        <v>78.078048780487805</v>
      </c>
      <c r="L658" s="1">
        <v>1.93044006740518</v>
      </c>
    </row>
    <row r="659" spans="1:12" ht="13" x14ac:dyDescent="0.15">
      <c r="A659" s="1" t="s">
        <v>42</v>
      </c>
      <c r="B659" s="1" t="s">
        <v>43</v>
      </c>
      <c r="C659" s="1" t="s">
        <v>44</v>
      </c>
      <c r="D659" s="1">
        <v>36</v>
      </c>
      <c r="E659" s="1" t="s">
        <v>44</v>
      </c>
      <c r="F659" s="1">
        <v>1997</v>
      </c>
      <c r="G659" s="1">
        <v>18423037</v>
      </c>
      <c r="H659" s="1">
        <v>41551.638806274801</v>
      </c>
      <c r="I659" s="1">
        <v>420990765377.99298</v>
      </c>
      <c r="J659" s="1">
        <v>0.224887556221881</v>
      </c>
      <c r="K659" s="1">
        <v>78.480487804878095</v>
      </c>
      <c r="L659" s="1">
        <v>1.86733439499343</v>
      </c>
    </row>
    <row r="660" spans="1:12" ht="13" x14ac:dyDescent="0.15">
      <c r="A660" s="1" t="s">
        <v>42</v>
      </c>
      <c r="B660" s="1" t="s">
        <v>43</v>
      </c>
      <c r="C660" s="1" t="s">
        <v>44</v>
      </c>
      <c r="D660" s="1">
        <v>36</v>
      </c>
      <c r="E660" s="1" t="s">
        <v>44</v>
      </c>
      <c r="F660" s="1">
        <v>1998</v>
      </c>
      <c r="G660" s="1">
        <v>18607584</v>
      </c>
      <c r="H660" s="1">
        <v>43037.4500298438</v>
      </c>
      <c r="I660" s="1">
        <v>387069117547.31097</v>
      </c>
      <c r="J660" s="1">
        <v>0.86013462976815702</v>
      </c>
      <c r="K660" s="1">
        <v>78.631707317073193</v>
      </c>
      <c r="L660" s="1">
        <v>1.87112181310612</v>
      </c>
    </row>
    <row r="661" spans="1:12" ht="13" x14ac:dyDescent="0.15">
      <c r="A661" s="1" t="s">
        <v>42</v>
      </c>
      <c r="B661" s="1" t="s">
        <v>43</v>
      </c>
      <c r="C661" s="1" t="s">
        <v>44</v>
      </c>
      <c r="D661" s="1">
        <v>36</v>
      </c>
      <c r="E661" s="1" t="s">
        <v>44</v>
      </c>
      <c r="F661" s="1">
        <v>1999</v>
      </c>
      <c r="G661" s="1">
        <v>18812264</v>
      </c>
      <c r="H661" s="1">
        <v>44679.064227423201</v>
      </c>
      <c r="I661" s="1">
        <v>377238375736.30798</v>
      </c>
      <c r="J661" s="1">
        <v>1.4831294030403801</v>
      </c>
      <c r="K661" s="1">
        <v>78.931707317073204</v>
      </c>
      <c r="L661" s="1">
        <v>1.88923574072912</v>
      </c>
    </row>
    <row r="662" spans="1:12" ht="13" x14ac:dyDescent="0.15">
      <c r="A662" s="1" t="s">
        <v>42</v>
      </c>
      <c r="B662" s="1" t="s">
        <v>43</v>
      </c>
      <c r="C662" s="1" t="s">
        <v>44</v>
      </c>
      <c r="D662" s="1">
        <v>36</v>
      </c>
      <c r="E662" s="1" t="s">
        <v>44</v>
      </c>
      <c r="F662" s="1">
        <v>2000</v>
      </c>
      <c r="G662" s="1">
        <v>19028802</v>
      </c>
      <c r="H662" s="1">
        <v>45893.811747732703</v>
      </c>
      <c r="I662" s="1">
        <v>403861081454.5</v>
      </c>
      <c r="J662" s="1">
        <v>4.4574351479722498</v>
      </c>
      <c r="K662" s="1">
        <v>79.234146341463401</v>
      </c>
      <c r="L662" s="1">
        <v>1.82984191251005</v>
      </c>
    </row>
    <row r="663" spans="1:12" ht="13" x14ac:dyDescent="0.15">
      <c r="A663" s="1" t="s">
        <v>42</v>
      </c>
      <c r="B663" s="1" t="s">
        <v>43</v>
      </c>
      <c r="C663" s="1" t="s">
        <v>44</v>
      </c>
      <c r="D663" s="1">
        <v>36</v>
      </c>
      <c r="E663" s="1" t="s">
        <v>44</v>
      </c>
      <c r="F663" s="1">
        <v>2001</v>
      </c>
      <c r="G663" s="1">
        <v>19274701</v>
      </c>
      <c r="H663" s="1">
        <v>46233.248509823497</v>
      </c>
      <c r="I663" s="1">
        <v>368737254481.05603</v>
      </c>
      <c r="J663" s="1">
        <v>4.4071353620147002</v>
      </c>
      <c r="K663" s="1">
        <v>79.634146341463406</v>
      </c>
      <c r="L663" s="1">
        <v>1.87009387891872</v>
      </c>
    </row>
    <row r="664" spans="1:12" ht="13" x14ac:dyDescent="0.15">
      <c r="A664" s="1" t="s">
        <v>42</v>
      </c>
      <c r="B664" s="1" t="s">
        <v>43</v>
      </c>
      <c r="C664" s="1" t="s">
        <v>44</v>
      </c>
      <c r="D664" s="1">
        <v>36</v>
      </c>
      <c r="E664" s="1" t="s">
        <v>44</v>
      </c>
      <c r="F664" s="1">
        <v>2002</v>
      </c>
      <c r="G664" s="1">
        <v>19495210</v>
      </c>
      <c r="H664" s="1">
        <v>47535.789569255998</v>
      </c>
      <c r="I664" s="1">
        <v>384852971954.79303</v>
      </c>
      <c r="J664" s="1">
        <v>2.98157453936349</v>
      </c>
      <c r="K664" s="1">
        <v>79.936585365853702</v>
      </c>
      <c r="L664" s="1">
        <v>1.87396462061393</v>
      </c>
    </row>
    <row r="665" spans="1:12" ht="13" x14ac:dyDescent="0.15">
      <c r="A665" s="1" t="s">
        <v>42</v>
      </c>
      <c r="B665" s="1" t="s">
        <v>43</v>
      </c>
      <c r="C665" s="1" t="s">
        <v>44</v>
      </c>
      <c r="D665" s="1">
        <v>36</v>
      </c>
      <c r="E665" s="1" t="s">
        <v>44</v>
      </c>
      <c r="F665" s="1">
        <v>2003</v>
      </c>
      <c r="G665" s="1">
        <v>19720737</v>
      </c>
      <c r="H665" s="1">
        <v>48454.282203991097</v>
      </c>
      <c r="I665" s="1">
        <v>454347699475.83002</v>
      </c>
      <c r="J665" s="1">
        <v>2.7325959661678301</v>
      </c>
      <c r="K665" s="1">
        <v>80.239024390243898</v>
      </c>
      <c r="L665" s="1">
        <v>1.8462896887145499</v>
      </c>
    </row>
    <row r="666" spans="1:12" ht="13" x14ac:dyDescent="0.15">
      <c r="A666" s="1" t="s">
        <v>42</v>
      </c>
      <c r="B666" s="1" t="s">
        <v>43</v>
      </c>
      <c r="C666" s="1" t="s">
        <v>44</v>
      </c>
      <c r="D666" s="1">
        <v>36</v>
      </c>
      <c r="E666" s="1" t="s">
        <v>44</v>
      </c>
      <c r="F666" s="1">
        <v>2004</v>
      </c>
      <c r="G666" s="1">
        <v>19932722</v>
      </c>
      <c r="H666" s="1">
        <v>49960.380240192702</v>
      </c>
      <c r="I666" s="1">
        <v>596843790012.80396</v>
      </c>
      <c r="J666" s="1">
        <v>2.34325522482587</v>
      </c>
      <c r="K666" s="1">
        <v>80.490243902439005</v>
      </c>
      <c r="L666" s="1">
        <v>1.82741076940486</v>
      </c>
    </row>
    <row r="667" spans="1:12" ht="13" x14ac:dyDescent="0.15">
      <c r="A667" s="1" t="s">
        <v>42</v>
      </c>
      <c r="B667" s="1" t="s">
        <v>43</v>
      </c>
      <c r="C667" s="1" t="s">
        <v>44</v>
      </c>
      <c r="D667" s="1">
        <v>36</v>
      </c>
      <c r="E667" s="1" t="s">
        <v>44</v>
      </c>
      <c r="F667" s="1">
        <v>2005</v>
      </c>
      <c r="G667" s="1">
        <v>20176844</v>
      </c>
      <c r="H667" s="1">
        <v>50912.4668971149</v>
      </c>
      <c r="I667" s="1">
        <v>669566982408.66003</v>
      </c>
      <c r="J667" s="1">
        <v>2.69183168316831</v>
      </c>
      <c r="K667" s="1">
        <v>80.841463414634106</v>
      </c>
      <c r="L667" s="1">
        <v>1.8024926795993701</v>
      </c>
    </row>
    <row r="668" spans="1:12" ht="13" x14ac:dyDescent="0.15">
      <c r="A668" s="1" t="s">
        <v>42</v>
      </c>
      <c r="B668" s="1" t="s">
        <v>43</v>
      </c>
      <c r="C668" s="1" t="s">
        <v>44</v>
      </c>
      <c r="D668" s="1">
        <v>36</v>
      </c>
      <c r="E668" s="1" t="s">
        <v>44</v>
      </c>
      <c r="F668" s="1">
        <v>2006</v>
      </c>
      <c r="G668" s="1">
        <v>20450966</v>
      </c>
      <c r="H668" s="1">
        <v>51606.665525914701</v>
      </c>
      <c r="I668" s="1">
        <v>718846960167.71497</v>
      </c>
      <c r="J668" s="1">
        <v>3.5552877372702798</v>
      </c>
      <c r="K668" s="1">
        <v>81.041463414634194</v>
      </c>
      <c r="L668" s="1">
        <v>1.82233092604478</v>
      </c>
    </row>
    <row r="669" spans="1:12" ht="13" x14ac:dyDescent="0.15">
      <c r="A669" s="1" t="s">
        <v>42</v>
      </c>
      <c r="B669" s="1" t="s">
        <v>43</v>
      </c>
      <c r="C669" s="1" t="s">
        <v>44</v>
      </c>
      <c r="D669" s="1">
        <v>36</v>
      </c>
      <c r="E669" s="1" t="s">
        <v>44</v>
      </c>
      <c r="F669" s="1">
        <v>2007</v>
      </c>
      <c r="G669" s="1">
        <v>20827622</v>
      </c>
      <c r="H669" s="1">
        <v>52587.785997123799</v>
      </c>
      <c r="I669" s="1">
        <v>816375912695.297</v>
      </c>
      <c r="J669" s="1">
        <v>2.3276112889147602</v>
      </c>
      <c r="K669" s="1">
        <v>81.292682926829301</v>
      </c>
      <c r="L669" s="1">
        <v>1.8153422449116701</v>
      </c>
    </row>
    <row r="670" spans="1:12" ht="13" x14ac:dyDescent="0.15">
      <c r="A670" s="1" t="s">
        <v>42</v>
      </c>
      <c r="B670" s="1" t="s">
        <v>43</v>
      </c>
      <c r="C670" s="1" t="s">
        <v>44</v>
      </c>
      <c r="D670" s="1">
        <v>36</v>
      </c>
      <c r="E670" s="1" t="s">
        <v>44</v>
      </c>
      <c r="F670" s="1">
        <v>2008</v>
      </c>
      <c r="G670" s="1">
        <v>21249199</v>
      </c>
      <c r="H670" s="1">
        <v>53383.707502081801</v>
      </c>
      <c r="I670" s="1">
        <v>1012551477170.99</v>
      </c>
      <c r="J670" s="1">
        <v>4.3502985499004696</v>
      </c>
      <c r="K670" s="1">
        <v>81.395121951219494</v>
      </c>
      <c r="L670" s="1">
        <v>1.7985471715833801</v>
      </c>
    </row>
    <row r="671" spans="1:12" ht="13" x14ac:dyDescent="0.15">
      <c r="A671" s="1" t="s">
        <v>42</v>
      </c>
      <c r="B671" s="1" t="s">
        <v>43</v>
      </c>
      <c r="C671" s="1" t="s">
        <v>44</v>
      </c>
      <c r="D671" s="1">
        <v>36</v>
      </c>
      <c r="E671" s="1" t="s">
        <v>44</v>
      </c>
      <c r="F671" s="1">
        <v>2009</v>
      </c>
      <c r="G671" s="1">
        <v>21691653</v>
      </c>
      <c r="H671" s="1">
        <v>53272.984733548998</v>
      </c>
      <c r="I671" s="1">
        <v>896087468708.58496</v>
      </c>
      <c r="J671" s="1">
        <v>1.77111716621252</v>
      </c>
      <c r="K671" s="1">
        <v>81.543902439024393</v>
      </c>
      <c r="L671" s="1">
        <v>1.9269089560188699</v>
      </c>
    </row>
    <row r="672" spans="1:12" ht="13" x14ac:dyDescent="0.15">
      <c r="A672" s="1" t="s">
        <v>42</v>
      </c>
      <c r="B672" s="1" t="s">
        <v>43</v>
      </c>
      <c r="C672" s="1" t="s">
        <v>44</v>
      </c>
      <c r="D672" s="1">
        <v>36</v>
      </c>
      <c r="E672" s="1" t="s">
        <v>44</v>
      </c>
      <c r="F672" s="1">
        <v>2010</v>
      </c>
      <c r="G672" s="1">
        <v>22031750</v>
      </c>
      <c r="H672" s="1">
        <v>53607.984758490697</v>
      </c>
      <c r="I672" s="1">
        <v>1104085263806.9199</v>
      </c>
      <c r="J672" s="1">
        <v>2.9183400267737598</v>
      </c>
      <c r="K672" s="1">
        <v>81.695121951219505</v>
      </c>
      <c r="L672" s="1">
        <v>1.8567913624099299</v>
      </c>
    </row>
    <row r="673" spans="1:12" ht="13" x14ac:dyDescent="0.15">
      <c r="A673" s="1" t="s">
        <v>42</v>
      </c>
      <c r="B673" s="1" t="s">
        <v>43</v>
      </c>
      <c r="C673" s="1" t="s">
        <v>44</v>
      </c>
      <c r="D673" s="1">
        <v>36</v>
      </c>
      <c r="E673" s="1" t="s">
        <v>44</v>
      </c>
      <c r="F673" s="1">
        <v>2011</v>
      </c>
      <c r="G673" s="1">
        <v>22340024</v>
      </c>
      <c r="H673" s="1">
        <v>54132.521753645196</v>
      </c>
      <c r="I673" s="1">
        <v>1342343488119.8899</v>
      </c>
      <c r="J673" s="1">
        <v>3.30385015608744</v>
      </c>
      <c r="K673" s="1">
        <v>81.895121951219494</v>
      </c>
      <c r="L673" s="1">
        <v>1.7570782279710999</v>
      </c>
    </row>
    <row r="674" spans="1:12" ht="13" x14ac:dyDescent="0.15">
      <c r="A674" s="1" t="s">
        <v>42</v>
      </c>
      <c r="B674" s="1" t="s">
        <v>43</v>
      </c>
      <c r="C674" s="1" t="s">
        <v>44</v>
      </c>
      <c r="D674" s="1">
        <v>36</v>
      </c>
      <c r="E674" s="1" t="s">
        <v>44</v>
      </c>
      <c r="F674" s="1">
        <v>2012</v>
      </c>
      <c r="G674" s="1">
        <v>22733465</v>
      </c>
      <c r="H674" s="1">
        <v>55271.366136587101</v>
      </c>
      <c r="I674" s="1">
        <v>1499868014023.51</v>
      </c>
      <c r="J674" s="1">
        <v>1.7627801561319301</v>
      </c>
      <c r="K674" s="1">
        <v>82.046341463414606</v>
      </c>
      <c r="L674" s="1">
        <v>1.67101138426002</v>
      </c>
    </row>
    <row r="675" spans="1:12" ht="13" x14ac:dyDescent="0.15">
      <c r="A675" s="1" t="s">
        <v>42</v>
      </c>
      <c r="B675" s="1" t="s">
        <v>43</v>
      </c>
      <c r="C675" s="1" t="s">
        <v>44</v>
      </c>
      <c r="D675" s="1">
        <v>36</v>
      </c>
      <c r="E675" s="1" t="s">
        <v>44</v>
      </c>
      <c r="F675" s="1">
        <v>2013</v>
      </c>
      <c r="G675" s="1">
        <v>23128129</v>
      </c>
      <c r="H675" s="1">
        <v>55729.192988461102</v>
      </c>
      <c r="I675" s="1">
        <v>1537179645018.98</v>
      </c>
      <c r="J675" s="1">
        <v>2.4498886414253902</v>
      </c>
      <c r="K675" s="1">
        <v>82.148780487804899</v>
      </c>
      <c r="L675" s="1">
        <v>1.6397080344099599</v>
      </c>
    </row>
    <row r="676" spans="1:12" ht="13" x14ac:dyDescent="0.15">
      <c r="A676" s="1" t="s">
        <v>42</v>
      </c>
      <c r="B676" s="1" t="s">
        <v>43</v>
      </c>
      <c r="C676" s="1" t="s">
        <v>44</v>
      </c>
      <c r="D676" s="1">
        <v>36</v>
      </c>
      <c r="E676" s="1" t="s">
        <v>44</v>
      </c>
      <c r="F676" s="1">
        <v>2014</v>
      </c>
      <c r="G676" s="1">
        <v>23475686</v>
      </c>
      <c r="H676" s="1">
        <v>56320.110288716802</v>
      </c>
      <c r="I676" s="1">
        <v>1429235288717.53</v>
      </c>
      <c r="J676" s="1">
        <v>2.48792270531403</v>
      </c>
      <c r="K676" s="1">
        <v>82.3</v>
      </c>
      <c r="L676" s="1">
        <v>1.7722799760585599</v>
      </c>
    </row>
    <row r="677" spans="1:12" ht="13" x14ac:dyDescent="0.15">
      <c r="A677" s="1" t="s">
        <v>42</v>
      </c>
      <c r="B677" s="1" t="s">
        <v>43</v>
      </c>
      <c r="C677" s="1" t="s">
        <v>44</v>
      </c>
      <c r="D677" s="1">
        <v>36</v>
      </c>
      <c r="E677" s="1" t="s">
        <v>44</v>
      </c>
      <c r="F677" s="1">
        <v>2015</v>
      </c>
      <c r="G677" s="1">
        <v>23815995</v>
      </c>
      <c r="H677" s="1">
        <v>56710.445724450401</v>
      </c>
      <c r="I677" s="1">
        <v>1323177469007.4099</v>
      </c>
      <c r="J677" s="1">
        <v>1.50836672165921</v>
      </c>
      <c r="K677" s="1">
        <v>82.4</v>
      </c>
      <c r="L677" s="1">
        <v>1.9509184503835599</v>
      </c>
    </row>
    <row r="678" spans="1:12" ht="13" x14ac:dyDescent="0.15">
      <c r="A678" s="1" t="s">
        <v>42</v>
      </c>
      <c r="B678" s="1" t="s">
        <v>43</v>
      </c>
      <c r="C678" s="1" t="s">
        <v>44</v>
      </c>
      <c r="D678" s="1">
        <v>36</v>
      </c>
      <c r="E678" s="1" t="s">
        <v>44</v>
      </c>
      <c r="F678" s="1">
        <v>2016</v>
      </c>
      <c r="G678" s="1">
        <v>24190907</v>
      </c>
      <c r="H678" s="1">
        <v>57356.051241703397</v>
      </c>
      <c r="I678" s="1">
        <v>1178148202067.26</v>
      </c>
      <c r="J678" s="1">
        <v>1.2769909449732799</v>
      </c>
      <c r="K678" s="1">
        <v>82.448780487804896</v>
      </c>
      <c r="L678" s="1">
        <v>2.08449685196637</v>
      </c>
    </row>
    <row r="679" spans="1:12" ht="13" x14ac:dyDescent="0.15">
      <c r="A679" s="1" t="s">
        <v>42</v>
      </c>
      <c r="B679" s="1" t="s">
        <v>43</v>
      </c>
      <c r="C679" s="1" t="s">
        <v>44</v>
      </c>
      <c r="D679" s="1">
        <v>36</v>
      </c>
      <c r="E679" s="1" t="s">
        <v>44</v>
      </c>
      <c r="F679" s="1">
        <v>2017</v>
      </c>
      <c r="G679" s="1">
        <v>24594202</v>
      </c>
      <c r="H679" s="1">
        <v>57703.034363833402</v>
      </c>
      <c r="I679" s="1">
        <v>1290510596575.9099</v>
      </c>
      <c r="J679" s="1">
        <v>1.94864740944522</v>
      </c>
      <c r="K679" s="1">
        <v>82.5</v>
      </c>
      <c r="L679" s="1">
        <v>1.9992079977285999</v>
      </c>
    </row>
    <row r="680" spans="1:12" ht="13" x14ac:dyDescent="0.15">
      <c r="A680" s="1" t="s">
        <v>42</v>
      </c>
      <c r="B680" s="1" t="s">
        <v>43</v>
      </c>
      <c r="C680" s="1" t="s">
        <v>44</v>
      </c>
      <c r="D680" s="1">
        <v>36</v>
      </c>
      <c r="E680" s="1" t="s">
        <v>44</v>
      </c>
      <c r="F680" s="1">
        <v>2018</v>
      </c>
      <c r="G680" s="1">
        <v>24966643</v>
      </c>
      <c r="H680" s="1">
        <v>58481.034423764897</v>
      </c>
      <c r="I680" s="1">
        <v>1383588869079.9199</v>
      </c>
      <c r="J680" s="1">
        <v>1.91140094445692</v>
      </c>
      <c r="K680" s="1">
        <v>82.748780487804893</v>
      </c>
      <c r="L680" s="1">
        <v>1.8901120808278</v>
      </c>
    </row>
    <row r="681" spans="1:12" ht="13" x14ac:dyDescent="0.15">
      <c r="A681" s="1" t="s">
        <v>42</v>
      </c>
      <c r="B681" s="1" t="s">
        <v>43</v>
      </c>
      <c r="C681" s="1" t="s">
        <v>44</v>
      </c>
      <c r="D681" s="1">
        <v>36</v>
      </c>
      <c r="E681" s="1" t="s">
        <v>44</v>
      </c>
      <c r="F681" s="1">
        <v>2019</v>
      </c>
      <c r="G681" s="1">
        <v>25340217</v>
      </c>
      <c r="H681" s="1">
        <v>58870.0216937531</v>
      </c>
      <c r="I681" s="1">
        <v>1345720926906.02</v>
      </c>
      <c r="J681" s="1">
        <v>1.61076787290379</v>
      </c>
      <c r="K681" s="1">
        <v>82.9</v>
      </c>
      <c r="L681" s="1">
        <v>1.8740255612767001</v>
      </c>
    </row>
    <row r="682" spans="1:12" ht="13" x14ac:dyDescent="0.15">
      <c r="A682" s="1" t="s">
        <v>42</v>
      </c>
      <c r="B682" s="1" t="s">
        <v>43</v>
      </c>
      <c r="C682" s="1" t="s">
        <v>44</v>
      </c>
      <c r="D682" s="1">
        <v>36</v>
      </c>
      <c r="E682" s="1" t="s">
        <v>44</v>
      </c>
      <c r="F682" s="1">
        <v>2020</v>
      </c>
      <c r="G682" s="1">
        <v>25655289</v>
      </c>
      <c r="H682" s="1">
        <v>58117.452026881198</v>
      </c>
      <c r="I682" s="1">
        <v>1297066630915.6699</v>
      </c>
      <c r="J682" s="1">
        <v>0.84690553745929298</v>
      </c>
      <c r="K682" s="1">
        <v>83.2</v>
      </c>
      <c r="L682" s="1">
        <v>2.01178828555605</v>
      </c>
    </row>
    <row r="683" spans="1:12" ht="13" x14ac:dyDescent="0.15">
      <c r="A683" s="1" t="s">
        <v>42</v>
      </c>
      <c r="B683" s="1" t="s">
        <v>43</v>
      </c>
      <c r="C683" s="1" t="s">
        <v>44</v>
      </c>
      <c r="D683" s="1">
        <v>36</v>
      </c>
      <c r="E683" s="1" t="s">
        <v>44</v>
      </c>
      <c r="F683" s="1">
        <v>2021</v>
      </c>
      <c r="G683" s="1">
        <v>25688079</v>
      </c>
      <c r="H683" s="1">
        <v>59341.237740165801</v>
      </c>
      <c r="I683" s="1">
        <v>1535457123665.95</v>
      </c>
      <c r="J683" s="1">
        <v>2.8639104220499498</v>
      </c>
      <c r="L683" s="1">
        <v>1.9784225331599301</v>
      </c>
    </row>
    <row r="684" spans="1:12" ht="13" x14ac:dyDescent="0.15">
      <c r="A684" s="1" t="s">
        <v>45</v>
      </c>
      <c r="B684" s="1" t="s">
        <v>46</v>
      </c>
      <c r="C684" s="1" t="s">
        <v>47</v>
      </c>
      <c r="D684" s="1">
        <v>40</v>
      </c>
      <c r="E684" s="1" t="s">
        <v>47</v>
      </c>
      <c r="F684" s="1">
        <v>1960</v>
      </c>
      <c r="G684" s="1">
        <v>7047539</v>
      </c>
      <c r="H684" s="1">
        <v>12051.1511700385</v>
      </c>
      <c r="I684" s="1">
        <v>6547435003.9482803</v>
      </c>
      <c r="J684" s="1">
        <v>1.94574935198639</v>
      </c>
      <c r="K684" s="1">
        <v>68.585609756097597</v>
      </c>
      <c r="L684" s="1">
        <v>1.4581856994971001</v>
      </c>
    </row>
    <row r="685" spans="1:12" ht="13" x14ac:dyDescent="0.15">
      <c r="A685" s="1" t="s">
        <v>45</v>
      </c>
      <c r="B685" s="1" t="s">
        <v>46</v>
      </c>
      <c r="C685" s="1" t="s">
        <v>47</v>
      </c>
      <c r="D685" s="1">
        <v>40</v>
      </c>
      <c r="E685" s="1" t="s">
        <v>47</v>
      </c>
      <c r="F685" s="1">
        <v>1961</v>
      </c>
      <c r="G685" s="1">
        <v>7086299</v>
      </c>
      <c r="H685" s="1">
        <v>12648.9746969392</v>
      </c>
      <c r="I685" s="1">
        <v>7261554769.0929499</v>
      </c>
      <c r="J685" s="1">
        <v>3.5422398672756201</v>
      </c>
      <c r="K685" s="1">
        <v>69.577317073170704</v>
      </c>
      <c r="L685" s="1">
        <v>1.3093375230276401</v>
      </c>
    </row>
    <row r="686" spans="1:12" ht="13" x14ac:dyDescent="0.15">
      <c r="A686" s="1" t="s">
        <v>45</v>
      </c>
      <c r="B686" s="1" t="s">
        <v>46</v>
      </c>
      <c r="C686" s="1" t="s">
        <v>47</v>
      </c>
      <c r="D686" s="1">
        <v>40</v>
      </c>
      <c r="E686" s="1" t="s">
        <v>47</v>
      </c>
      <c r="F686" s="1">
        <v>1962</v>
      </c>
      <c r="G686" s="1">
        <v>7129864</v>
      </c>
      <c r="H686" s="1">
        <v>12904.669883596</v>
      </c>
      <c r="I686" s="1">
        <v>7702864742.4064503</v>
      </c>
      <c r="J686" s="1">
        <v>4.3817986385118397</v>
      </c>
      <c r="K686" s="1">
        <v>69.309512195121997</v>
      </c>
      <c r="L686" s="1">
        <v>1.3520718589646901</v>
      </c>
    </row>
    <row r="687" spans="1:12" ht="13" x14ac:dyDescent="0.15">
      <c r="A687" s="1" t="s">
        <v>45</v>
      </c>
      <c r="B687" s="1" t="s">
        <v>46</v>
      </c>
      <c r="C687" s="1" t="s">
        <v>47</v>
      </c>
      <c r="D687" s="1">
        <v>40</v>
      </c>
      <c r="E687" s="1" t="s">
        <v>47</v>
      </c>
      <c r="F687" s="1">
        <v>1963</v>
      </c>
      <c r="G687" s="1">
        <v>7175811</v>
      </c>
      <c r="H687" s="1">
        <v>13352.651131577601</v>
      </c>
      <c r="I687" s="1">
        <v>8316686909.5126305</v>
      </c>
      <c r="J687" s="1">
        <v>2.7087669949983</v>
      </c>
      <c r="K687" s="1">
        <v>69.443658536585403</v>
      </c>
      <c r="L687" s="1">
        <v>1.57966775838201</v>
      </c>
    </row>
    <row r="688" spans="1:12" ht="13" x14ac:dyDescent="0.15">
      <c r="A688" s="1" t="s">
        <v>45</v>
      </c>
      <c r="B688" s="1" t="s">
        <v>46</v>
      </c>
      <c r="C688" s="1" t="s">
        <v>47</v>
      </c>
      <c r="D688" s="1">
        <v>40</v>
      </c>
      <c r="E688" s="1" t="s">
        <v>47</v>
      </c>
      <c r="F688" s="1">
        <v>1964</v>
      </c>
      <c r="G688" s="1">
        <v>7223801</v>
      </c>
      <c r="H688" s="1">
        <v>14076.2761631952</v>
      </c>
      <c r="I688" s="1">
        <v>9107032740.7777405</v>
      </c>
      <c r="J688" s="1">
        <v>3.8685635493662498</v>
      </c>
      <c r="K688" s="1">
        <v>69.921951219512195</v>
      </c>
      <c r="L688" s="1">
        <v>1.88730024255788</v>
      </c>
    </row>
    <row r="689" spans="1:12" ht="13" x14ac:dyDescent="0.15">
      <c r="A689" s="1" t="s">
        <v>45</v>
      </c>
      <c r="B689" s="1" t="s">
        <v>46</v>
      </c>
      <c r="C689" s="1" t="s">
        <v>47</v>
      </c>
      <c r="D689" s="1">
        <v>40</v>
      </c>
      <c r="E689" s="1" t="s">
        <v>47</v>
      </c>
      <c r="F689" s="1">
        <v>1965</v>
      </c>
      <c r="G689" s="1">
        <v>7270889</v>
      </c>
      <c r="H689" s="1">
        <v>14471.8213231195</v>
      </c>
      <c r="I689" s="1">
        <v>9925462658.2153893</v>
      </c>
      <c r="J689" s="1">
        <v>4.9309163767627098</v>
      </c>
      <c r="K689" s="1">
        <v>69.722195121951202</v>
      </c>
      <c r="L689" s="1">
        <v>1.50721338742394</v>
      </c>
    </row>
    <row r="690" spans="1:12" ht="13" x14ac:dyDescent="0.15">
      <c r="A690" s="1" t="s">
        <v>45</v>
      </c>
      <c r="B690" s="1" t="s">
        <v>46</v>
      </c>
      <c r="C690" s="1" t="s">
        <v>47</v>
      </c>
      <c r="D690" s="1">
        <v>40</v>
      </c>
      <c r="E690" s="1" t="s">
        <v>47</v>
      </c>
      <c r="F690" s="1">
        <v>1966</v>
      </c>
      <c r="G690" s="1">
        <v>7322066</v>
      </c>
      <c r="H690" s="1">
        <v>15181.588761376101</v>
      </c>
      <c r="I690" s="1">
        <v>10814480797.107201</v>
      </c>
      <c r="J690" s="1">
        <v>2.05482059257983</v>
      </c>
      <c r="K690" s="1">
        <v>70.045853658536601</v>
      </c>
      <c r="L690" s="1">
        <v>1.62440513164265</v>
      </c>
    </row>
    <row r="691" spans="1:12" ht="13" x14ac:dyDescent="0.15">
      <c r="A691" s="1" t="s">
        <v>45</v>
      </c>
      <c r="B691" s="1" t="s">
        <v>46</v>
      </c>
      <c r="C691" s="1" t="s">
        <v>47</v>
      </c>
      <c r="D691" s="1">
        <v>40</v>
      </c>
      <c r="E691" s="1" t="s">
        <v>47</v>
      </c>
      <c r="F691" s="1">
        <v>1967</v>
      </c>
      <c r="G691" s="1">
        <v>7376998</v>
      </c>
      <c r="H691" s="1">
        <v>15521.8096470115</v>
      </c>
      <c r="I691" s="1">
        <v>11489682471.2034</v>
      </c>
      <c r="J691" s="1">
        <v>3.9746729289883498</v>
      </c>
      <c r="K691" s="1">
        <v>69.917804878048798</v>
      </c>
      <c r="L691" s="1">
        <v>1.60916641574175</v>
      </c>
    </row>
    <row r="692" spans="1:12" ht="13" x14ac:dyDescent="0.15">
      <c r="A692" s="1" t="s">
        <v>45</v>
      </c>
      <c r="B692" s="1" t="s">
        <v>46</v>
      </c>
      <c r="C692" s="1" t="s">
        <v>47</v>
      </c>
      <c r="D692" s="1">
        <v>40</v>
      </c>
      <c r="E692" s="1" t="s">
        <v>47</v>
      </c>
      <c r="F692" s="1">
        <v>1968</v>
      </c>
      <c r="G692" s="1">
        <v>7415403</v>
      </c>
      <c r="H692" s="1">
        <v>16132.009520453599</v>
      </c>
      <c r="I692" s="1">
        <v>12325481697.6437</v>
      </c>
      <c r="J692" s="1">
        <v>2.76486447339764</v>
      </c>
      <c r="K692" s="1">
        <v>70.057560975609803</v>
      </c>
      <c r="L692" s="1">
        <v>1.54267474905488</v>
      </c>
    </row>
    <row r="693" spans="1:12" ht="13" x14ac:dyDescent="0.15">
      <c r="A693" s="1" t="s">
        <v>45</v>
      </c>
      <c r="B693" s="1" t="s">
        <v>46</v>
      </c>
      <c r="C693" s="1" t="s">
        <v>47</v>
      </c>
      <c r="D693" s="1">
        <v>40</v>
      </c>
      <c r="E693" s="1" t="s">
        <v>47</v>
      </c>
      <c r="F693" s="1">
        <v>1969</v>
      </c>
      <c r="G693" s="1">
        <v>7441055</v>
      </c>
      <c r="H693" s="1">
        <v>17085.329965916899</v>
      </c>
      <c r="I693" s="1">
        <v>13471334741.581301</v>
      </c>
      <c r="J693" s="1">
        <v>3.0804041953953898</v>
      </c>
      <c r="K693" s="1">
        <v>69.833170731707298</v>
      </c>
      <c r="L693" s="1">
        <v>1.49925656716418</v>
      </c>
    </row>
    <row r="694" spans="1:12" ht="13" x14ac:dyDescent="0.15">
      <c r="A694" s="1" t="s">
        <v>45</v>
      </c>
      <c r="B694" s="1" t="s">
        <v>46</v>
      </c>
      <c r="C694" s="1" t="s">
        <v>47</v>
      </c>
      <c r="D694" s="1">
        <v>40</v>
      </c>
      <c r="E694" s="1" t="s">
        <v>47</v>
      </c>
      <c r="F694" s="1">
        <v>1970</v>
      </c>
      <c r="G694" s="1">
        <v>7467086</v>
      </c>
      <c r="H694" s="1">
        <v>18101.9919477322</v>
      </c>
      <c r="I694" s="1">
        <v>15443633765.5464</v>
      </c>
      <c r="J694" s="1">
        <v>4.3728244158213299</v>
      </c>
      <c r="K694" s="1">
        <v>69.914634146341498</v>
      </c>
      <c r="L694" s="1">
        <v>1.3801301213153101</v>
      </c>
    </row>
    <row r="695" spans="1:12" ht="13" x14ac:dyDescent="0.15">
      <c r="A695" s="1" t="s">
        <v>45</v>
      </c>
      <c r="B695" s="1" t="s">
        <v>46</v>
      </c>
      <c r="C695" s="1" t="s">
        <v>47</v>
      </c>
      <c r="D695" s="1">
        <v>40</v>
      </c>
      <c r="E695" s="1" t="s">
        <v>47</v>
      </c>
      <c r="F695" s="1">
        <v>1971</v>
      </c>
      <c r="G695" s="1">
        <v>7500482</v>
      </c>
      <c r="H695" s="1">
        <v>18943.1811467755</v>
      </c>
      <c r="I695" s="1">
        <v>17953394646.987598</v>
      </c>
      <c r="J695" s="1">
        <v>4.7042581382869999</v>
      </c>
      <c r="K695" s="1">
        <v>70.114634146341501</v>
      </c>
      <c r="L695" s="1">
        <v>1.2461069539106799</v>
      </c>
    </row>
    <row r="696" spans="1:12" ht="13" x14ac:dyDescent="0.15">
      <c r="A696" s="1" t="s">
        <v>45</v>
      </c>
      <c r="B696" s="1" t="s">
        <v>46</v>
      </c>
      <c r="C696" s="1" t="s">
        <v>47</v>
      </c>
      <c r="D696" s="1">
        <v>40</v>
      </c>
      <c r="E696" s="1" t="s">
        <v>47</v>
      </c>
      <c r="F696" s="1">
        <v>1972</v>
      </c>
      <c r="G696" s="1">
        <v>7544201</v>
      </c>
      <c r="H696" s="1">
        <v>20002.556110575799</v>
      </c>
      <c r="I696" s="1">
        <v>22152287040.895302</v>
      </c>
      <c r="J696" s="1">
        <v>6.3551461268678198</v>
      </c>
      <c r="K696" s="1">
        <v>70.463414634146304</v>
      </c>
      <c r="L696" s="1">
        <v>1.2022866645813799</v>
      </c>
    </row>
    <row r="697" spans="1:12" ht="13" x14ac:dyDescent="0.15">
      <c r="A697" s="1" t="s">
        <v>45</v>
      </c>
      <c r="B697" s="1" t="s">
        <v>46</v>
      </c>
      <c r="C697" s="1" t="s">
        <v>47</v>
      </c>
      <c r="D697" s="1">
        <v>40</v>
      </c>
      <c r="E697" s="1" t="s">
        <v>47</v>
      </c>
      <c r="F697" s="1">
        <v>1973</v>
      </c>
      <c r="G697" s="1">
        <v>7586115</v>
      </c>
      <c r="H697" s="1">
        <v>20864.847458327898</v>
      </c>
      <c r="I697" s="1">
        <v>29621908075.057999</v>
      </c>
      <c r="J697" s="1">
        <v>7.5310780382712501</v>
      </c>
      <c r="K697" s="1">
        <v>71.014634146341507</v>
      </c>
      <c r="L697" s="1">
        <v>1.1849885730058001</v>
      </c>
    </row>
    <row r="698" spans="1:12" ht="13" x14ac:dyDescent="0.15">
      <c r="A698" s="1" t="s">
        <v>45</v>
      </c>
      <c r="B698" s="1" t="s">
        <v>46</v>
      </c>
      <c r="C698" s="1" t="s">
        <v>47</v>
      </c>
      <c r="D698" s="1">
        <v>40</v>
      </c>
      <c r="E698" s="1" t="s">
        <v>47</v>
      </c>
      <c r="F698" s="1">
        <v>1974</v>
      </c>
      <c r="G698" s="1">
        <v>7599038</v>
      </c>
      <c r="H698" s="1">
        <v>21650.486797649799</v>
      </c>
      <c r="I698" s="1">
        <v>35366590842.167297</v>
      </c>
      <c r="J698" s="1">
        <v>9.5217881974223904</v>
      </c>
      <c r="K698" s="1">
        <v>71.012195121951194</v>
      </c>
      <c r="L698" s="1">
        <v>1.27688251935917</v>
      </c>
    </row>
    <row r="699" spans="1:12" ht="13" x14ac:dyDescent="0.15">
      <c r="A699" s="1" t="s">
        <v>45</v>
      </c>
      <c r="B699" s="1" t="s">
        <v>46</v>
      </c>
      <c r="C699" s="1" t="s">
        <v>47</v>
      </c>
      <c r="D699" s="1">
        <v>40</v>
      </c>
      <c r="E699" s="1" t="s">
        <v>47</v>
      </c>
      <c r="F699" s="1">
        <v>1975</v>
      </c>
      <c r="G699" s="1">
        <v>7578903</v>
      </c>
      <c r="H699" s="1">
        <v>21629.046302827501</v>
      </c>
      <c r="I699" s="1">
        <v>40232688630.797203</v>
      </c>
      <c r="J699" s="1">
        <v>8.4452586391796594</v>
      </c>
      <c r="K699" s="1">
        <v>71.114634146341501</v>
      </c>
      <c r="L699" s="1">
        <v>1.4512783637139499</v>
      </c>
    </row>
    <row r="700" spans="1:12" ht="13" x14ac:dyDescent="0.15">
      <c r="A700" s="1" t="s">
        <v>45</v>
      </c>
      <c r="B700" s="1" t="s">
        <v>46</v>
      </c>
      <c r="C700" s="1" t="s">
        <v>47</v>
      </c>
      <c r="D700" s="1">
        <v>40</v>
      </c>
      <c r="E700" s="1" t="s">
        <v>47</v>
      </c>
      <c r="F700" s="1">
        <v>1976</v>
      </c>
      <c r="G700" s="1">
        <v>7565525</v>
      </c>
      <c r="H700" s="1">
        <v>22659.317777419001</v>
      </c>
      <c r="I700" s="1">
        <v>43082843445.578003</v>
      </c>
      <c r="J700" s="1">
        <v>7.3186854510692303</v>
      </c>
      <c r="K700" s="1">
        <v>71.565853658536597</v>
      </c>
      <c r="L700" s="1">
        <v>1.3651968107705701</v>
      </c>
    </row>
    <row r="701" spans="1:12" ht="13" x14ac:dyDescent="0.15">
      <c r="A701" s="1" t="s">
        <v>45</v>
      </c>
      <c r="B701" s="1" t="s">
        <v>46</v>
      </c>
      <c r="C701" s="1" t="s">
        <v>47</v>
      </c>
      <c r="D701" s="1">
        <v>40</v>
      </c>
      <c r="E701" s="1" t="s">
        <v>47</v>
      </c>
      <c r="F701" s="1">
        <v>1977</v>
      </c>
      <c r="G701" s="1">
        <v>7568430</v>
      </c>
      <c r="H701" s="1">
        <v>23801.2675449624</v>
      </c>
      <c r="I701" s="1">
        <v>51650574473.399399</v>
      </c>
      <c r="J701" s="1">
        <v>5.4946156812766498</v>
      </c>
      <c r="K701" s="1">
        <v>71.914634146341498</v>
      </c>
      <c r="L701" s="1">
        <v>1.3459518906219099</v>
      </c>
    </row>
    <row r="702" spans="1:12" ht="13" x14ac:dyDescent="0.15">
      <c r="A702" s="1" t="s">
        <v>45</v>
      </c>
      <c r="B702" s="1" t="s">
        <v>46</v>
      </c>
      <c r="C702" s="1" t="s">
        <v>47</v>
      </c>
      <c r="D702" s="1">
        <v>40</v>
      </c>
      <c r="E702" s="1" t="s">
        <v>47</v>
      </c>
      <c r="F702" s="1">
        <v>1978</v>
      </c>
      <c r="G702" s="1">
        <v>7562305</v>
      </c>
      <c r="H702" s="1">
        <v>23770.366243236502</v>
      </c>
      <c r="I702" s="1">
        <v>62141791907.514503</v>
      </c>
      <c r="J702" s="1">
        <v>3.5743185755121898</v>
      </c>
      <c r="K702" s="1">
        <v>72.012195121951194</v>
      </c>
      <c r="L702" s="1">
        <v>1.4292126118906801</v>
      </c>
    </row>
    <row r="703" spans="1:12" ht="13" x14ac:dyDescent="0.15">
      <c r="A703" s="1" t="s">
        <v>45</v>
      </c>
      <c r="B703" s="1" t="s">
        <v>46</v>
      </c>
      <c r="C703" s="1" t="s">
        <v>47</v>
      </c>
      <c r="D703" s="1">
        <v>40</v>
      </c>
      <c r="E703" s="1" t="s">
        <v>47</v>
      </c>
      <c r="F703" s="1">
        <v>1979</v>
      </c>
      <c r="G703" s="1">
        <v>7549425</v>
      </c>
      <c r="H703" s="1">
        <v>25086.400193858</v>
      </c>
      <c r="I703" s="1">
        <v>74071758106.021606</v>
      </c>
      <c r="J703" s="1">
        <v>3.7074009635341598</v>
      </c>
      <c r="K703" s="1">
        <v>72.312195121951206</v>
      </c>
      <c r="L703" s="1">
        <v>1.4338457316942901</v>
      </c>
    </row>
    <row r="704" spans="1:12" ht="13" x14ac:dyDescent="0.15">
      <c r="A704" s="1" t="s">
        <v>45</v>
      </c>
      <c r="B704" s="1" t="s">
        <v>46</v>
      </c>
      <c r="C704" s="1" t="s">
        <v>47</v>
      </c>
      <c r="D704" s="1">
        <v>40</v>
      </c>
      <c r="E704" s="1" t="s">
        <v>47</v>
      </c>
      <c r="F704" s="1">
        <v>1980</v>
      </c>
      <c r="G704" s="1">
        <v>7549433</v>
      </c>
      <c r="H704" s="1">
        <v>25520.740555740002</v>
      </c>
      <c r="I704" s="1">
        <v>82147201659.221405</v>
      </c>
      <c r="J704" s="1">
        <v>6.3283253622609896</v>
      </c>
      <c r="K704" s="1">
        <v>72.463414634146304</v>
      </c>
      <c r="L704" s="1">
        <v>1.4202461061149201</v>
      </c>
    </row>
    <row r="705" spans="1:12" ht="13" x14ac:dyDescent="0.15">
      <c r="A705" s="1" t="s">
        <v>45</v>
      </c>
      <c r="B705" s="1" t="s">
        <v>46</v>
      </c>
      <c r="C705" s="1" t="s">
        <v>47</v>
      </c>
      <c r="D705" s="1">
        <v>40</v>
      </c>
      <c r="E705" s="1" t="s">
        <v>47</v>
      </c>
      <c r="F705" s="1">
        <v>1981</v>
      </c>
      <c r="G705" s="1">
        <v>7568710</v>
      </c>
      <c r="H705" s="1">
        <v>25419.009647610201</v>
      </c>
      <c r="I705" s="1">
        <v>70953553654.743393</v>
      </c>
      <c r="J705" s="1">
        <v>6.8030417759925603</v>
      </c>
      <c r="K705" s="1">
        <v>72.812195121951206</v>
      </c>
      <c r="L705" s="1">
        <v>1.3800517334901199</v>
      </c>
    </row>
    <row r="706" spans="1:12" ht="13" x14ac:dyDescent="0.15">
      <c r="A706" s="1" t="s">
        <v>45</v>
      </c>
      <c r="B706" s="1" t="s">
        <v>46</v>
      </c>
      <c r="C706" s="1" t="s">
        <v>47</v>
      </c>
      <c r="D706" s="1">
        <v>40</v>
      </c>
      <c r="E706" s="1" t="s">
        <v>47</v>
      </c>
      <c r="F706" s="1">
        <v>1982</v>
      </c>
      <c r="G706" s="1">
        <v>7574140</v>
      </c>
      <c r="H706" s="1">
        <v>25911.660940003901</v>
      </c>
      <c r="I706" s="1">
        <v>71298486730.660599</v>
      </c>
      <c r="J706" s="1">
        <v>5.4360308251285296</v>
      </c>
      <c r="K706" s="1">
        <v>72.960975609756105</v>
      </c>
      <c r="L706" s="1">
        <v>1.41299673018358</v>
      </c>
    </row>
    <row r="707" spans="1:12" ht="13" x14ac:dyDescent="0.15">
      <c r="A707" s="1" t="s">
        <v>45</v>
      </c>
      <c r="B707" s="1" t="s">
        <v>46</v>
      </c>
      <c r="C707" s="1" t="s">
        <v>47</v>
      </c>
      <c r="D707" s="1">
        <v>40</v>
      </c>
      <c r="E707" s="1" t="s">
        <v>47</v>
      </c>
      <c r="F707" s="1">
        <v>1983</v>
      </c>
      <c r="G707" s="1">
        <v>7561910</v>
      </c>
      <c r="H707" s="1">
        <v>26725.190722852702</v>
      </c>
      <c r="I707" s="1">
        <v>72301811705.224503</v>
      </c>
      <c r="J707" s="1">
        <v>3.33916453409529</v>
      </c>
      <c r="K707" s="1">
        <v>73.012195121951194</v>
      </c>
      <c r="L707" s="1">
        <v>1.3911758841647901</v>
      </c>
    </row>
    <row r="708" spans="1:12" ht="13" x14ac:dyDescent="0.15">
      <c r="A708" s="1" t="s">
        <v>45</v>
      </c>
      <c r="B708" s="1" t="s">
        <v>46</v>
      </c>
      <c r="C708" s="1" t="s">
        <v>47</v>
      </c>
      <c r="D708" s="1">
        <v>40</v>
      </c>
      <c r="E708" s="1" t="s">
        <v>47</v>
      </c>
      <c r="F708" s="1">
        <v>1984</v>
      </c>
      <c r="G708" s="1">
        <v>7561434</v>
      </c>
      <c r="H708" s="1">
        <v>26740.577241759602</v>
      </c>
      <c r="I708" s="1">
        <v>68089737294.546501</v>
      </c>
      <c r="J708" s="1">
        <v>5.6631857390935503</v>
      </c>
      <c r="K708" s="1">
        <v>73.612195121951203</v>
      </c>
      <c r="L708" s="1">
        <v>1.41415833617155</v>
      </c>
    </row>
    <row r="709" spans="1:12" ht="13" x14ac:dyDescent="0.15">
      <c r="A709" s="1" t="s">
        <v>45</v>
      </c>
      <c r="B709" s="1" t="s">
        <v>46</v>
      </c>
      <c r="C709" s="1" t="s">
        <v>47</v>
      </c>
      <c r="D709" s="1">
        <v>40</v>
      </c>
      <c r="E709" s="1" t="s">
        <v>47</v>
      </c>
      <c r="F709" s="1">
        <v>1985</v>
      </c>
      <c r="G709" s="1">
        <v>7564985</v>
      </c>
      <c r="H709" s="1">
        <v>27395.8726479906</v>
      </c>
      <c r="I709" s="1">
        <v>69509477919.6595</v>
      </c>
      <c r="J709" s="1">
        <v>3.1895168180518998</v>
      </c>
      <c r="K709" s="1">
        <v>73.814634146341504</v>
      </c>
      <c r="L709" s="1">
        <v>1.5126235665005201</v>
      </c>
    </row>
    <row r="710" spans="1:12" ht="13" x14ac:dyDescent="0.15">
      <c r="A710" s="1" t="s">
        <v>45</v>
      </c>
      <c r="B710" s="1" t="s">
        <v>46</v>
      </c>
      <c r="C710" s="1" t="s">
        <v>47</v>
      </c>
      <c r="D710" s="1">
        <v>40</v>
      </c>
      <c r="E710" s="1" t="s">
        <v>47</v>
      </c>
      <c r="F710" s="1">
        <v>1986</v>
      </c>
      <c r="G710" s="1">
        <v>7569794</v>
      </c>
      <c r="H710" s="1">
        <v>28008.5545890344</v>
      </c>
      <c r="I710" s="1">
        <v>98916000000</v>
      </c>
      <c r="J710" s="1">
        <v>1.7054445673196901</v>
      </c>
      <c r="K710" s="1">
        <v>74.317073170731703</v>
      </c>
      <c r="L710" s="1">
        <v>1.5087585414903999</v>
      </c>
    </row>
    <row r="711" spans="1:12" ht="13" x14ac:dyDescent="0.15">
      <c r="A711" s="1" t="s">
        <v>45</v>
      </c>
      <c r="B711" s="1" t="s">
        <v>46</v>
      </c>
      <c r="C711" s="1" t="s">
        <v>47</v>
      </c>
      <c r="D711" s="1">
        <v>40</v>
      </c>
      <c r="E711" s="1" t="s">
        <v>47</v>
      </c>
      <c r="F711" s="1">
        <v>1987</v>
      </c>
      <c r="G711" s="1">
        <v>7574586</v>
      </c>
      <c r="H711" s="1">
        <v>28370.717881913901</v>
      </c>
      <c r="I711" s="1">
        <v>124038666739.22501</v>
      </c>
      <c r="J711" s="1">
        <v>1.4019527178397799</v>
      </c>
      <c r="K711" s="1">
        <v>74.768292682926798</v>
      </c>
      <c r="L711" s="1">
        <v>1.41667790274506</v>
      </c>
    </row>
    <row r="712" spans="1:12" ht="13" x14ac:dyDescent="0.15">
      <c r="A712" s="1" t="s">
        <v>45</v>
      </c>
      <c r="B712" s="1" t="s">
        <v>46</v>
      </c>
      <c r="C712" s="1" t="s">
        <v>47</v>
      </c>
      <c r="D712" s="1">
        <v>40</v>
      </c>
      <c r="E712" s="1" t="s">
        <v>47</v>
      </c>
      <c r="F712" s="1">
        <v>1988</v>
      </c>
      <c r="G712" s="1">
        <v>7585317</v>
      </c>
      <c r="H712" s="1">
        <v>29264.323577825198</v>
      </c>
      <c r="I712" s="1">
        <v>133707123593.00101</v>
      </c>
      <c r="J712" s="1">
        <v>1.91571684671255</v>
      </c>
      <c r="K712" s="1">
        <v>75.217073170731695</v>
      </c>
      <c r="L712" s="1">
        <v>1.2991811442018399</v>
      </c>
    </row>
    <row r="713" spans="1:12" ht="13" x14ac:dyDescent="0.15">
      <c r="A713" s="1" t="s">
        <v>45</v>
      </c>
      <c r="B713" s="1" t="s">
        <v>46</v>
      </c>
      <c r="C713" s="1" t="s">
        <v>47</v>
      </c>
      <c r="D713" s="1">
        <v>40</v>
      </c>
      <c r="E713" s="1" t="s">
        <v>47</v>
      </c>
      <c r="F713" s="1">
        <v>1989</v>
      </c>
      <c r="G713" s="1">
        <v>7619567</v>
      </c>
      <c r="H713" s="1">
        <v>30265.193230811699</v>
      </c>
      <c r="I713" s="1">
        <v>133607136765.47099</v>
      </c>
      <c r="J713" s="1">
        <v>2.5683482902936801</v>
      </c>
      <c r="K713" s="1">
        <v>75.265853658536599</v>
      </c>
      <c r="L713" s="1">
        <v>1.2341549252624699</v>
      </c>
    </row>
    <row r="714" spans="1:12" ht="13" x14ac:dyDescent="0.15">
      <c r="A714" s="1" t="s">
        <v>45</v>
      </c>
      <c r="B714" s="1" t="s">
        <v>46</v>
      </c>
      <c r="C714" s="1" t="s">
        <v>47</v>
      </c>
      <c r="D714" s="1">
        <v>40</v>
      </c>
      <c r="E714" s="1" t="s">
        <v>47</v>
      </c>
      <c r="F714" s="1">
        <v>1990</v>
      </c>
      <c r="G714" s="1">
        <v>7677850</v>
      </c>
      <c r="H714" s="1">
        <v>31340.681292716501</v>
      </c>
      <c r="I714" s="1">
        <v>167219692605.591</v>
      </c>
      <c r="J714" s="1">
        <v>3.2618723187857799</v>
      </c>
      <c r="K714" s="1">
        <v>75.568292682926895</v>
      </c>
      <c r="L714" s="1">
        <v>1.19566026670559</v>
      </c>
    </row>
    <row r="715" spans="1:12" ht="13" x14ac:dyDescent="0.15">
      <c r="A715" s="1" t="s">
        <v>45</v>
      </c>
      <c r="B715" s="1" t="s">
        <v>46</v>
      </c>
      <c r="C715" s="1" t="s">
        <v>47</v>
      </c>
      <c r="D715" s="1">
        <v>40</v>
      </c>
      <c r="E715" s="1" t="s">
        <v>47</v>
      </c>
      <c r="F715" s="1">
        <v>1991</v>
      </c>
      <c r="G715" s="1">
        <v>7754891</v>
      </c>
      <c r="H715" s="1">
        <v>32097.2410936755</v>
      </c>
      <c r="I715" s="1">
        <v>173663627578.07901</v>
      </c>
      <c r="J715" s="1">
        <v>3.3374270347479</v>
      </c>
      <c r="K715" s="1">
        <v>75.6170731707317</v>
      </c>
      <c r="L715" s="1">
        <v>1.1542171184724099</v>
      </c>
    </row>
    <row r="716" spans="1:12" ht="13" x14ac:dyDescent="0.15">
      <c r="A716" s="1" t="s">
        <v>45</v>
      </c>
      <c r="B716" s="1" t="s">
        <v>46</v>
      </c>
      <c r="C716" s="1" t="s">
        <v>47</v>
      </c>
      <c r="D716" s="1">
        <v>40</v>
      </c>
      <c r="E716" s="1" t="s">
        <v>47</v>
      </c>
      <c r="F716" s="1">
        <v>1992</v>
      </c>
      <c r="G716" s="1">
        <v>7840709</v>
      </c>
      <c r="H716" s="1">
        <v>32410.539773259999</v>
      </c>
      <c r="I716" s="1">
        <v>195560524668.16901</v>
      </c>
      <c r="J716" s="1">
        <v>4.0208478003855497</v>
      </c>
      <c r="K716" s="1">
        <v>75.817073170731703</v>
      </c>
      <c r="L716" s="1">
        <v>1.09921407158669</v>
      </c>
    </row>
    <row r="717" spans="1:12" ht="13" x14ac:dyDescent="0.15">
      <c r="A717" s="1" t="s">
        <v>45</v>
      </c>
      <c r="B717" s="1" t="s">
        <v>46</v>
      </c>
      <c r="C717" s="1" t="s">
        <v>47</v>
      </c>
      <c r="D717" s="1">
        <v>40</v>
      </c>
      <c r="E717" s="1" t="s">
        <v>47</v>
      </c>
      <c r="F717" s="1">
        <v>1993</v>
      </c>
      <c r="G717" s="1">
        <v>7905633</v>
      </c>
      <c r="H717" s="1">
        <v>32313.711872263699</v>
      </c>
      <c r="I717" s="1">
        <v>190907108718.798</v>
      </c>
      <c r="J717" s="1">
        <v>3.6317852494318199</v>
      </c>
      <c r="K717" s="1">
        <v>76.068292682926796</v>
      </c>
      <c r="L717" s="1">
        <v>1.1155845413425101</v>
      </c>
    </row>
    <row r="718" spans="1:12" ht="13" x14ac:dyDescent="0.15">
      <c r="A718" s="1" t="s">
        <v>45</v>
      </c>
      <c r="B718" s="1" t="s">
        <v>46</v>
      </c>
      <c r="C718" s="1" t="s">
        <v>47</v>
      </c>
      <c r="D718" s="1">
        <v>40</v>
      </c>
      <c r="E718" s="1" t="s">
        <v>47</v>
      </c>
      <c r="F718" s="1">
        <v>1994</v>
      </c>
      <c r="G718" s="1">
        <v>7936118</v>
      </c>
      <c r="H718" s="1">
        <v>32962.817418976701</v>
      </c>
      <c r="I718" s="1">
        <v>203849993976.629</v>
      </c>
      <c r="J718" s="1">
        <v>2.9534093676107598</v>
      </c>
      <c r="K718" s="1">
        <v>76.419512195121996</v>
      </c>
      <c r="L718" s="1">
        <v>1.0944530762270299</v>
      </c>
    </row>
    <row r="719" spans="1:12" ht="13" x14ac:dyDescent="0.15">
      <c r="A719" s="1" t="s">
        <v>45</v>
      </c>
      <c r="B719" s="1" t="s">
        <v>46</v>
      </c>
      <c r="C719" s="1" t="s">
        <v>47</v>
      </c>
      <c r="D719" s="1">
        <v>40</v>
      </c>
      <c r="E719" s="1" t="s">
        <v>47</v>
      </c>
      <c r="F719" s="1">
        <v>1995</v>
      </c>
      <c r="G719" s="1">
        <v>7948278</v>
      </c>
      <c r="H719" s="1">
        <v>33790.484985750401</v>
      </c>
      <c r="I719" s="1">
        <v>240111095946.49899</v>
      </c>
      <c r="J719" s="1">
        <v>2.2433663150090402</v>
      </c>
      <c r="K719" s="1">
        <v>76.668292682926804</v>
      </c>
      <c r="L719" s="1">
        <v>1.07323205206951</v>
      </c>
    </row>
    <row r="720" spans="1:12" ht="13" x14ac:dyDescent="0.15">
      <c r="A720" s="1" t="s">
        <v>45</v>
      </c>
      <c r="B720" s="1" t="s">
        <v>46</v>
      </c>
      <c r="C720" s="1" t="s">
        <v>47</v>
      </c>
      <c r="D720" s="1">
        <v>40</v>
      </c>
      <c r="E720" s="1" t="s">
        <v>47</v>
      </c>
      <c r="F720" s="1">
        <v>1996</v>
      </c>
      <c r="G720" s="1">
        <v>7959017</v>
      </c>
      <c r="H720" s="1">
        <v>34537.739574651801</v>
      </c>
      <c r="I720" s="1">
        <v>237117494151.28699</v>
      </c>
      <c r="J720" s="1">
        <v>1.86097115760431</v>
      </c>
      <c r="K720" s="1">
        <v>76.870731707317105</v>
      </c>
      <c r="L720" s="1">
        <v>1.0496829774227101</v>
      </c>
    </row>
    <row r="721" spans="1:12" ht="13" x14ac:dyDescent="0.15">
      <c r="A721" s="1" t="s">
        <v>45</v>
      </c>
      <c r="B721" s="1" t="s">
        <v>46</v>
      </c>
      <c r="C721" s="1" t="s">
        <v>47</v>
      </c>
      <c r="D721" s="1">
        <v>40</v>
      </c>
      <c r="E721" s="1" t="s">
        <v>47</v>
      </c>
      <c r="F721" s="1">
        <v>1997</v>
      </c>
      <c r="G721" s="1">
        <v>7968041</v>
      </c>
      <c r="H721" s="1">
        <v>35220.887742625899</v>
      </c>
      <c r="I721" s="1">
        <v>211805502311.422</v>
      </c>
      <c r="J721" s="1">
        <v>1.3059785722769399</v>
      </c>
      <c r="K721" s="1">
        <v>77.319512195122002</v>
      </c>
      <c r="L721" s="1">
        <v>1.04643398189713</v>
      </c>
    </row>
    <row r="722" spans="1:12" ht="13" x14ac:dyDescent="0.15">
      <c r="A722" s="1" t="s">
        <v>45</v>
      </c>
      <c r="B722" s="1" t="s">
        <v>46</v>
      </c>
      <c r="C722" s="1" t="s">
        <v>47</v>
      </c>
      <c r="D722" s="1">
        <v>40</v>
      </c>
      <c r="E722" s="1" t="s">
        <v>47</v>
      </c>
      <c r="F722" s="1">
        <v>1998</v>
      </c>
      <c r="G722" s="1">
        <v>7976789</v>
      </c>
      <c r="H722" s="1">
        <v>36442.288233338397</v>
      </c>
      <c r="I722" s="1">
        <v>216933192530.013</v>
      </c>
      <c r="J722" s="1">
        <v>0.92246719668082</v>
      </c>
      <c r="K722" s="1">
        <v>77.670731707317103</v>
      </c>
      <c r="L722" s="1">
        <v>1.01807286299799</v>
      </c>
    </row>
    <row r="723" spans="1:12" ht="13" x14ac:dyDescent="0.15">
      <c r="A723" s="1" t="s">
        <v>45</v>
      </c>
      <c r="B723" s="1" t="s">
        <v>46</v>
      </c>
      <c r="C723" s="1" t="s">
        <v>47</v>
      </c>
      <c r="D723" s="1">
        <v>40</v>
      </c>
      <c r="E723" s="1" t="s">
        <v>47</v>
      </c>
      <c r="F723" s="1">
        <v>1999</v>
      </c>
      <c r="G723" s="1">
        <v>7992324</v>
      </c>
      <c r="H723" s="1">
        <v>37664.943279211599</v>
      </c>
      <c r="I723" s="1">
        <v>213816817016.487</v>
      </c>
      <c r="J723" s="1">
        <v>0.56899376588558703</v>
      </c>
      <c r="K723" s="1">
        <v>77.875609756097603</v>
      </c>
      <c r="L723" s="1">
        <v>0.98024612338221295</v>
      </c>
    </row>
    <row r="724" spans="1:12" ht="13" x14ac:dyDescent="0.15">
      <c r="A724" s="1" t="s">
        <v>45</v>
      </c>
      <c r="B724" s="1" t="s">
        <v>46</v>
      </c>
      <c r="C724" s="1" t="s">
        <v>47</v>
      </c>
      <c r="D724" s="1">
        <v>40</v>
      </c>
      <c r="E724" s="1" t="s">
        <v>47</v>
      </c>
      <c r="F724" s="1">
        <v>2000</v>
      </c>
      <c r="G724" s="1">
        <v>8011566</v>
      </c>
      <c r="H724" s="1">
        <v>38842.890519583103</v>
      </c>
      <c r="I724" s="1">
        <v>195571539888.47101</v>
      </c>
      <c r="J724" s="1">
        <v>2.3448628535727698</v>
      </c>
      <c r="K724" s="1">
        <v>78.126829268292695</v>
      </c>
      <c r="L724" s="1">
        <v>0.98031858008592998</v>
      </c>
    </row>
    <row r="725" spans="1:12" ht="13" x14ac:dyDescent="0.15">
      <c r="A725" s="1" t="s">
        <v>45</v>
      </c>
      <c r="B725" s="1" t="s">
        <v>46</v>
      </c>
      <c r="C725" s="1" t="s">
        <v>47</v>
      </c>
      <c r="D725" s="1">
        <v>40</v>
      </c>
      <c r="E725" s="1" t="s">
        <v>47</v>
      </c>
      <c r="F725" s="1">
        <v>2001</v>
      </c>
      <c r="G725" s="1">
        <v>8042293</v>
      </c>
      <c r="H725" s="1">
        <v>39184.808597263604</v>
      </c>
      <c r="I725" s="1">
        <v>194807930724.60699</v>
      </c>
      <c r="J725" s="1">
        <v>2.6500007727952899</v>
      </c>
      <c r="K725" s="1">
        <v>78.575609756097606</v>
      </c>
      <c r="L725" s="1">
        <v>0.90824004070950903</v>
      </c>
    </row>
    <row r="726" spans="1:12" ht="13" x14ac:dyDescent="0.15">
      <c r="A726" s="1" t="s">
        <v>45</v>
      </c>
      <c r="B726" s="1" t="s">
        <v>46</v>
      </c>
      <c r="C726" s="1" t="s">
        <v>47</v>
      </c>
      <c r="D726" s="1">
        <v>40</v>
      </c>
      <c r="E726" s="1" t="s">
        <v>47</v>
      </c>
      <c r="F726" s="1">
        <v>2002</v>
      </c>
      <c r="G726" s="1">
        <v>8081957</v>
      </c>
      <c r="H726" s="1">
        <v>39636.482611452098</v>
      </c>
      <c r="I726" s="1">
        <v>213150567298.39301</v>
      </c>
      <c r="J726" s="1">
        <v>1.8103578776413201</v>
      </c>
      <c r="K726" s="1">
        <v>78.678048780487799</v>
      </c>
      <c r="L726" s="1">
        <v>0.88352783657308998</v>
      </c>
    </row>
    <row r="727" spans="1:12" ht="13" x14ac:dyDescent="0.15">
      <c r="A727" s="1" t="s">
        <v>45</v>
      </c>
      <c r="B727" s="1" t="s">
        <v>46</v>
      </c>
      <c r="C727" s="1" t="s">
        <v>47</v>
      </c>
      <c r="D727" s="1">
        <v>40</v>
      </c>
      <c r="E727" s="1" t="s">
        <v>47</v>
      </c>
      <c r="F727" s="1">
        <v>2003</v>
      </c>
      <c r="G727" s="1">
        <v>8121423</v>
      </c>
      <c r="H727" s="1">
        <v>39815.221953306398</v>
      </c>
      <c r="I727" s="1">
        <v>261614209917.84299</v>
      </c>
      <c r="J727" s="1">
        <v>1.35555370896445</v>
      </c>
      <c r="K727" s="1">
        <v>78.631707317073193</v>
      </c>
      <c r="L727" s="1">
        <v>0.913640318789259</v>
      </c>
    </row>
    <row r="728" spans="1:12" ht="13" x14ac:dyDescent="0.15">
      <c r="A728" s="1" t="s">
        <v>45</v>
      </c>
      <c r="B728" s="1" t="s">
        <v>46</v>
      </c>
      <c r="C728" s="1" t="s">
        <v>47</v>
      </c>
      <c r="D728" s="1">
        <v>40</v>
      </c>
      <c r="E728" s="1" t="s">
        <v>47</v>
      </c>
      <c r="F728" s="1">
        <v>2004</v>
      </c>
      <c r="G728" s="1">
        <v>8171966</v>
      </c>
      <c r="H728" s="1">
        <v>40651.226615581101</v>
      </c>
      <c r="I728" s="1">
        <v>301042148420.88898</v>
      </c>
      <c r="J728" s="1">
        <v>2.0612061803286599</v>
      </c>
      <c r="K728" s="1">
        <v>79.180487804878098</v>
      </c>
      <c r="L728" s="1">
        <v>0.89348046624293498</v>
      </c>
    </row>
    <row r="729" spans="1:12" ht="13" x14ac:dyDescent="0.15">
      <c r="A729" s="1" t="s">
        <v>45</v>
      </c>
      <c r="B729" s="1" t="s">
        <v>46</v>
      </c>
      <c r="C729" s="1" t="s">
        <v>47</v>
      </c>
      <c r="D729" s="1">
        <v>40</v>
      </c>
      <c r="E729" s="1" t="s">
        <v>47</v>
      </c>
      <c r="F729" s="1">
        <v>2005</v>
      </c>
      <c r="G729" s="1">
        <v>8227829</v>
      </c>
      <c r="H729" s="1">
        <v>41281.270755952202</v>
      </c>
      <c r="I729" s="1">
        <v>315422915386.77002</v>
      </c>
      <c r="J729" s="1">
        <v>2.29913785639285</v>
      </c>
      <c r="K729" s="1">
        <v>79.331707317073196</v>
      </c>
      <c r="L729" s="1">
        <v>0.85014257402626303</v>
      </c>
    </row>
    <row r="730" spans="1:12" ht="13" x14ac:dyDescent="0.15">
      <c r="A730" s="1" t="s">
        <v>45</v>
      </c>
      <c r="B730" s="1" t="s">
        <v>46</v>
      </c>
      <c r="C730" s="1" t="s">
        <v>47</v>
      </c>
      <c r="D730" s="1">
        <v>40</v>
      </c>
      <c r="E730" s="1" t="s">
        <v>47</v>
      </c>
      <c r="F730" s="1">
        <v>2006</v>
      </c>
      <c r="G730" s="1">
        <v>8268641</v>
      </c>
      <c r="H730" s="1">
        <v>42496.351051683101</v>
      </c>
      <c r="I730" s="1">
        <v>337065504176.46997</v>
      </c>
      <c r="J730" s="1">
        <v>1.44154851119019</v>
      </c>
      <c r="K730" s="1">
        <v>79.880487804878101</v>
      </c>
      <c r="L730" s="1">
        <v>0.78581324445919698</v>
      </c>
    </row>
    <row r="731" spans="1:12" ht="13" x14ac:dyDescent="0.15">
      <c r="A731" s="1" t="s">
        <v>45</v>
      </c>
      <c r="B731" s="1" t="s">
        <v>46</v>
      </c>
      <c r="C731" s="1" t="s">
        <v>47</v>
      </c>
      <c r="D731" s="1">
        <v>40</v>
      </c>
      <c r="E731" s="1" t="s">
        <v>47</v>
      </c>
      <c r="F731" s="1">
        <v>2007</v>
      </c>
      <c r="G731" s="1">
        <v>8295487</v>
      </c>
      <c r="H731" s="1">
        <v>43937.712890574403</v>
      </c>
      <c r="I731" s="1">
        <v>388793244757.76599</v>
      </c>
      <c r="J731" s="1">
        <v>2.1685552880075498</v>
      </c>
      <c r="K731" s="1">
        <v>80.180487804878098</v>
      </c>
      <c r="L731" s="1">
        <v>0.90045717278702997</v>
      </c>
    </row>
    <row r="732" spans="1:12" ht="13" x14ac:dyDescent="0.15">
      <c r="A732" s="1" t="s">
        <v>45</v>
      </c>
      <c r="B732" s="1" t="s">
        <v>46</v>
      </c>
      <c r="C732" s="1" t="s">
        <v>47</v>
      </c>
      <c r="D732" s="1">
        <v>40</v>
      </c>
      <c r="E732" s="1" t="s">
        <v>47</v>
      </c>
      <c r="F732" s="1">
        <v>2008</v>
      </c>
      <c r="G732" s="1">
        <v>8321496</v>
      </c>
      <c r="H732" s="1">
        <v>44440.055889928</v>
      </c>
      <c r="I732" s="1">
        <v>435655713060.46899</v>
      </c>
      <c r="J732" s="1">
        <v>3.2159503323988301</v>
      </c>
      <c r="K732" s="1">
        <v>80.431707317073204</v>
      </c>
      <c r="L732" s="1">
        <v>0.87070512307058501</v>
      </c>
    </row>
    <row r="733" spans="1:12" ht="13" x14ac:dyDescent="0.15">
      <c r="A733" s="1" t="s">
        <v>45</v>
      </c>
      <c r="B733" s="1" t="s">
        <v>46</v>
      </c>
      <c r="C733" s="1" t="s">
        <v>47</v>
      </c>
      <c r="D733" s="1">
        <v>40</v>
      </c>
      <c r="E733" s="1" t="s">
        <v>47</v>
      </c>
      <c r="F733" s="1">
        <v>2009</v>
      </c>
      <c r="G733" s="1">
        <v>8343323</v>
      </c>
      <c r="H733" s="1">
        <v>42655.1921304813</v>
      </c>
      <c r="I733" s="1">
        <v>401584639080.31201</v>
      </c>
      <c r="J733" s="1">
        <v>0.506308827696486</v>
      </c>
      <c r="K733" s="1">
        <v>80.331707317073196</v>
      </c>
      <c r="L733" s="1">
        <v>0.83337956469292396</v>
      </c>
    </row>
    <row r="734" spans="1:12" ht="13" x14ac:dyDescent="0.15">
      <c r="A734" s="1" t="s">
        <v>45</v>
      </c>
      <c r="B734" s="1" t="s">
        <v>46</v>
      </c>
      <c r="C734" s="1" t="s">
        <v>47</v>
      </c>
      <c r="D734" s="1">
        <v>40</v>
      </c>
      <c r="E734" s="1" t="s">
        <v>47</v>
      </c>
      <c r="F734" s="1">
        <v>2010</v>
      </c>
      <c r="G734" s="1">
        <v>8363404</v>
      </c>
      <c r="H734" s="1">
        <v>43334.508964469103</v>
      </c>
      <c r="I734" s="1">
        <v>395556468123.33398</v>
      </c>
      <c r="J734" s="1">
        <v>1.81353438995065</v>
      </c>
      <c r="K734" s="1">
        <v>80.580487804878103</v>
      </c>
      <c r="L734" s="1">
        <v>0.82123271153062105</v>
      </c>
    </row>
    <row r="735" spans="1:12" ht="13" x14ac:dyDescent="0.15">
      <c r="A735" s="1" t="s">
        <v>45</v>
      </c>
      <c r="B735" s="1" t="s">
        <v>46</v>
      </c>
      <c r="C735" s="1" t="s">
        <v>47</v>
      </c>
      <c r="D735" s="1">
        <v>40</v>
      </c>
      <c r="E735" s="1" t="s">
        <v>47</v>
      </c>
      <c r="F735" s="1">
        <v>2011</v>
      </c>
      <c r="G735" s="1">
        <v>8391643</v>
      </c>
      <c r="H735" s="1">
        <v>44451.000191847299</v>
      </c>
      <c r="I735" s="1">
        <v>433140701458.172</v>
      </c>
      <c r="J735" s="1">
        <v>3.2865791487537601</v>
      </c>
      <c r="K735" s="1">
        <v>80.982926829268294</v>
      </c>
      <c r="L735" s="1">
        <v>0.79089755845203102</v>
      </c>
    </row>
    <row r="736" spans="1:12" ht="13" x14ac:dyDescent="0.15">
      <c r="A736" s="1" t="s">
        <v>45</v>
      </c>
      <c r="B736" s="1" t="s">
        <v>46</v>
      </c>
      <c r="C736" s="1" t="s">
        <v>47</v>
      </c>
      <c r="D736" s="1">
        <v>40</v>
      </c>
      <c r="E736" s="1" t="s">
        <v>47</v>
      </c>
      <c r="F736" s="1">
        <v>2012</v>
      </c>
      <c r="G736" s="1">
        <v>8429991</v>
      </c>
      <c r="H736" s="1">
        <v>44549.881698231002</v>
      </c>
      <c r="I736" s="1">
        <v>409815209653.59399</v>
      </c>
      <c r="J736" s="1">
        <v>2.4856756217701701</v>
      </c>
      <c r="K736" s="1">
        <v>80.936585365853702</v>
      </c>
      <c r="L736" s="1">
        <v>0.77846425064703595</v>
      </c>
    </row>
    <row r="737" spans="1:12" ht="13" x14ac:dyDescent="0.15">
      <c r="A737" s="1" t="s">
        <v>45</v>
      </c>
      <c r="B737" s="1" t="s">
        <v>46</v>
      </c>
      <c r="C737" s="1" t="s">
        <v>47</v>
      </c>
      <c r="D737" s="1">
        <v>40</v>
      </c>
      <c r="E737" s="1" t="s">
        <v>47</v>
      </c>
      <c r="F737" s="1">
        <v>2013</v>
      </c>
      <c r="G737" s="1">
        <v>8479823</v>
      </c>
      <c r="H737" s="1">
        <v>44299.378184544599</v>
      </c>
      <c r="I737" s="1">
        <v>431351356436.82501</v>
      </c>
      <c r="J737" s="1">
        <v>2.0001561690060301</v>
      </c>
      <c r="K737" s="1">
        <v>81.136585365853705</v>
      </c>
      <c r="L737" s="1">
        <v>0.75082538308457103</v>
      </c>
    </row>
    <row r="738" spans="1:12" ht="13" x14ac:dyDescent="0.15">
      <c r="A738" s="1" t="s">
        <v>45</v>
      </c>
      <c r="B738" s="1" t="s">
        <v>46</v>
      </c>
      <c r="C738" s="1" t="s">
        <v>47</v>
      </c>
      <c r="D738" s="1">
        <v>40</v>
      </c>
      <c r="E738" s="1" t="s">
        <v>47</v>
      </c>
      <c r="F738" s="1">
        <v>2014</v>
      </c>
      <c r="G738" s="1">
        <v>8546356</v>
      </c>
      <c r="H738" s="1">
        <v>44245.168739833804</v>
      </c>
      <c r="I738" s="1">
        <v>443168199835.44897</v>
      </c>
      <c r="J738" s="1">
        <v>1.6058118295447099</v>
      </c>
      <c r="K738" s="1">
        <v>81.490243902439005</v>
      </c>
      <c r="L738" s="1">
        <v>0.74778009537978296</v>
      </c>
    </row>
    <row r="739" spans="1:12" ht="13" x14ac:dyDescent="0.15">
      <c r="A739" s="1" t="s">
        <v>45</v>
      </c>
      <c r="B739" s="1" t="s">
        <v>46</v>
      </c>
      <c r="C739" s="1" t="s">
        <v>47</v>
      </c>
      <c r="D739" s="1">
        <v>40</v>
      </c>
      <c r="E739" s="1" t="s">
        <v>47</v>
      </c>
      <c r="F739" s="1">
        <v>2015</v>
      </c>
      <c r="G739" s="1">
        <v>8642699</v>
      </c>
      <c r="H739" s="1">
        <v>44195.817594774802</v>
      </c>
      <c r="I739" s="1">
        <v>378210199399.80499</v>
      </c>
      <c r="J739" s="1">
        <v>0.89656333526030196</v>
      </c>
      <c r="K739" s="1">
        <v>81.190243902438993</v>
      </c>
      <c r="L739" s="1">
        <v>0.69813815205323504</v>
      </c>
    </row>
    <row r="740" spans="1:12" ht="13" x14ac:dyDescent="0.15">
      <c r="A740" s="1" t="s">
        <v>45</v>
      </c>
      <c r="B740" s="1" t="s">
        <v>46</v>
      </c>
      <c r="C740" s="1" t="s">
        <v>47</v>
      </c>
      <c r="D740" s="1">
        <v>40</v>
      </c>
      <c r="E740" s="1" t="s">
        <v>47</v>
      </c>
      <c r="F740" s="1">
        <v>2016</v>
      </c>
      <c r="G740" s="1">
        <v>8736668</v>
      </c>
      <c r="H740" s="1">
        <v>44590.251627816397</v>
      </c>
      <c r="I740" s="1">
        <v>395807521992.60797</v>
      </c>
      <c r="J740" s="1">
        <v>0.89159175265533497</v>
      </c>
      <c r="K740" s="1">
        <v>81.641463414634202</v>
      </c>
      <c r="L740" s="1">
        <v>0.72973769179348502</v>
      </c>
    </row>
    <row r="741" spans="1:12" ht="13" x14ac:dyDescent="0.15">
      <c r="A741" s="1" t="s">
        <v>45</v>
      </c>
      <c r="B741" s="1" t="s">
        <v>46</v>
      </c>
      <c r="C741" s="1" t="s">
        <v>47</v>
      </c>
      <c r="D741" s="1">
        <v>40</v>
      </c>
      <c r="E741" s="1" t="s">
        <v>47</v>
      </c>
      <c r="F741" s="1">
        <v>2017</v>
      </c>
      <c r="G741" s="1">
        <v>8797566</v>
      </c>
      <c r="H741" s="1">
        <v>45281.723399937997</v>
      </c>
      <c r="I741" s="1">
        <v>413348647948.82397</v>
      </c>
      <c r="J741" s="1">
        <v>2.0812691138558699</v>
      </c>
      <c r="K741" s="1">
        <v>81.643902439024401</v>
      </c>
      <c r="L741" s="1">
        <v>0.75732129142571303</v>
      </c>
    </row>
    <row r="742" spans="1:12" ht="13" x14ac:dyDescent="0.15">
      <c r="A742" s="1" t="s">
        <v>45</v>
      </c>
      <c r="B742" s="1" t="s">
        <v>46</v>
      </c>
      <c r="C742" s="1" t="s">
        <v>47</v>
      </c>
      <c r="D742" s="1">
        <v>40</v>
      </c>
      <c r="E742" s="1" t="s">
        <v>47</v>
      </c>
      <c r="F742" s="1">
        <v>2018</v>
      </c>
      <c r="G742" s="1">
        <v>8840521</v>
      </c>
      <c r="H742" s="1">
        <v>46154.625095654097</v>
      </c>
      <c r="I742" s="1">
        <v>450535680731.05798</v>
      </c>
      <c r="J742" s="1">
        <v>1.9983798142954601</v>
      </c>
      <c r="K742" s="1">
        <v>81.692682926829306</v>
      </c>
      <c r="L742" s="1">
        <v>0.74473835889025597</v>
      </c>
    </row>
    <row r="743" spans="1:12" ht="13" x14ac:dyDescent="0.15">
      <c r="A743" s="1" t="s">
        <v>45</v>
      </c>
      <c r="B743" s="1" t="s">
        <v>46</v>
      </c>
      <c r="C743" s="1" t="s">
        <v>47</v>
      </c>
      <c r="D743" s="1">
        <v>40</v>
      </c>
      <c r="E743" s="1" t="s">
        <v>47</v>
      </c>
      <c r="F743" s="1">
        <v>2019</v>
      </c>
      <c r="G743" s="1">
        <v>8879920</v>
      </c>
      <c r="H743" s="1">
        <v>46647.080963433502</v>
      </c>
      <c r="I743" s="1">
        <v>443348064909.01898</v>
      </c>
      <c r="J743" s="1">
        <v>1.5308956415264501</v>
      </c>
      <c r="K743" s="1">
        <v>81.895121951219494</v>
      </c>
      <c r="L743" s="1">
        <v>0.727513237495791</v>
      </c>
    </row>
    <row r="744" spans="1:12" ht="13" x14ac:dyDescent="0.15">
      <c r="A744" s="1" t="s">
        <v>45</v>
      </c>
      <c r="B744" s="1" t="s">
        <v>46</v>
      </c>
      <c r="C744" s="1" t="s">
        <v>47</v>
      </c>
      <c r="D744" s="1">
        <v>40</v>
      </c>
      <c r="E744" s="1" t="s">
        <v>47</v>
      </c>
      <c r="F744" s="1">
        <v>2020</v>
      </c>
      <c r="G744" s="1">
        <v>8916864</v>
      </c>
      <c r="H744" s="1">
        <v>43455.700066573801</v>
      </c>
      <c r="I744" s="1">
        <v>439084398837.66699</v>
      </c>
      <c r="J744" s="1">
        <v>1.38191063351859</v>
      </c>
      <c r="K744" s="1">
        <v>81.192682926829306</v>
      </c>
      <c r="L744" s="1">
        <v>0.83298938502041697</v>
      </c>
    </row>
    <row r="745" spans="1:12" ht="13" x14ac:dyDescent="0.15">
      <c r="A745" s="1" t="s">
        <v>45</v>
      </c>
      <c r="B745" s="1" t="s">
        <v>46</v>
      </c>
      <c r="C745" s="1" t="s">
        <v>47</v>
      </c>
      <c r="D745" s="1">
        <v>40</v>
      </c>
      <c r="E745" s="1" t="s">
        <v>47</v>
      </c>
      <c r="F745" s="1">
        <v>2021</v>
      </c>
      <c r="G745" s="1">
        <v>8955797</v>
      </c>
      <c r="H745" s="1">
        <v>45238.390714473302</v>
      </c>
      <c r="I745" s="1">
        <v>482527650085.651</v>
      </c>
      <c r="J745" s="1">
        <v>2.7666666666666502</v>
      </c>
      <c r="L745" s="1">
        <v>0.80212167144765401</v>
      </c>
    </row>
    <row r="746" spans="1:12" ht="13" x14ac:dyDescent="0.15">
      <c r="A746" s="1" t="s">
        <v>48</v>
      </c>
      <c r="B746" s="1" t="s">
        <v>49</v>
      </c>
      <c r="C746" s="1" t="s">
        <v>50</v>
      </c>
      <c r="D746" s="1">
        <v>31</v>
      </c>
      <c r="E746" s="1" t="s">
        <v>50</v>
      </c>
      <c r="F746" s="1">
        <v>1960</v>
      </c>
      <c r="G746" s="1">
        <v>3894500</v>
      </c>
      <c r="K746" s="1">
        <v>55.837000000000003</v>
      </c>
    </row>
    <row r="747" spans="1:12" ht="13" x14ac:dyDescent="0.15">
      <c r="A747" s="1" t="s">
        <v>48</v>
      </c>
      <c r="B747" s="1" t="s">
        <v>49</v>
      </c>
      <c r="C747" s="1" t="s">
        <v>50</v>
      </c>
      <c r="D747" s="1">
        <v>31</v>
      </c>
      <c r="E747" s="1" t="s">
        <v>50</v>
      </c>
      <c r="F747" s="1">
        <v>1961</v>
      </c>
      <c r="G747" s="1">
        <v>4045750</v>
      </c>
      <c r="K747" s="1">
        <v>56.192</v>
      </c>
    </row>
    <row r="748" spans="1:12" ht="13" x14ac:dyDescent="0.15">
      <c r="A748" s="1" t="s">
        <v>48</v>
      </c>
      <c r="B748" s="1" t="s">
        <v>49</v>
      </c>
      <c r="C748" s="1" t="s">
        <v>50</v>
      </c>
      <c r="D748" s="1">
        <v>31</v>
      </c>
      <c r="E748" s="1" t="s">
        <v>50</v>
      </c>
      <c r="F748" s="1">
        <v>1962</v>
      </c>
      <c r="G748" s="1">
        <v>4168150</v>
      </c>
      <c r="K748" s="1">
        <v>56.515999999999998</v>
      </c>
    </row>
    <row r="749" spans="1:12" ht="13" x14ac:dyDescent="0.15">
      <c r="A749" s="1" t="s">
        <v>48</v>
      </c>
      <c r="B749" s="1" t="s">
        <v>49</v>
      </c>
      <c r="C749" s="1" t="s">
        <v>50</v>
      </c>
      <c r="D749" s="1">
        <v>31</v>
      </c>
      <c r="E749" s="1" t="s">
        <v>50</v>
      </c>
      <c r="F749" s="1">
        <v>1963</v>
      </c>
      <c r="G749" s="1">
        <v>4293550</v>
      </c>
      <c r="K749" s="1">
        <v>56.898000000000003</v>
      </c>
    </row>
    <row r="750" spans="1:12" ht="13" x14ac:dyDescent="0.15">
      <c r="A750" s="1" t="s">
        <v>48</v>
      </c>
      <c r="B750" s="1" t="s">
        <v>49</v>
      </c>
      <c r="C750" s="1" t="s">
        <v>50</v>
      </c>
      <c r="D750" s="1">
        <v>31</v>
      </c>
      <c r="E750" s="1" t="s">
        <v>50</v>
      </c>
      <c r="F750" s="1">
        <v>1964</v>
      </c>
      <c r="G750" s="1">
        <v>4439250</v>
      </c>
      <c r="K750" s="1">
        <v>57.195999999999998</v>
      </c>
    </row>
    <row r="751" spans="1:12" ht="13" x14ac:dyDescent="0.15">
      <c r="A751" s="1" t="s">
        <v>48</v>
      </c>
      <c r="B751" s="1" t="s">
        <v>49</v>
      </c>
      <c r="C751" s="1" t="s">
        <v>50</v>
      </c>
      <c r="D751" s="1">
        <v>31</v>
      </c>
      <c r="E751" s="1" t="s">
        <v>50</v>
      </c>
      <c r="F751" s="1">
        <v>1965</v>
      </c>
      <c r="G751" s="1">
        <v>4574650</v>
      </c>
      <c r="K751" s="1">
        <v>57.619</v>
      </c>
    </row>
    <row r="752" spans="1:12" ht="13" x14ac:dyDescent="0.15">
      <c r="A752" s="1" t="s">
        <v>48</v>
      </c>
      <c r="B752" s="1" t="s">
        <v>49</v>
      </c>
      <c r="C752" s="1" t="s">
        <v>50</v>
      </c>
      <c r="D752" s="1">
        <v>31</v>
      </c>
      <c r="E752" s="1" t="s">
        <v>50</v>
      </c>
      <c r="F752" s="1">
        <v>1966</v>
      </c>
      <c r="G752" s="1">
        <v>4708150</v>
      </c>
      <c r="K752" s="1">
        <v>57.671999999999997</v>
      </c>
    </row>
    <row r="753" spans="1:11" ht="13" x14ac:dyDescent="0.15">
      <c r="A753" s="1" t="s">
        <v>48</v>
      </c>
      <c r="B753" s="1" t="s">
        <v>49</v>
      </c>
      <c r="C753" s="1" t="s">
        <v>50</v>
      </c>
      <c r="D753" s="1">
        <v>31</v>
      </c>
      <c r="E753" s="1" t="s">
        <v>50</v>
      </c>
      <c r="F753" s="1">
        <v>1967</v>
      </c>
      <c r="G753" s="1">
        <v>4832000</v>
      </c>
      <c r="K753" s="1">
        <v>57.972999999999999</v>
      </c>
    </row>
    <row r="754" spans="1:11" ht="13" x14ac:dyDescent="0.15">
      <c r="A754" s="1" t="s">
        <v>48</v>
      </c>
      <c r="B754" s="1" t="s">
        <v>49</v>
      </c>
      <c r="C754" s="1" t="s">
        <v>50</v>
      </c>
      <c r="D754" s="1">
        <v>31</v>
      </c>
      <c r="E754" s="1" t="s">
        <v>50</v>
      </c>
      <c r="F754" s="1">
        <v>1968</v>
      </c>
      <c r="G754" s="1">
        <v>4948500</v>
      </c>
      <c r="K754" s="1">
        <v>58.366999999999997</v>
      </c>
    </row>
    <row r="755" spans="1:11" ht="13" x14ac:dyDescent="0.15">
      <c r="A755" s="1" t="s">
        <v>48</v>
      </c>
      <c r="B755" s="1" t="s">
        <v>49</v>
      </c>
      <c r="C755" s="1" t="s">
        <v>50</v>
      </c>
      <c r="D755" s="1">
        <v>31</v>
      </c>
      <c r="E755" s="1" t="s">
        <v>50</v>
      </c>
      <c r="F755" s="1">
        <v>1969</v>
      </c>
      <c r="G755" s="1">
        <v>5063300</v>
      </c>
      <c r="K755" s="1">
        <v>58.598999999999997</v>
      </c>
    </row>
    <row r="756" spans="1:11" ht="13" x14ac:dyDescent="0.15">
      <c r="A756" s="1" t="s">
        <v>48</v>
      </c>
      <c r="B756" s="1" t="s">
        <v>49</v>
      </c>
      <c r="C756" s="1" t="s">
        <v>50</v>
      </c>
      <c r="D756" s="1">
        <v>31</v>
      </c>
      <c r="E756" s="1" t="s">
        <v>50</v>
      </c>
      <c r="F756" s="1">
        <v>1970</v>
      </c>
      <c r="G756" s="1">
        <v>5172050</v>
      </c>
      <c r="K756" s="1">
        <v>59.018000000000001</v>
      </c>
    </row>
    <row r="757" spans="1:11" ht="13" x14ac:dyDescent="0.15">
      <c r="A757" s="1" t="s">
        <v>48</v>
      </c>
      <c r="B757" s="1" t="s">
        <v>49</v>
      </c>
      <c r="C757" s="1" t="s">
        <v>50</v>
      </c>
      <c r="D757" s="1">
        <v>31</v>
      </c>
      <c r="E757" s="1" t="s">
        <v>50</v>
      </c>
      <c r="F757" s="1">
        <v>1971</v>
      </c>
      <c r="G757" s="1">
        <v>5282950</v>
      </c>
      <c r="K757" s="1">
        <v>59.353000000000002</v>
      </c>
    </row>
    <row r="758" spans="1:11" ht="13" x14ac:dyDescent="0.15">
      <c r="A758" s="1" t="s">
        <v>48</v>
      </c>
      <c r="B758" s="1" t="s">
        <v>49</v>
      </c>
      <c r="C758" s="1" t="s">
        <v>50</v>
      </c>
      <c r="D758" s="1">
        <v>31</v>
      </c>
      <c r="E758" s="1" t="s">
        <v>50</v>
      </c>
      <c r="F758" s="1">
        <v>1972</v>
      </c>
      <c r="G758" s="1">
        <v>5391450</v>
      </c>
      <c r="K758" s="1">
        <v>59.802999999999997</v>
      </c>
    </row>
    <row r="759" spans="1:11" ht="13" x14ac:dyDescent="0.15">
      <c r="A759" s="1" t="s">
        <v>48</v>
      </c>
      <c r="B759" s="1" t="s">
        <v>49</v>
      </c>
      <c r="C759" s="1" t="s">
        <v>50</v>
      </c>
      <c r="D759" s="1">
        <v>31</v>
      </c>
      <c r="E759" s="1" t="s">
        <v>50</v>
      </c>
      <c r="F759" s="1">
        <v>1973</v>
      </c>
      <c r="G759" s="1">
        <v>5493900</v>
      </c>
      <c r="K759" s="1">
        <v>60.045000000000002</v>
      </c>
    </row>
    <row r="760" spans="1:11" ht="13" x14ac:dyDescent="0.15">
      <c r="A760" s="1" t="s">
        <v>48</v>
      </c>
      <c r="B760" s="1" t="s">
        <v>49</v>
      </c>
      <c r="C760" s="1" t="s">
        <v>50</v>
      </c>
      <c r="D760" s="1">
        <v>31</v>
      </c>
      <c r="E760" s="1" t="s">
        <v>50</v>
      </c>
      <c r="F760" s="1">
        <v>1974</v>
      </c>
      <c r="G760" s="1">
        <v>5594100</v>
      </c>
      <c r="K760" s="1">
        <v>60.228000000000002</v>
      </c>
    </row>
    <row r="761" spans="1:11" ht="13" x14ac:dyDescent="0.15">
      <c r="A761" s="1" t="s">
        <v>48</v>
      </c>
      <c r="B761" s="1" t="s">
        <v>49</v>
      </c>
      <c r="C761" s="1" t="s">
        <v>50</v>
      </c>
      <c r="D761" s="1">
        <v>31</v>
      </c>
      <c r="E761" s="1" t="s">
        <v>50</v>
      </c>
      <c r="F761" s="1">
        <v>1975</v>
      </c>
      <c r="G761" s="1">
        <v>5689050</v>
      </c>
      <c r="K761" s="1">
        <v>60.337000000000003</v>
      </c>
    </row>
    <row r="762" spans="1:11" ht="13" x14ac:dyDescent="0.15">
      <c r="A762" s="1" t="s">
        <v>48</v>
      </c>
      <c r="B762" s="1" t="s">
        <v>49</v>
      </c>
      <c r="C762" s="1" t="s">
        <v>50</v>
      </c>
      <c r="D762" s="1">
        <v>31</v>
      </c>
      <c r="E762" s="1" t="s">
        <v>50</v>
      </c>
      <c r="F762" s="1">
        <v>1976</v>
      </c>
      <c r="G762" s="1">
        <v>5781000</v>
      </c>
      <c r="K762" s="1">
        <v>60.521000000000001</v>
      </c>
    </row>
    <row r="763" spans="1:11" ht="13" x14ac:dyDescent="0.15">
      <c r="A763" s="1" t="s">
        <v>48</v>
      </c>
      <c r="B763" s="1" t="s">
        <v>49</v>
      </c>
      <c r="C763" s="1" t="s">
        <v>50</v>
      </c>
      <c r="D763" s="1">
        <v>31</v>
      </c>
      <c r="E763" s="1" t="s">
        <v>50</v>
      </c>
      <c r="F763" s="1">
        <v>1977</v>
      </c>
      <c r="G763" s="1">
        <v>5876150</v>
      </c>
      <c r="K763" s="1">
        <v>60.627000000000002</v>
      </c>
    </row>
    <row r="764" spans="1:11" ht="13" x14ac:dyDescent="0.15">
      <c r="A764" s="1" t="s">
        <v>48</v>
      </c>
      <c r="B764" s="1" t="s">
        <v>49</v>
      </c>
      <c r="C764" s="1" t="s">
        <v>50</v>
      </c>
      <c r="D764" s="1">
        <v>31</v>
      </c>
      <c r="E764" s="1" t="s">
        <v>50</v>
      </c>
      <c r="F764" s="1">
        <v>1978</v>
      </c>
      <c r="G764" s="1">
        <v>5976150</v>
      </c>
      <c r="K764" s="1">
        <v>60.713000000000001</v>
      </c>
    </row>
    <row r="765" spans="1:11" ht="13" x14ac:dyDescent="0.15">
      <c r="A765" s="1" t="s">
        <v>48</v>
      </c>
      <c r="B765" s="1" t="s">
        <v>49</v>
      </c>
      <c r="C765" s="1" t="s">
        <v>50</v>
      </c>
      <c r="D765" s="1">
        <v>31</v>
      </c>
      <c r="E765" s="1" t="s">
        <v>50</v>
      </c>
      <c r="F765" s="1">
        <v>1979</v>
      </c>
      <c r="G765" s="1">
        <v>6071300</v>
      </c>
      <c r="K765" s="1">
        <v>60.866999999999997</v>
      </c>
    </row>
    <row r="766" spans="1:11" ht="13" x14ac:dyDescent="0.15">
      <c r="A766" s="1" t="s">
        <v>48</v>
      </c>
      <c r="B766" s="1" t="s">
        <v>49</v>
      </c>
      <c r="C766" s="1" t="s">
        <v>50</v>
      </c>
      <c r="D766" s="1">
        <v>31</v>
      </c>
      <c r="E766" s="1" t="s">
        <v>50</v>
      </c>
      <c r="F766" s="1">
        <v>1980</v>
      </c>
      <c r="G766" s="1">
        <v>6160500</v>
      </c>
      <c r="K766" s="1">
        <v>61.081000000000003</v>
      </c>
    </row>
    <row r="767" spans="1:11" ht="13" x14ac:dyDescent="0.15">
      <c r="A767" s="1" t="s">
        <v>48</v>
      </c>
      <c r="B767" s="1" t="s">
        <v>49</v>
      </c>
      <c r="C767" s="1" t="s">
        <v>50</v>
      </c>
      <c r="D767" s="1">
        <v>31</v>
      </c>
      <c r="E767" s="1" t="s">
        <v>50</v>
      </c>
      <c r="F767" s="1">
        <v>1981</v>
      </c>
      <c r="G767" s="1">
        <v>6257750</v>
      </c>
      <c r="K767" s="1">
        <v>61.290999999999997</v>
      </c>
    </row>
    <row r="768" spans="1:11" ht="13" x14ac:dyDescent="0.15">
      <c r="A768" s="1" t="s">
        <v>48</v>
      </c>
      <c r="B768" s="1" t="s">
        <v>49</v>
      </c>
      <c r="C768" s="1" t="s">
        <v>50</v>
      </c>
      <c r="D768" s="1">
        <v>31</v>
      </c>
      <c r="E768" s="1" t="s">
        <v>50</v>
      </c>
      <c r="F768" s="1">
        <v>1982</v>
      </c>
      <c r="G768" s="1">
        <v>6357550</v>
      </c>
      <c r="K768" s="1">
        <v>61.447000000000003</v>
      </c>
    </row>
    <row r="769" spans="1:12" ht="13" x14ac:dyDescent="0.15">
      <c r="A769" s="1" t="s">
        <v>48</v>
      </c>
      <c r="B769" s="1" t="s">
        <v>49</v>
      </c>
      <c r="C769" s="1" t="s">
        <v>50</v>
      </c>
      <c r="D769" s="1">
        <v>31</v>
      </c>
      <c r="E769" s="1" t="s">
        <v>50</v>
      </c>
      <c r="F769" s="1">
        <v>1983</v>
      </c>
      <c r="G769" s="1">
        <v>6459800</v>
      </c>
      <c r="K769" s="1">
        <v>61.96</v>
      </c>
    </row>
    <row r="770" spans="1:12" ht="13" x14ac:dyDescent="0.15">
      <c r="A770" s="1" t="s">
        <v>48</v>
      </c>
      <c r="B770" s="1" t="s">
        <v>49</v>
      </c>
      <c r="C770" s="1" t="s">
        <v>50</v>
      </c>
      <c r="D770" s="1">
        <v>31</v>
      </c>
      <c r="E770" s="1" t="s">
        <v>50</v>
      </c>
      <c r="F770" s="1">
        <v>1984</v>
      </c>
      <c r="G770" s="1">
        <v>6567850</v>
      </c>
      <c r="K770" s="1">
        <v>61.956000000000003</v>
      </c>
    </row>
    <row r="771" spans="1:12" ht="13" x14ac:dyDescent="0.15">
      <c r="A771" s="1" t="s">
        <v>48</v>
      </c>
      <c r="B771" s="1" t="s">
        <v>49</v>
      </c>
      <c r="C771" s="1" t="s">
        <v>50</v>
      </c>
      <c r="D771" s="1">
        <v>31</v>
      </c>
      <c r="E771" s="1" t="s">
        <v>50</v>
      </c>
      <c r="F771" s="1">
        <v>1985</v>
      </c>
      <c r="G771" s="1">
        <v>6670150</v>
      </c>
      <c r="K771" s="1">
        <v>62.093000000000004</v>
      </c>
    </row>
    <row r="772" spans="1:12" ht="13" x14ac:dyDescent="0.15">
      <c r="A772" s="1" t="s">
        <v>48</v>
      </c>
      <c r="B772" s="1" t="s">
        <v>49</v>
      </c>
      <c r="C772" s="1" t="s">
        <v>50</v>
      </c>
      <c r="D772" s="1">
        <v>31</v>
      </c>
      <c r="E772" s="1" t="s">
        <v>50</v>
      </c>
      <c r="F772" s="1">
        <v>1986</v>
      </c>
      <c r="G772" s="1">
        <v>6770300</v>
      </c>
      <c r="K772" s="1">
        <v>62.194000000000003</v>
      </c>
    </row>
    <row r="773" spans="1:12" ht="13" x14ac:dyDescent="0.15">
      <c r="A773" s="1" t="s">
        <v>48</v>
      </c>
      <c r="B773" s="1" t="s">
        <v>49</v>
      </c>
      <c r="C773" s="1" t="s">
        <v>50</v>
      </c>
      <c r="D773" s="1">
        <v>31</v>
      </c>
      <c r="E773" s="1" t="s">
        <v>50</v>
      </c>
      <c r="F773" s="1">
        <v>1987</v>
      </c>
      <c r="G773" s="1">
        <v>6875350</v>
      </c>
      <c r="K773" s="1">
        <v>62.569000000000003</v>
      </c>
    </row>
    <row r="774" spans="1:12" ht="13" x14ac:dyDescent="0.15">
      <c r="A774" s="1" t="s">
        <v>48</v>
      </c>
      <c r="B774" s="1" t="s">
        <v>49</v>
      </c>
      <c r="C774" s="1" t="s">
        <v>50</v>
      </c>
      <c r="D774" s="1">
        <v>31</v>
      </c>
      <c r="E774" s="1" t="s">
        <v>50</v>
      </c>
      <c r="F774" s="1">
        <v>1988</v>
      </c>
      <c r="G774" s="1">
        <v>6974600</v>
      </c>
      <c r="K774" s="1">
        <v>62.728999999999999</v>
      </c>
    </row>
    <row r="775" spans="1:12" ht="13" x14ac:dyDescent="0.15">
      <c r="A775" s="1" t="s">
        <v>48</v>
      </c>
      <c r="B775" s="1" t="s">
        <v>49</v>
      </c>
      <c r="C775" s="1" t="s">
        <v>50</v>
      </c>
      <c r="D775" s="1">
        <v>31</v>
      </c>
      <c r="E775" s="1" t="s">
        <v>50</v>
      </c>
      <c r="F775" s="1">
        <v>1989</v>
      </c>
      <c r="G775" s="1">
        <v>7076550</v>
      </c>
      <c r="K775" s="1">
        <v>62.582000000000001</v>
      </c>
    </row>
    <row r="776" spans="1:12" ht="13" x14ac:dyDescent="0.15">
      <c r="A776" s="1" t="s">
        <v>48</v>
      </c>
      <c r="B776" s="1" t="s">
        <v>49</v>
      </c>
      <c r="C776" s="1" t="s">
        <v>50</v>
      </c>
      <c r="D776" s="1">
        <v>31</v>
      </c>
      <c r="E776" s="1" t="s">
        <v>50</v>
      </c>
      <c r="F776" s="1">
        <v>1990</v>
      </c>
      <c r="G776" s="1">
        <v>7175200</v>
      </c>
      <c r="H776" s="1">
        <v>2820.7409909876401</v>
      </c>
      <c r="K776" s="1">
        <v>62.351999999999997</v>
      </c>
    </row>
    <row r="777" spans="1:12" ht="13" x14ac:dyDescent="0.15">
      <c r="A777" s="1" t="s">
        <v>48</v>
      </c>
      <c r="B777" s="1" t="s">
        <v>49</v>
      </c>
      <c r="C777" s="1" t="s">
        <v>50</v>
      </c>
      <c r="D777" s="1">
        <v>31</v>
      </c>
      <c r="E777" s="1" t="s">
        <v>50</v>
      </c>
      <c r="F777" s="1">
        <v>1991</v>
      </c>
      <c r="G777" s="1">
        <v>7271300</v>
      </c>
      <c r="H777" s="1">
        <v>2763.9768758907298</v>
      </c>
      <c r="K777" s="1">
        <v>62.052</v>
      </c>
    </row>
    <row r="778" spans="1:12" ht="13" x14ac:dyDescent="0.15">
      <c r="A778" s="1" t="s">
        <v>48</v>
      </c>
      <c r="B778" s="1" t="s">
        <v>49</v>
      </c>
      <c r="C778" s="1" t="s">
        <v>50</v>
      </c>
      <c r="D778" s="1">
        <v>31</v>
      </c>
      <c r="E778" s="1" t="s">
        <v>50</v>
      </c>
      <c r="F778" s="1">
        <v>1992</v>
      </c>
      <c r="G778" s="1">
        <v>7382050</v>
      </c>
      <c r="H778" s="1">
        <v>2107.2227428728202</v>
      </c>
      <c r="J778" s="1">
        <v>-10.630097157620099</v>
      </c>
      <c r="K778" s="1">
        <v>61.295999999999999</v>
      </c>
      <c r="L778" s="1">
        <v>2.4002256212083899</v>
      </c>
    </row>
    <row r="779" spans="1:12" ht="13" x14ac:dyDescent="0.15">
      <c r="A779" s="1" t="s">
        <v>48</v>
      </c>
      <c r="B779" s="1" t="s">
        <v>49</v>
      </c>
      <c r="C779" s="1" t="s">
        <v>50</v>
      </c>
      <c r="D779" s="1">
        <v>31</v>
      </c>
      <c r="E779" s="1" t="s">
        <v>50</v>
      </c>
      <c r="F779" s="1">
        <v>1993</v>
      </c>
      <c r="G779" s="1">
        <v>7494800</v>
      </c>
      <c r="H779" s="1">
        <v>1596.0765844842199</v>
      </c>
      <c r="I779" s="1">
        <v>1575000000</v>
      </c>
      <c r="J779" s="1">
        <v>1128.00002429404</v>
      </c>
      <c r="K779" s="1">
        <v>61.286000000000001</v>
      </c>
      <c r="L779" s="1">
        <v>5.0004677856960802</v>
      </c>
    </row>
    <row r="780" spans="1:12" ht="13" x14ac:dyDescent="0.15">
      <c r="A780" s="1" t="s">
        <v>48</v>
      </c>
      <c r="B780" s="1" t="s">
        <v>49</v>
      </c>
      <c r="C780" s="1" t="s">
        <v>50</v>
      </c>
      <c r="D780" s="1">
        <v>31</v>
      </c>
      <c r="E780" s="1" t="s">
        <v>50</v>
      </c>
      <c r="F780" s="1">
        <v>1994</v>
      </c>
      <c r="G780" s="1">
        <v>7596550</v>
      </c>
      <c r="H780" s="1">
        <v>1264.48275919291</v>
      </c>
      <c r="I780" s="1">
        <v>1194267515.9235699</v>
      </c>
      <c r="J780" s="1">
        <v>1662.21594875899</v>
      </c>
      <c r="K780" s="1">
        <v>61.594000000000001</v>
      </c>
      <c r="L780" s="1">
        <v>1.9465845903850001</v>
      </c>
    </row>
    <row r="781" spans="1:12" ht="13" x14ac:dyDescent="0.15">
      <c r="A781" s="1" t="s">
        <v>48</v>
      </c>
      <c r="B781" s="1" t="s">
        <v>49</v>
      </c>
      <c r="C781" s="1" t="s">
        <v>50</v>
      </c>
      <c r="D781" s="1">
        <v>31</v>
      </c>
      <c r="E781" s="1" t="s">
        <v>50</v>
      </c>
      <c r="F781" s="1">
        <v>1995</v>
      </c>
      <c r="G781" s="1">
        <v>7684850</v>
      </c>
      <c r="H781" s="1">
        <v>1102.4591530800701</v>
      </c>
      <c r="I781" s="1">
        <v>2413504021.75144</v>
      </c>
      <c r="J781" s="1">
        <v>411.75964177726797</v>
      </c>
      <c r="K781" s="1">
        <v>62.305</v>
      </c>
      <c r="L781" s="1">
        <v>2.7369013028400002</v>
      </c>
    </row>
    <row r="782" spans="1:12" ht="13" x14ac:dyDescent="0.15">
      <c r="A782" s="1" t="s">
        <v>48</v>
      </c>
      <c r="B782" s="1" t="s">
        <v>49</v>
      </c>
      <c r="C782" s="1" t="s">
        <v>50</v>
      </c>
      <c r="D782" s="1">
        <v>31</v>
      </c>
      <c r="E782" s="1" t="s">
        <v>50</v>
      </c>
      <c r="F782" s="1">
        <v>1996</v>
      </c>
      <c r="G782" s="1">
        <v>7763000</v>
      </c>
      <c r="H782" s="1">
        <v>1105.5483967538501</v>
      </c>
      <c r="I782" s="1">
        <v>3167150993.8393602</v>
      </c>
      <c r="J782" s="1">
        <v>19.7948028061899</v>
      </c>
      <c r="K782" s="1">
        <v>62.622</v>
      </c>
      <c r="L782" s="1">
        <v>2.2542303413548801</v>
      </c>
    </row>
    <row r="783" spans="1:12" ht="13" x14ac:dyDescent="0.15">
      <c r="A783" s="1" t="s">
        <v>48</v>
      </c>
      <c r="B783" s="1" t="s">
        <v>49</v>
      </c>
      <c r="C783" s="1" t="s">
        <v>50</v>
      </c>
      <c r="D783" s="1">
        <v>31</v>
      </c>
      <c r="E783" s="1" t="s">
        <v>50</v>
      </c>
      <c r="F783" s="1">
        <v>1997</v>
      </c>
      <c r="G783" s="1">
        <v>7838250</v>
      </c>
      <c r="H783" s="1">
        <v>1158.44095359684</v>
      </c>
      <c r="I783" s="1">
        <v>3953079914.6907501</v>
      </c>
      <c r="J783" s="1">
        <v>3.6743480968473001</v>
      </c>
      <c r="K783" s="1">
        <v>62.972999999999999</v>
      </c>
      <c r="L783" s="1">
        <v>2.32404979925782</v>
      </c>
    </row>
    <row r="784" spans="1:12" ht="13" x14ac:dyDescent="0.15">
      <c r="A784" s="1" t="s">
        <v>48</v>
      </c>
      <c r="B784" s="1" t="s">
        <v>49</v>
      </c>
      <c r="C784" s="1" t="s">
        <v>50</v>
      </c>
      <c r="D784" s="1">
        <v>31</v>
      </c>
      <c r="E784" s="1" t="s">
        <v>50</v>
      </c>
      <c r="F784" s="1">
        <v>1998</v>
      </c>
      <c r="G784" s="1">
        <v>7913000</v>
      </c>
      <c r="H784" s="1">
        <v>1262.2475356641501</v>
      </c>
      <c r="I784" s="1">
        <v>4461488756.7847004</v>
      </c>
      <c r="J784" s="1">
        <v>-0.77269788603318701</v>
      </c>
      <c r="K784" s="1">
        <v>63.561</v>
      </c>
      <c r="L784" s="1">
        <v>2.4123559125971501</v>
      </c>
    </row>
    <row r="785" spans="1:12" ht="13" x14ac:dyDescent="0.15">
      <c r="A785" s="1" t="s">
        <v>48</v>
      </c>
      <c r="B785" s="1" t="s">
        <v>49</v>
      </c>
      <c r="C785" s="1" t="s">
        <v>50</v>
      </c>
      <c r="D785" s="1">
        <v>31</v>
      </c>
      <c r="E785" s="1" t="s">
        <v>50</v>
      </c>
      <c r="F785" s="1">
        <v>1999</v>
      </c>
      <c r="G785" s="1">
        <v>7982750</v>
      </c>
      <c r="H785" s="1">
        <v>1343.80872142981</v>
      </c>
      <c r="I785" s="1">
        <v>4768203883.4951496</v>
      </c>
      <c r="J785" s="1">
        <v>-8.5251700053606196</v>
      </c>
      <c r="K785" s="1">
        <v>64.188999999999993</v>
      </c>
      <c r="L785" s="1">
        <v>2.6251099314451598</v>
      </c>
    </row>
    <row r="786" spans="1:12" ht="13" x14ac:dyDescent="0.15">
      <c r="A786" s="1" t="s">
        <v>48</v>
      </c>
      <c r="B786" s="1" t="s">
        <v>49</v>
      </c>
      <c r="C786" s="1" t="s">
        <v>50</v>
      </c>
      <c r="D786" s="1">
        <v>31</v>
      </c>
      <c r="E786" s="1" t="s">
        <v>50</v>
      </c>
      <c r="F786" s="1">
        <v>2000</v>
      </c>
      <c r="G786" s="1">
        <v>8048600</v>
      </c>
      <c r="H786" s="1">
        <v>1480.7566615296901</v>
      </c>
      <c r="I786" s="1">
        <v>5178252123.37953</v>
      </c>
      <c r="J786" s="1">
        <v>1.8050030370435799</v>
      </c>
      <c r="K786" s="1">
        <v>64.891000000000005</v>
      </c>
      <c r="L786" s="1">
        <v>2.2678620631186299</v>
      </c>
    </row>
    <row r="787" spans="1:12" ht="13" x14ac:dyDescent="0.15">
      <c r="A787" s="1" t="s">
        <v>48</v>
      </c>
      <c r="B787" s="1" t="s">
        <v>49</v>
      </c>
      <c r="C787" s="1" t="s">
        <v>50</v>
      </c>
      <c r="D787" s="1">
        <v>31</v>
      </c>
      <c r="E787" s="1" t="s">
        <v>50</v>
      </c>
      <c r="F787" s="1">
        <v>2001</v>
      </c>
      <c r="G787" s="1">
        <v>8111200</v>
      </c>
      <c r="H787" s="1">
        <v>1614.7921193499601</v>
      </c>
      <c r="I787" s="1">
        <v>5562976484.4840498</v>
      </c>
      <c r="J787" s="1">
        <v>1.5471959015227801</v>
      </c>
      <c r="K787" s="1">
        <v>65.510000000000005</v>
      </c>
      <c r="L787" s="1">
        <v>2.31206260817217</v>
      </c>
    </row>
    <row r="788" spans="1:12" ht="13" x14ac:dyDescent="0.15">
      <c r="A788" s="1" t="s">
        <v>48</v>
      </c>
      <c r="B788" s="1" t="s">
        <v>49</v>
      </c>
      <c r="C788" s="1" t="s">
        <v>50</v>
      </c>
      <c r="D788" s="1">
        <v>31</v>
      </c>
      <c r="E788" s="1" t="s">
        <v>50</v>
      </c>
      <c r="F788" s="1">
        <v>2002</v>
      </c>
      <c r="G788" s="1">
        <v>8171950</v>
      </c>
      <c r="H788" s="1">
        <v>1754.07360862574</v>
      </c>
      <c r="I788" s="1">
        <v>6041863814.0300398</v>
      </c>
      <c r="J788" s="1">
        <v>2.7711647199826799</v>
      </c>
      <c r="K788" s="1">
        <v>66.239000000000004</v>
      </c>
      <c r="L788" s="1">
        <v>2.24331377031766</v>
      </c>
    </row>
    <row r="789" spans="1:12" ht="13" x14ac:dyDescent="0.15">
      <c r="A789" s="1" t="s">
        <v>48</v>
      </c>
      <c r="B789" s="1" t="s">
        <v>49</v>
      </c>
      <c r="C789" s="1" t="s">
        <v>50</v>
      </c>
      <c r="D789" s="1">
        <v>31</v>
      </c>
      <c r="E789" s="1" t="s">
        <v>50</v>
      </c>
      <c r="F789" s="1">
        <v>2003</v>
      </c>
      <c r="G789" s="1">
        <v>8234100</v>
      </c>
      <c r="H789" s="1">
        <v>1918.5436252992899</v>
      </c>
      <c r="I789" s="1">
        <v>7024946543.1218796</v>
      </c>
      <c r="J789" s="1">
        <v>2.23386492967051</v>
      </c>
      <c r="K789" s="1">
        <v>66.756</v>
      </c>
      <c r="L789" s="1">
        <v>2.4263625550969001</v>
      </c>
    </row>
    <row r="790" spans="1:12" ht="13" x14ac:dyDescent="0.15">
      <c r="A790" s="1" t="s">
        <v>48</v>
      </c>
      <c r="B790" s="1" t="s">
        <v>49</v>
      </c>
      <c r="C790" s="1" t="s">
        <v>50</v>
      </c>
      <c r="D790" s="1">
        <v>31</v>
      </c>
      <c r="E790" s="1" t="s">
        <v>50</v>
      </c>
      <c r="F790" s="1">
        <v>2004</v>
      </c>
      <c r="G790" s="1">
        <v>8306500</v>
      </c>
      <c r="H790" s="1">
        <v>2077.8122625974001</v>
      </c>
      <c r="I790" s="1">
        <v>8166785387.1985302</v>
      </c>
      <c r="J790" s="1">
        <v>6.7089304279778501</v>
      </c>
      <c r="K790" s="1">
        <v>67.346000000000004</v>
      </c>
      <c r="L790" s="1">
        <v>2.6294811376052101</v>
      </c>
    </row>
    <row r="791" spans="1:12" ht="13" x14ac:dyDescent="0.15">
      <c r="A791" s="1" t="s">
        <v>48</v>
      </c>
      <c r="B791" s="1" t="s">
        <v>49</v>
      </c>
      <c r="C791" s="1" t="s">
        <v>50</v>
      </c>
      <c r="D791" s="1">
        <v>31</v>
      </c>
      <c r="E791" s="1" t="s">
        <v>50</v>
      </c>
      <c r="F791" s="1">
        <v>2005</v>
      </c>
      <c r="G791" s="1">
        <v>8391850</v>
      </c>
      <c r="H791" s="1">
        <v>2631.7589809491701</v>
      </c>
      <c r="I791" s="1">
        <v>11734927015.0201</v>
      </c>
      <c r="J791" s="1">
        <v>9.6795073191705399</v>
      </c>
      <c r="K791" s="1">
        <v>67.561999999999998</v>
      </c>
      <c r="L791" s="1">
        <v>2.2990696745857502</v>
      </c>
    </row>
    <row r="792" spans="1:12" ht="13" x14ac:dyDescent="0.15">
      <c r="A792" s="1" t="s">
        <v>48</v>
      </c>
      <c r="B792" s="1" t="s">
        <v>49</v>
      </c>
      <c r="C792" s="1" t="s">
        <v>50</v>
      </c>
      <c r="D792" s="1">
        <v>31</v>
      </c>
      <c r="E792" s="1" t="s">
        <v>50</v>
      </c>
      <c r="F792" s="1">
        <v>2006</v>
      </c>
      <c r="G792" s="1">
        <v>8484550</v>
      </c>
      <c r="H792" s="1">
        <v>3501.0418092596901</v>
      </c>
      <c r="I792" s="1">
        <v>18471009626.147301</v>
      </c>
      <c r="J792" s="1">
        <v>8.3289248286320703</v>
      </c>
      <c r="K792" s="1">
        <v>68.165000000000006</v>
      </c>
      <c r="L792" s="1">
        <v>3.4177593325580702</v>
      </c>
    </row>
    <row r="793" spans="1:12" ht="13" x14ac:dyDescent="0.15">
      <c r="A793" s="1" t="s">
        <v>48</v>
      </c>
      <c r="B793" s="1" t="s">
        <v>49</v>
      </c>
      <c r="C793" s="1" t="s">
        <v>50</v>
      </c>
      <c r="D793" s="1">
        <v>31</v>
      </c>
      <c r="E793" s="1" t="s">
        <v>50</v>
      </c>
      <c r="F793" s="1">
        <v>2007</v>
      </c>
      <c r="G793" s="1">
        <v>8581300</v>
      </c>
      <c r="H793" s="1">
        <v>4326.9615686844099</v>
      </c>
      <c r="I793" s="1">
        <v>28220137513.110401</v>
      </c>
      <c r="J793" s="1">
        <v>16.6997549618245</v>
      </c>
      <c r="K793" s="1">
        <v>68.602999999999994</v>
      </c>
      <c r="L793" s="1">
        <v>2.86419491898944</v>
      </c>
    </row>
    <row r="794" spans="1:12" ht="13" x14ac:dyDescent="0.15">
      <c r="A794" s="1" t="s">
        <v>48</v>
      </c>
      <c r="B794" s="1" t="s">
        <v>49</v>
      </c>
      <c r="C794" s="1" t="s">
        <v>50</v>
      </c>
      <c r="D794" s="1">
        <v>31</v>
      </c>
      <c r="E794" s="1" t="s">
        <v>50</v>
      </c>
      <c r="F794" s="1">
        <v>2008</v>
      </c>
      <c r="G794" s="1">
        <v>8763400</v>
      </c>
      <c r="H794" s="1">
        <v>4692.9121853078695</v>
      </c>
      <c r="I794" s="1">
        <v>43832156767.283302</v>
      </c>
      <c r="J794" s="1">
        <v>20.849087177271301</v>
      </c>
      <c r="K794" s="1">
        <v>68.811000000000007</v>
      </c>
      <c r="L794" s="1">
        <v>3.2912111457700099</v>
      </c>
    </row>
    <row r="795" spans="1:12" ht="13" x14ac:dyDescent="0.15">
      <c r="A795" s="1" t="s">
        <v>48</v>
      </c>
      <c r="B795" s="1" t="s">
        <v>49</v>
      </c>
      <c r="C795" s="1" t="s">
        <v>50</v>
      </c>
      <c r="D795" s="1">
        <v>31</v>
      </c>
      <c r="E795" s="1" t="s">
        <v>50</v>
      </c>
      <c r="F795" s="1">
        <v>2009</v>
      </c>
      <c r="G795" s="1">
        <v>8947243</v>
      </c>
      <c r="H795" s="1">
        <v>5023.79077008268</v>
      </c>
      <c r="I795" s="1">
        <v>41022020403.085403</v>
      </c>
      <c r="J795" s="1">
        <v>1.45704835970323</v>
      </c>
      <c r="K795" s="1">
        <v>69.355999999999995</v>
      </c>
      <c r="L795" s="1">
        <v>3.3254216816707198</v>
      </c>
    </row>
    <row r="796" spans="1:12" ht="13" x14ac:dyDescent="0.15">
      <c r="A796" s="1" t="s">
        <v>48</v>
      </c>
      <c r="B796" s="1" t="s">
        <v>49</v>
      </c>
      <c r="C796" s="1" t="s">
        <v>50</v>
      </c>
      <c r="D796" s="1">
        <v>31</v>
      </c>
      <c r="E796" s="1" t="s">
        <v>50</v>
      </c>
      <c r="F796" s="1">
        <v>2010</v>
      </c>
      <c r="G796" s="1">
        <v>9054332</v>
      </c>
      <c r="H796" s="1">
        <v>5215.0209146408997</v>
      </c>
      <c r="I796" s="1">
        <v>49741091452.778503</v>
      </c>
      <c r="J796" s="1">
        <v>5.7268722466960602</v>
      </c>
      <c r="K796" s="1">
        <v>69.528999999999996</v>
      </c>
      <c r="L796" s="1">
        <v>2.79100435652891</v>
      </c>
    </row>
    <row r="797" spans="1:12" ht="13" x14ac:dyDescent="0.15">
      <c r="A797" s="1" t="s">
        <v>48</v>
      </c>
      <c r="B797" s="1" t="s">
        <v>49</v>
      </c>
      <c r="C797" s="1" t="s">
        <v>50</v>
      </c>
      <c r="D797" s="1">
        <v>31</v>
      </c>
      <c r="E797" s="1" t="s">
        <v>50</v>
      </c>
      <c r="F797" s="1">
        <v>2011</v>
      </c>
      <c r="G797" s="1">
        <v>9173082</v>
      </c>
      <c r="H797" s="1">
        <v>5152.6574540518804</v>
      </c>
      <c r="I797" s="1">
        <v>61439913891.351196</v>
      </c>
      <c r="J797" s="1">
        <v>7.8583333333333201</v>
      </c>
      <c r="K797" s="1">
        <v>69.983999999999995</v>
      </c>
      <c r="L797" s="1">
        <v>4.6701355554702202</v>
      </c>
    </row>
    <row r="798" spans="1:12" ht="13" x14ac:dyDescent="0.15">
      <c r="A798" s="1" t="s">
        <v>48</v>
      </c>
      <c r="B798" s="1" t="s">
        <v>49</v>
      </c>
      <c r="C798" s="1" t="s">
        <v>50</v>
      </c>
      <c r="D798" s="1">
        <v>31</v>
      </c>
      <c r="E798" s="1" t="s">
        <v>50</v>
      </c>
      <c r="F798" s="1">
        <v>2012</v>
      </c>
      <c r="G798" s="1">
        <v>9295784</v>
      </c>
      <c r="H798" s="1">
        <v>5194.7383896617703</v>
      </c>
      <c r="I798" s="1">
        <v>65739180244.3992</v>
      </c>
      <c r="J798" s="1">
        <v>1.06621339720313</v>
      </c>
      <c r="K798" s="1">
        <v>70.36</v>
      </c>
      <c r="L798" s="1">
        <v>4.6586182519632402</v>
      </c>
    </row>
    <row r="799" spans="1:12" ht="13" x14ac:dyDescent="0.15">
      <c r="A799" s="1" t="s">
        <v>48</v>
      </c>
      <c r="B799" s="1" t="s">
        <v>49</v>
      </c>
      <c r="C799" s="1" t="s">
        <v>50</v>
      </c>
      <c r="D799" s="1">
        <v>31</v>
      </c>
      <c r="E799" s="1" t="s">
        <v>50</v>
      </c>
      <c r="F799" s="1">
        <v>2013</v>
      </c>
      <c r="G799" s="1">
        <v>9416801</v>
      </c>
      <c r="H799" s="1">
        <v>5425.9052920828499</v>
      </c>
      <c r="I799" s="1">
        <v>70475971956.660294</v>
      </c>
      <c r="J799" s="1">
        <v>2.4157174527941101</v>
      </c>
      <c r="K799" s="1">
        <v>70.881</v>
      </c>
      <c r="L799" s="1">
        <v>4.5409233096146604</v>
      </c>
    </row>
    <row r="800" spans="1:12" ht="13" x14ac:dyDescent="0.15">
      <c r="A800" s="1" t="s">
        <v>48</v>
      </c>
      <c r="B800" s="1" t="s">
        <v>49</v>
      </c>
      <c r="C800" s="1" t="s">
        <v>50</v>
      </c>
      <c r="D800" s="1">
        <v>31</v>
      </c>
      <c r="E800" s="1" t="s">
        <v>50</v>
      </c>
      <c r="F800" s="1">
        <v>2014</v>
      </c>
      <c r="G800" s="1">
        <v>9535079</v>
      </c>
      <c r="H800" s="1">
        <v>5505.9882326603602</v>
      </c>
      <c r="I800" s="1">
        <v>73087339028.432999</v>
      </c>
      <c r="J800" s="1">
        <v>1.3734418153318</v>
      </c>
      <c r="K800" s="1">
        <v>71.116</v>
      </c>
      <c r="L800" s="1">
        <v>4.5550131239822402</v>
      </c>
    </row>
    <row r="801" spans="1:12" ht="13" x14ac:dyDescent="0.15">
      <c r="A801" s="1" t="s">
        <v>48</v>
      </c>
      <c r="B801" s="1" t="s">
        <v>49</v>
      </c>
      <c r="C801" s="1" t="s">
        <v>50</v>
      </c>
      <c r="D801" s="1">
        <v>31</v>
      </c>
      <c r="E801" s="1" t="s">
        <v>50</v>
      </c>
      <c r="F801" s="1">
        <v>2015</v>
      </c>
      <c r="G801" s="1">
        <v>9649341</v>
      </c>
      <c r="H801" s="1">
        <v>5500.3103824440796</v>
      </c>
      <c r="I801" s="1">
        <v>51377317977.747398</v>
      </c>
      <c r="J801" s="1">
        <v>4.0276857374272801</v>
      </c>
      <c r="K801" s="1">
        <v>71.450999999999993</v>
      </c>
      <c r="L801" s="1">
        <v>5.46487679293858</v>
      </c>
    </row>
    <row r="802" spans="1:12" ht="13" x14ac:dyDescent="0.15">
      <c r="A802" s="1" t="s">
        <v>48</v>
      </c>
      <c r="B802" s="1" t="s">
        <v>49</v>
      </c>
      <c r="C802" s="1" t="s">
        <v>50</v>
      </c>
      <c r="D802" s="1">
        <v>31</v>
      </c>
      <c r="E802" s="1" t="s">
        <v>50</v>
      </c>
      <c r="F802" s="1">
        <v>2016</v>
      </c>
      <c r="G802" s="1">
        <v>9757812</v>
      </c>
      <c r="H802" s="1">
        <v>5270.5529748336503</v>
      </c>
      <c r="I802" s="1">
        <v>35591903239.957397</v>
      </c>
      <c r="J802" s="1">
        <v>12.443374858437201</v>
      </c>
      <c r="K802" s="1">
        <v>72.004000000000005</v>
      </c>
      <c r="L802" s="1">
        <v>3.68852730317814</v>
      </c>
    </row>
    <row r="803" spans="1:12" ht="13" x14ac:dyDescent="0.15">
      <c r="A803" s="1" t="s">
        <v>48</v>
      </c>
      <c r="B803" s="1" t="s">
        <v>49</v>
      </c>
      <c r="C803" s="1" t="s">
        <v>50</v>
      </c>
      <c r="D803" s="1">
        <v>31</v>
      </c>
      <c r="E803" s="1" t="s">
        <v>50</v>
      </c>
      <c r="F803" s="1">
        <v>2017</v>
      </c>
      <c r="G803" s="1">
        <v>9854033</v>
      </c>
      <c r="H803" s="1">
        <v>5229.5261405358997</v>
      </c>
      <c r="I803" s="1">
        <v>39320590285.847099</v>
      </c>
      <c r="J803" s="1">
        <v>12.935918418733401</v>
      </c>
      <c r="K803" s="1">
        <v>72.248000000000005</v>
      </c>
      <c r="L803" s="1">
        <v>3.7563017324966101</v>
      </c>
    </row>
    <row r="804" spans="1:12" ht="13" x14ac:dyDescent="0.15">
      <c r="A804" s="1" t="s">
        <v>48</v>
      </c>
      <c r="B804" s="1" t="s">
        <v>49</v>
      </c>
      <c r="C804" s="1" t="s">
        <v>50</v>
      </c>
      <c r="D804" s="1">
        <v>31</v>
      </c>
      <c r="E804" s="1" t="s">
        <v>50</v>
      </c>
      <c r="F804" s="1">
        <v>2018</v>
      </c>
      <c r="G804" s="1">
        <v>9939771</v>
      </c>
      <c r="H804" s="1">
        <v>5262.1838079218796</v>
      </c>
      <c r="I804" s="1">
        <v>44853529411.764702</v>
      </c>
      <c r="J804" s="1">
        <v>2.2685469037400501</v>
      </c>
      <c r="K804" s="1">
        <v>72.760000000000005</v>
      </c>
      <c r="L804" s="1">
        <v>3.5624012341269702</v>
      </c>
    </row>
    <row r="805" spans="1:12" ht="13" x14ac:dyDescent="0.15">
      <c r="A805" s="1" t="s">
        <v>48</v>
      </c>
      <c r="B805" s="1" t="s">
        <v>49</v>
      </c>
      <c r="C805" s="1" t="s">
        <v>50</v>
      </c>
      <c r="D805" s="1">
        <v>31</v>
      </c>
      <c r="E805" s="1" t="s">
        <v>50</v>
      </c>
      <c r="F805" s="1">
        <v>2019</v>
      </c>
      <c r="G805" s="1">
        <v>10024283</v>
      </c>
      <c r="H805" s="1">
        <v>5348.2652670710504</v>
      </c>
      <c r="I805" s="1">
        <v>46318529411.764702</v>
      </c>
      <c r="J805" s="1">
        <v>2.6105718279921599</v>
      </c>
      <c r="K805" s="1">
        <v>73.102000000000004</v>
      </c>
      <c r="L805" s="1">
        <v>3.87341170306515</v>
      </c>
    </row>
    <row r="806" spans="1:12" ht="13" x14ac:dyDescent="0.15">
      <c r="A806" s="1" t="s">
        <v>48</v>
      </c>
      <c r="B806" s="1" t="s">
        <v>49</v>
      </c>
      <c r="C806" s="1" t="s">
        <v>50</v>
      </c>
      <c r="D806" s="1">
        <v>31</v>
      </c>
      <c r="E806" s="1" t="s">
        <v>50</v>
      </c>
      <c r="F806" s="1">
        <v>2020</v>
      </c>
      <c r="G806" s="1">
        <v>10093121</v>
      </c>
      <c r="H806" s="1">
        <v>5083.3816401987997</v>
      </c>
      <c r="I806" s="1">
        <v>42422882352.9412</v>
      </c>
      <c r="J806" s="1">
        <v>2.7598094700812599</v>
      </c>
      <c r="K806" s="1">
        <v>66.867999999999995</v>
      </c>
      <c r="L806" s="1">
        <v>5.3904949941588702</v>
      </c>
    </row>
    <row r="807" spans="1:12" ht="13" x14ac:dyDescent="0.15">
      <c r="A807" s="1" t="s">
        <v>48</v>
      </c>
      <c r="B807" s="1" t="s">
        <v>49</v>
      </c>
      <c r="C807" s="1" t="s">
        <v>50</v>
      </c>
      <c r="D807" s="1">
        <v>31</v>
      </c>
      <c r="E807" s="1" t="s">
        <v>50</v>
      </c>
      <c r="F807" s="1">
        <v>2021</v>
      </c>
      <c r="G807" s="1">
        <v>10137750</v>
      </c>
      <c r="H807" s="1">
        <v>5344.4213481708503</v>
      </c>
      <c r="I807" s="1">
        <v>53484117647.0588</v>
      </c>
      <c r="J807" s="1">
        <v>6.6502991270877896</v>
      </c>
      <c r="L807" s="1">
        <v>5.2700590062849697</v>
      </c>
    </row>
    <row r="808" spans="1:12" ht="13" x14ac:dyDescent="0.15">
      <c r="A808" s="1" t="s">
        <v>51</v>
      </c>
      <c r="B808" s="1" t="s">
        <v>52</v>
      </c>
      <c r="C808" s="1" t="s">
        <v>53</v>
      </c>
      <c r="D808" s="1">
        <v>44</v>
      </c>
      <c r="E808" s="1" t="s">
        <v>53</v>
      </c>
      <c r="F808" s="1">
        <v>1960</v>
      </c>
      <c r="G808" s="1">
        <v>114500</v>
      </c>
      <c r="H808" s="1">
        <v>19234.536634788499</v>
      </c>
      <c r="I808" s="1">
        <v>149607647.058824</v>
      </c>
      <c r="K808" s="1">
        <v>62.896000000000001</v>
      </c>
    </row>
    <row r="809" spans="1:12" ht="13" x14ac:dyDescent="0.15">
      <c r="A809" s="1" t="s">
        <v>51</v>
      </c>
      <c r="B809" s="1" t="s">
        <v>52</v>
      </c>
      <c r="C809" s="1" t="s">
        <v>53</v>
      </c>
      <c r="D809" s="1">
        <v>44</v>
      </c>
      <c r="E809" s="1" t="s">
        <v>53</v>
      </c>
      <c r="F809" s="1">
        <v>1961</v>
      </c>
      <c r="G809" s="1">
        <v>120216</v>
      </c>
      <c r="H809" s="1">
        <v>20274.1876201544</v>
      </c>
      <c r="I809" s="1">
        <v>167450784.31372601</v>
      </c>
      <c r="K809" s="1">
        <v>63.185000000000002</v>
      </c>
    </row>
    <row r="810" spans="1:12" ht="13" x14ac:dyDescent="0.15">
      <c r="A810" s="1" t="s">
        <v>51</v>
      </c>
      <c r="B810" s="1" t="s">
        <v>52</v>
      </c>
      <c r="C810" s="1" t="s">
        <v>53</v>
      </c>
      <c r="D810" s="1">
        <v>44</v>
      </c>
      <c r="E810" s="1" t="s">
        <v>53</v>
      </c>
      <c r="F810" s="1">
        <v>1962</v>
      </c>
      <c r="G810" s="1">
        <v>126305</v>
      </c>
      <c r="H810" s="1">
        <v>21313.690996316502</v>
      </c>
      <c r="I810" s="1">
        <v>187058529.41176501</v>
      </c>
      <c r="K810" s="1">
        <v>63.433</v>
      </c>
    </row>
    <row r="811" spans="1:12" ht="13" x14ac:dyDescent="0.15">
      <c r="A811" s="1" t="s">
        <v>51</v>
      </c>
      <c r="B811" s="1" t="s">
        <v>52</v>
      </c>
      <c r="C811" s="1" t="s">
        <v>53</v>
      </c>
      <c r="D811" s="1">
        <v>44</v>
      </c>
      <c r="E811" s="1" t="s">
        <v>53</v>
      </c>
      <c r="F811" s="1">
        <v>1963</v>
      </c>
      <c r="G811" s="1">
        <v>132639</v>
      </c>
      <c r="H811" s="1">
        <v>22431.833897645502</v>
      </c>
      <c r="I811" s="1">
        <v>209509509.803922</v>
      </c>
      <c r="K811" s="1">
        <v>63.731999999999999</v>
      </c>
    </row>
    <row r="812" spans="1:12" ht="13" x14ac:dyDescent="0.15">
      <c r="A812" s="1" t="s">
        <v>51</v>
      </c>
      <c r="B812" s="1" t="s">
        <v>52</v>
      </c>
      <c r="C812" s="1" t="s">
        <v>53</v>
      </c>
      <c r="D812" s="1">
        <v>44</v>
      </c>
      <c r="E812" s="1" t="s">
        <v>53</v>
      </c>
      <c r="F812" s="1">
        <v>1964</v>
      </c>
      <c r="G812" s="1">
        <v>138785</v>
      </c>
      <c r="H812" s="1">
        <v>23689.8290704422</v>
      </c>
      <c r="I812" s="1">
        <v>234999607.843137</v>
      </c>
      <c r="K812" s="1">
        <v>64.05</v>
      </c>
    </row>
    <row r="813" spans="1:12" ht="13" x14ac:dyDescent="0.15">
      <c r="A813" s="1" t="s">
        <v>51</v>
      </c>
      <c r="B813" s="1" t="s">
        <v>52</v>
      </c>
      <c r="C813" s="1" t="s">
        <v>53</v>
      </c>
      <c r="D813" s="1">
        <v>44</v>
      </c>
      <c r="E813" s="1" t="s">
        <v>53</v>
      </c>
      <c r="F813" s="1">
        <v>1965</v>
      </c>
      <c r="G813" s="1">
        <v>144849</v>
      </c>
      <c r="H813" s="1">
        <v>25064.480608133101</v>
      </c>
      <c r="I813" s="1">
        <v>264705882.35294101</v>
      </c>
      <c r="K813" s="1">
        <v>64.361999999999995</v>
      </c>
    </row>
    <row r="814" spans="1:12" ht="13" x14ac:dyDescent="0.15">
      <c r="A814" s="1" t="s">
        <v>51</v>
      </c>
      <c r="B814" s="1" t="s">
        <v>52</v>
      </c>
      <c r="C814" s="1" t="s">
        <v>53</v>
      </c>
      <c r="D814" s="1">
        <v>44</v>
      </c>
      <c r="E814" s="1" t="s">
        <v>53</v>
      </c>
      <c r="F814" s="1">
        <v>1966</v>
      </c>
      <c r="G814" s="1">
        <v>151323</v>
      </c>
      <c r="H814" s="1">
        <v>26168.7067782052</v>
      </c>
      <c r="I814" s="1">
        <v>299509803.92156899</v>
      </c>
      <c r="K814" s="1">
        <v>64.659000000000006</v>
      </c>
    </row>
    <row r="815" spans="1:12" ht="13" x14ac:dyDescent="0.15">
      <c r="A815" s="1" t="s">
        <v>51</v>
      </c>
      <c r="B815" s="1" t="s">
        <v>52</v>
      </c>
      <c r="C815" s="1" t="s">
        <v>53</v>
      </c>
      <c r="D815" s="1">
        <v>44</v>
      </c>
      <c r="E815" s="1" t="s">
        <v>53</v>
      </c>
      <c r="F815" s="1">
        <v>1967</v>
      </c>
      <c r="G815" s="1">
        <v>158197</v>
      </c>
      <c r="H815" s="1">
        <v>27434.1835748294</v>
      </c>
      <c r="I815" s="1">
        <v>343823529.41176498</v>
      </c>
      <c r="J815" s="1">
        <v>5.4377564990479801</v>
      </c>
      <c r="K815" s="1">
        <v>64.947999999999993</v>
      </c>
    </row>
    <row r="816" spans="1:12" ht="13" x14ac:dyDescent="0.15">
      <c r="A816" s="1" t="s">
        <v>51</v>
      </c>
      <c r="B816" s="1" t="s">
        <v>52</v>
      </c>
      <c r="C816" s="1" t="s">
        <v>53</v>
      </c>
      <c r="D816" s="1">
        <v>44</v>
      </c>
      <c r="E816" s="1" t="s">
        <v>53</v>
      </c>
      <c r="F816" s="1">
        <v>1968</v>
      </c>
      <c r="G816" s="1">
        <v>165456</v>
      </c>
      <c r="H816" s="1">
        <v>28439.6488747535</v>
      </c>
      <c r="I816" s="1">
        <v>391960784.31372499</v>
      </c>
      <c r="J816" s="1">
        <v>4.5410314628756403</v>
      </c>
      <c r="K816" s="1">
        <v>65.328000000000003</v>
      </c>
    </row>
    <row r="817" spans="1:11" ht="13" x14ac:dyDescent="0.15">
      <c r="A817" s="1" t="s">
        <v>51</v>
      </c>
      <c r="B817" s="1" t="s">
        <v>52</v>
      </c>
      <c r="C817" s="1" t="s">
        <v>53</v>
      </c>
      <c r="D817" s="1">
        <v>44</v>
      </c>
      <c r="E817" s="1" t="s">
        <v>53</v>
      </c>
      <c r="F817" s="1">
        <v>1969</v>
      </c>
      <c r="G817" s="1">
        <v>172745</v>
      </c>
      <c r="H817" s="1">
        <v>29686.205816813901</v>
      </c>
      <c r="I817" s="1">
        <v>465392156.86274499</v>
      </c>
      <c r="J817" s="1">
        <v>8.9357741228943297</v>
      </c>
      <c r="K817" s="1">
        <v>65.646000000000001</v>
      </c>
    </row>
    <row r="818" spans="1:11" ht="13" x14ac:dyDescent="0.15">
      <c r="A818" s="1" t="s">
        <v>51</v>
      </c>
      <c r="B818" s="1" t="s">
        <v>52</v>
      </c>
      <c r="C818" s="1" t="s">
        <v>53</v>
      </c>
      <c r="D818" s="1">
        <v>44</v>
      </c>
      <c r="E818" s="1" t="s">
        <v>53</v>
      </c>
      <c r="F818" s="1">
        <v>1970</v>
      </c>
      <c r="G818" s="1">
        <v>179129</v>
      </c>
      <c r="H818" s="1">
        <v>27010.821710752902</v>
      </c>
      <c r="I818" s="1">
        <v>509458782.43513</v>
      </c>
      <c r="J818" s="1">
        <v>6.1520934213004796</v>
      </c>
      <c r="K818" s="1">
        <v>65.926000000000002</v>
      </c>
    </row>
    <row r="819" spans="1:11" ht="13" x14ac:dyDescent="0.15">
      <c r="A819" s="1" t="s">
        <v>51</v>
      </c>
      <c r="B819" s="1" t="s">
        <v>52</v>
      </c>
      <c r="C819" s="1" t="s">
        <v>53</v>
      </c>
      <c r="D819" s="1">
        <v>44</v>
      </c>
      <c r="E819" s="1" t="s">
        <v>53</v>
      </c>
      <c r="F819" s="1">
        <v>1971</v>
      </c>
      <c r="G819" s="1">
        <v>184435</v>
      </c>
      <c r="H819" s="1">
        <v>26660.4431399647</v>
      </c>
      <c r="I819" s="1">
        <v>542590600</v>
      </c>
      <c r="J819" s="1">
        <v>4.6149718266825204</v>
      </c>
      <c r="K819" s="1">
        <v>66.150999999999996</v>
      </c>
    </row>
    <row r="820" spans="1:11" ht="13" x14ac:dyDescent="0.15">
      <c r="A820" s="1" t="s">
        <v>51</v>
      </c>
      <c r="B820" s="1" t="s">
        <v>52</v>
      </c>
      <c r="C820" s="1" t="s">
        <v>53</v>
      </c>
      <c r="D820" s="1">
        <v>44</v>
      </c>
      <c r="E820" s="1" t="s">
        <v>53</v>
      </c>
      <c r="F820" s="1">
        <v>1972</v>
      </c>
      <c r="G820" s="1">
        <v>189181</v>
      </c>
      <c r="H820" s="1">
        <v>25082.596385535799</v>
      </c>
      <c r="I820" s="1">
        <v>559130400</v>
      </c>
      <c r="J820" s="1">
        <v>6.8308113190236703</v>
      </c>
      <c r="K820" s="1">
        <v>66.412999999999997</v>
      </c>
    </row>
    <row r="821" spans="1:11" ht="13" x14ac:dyDescent="0.15">
      <c r="A821" s="1" t="s">
        <v>51</v>
      </c>
      <c r="B821" s="1" t="s">
        <v>52</v>
      </c>
      <c r="C821" s="1" t="s">
        <v>53</v>
      </c>
      <c r="D821" s="1">
        <v>44</v>
      </c>
      <c r="E821" s="1" t="s">
        <v>53</v>
      </c>
      <c r="F821" s="1">
        <v>1973</v>
      </c>
      <c r="G821" s="1">
        <v>193563</v>
      </c>
      <c r="H821" s="1">
        <v>26369.932318112998</v>
      </c>
      <c r="I821" s="1">
        <v>634848200</v>
      </c>
      <c r="J821" s="1">
        <v>5.4817541616989702</v>
      </c>
      <c r="K821" s="1">
        <v>66.488</v>
      </c>
    </row>
    <row r="822" spans="1:11" ht="13" x14ac:dyDescent="0.15">
      <c r="A822" s="1" t="s">
        <v>51</v>
      </c>
      <c r="B822" s="1" t="s">
        <v>52</v>
      </c>
      <c r="C822" s="1" t="s">
        <v>53</v>
      </c>
      <c r="D822" s="1">
        <v>44</v>
      </c>
      <c r="E822" s="1" t="s">
        <v>53</v>
      </c>
      <c r="F822" s="1">
        <v>1974</v>
      </c>
      <c r="G822" s="1">
        <v>197767</v>
      </c>
      <c r="H822" s="1">
        <v>21485.215478081402</v>
      </c>
      <c r="I822" s="1">
        <v>662174500</v>
      </c>
      <c r="J822" s="1">
        <v>13.0718458387013</v>
      </c>
      <c r="K822" s="1">
        <v>67.001000000000005</v>
      </c>
    </row>
    <row r="823" spans="1:11" ht="13" x14ac:dyDescent="0.15">
      <c r="A823" s="1" t="s">
        <v>51</v>
      </c>
      <c r="B823" s="1" t="s">
        <v>52</v>
      </c>
      <c r="C823" s="1" t="s">
        <v>53</v>
      </c>
      <c r="D823" s="1">
        <v>44</v>
      </c>
      <c r="E823" s="1" t="s">
        <v>53</v>
      </c>
      <c r="F823" s="1">
        <v>1975</v>
      </c>
      <c r="G823" s="1">
        <v>201881</v>
      </c>
      <c r="H823" s="1">
        <v>17931.711811407102</v>
      </c>
      <c r="I823" s="1">
        <v>819788700</v>
      </c>
      <c r="J823" s="1">
        <v>10.359634997305101</v>
      </c>
      <c r="K823" s="1">
        <v>67.221000000000004</v>
      </c>
    </row>
    <row r="824" spans="1:11" ht="13" x14ac:dyDescent="0.15">
      <c r="A824" s="1" t="s">
        <v>51</v>
      </c>
      <c r="B824" s="1" t="s">
        <v>52</v>
      </c>
      <c r="C824" s="1" t="s">
        <v>53</v>
      </c>
      <c r="D824" s="1">
        <v>44</v>
      </c>
      <c r="E824" s="1" t="s">
        <v>53</v>
      </c>
      <c r="F824" s="1">
        <v>1976</v>
      </c>
      <c r="G824" s="1">
        <v>206096</v>
      </c>
      <c r="H824" s="1">
        <v>18475.755652276999</v>
      </c>
      <c r="I824" s="1">
        <v>566500000</v>
      </c>
      <c r="J824" s="1">
        <v>4.2558365758380798</v>
      </c>
      <c r="K824" s="1">
        <v>67.84</v>
      </c>
    </row>
    <row r="825" spans="1:11" ht="13" x14ac:dyDescent="0.15">
      <c r="A825" s="1" t="s">
        <v>51</v>
      </c>
      <c r="B825" s="1" t="s">
        <v>52</v>
      </c>
      <c r="C825" s="1" t="s">
        <v>53</v>
      </c>
      <c r="D825" s="1">
        <v>44</v>
      </c>
      <c r="E825" s="1" t="s">
        <v>53</v>
      </c>
      <c r="F825" s="1">
        <v>1977</v>
      </c>
      <c r="G825" s="1">
        <v>210534</v>
      </c>
      <c r="H825" s="1">
        <v>19742.078904559399</v>
      </c>
      <c r="I825" s="1">
        <v>629400000</v>
      </c>
      <c r="J825" s="1">
        <v>3.1898763705575002</v>
      </c>
      <c r="K825" s="1">
        <v>67.88</v>
      </c>
    </row>
    <row r="826" spans="1:11" ht="13" x14ac:dyDescent="0.15">
      <c r="A826" s="1" t="s">
        <v>51</v>
      </c>
      <c r="B826" s="1" t="s">
        <v>52</v>
      </c>
      <c r="C826" s="1" t="s">
        <v>53</v>
      </c>
      <c r="D826" s="1">
        <v>44</v>
      </c>
      <c r="E826" s="1" t="s">
        <v>53</v>
      </c>
      <c r="F826" s="1">
        <v>1978</v>
      </c>
      <c r="G826" s="1">
        <v>215016</v>
      </c>
      <c r="H826" s="1">
        <v>22071.536140364999</v>
      </c>
      <c r="I826" s="1">
        <v>704600000</v>
      </c>
      <c r="J826" s="1">
        <v>6.1090703589986903</v>
      </c>
      <c r="K826" s="1">
        <v>67.561999999999998</v>
      </c>
    </row>
    <row r="827" spans="1:11" ht="13" x14ac:dyDescent="0.15">
      <c r="A827" s="1" t="s">
        <v>51</v>
      </c>
      <c r="B827" s="1" t="s">
        <v>52</v>
      </c>
      <c r="C827" s="1" t="s">
        <v>53</v>
      </c>
      <c r="D827" s="1">
        <v>44</v>
      </c>
      <c r="E827" s="1" t="s">
        <v>53</v>
      </c>
      <c r="F827" s="1">
        <v>1979</v>
      </c>
      <c r="G827" s="1">
        <v>219426</v>
      </c>
      <c r="H827" s="1">
        <v>27281.337254625701</v>
      </c>
      <c r="I827" s="1">
        <v>1006200100</v>
      </c>
      <c r="J827" s="1">
        <v>9.0913932679241203</v>
      </c>
      <c r="K827" s="1">
        <v>67.366</v>
      </c>
    </row>
    <row r="828" spans="1:11" ht="13" x14ac:dyDescent="0.15">
      <c r="A828" s="1" t="s">
        <v>51</v>
      </c>
      <c r="B828" s="1" t="s">
        <v>52</v>
      </c>
      <c r="C828" s="1" t="s">
        <v>53</v>
      </c>
      <c r="D828" s="1">
        <v>44</v>
      </c>
      <c r="E828" s="1" t="s">
        <v>53</v>
      </c>
      <c r="F828" s="1">
        <v>1980</v>
      </c>
      <c r="G828" s="1">
        <v>223752</v>
      </c>
      <c r="H828" s="1">
        <v>28491.622551755401</v>
      </c>
      <c r="I828" s="1">
        <v>1200800000</v>
      </c>
      <c r="J828" s="1">
        <v>12.097837231068199</v>
      </c>
      <c r="K828" s="1">
        <v>67.521000000000001</v>
      </c>
    </row>
    <row r="829" spans="1:11" ht="13" x14ac:dyDescent="0.15">
      <c r="A829" s="1" t="s">
        <v>51</v>
      </c>
      <c r="B829" s="1" t="s">
        <v>52</v>
      </c>
      <c r="C829" s="1" t="s">
        <v>53</v>
      </c>
      <c r="D829" s="1">
        <v>44</v>
      </c>
      <c r="E829" s="1" t="s">
        <v>53</v>
      </c>
      <c r="F829" s="1">
        <v>1981</v>
      </c>
      <c r="G829" s="1">
        <v>227956</v>
      </c>
      <c r="H829" s="1">
        <v>25385.902970205101</v>
      </c>
      <c r="I829" s="1">
        <v>1274600000</v>
      </c>
      <c r="J829" s="1">
        <v>11.1144984973891</v>
      </c>
      <c r="K829" s="1">
        <v>67.745999999999995</v>
      </c>
    </row>
    <row r="830" spans="1:11" ht="13" x14ac:dyDescent="0.15">
      <c r="A830" s="1" t="s">
        <v>51</v>
      </c>
      <c r="B830" s="1" t="s">
        <v>52</v>
      </c>
      <c r="C830" s="1" t="s">
        <v>53</v>
      </c>
      <c r="D830" s="1">
        <v>44</v>
      </c>
      <c r="E830" s="1" t="s">
        <v>53</v>
      </c>
      <c r="F830" s="1">
        <v>1982</v>
      </c>
      <c r="G830" s="1">
        <v>232177</v>
      </c>
      <c r="H830" s="1">
        <v>26594.043890017001</v>
      </c>
      <c r="I830" s="1">
        <v>1446700000</v>
      </c>
      <c r="J830" s="1">
        <v>6.0126210166749701</v>
      </c>
      <c r="K830" s="1">
        <v>68.436000000000007</v>
      </c>
    </row>
    <row r="831" spans="1:11" ht="13" x14ac:dyDescent="0.15">
      <c r="A831" s="1" t="s">
        <v>51</v>
      </c>
      <c r="B831" s="1" t="s">
        <v>52</v>
      </c>
      <c r="C831" s="1" t="s">
        <v>53</v>
      </c>
      <c r="D831" s="1">
        <v>44</v>
      </c>
      <c r="E831" s="1" t="s">
        <v>53</v>
      </c>
      <c r="F831" s="1">
        <v>1983</v>
      </c>
      <c r="G831" s="1">
        <v>236586</v>
      </c>
      <c r="H831" s="1">
        <v>27037.2135583208</v>
      </c>
      <c r="I831" s="1">
        <v>1594300000</v>
      </c>
      <c r="J831" s="1">
        <v>3.9999999999999498</v>
      </c>
      <c r="K831" s="1">
        <v>69.161000000000001</v>
      </c>
    </row>
    <row r="832" spans="1:11" ht="13" x14ac:dyDescent="0.15">
      <c r="A832" s="1" t="s">
        <v>51</v>
      </c>
      <c r="B832" s="1" t="s">
        <v>52</v>
      </c>
      <c r="C832" s="1" t="s">
        <v>53</v>
      </c>
      <c r="D832" s="1">
        <v>44</v>
      </c>
      <c r="E832" s="1" t="s">
        <v>53</v>
      </c>
      <c r="F832" s="1">
        <v>1984</v>
      </c>
      <c r="G832" s="1">
        <v>241166</v>
      </c>
      <c r="H832" s="1">
        <v>30282.467734166901</v>
      </c>
      <c r="I832" s="1">
        <v>1876000000</v>
      </c>
      <c r="J832" s="1">
        <v>3.96634615384614</v>
      </c>
      <c r="K832" s="1">
        <v>69.350999999999999</v>
      </c>
    </row>
    <row r="833" spans="1:11" ht="13" x14ac:dyDescent="0.15">
      <c r="A833" s="1" t="s">
        <v>51</v>
      </c>
      <c r="B833" s="1" t="s">
        <v>52</v>
      </c>
      <c r="C833" s="1" t="s">
        <v>53</v>
      </c>
      <c r="D833" s="1">
        <v>44</v>
      </c>
      <c r="E833" s="1" t="s">
        <v>53</v>
      </c>
      <c r="F833" s="1">
        <v>1985</v>
      </c>
      <c r="G833" s="1">
        <v>245935</v>
      </c>
      <c r="H833" s="1">
        <v>31129.288407382501</v>
      </c>
      <c r="I833" s="1">
        <v>2140099900</v>
      </c>
      <c r="J833" s="1">
        <v>4.6050096339113704</v>
      </c>
      <c r="K833" s="1">
        <v>69.257000000000005</v>
      </c>
    </row>
    <row r="834" spans="1:11" ht="13" x14ac:dyDescent="0.15">
      <c r="A834" s="1" t="s">
        <v>51</v>
      </c>
      <c r="B834" s="1" t="s">
        <v>52</v>
      </c>
      <c r="C834" s="1" t="s">
        <v>53</v>
      </c>
      <c r="D834" s="1">
        <v>44</v>
      </c>
      <c r="E834" s="1" t="s">
        <v>53</v>
      </c>
      <c r="F834" s="1">
        <v>1986</v>
      </c>
      <c r="G834" s="1">
        <v>250804</v>
      </c>
      <c r="H834" s="1">
        <v>31073.491476359199</v>
      </c>
      <c r="I834" s="1">
        <v>2288900000</v>
      </c>
      <c r="J834" s="1">
        <v>5.43378154356233</v>
      </c>
      <c r="K834" s="1">
        <v>69.284999999999997</v>
      </c>
    </row>
    <row r="835" spans="1:11" ht="13" x14ac:dyDescent="0.15">
      <c r="A835" s="1" t="s">
        <v>51</v>
      </c>
      <c r="B835" s="1" t="s">
        <v>52</v>
      </c>
      <c r="C835" s="1" t="s">
        <v>53</v>
      </c>
      <c r="D835" s="1">
        <v>44</v>
      </c>
      <c r="E835" s="1" t="s">
        <v>53</v>
      </c>
      <c r="F835" s="1">
        <v>1987</v>
      </c>
      <c r="G835" s="1">
        <v>255618</v>
      </c>
      <c r="H835" s="1">
        <v>31398.219891786801</v>
      </c>
      <c r="I835" s="1">
        <v>2530699900</v>
      </c>
      <c r="J835" s="1">
        <v>5.7564640111813601</v>
      </c>
      <c r="K835" s="1">
        <v>68.924000000000007</v>
      </c>
    </row>
    <row r="836" spans="1:11" ht="13" x14ac:dyDescent="0.15">
      <c r="A836" s="1" t="s">
        <v>51</v>
      </c>
      <c r="B836" s="1" t="s">
        <v>52</v>
      </c>
      <c r="C836" s="1" t="s">
        <v>53</v>
      </c>
      <c r="D836" s="1">
        <v>44</v>
      </c>
      <c r="E836" s="1" t="s">
        <v>53</v>
      </c>
      <c r="F836" s="1">
        <v>1988</v>
      </c>
      <c r="G836" s="1">
        <v>260452</v>
      </c>
      <c r="H836" s="1">
        <v>31527.214835337101</v>
      </c>
      <c r="I836" s="1">
        <v>2651000000</v>
      </c>
      <c r="J836" s="1">
        <v>4.4024118278676196</v>
      </c>
      <c r="K836" s="1">
        <v>69.215000000000003</v>
      </c>
    </row>
    <row r="837" spans="1:11" ht="13" x14ac:dyDescent="0.15">
      <c r="A837" s="1" t="s">
        <v>51</v>
      </c>
      <c r="B837" s="1" t="s">
        <v>52</v>
      </c>
      <c r="C837" s="1" t="s">
        <v>53</v>
      </c>
      <c r="D837" s="1">
        <v>44</v>
      </c>
      <c r="E837" s="1" t="s">
        <v>53</v>
      </c>
      <c r="F837" s="1">
        <v>1989</v>
      </c>
      <c r="G837" s="1">
        <v>265493</v>
      </c>
      <c r="H837" s="1">
        <v>33009.266345620599</v>
      </c>
      <c r="I837" s="1">
        <v>2930400000</v>
      </c>
      <c r="J837" s="1">
        <v>5.38765822784808</v>
      </c>
      <c r="K837" s="1">
        <v>69.597999999999999</v>
      </c>
    </row>
    <row r="838" spans="1:11" ht="13" x14ac:dyDescent="0.15">
      <c r="A838" s="1" t="s">
        <v>51</v>
      </c>
      <c r="B838" s="1" t="s">
        <v>52</v>
      </c>
      <c r="C838" s="1" t="s">
        <v>53</v>
      </c>
      <c r="D838" s="1">
        <v>44</v>
      </c>
      <c r="E838" s="1" t="s">
        <v>53</v>
      </c>
      <c r="F838" s="1">
        <v>1990</v>
      </c>
      <c r="G838" s="1">
        <v>270679</v>
      </c>
      <c r="H838" s="1">
        <v>31860.019444983998</v>
      </c>
      <c r="I838" s="1">
        <v>2993200000</v>
      </c>
      <c r="J838" s="1">
        <v>4.6693191201867599</v>
      </c>
      <c r="K838" s="1">
        <v>70.132999999999996</v>
      </c>
    </row>
    <row r="839" spans="1:11" ht="13" x14ac:dyDescent="0.15">
      <c r="A839" s="1" t="s">
        <v>51</v>
      </c>
      <c r="B839" s="1" t="s">
        <v>52</v>
      </c>
      <c r="C839" s="1" t="s">
        <v>53</v>
      </c>
      <c r="D839" s="1">
        <v>44</v>
      </c>
      <c r="E839" s="1" t="s">
        <v>53</v>
      </c>
      <c r="F839" s="1">
        <v>1991</v>
      </c>
      <c r="G839" s="1">
        <v>276058</v>
      </c>
      <c r="H839" s="1">
        <v>29932.868635691499</v>
      </c>
      <c r="I839" s="1">
        <v>2932160000</v>
      </c>
      <c r="J839" s="1">
        <v>7.1146812020362598</v>
      </c>
      <c r="K839" s="1">
        <v>69.616</v>
      </c>
    </row>
    <row r="840" spans="1:11" ht="13" x14ac:dyDescent="0.15">
      <c r="A840" s="1" t="s">
        <v>51</v>
      </c>
      <c r="B840" s="1" t="s">
        <v>52</v>
      </c>
      <c r="C840" s="1" t="s">
        <v>53</v>
      </c>
      <c r="D840" s="1">
        <v>44</v>
      </c>
      <c r="E840" s="1" t="s">
        <v>53</v>
      </c>
      <c r="F840" s="1">
        <v>1992</v>
      </c>
      <c r="G840" s="1">
        <v>281973</v>
      </c>
      <c r="H840" s="1">
        <v>28183.8759747191</v>
      </c>
      <c r="I840" s="1">
        <v>3026400000</v>
      </c>
      <c r="J840" s="1">
        <v>5.7381988617344897</v>
      </c>
      <c r="K840" s="1">
        <v>70.668000000000006</v>
      </c>
    </row>
    <row r="841" spans="1:11" ht="13" x14ac:dyDescent="0.15">
      <c r="A841" s="1" t="s">
        <v>51</v>
      </c>
      <c r="B841" s="1" t="s">
        <v>52</v>
      </c>
      <c r="C841" s="1" t="s">
        <v>53</v>
      </c>
      <c r="D841" s="1">
        <v>44</v>
      </c>
      <c r="E841" s="1" t="s">
        <v>53</v>
      </c>
      <c r="F841" s="1">
        <v>1993</v>
      </c>
      <c r="G841" s="1">
        <v>288164</v>
      </c>
      <c r="H841" s="1">
        <v>27663.253250120099</v>
      </c>
      <c r="I841" s="1">
        <v>2963600000</v>
      </c>
      <c r="J841" s="1">
        <v>2.72289766970589</v>
      </c>
      <c r="K841" s="1">
        <v>70.656000000000006</v>
      </c>
    </row>
    <row r="842" spans="1:11" ht="13" x14ac:dyDescent="0.15">
      <c r="A842" s="1" t="s">
        <v>51</v>
      </c>
      <c r="B842" s="1" t="s">
        <v>52</v>
      </c>
      <c r="C842" s="1" t="s">
        <v>53</v>
      </c>
      <c r="D842" s="1">
        <v>44</v>
      </c>
      <c r="E842" s="1" t="s">
        <v>53</v>
      </c>
      <c r="F842" s="1">
        <v>1994</v>
      </c>
      <c r="G842" s="1">
        <v>293997</v>
      </c>
      <c r="H842" s="1">
        <v>27968.214673901901</v>
      </c>
      <c r="I842" s="1">
        <v>3121400000</v>
      </c>
      <c r="J842" s="1">
        <v>1.39933423745549</v>
      </c>
      <c r="K842" s="1">
        <v>70.850999999999999</v>
      </c>
    </row>
    <row r="843" spans="1:11" ht="13" x14ac:dyDescent="0.15">
      <c r="A843" s="1" t="s">
        <v>51</v>
      </c>
      <c r="B843" s="1" t="s">
        <v>52</v>
      </c>
      <c r="C843" s="1" t="s">
        <v>53</v>
      </c>
      <c r="D843" s="1">
        <v>44</v>
      </c>
      <c r="E843" s="1" t="s">
        <v>53</v>
      </c>
      <c r="F843" s="1">
        <v>1995</v>
      </c>
      <c r="G843" s="1">
        <v>299554</v>
      </c>
      <c r="H843" s="1">
        <v>28651.319021642601</v>
      </c>
      <c r="I843" s="1">
        <v>3882158500</v>
      </c>
      <c r="J843" s="1">
        <v>2.06699495410041</v>
      </c>
      <c r="K843" s="1">
        <v>70.763000000000005</v>
      </c>
    </row>
    <row r="844" spans="1:11" ht="13" x14ac:dyDescent="0.15">
      <c r="A844" s="1" t="s">
        <v>51</v>
      </c>
      <c r="B844" s="1" t="s">
        <v>52</v>
      </c>
      <c r="C844" s="1" t="s">
        <v>53</v>
      </c>
      <c r="D844" s="1">
        <v>44</v>
      </c>
      <c r="E844" s="1" t="s">
        <v>53</v>
      </c>
      <c r="F844" s="1">
        <v>1996</v>
      </c>
      <c r="G844" s="1">
        <v>304933</v>
      </c>
      <c r="H844" s="1">
        <v>29334.662590495602</v>
      </c>
      <c r="I844" s="1">
        <v>4421275600</v>
      </c>
      <c r="J844" s="1">
        <v>1.37913741223667</v>
      </c>
      <c r="K844" s="1">
        <v>70.709999999999994</v>
      </c>
    </row>
    <row r="845" spans="1:11" ht="13" x14ac:dyDescent="0.15">
      <c r="A845" s="1" t="s">
        <v>51</v>
      </c>
      <c r="B845" s="1" t="s">
        <v>52</v>
      </c>
      <c r="C845" s="1" t="s">
        <v>53</v>
      </c>
      <c r="D845" s="1">
        <v>44</v>
      </c>
      <c r="E845" s="1" t="s">
        <v>53</v>
      </c>
      <c r="F845" s="1">
        <v>1997</v>
      </c>
      <c r="G845" s="1">
        <v>310171</v>
      </c>
      <c r="H845" s="1">
        <v>30822.188060868601</v>
      </c>
      <c r="I845" s="1">
        <v>6179760000</v>
      </c>
      <c r="J845" s="1">
        <v>0.54415038337870603</v>
      </c>
      <c r="K845" s="1">
        <v>71.054000000000002</v>
      </c>
    </row>
    <row r="846" spans="1:11" ht="13" x14ac:dyDescent="0.15">
      <c r="A846" s="1" t="s">
        <v>51</v>
      </c>
      <c r="B846" s="1" t="s">
        <v>52</v>
      </c>
      <c r="C846" s="1" t="s">
        <v>53</v>
      </c>
      <c r="D846" s="1">
        <v>44</v>
      </c>
      <c r="E846" s="1" t="s">
        <v>53</v>
      </c>
      <c r="F846" s="1">
        <v>1998</v>
      </c>
      <c r="G846" s="1">
        <v>315398</v>
      </c>
      <c r="H846" s="1">
        <v>28946.278512844699</v>
      </c>
      <c r="I846" s="1">
        <v>6635720000</v>
      </c>
      <c r="J846" s="1">
        <v>1.3366133661336801</v>
      </c>
      <c r="K846" s="1">
        <v>71.456000000000003</v>
      </c>
    </row>
    <row r="847" spans="1:11" ht="13" x14ac:dyDescent="0.15">
      <c r="A847" s="1" t="s">
        <v>51</v>
      </c>
      <c r="B847" s="1" t="s">
        <v>52</v>
      </c>
      <c r="C847" s="1" t="s">
        <v>53</v>
      </c>
      <c r="D847" s="1">
        <v>44</v>
      </c>
      <c r="E847" s="1" t="s">
        <v>53</v>
      </c>
      <c r="F847" s="1">
        <v>1999</v>
      </c>
      <c r="G847" s="1">
        <v>320272</v>
      </c>
      <c r="H847" s="1">
        <v>31982.760836300102</v>
      </c>
      <c r="I847" s="1">
        <v>7557070000</v>
      </c>
      <c r="J847" s="1">
        <v>1.2542482602363101</v>
      </c>
      <c r="K847" s="1">
        <v>71.771000000000001</v>
      </c>
    </row>
    <row r="848" spans="1:11" ht="13" x14ac:dyDescent="0.15">
      <c r="A848" s="1" t="s">
        <v>51</v>
      </c>
      <c r="B848" s="1" t="s">
        <v>52</v>
      </c>
      <c r="C848" s="1" t="s">
        <v>53</v>
      </c>
      <c r="D848" s="1">
        <v>44</v>
      </c>
      <c r="E848" s="1" t="s">
        <v>53</v>
      </c>
      <c r="F848" s="1">
        <v>2000</v>
      </c>
      <c r="G848" s="1">
        <v>325014</v>
      </c>
      <c r="H848" s="1">
        <v>32823.805761544099</v>
      </c>
      <c r="I848" s="1">
        <v>7936270000</v>
      </c>
      <c r="J848" s="1">
        <v>1.6063294174058</v>
      </c>
      <c r="K848" s="1">
        <v>72.040999999999997</v>
      </c>
    </row>
    <row r="849" spans="1:11" ht="13" x14ac:dyDescent="0.15">
      <c r="A849" s="1" t="s">
        <v>51</v>
      </c>
      <c r="B849" s="1" t="s">
        <v>52</v>
      </c>
      <c r="C849" s="1" t="s">
        <v>53</v>
      </c>
      <c r="D849" s="1">
        <v>44</v>
      </c>
      <c r="E849" s="1" t="s">
        <v>53</v>
      </c>
      <c r="F849" s="1">
        <v>2001</v>
      </c>
      <c r="G849" s="1">
        <v>329626</v>
      </c>
      <c r="H849" s="1">
        <v>33214.168747153402</v>
      </c>
      <c r="I849" s="1">
        <v>8118930000</v>
      </c>
      <c r="J849" s="1">
        <v>2.04498977505121</v>
      </c>
      <c r="K849" s="1">
        <v>72.11</v>
      </c>
    </row>
    <row r="850" spans="1:11" ht="13" x14ac:dyDescent="0.15">
      <c r="A850" s="1" t="s">
        <v>51</v>
      </c>
      <c r="B850" s="1" t="s">
        <v>52</v>
      </c>
      <c r="C850" s="1" t="s">
        <v>53</v>
      </c>
      <c r="D850" s="1">
        <v>44</v>
      </c>
      <c r="E850" s="1" t="s">
        <v>53</v>
      </c>
      <c r="F850" s="1">
        <v>2002</v>
      </c>
      <c r="G850" s="1">
        <v>334002</v>
      </c>
      <c r="H850" s="1">
        <v>33665.570337357203</v>
      </c>
      <c r="I850" s="1">
        <v>8696814900</v>
      </c>
      <c r="J850" s="1">
        <v>2.17357792508091</v>
      </c>
      <c r="K850" s="1">
        <v>72.231999999999999</v>
      </c>
    </row>
    <row r="851" spans="1:11" ht="13" x14ac:dyDescent="0.15">
      <c r="A851" s="1" t="s">
        <v>51</v>
      </c>
      <c r="B851" s="1" t="s">
        <v>52</v>
      </c>
      <c r="C851" s="1" t="s">
        <v>53</v>
      </c>
      <c r="D851" s="1">
        <v>44</v>
      </c>
      <c r="E851" s="1" t="s">
        <v>53</v>
      </c>
      <c r="F851" s="1">
        <v>2003</v>
      </c>
      <c r="G851" s="1">
        <v>338490</v>
      </c>
      <c r="H851" s="1">
        <v>32799.136860684201</v>
      </c>
      <c r="I851" s="1">
        <v>8717670000</v>
      </c>
      <c r="J851" s="1">
        <v>3.0250452625223598</v>
      </c>
      <c r="K851" s="1">
        <v>72.402000000000001</v>
      </c>
    </row>
    <row r="852" spans="1:11" ht="13" x14ac:dyDescent="0.15">
      <c r="A852" s="1" t="s">
        <v>51</v>
      </c>
      <c r="B852" s="1" t="s">
        <v>52</v>
      </c>
      <c r="C852" s="1" t="s">
        <v>53</v>
      </c>
      <c r="D852" s="1">
        <v>44</v>
      </c>
      <c r="E852" s="1" t="s">
        <v>53</v>
      </c>
      <c r="F852" s="1">
        <v>2004</v>
      </c>
      <c r="G852" s="1">
        <v>343089</v>
      </c>
      <c r="H852" s="1">
        <v>32645.124847517902</v>
      </c>
      <c r="I852" s="1">
        <v>8913970000</v>
      </c>
      <c r="J852" s="1">
        <v>0.98191403675766498</v>
      </c>
      <c r="K852" s="1">
        <v>72.477999999999994</v>
      </c>
    </row>
    <row r="853" spans="1:11" ht="13" x14ac:dyDescent="0.15">
      <c r="A853" s="1" t="s">
        <v>51</v>
      </c>
      <c r="B853" s="1" t="s">
        <v>52</v>
      </c>
      <c r="C853" s="1" t="s">
        <v>53</v>
      </c>
      <c r="D853" s="1">
        <v>44</v>
      </c>
      <c r="E853" s="1" t="s">
        <v>53</v>
      </c>
      <c r="F853" s="1">
        <v>2005</v>
      </c>
      <c r="G853" s="1">
        <v>347804</v>
      </c>
      <c r="H853" s="1">
        <v>33295.932736482799</v>
      </c>
      <c r="I853" s="1">
        <v>9654135300</v>
      </c>
      <c r="J853" s="1">
        <v>1.59160618079803</v>
      </c>
      <c r="K853" s="1">
        <v>72.765000000000001</v>
      </c>
    </row>
    <row r="854" spans="1:11" ht="13" x14ac:dyDescent="0.15">
      <c r="A854" s="1" t="s">
        <v>51</v>
      </c>
      <c r="B854" s="1" t="s">
        <v>52</v>
      </c>
      <c r="C854" s="1" t="s">
        <v>53</v>
      </c>
      <c r="D854" s="1">
        <v>44</v>
      </c>
      <c r="E854" s="1" t="s">
        <v>53</v>
      </c>
      <c r="F854" s="1">
        <v>2006</v>
      </c>
      <c r="G854" s="1">
        <v>352664</v>
      </c>
      <c r="H854" s="1">
        <v>33663.548921637303</v>
      </c>
      <c r="I854" s="1">
        <v>9949250000</v>
      </c>
      <c r="J854" s="1">
        <v>2.3898262743925298</v>
      </c>
      <c r="K854" s="1">
        <v>72.855000000000004</v>
      </c>
    </row>
    <row r="855" spans="1:11" ht="13" x14ac:dyDescent="0.15">
      <c r="A855" s="1" t="s">
        <v>51</v>
      </c>
      <c r="B855" s="1" t="s">
        <v>52</v>
      </c>
      <c r="C855" s="1" t="s">
        <v>53</v>
      </c>
      <c r="D855" s="1">
        <v>44</v>
      </c>
      <c r="E855" s="1" t="s">
        <v>53</v>
      </c>
      <c r="F855" s="1">
        <v>2007</v>
      </c>
      <c r="G855" s="1">
        <v>357666</v>
      </c>
      <c r="H855" s="1">
        <v>33672.9712442862</v>
      </c>
      <c r="I855" s="1">
        <v>10386740000</v>
      </c>
      <c r="J855" s="1">
        <v>2.4925779493939899</v>
      </c>
      <c r="K855" s="1">
        <v>72.677999999999997</v>
      </c>
    </row>
    <row r="856" spans="1:11" ht="13" x14ac:dyDescent="0.15">
      <c r="A856" s="1" t="s">
        <v>51</v>
      </c>
      <c r="B856" s="1" t="s">
        <v>52</v>
      </c>
      <c r="C856" s="1" t="s">
        <v>53</v>
      </c>
      <c r="D856" s="1">
        <v>44</v>
      </c>
      <c r="E856" s="1" t="s">
        <v>53</v>
      </c>
      <c r="F856" s="1">
        <v>2008</v>
      </c>
      <c r="G856" s="1">
        <v>362795</v>
      </c>
      <c r="H856" s="1">
        <v>32425.588081447499</v>
      </c>
      <c r="I856" s="1">
        <v>10448200000</v>
      </c>
      <c r="J856" s="1">
        <v>4.4895599537505904</v>
      </c>
      <c r="K856" s="1">
        <v>72.667000000000002</v>
      </c>
    </row>
    <row r="857" spans="1:11" ht="13" x14ac:dyDescent="0.15">
      <c r="A857" s="1" t="s">
        <v>51</v>
      </c>
      <c r="B857" s="1" t="s">
        <v>52</v>
      </c>
      <c r="C857" s="1" t="s">
        <v>53</v>
      </c>
      <c r="D857" s="1">
        <v>44</v>
      </c>
      <c r="E857" s="1" t="s">
        <v>53</v>
      </c>
      <c r="F857" s="1">
        <v>2009</v>
      </c>
      <c r="G857" s="1">
        <v>368057</v>
      </c>
      <c r="H857" s="1">
        <v>30627.337864602701</v>
      </c>
      <c r="I857" s="1">
        <v>9829760000</v>
      </c>
      <c r="J857" s="1">
        <v>2.0627347345268001</v>
      </c>
      <c r="K857" s="1">
        <v>72.578999999999994</v>
      </c>
    </row>
    <row r="858" spans="1:11" ht="13" x14ac:dyDescent="0.15">
      <c r="A858" s="1" t="s">
        <v>51</v>
      </c>
      <c r="B858" s="1" t="s">
        <v>52</v>
      </c>
      <c r="C858" s="1" t="s">
        <v>53</v>
      </c>
      <c r="D858" s="1">
        <v>44</v>
      </c>
      <c r="E858" s="1" t="s">
        <v>53</v>
      </c>
      <c r="F858" s="1">
        <v>2010</v>
      </c>
      <c r="G858" s="1">
        <v>373272</v>
      </c>
      <c r="H858" s="1">
        <v>30664.025920012798</v>
      </c>
      <c r="I858" s="1">
        <v>9860860000</v>
      </c>
      <c r="J858" s="1">
        <v>1.3440273839283601</v>
      </c>
      <c r="K858" s="1">
        <v>72.730999999999995</v>
      </c>
    </row>
    <row r="859" spans="1:11" ht="13" x14ac:dyDescent="0.15">
      <c r="A859" s="1" t="s">
        <v>51</v>
      </c>
      <c r="B859" s="1" t="s">
        <v>52</v>
      </c>
      <c r="C859" s="1" t="s">
        <v>53</v>
      </c>
      <c r="D859" s="1">
        <v>44</v>
      </c>
      <c r="E859" s="1" t="s">
        <v>53</v>
      </c>
      <c r="F859" s="1">
        <v>2011</v>
      </c>
      <c r="G859" s="1">
        <v>377950</v>
      </c>
      <c r="H859" s="1">
        <v>30470.2483679619</v>
      </c>
      <c r="I859" s="1">
        <v>9834450000</v>
      </c>
      <c r="J859" s="1">
        <v>3.19878141660321</v>
      </c>
      <c r="K859" s="1">
        <v>72.563999999999993</v>
      </c>
    </row>
    <row r="860" spans="1:11" ht="13" x14ac:dyDescent="0.15">
      <c r="A860" s="1" t="s">
        <v>51</v>
      </c>
      <c r="B860" s="1" t="s">
        <v>52</v>
      </c>
      <c r="C860" s="1" t="s">
        <v>53</v>
      </c>
      <c r="D860" s="1">
        <v>44</v>
      </c>
      <c r="E860" s="1" t="s">
        <v>53</v>
      </c>
      <c r="F860" s="1">
        <v>2012</v>
      </c>
      <c r="G860" s="1">
        <v>382061</v>
      </c>
      <c r="H860" s="1">
        <v>31072.845665863199</v>
      </c>
      <c r="I860" s="1">
        <v>10452900000</v>
      </c>
      <c r="J860" s="1">
        <v>1.97336755976255</v>
      </c>
      <c r="K860" s="1">
        <v>72.753</v>
      </c>
    </row>
    <row r="861" spans="1:11" ht="13" x14ac:dyDescent="0.15">
      <c r="A861" s="1" t="s">
        <v>51</v>
      </c>
      <c r="B861" s="1" t="s">
        <v>52</v>
      </c>
      <c r="C861" s="1" t="s">
        <v>53</v>
      </c>
      <c r="D861" s="1">
        <v>44</v>
      </c>
      <c r="E861" s="1" t="s">
        <v>53</v>
      </c>
      <c r="F861" s="1">
        <v>2013</v>
      </c>
      <c r="G861" s="1">
        <v>385650</v>
      </c>
      <c r="H861" s="1">
        <v>29902.243424910699</v>
      </c>
      <c r="I861" s="1">
        <v>10233700000</v>
      </c>
      <c r="J861" s="1">
        <v>0.72241478453055497</v>
      </c>
      <c r="K861" s="1">
        <v>73.024000000000001</v>
      </c>
    </row>
    <row r="862" spans="1:11" ht="13" x14ac:dyDescent="0.15">
      <c r="A862" s="1" t="s">
        <v>51</v>
      </c>
      <c r="B862" s="1" t="s">
        <v>52</v>
      </c>
      <c r="C862" s="1" t="s">
        <v>53</v>
      </c>
      <c r="D862" s="1">
        <v>44</v>
      </c>
      <c r="E862" s="1" t="s">
        <v>53</v>
      </c>
      <c r="F862" s="1">
        <v>2014</v>
      </c>
      <c r="G862" s="1">
        <v>389131</v>
      </c>
      <c r="H862" s="1">
        <v>30182.1943265257</v>
      </c>
      <c r="I862" s="1">
        <v>10738000000</v>
      </c>
      <c r="J862" s="1">
        <v>1.51375643050825</v>
      </c>
      <c r="K862" s="1">
        <v>73.366</v>
      </c>
    </row>
    <row r="863" spans="1:11" ht="13" x14ac:dyDescent="0.15">
      <c r="A863" s="1" t="s">
        <v>51</v>
      </c>
      <c r="B863" s="1" t="s">
        <v>52</v>
      </c>
      <c r="C863" s="1" t="s">
        <v>53</v>
      </c>
      <c r="D863" s="1">
        <v>44</v>
      </c>
      <c r="E863" s="1" t="s">
        <v>53</v>
      </c>
      <c r="F863" s="1">
        <v>2015</v>
      </c>
      <c r="G863" s="1">
        <v>392697</v>
      </c>
      <c r="H863" s="1">
        <v>30206.240434737199</v>
      </c>
      <c r="I863" s="1">
        <v>11459300000</v>
      </c>
      <c r="J863" s="1">
        <v>1.8614830286337301</v>
      </c>
      <c r="K863" s="1">
        <v>73.103999999999999</v>
      </c>
    </row>
    <row r="864" spans="1:11" ht="13" x14ac:dyDescent="0.15">
      <c r="A864" s="1" t="s">
        <v>51</v>
      </c>
      <c r="B864" s="1" t="s">
        <v>52</v>
      </c>
      <c r="C864" s="1" t="s">
        <v>53</v>
      </c>
      <c r="D864" s="1">
        <v>44</v>
      </c>
      <c r="E864" s="1" t="s">
        <v>53</v>
      </c>
      <c r="F864" s="1">
        <v>2016</v>
      </c>
      <c r="G864" s="1">
        <v>395976</v>
      </c>
      <c r="H864" s="1">
        <v>29699.1855975451</v>
      </c>
      <c r="I864" s="1">
        <v>11394700000</v>
      </c>
      <c r="J864" s="1">
        <v>-0.346376929989402</v>
      </c>
      <c r="K864" s="1">
        <v>73.537000000000006</v>
      </c>
    </row>
    <row r="865" spans="1:11" ht="13" x14ac:dyDescent="0.15">
      <c r="A865" s="1" t="s">
        <v>51</v>
      </c>
      <c r="B865" s="1" t="s">
        <v>52</v>
      </c>
      <c r="C865" s="1" t="s">
        <v>53</v>
      </c>
      <c r="D865" s="1">
        <v>44</v>
      </c>
      <c r="E865" s="1" t="s">
        <v>53</v>
      </c>
      <c r="F865" s="1">
        <v>2017</v>
      </c>
      <c r="G865" s="1">
        <v>399020</v>
      </c>
      <c r="H865" s="1">
        <v>30371.580984381999</v>
      </c>
      <c r="I865" s="1">
        <v>11996900000</v>
      </c>
      <c r="J865" s="1">
        <v>1.5182070073615299</v>
      </c>
      <c r="K865" s="1">
        <v>73.632000000000005</v>
      </c>
    </row>
    <row r="866" spans="1:11" ht="13" x14ac:dyDescent="0.15">
      <c r="A866" s="1" t="s">
        <v>51</v>
      </c>
      <c r="B866" s="1" t="s">
        <v>52</v>
      </c>
      <c r="C866" s="1" t="s">
        <v>53</v>
      </c>
      <c r="D866" s="1">
        <v>44</v>
      </c>
      <c r="E866" s="1" t="s">
        <v>53</v>
      </c>
      <c r="F866" s="1">
        <v>2018</v>
      </c>
      <c r="G866" s="1">
        <v>401906</v>
      </c>
      <c r="H866" s="1">
        <v>30705.601972950499</v>
      </c>
      <c r="I866" s="1">
        <v>11990200000</v>
      </c>
      <c r="J866" s="1">
        <v>2.2658634667872599</v>
      </c>
      <c r="K866" s="1">
        <v>73.805999999999997</v>
      </c>
    </row>
    <row r="867" spans="1:11" ht="13" x14ac:dyDescent="0.15">
      <c r="A867" s="1" t="s">
        <v>51</v>
      </c>
      <c r="B867" s="1" t="s">
        <v>52</v>
      </c>
      <c r="C867" s="1" t="s">
        <v>53</v>
      </c>
      <c r="D867" s="1">
        <v>44</v>
      </c>
      <c r="E867" s="1" t="s">
        <v>53</v>
      </c>
      <c r="F867" s="1">
        <v>2019</v>
      </c>
      <c r="G867" s="1">
        <v>404557</v>
      </c>
      <c r="H867" s="1">
        <v>31082.806096024298</v>
      </c>
      <c r="I867" s="1">
        <v>12589700000</v>
      </c>
      <c r="J867" s="1">
        <v>2.4912352736805499</v>
      </c>
      <c r="K867" s="1">
        <v>71.204999999999998</v>
      </c>
    </row>
    <row r="868" spans="1:11" ht="13" x14ac:dyDescent="0.15">
      <c r="A868" s="1" t="s">
        <v>51</v>
      </c>
      <c r="B868" s="1" t="s">
        <v>52</v>
      </c>
      <c r="C868" s="1" t="s">
        <v>53</v>
      </c>
      <c r="D868" s="1">
        <v>44</v>
      </c>
      <c r="E868" s="1" t="s">
        <v>53</v>
      </c>
      <c r="F868" s="1">
        <v>2020</v>
      </c>
      <c r="G868" s="1">
        <v>406471</v>
      </c>
      <c r="H868" s="1">
        <v>23566.575325345901</v>
      </c>
      <c r="I868" s="1">
        <v>9260000000</v>
      </c>
      <c r="J868" s="1">
        <v>3.8521098005372699E-2</v>
      </c>
      <c r="K868" s="1">
        <v>72.677000000000007</v>
      </c>
    </row>
    <row r="869" spans="1:11" ht="13" x14ac:dyDescent="0.15">
      <c r="A869" s="1" t="s">
        <v>51</v>
      </c>
      <c r="B869" s="1" t="s">
        <v>52</v>
      </c>
      <c r="C869" s="1" t="s">
        <v>53</v>
      </c>
      <c r="D869" s="1">
        <v>44</v>
      </c>
      <c r="E869" s="1" t="s">
        <v>53</v>
      </c>
      <c r="F869" s="1">
        <v>2021</v>
      </c>
      <c r="G869" s="1">
        <v>407906</v>
      </c>
      <c r="H869" s="1">
        <v>26705.566007927198</v>
      </c>
      <c r="I869" s="1">
        <v>10474400000</v>
      </c>
      <c r="J869" s="1">
        <v>2.90491262928479</v>
      </c>
    </row>
    <row r="870" spans="1:11" ht="13" x14ac:dyDescent="0.15">
      <c r="A870" s="1" t="s">
        <v>54</v>
      </c>
      <c r="B870" s="1" t="s">
        <v>55</v>
      </c>
      <c r="C870" s="1" t="s">
        <v>56</v>
      </c>
      <c r="D870" s="1">
        <v>48</v>
      </c>
      <c r="E870" s="1" t="s">
        <v>56</v>
      </c>
      <c r="F870" s="1">
        <v>1960</v>
      </c>
      <c r="G870" s="1">
        <v>160691</v>
      </c>
      <c r="K870" s="1">
        <v>50.33</v>
      </c>
    </row>
    <row r="871" spans="1:11" ht="13" x14ac:dyDescent="0.15">
      <c r="A871" s="1" t="s">
        <v>54</v>
      </c>
      <c r="B871" s="1" t="s">
        <v>55</v>
      </c>
      <c r="C871" s="1" t="s">
        <v>56</v>
      </c>
      <c r="D871" s="1">
        <v>48</v>
      </c>
      <c r="E871" s="1" t="s">
        <v>56</v>
      </c>
      <c r="F871" s="1">
        <v>1961</v>
      </c>
      <c r="G871" s="1">
        <v>166970</v>
      </c>
      <c r="K871" s="1">
        <v>52.112000000000002</v>
      </c>
    </row>
    <row r="872" spans="1:11" ht="13" x14ac:dyDescent="0.15">
      <c r="A872" s="1" t="s">
        <v>54</v>
      </c>
      <c r="B872" s="1" t="s">
        <v>55</v>
      </c>
      <c r="C872" s="1" t="s">
        <v>56</v>
      </c>
      <c r="D872" s="1">
        <v>48</v>
      </c>
      <c r="E872" s="1" t="s">
        <v>56</v>
      </c>
      <c r="F872" s="1">
        <v>1962</v>
      </c>
      <c r="G872" s="1">
        <v>173359</v>
      </c>
      <c r="K872" s="1">
        <v>53.697000000000003</v>
      </c>
    </row>
    <row r="873" spans="1:11" ht="13" x14ac:dyDescent="0.15">
      <c r="A873" s="1" t="s">
        <v>54</v>
      </c>
      <c r="B873" s="1" t="s">
        <v>55</v>
      </c>
      <c r="C873" s="1" t="s">
        <v>56</v>
      </c>
      <c r="D873" s="1">
        <v>48</v>
      </c>
      <c r="E873" s="1" t="s">
        <v>56</v>
      </c>
      <c r="F873" s="1">
        <v>1963</v>
      </c>
      <c r="G873" s="1">
        <v>179891</v>
      </c>
      <c r="K873" s="1">
        <v>55.284999999999997</v>
      </c>
    </row>
    <row r="874" spans="1:11" ht="13" x14ac:dyDescent="0.15">
      <c r="A874" s="1" t="s">
        <v>54</v>
      </c>
      <c r="B874" s="1" t="s">
        <v>55</v>
      </c>
      <c r="C874" s="1" t="s">
        <v>56</v>
      </c>
      <c r="D874" s="1">
        <v>48</v>
      </c>
      <c r="E874" s="1" t="s">
        <v>56</v>
      </c>
      <c r="F874" s="1">
        <v>1964</v>
      </c>
      <c r="G874" s="1">
        <v>186587</v>
      </c>
      <c r="K874" s="1">
        <v>56.777999999999999</v>
      </c>
    </row>
    <row r="875" spans="1:11" ht="13" x14ac:dyDescent="0.15">
      <c r="A875" s="1" t="s">
        <v>54</v>
      </c>
      <c r="B875" s="1" t="s">
        <v>55</v>
      </c>
      <c r="C875" s="1" t="s">
        <v>56</v>
      </c>
      <c r="D875" s="1">
        <v>48</v>
      </c>
      <c r="E875" s="1" t="s">
        <v>56</v>
      </c>
      <c r="F875" s="1">
        <v>1965</v>
      </c>
      <c r="G875" s="1">
        <v>193012</v>
      </c>
      <c r="K875" s="1">
        <v>58.228000000000002</v>
      </c>
    </row>
    <row r="876" spans="1:11" ht="13" x14ac:dyDescent="0.15">
      <c r="A876" s="1" t="s">
        <v>54</v>
      </c>
      <c r="B876" s="1" t="s">
        <v>55</v>
      </c>
      <c r="C876" s="1" t="s">
        <v>56</v>
      </c>
      <c r="D876" s="1">
        <v>48</v>
      </c>
      <c r="E876" s="1" t="s">
        <v>56</v>
      </c>
      <c r="F876" s="1">
        <v>1966</v>
      </c>
      <c r="G876" s="1">
        <v>199019</v>
      </c>
      <c r="J876" s="1">
        <v>2.1344717185223798</v>
      </c>
      <c r="K876" s="1">
        <v>59.655999999999999</v>
      </c>
    </row>
    <row r="877" spans="1:11" ht="13" x14ac:dyDescent="0.15">
      <c r="A877" s="1" t="s">
        <v>54</v>
      </c>
      <c r="B877" s="1" t="s">
        <v>55</v>
      </c>
      <c r="C877" s="1" t="s">
        <v>56</v>
      </c>
      <c r="D877" s="1">
        <v>48</v>
      </c>
      <c r="E877" s="1" t="s">
        <v>56</v>
      </c>
      <c r="F877" s="1">
        <v>1967</v>
      </c>
      <c r="G877" s="1">
        <v>204916</v>
      </c>
      <c r="J877" s="1">
        <v>4.2580982230929099</v>
      </c>
      <c r="K877" s="1">
        <v>61.002000000000002</v>
      </c>
    </row>
    <row r="878" spans="1:11" ht="13" x14ac:dyDescent="0.15">
      <c r="A878" s="1" t="s">
        <v>54</v>
      </c>
      <c r="B878" s="1" t="s">
        <v>55</v>
      </c>
      <c r="C878" s="1" t="s">
        <v>56</v>
      </c>
      <c r="D878" s="1">
        <v>48</v>
      </c>
      <c r="E878" s="1" t="s">
        <v>56</v>
      </c>
      <c r="F878" s="1">
        <v>1968</v>
      </c>
      <c r="G878" s="1">
        <v>210801</v>
      </c>
      <c r="J878" s="1">
        <v>3.2573289902446199</v>
      </c>
      <c r="K878" s="1">
        <v>62.31</v>
      </c>
    </row>
    <row r="879" spans="1:11" ht="13" x14ac:dyDescent="0.15">
      <c r="A879" s="1" t="s">
        <v>54</v>
      </c>
      <c r="B879" s="1" t="s">
        <v>55</v>
      </c>
      <c r="C879" s="1" t="s">
        <v>56</v>
      </c>
      <c r="D879" s="1">
        <v>48</v>
      </c>
      <c r="E879" s="1" t="s">
        <v>56</v>
      </c>
      <c r="F879" s="1">
        <v>1969</v>
      </c>
      <c r="G879" s="1">
        <v>216696</v>
      </c>
      <c r="J879" s="1">
        <v>-0.194127638923867</v>
      </c>
      <c r="K879" s="1">
        <v>63.475000000000001</v>
      </c>
    </row>
    <row r="880" spans="1:11" ht="13" x14ac:dyDescent="0.15">
      <c r="A880" s="1" t="s">
        <v>54</v>
      </c>
      <c r="B880" s="1" t="s">
        <v>55</v>
      </c>
      <c r="C880" s="1" t="s">
        <v>56</v>
      </c>
      <c r="D880" s="1">
        <v>48</v>
      </c>
      <c r="E880" s="1" t="s">
        <v>56</v>
      </c>
      <c r="F880" s="1">
        <v>1970</v>
      </c>
      <c r="G880" s="1">
        <v>222555</v>
      </c>
      <c r="J880" s="1">
        <v>1.6289812783934701</v>
      </c>
      <c r="K880" s="1">
        <v>64.45</v>
      </c>
    </row>
    <row r="881" spans="1:12" ht="13" x14ac:dyDescent="0.15">
      <c r="A881" s="1" t="s">
        <v>54</v>
      </c>
      <c r="B881" s="1" t="s">
        <v>55</v>
      </c>
      <c r="C881" s="1" t="s">
        <v>56</v>
      </c>
      <c r="D881" s="1">
        <v>48</v>
      </c>
      <c r="E881" s="1" t="s">
        <v>56</v>
      </c>
      <c r="F881" s="1">
        <v>1971</v>
      </c>
      <c r="G881" s="1">
        <v>230992</v>
      </c>
      <c r="J881" s="1">
        <v>5.78947368498401</v>
      </c>
      <c r="K881" s="1">
        <v>65.606999999999999</v>
      </c>
    </row>
    <row r="882" spans="1:12" ht="13" x14ac:dyDescent="0.15">
      <c r="A882" s="1" t="s">
        <v>54</v>
      </c>
      <c r="B882" s="1" t="s">
        <v>55</v>
      </c>
      <c r="C882" s="1" t="s">
        <v>56</v>
      </c>
      <c r="D882" s="1">
        <v>48</v>
      </c>
      <c r="E882" s="1" t="s">
        <v>56</v>
      </c>
      <c r="F882" s="1">
        <v>1972</v>
      </c>
      <c r="G882" s="1">
        <v>243143</v>
      </c>
      <c r="J882" s="1">
        <v>5.0881953864881799</v>
      </c>
      <c r="K882" s="1">
        <v>66.373000000000005</v>
      </c>
    </row>
    <row r="883" spans="1:12" ht="13" x14ac:dyDescent="0.15">
      <c r="A883" s="1" t="s">
        <v>54</v>
      </c>
      <c r="B883" s="1" t="s">
        <v>55</v>
      </c>
      <c r="C883" s="1" t="s">
        <v>56</v>
      </c>
      <c r="D883" s="1">
        <v>48</v>
      </c>
      <c r="E883" s="1" t="s">
        <v>56</v>
      </c>
      <c r="F883" s="1">
        <v>1973</v>
      </c>
      <c r="G883" s="1">
        <v>256632</v>
      </c>
      <c r="J883" s="1">
        <v>14.3318269849979</v>
      </c>
      <c r="K883" s="1">
        <v>67.183000000000007</v>
      </c>
    </row>
    <row r="884" spans="1:12" ht="13" x14ac:dyDescent="0.15">
      <c r="A884" s="1" t="s">
        <v>54</v>
      </c>
      <c r="B884" s="1" t="s">
        <v>55</v>
      </c>
      <c r="C884" s="1" t="s">
        <v>56</v>
      </c>
      <c r="D884" s="1">
        <v>48</v>
      </c>
      <c r="E884" s="1" t="s">
        <v>56</v>
      </c>
      <c r="F884" s="1">
        <v>1974</v>
      </c>
      <c r="G884" s="1">
        <v>270627</v>
      </c>
      <c r="J884" s="1">
        <v>24.392998306179798</v>
      </c>
      <c r="K884" s="1">
        <v>67.864000000000004</v>
      </c>
    </row>
    <row r="885" spans="1:12" ht="13" x14ac:dyDescent="0.15">
      <c r="A885" s="1" t="s">
        <v>54</v>
      </c>
      <c r="B885" s="1" t="s">
        <v>55</v>
      </c>
      <c r="C885" s="1" t="s">
        <v>56</v>
      </c>
      <c r="D885" s="1">
        <v>48</v>
      </c>
      <c r="E885" s="1" t="s">
        <v>56</v>
      </c>
      <c r="F885" s="1">
        <v>1975</v>
      </c>
      <c r="G885" s="1">
        <v>285116</v>
      </c>
      <c r="J885" s="1">
        <v>16.1597821153707</v>
      </c>
      <c r="K885" s="1">
        <v>68.465999999999994</v>
      </c>
      <c r="L885" s="1">
        <v>1.52617985442592</v>
      </c>
    </row>
    <row r="886" spans="1:12" ht="13" x14ac:dyDescent="0.15">
      <c r="A886" s="1" t="s">
        <v>54</v>
      </c>
      <c r="B886" s="1" t="s">
        <v>55</v>
      </c>
      <c r="C886" s="1" t="s">
        <v>56</v>
      </c>
      <c r="D886" s="1">
        <v>48</v>
      </c>
      <c r="E886" s="1" t="s">
        <v>56</v>
      </c>
      <c r="F886" s="1">
        <v>1976</v>
      </c>
      <c r="G886" s="1">
        <v>300044</v>
      </c>
      <c r="J886" s="1">
        <v>22.495766575964002</v>
      </c>
      <c r="K886" s="1">
        <v>69.117999999999995</v>
      </c>
      <c r="L886" s="1">
        <v>1.7522872403160901</v>
      </c>
    </row>
    <row r="887" spans="1:12" ht="13" x14ac:dyDescent="0.15">
      <c r="A887" s="1" t="s">
        <v>54</v>
      </c>
      <c r="B887" s="1" t="s">
        <v>55</v>
      </c>
      <c r="C887" s="1" t="s">
        <v>56</v>
      </c>
      <c r="D887" s="1">
        <v>48</v>
      </c>
      <c r="E887" s="1" t="s">
        <v>56</v>
      </c>
      <c r="F887" s="1">
        <v>1977</v>
      </c>
      <c r="G887" s="1">
        <v>315337</v>
      </c>
      <c r="J887" s="1">
        <v>17.7311208942373</v>
      </c>
      <c r="K887" s="1">
        <v>69.603999999999999</v>
      </c>
      <c r="L887" s="1">
        <v>2.0779220779220799</v>
      </c>
    </row>
    <row r="888" spans="1:12" ht="13" x14ac:dyDescent="0.15">
      <c r="A888" s="1" t="s">
        <v>54</v>
      </c>
      <c r="B888" s="1" t="s">
        <v>55</v>
      </c>
      <c r="C888" s="1" t="s">
        <v>56</v>
      </c>
      <c r="D888" s="1">
        <v>48</v>
      </c>
      <c r="E888" s="1" t="s">
        <v>56</v>
      </c>
      <c r="F888" s="1">
        <v>1978</v>
      </c>
      <c r="G888" s="1">
        <v>330912</v>
      </c>
      <c r="J888" s="1">
        <v>15.785537594198701</v>
      </c>
      <c r="K888" s="1">
        <v>69.977999999999994</v>
      </c>
      <c r="L888" s="1">
        <v>4.95813133539004</v>
      </c>
    </row>
    <row r="889" spans="1:12" ht="13" x14ac:dyDescent="0.15">
      <c r="A889" s="1" t="s">
        <v>54</v>
      </c>
      <c r="B889" s="1" t="s">
        <v>55</v>
      </c>
      <c r="C889" s="1" t="s">
        <v>56</v>
      </c>
      <c r="D889" s="1">
        <v>48</v>
      </c>
      <c r="E889" s="1" t="s">
        <v>56</v>
      </c>
      <c r="F889" s="1">
        <v>1979</v>
      </c>
      <c r="G889" s="1">
        <v>346697</v>
      </c>
      <c r="J889" s="1">
        <v>2.20599195116765</v>
      </c>
      <c r="K889" s="1">
        <v>70.456000000000003</v>
      </c>
      <c r="L889" s="1">
        <v>5.8927519151443697</v>
      </c>
    </row>
    <row r="890" spans="1:12" ht="13" x14ac:dyDescent="0.15">
      <c r="A890" s="1" t="s">
        <v>54</v>
      </c>
      <c r="B890" s="1" t="s">
        <v>55</v>
      </c>
      <c r="C890" s="1" t="s">
        <v>56</v>
      </c>
      <c r="D890" s="1">
        <v>48</v>
      </c>
      <c r="E890" s="1" t="s">
        <v>56</v>
      </c>
      <c r="F890" s="1">
        <v>1980</v>
      </c>
      <c r="G890" s="1">
        <v>362595</v>
      </c>
      <c r="H890" s="1">
        <v>21290.9433232593</v>
      </c>
      <c r="I890" s="1">
        <v>2864420270.6288099</v>
      </c>
      <c r="J890" s="1">
        <v>3.8695250594150501</v>
      </c>
      <c r="K890" s="1">
        <v>70.825999999999993</v>
      </c>
      <c r="L890" s="1">
        <v>5.6988913066003501</v>
      </c>
    </row>
    <row r="891" spans="1:12" ht="13" x14ac:dyDescent="0.15">
      <c r="A891" s="1" t="s">
        <v>54</v>
      </c>
      <c r="B891" s="1" t="s">
        <v>55</v>
      </c>
      <c r="C891" s="1" t="s">
        <v>56</v>
      </c>
      <c r="D891" s="1">
        <v>48</v>
      </c>
      <c r="E891" s="1" t="s">
        <v>56</v>
      </c>
      <c r="F891" s="1">
        <v>1981</v>
      </c>
      <c r="G891" s="1">
        <v>377430</v>
      </c>
      <c r="H891" s="1">
        <v>19366.613973183001</v>
      </c>
      <c r="I891" s="1">
        <v>3440957446.8085098</v>
      </c>
      <c r="J891" s="1">
        <v>11.344596808397499</v>
      </c>
      <c r="K891" s="1">
        <v>71.183000000000007</v>
      </c>
      <c r="L891" s="1">
        <v>6.9025815655054998</v>
      </c>
    </row>
    <row r="892" spans="1:12" ht="13" x14ac:dyDescent="0.15">
      <c r="A892" s="1" t="s">
        <v>54</v>
      </c>
      <c r="B892" s="1" t="s">
        <v>55</v>
      </c>
      <c r="C892" s="1" t="s">
        <v>56</v>
      </c>
      <c r="D892" s="1">
        <v>48</v>
      </c>
      <c r="E892" s="1" t="s">
        <v>56</v>
      </c>
      <c r="F892" s="1">
        <v>1982</v>
      </c>
      <c r="G892" s="1">
        <v>391017</v>
      </c>
      <c r="H892" s="1">
        <v>17281.131694334599</v>
      </c>
      <c r="I892" s="1">
        <v>3634308510.6382999</v>
      </c>
      <c r="J892" s="1">
        <v>8.8857130847145793</v>
      </c>
      <c r="K892" s="1">
        <v>71.47</v>
      </c>
      <c r="L892" s="1">
        <v>8.5351619492267297</v>
      </c>
    </row>
    <row r="893" spans="1:12" ht="13" x14ac:dyDescent="0.15">
      <c r="A893" s="1" t="s">
        <v>54</v>
      </c>
      <c r="B893" s="1" t="s">
        <v>55</v>
      </c>
      <c r="C893" s="1" t="s">
        <v>56</v>
      </c>
      <c r="D893" s="1">
        <v>48</v>
      </c>
      <c r="E893" s="1" t="s">
        <v>56</v>
      </c>
      <c r="F893" s="1">
        <v>1983</v>
      </c>
      <c r="G893" s="1">
        <v>404772</v>
      </c>
      <c r="H893" s="1">
        <v>17758.347520025</v>
      </c>
      <c r="I893" s="1">
        <v>3746276595.7446799</v>
      </c>
      <c r="J893" s="1">
        <v>2.9723991507507299</v>
      </c>
      <c r="K893" s="1">
        <v>71.668000000000006</v>
      </c>
      <c r="L893" s="1">
        <v>4.79033601777284</v>
      </c>
    </row>
    <row r="894" spans="1:12" ht="13" x14ac:dyDescent="0.15">
      <c r="A894" s="1" t="s">
        <v>54</v>
      </c>
      <c r="B894" s="1" t="s">
        <v>55</v>
      </c>
      <c r="C894" s="1" t="s">
        <v>56</v>
      </c>
      <c r="D894" s="1">
        <v>48</v>
      </c>
      <c r="E894" s="1" t="s">
        <v>56</v>
      </c>
      <c r="F894" s="1">
        <v>1984</v>
      </c>
      <c r="G894" s="1">
        <v>419217</v>
      </c>
      <c r="H894" s="1">
        <v>18004.3939420241</v>
      </c>
      <c r="I894" s="1">
        <v>3793882978.7234001</v>
      </c>
      <c r="J894" s="1">
        <v>0.322399250235335</v>
      </c>
      <c r="K894" s="1">
        <v>72.012</v>
      </c>
      <c r="L894" s="1">
        <v>4.1793056959892096</v>
      </c>
    </row>
    <row r="895" spans="1:12" ht="13" x14ac:dyDescent="0.15">
      <c r="A895" s="1" t="s">
        <v>54</v>
      </c>
      <c r="B895" s="1" t="s">
        <v>55</v>
      </c>
      <c r="C895" s="1" t="s">
        <v>56</v>
      </c>
      <c r="D895" s="1">
        <v>48</v>
      </c>
      <c r="E895" s="1" t="s">
        <v>56</v>
      </c>
      <c r="F895" s="1">
        <v>1985</v>
      </c>
      <c r="G895" s="1">
        <v>434375</v>
      </c>
      <c r="H895" s="1">
        <v>16549.308537680001</v>
      </c>
      <c r="I895" s="1">
        <v>3281648936.1702099</v>
      </c>
      <c r="J895" s="1">
        <v>-2.6359693029697202</v>
      </c>
      <c r="K895" s="1">
        <v>72.105999999999995</v>
      </c>
      <c r="L895" s="1">
        <v>4.5881581822154303</v>
      </c>
    </row>
    <row r="896" spans="1:12" ht="13" x14ac:dyDescent="0.15">
      <c r="A896" s="1" t="s">
        <v>54</v>
      </c>
      <c r="B896" s="1" t="s">
        <v>55</v>
      </c>
      <c r="C896" s="1" t="s">
        <v>56</v>
      </c>
      <c r="D896" s="1">
        <v>48</v>
      </c>
      <c r="E896" s="1" t="s">
        <v>56</v>
      </c>
      <c r="F896" s="1">
        <v>1986</v>
      </c>
      <c r="G896" s="1">
        <v>450196</v>
      </c>
      <c r="H896" s="1">
        <v>16156.6221522385</v>
      </c>
      <c r="I896" s="1">
        <v>2655319148.9361701</v>
      </c>
      <c r="J896" s="1">
        <v>-2.2960932141955901</v>
      </c>
      <c r="K896" s="1">
        <v>72.269000000000005</v>
      </c>
      <c r="L896" s="1">
        <v>5.8377624814847104</v>
      </c>
    </row>
    <row r="897" spans="1:12" ht="13" x14ac:dyDescent="0.15">
      <c r="A897" s="1" t="s">
        <v>54</v>
      </c>
      <c r="B897" s="1" t="s">
        <v>55</v>
      </c>
      <c r="C897" s="1" t="s">
        <v>56</v>
      </c>
      <c r="D897" s="1">
        <v>48</v>
      </c>
      <c r="E897" s="1" t="s">
        <v>56</v>
      </c>
      <c r="F897" s="1">
        <v>1987</v>
      </c>
      <c r="G897" s="1">
        <v>466565</v>
      </c>
      <c r="H897" s="1">
        <v>17210.9649504564</v>
      </c>
      <c r="I897" s="1">
        <v>2995744414.89362</v>
      </c>
      <c r="J897" s="1">
        <v>-1.7450017537706</v>
      </c>
      <c r="K897" s="1">
        <v>72.369</v>
      </c>
      <c r="L897" s="1">
        <v>5.25325388113533</v>
      </c>
    </row>
    <row r="898" spans="1:12" ht="13" x14ac:dyDescent="0.15">
      <c r="A898" s="1" t="s">
        <v>54</v>
      </c>
      <c r="B898" s="1" t="s">
        <v>55</v>
      </c>
      <c r="C898" s="1" t="s">
        <v>56</v>
      </c>
      <c r="D898" s="1">
        <v>48</v>
      </c>
      <c r="E898" s="1" t="s">
        <v>56</v>
      </c>
      <c r="F898" s="1">
        <v>1988</v>
      </c>
      <c r="G898" s="1">
        <v>483337</v>
      </c>
      <c r="H898" s="1">
        <v>17776.697339342201</v>
      </c>
      <c r="I898" s="1">
        <v>3271276595.7446799</v>
      </c>
      <c r="J898" s="1">
        <v>0.30343596608657097</v>
      </c>
      <c r="K898" s="1">
        <v>72.444000000000003</v>
      </c>
      <c r="L898" s="1">
        <v>5.6030457582070303</v>
      </c>
    </row>
    <row r="899" spans="1:12" ht="13" x14ac:dyDescent="0.15">
      <c r="A899" s="1" t="s">
        <v>54</v>
      </c>
      <c r="B899" s="1" t="s">
        <v>55</v>
      </c>
      <c r="C899" s="1" t="s">
        <v>56</v>
      </c>
      <c r="D899" s="1">
        <v>48</v>
      </c>
      <c r="E899" s="1" t="s">
        <v>56</v>
      </c>
      <c r="F899" s="1">
        <v>1989</v>
      </c>
      <c r="G899" s="1">
        <v>500349</v>
      </c>
      <c r="H899" s="1">
        <v>17234.793211681299</v>
      </c>
      <c r="I899" s="1">
        <v>3503191489.3617001</v>
      </c>
      <c r="J899" s="1">
        <v>1.4858973218257301</v>
      </c>
      <c r="K899" s="1">
        <v>72.619</v>
      </c>
      <c r="L899" s="1">
        <v>5.6446616644868204</v>
      </c>
    </row>
    <row r="900" spans="1:12" ht="13" x14ac:dyDescent="0.15">
      <c r="A900" s="1" t="s">
        <v>54</v>
      </c>
      <c r="B900" s="1" t="s">
        <v>55</v>
      </c>
      <c r="C900" s="1" t="s">
        <v>56</v>
      </c>
      <c r="D900" s="1">
        <v>48</v>
      </c>
      <c r="E900" s="1" t="s">
        <v>56</v>
      </c>
      <c r="F900" s="1">
        <v>1990</v>
      </c>
      <c r="G900" s="1">
        <v>517418</v>
      </c>
      <c r="H900" s="1">
        <v>17405.885202511701</v>
      </c>
      <c r="I900" s="1">
        <v>4451329787.2340403</v>
      </c>
      <c r="J900" s="1">
        <v>0.92933543748909198</v>
      </c>
      <c r="K900" s="1">
        <v>72.668000000000006</v>
      </c>
      <c r="L900" s="1">
        <v>5.2847915443335296</v>
      </c>
    </row>
    <row r="901" spans="1:12" ht="13" x14ac:dyDescent="0.15">
      <c r="A901" s="1" t="s">
        <v>54</v>
      </c>
      <c r="B901" s="1" t="s">
        <v>55</v>
      </c>
      <c r="C901" s="1" t="s">
        <v>56</v>
      </c>
      <c r="D901" s="1">
        <v>48</v>
      </c>
      <c r="E901" s="1" t="s">
        <v>56</v>
      </c>
      <c r="F901" s="1">
        <v>1991</v>
      </c>
      <c r="G901" s="1">
        <v>535415</v>
      </c>
      <c r="H901" s="1">
        <v>18709.795739791502</v>
      </c>
      <c r="I901" s="1">
        <v>4807446808.5106401</v>
      </c>
      <c r="J901" s="1">
        <v>0.76441973592758905</v>
      </c>
      <c r="K901" s="1">
        <v>72.763999999999996</v>
      </c>
      <c r="L901" s="1">
        <v>5.7037506481534797</v>
      </c>
    </row>
    <row r="902" spans="1:12" ht="13" x14ac:dyDescent="0.15">
      <c r="A902" s="1" t="s">
        <v>54</v>
      </c>
      <c r="B902" s="1" t="s">
        <v>55</v>
      </c>
      <c r="C902" s="1" t="s">
        <v>56</v>
      </c>
      <c r="D902" s="1">
        <v>48</v>
      </c>
      <c r="E902" s="1" t="s">
        <v>56</v>
      </c>
      <c r="F902" s="1">
        <v>1992</v>
      </c>
      <c r="G902" s="1">
        <v>554470</v>
      </c>
      <c r="H902" s="1">
        <v>19275.481497700199</v>
      </c>
      <c r="I902" s="1">
        <v>4783244680.8510599</v>
      </c>
      <c r="J902" s="1">
        <v>-0.172413793103325</v>
      </c>
      <c r="K902" s="1">
        <v>72.953000000000003</v>
      </c>
      <c r="L902" s="1">
        <v>5.8780719923865004</v>
      </c>
    </row>
    <row r="903" spans="1:12" ht="13" x14ac:dyDescent="0.15">
      <c r="A903" s="1" t="s">
        <v>54</v>
      </c>
      <c r="B903" s="1" t="s">
        <v>55</v>
      </c>
      <c r="C903" s="1" t="s">
        <v>56</v>
      </c>
      <c r="D903" s="1">
        <v>48</v>
      </c>
      <c r="E903" s="1" t="s">
        <v>56</v>
      </c>
      <c r="F903" s="1">
        <v>1993</v>
      </c>
      <c r="G903" s="1">
        <v>573755</v>
      </c>
      <c r="H903" s="1">
        <v>21024.968617530802</v>
      </c>
      <c r="I903" s="1">
        <v>5006382978.7234001</v>
      </c>
      <c r="J903" s="1">
        <v>2.53886010362698</v>
      </c>
      <c r="K903" s="1">
        <v>73.375</v>
      </c>
      <c r="L903" s="1">
        <v>5.3698551673349204</v>
      </c>
    </row>
    <row r="904" spans="1:12" ht="13" x14ac:dyDescent="0.15">
      <c r="A904" s="1" t="s">
        <v>54</v>
      </c>
      <c r="B904" s="1" t="s">
        <v>55</v>
      </c>
      <c r="C904" s="1" t="s">
        <v>56</v>
      </c>
      <c r="D904" s="1">
        <v>48</v>
      </c>
      <c r="E904" s="1" t="s">
        <v>56</v>
      </c>
      <c r="F904" s="1">
        <v>1994</v>
      </c>
      <c r="G904" s="1">
        <v>593254</v>
      </c>
      <c r="H904" s="1">
        <v>20283.087409263801</v>
      </c>
      <c r="I904" s="1">
        <v>5325000265.9574499</v>
      </c>
      <c r="J904" s="1">
        <v>0.81691089775977699</v>
      </c>
      <c r="K904" s="1">
        <v>73.516999999999996</v>
      </c>
      <c r="L904" s="1">
        <v>5.1113021878284099</v>
      </c>
    </row>
    <row r="905" spans="1:12" ht="13" x14ac:dyDescent="0.15">
      <c r="A905" s="1" t="s">
        <v>54</v>
      </c>
      <c r="B905" s="1" t="s">
        <v>55</v>
      </c>
      <c r="C905" s="1" t="s">
        <v>56</v>
      </c>
      <c r="D905" s="1">
        <v>48</v>
      </c>
      <c r="E905" s="1" t="s">
        <v>56</v>
      </c>
      <c r="F905" s="1">
        <v>1995</v>
      </c>
      <c r="G905" s="1">
        <v>612934</v>
      </c>
      <c r="H905" s="1">
        <v>20403.370532783501</v>
      </c>
      <c r="I905" s="1">
        <v>5790573404.2553196</v>
      </c>
      <c r="J905" s="1">
        <v>2.7040347506470201</v>
      </c>
      <c r="K905" s="1">
        <v>73.799000000000007</v>
      </c>
      <c r="L905" s="1">
        <v>5.1832317904883203</v>
      </c>
    </row>
    <row r="906" spans="1:12" ht="13" x14ac:dyDescent="0.15">
      <c r="A906" s="1" t="s">
        <v>54</v>
      </c>
      <c r="B906" s="1" t="s">
        <v>55</v>
      </c>
      <c r="C906" s="1" t="s">
        <v>56</v>
      </c>
      <c r="D906" s="1">
        <v>48</v>
      </c>
      <c r="E906" s="1" t="s">
        <v>56</v>
      </c>
      <c r="F906" s="1">
        <v>1996</v>
      </c>
      <c r="G906" s="1">
        <v>632756</v>
      </c>
      <c r="H906" s="1">
        <v>20576.5153881187</v>
      </c>
      <c r="I906" s="1">
        <v>6076647606.3829803</v>
      </c>
      <c r="J906" s="1">
        <v>-0.45222738253031602</v>
      </c>
      <c r="K906" s="1">
        <v>74.355000000000004</v>
      </c>
      <c r="L906" s="1">
        <v>5.2739397637623702</v>
      </c>
    </row>
    <row r="907" spans="1:12" ht="13" x14ac:dyDescent="0.15">
      <c r="A907" s="1" t="s">
        <v>54</v>
      </c>
      <c r="B907" s="1" t="s">
        <v>55</v>
      </c>
      <c r="C907" s="1" t="s">
        <v>56</v>
      </c>
      <c r="D907" s="1">
        <v>48</v>
      </c>
      <c r="E907" s="1" t="s">
        <v>56</v>
      </c>
      <c r="F907" s="1">
        <v>1997</v>
      </c>
      <c r="G907" s="1">
        <v>652643</v>
      </c>
      <c r="H907" s="1">
        <v>20566.557014946698</v>
      </c>
      <c r="I907" s="1">
        <v>6113085372.3404303</v>
      </c>
      <c r="J907" s="1">
        <v>2.4315513395592601</v>
      </c>
      <c r="K907" s="1">
        <v>74.534999999999997</v>
      </c>
      <c r="L907" s="1">
        <v>5.0684874125581203</v>
      </c>
    </row>
    <row r="908" spans="1:12" ht="13" x14ac:dyDescent="0.15">
      <c r="A908" s="1" t="s">
        <v>54</v>
      </c>
      <c r="B908" s="1" t="s">
        <v>55</v>
      </c>
      <c r="C908" s="1" t="s">
        <v>56</v>
      </c>
      <c r="D908" s="1">
        <v>48</v>
      </c>
      <c r="E908" s="1" t="s">
        <v>56</v>
      </c>
      <c r="F908" s="1">
        <v>1998</v>
      </c>
      <c r="G908" s="1">
        <v>672484</v>
      </c>
      <c r="H908" s="1">
        <v>20915.833412856598</v>
      </c>
      <c r="I908" s="1">
        <v>6021789095.7446804</v>
      </c>
      <c r="J908" s="1">
        <v>-0.36653386454179598</v>
      </c>
      <c r="K908" s="1">
        <v>74.641000000000005</v>
      </c>
      <c r="L908" s="1">
        <v>5.3331039525181696</v>
      </c>
    </row>
    <row r="909" spans="1:12" ht="13" x14ac:dyDescent="0.15">
      <c r="A909" s="1" t="s">
        <v>54</v>
      </c>
      <c r="B909" s="1" t="s">
        <v>55</v>
      </c>
      <c r="C909" s="1" t="s">
        <v>56</v>
      </c>
      <c r="D909" s="1">
        <v>48</v>
      </c>
      <c r="E909" s="1" t="s">
        <v>56</v>
      </c>
      <c r="F909" s="1">
        <v>1999</v>
      </c>
      <c r="G909" s="1">
        <v>692133</v>
      </c>
      <c r="H909" s="1">
        <v>21195.900778037802</v>
      </c>
      <c r="I909" s="1">
        <v>6350622872.3404303</v>
      </c>
      <c r="J909" s="1">
        <v>-1.2875879718490999</v>
      </c>
      <c r="K909" s="1">
        <v>74.98</v>
      </c>
      <c r="L909" s="1">
        <v>5.5036215436654103</v>
      </c>
    </row>
    <row r="910" spans="1:12" ht="13" x14ac:dyDescent="0.15">
      <c r="A910" s="1" t="s">
        <v>54</v>
      </c>
      <c r="B910" s="1" t="s">
        <v>55</v>
      </c>
      <c r="C910" s="1" t="s">
        <v>56</v>
      </c>
      <c r="D910" s="1">
        <v>48</v>
      </c>
      <c r="E910" s="1" t="s">
        <v>56</v>
      </c>
      <c r="F910" s="1">
        <v>2000</v>
      </c>
      <c r="G910" s="1">
        <v>711442</v>
      </c>
      <c r="H910" s="1">
        <v>21713.538050227398</v>
      </c>
      <c r="I910" s="1">
        <v>8839275265.9574509</v>
      </c>
      <c r="J910" s="1">
        <v>-0.70485295309076801</v>
      </c>
      <c r="K910" s="1">
        <v>75.495999999999995</v>
      </c>
      <c r="L910" s="1">
        <v>3.9616709688485301</v>
      </c>
    </row>
    <row r="911" spans="1:12" ht="13" x14ac:dyDescent="0.15">
      <c r="A911" s="1" t="s">
        <v>54</v>
      </c>
      <c r="B911" s="1" t="s">
        <v>55</v>
      </c>
      <c r="C911" s="1" t="s">
        <v>56</v>
      </c>
      <c r="D911" s="1">
        <v>48</v>
      </c>
      <c r="E911" s="1" t="s">
        <v>56</v>
      </c>
      <c r="F911" s="1">
        <v>2001</v>
      </c>
      <c r="G911" s="1">
        <v>730257</v>
      </c>
      <c r="H911" s="1">
        <v>21681.028297864599</v>
      </c>
      <c r="I911" s="1">
        <v>8654625797.8723392</v>
      </c>
      <c r="J911" s="1">
        <v>-1.2075718015665999</v>
      </c>
      <c r="K911" s="1">
        <v>75.908000000000001</v>
      </c>
      <c r="L911" s="1">
        <v>4.1480816319899798</v>
      </c>
    </row>
    <row r="912" spans="1:12" ht="13" x14ac:dyDescent="0.15">
      <c r="A912" s="1" t="s">
        <v>54</v>
      </c>
      <c r="B912" s="1" t="s">
        <v>55</v>
      </c>
      <c r="C912" s="1" t="s">
        <v>56</v>
      </c>
      <c r="D912" s="1">
        <v>48</v>
      </c>
      <c r="E912" s="1" t="s">
        <v>56</v>
      </c>
      <c r="F912" s="1">
        <v>2002</v>
      </c>
      <c r="G912" s="1">
        <v>748324</v>
      </c>
      <c r="H912" s="1">
        <v>21866.0492284432</v>
      </c>
      <c r="I912" s="1">
        <v>9068566223.4042492</v>
      </c>
      <c r="J912" s="1">
        <v>-0.49554013875117198</v>
      </c>
      <c r="K912" s="1">
        <v>76.087999999999994</v>
      </c>
      <c r="L912" s="1">
        <v>4.6111066063505302</v>
      </c>
    </row>
    <row r="913" spans="1:12" ht="13" x14ac:dyDescent="0.15">
      <c r="A913" s="1" t="s">
        <v>54</v>
      </c>
      <c r="B913" s="1" t="s">
        <v>55</v>
      </c>
      <c r="C913" s="1" t="s">
        <v>56</v>
      </c>
      <c r="D913" s="1">
        <v>48</v>
      </c>
      <c r="E913" s="1" t="s">
        <v>56</v>
      </c>
      <c r="F913" s="1">
        <v>2003</v>
      </c>
      <c r="G913" s="1">
        <v>778256</v>
      </c>
      <c r="H913" s="1">
        <v>22348.9048094348</v>
      </c>
      <c r="I913" s="1">
        <v>10581836436.1702</v>
      </c>
      <c r="J913" s="1">
        <v>1.5936254980078799</v>
      </c>
      <c r="K913" s="1">
        <v>76.337000000000003</v>
      </c>
      <c r="L913" s="1">
        <v>4.6588328030262698</v>
      </c>
    </row>
    <row r="914" spans="1:12" ht="13" x14ac:dyDescent="0.15">
      <c r="A914" s="1" t="s">
        <v>54</v>
      </c>
      <c r="B914" s="1" t="s">
        <v>55</v>
      </c>
      <c r="C914" s="1" t="s">
        <v>56</v>
      </c>
      <c r="D914" s="1">
        <v>48</v>
      </c>
      <c r="E914" s="1" t="s">
        <v>56</v>
      </c>
      <c r="F914" s="1">
        <v>2004</v>
      </c>
      <c r="G914" s="1">
        <v>833451</v>
      </c>
      <c r="H914" s="1">
        <v>22325.703075054698</v>
      </c>
      <c r="I914" s="1">
        <v>12575387234.042601</v>
      </c>
      <c r="J914" s="1">
        <v>2.3529411764706101</v>
      </c>
      <c r="K914" s="1">
        <v>76.56</v>
      </c>
      <c r="L914" s="1">
        <v>4.0449288479601204</v>
      </c>
    </row>
    <row r="915" spans="1:12" ht="13" x14ac:dyDescent="0.15">
      <c r="A915" s="1" t="s">
        <v>54</v>
      </c>
      <c r="B915" s="1" t="s">
        <v>55</v>
      </c>
      <c r="C915" s="1" t="s">
        <v>56</v>
      </c>
      <c r="D915" s="1">
        <v>48</v>
      </c>
      <c r="E915" s="1" t="s">
        <v>56</v>
      </c>
      <c r="F915" s="1">
        <v>2005</v>
      </c>
      <c r="G915" s="1">
        <v>901921</v>
      </c>
      <c r="H915" s="1">
        <v>22027.331306682001</v>
      </c>
      <c r="I915" s="1">
        <v>15556372074.4681</v>
      </c>
      <c r="J915" s="1">
        <v>2.58620689655173</v>
      </c>
      <c r="K915" s="1">
        <v>76.930999999999997</v>
      </c>
      <c r="L915" s="1">
        <v>3.21438109533007</v>
      </c>
    </row>
    <row r="916" spans="1:12" ht="13" x14ac:dyDescent="0.15">
      <c r="A916" s="1" t="s">
        <v>54</v>
      </c>
      <c r="B916" s="1" t="s">
        <v>55</v>
      </c>
      <c r="C916" s="1" t="s">
        <v>56</v>
      </c>
      <c r="D916" s="1">
        <v>48</v>
      </c>
      <c r="E916" s="1" t="s">
        <v>56</v>
      </c>
      <c r="F916" s="1">
        <v>2006</v>
      </c>
      <c r="G916" s="1">
        <v>970981</v>
      </c>
      <c r="H916" s="1">
        <v>21783.851534346199</v>
      </c>
      <c r="I916" s="1">
        <v>18119833244.680901</v>
      </c>
      <c r="J916" s="1">
        <v>2.00746965452849</v>
      </c>
      <c r="K916" s="1">
        <v>77.156000000000006</v>
      </c>
      <c r="L916" s="1">
        <v>3.1029477284812899</v>
      </c>
    </row>
    <row r="917" spans="1:12" ht="13" x14ac:dyDescent="0.15">
      <c r="A917" s="1" t="s">
        <v>54</v>
      </c>
      <c r="B917" s="1" t="s">
        <v>55</v>
      </c>
      <c r="C917" s="1" t="s">
        <v>56</v>
      </c>
      <c r="D917" s="1">
        <v>48</v>
      </c>
      <c r="E917" s="1" t="s">
        <v>56</v>
      </c>
      <c r="F917" s="1">
        <v>2007</v>
      </c>
      <c r="G917" s="1">
        <v>1040532</v>
      </c>
      <c r="H917" s="1">
        <v>22013.758415771899</v>
      </c>
      <c r="I917" s="1">
        <v>21431313829.787201</v>
      </c>
      <c r="J917" s="1">
        <v>3.2566666666670199</v>
      </c>
      <c r="K917" s="1">
        <v>77.634</v>
      </c>
      <c r="L917" s="1">
        <v>2.9569902343439201</v>
      </c>
    </row>
    <row r="918" spans="1:12" ht="13" x14ac:dyDescent="0.15">
      <c r="A918" s="1" t="s">
        <v>54</v>
      </c>
      <c r="B918" s="1" t="s">
        <v>55</v>
      </c>
      <c r="C918" s="1" t="s">
        <v>56</v>
      </c>
      <c r="D918" s="1">
        <v>48</v>
      </c>
      <c r="E918" s="1" t="s">
        <v>56</v>
      </c>
      <c r="F918" s="1">
        <v>2008</v>
      </c>
      <c r="G918" s="1">
        <v>1110343</v>
      </c>
      <c r="H918" s="1">
        <v>21918.0050610342</v>
      </c>
      <c r="I918" s="1">
        <v>24787226861.702099</v>
      </c>
      <c r="J918" s="1">
        <v>3.52600316363722</v>
      </c>
      <c r="K918" s="1">
        <v>78.084000000000003</v>
      </c>
      <c r="L918" s="1">
        <v>2.8001613687379101</v>
      </c>
    </row>
    <row r="919" spans="1:12" ht="13" x14ac:dyDescent="0.15">
      <c r="A919" s="1" t="s">
        <v>54</v>
      </c>
      <c r="B919" s="1" t="s">
        <v>55</v>
      </c>
      <c r="C919" s="1" t="s">
        <v>56</v>
      </c>
      <c r="D919" s="1">
        <v>48</v>
      </c>
      <c r="E919" s="1" t="s">
        <v>56</v>
      </c>
      <c r="F919" s="1">
        <v>2009</v>
      </c>
      <c r="G919" s="1">
        <v>1179453</v>
      </c>
      <c r="H919" s="1">
        <v>21157.793420333601</v>
      </c>
      <c r="I919" s="1">
        <v>20538353191.489399</v>
      </c>
      <c r="J919" s="1">
        <v>2.7955128355041099</v>
      </c>
      <c r="K919" s="1">
        <v>78.460999999999999</v>
      </c>
      <c r="L919" s="1">
        <v>3.6105352496765102</v>
      </c>
    </row>
    <row r="920" spans="1:12" ht="13" x14ac:dyDescent="0.15">
      <c r="A920" s="1" t="s">
        <v>54</v>
      </c>
      <c r="B920" s="1" t="s">
        <v>55</v>
      </c>
      <c r="C920" s="1" t="s">
        <v>56</v>
      </c>
      <c r="D920" s="1">
        <v>48</v>
      </c>
      <c r="E920" s="1" t="s">
        <v>56</v>
      </c>
      <c r="F920" s="1">
        <v>2010</v>
      </c>
      <c r="G920" s="1">
        <v>1213645</v>
      </c>
      <c r="H920" s="1">
        <v>21452.9215198243</v>
      </c>
      <c r="I920" s="1">
        <v>23340257978.7234</v>
      </c>
      <c r="J920" s="1">
        <v>1.96188468334624</v>
      </c>
      <c r="K920" s="1">
        <v>78.748000000000005</v>
      </c>
      <c r="L920" s="1">
        <v>3.2777559421608999</v>
      </c>
    </row>
    <row r="921" spans="1:12" ht="13" x14ac:dyDescent="0.15">
      <c r="A921" s="1" t="s">
        <v>54</v>
      </c>
      <c r="B921" s="1" t="s">
        <v>55</v>
      </c>
      <c r="C921" s="1" t="s">
        <v>56</v>
      </c>
      <c r="D921" s="1">
        <v>48</v>
      </c>
      <c r="E921" s="1" t="s">
        <v>56</v>
      </c>
      <c r="F921" s="1">
        <v>2011</v>
      </c>
      <c r="G921" s="1">
        <v>1212077</v>
      </c>
      <c r="H921" s="1">
        <v>21906.746425380399</v>
      </c>
      <c r="I921" s="1">
        <v>25012234042.5532</v>
      </c>
      <c r="J921" s="1">
        <v>-0.40004069748805199</v>
      </c>
      <c r="K921" s="1">
        <v>78.89</v>
      </c>
      <c r="L921" s="1">
        <v>3.5914972273567498</v>
      </c>
    </row>
    <row r="922" spans="1:12" ht="13" x14ac:dyDescent="0.15">
      <c r="A922" s="1" t="s">
        <v>54</v>
      </c>
      <c r="B922" s="1" t="s">
        <v>55</v>
      </c>
      <c r="C922" s="1" t="s">
        <v>56</v>
      </c>
      <c r="D922" s="1">
        <v>48</v>
      </c>
      <c r="E922" s="1" t="s">
        <v>56</v>
      </c>
      <c r="F922" s="1">
        <v>2012</v>
      </c>
      <c r="G922" s="1">
        <v>1224939</v>
      </c>
      <c r="H922" s="1">
        <v>22484.8548156338</v>
      </c>
      <c r="I922" s="1">
        <v>29741912500</v>
      </c>
      <c r="J922" s="1">
        <v>2.7573966996297599</v>
      </c>
      <c r="K922" s="1">
        <v>79.081000000000003</v>
      </c>
      <c r="L922" s="1">
        <v>3.84457370207797</v>
      </c>
    </row>
    <row r="923" spans="1:12" ht="13" x14ac:dyDescent="0.15">
      <c r="A923" s="1" t="s">
        <v>54</v>
      </c>
      <c r="B923" s="1" t="s">
        <v>55</v>
      </c>
      <c r="C923" s="1" t="s">
        <v>56</v>
      </c>
      <c r="D923" s="1">
        <v>48</v>
      </c>
      <c r="E923" s="1" t="s">
        <v>56</v>
      </c>
      <c r="F923" s="1">
        <v>2013</v>
      </c>
      <c r="G923" s="1">
        <v>1261673</v>
      </c>
      <c r="H923" s="1">
        <v>23012.708341526599</v>
      </c>
      <c r="I923" s="1">
        <v>31343603989.361698</v>
      </c>
      <c r="J923" s="1">
        <v>3.3000115688843801</v>
      </c>
      <c r="K923" s="1">
        <v>79.245999999999995</v>
      </c>
      <c r="L923" s="1">
        <v>4.1414517884990696</v>
      </c>
    </row>
    <row r="924" spans="1:12" ht="13" x14ac:dyDescent="0.15">
      <c r="A924" s="1" t="s">
        <v>54</v>
      </c>
      <c r="B924" s="1" t="s">
        <v>55</v>
      </c>
      <c r="C924" s="1" t="s">
        <v>56</v>
      </c>
      <c r="D924" s="1">
        <v>48</v>
      </c>
      <c r="E924" s="1" t="s">
        <v>56</v>
      </c>
      <c r="F924" s="1">
        <v>2014</v>
      </c>
      <c r="G924" s="1">
        <v>1311134</v>
      </c>
      <c r="H924" s="1">
        <v>23107.9565925844</v>
      </c>
      <c r="I924" s="1">
        <v>31755112765.957401</v>
      </c>
      <c r="J924" s="1">
        <v>2.6475532124619399</v>
      </c>
      <c r="K924" s="1">
        <v>79.328000000000003</v>
      </c>
      <c r="L924" s="1">
        <v>4.4185894607042702</v>
      </c>
    </row>
    <row r="925" spans="1:12" ht="13" x14ac:dyDescent="0.15">
      <c r="A925" s="1" t="s">
        <v>54</v>
      </c>
      <c r="B925" s="1" t="s">
        <v>55</v>
      </c>
      <c r="C925" s="1" t="s">
        <v>56</v>
      </c>
      <c r="D925" s="1">
        <v>48</v>
      </c>
      <c r="E925" s="1" t="s">
        <v>56</v>
      </c>
      <c r="F925" s="1">
        <v>2015</v>
      </c>
      <c r="G925" s="1">
        <v>1362142</v>
      </c>
      <c r="H925" s="1">
        <v>22795.448857661198</v>
      </c>
      <c r="I925" s="1">
        <v>29314738297.872299</v>
      </c>
      <c r="J925" s="1">
        <v>1.8486274237497999</v>
      </c>
      <c r="K925" s="1">
        <v>79.405000000000001</v>
      </c>
      <c r="L925" s="1">
        <v>4.63287736546327</v>
      </c>
    </row>
    <row r="926" spans="1:12" ht="13" x14ac:dyDescent="0.15">
      <c r="A926" s="1" t="s">
        <v>54</v>
      </c>
      <c r="B926" s="1" t="s">
        <v>55</v>
      </c>
      <c r="C926" s="1" t="s">
        <v>56</v>
      </c>
      <c r="D926" s="1">
        <v>48</v>
      </c>
      <c r="E926" s="1" t="s">
        <v>56</v>
      </c>
      <c r="F926" s="1">
        <v>2016</v>
      </c>
      <c r="G926" s="1">
        <v>1409661</v>
      </c>
      <c r="H926" s="1">
        <v>22810.774924092399</v>
      </c>
      <c r="I926" s="1">
        <v>30439494680.851101</v>
      </c>
      <c r="J926" s="1">
        <v>2.78679347602047</v>
      </c>
      <c r="K926" s="1">
        <v>79.557000000000002</v>
      </c>
      <c r="L926" s="1">
        <v>4.6714408672782701</v>
      </c>
    </row>
    <row r="927" spans="1:12" ht="13" x14ac:dyDescent="0.15">
      <c r="A927" s="1" t="s">
        <v>54</v>
      </c>
      <c r="B927" s="1" t="s">
        <v>55</v>
      </c>
      <c r="C927" s="1" t="s">
        <v>56</v>
      </c>
      <c r="D927" s="1">
        <v>48</v>
      </c>
      <c r="E927" s="1" t="s">
        <v>56</v>
      </c>
      <c r="F927" s="1">
        <v>2017</v>
      </c>
      <c r="G927" s="1">
        <v>1456834</v>
      </c>
      <c r="H927" s="1">
        <v>23019.255742669498</v>
      </c>
      <c r="I927" s="1">
        <v>33484122340.425499</v>
      </c>
      <c r="J927" s="1">
        <v>1.38671830576397</v>
      </c>
      <c r="K927" s="1">
        <v>79.688999999999993</v>
      </c>
      <c r="L927" s="1">
        <v>4.3387753104637303</v>
      </c>
    </row>
    <row r="928" spans="1:12" ht="13" x14ac:dyDescent="0.15">
      <c r="A928" s="1" t="s">
        <v>54</v>
      </c>
      <c r="B928" s="1" t="s">
        <v>55</v>
      </c>
      <c r="C928" s="1" t="s">
        <v>56</v>
      </c>
      <c r="D928" s="1">
        <v>48</v>
      </c>
      <c r="E928" s="1" t="s">
        <v>56</v>
      </c>
      <c r="F928" s="1">
        <v>2018</v>
      </c>
      <c r="G928" s="1">
        <v>1487340</v>
      </c>
      <c r="H928" s="1">
        <v>23023.119780062501</v>
      </c>
      <c r="I928" s="1">
        <v>35726063829.787201</v>
      </c>
      <c r="J928" s="1">
        <v>2.0876693804698299</v>
      </c>
      <c r="K928" s="1">
        <v>79.856999999999999</v>
      </c>
      <c r="L928" s="1">
        <v>4.07429482993766</v>
      </c>
    </row>
    <row r="929" spans="1:12" ht="13" x14ac:dyDescent="0.15">
      <c r="A929" s="1" t="s">
        <v>54</v>
      </c>
      <c r="B929" s="1" t="s">
        <v>55</v>
      </c>
      <c r="C929" s="1" t="s">
        <v>56</v>
      </c>
      <c r="D929" s="1">
        <v>48</v>
      </c>
      <c r="E929" s="1" t="s">
        <v>56</v>
      </c>
      <c r="F929" s="1">
        <v>2019</v>
      </c>
      <c r="G929" s="1">
        <v>1494188</v>
      </c>
      <c r="H929" s="1">
        <v>23414.219074353299</v>
      </c>
      <c r="I929" s="1">
        <v>36391941489.361702</v>
      </c>
      <c r="J929" s="1">
        <v>1.0058200470213201</v>
      </c>
      <c r="K929" s="1">
        <v>80.019000000000005</v>
      </c>
      <c r="L929" s="1">
        <v>4.0550544168610196</v>
      </c>
    </row>
    <row r="930" spans="1:12" ht="13" x14ac:dyDescent="0.15">
      <c r="A930" s="1" t="s">
        <v>54</v>
      </c>
      <c r="B930" s="1" t="s">
        <v>55</v>
      </c>
      <c r="C930" s="1" t="s">
        <v>56</v>
      </c>
      <c r="D930" s="1">
        <v>48</v>
      </c>
      <c r="E930" s="1" t="s">
        <v>56</v>
      </c>
      <c r="F930" s="1">
        <v>2020</v>
      </c>
      <c r="G930" s="1">
        <v>1477469</v>
      </c>
      <c r="H930" s="1">
        <v>22510.404079187199</v>
      </c>
      <c r="I930" s="1">
        <v>32270186170.212799</v>
      </c>
      <c r="J930" s="1">
        <v>-2.3177062933137398</v>
      </c>
      <c r="K930" s="1">
        <v>79.174000000000007</v>
      </c>
      <c r="L930" s="1">
        <v>4.0743973746741702</v>
      </c>
    </row>
    <row r="931" spans="1:12" ht="13" x14ac:dyDescent="0.15">
      <c r="A931" s="1" t="s">
        <v>54</v>
      </c>
      <c r="B931" s="1" t="s">
        <v>55</v>
      </c>
      <c r="C931" s="1" t="s">
        <v>56</v>
      </c>
      <c r="D931" s="1">
        <v>48</v>
      </c>
      <c r="E931" s="1" t="s">
        <v>56</v>
      </c>
      <c r="F931" s="1">
        <v>2021</v>
      </c>
      <c r="G931" s="1">
        <v>1463265</v>
      </c>
      <c r="H931" s="1">
        <v>23234.712072436199</v>
      </c>
      <c r="J931" s="1">
        <v>-0.60631938514089601</v>
      </c>
      <c r="L931" s="1">
        <v>3.5582596742095101</v>
      </c>
    </row>
    <row r="932" spans="1:12" ht="13" x14ac:dyDescent="0.15">
      <c r="A932" s="1" t="s">
        <v>57</v>
      </c>
      <c r="B932" s="1" t="s">
        <v>58</v>
      </c>
      <c r="C932" s="1" t="s">
        <v>59</v>
      </c>
      <c r="D932" s="1">
        <v>50</v>
      </c>
      <c r="E932" s="1" t="s">
        <v>59</v>
      </c>
      <c r="F932" s="1">
        <v>1960</v>
      </c>
      <c r="G932" s="1">
        <v>50396429</v>
      </c>
      <c r="H932" s="1">
        <v>441.44818836297799</v>
      </c>
      <c r="K932" s="1">
        <v>44.74</v>
      </c>
    </row>
    <row r="933" spans="1:12" ht="13" x14ac:dyDescent="0.15">
      <c r="A933" s="1" t="s">
        <v>57</v>
      </c>
      <c r="B933" s="1" t="s">
        <v>58</v>
      </c>
      <c r="C933" s="1" t="s">
        <v>59</v>
      </c>
      <c r="D933" s="1">
        <v>50</v>
      </c>
      <c r="E933" s="1" t="s">
        <v>59</v>
      </c>
      <c r="F933" s="1">
        <v>1961</v>
      </c>
      <c r="G933" s="1">
        <v>51882769</v>
      </c>
      <c r="H933" s="1">
        <v>454.77904807982998</v>
      </c>
      <c r="K933" s="1">
        <v>45.661999999999999</v>
      </c>
    </row>
    <row r="934" spans="1:12" ht="13" x14ac:dyDescent="0.15">
      <c r="A934" s="1" t="s">
        <v>57</v>
      </c>
      <c r="B934" s="1" t="s">
        <v>58</v>
      </c>
      <c r="C934" s="1" t="s">
        <v>59</v>
      </c>
      <c r="D934" s="1">
        <v>50</v>
      </c>
      <c r="E934" s="1" t="s">
        <v>59</v>
      </c>
      <c r="F934" s="1">
        <v>1962</v>
      </c>
      <c r="G934" s="1">
        <v>53461661</v>
      </c>
      <c r="H934" s="1">
        <v>465.41482613258</v>
      </c>
      <c r="K934" s="1">
        <v>46.701000000000001</v>
      </c>
    </row>
    <row r="935" spans="1:12" ht="13" x14ac:dyDescent="0.15">
      <c r="A935" s="1" t="s">
        <v>57</v>
      </c>
      <c r="B935" s="1" t="s">
        <v>58</v>
      </c>
      <c r="C935" s="1" t="s">
        <v>59</v>
      </c>
      <c r="D935" s="1">
        <v>50</v>
      </c>
      <c r="E935" s="1" t="s">
        <v>59</v>
      </c>
      <c r="F935" s="1">
        <v>1963</v>
      </c>
      <c r="G935" s="1">
        <v>55094115</v>
      </c>
      <c r="H935" s="1">
        <v>449.56552487043501</v>
      </c>
      <c r="K935" s="1">
        <v>46.655000000000001</v>
      </c>
    </row>
    <row r="936" spans="1:12" ht="13" x14ac:dyDescent="0.15">
      <c r="A936" s="1" t="s">
        <v>57</v>
      </c>
      <c r="B936" s="1" t="s">
        <v>58</v>
      </c>
      <c r="C936" s="1" t="s">
        <v>59</v>
      </c>
      <c r="D936" s="1">
        <v>50</v>
      </c>
      <c r="E936" s="1" t="s">
        <v>59</v>
      </c>
      <c r="F936" s="1">
        <v>1964</v>
      </c>
      <c r="G936" s="1">
        <v>56774465</v>
      </c>
      <c r="H936" s="1">
        <v>484.04237395331103</v>
      </c>
      <c r="K936" s="1">
        <v>47.741</v>
      </c>
    </row>
    <row r="937" spans="1:12" ht="13" x14ac:dyDescent="0.15">
      <c r="A937" s="1" t="s">
        <v>57</v>
      </c>
      <c r="B937" s="1" t="s">
        <v>58</v>
      </c>
      <c r="C937" s="1" t="s">
        <v>59</v>
      </c>
      <c r="D937" s="1">
        <v>50</v>
      </c>
      <c r="E937" s="1" t="s">
        <v>59</v>
      </c>
      <c r="F937" s="1">
        <v>1965</v>
      </c>
      <c r="G937" s="1">
        <v>58500159</v>
      </c>
      <c r="H937" s="1">
        <v>477.30924298787602</v>
      </c>
      <c r="K937" s="1">
        <v>46.857999999999997</v>
      </c>
    </row>
    <row r="938" spans="1:12" ht="13" x14ac:dyDescent="0.15">
      <c r="A938" s="1" t="s">
        <v>57</v>
      </c>
      <c r="B938" s="1" t="s">
        <v>58</v>
      </c>
      <c r="C938" s="1" t="s">
        <v>59</v>
      </c>
      <c r="D938" s="1">
        <v>50</v>
      </c>
      <c r="E938" s="1" t="s">
        <v>59</v>
      </c>
      <c r="F938" s="1">
        <v>1966</v>
      </c>
      <c r="G938" s="1">
        <v>60265259</v>
      </c>
      <c r="H938" s="1">
        <v>475.22219998267002</v>
      </c>
      <c r="K938" s="1">
        <v>48.576999999999998</v>
      </c>
    </row>
    <row r="939" spans="1:12" ht="13" x14ac:dyDescent="0.15">
      <c r="A939" s="1" t="s">
        <v>57</v>
      </c>
      <c r="B939" s="1" t="s">
        <v>58</v>
      </c>
      <c r="C939" s="1" t="s">
        <v>59</v>
      </c>
      <c r="D939" s="1">
        <v>50</v>
      </c>
      <c r="E939" s="1" t="s">
        <v>59</v>
      </c>
      <c r="F939" s="1">
        <v>1967</v>
      </c>
      <c r="G939" s="1">
        <v>62104488</v>
      </c>
      <c r="H939" s="1">
        <v>452.497941857483</v>
      </c>
      <c r="K939" s="1">
        <v>48.865000000000002</v>
      </c>
    </row>
    <row r="940" spans="1:12" ht="13" x14ac:dyDescent="0.15">
      <c r="A940" s="1" t="s">
        <v>57</v>
      </c>
      <c r="B940" s="1" t="s">
        <v>58</v>
      </c>
      <c r="C940" s="1" t="s">
        <v>59</v>
      </c>
      <c r="D940" s="1">
        <v>50</v>
      </c>
      <c r="E940" s="1" t="s">
        <v>59</v>
      </c>
      <c r="F940" s="1">
        <v>1968</v>
      </c>
      <c r="G940" s="1">
        <v>63995652</v>
      </c>
      <c r="H940" s="1">
        <v>480.79663109640802</v>
      </c>
      <c r="K940" s="1">
        <v>49.09</v>
      </c>
    </row>
    <row r="941" spans="1:12" ht="13" x14ac:dyDescent="0.15">
      <c r="A941" s="1" t="s">
        <v>57</v>
      </c>
      <c r="B941" s="1" t="s">
        <v>58</v>
      </c>
      <c r="C941" s="1" t="s">
        <v>59</v>
      </c>
      <c r="D941" s="1">
        <v>50</v>
      </c>
      <c r="E941" s="1" t="s">
        <v>59</v>
      </c>
      <c r="F941" s="1">
        <v>1969</v>
      </c>
      <c r="G941" s="1">
        <v>65866908</v>
      </c>
      <c r="H941" s="1">
        <v>472.84044912161397</v>
      </c>
      <c r="K941" s="1">
        <v>49.171999999999997</v>
      </c>
    </row>
    <row r="942" spans="1:12" ht="13" x14ac:dyDescent="0.15">
      <c r="A942" s="1" t="s">
        <v>57</v>
      </c>
      <c r="B942" s="1" t="s">
        <v>58</v>
      </c>
      <c r="C942" s="1" t="s">
        <v>59</v>
      </c>
      <c r="D942" s="1">
        <v>50</v>
      </c>
      <c r="E942" s="1" t="s">
        <v>59</v>
      </c>
      <c r="F942" s="1">
        <v>1970</v>
      </c>
      <c r="G942" s="1">
        <v>67541860</v>
      </c>
      <c r="H942" s="1">
        <v>487.028568862827</v>
      </c>
      <c r="K942" s="1">
        <v>42.587000000000003</v>
      </c>
    </row>
    <row r="943" spans="1:12" ht="13" x14ac:dyDescent="0.15">
      <c r="A943" s="1" t="s">
        <v>57</v>
      </c>
      <c r="B943" s="1" t="s">
        <v>58</v>
      </c>
      <c r="C943" s="1" t="s">
        <v>59</v>
      </c>
      <c r="D943" s="1">
        <v>50</v>
      </c>
      <c r="E943" s="1" t="s">
        <v>59</v>
      </c>
      <c r="F943" s="1">
        <v>1971</v>
      </c>
      <c r="G943" s="1">
        <v>68376204</v>
      </c>
      <c r="H943" s="1">
        <v>454.72471075874302</v>
      </c>
      <c r="K943" s="1">
        <v>25.995999999999999</v>
      </c>
    </row>
    <row r="944" spans="1:12" ht="13" x14ac:dyDescent="0.15">
      <c r="A944" s="1" t="s">
        <v>57</v>
      </c>
      <c r="B944" s="1" t="s">
        <v>58</v>
      </c>
      <c r="C944" s="1" t="s">
        <v>59</v>
      </c>
      <c r="D944" s="1">
        <v>50</v>
      </c>
      <c r="E944" s="1" t="s">
        <v>59</v>
      </c>
      <c r="F944" s="1">
        <v>1972</v>
      </c>
      <c r="G944" s="1">
        <v>69346705</v>
      </c>
      <c r="H944" s="1">
        <v>385.708145878697</v>
      </c>
      <c r="K944" s="1">
        <v>49.591000000000001</v>
      </c>
    </row>
    <row r="945" spans="1:12" ht="13" x14ac:dyDescent="0.15">
      <c r="A945" s="1" t="s">
        <v>57</v>
      </c>
      <c r="B945" s="1" t="s">
        <v>58</v>
      </c>
      <c r="C945" s="1" t="s">
        <v>59</v>
      </c>
      <c r="D945" s="1">
        <v>50</v>
      </c>
      <c r="E945" s="1" t="s">
        <v>59</v>
      </c>
      <c r="F945" s="1">
        <v>1973</v>
      </c>
      <c r="G945" s="1">
        <v>71144818</v>
      </c>
      <c r="H945" s="1">
        <v>388.46298376432298</v>
      </c>
      <c r="I945" s="1">
        <v>8108053514.9723701</v>
      </c>
      <c r="K945" s="1">
        <v>49.828000000000003</v>
      </c>
      <c r="L945" s="1">
        <v>0.65672053667346597</v>
      </c>
    </row>
    <row r="946" spans="1:12" ht="13" x14ac:dyDescent="0.15">
      <c r="A946" s="1" t="s">
        <v>57</v>
      </c>
      <c r="B946" s="1" t="s">
        <v>58</v>
      </c>
      <c r="C946" s="1" t="s">
        <v>59</v>
      </c>
      <c r="D946" s="1">
        <v>50</v>
      </c>
      <c r="E946" s="1" t="s">
        <v>59</v>
      </c>
      <c r="F946" s="1">
        <v>1974</v>
      </c>
      <c r="G946" s="1">
        <v>72947807</v>
      </c>
      <c r="H946" s="1">
        <v>415.201920284241</v>
      </c>
      <c r="I946" s="1">
        <v>12522859678.634199</v>
      </c>
      <c r="K946" s="1">
        <v>49.16</v>
      </c>
      <c r="L946" s="1">
        <v>0.60430349176936504</v>
      </c>
    </row>
    <row r="947" spans="1:12" ht="13" x14ac:dyDescent="0.15">
      <c r="A947" s="1" t="s">
        <v>57</v>
      </c>
      <c r="B947" s="1" t="s">
        <v>58</v>
      </c>
      <c r="C947" s="1" t="s">
        <v>59</v>
      </c>
      <c r="D947" s="1">
        <v>50</v>
      </c>
      <c r="E947" s="1" t="s">
        <v>59</v>
      </c>
      <c r="F947" s="1">
        <v>1975</v>
      </c>
      <c r="G947" s="1">
        <v>74700345</v>
      </c>
      <c r="H947" s="1">
        <v>388.88479590780599</v>
      </c>
      <c r="I947" s="1">
        <v>19439919254.168499</v>
      </c>
      <c r="K947" s="1">
        <v>50.292000000000002</v>
      </c>
      <c r="L947" s="1">
        <v>0.84478333092137303</v>
      </c>
    </row>
    <row r="948" spans="1:12" ht="13" x14ac:dyDescent="0.15">
      <c r="A948" s="1" t="s">
        <v>57</v>
      </c>
      <c r="B948" s="1" t="s">
        <v>58</v>
      </c>
      <c r="C948" s="1" t="s">
        <v>59</v>
      </c>
      <c r="D948" s="1">
        <v>50</v>
      </c>
      <c r="E948" s="1" t="s">
        <v>59</v>
      </c>
      <c r="F948" s="1">
        <v>1976</v>
      </c>
      <c r="G948" s="1">
        <v>76380080</v>
      </c>
      <c r="H948" s="1">
        <v>401.86451931874399</v>
      </c>
      <c r="I948" s="1">
        <v>10105296949.4949</v>
      </c>
      <c r="K948" s="1">
        <v>50.646999999999998</v>
      </c>
      <c r="L948" s="1">
        <v>1.5236789752651401</v>
      </c>
    </row>
    <row r="949" spans="1:12" ht="13" x14ac:dyDescent="0.15">
      <c r="A949" s="1" t="s">
        <v>57</v>
      </c>
      <c r="B949" s="1" t="s">
        <v>58</v>
      </c>
      <c r="C949" s="1" t="s">
        <v>59</v>
      </c>
      <c r="D949" s="1">
        <v>50</v>
      </c>
      <c r="E949" s="1" t="s">
        <v>59</v>
      </c>
      <c r="F949" s="1">
        <v>1977</v>
      </c>
      <c r="G949" s="1">
        <v>78137788</v>
      </c>
      <c r="H949" s="1">
        <v>403.32500621454102</v>
      </c>
      <c r="I949" s="1">
        <v>9608855565.6108608</v>
      </c>
      <c r="K949" s="1">
        <v>51.197000000000003</v>
      </c>
      <c r="L949" s="1">
        <v>1.5699778131289901</v>
      </c>
    </row>
    <row r="950" spans="1:12" ht="13" x14ac:dyDescent="0.15">
      <c r="A950" s="1" t="s">
        <v>57</v>
      </c>
      <c r="B950" s="1" t="s">
        <v>58</v>
      </c>
      <c r="C950" s="1" t="s">
        <v>59</v>
      </c>
      <c r="D950" s="1">
        <v>50</v>
      </c>
      <c r="E950" s="1" t="s">
        <v>59</v>
      </c>
      <c r="F950" s="1">
        <v>1978</v>
      </c>
      <c r="G950" s="1">
        <v>80007550</v>
      </c>
      <c r="H950" s="1">
        <v>421.76317615060401</v>
      </c>
      <c r="I950" s="1">
        <v>13238224497.3545</v>
      </c>
      <c r="K950" s="1">
        <v>51.253999999999998</v>
      </c>
      <c r="L950" s="1">
        <v>1.26898518073211</v>
      </c>
    </row>
    <row r="951" spans="1:12" ht="13" x14ac:dyDescent="0.15">
      <c r="A951" s="1" t="s">
        <v>57</v>
      </c>
      <c r="B951" s="1" t="s">
        <v>58</v>
      </c>
      <c r="C951" s="1" t="s">
        <v>59</v>
      </c>
      <c r="D951" s="1">
        <v>50</v>
      </c>
      <c r="E951" s="1" t="s">
        <v>59</v>
      </c>
      <c r="F951" s="1">
        <v>1979</v>
      </c>
      <c r="G951" s="1">
        <v>81908151</v>
      </c>
      <c r="H951" s="1">
        <v>431.758170574872</v>
      </c>
      <c r="I951" s="1">
        <v>15535719093.2983</v>
      </c>
      <c r="K951" s="1">
        <v>51.463999999999999</v>
      </c>
      <c r="L951" s="1">
        <v>0.93429296105210402</v>
      </c>
    </row>
    <row r="952" spans="1:12" ht="13" x14ac:dyDescent="0.15">
      <c r="A952" s="1" t="s">
        <v>57</v>
      </c>
      <c r="B952" s="1" t="s">
        <v>58</v>
      </c>
      <c r="C952" s="1" t="s">
        <v>59</v>
      </c>
      <c r="D952" s="1">
        <v>50</v>
      </c>
      <c r="E952" s="1" t="s">
        <v>59</v>
      </c>
      <c r="F952" s="1">
        <v>1980</v>
      </c>
      <c r="G952" s="1">
        <v>83929765</v>
      </c>
      <c r="H952" s="1">
        <v>424.80994635425901</v>
      </c>
      <c r="I952" s="1">
        <v>18156941569.767399</v>
      </c>
      <c r="K952" s="1">
        <v>51.85</v>
      </c>
      <c r="L952" s="1">
        <v>0.85742085931126399</v>
      </c>
    </row>
    <row r="953" spans="1:12" ht="13" x14ac:dyDescent="0.15">
      <c r="A953" s="1" t="s">
        <v>57</v>
      </c>
      <c r="B953" s="1" t="s">
        <v>58</v>
      </c>
      <c r="C953" s="1" t="s">
        <v>59</v>
      </c>
      <c r="D953" s="1">
        <v>50</v>
      </c>
      <c r="E953" s="1" t="s">
        <v>59</v>
      </c>
      <c r="F953" s="1">
        <v>1981</v>
      </c>
      <c r="G953" s="1">
        <v>86154836</v>
      </c>
      <c r="H953" s="1">
        <v>443.77547936289102</v>
      </c>
      <c r="I953" s="1">
        <v>20590758873.929001</v>
      </c>
      <c r="K953" s="1">
        <v>52.168999999999997</v>
      </c>
      <c r="L953" s="1">
        <v>0.91583169130867204</v>
      </c>
    </row>
    <row r="954" spans="1:12" ht="13" x14ac:dyDescent="0.15">
      <c r="A954" s="1" t="s">
        <v>57</v>
      </c>
      <c r="B954" s="1" t="s">
        <v>58</v>
      </c>
      <c r="C954" s="1" t="s">
        <v>59</v>
      </c>
      <c r="D954" s="1">
        <v>50</v>
      </c>
      <c r="E954" s="1" t="s">
        <v>59</v>
      </c>
      <c r="F954" s="1">
        <v>1982</v>
      </c>
      <c r="G954" s="1">
        <v>88555336</v>
      </c>
      <c r="H954" s="1">
        <v>440.96077758539701</v>
      </c>
      <c r="I954" s="1">
        <v>18847155688.622799</v>
      </c>
      <c r="K954" s="1">
        <v>52.54</v>
      </c>
      <c r="L954" s="1">
        <v>1.0608696853731601</v>
      </c>
    </row>
    <row r="955" spans="1:12" ht="13" x14ac:dyDescent="0.15">
      <c r="A955" s="1" t="s">
        <v>57</v>
      </c>
      <c r="B955" s="1" t="s">
        <v>58</v>
      </c>
      <c r="C955" s="1" t="s">
        <v>59</v>
      </c>
      <c r="D955" s="1">
        <v>50</v>
      </c>
      <c r="E955" s="1" t="s">
        <v>59</v>
      </c>
      <c r="F955" s="1">
        <v>1983</v>
      </c>
      <c r="G955" s="1">
        <v>91045478</v>
      </c>
      <c r="H955" s="1">
        <v>445.54608535470499</v>
      </c>
      <c r="I955" s="1">
        <v>18122979797.979801</v>
      </c>
      <c r="K955" s="1">
        <v>53.011000000000003</v>
      </c>
      <c r="L955" s="1">
        <v>1.27067371198923</v>
      </c>
    </row>
    <row r="956" spans="1:12" ht="13" x14ac:dyDescent="0.15">
      <c r="A956" s="1" t="s">
        <v>57</v>
      </c>
      <c r="B956" s="1" t="s">
        <v>58</v>
      </c>
      <c r="C956" s="1" t="s">
        <v>59</v>
      </c>
      <c r="D956" s="1">
        <v>50</v>
      </c>
      <c r="E956" s="1" t="s">
        <v>59</v>
      </c>
      <c r="F956" s="1">
        <v>1984</v>
      </c>
      <c r="G956" s="1">
        <v>93534239</v>
      </c>
      <c r="H956" s="1">
        <v>454.52250829103201</v>
      </c>
      <c r="I956" s="1">
        <v>19452920000</v>
      </c>
      <c r="K956" s="1">
        <v>53.54</v>
      </c>
      <c r="L956" s="1">
        <v>1.1780419604011201</v>
      </c>
    </row>
    <row r="957" spans="1:12" ht="13" x14ac:dyDescent="0.15">
      <c r="A957" s="1" t="s">
        <v>57</v>
      </c>
      <c r="B957" s="1" t="s">
        <v>58</v>
      </c>
      <c r="C957" s="1" t="s">
        <v>59</v>
      </c>
      <c r="D957" s="1">
        <v>50</v>
      </c>
      <c r="E957" s="1" t="s">
        <v>59</v>
      </c>
      <c r="F957" s="1">
        <v>1985</v>
      </c>
      <c r="G957" s="1">
        <v>95959099</v>
      </c>
      <c r="H957" s="1">
        <v>457.84320614417999</v>
      </c>
      <c r="I957" s="1">
        <v>22655346153.846199</v>
      </c>
      <c r="K957" s="1">
        <v>53.896999999999998</v>
      </c>
      <c r="L957" s="1">
        <v>1.0542727837490999</v>
      </c>
    </row>
    <row r="958" spans="1:12" ht="13" x14ac:dyDescent="0.15">
      <c r="A958" s="1" t="s">
        <v>57</v>
      </c>
      <c r="B958" s="1" t="s">
        <v>58</v>
      </c>
      <c r="C958" s="1" t="s">
        <v>59</v>
      </c>
      <c r="D958" s="1">
        <v>50</v>
      </c>
      <c r="E958" s="1" t="s">
        <v>59</v>
      </c>
      <c r="F958" s="1">
        <v>1986</v>
      </c>
      <c r="G958" s="1">
        <v>98271746</v>
      </c>
      <c r="H958" s="1">
        <v>465.72658517998099</v>
      </c>
      <c r="I958" s="1">
        <v>22202166666.666698</v>
      </c>
      <c r="K958" s="1">
        <v>54.414999999999999</v>
      </c>
      <c r="L958" s="1">
        <v>1.1121916755577099</v>
      </c>
    </row>
    <row r="959" spans="1:12" ht="13" x14ac:dyDescent="0.15">
      <c r="A959" s="1" t="s">
        <v>57</v>
      </c>
      <c r="B959" s="1" t="s">
        <v>58</v>
      </c>
      <c r="C959" s="1" t="s">
        <v>59</v>
      </c>
      <c r="D959" s="1">
        <v>50</v>
      </c>
      <c r="E959" s="1" t="s">
        <v>59</v>
      </c>
      <c r="F959" s="1">
        <v>1987</v>
      </c>
      <c r="G959" s="1">
        <v>100490256</v>
      </c>
      <c r="H959" s="1">
        <v>472.626009501493</v>
      </c>
      <c r="I959" s="1">
        <v>24866935483.870998</v>
      </c>
      <c r="J959" s="1">
        <v>9.8746960912664097</v>
      </c>
      <c r="K959" s="1">
        <v>54.926000000000002</v>
      </c>
      <c r="L959" s="1">
        <v>1.1682325387956001</v>
      </c>
    </row>
    <row r="960" spans="1:12" ht="13" x14ac:dyDescent="0.15">
      <c r="A960" s="1" t="s">
        <v>57</v>
      </c>
      <c r="B960" s="1" t="s">
        <v>58</v>
      </c>
      <c r="C960" s="1" t="s">
        <v>59</v>
      </c>
      <c r="D960" s="1">
        <v>50</v>
      </c>
      <c r="E960" s="1" t="s">
        <v>59</v>
      </c>
      <c r="F960" s="1">
        <v>1988</v>
      </c>
      <c r="G960" s="1">
        <v>102688833</v>
      </c>
      <c r="H960" s="1">
        <v>473.68240300056902</v>
      </c>
      <c r="I960" s="1">
        <v>27184294206.9995</v>
      </c>
      <c r="J960" s="1">
        <v>7.4127659574465996</v>
      </c>
      <c r="K960" s="1">
        <v>55.027000000000001</v>
      </c>
      <c r="L960" s="1">
        <v>1.2463880971746499</v>
      </c>
    </row>
    <row r="961" spans="1:12" ht="13" x14ac:dyDescent="0.15">
      <c r="A961" s="1" t="s">
        <v>57</v>
      </c>
      <c r="B961" s="1" t="s">
        <v>58</v>
      </c>
      <c r="C961" s="1" t="s">
        <v>59</v>
      </c>
      <c r="D961" s="1">
        <v>50</v>
      </c>
      <c r="E961" s="1" t="s">
        <v>59</v>
      </c>
      <c r="F961" s="1">
        <v>1989</v>
      </c>
      <c r="G961" s="1">
        <v>104893674</v>
      </c>
      <c r="H961" s="1">
        <v>476.879667937477</v>
      </c>
      <c r="I961" s="1">
        <v>29418568376.720699</v>
      </c>
      <c r="J961" s="1">
        <v>6.0454797559623996</v>
      </c>
      <c r="K961" s="1">
        <v>55.088999999999999</v>
      </c>
      <c r="L961" s="1">
        <v>1.2908618013077</v>
      </c>
    </row>
    <row r="962" spans="1:12" ht="13" x14ac:dyDescent="0.15">
      <c r="A962" s="1" t="s">
        <v>57</v>
      </c>
      <c r="B962" s="1" t="s">
        <v>58</v>
      </c>
      <c r="C962" s="1" t="s">
        <v>59</v>
      </c>
      <c r="D962" s="1">
        <v>50</v>
      </c>
      <c r="E962" s="1" t="s">
        <v>59</v>
      </c>
      <c r="F962" s="1">
        <v>1990</v>
      </c>
      <c r="G962" s="1">
        <v>107147651</v>
      </c>
      <c r="H962" s="1">
        <v>493.09533917571702</v>
      </c>
      <c r="I962" s="1">
        <v>32234055489.690899</v>
      </c>
      <c r="J962" s="1">
        <v>6.1267184698146302</v>
      </c>
      <c r="K962" s="1">
        <v>55.988999999999997</v>
      </c>
      <c r="L962" s="1">
        <v>1.2231650262936899</v>
      </c>
    </row>
    <row r="963" spans="1:12" ht="13" x14ac:dyDescent="0.15">
      <c r="A963" s="1" t="s">
        <v>57</v>
      </c>
      <c r="B963" s="1" t="s">
        <v>58</v>
      </c>
      <c r="C963" s="1" t="s">
        <v>59</v>
      </c>
      <c r="D963" s="1">
        <v>50</v>
      </c>
      <c r="E963" s="1" t="s">
        <v>59</v>
      </c>
      <c r="F963" s="1">
        <v>1991</v>
      </c>
      <c r="G963" s="1">
        <v>109242834</v>
      </c>
      <c r="H963" s="1">
        <v>500.49409035699102</v>
      </c>
      <c r="I963" s="1">
        <v>31618548375.350101</v>
      </c>
      <c r="J963" s="1">
        <v>6.3573641227823297</v>
      </c>
      <c r="K963" s="1">
        <v>54.154000000000003</v>
      </c>
      <c r="L963" s="1">
        <v>1.2144228020076899</v>
      </c>
    </row>
    <row r="964" spans="1:12" ht="13" x14ac:dyDescent="0.15">
      <c r="A964" s="1" t="s">
        <v>57</v>
      </c>
      <c r="B964" s="1" t="s">
        <v>58</v>
      </c>
      <c r="C964" s="1" t="s">
        <v>59</v>
      </c>
      <c r="D964" s="1">
        <v>50</v>
      </c>
      <c r="E964" s="1" t="s">
        <v>59</v>
      </c>
      <c r="F964" s="1">
        <v>1992</v>
      </c>
      <c r="G964" s="1">
        <v>111272102</v>
      </c>
      <c r="H964" s="1">
        <v>518.110123736839</v>
      </c>
      <c r="I964" s="1">
        <v>32478635867.374001</v>
      </c>
      <c r="J964" s="1">
        <v>3.6340769179849102</v>
      </c>
      <c r="K964" s="1">
        <v>57.634999999999998</v>
      </c>
      <c r="L964" s="1">
        <v>1.3605031498535101</v>
      </c>
    </row>
    <row r="965" spans="1:12" ht="13" x14ac:dyDescent="0.15">
      <c r="A965" s="1" t="s">
        <v>57</v>
      </c>
      <c r="B965" s="1" t="s">
        <v>58</v>
      </c>
      <c r="C965" s="1" t="s">
        <v>59</v>
      </c>
      <c r="D965" s="1">
        <v>50</v>
      </c>
      <c r="E965" s="1" t="s">
        <v>59</v>
      </c>
      <c r="F965" s="1">
        <v>1993</v>
      </c>
      <c r="G965" s="1">
        <v>113418757</v>
      </c>
      <c r="H965" s="1">
        <v>532.25300756986996</v>
      </c>
      <c r="I965" s="1">
        <v>34069217830.687801</v>
      </c>
      <c r="J965" s="1">
        <v>3.0148185998979899</v>
      </c>
      <c r="K965" s="1">
        <v>57.927</v>
      </c>
      <c r="L965" s="1">
        <v>1.42939051496523</v>
      </c>
    </row>
    <row r="966" spans="1:12" ht="13" x14ac:dyDescent="0.15">
      <c r="A966" s="1" t="s">
        <v>57</v>
      </c>
      <c r="B966" s="1" t="s">
        <v>58</v>
      </c>
      <c r="C966" s="1" t="s">
        <v>59</v>
      </c>
      <c r="D966" s="1">
        <v>50</v>
      </c>
      <c r="E966" s="1" t="s">
        <v>59</v>
      </c>
      <c r="F966" s="1">
        <v>1994</v>
      </c>
      <c r="G966" s="1">
        <v>115614891</v>
      </c>
      <c r="H966" s="1">
        <v>542.45473981866905</v>
      </c>
      <c r="I966" s="1">
        <v>34824471356.608498</v>
      </c>
      <c r="J966" s="1">
        <v>5.313740079365</v>
      </c>
      <c r="K966" s="1">
        <v>58.616999999999997</v>
      </c>
      <c r="L966" s="1">
        <v>1.52902366386599</v>
      </c>
    </row>
    <row r="967" spans="1:12" ht="13" x14ac:dyDescent="0.15">
      <c r="A967" s="1" t="s">
        <v>57</v>
      </c>
      <c r="B967" s="1" t="s">
        <v>58</v>
      </c>
      <c r="C967" s="1" t="s">
        <v>59</v>
      </c>
      <c r="D967" s="1">
        <v>50</v>
      </c>
      <c r="E967" s="1" t="s">
        <v>59</v>
      </c>
      <c r="F967" s="1">
        <v>1995</v>
      </c>
      <c r="G967" s="1">
        <v>117793338</v>
      </c>
      <c r="H967" s="1">
        <v>559.68953317376395</v>
      </c>
      <c r="I967" s="1">
        <v>39096763694.0298</v>
      </c>
      <c r="J967" s="1">
        <v>10.2978117947205</v>
      </c>
      <c r="K967" s="1">
        <v>59.466999999999999</v>
      </c>
      <c r="L967" s="1">
        <v>1.56669314074255</v>
      </c>
    </row>
    <row r="968" spans="1:12" ht="13" x14ac:dyDescent="0.15">
      <c r="A968" s="1" t="s">
        <v>57</v>
      </c>
      <c r="B968" s="1" t="s">
        <v>58</v>
      </c>
      <c r="C968" s="1" t="s">
        <v>59</v>
      </c>
      <c r="D968" s="1">
        <v>50</v>
      </c>
      <c r="E968" s="1" t="s">
        <v>59</v>
      </c>
      <c r="F968" s="1">
        <v>1996</v>
      </c>
      <c r="G968" s="1">
        <v>119876868</v>
      </c>
      <c r="H968" s="1">
        <v>574.83613013959496</v>
      </c>
      <c r="I968" s="1">
        <v>47649633251.833702</v>
      </c>
      <c r="J968" s="1">
        <v>2.37712902953225</v>
      </c>
      <c r="K968" s="1">
        <v>59.491999999999997</v>
      </c>
      <c r="L968" s="1">
        <v>1.5390735944898</v>
      </c>
    </row>
    <row r="969" spans="1:12" ht="13" x14ac:dyDescent="0.15">
      <c r="A969" s="1" t="s">
        <v>57</v>
      </c>
      <c r="B969" s="1" t="s">
        <v>58</v>
      </c>
      <c r="C969" s="1" t="s">
        <v>59</v>
      </c>
      <c r="D969" s="1">
        <v>50</v>
      </c>
      <c r="E969" s="1" t="s">
        <v>59</v>
      </c>
      <c r="F969" s="1">
        <v>1997</v>
      </c>
      <c r="G969" s="1">
        <v>122039226</v>
      </c>
      <c r="H969" s="1">
        <v>590.00310757549005</v>
      </c>
      <c r="I969" s="1">
        <v>49613348946.135803</v>
      </c>
      <c r="J969" s="1">
        <v>5.3056010566880403</v>
      </c>
      <c r="K969" s="1">
        <v>61.427</v>
      </c>
      <c r="L969" s="1">
        <v>1.57166792587459</v>
      </c>
    </row>
    <row r="970" spans="1:12" ht="13" x14ac:dyDescent="0.15">
      <c r="A970" s="1" t="s">
        <v>57</v>
      </c>
      <c r="B970" s="1" t="s">
        <v>58</v>
      </c>
      <c r="C970" s="1" t="s">
        <v>59</v>
      </c>
      <c r="D970" s="1">
        <v>50</v>
      </c>
      <c r="E970" s="1" t="s">
        <v>59</v>
      </c>
      <c r="F970" s="1">
        <v>1998</v>
      </c>
      <c r="G970" s="1">
        <v>124350471</v>
      </c>
      <c r="H970" s="1">
        <v>609.01389187343602</v>
      </c>
      <c r="I970" s="1">
        <v>51415660792.9515</v>
      </c>
      <c r="J970" s="1">
        <v>8.4022379561323</v>
      </c>
      <c r="K970" s="1">
        <v>63.917000000000002</v>
      </c>
      <c r="L970" s="1">
        <v>1.5675351983921699</v>
      </c>
    </row>
    <row r="971" spans="1:12" ht="13" x14ac:dyDescent="0.15">
      <c r="A971" s="1" t="s">
        <v>57</v>
      </c>
      <c r="B971" s="1" t="s">
        <v>58</v>
      </c>
      <c r="C971" s="1" t="s">
        <v>59</v>
      </c>
      <c r="D971" s="1">
        <v>50</v>
      </c>
      <c r="E971" s="1" t="s">
        <v>59</v>
      </c>
      <c r="F971" s="1">
        <v>1999</v>
      </c>
      <c r="G971" s="1">
        <v>126754824</v>
      </c>
      <c r="H971" s="1">
        <v>625.36419199906697</v>
      </c>
      <c r="I971" s="1">
        <v>52841410149.750397</v>
      </c>
      <c r="J971" s="1">
        <v>6.1066958984195701</v>
      </c>
      <c r="K971" s="1">
        <v>66.227999999999994</v>
      </c>
      <c r="L971" s="1">
        <v>1.58483439104611</v>
      </c>
    </row>
    <row r="972" spans="1:12" ht="13" x14ac:dyDescent="0.15">
      <c r="A972" s="1" t="s">
        <v>57</v>
      </c>
      <c r="B972" s="1" t="s">
        <v>58</v>
      </c>
      <c r="C972" s="1" t="s">
        <v>59</v>
      </c>
      <c r="D972" s="1">
        <v>50</v>
      </c>
      <c r="E972" s="1" t="s">
        <v>59</v>
      </c>
      <c r="F972" s="1">
        <v>2000</v>
      </c>
      <c r="G972" s="1">
        <v>129193327</v>
      </c>
      <c r="H972" s="1">
        <v>646.03811266721698</v>
      </c>
      <c r="I972" s="1">
        <v>55101749155.237503</v>
      </c>
      <c r="J972" s="1">
        <v>2.2082562093753402</v>
      </c>
      <c r="K972" s="1">
        <v>65.778999999999996</v>
      </c>
      <c r="L972" s="1">
        <v>1.3571191812401999</v>
      </c>
    </row>
    <row r="973" spans="1:12" ht="13" x14ac:dyDescent="0.15">
      <c r="A973" s="1" t="s">
        <v>57</v>
      </c>
      <c r="B973" s="1" t="s">
        <v>58</v>
      </c>
      <c r="C973" s="1" t="s">
        <v>59</v>
      </c>
      <c r="D973" s="1">
        <v>50</v>
      </c>
      <c r="E973" s="1" t="s">
        <v>59</v>
      </c>
      <c r="F973" s="1">
        <v>2001</v>
      </c>
      <c r="G973" s="1">
        <v>131670484</v>
      </c>
      <c r="H973" s="1">
        <v>666.068115355489</v>
      </c>
      <c r="I973" s="1">
        <v>55629781319.495903</v>
      </c>
      <c r="J973" s="1">
        <v>2.0071737421384199</v>
      </c>
      <c r="K973" s="1">
        <v>66.135000000000005</v>
      </c>
      <c r="L973" s="1">
        <v>1.28842277551655</v>
      </c>
    </row>
    <row r="974" spans="1:12" ht="13" x14ac:dyDescent="0.15">
      <c r="A974" s="1" t="s">
        <v>57</v>
      </c>
      <c r="B974" s="1" t="s">
        <v>58</v>
      </c>
      <c r="C974" s="1" t="s">
        <v>59</v>
      </c>
      <c r="D974" s="1">
        <v>50</v>
      </c>
      <c r="E974" s="1" t="s">
        <v>59</v>
      </c>
      <c r="F974" s="1">
        <v>2002</v>
      </c>
      <c r="G974" s="1">
        <v>134139826</v>
      </c>
      <c r="H974" s="1">
        <v>678.86787585717798</v>
      </c>
      <c r="I974" s="1">
        <v>56908044576.0056</v>
      </c>
      <c r="J974" s="1">
        <v>3.3325649327190798</v>
      </c>
      <c r="K974" s="1">
        <v>66.611999999999995</v>
      </c>
      <c r="L974" s="1">
        <v>1.1857643878578199</v>
      </c>
    </row>
    <row r="975" spans="1:12" ht="13" x14ac:dyDescent="0.15">
      <c r="A975" s="1" t="s">
        <v>57</v>
      </c>
      <c r="B975" s="1" t="s">
        <v>58</v>
      </c>
      <c r="C975" s="1" t="s">
        <v>59</v>
      </c>
      <c r="D975" s="1">
        <v>50</v>
      </c>
      <c r="E975" s="1" t="s">
        <v>59</v>
      </c>
      <c r="F975" s="1">
        <v>2003</v>
      </c>
      <c r="G975" s="1">
        <v>136503206</v>
      </c>
      <c r="H975" s="1">
        <v>698.73246327370896</v>
      </c>
      <c r="I975" s="1">
        <v>62584110535.405899</v>
      </c>
      <c r="J975" s="1">
        <v>5.66870773441478</v>
      </c>
      <c r="K975" s="1">
        <v>66.823999999999998</v>
      </c>
      <c r="L975" s="1">
        <v>1.1382869417138799</v>
      </c>
    </row>
    <row r="976" spans="1:12" ht="13" x14ac:dyDescent="0.15">
      <c r="A976" s="1" t="s">
        <v>57</v>
      </c>
      <c r="B976" s="1" t="s">
        <v>58</v>
      </c>
      <c r="C976" s="1" t="s">
        <v>59</v>
      </c>
      <c r="D976" s="1">
        <v>50</v>
      </c>
      <c r="E976" s="1" t="s">
        <v>59</v>
      </c>
      <c r="F976" s="1">
        <v>2004</v>
      </c>
      <c r="G976" s="1">
        <v>138789725</v>
      </c>
      <c r="H976" s="1">
        <v>723.22822937051399</v>
      </c>
      <c r="I976" s="1">
        <v>67925445897.740799</v>
      </c>
      <c r="J976" s="1">
        <v>7.5875363850469197</v>
      </c>
      <c r="K976" s="1">
        <v>67.186999999999998</v>
      </c>
      <c r="L976" s="1">
        <v>1.12350586299567</v>
      </c>
    </row>
    <row r="977" spans="1:12" ht="13" x14ac:dyDescent="0.15">
      <c r="A977" s="1" t="s">
        <v>57</v>
      </c>
      <c r="B977" s="1" t="s">
        <v>58</v>
      </c>
      <c r="C977" s="1" t="s">
        <v>59</v>
      </c>
      <c r="D977" s="1">
        <v>50</v>
      </c>
      <c r="E977" s="1" t="s">
        <v>59</v>
      </c>
      <c r="F977" s="1">
        <v>2005</v>
      </c>
      <c r="G977" s="1">
        <v>140912590</v>
      </c>
      <c r="H977" s="1">
        <v>758.89038340877403</v>
      </c>
      <c r="I977" s="1">
        <v>72520666666.666702</v>
      </c>
      <c r="J977" s="1">
        <v>7.0466181622203701</v>
      </c>
      <c r="K977" s="1">
        <v>67.299000000000007</v>
      </c>
      <c r="L977" s="1">
        <v>1.0908943695284199</v>
      </c>
    </row>
    <row r="978" spans="1:12" ht="13" x14ac:dyDescent="0.15">
      <c r="A978" s="1" t="s">
        <v>57</v>
      </c>
      <c r="B978" s="1" t="s">
        <v>58</v>
      </c>
      <c r="C978" s="1" t="s">
        <v>59</v>
      </c>
      <c r="D978" s="1">
        <v>50</v>
      </c>
      <c r="E978" s="1" t="s">
        <v>59</v>
      </c>
      <c r="F978" s="1">
        <v>2006</v>
      </c>
      <c r="G978" s="1">
        <v>142628831</v>
      </c>
      <c r="H978" s="1">
        <v>799.78190704051894</v>
      </c>
      <c r="I978" s="1">
        <v>75870230199.523499</v>
      </c>
      <c r="J978" s="1">
        <v>6.7652611705475598</v>
      </c>
      <c r="K978" s="1">
        <v>67.241</v>
      </c>
      <c r="L978" s="1">
        <v>1.10823877446278</v>
      </c>
    </row>
    <row r="979" spans="1:12" ht="13" x14ac:dyDescent="0.15">
      <c r="A979" s="1" t="s">
        <v>57</v>
      </c>
      <c r="B979" s="1" t="s">
        <v>58</v>
      </c>
      <c r="C979" s="1" t="s">
        <v>59</v>
      </c>
      <c r="D979" s="1">
        <v>50</v>
      </c>
      <c r="E979" s="1" t="s">
        <v>59</v>
      </c>
      <c r="F979" s="1">
        <v>2007</v>
      </c>
      <c r="G979" s="1">
        <v>144135934</v>
      </c>
      <c r="H979" s="1">
        <v>847.28240622232204</v>
      </c>
      <c r="I979" s="1">
        <v>84719837822.183594</v>
      </c>
      <c r="J979" s="1">
        <v>9.1069849690538494</v>
      </c>
      <c r="K979" s="1">
        <v>66.713999999999999</v>
      </c>
      <c r="L979" s="1">
        <v>1.1144801856829301</v>
      </c>
    </row>
    <row r="980" spans="1:12" ht="13" x14ac:dyDescent="0.15">
      <c r="A980" s="1" t="s">
        <v>57</v>
      </c>
      <c r="B980" s="1" t="s">
        <v>58</v>
      </c>
      <c r="C980" s="1" t="s">
        <v>59</v>
      </c>
      <c r="D980" s="1">
        <v>50</v>
      </c>
      <c r="E980" s="1" t="s">
        <v>59</v>
      </c>
      <c r="F980" s="1">
        <v>2008</v>
      </c>
      <c r="G980" s="1">
        <v>145421318</v>
      </c>
      <c r="H980" s="1">
        <v>890.29664842518798</v>
      </c>
      <c r="I980" s="1">
        <v>98684113103.046204</v>
      </c>
      <c r="J980" s="1">
        <v>8.9019448946515496</v>
      </c>
      <c r="K980" s="1">
        <v>67.051000000000002</v>
      </c>
      <c r="L980" s="1">
        <v>1.0595298926466099</v>
      </c>
    </row>
    <row r="981" spans="1:12" ht="13" x14ac:dyDescent="0.15">
      <c r="A981" s="1" t="s">
        <v>57</v>
      </c>
      <c r="B981" s="1" t="s">
        <v>58</v>
      </c>
      <c r="C981" s="1" t="s">
        <v>59</v>
      </c>
      <c r="D981" s="1">
        <v>50</v>
      </c>
      <c r="E981" s="1" t="s">
        <v>59</v>
      </c>
      <c r="F981" s="1">
        <v>2009</v>
      </c>
      <c r="G981" s="1">
        <v>146706810</v>
      </c>
      <c r="H981" s="1">
        <v>927.01858792134396</v>
      </c>
      <c r="I981" s="1">
        <v>110602682464.565</v>
      </c>
      <c r="J981" s="1">
        <v>5.4234723617467804</v>
      </c>
      <c r="K981" s="1">
        <v>67.403000000000006</v>
      </c>
      <c r="L981" s="1">
        <v>1.15673093933701</v>
      </c>
    </row>
    <row r="982" spans="1:12" ht="13" x14ac:dyDescent="0.15">
      <c r="A982" s="1" t="s">
        <v>57</v>
      </c>
      <c r="B982" s="1" t="s">
        <v>58</v>
      </c>
      <c r="C982" s="1" t="s">
        <v>59</v>
      </c>
      <c r="D982" s="1">
        <v>50</v>
      </c>
      <c r="E982" s="1" t="s">
        <v>59</v>
      </c>
      <c r="F982" s="1">
        <v>2010</v>
      </c>
      <c r="G982" s="1">
        <v>148391139</v>
      </c>
      <c r="H982" s="1">
        <v>967.56160372401598</v>
      </c>
      <c r="I982" s="1">
        <v>124617096900.55299</v>
      </c>
      <c r="J982" s="1">
        <v>8.1266763916991902</v>
      </c>
      <c r="K982" s="1">
        <v>68.638000000000005</v>
      </c>
      <c r="L982" s="1">
        <v>1.32083739648164</v>
      </c>
    </row>
    <row r="983" spans="1:12" ht="13" x14ac:dyDescent="0.15">
      <c r="A983" s="1" t="s">
        <v>57</v>
      </c>
      <c r="B983" s="1" t="s">
        <v>58</v>
      </c>
      <c r="C983" s="1" t="s">
        <v>59</v>
      </c>
      <c r="D983" s="1">
        <v>50</v>
      </c>
      <c r="E983" s="1" t="s">
        <v>59</v>
      </c>
      <c r="F983" s="1">
        <v>2011</v>
      </c>
      <c r="G983" s="1">
        <v>150211005</v>
      </c>
      <c r="H983" s="1">
        <v>1017.62828088402</v>
      </c>
      <c r="I983" s="1">
        <v>138823234444.33099</v>
      </c>
      <c r="J983" s="1">
        <v>11.3951651552399</v>
      </c>
      <c r="K983" s="1">
        <v>68.808999999999997</v>
      </c>
      <c r="L983" s="1">
        <v>1.3555177772789999</v>
      </c>
    </row>
    <row r="984" spans="1:12" ht="13" x14ac:dyDescent="0.15">
      <c r="A984" s="1" t="s">
        <v>57</v>
      </c>
      <c r="B984" s="1" t="s">
        <v>58</v>
      </c>
      <c r="C984" s="1" t="s">
        <v>59</v>
      </c>
      <c r="D984" s="1">
        <v>50</v>
      </c>
      <c r="E984" s="1" t="s">
        <v>59</v>
      </c>
      <c r="F984" s="1">
        <v>2012</v>
      </c>
      <c r="G984" s="1">
        <v>152090649</v>
      </c>
      <c r="H984" s="1">
        <v>1070.5957425395</v>
      </c>
      <c r="I984" s="1">
        <v>144641656947.69199</v>
      </c>
      <c r="J984" s="1">
        <v>6.2175042206928302</v>
      </c>
      <c r="K984" s="1">
        <v>69.554000000000002</v>
      </c>
      <c r="L984" s="1">
        <v>1.3244194914998599</v>
      </c>
    </row>
    <row r="985" spans="1:12" ht="13" x14ac:dyDescent="0.15">
      <c r="A985" s="1" t="s">
        <v>57</v>
      </c>
      <c r="B985" s="1" t="s">
        <v>58</v>
      </c>
      <c r="C985" s="1" t="s">
        <v>59</v>
      </c>
      <c r="D985" s="1">
        <v>50</v>
      </c>
      <c r="E985" s="1" t="s">
        <v>59</v>
      </c>
      <c r="F985" s="1">
        <v>2013</v>
      </c>
      <c r="G985" s="1">
        <v>154030139</v>
      </c>
      <c r="H985" s="1">
        <v>1120.68594020214</v>
      </c>
      <c r="I985" s="1">
        <v>162054146628.50101</v>
      </c>
      <c r="J985" s="1">
        <v>7.53040640913171</v>
      </c>
      <c r="K985" s="1">
        <v>69.564999999999998</v>
      </c>
      <c r="L985" s="1">
        <v>1.2581975220931501</v>
      </c>
    </row>
    <row r="986" spans="1:12" ht="13" x14ac:dyDescent="0.15">
      <c r="A986" s="1" t="s">
        <v>57</v>
      </c>
      <c r="B986" s="1" t="s">
        <v>58</v>
      </c>
      <c r="C986" s="1" t="s">
        <v>59</v>
      </c>
      <c r="D986" s="1">
        <v>50</v>
      </c>
      <c r="E986" s="1" t="s">
        <v>59</v>
      </c>
      <c r="F986" s="1">
        <v>2014</v>
      </c>
      <c r="G986" s="1">
        <v>155961299</v>
      </c>
      <c r="H986" s="1">
        <v>1173.89363446619</v>
      </c>
      <c r="I986" s="1">
        <v>184407434331.99701</v>
      </c>
      <c r="J986" s="1">
        <v>6.99163889220854</v>
      </c>
      <c r="K986" s="1">
        <v>69.986000000000004</v>
      </c>
      <c r="L986" s="1">
        <v>1.27941246310601</v>
      </c>
    </row>
    <row r="987" spans="1:12" ht="13" x14ac:dyDescent="0.15">
      <c r="A987" s="1" t="s">
        <v>57</v>
      </c>
      <c r="B987" s="1" t="s">
        <v>58</v>
      </c>
      <c r="C987" s="1" t="s">
        <v>59</v>
      </c>
      <c r="D987" s="1">
        <v>50</v>
      </c>
      <c r="E987" s="1" t="s">
        <v>59</v>
      </c>
      <c r="F987" s="1">
        <v>2015</v>
      </c>
      <c r="G987" s="1">
        <v>157830000</v>
      </c>
      <c r="H987" s="1">
        <v>1236.00506049059</v>
      </c>
      <c r="I987" s="1">
        <v>207742686491.099</v>
      </c>
      <c r="J987" s="1">
        <v>6.1942802298498796</v>
      </c>
      <c r="K987" s="1">
        <v>70.491</v>
      </c>
      <c r="L987" s="1">
        <v>1.3509699473867101</v>
      </c>
    </row>
    <row r="988" spans="1:12" ht="13" x14ac:dyDescent="0.15">
      <c r="A988" s="1" t="s">
        <v>57</v>
      </c>
      <c r="B988" s="1" t="s">
        <v>58</v>
      </c>
      <c r="C988" s="1" t="s">
        <v>59</v>
      </c>
      <c r="D988" s="1">
        <v>50</v>
      </c>
      <c r="E988" s="1" t="s">
        <v>59</v>
      </c>
      <c r="F988" s="1">
        <v>2016</v>
      </c>
      <c r="G988" s="1">
        <v>159784568</v>
      </c>
      <c r="H988" s="1">
        <v>1307.7330346761601</v>
      </c>
      <c r="I988" s="1">
        <v>277662793832.59802</v>
      </c>
      <c r="J988" s="1">
        <v>5.5135257269298998</v>
      </c>
      <c r="K988" s="1">
        <v>71.09</v>
      </c>
      <c r="L988" s="1">
        <v>1.3723214823304599</v>
      </c>
    </row>
    <row r="989" spans="1:12" ht="13" x14ac:dyDescent="0.15">
      <c r="A989" s="1" t="s">
        <v>57</v>
      </c>
      <c r="B989" s="1" t="s">
        <v>58</v>
      </c>
      <c r="C989" s="1" t="s">
        <v>59</v>
      </c>
      <c r="D989" s="1">
        <v>50</v>
      </c>
      <c r="E989" s="1" t="s">
        <v>59</v>
      </c>
      <c r="F989" s="1">
        <v>2017</v>
      </c>
      <c r="G989" s="1">
        <v>161793964</v>
      </c>
      <c r="H989" s="1">
        <v>1376.6042079430399</v>
      </c>
      <c r="I989" s="1">
        <v>303896929001.40399</v>
      </c>
      <c r="J989" s="1">
        <v>5.7020701571724501</v>
      </c>
      <c r="K989" s="1">
        <v>71.787999999999997</v>
      </c>
      <c r="L989" s="1">
        <v>1.2402561259073099</v>
      </c>
    </row>
    <row r="990" spans="1:12" ht="13" x14ac:dyDescent="0.15">
      <c r="A990" s="1" t="s">
        <v>57</v>
      </c>
      <c r="B990" s="1" t="s">
        <v>58</v>
      </c>
      <c r="C990" s="1" t="s">
        <v>59</v>
      </c>
      <c r="D990" s="1">
        <v>50</v>
      </c>
      <c r="E990" s="1" t="s">
        <v>59</v>
      </c>
      <c r="F990" s="1">
        <v>2018</v>
      </c>
      <c r="G990" s="1">
        <v>163683958</v>
      </c>
      <c r="H990" s="1">
        <v>1460.3050169216201</v>
      </c>
      <c r="I990" s="1">
        <v>334230905986.90198</v>
      </c>
      <c r="J990" s="1">
        <v>5.5436213948647</v>
      </c>
      <c r="K990" s="1">
        <v>72.566999999999993</v>
      </c>
      <c r="L990" s="1">
        <v>1.2639997849004101</v>
      </c>
    </row>
    <row r="991" spans="1:12" ht="13" x14ac:dyDescent="0.15">
      <c r="A991" s="1" t="s">
        <v>57</v>
      </c>
      <c r="B991" s="1" t="s">
        <v>58</v>
      </c>
      <c r="C991" s="1" t="s">
        <v>59</v>
      </c>
      <c r="D991" s="1">
        <v>50</v>
      </c>
      <c r="E991" s="1" t="s">
        <v>59</v>
      </c>
      <c r="F991" s="1">
        <v>2019</v>
      </c>
      <c r="G991" s="1">
        <v>165516222</v>
      </c>
      <c r="H991" s="1">
        <v>1557.96529123717</v>
      </c>
      <c r="I991" s="1">
        <v>365625699161.71997</v>
      </c>
      <c r="J991" s="1">
        <v>5.5919963993063302</v>
      </c>
      <c r="K991" s="1">
        <v>72.805999999999997</v>
      </c>
      <c r="L991" s="1">
        <v>1.34890669342171</v>
      </c>
    </row>
    <row r="992" spans="1:12" ht="13" x14ac:dyDescent="0.15">
      <c r="A992" s="1" t="s">
        <v>57</v>
      </c>
      <c r="B992" s="1" t="s">
        <v>58</v>
      </c>
      <c r="C992" s="1" t="s">
        <v>59</v>
      </c>
      <c r="D992" s="1">
        <v>50</v>
      </c>
      <c r="E992" s="1" t="s">
        <v>59</v>
      </c>
      <c r="F992" s="1">
        <v>2020</v>
      </c>
      <c r="G992" s="1">
        <v>167420951</v>
      </c>
      <c r="H992" s="1">
        <v>1593.3483212522999</v>
      </c>
      <c r="I992" s="1">
        <v>389378636013.591</v>
      </c>
      <c r="J992" s="1">
        <v>5.6910747474620997</v>
      </c>
      <c r="K992" s="1">
        <v>71.968000000000004</v>
      </c>
      <c r="L992" s="1">
        <v>1.3018628620500601</v>
      </c>
    </row>
    <row r="993" spans="1:12" ht="13" x14ac:dyDescent="0.15">
      <c r="A993" s="1" t="s">
        <v>57</v>
      </c>
      <c r="B993" s="1" t="s">
        <v>58</v>
      </c>
      <c r="C993" s="1" t="s">
        <v>59</v>
      </c>
      <c r="D993" s="1">
        <v>50</v>
      </c>
      <c r="E993" s="1" t="s">
        <v>59</v>
      </c>
      <c r="F993" s="1">
        <v>2021</v>
      </c>
      <c r="G993" s="1">
        <v>169356251</v>
      </c>
      <c r="H993" s="1">
        <v>1684.4343899534799</v>
      </c>
      <c r="I993" s="1">
        <v>438175109838.66699</v>
      </c>
      <c r="J993" s="1">
        <v>5.5456543077347398</v>
      </c>
      <c r="L993" s="1">
        <v>1.26977671903006</v>
      </c>
    </row>
    <row r="994" spans="1:12" ht="13" x14ac:dyDescent="0.15">
      <c r="A994" s="1" t="s">
        <v>60</v>
      </c>
      <c r="B994" s="1" t="s">
        <v>61</v>
      </c>
      <c r="C994" s="1" t="s">
        <v>62</v>
      </c>
      <c r="D994" s="1">
        <v>52</v>
      </c>
      <c r="E994" s="1" t="s">
        <v>62</v>
      </c>
      <c r="F994" s="1">
        <v>1960</v>
      </c>
      <c r="G994" s="1">
        <v>232550</v>
      </c>
      <c r="K994" s="1">
        <v>64.563999999999993</v>
      </c>
    </row>
    <row r="995" spans="1:12" ht="13" x14ac:dyDescent="0.15">
      <c r="A995" s="1" t="s">
        <v>60</v>
      </c>
      <c r="B995" s="1" t="s">
        <v>61</v>
      </c>
      <c r="C995" s="1" t="s">
        <v>62</v>
      </c>
      <c r="D995" s="1">
        <v>52</v>
      </c>
      <c r="E995" s="1" t="s">
        <v>62</v>
      </c>
      <c r="F995" s="1">
        <v>1961</v>
      </c>
      <c r="G995" s="1">
        <v>233698</v>
      </c>
      <c r="K995" s="1">
        <v>65.317999999999998</v>
      </c>
    </row>
    <row r="996" spans="1:12" ht="13" x14ac:dyDescent="0.15">
      <c r="A996" s="1" t="s">
        <v>60</v>
      </c>
      <c r="B996" s="1" t="s">
        <v>61</v>
      </c>
      <c r="C996" s="1" t="s">
        <v>62</v>
      </c>
      <c r="D996" s="1">
        <v>52</v>
      </c>
      <c r="E996" s="1" t="s">
        <v>62</v>
      </c>
      <c r="F996" s="1">
        <v>1962</v>
      </c>
      <c r="G996" s="1">
        <v>234829</v>
      </c>
      <c r="K996" s="1">
        <v>65.897000000000006</v>
      </c>
    </row>
    <row r="997" spans="1:12" ht="13" x14ac:dyDescent="0.15">
      <c r="A997" s="1" t="s">
        <v>60</v>
      </c>
      <c r="B997" s="1" t="s">
        <v>61</v>
      </c>
      <c r="C997" s="1" t="s">
        <v>62</v>
      </c>
      <c r="D997" s="1">
        <v>52</v>
      </c>
      <c r="E997" s="1" t="s">
        <v>62</v>
      </c>
      <c r="F997" s="1">
        <v>1963</v>
      </c>
      <c r="G997" s="1">
        <v>235875</v>
      </c>
      <c r="K997" s="1">
        <v>66.486999999999995</v>
      </c>
    </row>
    <row r="998" spans="1:12" ht="13" x14ac:dyDescent="0.15">
      <c r="A998" s="1" t="s">
        <v>60</v>
      </c>
      <c r="B998" s="1" t="s">
        <v>61</v>
      </c>
      <c r="C998" s="1" t="s">
        <v>62</v>
      </c>
      <c r="D998" s="1">
        <v>52</v>
      </c>
      <c r="E998" s="1" t="s">
        <v>62</v>
      </c>
      <c r="F998" s="1">
        <v>1964</v>
      </c>
      <c r="G998" s="1">
        <v>236834</v>
      </c>
      <c r="K998" s="1">
        <v>67.02</v>
      </c>
    </row>
    <row r="999" spans="1:12" ht="13" x14ac:dyDescent="0.15">
      <c r="A999" s="1" t="s">
        <v>60</v>
      </c>
      <c r="B999" s="1" t="s">
        <v>61</v>
      </c>
      <c r="C999" s="1" t="s">
        <v>62</v>
      </c>
      <c r="D999" s="1">
        <v>52</v>
      </c>
      <c r="E999" s="1" t="s">
        <v>62</v>
      </c>
      <c r="F999" s="1">
        <v>1965</v>
      </c>
      <c r="G999" s="1">
        <v>237694</v>
      </c>
      <c r="K999" s="1">
        <v>67.376000000000005</v>
      </c>
    </row>
    <row r="1000" spans="1:12" ht="13" x14ac:dyDescent="0.15">
      <c r="A1000" s="1" t="s">
        <v>60</v>
      </c>
      <c r="B1000" s="1" t="s">
        <v>61</v>
      </c>
      <c r="C1000" s="1" t="s">
        <v>62</v>
      </c>
      <c r="D1000" s="1">
        <v>52</v>
      </c>
      <c r="E1000" s="1" t="s">
        <v>62</v>
      </c>
      <c r="F1000" s="1">
        <v>1966</v>
      </c>
      <c r="G1000" s="1">
        <v>238494</v>
      </c>
      <c r="K1000" s="1">
        <v>67.805000000000007</v>
      </c>
    </row>
    <row r="1001" spans="1:12" ht="13" x14ac:dyDescent="0.15">
      <c r="A1001" s="1" t="s">
        <v>60</v>
      </c>
      <c r="B1001" s="1" t="s">
        <v>61</v>
      </c>
      <c r="C1001" s="1" t="s">
        <v>62</v>
      </c>
      <c r="D1001" s="1">
        <v>52</v>
      </c>
      <c r="E1001" s="1" t="s">
        <v>62</v>
      </c>
      <c r="F1001" s="1">
        <v>1967</v>
      </c>
      <c r="G1001" s="1">
        <v>239238</v>
      </c>
      <c r="J1001" s="1">
        <v>3.6348751533575698</v>
      </c>
      <c r="K1001" s="1">
        <v>67.944000000000003</v>
      </c>
    </row>
    <row r="1002" spans="1:12" ht="13" x14ac:dyDescent="0.15">
      <c r="A1002" s="1" t="s">
        <v>60</v>
      </c>
      <c r="B1002" s="1" t="s">
        <v>61</v>
      </c>
      <c r="C1002" s="1" t="s">
        <v>62</v>
      </c>
      <c r="D1002" s="1">
        <v>52</v>
      </c>
      <c r="E1002" s="1" t="s">
        <v>62</v>
      </c>
      <c r="F1002" s="1">
        <v>1968</v>
      </c>
      <c r="G1002" s="1">
        <v>239905</v>
      </c>
      <c r="J1002" s="1">
        <v>7.4887431868761896</v>
      </c>
      <c r="K1002" s="1">
        <v>68.114000000000004</v>
      </c>
    </row>
    <row r="1003" spans="1:12" ht="13" x14ac:dyDescent="0.15">
      <c r="A1003" s="1" t="s">
        <v>60</v>
      </c>
      <c r="B1003" s="1" t="s">
        <v>61</v>
      </c>
      <c r="C1003" s="1" t="s">
        <v>62</v>
      </c>
      <c r="D1003" s="1">
        <v>52</v>
      </c>
      <c r="E1003" s="1" t="s">
        <v>62</v>
      </c>
      <c r="F1003" s="1">
        <v>1969</v>
      </c>
      <c r="G1003" s="1">
        <v>240594</v>
      </c>
      <c r="J1003" s="1">
        <v>5.8352318660549098</v>
      </c>
      <c r="K1003" s="1">
        <v>68.44</v>
      </c>
    </row>
    <row r="1004" spans="1:12" ht="13" x14ac:dyDescent="0.15">
      <c r="A1004" s="1" t="s">
        <v>60</v>
      </c>
      <c r="B1004" s="1" t="s">
        <v>61</v>
      </c>
      <c r="C1004" s="1" t="s">
        <v>62</v>
      </c>
      <c r="D1004" s="1">
        <v>52</v>
      </c>
      <c r="E1004" s="1" t="s">
        <v>62</v>
      </c>
      <c r="F1004" s="1">
        <v>1970</v>
      </c>
      <c r="G1004" s="1">
        <v>241397</v>
      </c>
      <c r="J1004" s="1">
        <v>7.2842163736852301</v>
      </c>
      <c r="K1004" s="1">
        <v>68.272000000000006</v>
      </c>
    </row>
    <row r="1005" spans="1:12" ht="13" x14ac:dyDescent="0.15">
      <c r="A1005" s="1" t="s">
        <v>60</v>
      </c>
      <c r="B1005" s="1" t="s">
        <v>61</v>
      </c>
      <c r="C1005" s="1" t="s">
        <v>62</v>
      </c>
      <c r="D1005" s="1">
        <v>52</v>
      </c>
      <c r="E1005" s="1" t="s">
        <v>62</v>
      </c>
      <c r="F1005" s="1">
        <v>1971</v>
      </c>
      <c r="G1005" s="1">
        <v>242350</v>
      </c>
      <c r="J1005" s="1">
        <v>7.46925566353862</v>
      </c>
      <c r="K1005" s="1">
        <v>68.597999999999999</v>
      </c>
    </row>
    <row r="1006" spans="1:12" ht="13" x14ac:dyDescent="0.15">
      <c r="A1006" s="1" t="s">
        <v>60</v>
      </c>
      <c r="B1006" s="1" t="s">
        <v>61</v>
      </c>
      <c r="C1006" s="1" t="s">
        <v>62</v>
      </c>
      <c r="D1006" s="1">
        <v>52</v>
      </c>
      <c r="E1006" s="1" t="s">
        <v>62</v>
      </c>
      <c r="F1006" s="1">
        <v>1972</v>
      </c>
      <c r="G1006" s="1">
        <v>243458</v>
      </c>
      <c r="J1006" s="1">
        <v>11.8766562275328</v>
      </c>
      <c r="K1006" s="1">
        <v>68.929000000000002</v>
      </c>
    </row>
    <row r="1007" spans="1:12" ht="13" x14ac:dyDescent="0.15">
      <c r="A1007" s="1" t="s">
        <v>60</v>
      </c>
      <c r="B1007" s="1" t="s">
        <v>61</v>
      </c>
      <c r="C1007" s="1" t="s">
        <v>62</v>
      </c>
      <c r="D1007" s="1">
        <v>52</v>
      </c>
      <c r="E1007" s="1" t="s">
        <v>62</v>
      </c>
      <c r="F1007" s="1">
        <v>1973</v>
      </c>
      <c r="G1007" s="1">
        <v>244643</v>
      </c>
      <c r="J1007" s="1">
        <v>16.855081826021301</v>
      </c>
      <c r="K1007" s="1">
        <v>69.167000000000002</v>
      </c>
    </row>
    <row r="1008" spans="1:12" ht="13" x14ac:dyDescent="0.15">
      <c r="A1008" s="1" t="s">
        <v>60</v>
      </c>
      <c r="B1008" s="1" t="s">
        <v>61</v>
      </c>
      <c r="C1008" s="1" t="s">
        <v>62</v>
      </c>
      <c r="D1008" s="1">
        <v>52</v>
      </c>
      <c r="E1008" s="1" t="s">
        <v>62</v>
      </c>
      <c r="F1008" s="1">
        <v>1974</v>
      </c>
      <c r="G1008" s="1">
        <v>245851</v>
      </c>
      <c r="H1008" s="1">
        <v>11609.3534358054</v>
      </c>
      <c r="J1008" s="1">
        <v>38.922928087811101</v>
      </c>
      <c r="K1008" s="1">
        <v>69.519000000000005</v>
      </c>
    </row>
    <row r="1009" spans="1:11" ht="13" x14ac:dyDescent="0.15">
      <c r="A1009" s="1" t="s">
        <v>60</v>
      </c>
      <c r="B1009" s="1" t="s">
        <v>61</v>
      </c>
      <c r="C1009" s="1" t="s">
        <v>62</v>
      </c>
      <c r="D1009" s="1">
        <v>52</v>
      </c>
      <c r="E1009" s="1" t="s">
        <v>62</v>
      </c>
      <c r="F1009" s="1">
        <v>1975</v>
      </c>
      <c r="G1009" s="1">
        <v>247090</v>
      </c>
      <c r="H1009" s="1">
        <v>11331.668216591999</v>
      </c>
      <c r="J1009" s="1">
        <v>20.294468762528901</v>
      </c>
      <c r="K1009" s="1">
        <v>69.921000000000006</v>
      </c>
    </row>
    <row r="1010" spans="1:11" ht="13" x14ac:dyDescent="0.15">
      <c r="A1010" s="1" t="s">
        <v>60</v>
      </c>
      <c r="B1010" s="1" t="s">
        <v>61</v>
      </c>
      <c r="C1010" s="1" t="s">
        <v>62</v>
      </c>
      <c r="D1010" s="1">
        <v>52</v>
      </c>
      <c r="E1010" s="1" t="s">
        <v>62</v>
      </c>
      <c r="F1010" s="1">
        <v>1976</v>
      </c>
      <c r="G1010" s="1">
        <v>248359</v>
      </c>
      <c r="H1010" s="1">
        <v>11765.3287155742</v>
      </c>
      <c r="J1010" s="1">
        <v>4.9867681111318296</v>
      </c>
      <c r="K1010" s="1">
        <v>70.207999999999998</v>
      </c>
    </row>
    <row r="1011" spans="1:11" ht="13" x14ac:dyDescent="0.15">
      <c r="A1011" s="1" t="s">
        <v>60</v>
      </c>
      <c r="B1011" s="1" t="s">
        <v>61</v>
      </c>
      <c r="C1011" s="1" t="s">
        <v>62</v>
      </c>
      <c r="D1011" s="1">
        <v>52</v>
      </c>
      <c r="E1011" s="1" t="s">
        <v>62</v>
      </c>
      <c r="F1011" s="1">
        <v>1977</v>
      </c>
      <c r="G1011" s="1">
        <v>249663</v>
      </c>
      <c r="H1011" s="1">
        <v>12130.1572423253</v>
      </c>
      <c r="J1011" s="1">
        <v>8.3523696993499694</v>
      </c>
      <c r="K1011" s="1">
        <v>70.718999999999994</v>
      </c>
    </row>
    <row r="1012" spans="1:11" ht="13" x14ac:dyDescent="0.15">
      <c r="A1012" s="1" t="s">
        <v>60</v>
      </c>
      <c r="B1012" s="1" t="s">
        <v>61</v>
      </c>
      <c r="C1012" s="1" t="s">
        <v>62</v>
      </c>
      <c r="D1012" s="1">
        <v>52</v>
      </c>
      <c r="E1012" s="1" t="s">
        <v>62</v>
      </c>
      <c r="F1012" s="1">
        <v>1978</v>
      </c>
      <c r="G1012" s="1">
        <v>251009</v>
      </c>
      <c r="H1012" s="1">
        <v>12653.519144174499</v>
      </c>
      <c r="J1012" s="1">
        <v>9.4823825910176307</v>
      </c>
      <c r="K1012" s="1">
        <v>71.122</v>
      </c>
    </row>
    <row r="1013" spans="1:11" ht="13" x14ac:dyDescent="0.15">
      <c r="A1013" s="1" t="s">
        <v>60</v>
      </c>
      <c r="B1013" s="1" t="s">
        <v>61</v>
      </c>
      <c r="C1013" s="1" t="s">
        <v>62</v>
      </c>
      <c r="D1013" s="1">
        <v>52</v>
      </c>
      <c r="E1013" s="1" t="s">
        <v>62</v>
      </c>
      <c r="F1013" s="1">
        <v>1979</v>
      </c>
      <c r="G1013" s="1">
        <v>252334</v>
      </c>
      <c r="H1013" s="1">
        <v>13580.574725349499</v>
      </c>
      <c r="J1013" s="1">
        <v>13.1698355431799</v>
      </c>
      <c r="K1013" s="1">
        <v>71.525999999999996</v>
      </c>
    </row>
    <row r="1014" spans="1:11" ht="13" x14ac:dyDescent="0.15">
      <c r="A1014" s="1" t="s">
        <v>60</v>
      </c>
      <c r="B1014" s="1" t="s">
        <v>61</v>
      </c>
      <c r="C1014" s="1" t="s">
        <v>62</v>
      </c>
      <c r="D1014" s="1">
        <v>52</v>
      </c>
      <c r="E1014" s="1" t="s">
        <v>62</v>
      </c>
      <c r="F1014" s="1">
        <v>1980</v>
      </c>
      <c r="G1014" s="1">
        <v>253575</v>
      </c>
      <c r="H1014" s="1">
        <v>14105.092022059</v>
      </c>
      <c r="J1014" s="1">
        <v>14.4305197203942</v>
      </c>
      <c r="K1014" s="1">
        <v>71.921000000000006</v>
      </c>
    </row>
    <row r="1015" spans="1:11" ht="13" x14ac:dyDescent="0.15">
      <c r="A1015" s="1" t="s">
        <v>60</v>
      </c>
      <c r="B1015" s="1" t="s">
        <v>61</v>
      </c>
      <c r="C1015" s="1" t="s">
        <v>62</v>
      </c>
      <c r="D1015" s="1">
        <v>52</v>
      </c>
      <c r="E1015" s="1" t="s">
        <v>62</v>
      </c>
      <c r="F1015" s="1">
        <v>1981</v>
      </c>
      <c r="G1015" s="1">
        <v>254684</v>
      </c>
      <c r="H1015" s="1">
        <v>13776.877697742701</v>
      </c>
      <c r="J1015" s="1">
        <v>14.567563214688599</v>
      </c>
      <c r="K1015" s="1">
        <v>72.12</v>
      </c>
    </row>
    <row r="1016" spans="1:11" ht="13" x14ac:dyDescent="0.15">
      <c r="A1016" s="1" t="s">
        <v>60</v>
      </c>
      <c r="B1016" s="1" t="s">
        <v>61</v>
      </c>
      <c r="C1016" s="1" t="s">
        <v>62</v>
      </c>
      <c r="D1016" s="1">
        <v>52</v>
      </c>
      <c r="E1016" s="1" t="s">
        <v>62</v>
      </c>
      <c r="F1016" s="1">
        <v>1982</v>
      </c>
      <c r="G1016" s="1">
        <v>255642</v>
      </c>
      <c r="H1016" s="1">
        <v>13052.583789352901</v>
      </c>
      <c r="J1016" s="1">
        <v>10.3324664370561</v>
      </c>
      <c r="K1016" s="1">
        <v>72.296999999999997</v>
      </c>
    </row>
    <row r="1017" spans="1:11" ht="13" x14ac:dyDescent="0.15">
      <c r="A1017" s="1" t="s">
        <v>60</v>
      </c>
      <c r="B1017" s="1" t="s">
        <v>61</v>
      </c>
      <c r="C1017" s="1" t="s">
        <v>62</v>
      </c>
      <c r="D1017" s="1">
        <v>52</v>
      </c>
      <c r="E1017" s="1" t="s">
        <v>62</v>
      </c>
      <c r="F1017" s="1">
        <v>1983</v>
      </c>
      <c r="G1017" s="1">
        <v>256505</v>
      </c>
      <c r="H1017" s="1">
        <v>13073.875295206501</v>
      </c>
      <c r="J1017" s="1">
        <v>5.2302987828883998</v>
      </c>
      <c r="K1017" s="1">
        <v>72.537000000000006</v>
      </c>
    </row>
    <row r="1018" spans="1:11" ht="13" x14ac:dyDescent="0.15">
      <c r="A1018" s="1" t="s">
        <v>60</v>
      </c>
      <c r="B1018" s="1" t="s">
        <v>61</v>
      </c>
      <c r="C1018" s="1" t="s">
        <v>62</v>
      </c>
      <c r="D1018" s="1">
        <v>52</v>
      </c>
      <c r="E1018" s="1" t="s">
        <v>62</v>
      </c>
      <c r="F1018" s="1">
        <v>1984</v>
      </c>
      <c r="G1018" s="1">
        <v>257279</v>
      </c>
      <c r="H1018" s="1">
        <v>13503.8360872383</v>
      </c>
      <c r="J1018" s="1">
        <v>4.6857973118559899</v>
      </c>
      <c r="K1018" s="1">
        <v>72.596000000000004</v>
      </c>
    </row>
    <row r="1019" spans="1:11" ht="13" x14ac:dyDescent="0.15">
      <c r="A1019" s="1" t="s">
        <v>60</v>
      </c>
      <c r="B1019" s="1" t="s">
        <v>61</v>
      </c>
      <c r="C1019" s="1" t="s">
        <v>62</v>
      </c>
      <c r="D1019" s="1">
        <v>52</v>
      </c>
      <c r="E1019" s="1" t="s">
        <v>62</v>
      </c>
      <c r="F1019" s="1">
        <v>1985</v>
      </c>
      <c r="G1019" s="1">
        <v>257911</v>
      </c>
      <c r="H1019" s="1">
        <v>13618.686597427901</v>
      </c>
      <c r="J1019" s="1">
        <v>3.9151052508279398</v>
      </c>
      <c r="K1019" s="1">
        <v>72.495000000000005</v>
      </c>
    </row>
    <row r="1020" spans="1:11" ht="13" x14ac:dyDescent="0.15">
      <c r="A1020" s="1" t="s">
        <v>60</v>
      </c>
      <c r="B1020" s="1" t="s">
        <v>61</v>
      </c>
      <c r="C1020" s="1" t="s">
        <v>62</v>
      </c>
      <c r="D1020" s="1">
        <v>52</v>
      </c>
      <c r="E1020" s="1" t="s">
        <v>62</v>
      </c>
      <c r="F1020" s="1">
        <v>1986</v>
      </c>
      <c r="G1020" s="1">
        <v>258370</v>
      </c>
      <c r="H1020" s="1">
        <v>14288.378265425599</v>
      </c>
      <c r="I1020" s="1">
        <v>1520310247.1038599</v>
      </c>
      <c r="J1020" s="1">
        <v>1.3300684516191399</v>
      </c>
      <c r="K1020" s="1">
        <v>72.567999999999998</v>
      </c>
    </row>
    <row r="1021" spans="1:11" ht="13" x14ac:dyDescent="0.15">
      <c r="A1021" s="1" t="s">
        <v>60</v>
      </c>
      <c r="B1021" s="1" t="s">
        <v>61</v>
      </c>
      <c r="C1021" s="1" t="s">
        <v>62</v>
      </c>
      <c r="D1021" s="1">
        <v>52</v>
      </c>
      <c r="E1021" s="1" t="s">
        <v>62</v>
      </c>
      <c r="F1021" s="1">
        <v>1987</v>
      </c>
      <c r="G1021" s="1">
        <v>258654</v>
      </c>
      <c r="H1021" s="1">
        <v>14642.490424469999</v>
      </c>
      <c r="I1021" s="1">
        <v>1670959081.1912701</v>
      </c>
      <c r="J1021" s="1">
        <v>3.3117311074325402</v>
      </c>
      <c r="K1021" s="1">
        <v>72.674999999999997</v>
      </c>
    </row>
    <row r="1022" spans="1:11" ht="13" x14ac:dyDescent="0.15">
      <c r="A1022" s="1" t="s">
        <v>60</v>
      </c>
      <c r="B1022" s="1" t="s">
        <v>61</v>
      </c>
      <c r="C1022" s="1" t="s">
        <v>62</v>
      </c>
      <c r="D1022" s="1">
        <v>52</v>
      </c>
      <c r="E1022" s="1" t="s">
        <v>62</v>
      </c>
      <c r="F1022" s="1">
        <v>1988</v>
      </c>
      <c r="G1022" s="1">
        <v>258762</v>
      </c>
      <c r="H1022" s="1">
        <v>15149.440097693699</v>
      </c>
      <c r="I1022" s="1">
        <v>1777556804.05708</v>
      </c>
      <c r="J1022" s="1">
        <v>4.85885917814048</v>
      </c>
      <c r="K1022" s="1">
        <v>72.652000000000001</v>
      </c>
    </row>
    <row r="1023" spans="1:11" ht="13" x14ac:dyDescent="0.15">
      <c r="A1023" s="1" t="s">
        <v>60</v>
      </c>
      <c r="B1023" s="1" t="s">
        <v>61</v>
      </c>
      <c r="C1023" s="1" t="s">
        <v>62</v>
      </c>
      <c r="D1023" s="1">
        <v>52</v>
      </c>
      <c r="E1023" s="1" t="s">
        <v>62</v>
      </c>
      <c r="F1023" s="1">
        <v>1989</v>
      </c>
      <c r="G1023" s="1">
        <v>258759</v>
      </c>
      <c r="H1023" s="1">
        <v>15695.001903808299</v>
      </c>
      <c r="I1023" s="1">
        <v>1980510117.83424</v>
      </c>
      <c r="J1023" s="1">
        <v>6.1901140684411997</v>
      </c>
      <c r="K1023" s="1">
        <v>72.739999999999995</v>
      </c>
    </row>
    <row r="1024" spans="1:11" ht="13" x14ac:dyDescent="0.15">
      <c r="A1024" s="1" t="s">
        <v>60</v>
      </c>
      <c r="B1024" s="1" t="s">
        <v>61</v>
      </c>
      <c r="C1024" s="1" t="s">
        <v>62</v>
      </c>
      <c r="D1024" s="1">
        <v>52</v>
      </c>
      <c r="E1024" s="1" t="s">
        <v>62</v>
      </c>
      <c r="F1024" s="1">
        <v>1990</v>
      </c>
      <c r="G1024" s="1">
        <v>258868</v>
      </c>
      <c r="H1024" s="1">
        <v>15169.485056289601</v>
      </c>
      <c r="I1024" s="1">
        <v>1966737930.6915901</v>
      </c>
      <c r="J1024" s="1">
        <v>3.0745727107801901</v>
      </c>
      <c r="K1024" s="1">
        <v>72.751999999999995</v>
      </c>
    </row>
    <row r="1025" spans="1:11" ht="13" x14ac:dyDescent="0.15">
      <c r="A1025" s="1" t="s">
        <v>60</v>
      </c>
      <c r="B1025" s="1" t="s">
        <v>61</v>
      </c>
      <c r="C1025" s="1" t="s">
        <v>62</v>
      </c>
      <c r="D1025" s="1">
        <v>52</v>
      </c>
      <c r="E1025" s="1" t="s">
        <v>62</v>
      </c>
      <c r="F1025" s="1">
        <v>1991</v>
      </c>
      <c r="G1025" s="1">
        <v>259402</v>
      </c>
      <c r="H1025" s="1">
        <v>14547.879508509999</v>
      </c>
      <c r="I1025" s="1">
        <v>1981255904.1415999</v>
      </c>
      <c r="J1025" s="1">
        <v>6.2575266327002002</v>
      </c>
      <c r="K1025" s="1">
        <v>72.843000000000004</v>
      </c>
    </row>
    <row r="1026" spans="1:11" ht="13" x14ac:dyDescent="0.15">
      <c r="A1026" s="1" t="s">
        <v>60</v>
      </c>
      <c r="B1026" s="1" t="s">
        <v>61</v>
      </c>
      <c r="C1026" s="1" t="s">
        <v>62</v>
      </c>
      <c r="D1026" s="1">
        <v>52</v>
      </c>
      <c r="E1026" s="1" t="s">
        <v>62</v>
      </c>
      <c r="F1026" s="1">
        <v>1992</v>
      </c>
      <c r="G1026" s="1">
        <v>260212</v>
      </c>
      <c r="H1026" s="1">
        <v>13677.0310059854</v>
      </c>
      <c r="I1026" s="1">
        <v>1928700000</v>
      </c>
      <c r="J1026" s="1">
        <v>6.0938930299464102</v>
      </c>
      <c r="K1026" s="1">
        <v>72.915000000000006</v>
      </c>
    </row>
    <row r="1027" spans="1:11" ht="13" x14ac:dyDescent="0.15">
      <c r="A1027" s="1" t="s">
        <v>60</v>
      </c>
      <c r="B1027" s="1" t="s">
        <v>61</v>
      </c>
      <c r="C1027" s="1" t="s">
        <v>62</v>
      </c>
      <c r="D1027" s="1">
        <v>52</v>
      </c>
      <c r="E1027" s="1" t="s">
        <v>62</v>
      </c>
      <c r="F1027" s="1">
        <v>1993</v>
      </c>
      <c r="G1027" s="1">
        <v>260995</v>
      </c>
      <c r="H1027" s="1">
        <v>13744.141872231599</v>
      </c>
      <c r="I1027" s="1">
        <v>2023666285.487</v>
      </c>
      <c r="J1027" s="1">
        <v>1.11343933604483</v>
      </c>
      <c r="K1027" s="1">
        <v>73.19</v>
      </c>
    </row>
    <row r="1028" spans="1:11" ht="13" x14ac:dyDescent="0.15">
      <c r="A1028" s="1" t="s">
        <v>60</v>
      </c>
      <c r="B1028" s="1" t="s">
        <v>61</v>
      </c>
      <c r="C1028" s="1" t="s">
        <v>62</v>
      </c>
      <c r="D1028" s="1">
        <v>52</v>
      </c>
      <c r="E1028" s="1" t="s">
        <v>62</v>
      </c>
      <c r="F1028" s="1">
        <v>1994</v>
      </c>
      <c r="G1028" s="1">
        <v>261712</v>
      </c>
      <c r="H1028" s="1">
        <v>13982.0953461996</v>
      </c>
      <c r="I1028" s="1">
        <v>2105901655.6456001</v>
      </c>
      <c r="J1028" s="1">
        <v>7.7204388460216197E-2</v>
      </c>
      <c r="K1028" s="1">
        <v>73.210999999999999</v>
      </c>
    </row>
    <row r="1029" spans="1:11" ht="13" x14ac:dyDescent="0.15">
      <c r="A1029" s="1" t="s">
        <v>60</v>
      </c>
      <c r="B1029" s="1" t="s">
        <v>61</v>
      </c>
      <c r="C1029" s="1" t="s">
        <v>62</v>
      </c>
      <c r="D1029" s="1">
        <v>52</v>
      </c>
      <c r="E1029" s="1" t="s">
        <v>62</v>
      </c>
      <c r="F1029" s="1">
        <v>1995</v>
      </c>
      <c r="G1029" s="1">
        <v>262303</v>
      </c>
      <c r="H1029" s="1">
        <v>14231.556658953599</v>
      </c>
      <c r="I1029" s="1">
        <v>2158504449.8583002</v>
      </c>
      <c r="J1029" s="1">
        <v>1.8788627935723199</v>
      </c>
      <c r="K1029" s="1">
        <v>73.298000000000002</v>
      </c>
    </row>
    <row r="1030" spans="1:11" ht="13" x14ac:dyDescent="0.15">
      <c r="A1030" s="1" t="s">
        <v>60</v>
      </c>
      <c r="B1030" s="1" t="s">
        <v>61</v>
      </c>
      <c r="C1030" s="1" t="s">
        <v>62</v>
      </c>
      <c r="D1030" s="1">
        <v>52</v>
      </c>
      <c r="E1030" s="1" t="s">
        <v>62</v>
      </c>
      <c r="F1030" s="1">
        <v>1996</v>
      </c>
      <c r="G1030" s="1">
        <v>262793</v>
      </c>
      <c r="H1030" s="1">
        <v>14769.8801120893</v>
      </c>
      <c r="I1030" s="1">
        <v>2293690647.8397102</v>
      </c>
      <c r="J1030" s="1">
        <v>2.3861522284232302</v>
      </c>
      <c r="K1030" s="1">
        <v>73.546000000000006</v>
      </c>
    </row>
    <row r="1031" spans="1:11" ht="13" x14ac:dyDescent="0.15">
      <c r="A1031" s="1" t="s">
        <v>60</v>
      </c>
      <c r="B1031" s="1" t="s">
        <v>61</v>
      </c>
      <c r="C1031" s="1" t="s">
        <v>62</v>
      </c>
      <c r="D1031" s="1">
        <v>52</v>
      </c>
      <c r="E1031" s="1" t="s">
        <v>62</v>
      </c>
      <c r="F1031" s="1">
        <v>1997</v>
      </c>
      <c r="G1031" s="1">
        <v>263224</v>
      </c>
      <c r="H1031" s="1">
        <v>15444.657162748599</v>
      </c>
      <c r="I1031" s="1">
        <v>2437577686.0736799</v>
      </c>
      <c r="J1031" s="1">
        <v>7.7105387896988402</v>
      </c>
      <c r="K1031" s="1">
        <v>73.546999999999997</v>
      </c>
    </row>
    <row r="1032" spans="1:11" ht="13" x14ac:dyDescent="0.15">
      <c r="A1032" s="1" t="s">
        <v>60</v>
      </c>
      <c r="B1032" s="1" t="s">
        <v>61</v>
      </c>
      <c r="C1032" s="1" t="s">
        <v>62</v>
      </c>
      <c r="D1032" s="1">
        <v>52</v>
      </c>
      <c r="E1032" s="1" t="s">
        <v>62</v>
      </c>
      <c r="F1032" s="1">
        <v>1998</v>
      </c>
      <c r="G1032" s="1">
        <v>263642</v>
      </c>
      <c r="H1032" s="1">
        <v>15995.1055390453</v>
      </c>
      <c r="I1032" s="1">
        <v>2749316362.55158</v>
      </c>
      <c r="J1032" s="1">
        <v>-1.2688866070121201</v>
      </c>
      <c r="K1032" s="1">
        <v>73.727999999999994</v>
      </c>
    </row>
    <row r="1033" spans="1:11" ht="13" x14ac:dyDescent="0.15">
      <c r="A1033" s="1" t="s">
        <v>60</v>
      </c>
      <c r="B1033" s="1" t="s">
        <v>61</v>
      </c>
      <c r="C1033" s="1" t="s">
        <v>62</v>
      </c>
      <c r="D1033" s="1">
        <v>52</v>
      </c>
      <c r="E1033" s="1" t="s">
        <v>62</v>
      </c>
      <c r="F1033" s="1">
        <v>1999</v>
      </c>
      <c r="G1033" s="1">
        <v>264170</v>
      </c>
      <c r="H1033" s="1">
        <v>16016.557415421101</v>
      </c>
      <c r="I1033" s="1">
        <v>2866056779.1975298</v>
      </c>
      <c r="J1033" s="1">
        <v>1.5600624024960601</v>
      </c>
      <c r="K1033" s="1">
        <v>74.039000000000001</v>
      </c>
    </row>
    <row r="1034" spans="1:11" ht="13" x14ac:dyDescent="0.15">
      <c r="A1034" s="1" t="s">
        <v>60</v>
      </c>
      <c r="B1034" s="1" t="s">
        <v>61</v>
      </c>
      <c r="C1034" s="1" t="s">
        <v>62</v>
      </c>
      <c r="D1034" s="1">
        <v>52</v>
      </c>
      <c r="E1034" s="1" t="s">
        <v>62</v>
      </c>
      <c r="F1034" s="1">
        <v>2000</v>
      </c>
      <c r="G1034" s="1">
        <v>264657</v>
      </c>
      <c r="H1034" s="1">
        <v>16698.0610545825</v>
      </c>
      <c r="I1034" s="1">
        <v>2964350000</v>
      </c>
      <c r="J1034" s="1">
        <v>2.43581303489138</v>
      </c>
      <c r="K1034" s="1">
        <v>74.088999999999999</v>
      </c>
    </row>
    <row r="1035" spans="1:11" ht="13" x14ac:dyDescent="0.15">
      <c r="A1035" s="1" t="s">
        <v>60</v>
      </c>
      <c r="B1035" s="1" t="s">
        <v>61</v>
      </c>
      <c r="C1035" s="1" t="s">
        <v>62</v>
      </c>
      <c r="D1035" s="1">
        <v>52</v>
      </c>
      <c r="E1035" s="1" t="s">
        <v>62</v>
      </c>
      <c r="F1035" s="1">
        <v>2001</v>
      </c>
      <c r="G1035" s="1">
        <v>265377</v>
      </c>
      <c r="H1035" s="1">
        <v>16258.842175575601</v>
      </c>
      <c r="I1035" s="1">
        <v>2944900000</v>
      </c>
      <c r="J1035" s="1">
        <v>2.5778349043128901</v>
      </c>
      <c r="K1035" s="1">
        <v>74.247</v>
      </c>
    </row>
    <row r="1036" spans="1:11" ht="13" x14ac:dyDescent="0.15">
      <c r="A1036" s="1" t="s">
        <v>60</v>
      </c>
      <c r="B1036" s="1" t="s">
        <v>61</v>
      </c>
      <c r="C1036" s="1" t="s">
        <v>62</v>
      </c>
      <c r="D1036" s="1">
        <v>52</v>
      </c>
      <c r="E1036" s="1" t="s">
        <v>62</v>
      </c>
      <c r="F1036" s="1">
        <v>2002</v>
      </c>
      <c r="G1036" s="1">
        <v>266455</v>
      </c>
      <c r="H1036" s="1">
        <v>16320.5680320826</v>
      </c>
      <c r="I1036" s="1">
        <v>2987550000</v>
      </c>
      <c r="J1036" s="1">
        <v>0.125249458055994</v>
      </c>
      <c r="K1036" s="1">
        <v>74.366</v>
      </c>
    </row>
    <row r="1037" spans="1:11" ht="13" x14ac:dyDescent="0.15">
      <c r="A1037" s="1" t="s">
        <v>60</v>
      </c>
      <c r="B1037" s="1" t="s">
        <v>61</v>
      </c>
      <c r="C1037" s="1" t="s">
        <v>62</v>
      </c>
      <c r="D1037" s="1">
        <v>52</v>
      </c>
      <c r="E1037" s="1" t="s">
        <v>62</v>
      </c>
      <c r="F1037" s="1">
        <v>2003</v>
      </c>
      <c r="G1037" s="1">
        <v>267499</v>
      </c>
      <c r="H1037" s="1">
        <v>16610.536940162299</v>
      </c>
      <c r="I1037" s="1">
        <v>3075550000</v>
      </c>
      <c r="J1037" s="1">
        <v>1.6194331983805601</v>
      </c>
      <c r="K1037" s="1">
        <v>74.471999999999994</v>
      </c>
    </row>
    <row r="1038" spans="1:11" ht="13" x14ac:dyDescent="0.15">
      <c r="A1038" s="1" t="s">
        <v>60</v>
      </c>
      <c r="B1038" s="1" t="s">
        <v>61</v>
      </c>
      <c r="C1038" s="1" t="s">
        <v>62</v>
      </c>
      <c r="D1038" s="1">
        <v>52</v>
      </c>
      <c r="E1038" s="1" t="s">
        <v>62</v>
      </c>
      <c r="F1038" s="1">
        <v>2004</v>
      </c>
      <c r="G1038" s="1">
        <v>268505</v>
      </c>
      <c r="H1038" s="1">
        <v>16781.898332073601</v>
      </c>
      <c r="I1038" s="1">
        <v>3327650000</v>
      </c>
      <c r="J1038" s="1">
        <v>1.39442231075689</v>
      </c>
      <c r="K1038" s="1">
        <v>74.727000000000004</v>
      </c>
    </row>
    <row r="1039" spans="1:11" ht="13" x14ac:dyDescent="0.15">
      <c r="A1039" s="1" t="s">
        <v>60</v>
      </c>
      <c r="B1039" s="1" t="s">
        <v>61</v>
      </c>
      <c r="C1039" s="1" t="s">
        <v>62</v>
      </c>
      <c r="D1039" s="1">
        <v>52</v>
      </c>
      <c r="E1039" s="1" t="s">
        <v>62</v>
      </c>
      <c r="F1039" s="1">
        <v>2005</v>
      </c>
      <c r="G1039" s="1">
        <v>269477</v>
      </c>
      <c r="H1039" s="1">
        <v>17382.772797742498</v>
      </c>
      <c r="I1039" s="1">
        <v>3644500000</v>
      </c>
      <c r="J1039" s="1">
        <v>6.0821872953504297</v>
      </c>
      <c r="K1039" s="1">
        <v>74.89</v>
      </c>
    </row>
    <row r="1040" spans="1:11" ht="13" x14ac:dyDescent="0.15">
      <c r="A1040" s="1" t="s">
        <v>60</v>
      </c>
      <c r="B1040" s="1" t="s">
        <v>61</v>
      </c>
      <c r="C1040" s="1" t="s">
        <v>62</v>
      </c>
      <c r="D1040" s="1">
        <v>52</v>
      </c>
      <c r="E1040" s="1" t="s">
        <v>62</v>
      </c>
      <c r="F1040" s="1">
        <v>2006</v>
      </c>
      <c r="G1040" s="1">
        <v>270425</v>
      </c>
      <c r="H1040" s="1">
        <v>18380.669907853098</v>
      </c>
      <c r="I1040" s="1">
        <v>3961050300</v>
      </c>
      <c r="J1040" s="1">
        <v>7.3076626282894104</v>
      </c>
      <c r="K1040" s="1">
        <v>75.067999999999998</v>
      </c>
    </row>
    <row r="1041" spans="1:11" ht="13" x14ac:dyDescent="0.15">
      <c r="A1041" s="1" t="s">
        <v>60</v>
      </c>
      <c r="B1041" s="1" t="s">
        <v>61</v>
      </c>
      <c r="C1041" s="1" t="s">
        <v>62</v>
      </c>
      <c r="D1041" s="1">
        <v>52</v>
      </c>
      <c r="E1041" s="1" t="s">
        <v>62</v>
      </c>
      <c r="F1041" s="1">
        <v>2007</v>
      </c>
      <c r="G1041" s="1">
        <v>271444</v>
      </c>
      <c r="H1041" s="1">
        <v>18692.1211181299</v>
      </c>
      <c r="I1041" s="1">
        <v>4486190450</v>
      </c>
      <c r="J1041" s="1">
        <v>4.0342298288506901</v>
      </c>
      <c r="K1041" s="1">
        <v>75.341999999999999</v>
      </c>
    </row>
    <row r="1042" spans="1:11" ht="13" x14ac:dyDescent="0.15">
      <c r="A1042" s="1" t="s">
        <v>60</v>
      </c>
      <c r="B1042" s="1" t="s">
        <v>61</v>
      </c>
      <c r="C1042" s="1" t="s">
        <v>62</v>
      </c>
      <c r="D1042" s="1">
        <v>52</v>
      </c>
      <c r="E1042" s="1" t="s">
        <v>62</v>
      </c>
      <c r="F1042" s="1">
        <v>2008</v>
      </c>
      <c r="G1042" s="1">
        <v>272635</v>
      </c>
      <c r="H1042" s="1">
        <v>18729.590239200599</v>
      </c>
      <c r="I1042" s="1">
        <v>4538973050</v>
      </c>
      <c r="J1042" s="1">
        <v>8.1081081081077997</v>
      </c>
      <c r="K1042" s="1">
        <v>75.447000000000003</v>
      </c>
    </row>
    <row r="1043" spans="1:11" ht="13" x14ac:dyDescent="0.15">
      <c r="A1043" s="1" t="s">
        <v>60</v>
      </c>
      <c r="B1043" s="1" t="s">
        <v>61</v>
      </c>
      <c r="C1043" s="1" t="s">
        <v>62</v>
      </c>
      <c r="D1043" s="1">
        <v>52</v>
      </c>
      <c r="E1043" s="1" t="s">
        <v>62</v>
      </c>
      <c r="F1043" s="1">
        <v>2009</v>
      </c>
      <c r="G1043" s="1">
        <v>273791</v>
      </c>
      <c r="H1043" s="1">
        <v>17714.675240341101</v>
      </c>
      <c r="I1043" s="1">
        <v>4275605650</v>
      </c>
      <c r="J1043" s="1">
        <v>3.6438618925833799</v>
      </c>
      <c r="K1043" s="1">
        <v>75.677999999999997</v>
      </c>
    </row>
    <row r="1044" spans="1:11" ht="13" x14ac:dyDescent="0.15">
      <c r="A1044" s="1" t="s">
        <v>60</v>
      </c>
      <c r="B1044" s="1" t="s">
        <v>61</v>
      </c>
      <c r="C1044" s="1" t="s">
        <v>62</v>
      </c>
      <c r="D1044" s="1">
        <v>52</v>
      </c>
      <c r="E1044" s="1" t="s">
        <v>62</v>
      </c>
      <c r="F1044" s="1">
        <v>2010</v>
      </c>
      <c r="G1044" s="1">
        <v>274711</v>
      </c>
      <c r="H1044" s="1">
        <v>17237.771164572401</v>
      </c>
      <c r="I1044" s="1">
        <v>4417978650</v>
      </c>
      <c r="J1044" s="1">
        <v>5.8242185331186498</v>
      </c>
      <c r="K1044" s="1">
        <v>75.712000000000003</v>
      </c>
    </row>
    <row r="1045" spans="1:11" ht="13" x14ac:dyDescent="0.15">
      <c r="A1045" s="1" t="s">
        <v>60</v>
      </c>
      <c r="B1045" s="1" t="s">
        <v>61</v>
      </c>
      <c r="C1045" s="1" t="s">
        <v>62</v>
      </c>
      <c r="D1045" s="1">
        <v>52</v>
      </c>
      <c r="E1045" s="1" t="s">
        <v>62</v>
      </c>
      <c r="F1045" s="1">
        <v>2011</v>
      </c>
      <c r="G1045" s="1">
        <v>275486</v>
      </c>
      <c r="H1045" s="1">
        <v>17071.053438641498</v>
      </c>
      <c r="I1045" s="1">
        <v>4357553050</v>
      </c>
      <c r="J1045" s="1">
        <v>9.4322024017721606</v>
      </c>
      <c r="K1045" s="1">
        <v>75.917000000000002</v>
      </c>
    </row>
    <row r="1046" spans="1:11" ht="13" x14ac:dyDescent="0.15">
      <c r="A1046" s="1" t="s">
        <v>60</v>
      </c>
      <c r="B1046" s="1" t="s">
        <v>61</v>
      </c>
      <c r="C1046" s="1" t="s">
        <v>62</v>
      </c>
      <c r="D1046" s="1">
        <v>52</v>
      </c>
      <c r="E1046" s="1" t="s">
        <v>62</v>
      </c>
      <c r="F1046" s="1">
        <v>2012</v>
      </c>
      <c r="G1046" s="1">
        <v>276197</v>
      </c>
      <c r="H1046" s="1">
        <v>16953.435543744901</v>
      </c>
      <c r="I1046" s="1">
        <v>4437692600</v>
      </c>
      <c r="J1046" s="1">
        <v>4.5333475388877096</v>
      </c>
      <c r="K1046" s="1">
        <v>76.099000000000004</v>
      </c>
    </row>
    <row r="1047" spans="1:11" ht="13" x14ac:dyDescent="0.15">
      <c r="A1047" s="1" t="s">
        <v>60</v>
      </c>
      <c r="B1047" s="1" t="s">
        <v>61</v>
      </c>
      <c r="C1047" s="1" t="s">
        <v>62</v>
      </c>
      <c r="D1047" s="1">
        <v>52</v>
      </c>
      <c r="E1047" s="1" t="s">
        <v>62</v>
      </c>
      <c r="F1047" s="1">
        <v>2013</v>
      </c>
      <c r="G1047" s="1">
        <v>276865</v>
      </c>
      <c r="H1047" s="1">
        <v>16667.738377043799</v>
      </c>
      <c r="I1047" s="1">
        <v>4482648850</v>
      </c>
      <c r="J1047" s="1">
        <v>1.8141043604910101</v>
      </c>
      <c r="K1047" s="1">
        <v>76.275000000000006</v>
      </c>
    </row>
    <row r="1048" spans="1:11" ht="13" x14ac:dyDescent="0.15">
      <c r="A1048" s="1" t="s">
        <v>60</v>
      </c>
      <c r="B1048" s="1" t="s">
        <v>61</v>
      </c>
      <c r="C1048" s="1" t="s">
        <v>62</v>
      </c>
      <c r="D1048" s="1">
        <v>52</v>
      </c>
      <c r="E1048" s="1" t="s">
        <v>62</v>
      </c>
      <c r="F1048" s="1">
        <v>2014</v>
      </c>
      <c r="G1048" s="1">
        <v>277493</v>
      </c>
      <c r="H1048" s="1">
        <v>16615.505438211101</v>
      </c>
      <c r="I1048" s="1">
        <v>4498903000</v>
      </c>
      <c r="J1048" s="1">
        <v>1.7695032208972601</v>
      </c>
      <c r="K1048" s="1">
        <v>76.475999999999999</v>
      </c>
    </row>
    <row r="1049" spans="1:11" ht="13" x14ac:dyDescent="0.15">
      <c r="A1049" s="1" t="s">
        <v>60</v>
      </c>
      <c r="B1049" s="1" t="s">
        <v>61</v>
      </c>
      <c r="C1049" s="1" t="s">
        <v>62</v>
      </c>
      <c r="D1049" s="1">
        <v>52</v>
      </c>
      <c r="E1049" s="1" t="s">
        <v>62</v>
      </c>
      <c r="F1049" s="1">
        <v>2015</v>
      </c>
      <c r="G1049" s="1">
        <v>278083</v>
      </c>
      <c r="H1049" s="1">
        <v>16990.219466849801</v>
      </c>
      <c r="I1049" s="1">
        <v>4511748850</v>
      </c>
      <c r="J1049" s="1">
        <v>-1.1127899251096101</v>
      </c>
      <c r="K1049" s="1">
        <v>76.650000000000006</v>
      </c>
    </row>
    <row r="1050" spans="1:11" ht="13" x14ac:dyDescent="0.15">
      <c r="A1050" s="1" t="s">
        <v>60</v>
      </c>
      <c r="B1050" s="1" t="s">
        <v>61</v>
      </c>
      <c r="C1050" s="1" t="s">
        <v>62</v>
      </c>
      <c r="D1050" s="1">
        <v>52</v>
      </c>
      <c r="E1050" s="1" t="s">
        <v>62</v>
      </c>
      <c r="F1050" s="1">
        <v>2016</v>
      </c>
      <c r="G1050" s="1">
        <v>278649</v>
      </c>
      <c r="H1050" s="1">
        <v>17385.200749706899</v>
      </c>
      <c r="I1050" s="1">
        <v>4611375900</v>
      </c>
      <c r="J1050" s="1">
        <v>1.2819281306189401</v>
      </c>
      <c r="K1050" s="1">
        <v>76.814999999999998</v>
      </c>
    </row>
    <row r="1051" spans="1:11" ht="13" x14ac:dyDescent="0.15">
      <c r="A1051" s="1" t="s">
        <v>60</v>
      </c>
      <c r="B1051" s="1" t="s">
        <v>61</v>
      </c>
      <c r="C1051" s="1" t="s">
        <v>62</v>
      </c>
      <c r="D1051" s="1">
        <v>52</v>
      </c>
      <c r="E1051" s="1" t="s">
        <v>62</v>
      </c>
      <c r="F1051" s="1">
        <v>2017</v>
      </c>
      <c r="G1051" s="1">
        <v>279187</v>
      </c>
      <c r="H1051" s="1">
        <v>17430.8732103088</v>
      </c>
      <c r="I1051" s="1">
        <v>4757842100</v>
      </c>
      <c r="J1051" s="1">
        <v>4.6601846395599704</v>
      </c>
      <c r="K1051" s="1">
        <v>76.936000000000007</v>
      </c>
    </row>
    <row r="1052" spans="1:11" ht="13" x14ac:dyDescent="0.15">
      <c r="A1052" s="1" t="s">
        <v>60</v>
      </c>
      <c r="B1052" s="1" t="s">
        <v>61</v>
      </c>
      <c r="C1052" s="1" t="s">
        <v>62</v>
      </c>
      <c r="D1052" s="1">
        <v>52</v>
      </c>
      <c r="E1052" s="1" t="s">
        <v>62</v>
      </c>
      <c r="F1052" s="1">
        <v>2018</v>
      </c>
      <c r="G1052" s="1">
        <v>279688</v>
      </c>
      <c r="H1052" s="1">
        <v>17220.931001474699</v>
      </c>
      <c r="I1052" s="1">
        <v>4847483200</v>
      </c>
      <c r="J1052" s="1">
        <v>3.6738141040679801</v>
      </c>
      <c r="K1052" s="1">
        <v>77.066999999999993</v>
      </c>
    </row>
    <row r="1053" spans="1:11" ht="13" x14ac:dyDescent="0.15">
      <c r="A1053" s="1" t="s">
        <v>60</v>
      </c>
      <c r="B1053" s="1" t="s">
        <v>61</v>
      </c>
      <c r="C1053" s="1" t="s">
        <v>62</v>
      </c>
      <c r="D1053" s="1">
        <v>52</v>
      </c>
      <c r="E1053" s="1" t="s">
        <v>62</v>
      </c>
      <c r="F1053" s="1">
        <v>2019</v>
      </c>
      <c r="G1053" s="1">
        <v>280180</v>
      </c>
      <c r="H1053" s="1">
        <v>17168.1456868491</v>
      </c>
      <c r="I1053" s="1">
        <v>5057350000</v>
      </c>
      <c r="J1053" s="1">
        <v>4.1002896451846302</v>
      </c>
      <c r="K1053" s="1">
        <v>77.257000000000005</v>
      </c>
    </row>
    <row r="1054" spans="1:11" ht="13" x14ac:dyDescent="0.15">
      <c r="A1054" s="1" t="s">
        <v>60</v>
      </c>
      <c r="B1054" s="1" t="s">
        <v>61</v>
      </c>
      <c r="C1054" s="1" t="s">
        <v>62</v>
      </c>
      <c r="D1054" s="1">
        <v>52</v>
      </c>
      <c r="E1054" s="1" t="s">
        <v>62</v>
      </c>
      <c r="F1054" s="1">
        <v>2020</v>
      </c>
      <c r="G1054" s="1">
        <v>280693</v>
      </c>
      <c r="H1054" s="1">
        <v>14855.689858706901</v>
      </c>
      <c r="I1054" s="1">
        <v>4604300000</v>
      </c>
      <c r="K1054" s="1">
        <v>77.393000000000001</v>
      </c>
    </row>
    <row r="1055" spans="1:11" ht="13" x14ac:dyDescent="0.15">
      <c r="A1055" s="1" t="s">
        <v>60</v>
      </c>
      <c r="B1055" s="1" t="s">
        <v>61</v>
      </c>
      <c r="C1055" s="1" t="s">
        <v>62</v>
      </c>
      <c r="D1055" s="1">
        <v>52</v>
      </c>
      <c r="E1055" s="1" t="s">
        <v>62</v>
      </c>
      <c r="F1055" s="1">
        <v>2021</v>
      </c>
      <c r="G1055" s="1">
        <v>281200</v>
      </c>
      <c r="H1055" s="1">
        <v>14800.8381460905</v>
      </c>
      <c r="I1055" s="1">
        <v>4747600000</v>
      </c>
    </row>
    <row r="1056" spans="1:11" ht="13" x14ac:dyDescent="0.15">
      <c r="A1056" s="1" t="s">
        <v>63</v>
      </c>
      <c r="B1056" s="1" t="s">
        <v>64</v>
      </c>
      <c r="C1056" s="1" t="s">
        <v>65</v>
      </c>
      <c r="D1056" s="1">
        <v>112</v>
      </c>
      <c r="E1056" s="1" t="s">
        <v>65</v>
      </c>
      <c r="F1056" s="1">
        <v>1960</v>
      </c>
      <c r="G1056" s="1">
        <v>8198000</v>
      </c>
      <c r="K1056" s="1">
        <v>69.254609756097594</v>
      </c>
    </row>
    <row r="1057" spans="1:11" ht="13" x14ac:dyDescent="0.15">
      <c r="A1057" s="1" t="s">
        <v>63</v>
      </c>
      <c r="B1057" s="1" t="s">
        <v>64</v>
      </c>
      <c r="C1057" s="1" t="s">
        <v>65</v>
      </c>
      <c r="D1057" s="1">
        <v>112</v>
      </c>
      <c r="E1057" s="1" t="s">
        <v>65</v>
      </c>
      <c r="F1057" s="1">
        <v>1961</v>
      </c>
      <c r="G1057" s="1">
        <v>8271216</v>
      </c>
      <c r="K1057" s="1">
        <v>69.738390243902401</v>
      </c>
    </row>
    <row r="1058" spans="1:11" ht="13" x14ac:dyDescent="0.15">
      <c r="A1058" s="1" t="s">
        <v>63</v>
      </c>
      <c r="B1058" s="1" t="s">
        <v>64</v>
      </c>
      <c r="C1058" s="1" t="s">
        <v>65</v>
      </c>
      <c r="D1058" s="1">
        <v>112</v>
      </c>
      <c r="E1058" s="1" t="s">
        <v>65</v>
      </c>
      <c r="F1058" s="1">
        <v>1962</v>
      </c>
      <c r="G1058" s="1">
        <v>8351928</v>
      </c>
      <c r="K1058" s="1">
        <v>69.462317073170794</v>
      </c>
    </row>
    <row r="1059" spans="1:11" ht="13" x14ac:dyDescent="0.15">
      <c r="A1059" s="1" t="s">
        <v>63</v>
      </c>
      <c r="B1059" s="1" t="s">
        <v>64</v>
      </c>
      <c r="C1059" s="1" t="s">
        <v>65</v>
      </c>
      <c r="D1059" s="1">
        <v>112</v>
      </c>
      <c r="E1059" s="1" t="s">
        <v>65</v>
      </c>
      <c r="F1059" s="1">
        <v>1963</v>
      </c>
      <c r="G1059" s="1">
        <v>8437232</v>
      </c>
      <c r="K1059" s="1">
        <v>69.709780487804906</v>
      </c>
    </row>
    <row r="1060" spans="1:11" ht="13" x14ac:dyDescent="0.15">
      <c r="A1060" s="1" t="s">
        <v>63</v>
      </c>
      <c r="B1060" s="1" t="s">
        <v>64</v>
      </c>
      <c r="C1060" s="1" t="s">
        <v>65</v>
      </c>
      <c r="D1060" s="1">
        <v>112</v>
      </c>
      <c r="E1060" s="1" t="s">
        <v>65</v>
      </c>
      <c r="F1060" s="1">
        <v>1964</v>
      </c>
      <c r="G1060" s="1">
        <v>8524224</v>
      </c>
      <c r="K1060" s="1">
        <v>70.619243902438996</v>
      </c>
    </row>
    <row r="1061" spans="1:11" ht="13" x14ac:dyDescent="0.15">
      <c r="A1061" s="1" t="s">
        <v>63</v>
      </c>
      <c r="B1061" s="1" t="s">
        <v>64</v>
      </c>
      <c r="C1061" s="1" t="s">
        <v>65</v>
      </c>
      <c r="D1061" s="1">
        <v>112</v>
      </c>
      <c r="E1061" s="1" t="s">
        <v>65</v>
      </c>
      <c r="F1061" s="1">
        <v>1965</v>
      </c>
      <c r="G1061" s="1">
        <v>8610000</v>
      </c>
      <c r="K1061" s="1">
        <v>70.597487804878099</v>
      </c>
    </row>
    <row r="1062" spans="1:11" ht="13" x14ac:dyDescent="0.15">
      <c r="A1062" s="1" t="s">
        <v>63</v>
      </c>
      <c r="B1062" s="1" t="s">
        <v>64</v>
      </c>
      <c r="C1062" s="1" t="s">
        <v>65</v>
      </c>
      <c r="D1062" s="1">
        <v>112</v>
      </c>
      <c r="E1062" s="1" t="s">
        <v>65</v>
      </c>
      <c r="F1062" s="1">
        <v>1966</v>
      </c>
      <c r="G1062" s="1">
        <v>8696496</v>
      </c>
      <c r="K1062" s="1">
        <v>70.768926829268295</v>
      </c>
    </row>
    <row r="1063" spans="1:11" ht="13" x14ac:dyDescent="0.15">
      <c r="A1063" s="1" t="s">
        <v>63</v>
      </c>
      <c r="B1063" s="1" t="s">
        <v>64</v>
      </c>
      <c r="C1063" s="1" t="s">
        <v>65</v>
      </c>
      <c r="D1063" s="1">
        <v>112</v>
      </c>
      <c r="E1063" s="1" t="s">
        <v>65</v>
      </c>
      <c r="F1063" s="1">
        <v>1967</v>
      </c>
      <c r="G1063" s="1">
        <v>8785648</v>
      </c>
      <c r="K1063" s="1">
        <v>70.929780487804905</v>
      </c>
    </row>
    <row r="1064" spans="1:11" ht="13" x14ac:dyDescent="0.15">
      <c r="A1064" s="1" t="s">
        <v>63</v>
      </c>
      <c r="B1064" s="1" t="s">
        <v>64</v>
      </c>
      <c r="C1064" s="1" t="s">
        <v>65</v>
      </c>
      <c r="D1064" s="1">
        <v>112</v>
      </c>
      <c r="E1064" s="1" t="s">
        <v>65</v>
      </c>
      <c r="F1064" s="1">
        <v>1968</v>
      </c>
      <c r="G1064" s="1">
        <v>8874552</v>
      </c>
      <c r="K1064" s="1">
        <v>70.812780487804901</v>
      </c>
    </row>
    <row r="1065" spans="1:11" ht="13" x14ac:dyDescent="0.15">
      <c r="A1065" s="1" t="s">
        <v>63</v>
      </c>
      <c r="B1065" s="1" t="s">
        <v>64</v>
      </c>
      <c r="C1065" s="1" t="s">
        <v>65</v>
      </c>
      <c r="D1065" s="1">
        <v>112</v>
      </c>
      <c r="E1065" s="1" t="s">
        <v>65</v>
      </c>
      <c r="F1065" s="1">
        <v>1969</v>
      </c>
      <c r="G1065" s="1">
        <v>8960304</v>
      </c>
      <c r="K1065" s="1">
        <v>70.978024390243903</v>
      </c>
    </row>
    <row r="1066" spans="1:11" ht="13" x14ac:dyDescent="0.15">
      <c r="A1066" s="1" t="s">
        <v>63</v>
      </c>
      <c r="B1066" s="1" t="s">
        <v>64</v>
      </c>
      <c r="C1066" s="1" t="s">
        <v>65</v>
      </c>
      <c r="D1066" s="1">
        <v>112</v>
      </c>
      <c r="E1066" s="1" t="s">
        <v>65</v>
      </c>
      <c r="F1066" s="1">
        <v>1970</v>
      </c>
      <c r="G1066" s="1">
        <v>9040000</v>
      </c>
      <c r="K1066" s="1">
        <v>70.744487804878105</v>
      </c>
    </row>
    <row r="1067" spans="1:11" ht="13" x14ac:dyDescent="0.15">
      <c r="A1067" s="1" t="s">
        <v>63</v>
      </c>
      <c r="B1067" s="1" t="s">
        <v>64</v>
      </c>
      <c r="C1067" s="1" t="s">
        <v>65</v>
      </c>
      <c r="D1067" s="1">
        <v>112</v>
      </c>
      <c r="E1067" s="1" t="s">
        <v>65</v>
      </c>
      <c r="F1067" s="1">
        <v>1971</v>
      </c>
      <c r="G1067" s="1">
        <v>9115576</v>
      </c>
      <c r="K1067" s="1">
        <v>71.011707317073203</v>
      </c>
    </row>
    <row r="1068" spans="1:11" ht="13" x14ac:dyDescent="0.15">
      <c r="A1068" s="1" t="s">
        <v>63</v>
      </c>
      <c r="B1068" s="1" t="s">
        <v>64</v>
      </c>
      <c r="C1068" s="1" t="s">
        <v>65</v>
      </c>
      <c r="D1068" s="1">
        <v>112</v>
      </c>
      <c r="E1068" s="1" t="s">
        <v>65</v>
      </c>
      <c r="F1068" s="1">
        <v>1972</v>
      </c>
      <c r="G1068" s="1">
        <v>9188968</v>
      </c>
      <c r="K1068" s="1">
        <v>70.849317073170795</v>
      </c>
    </row>
    <row r="1069" spans="1:11" ht="13" x14ac:dyDescent="0.15">
      <c r="A1069" s="1" t="s">
        <v>63</v>
      </c>
      <c r="B1069" s="1" t="s">
        <v>64</v>
      </c>
      <c r="C1069" s="1" t="s">
        <v>65</v>
      </c>
      <c r="D1069" s="1">
        <v>112</v>
      </c>
      <c r="E1069" s="1" t="s">
        <v>65</v>
      </c>
      <c r="F1069" s="1">
        <v>1973</v>
      </c>
      <c r="G1069" s="1">
        <v>9257272</v>
      </c>
      <c r="K1069" s="1">
        <v>71.000658536585405</v>
      </c>
    </row>
    <row r="1070" spans="1:11" ht="13" x14ac:dyDescent="0.15">
      <c r="A1070" s="1" t="s">
        <v>63</v>
      </c>
      <c r="B1070" s="1" t="s">
        <v>64</v>
      </c>
      <c r="C1070" s="1" t="s">
        <v>65</v>
      </c>
      <c r="D1070" s="1">
        <v>112</v>
      </c>
      <c r="E1070" s="1" t="s">
        <v>65</v>
      </c>
      <c r="F1070" s="1">
        <v>1974</v>
      </c>
      <c r="G1070" s="1">
        <v>9317584</v>
      </c>
      <c r="K1070" s="1">
        <v>70.854682926829298</v>
      </c>
    </row>
    <row r="1071" spans="1:11" ht="13" x14ac:dyDescent="0.15">
      <c r="A1071" s="1" t="s">
        <v>63</v>
      </c>
      <c r="B1071" s="1" t="s">
        <v>64</v>
      </c>
      <c r="C1071" s="1" t="s">
        <v>65</v>
      </c>
      <c r="D1071" s="1">
        <v>112</v>
      </c>
      <c r="E1071" s="1" t="s">
        <v>65</v>
      </c>
      <c r="F1071" s="1">
        <v>1975</v>
      </c>
      <c r="G1071" s="1">
        <v>9367000</v>
      </c>
      <c r="K1071" s="1">
        <v>70.457097560975598</v>
      </c>
    </row>
    <row r="1072" spans="1:11" ht="13" x14ac:dyDescent="0.15">
      <c r="A1072" s="1" t="s">
        <v>63</v>
      </c>
      <c r="B1072" s="1" t="s">
        <v>64</v>
      </c>
      <c r="C1072" s="1" t="s">
        <v>65</v>
      </c>
      <c r="D1072" s="1">
        <v>112</v>
      </c>
      <c r="E1072" s="1" t="s">
        <v>65</v>
      </c>
      <c r="F1072" s="1">
        <v>1976</v>
      </c>
      <c r="G1072" s="1">
        <v>9411000</v>
      </c>
      <c r="K1072" s="1">
        <v>70.396829268292706</v>
      </c>
    </row>
    <row r="1073" spans="1:12" ht="13" x14ac:dyDescent="0.15">
      <c r="A1073" s="1" t="s">
        <v>63</v>
      </c>
      <c r="B1073" s="1" t="s">
        <v>64</v>
      </c>
      <c r="C1073" s="1" t="s">
        <v>65</v>
      </c>
      <c r="D1073" s="1">
        <v>112</v>
      </c>
      <c r="E1073" s="1" t="s">
        <v>65</v>
      </c>
      <c r="F1073" s="1">
        <v>1977</v>
      </c>
      <c r="G1073" s="1">
        <v>9463000</v>
      </c>
      <c r="K1073" s="1">
        <v>70.289024390243895</v>
      </c>
    </row>
    <row r="1074" spans="1:12" ht="13" x14ac:dyDescent="0.15">
      <c r="A1074" s="1" t="s">
        <v>63</v>
      </c>
      <c r="B1074" s="1" t="s">
        <v>64</v>
      </c>
      <c r="C1074" s="1" t="s">
        <v>65</v>
      </c>
      <c r="D1074" s="1">
        <v>112</v>
      </c>
      <c r="E1074" s="1" t="s">
        <v>65</v>
      </c>
      <c r="F1074" s="1">
        <v>1978</v>
      </c>
      <c r="G1074" s="1">
        <v>9525000</v>
      </c>
      <c r="K1074" s="1">
        <v>70.081731707317104</v>
      </c>
    </row>
    <row r="1075" spans="1:12" ht="13" x14ac:dyDescent="0.15">
      <c r="A1075" s="1" t="s">
        <v>63</v>
      </c>
      <c r="B1075" s="1" t="s">
        <v>64</v>
      </c>
      <c r="C1075" s="1" t="s">
        <v>65</v>
      </c>
      <c r="D1075" s="1">
        <v>112</v>
      </c>
      <c r="E1075" s="1" t="s">
        <v>65</v>
      </c>
      <c r="F1075" s="1">
        <v>1979</v>
      </c>
      <c r="G1075" s="1">
        <v>9584000</v>
      </c>
      <c r="K1075" s="1">
        <v>69.933634146341504</v>
      </c>
    </row>
    <row r="1076" spans="1:12" ht="13" x14ac:dyDescent="0.15">
      <c r="A1076" s="1" t="s">
        <v>63</v>
      </c>
      <c r="B1076" s="1" t="s">
        <v>64</v>
      </c>
      <c r="C1076" s="1" t="s">
        <v>65</v>
      </c>
      <c r="D1076" s="1">
        <v>112</v>
      </c>
      <c r="E1076" s="1" t="s">
        <v>65</v>
      </c>
      <c r="F1076" s="1">
        <v>1980</v>
      </c>
      <c r="G1076" s="1">
        <v>9643000</v>
      </c>
      <c r="K1076" s="1">
        <v>69.9277073170732</v>
      </c>
    </row>
    <row r="1077" spans="1:12" ht="13" x14ac:dyDescent="0.15">
      <c r="A1077" s="1" t="s">
        <v>63</v>
      </c>
      <c r="B1077" s="1" t="s">
        <v>64</v>
      </c>
      <c r="C1077" s="1" t="s">
        <v>65</v>
      </c>
      <c r="D1077" s="1">
        <v>112</v>
      </c>
      <c r="E1077" s="1" t="s">
        <v>65</v>
      </c>
      <c r="F1077" s="1">
        <v>1981</v>
      </c>
      <c r="G1077" s="1">
        <v>9710000</v>
      </c>
      <c r="K1077" s="1">
        <v>69.907512195121996</v>
      </c>
    </row>
    <row r="1078" spans="1:12" ht="13" x14ac:dyDescent="0.15">
      <c r="A1078" s="1" t="s">
        <v>63</v>
      </c>
      <c r="B1078" s="1" t="s">
        <v>64</v>
      </c>
      <c r="C1078" s="1" t="s">
        <v>65</v>
      </c>
      <c r="D1078" s="1">
        <v>112</v>
      </c>
      <c r="E1078" s="1" t="s">
        <v>65</v>
      </c>
      <c r="F1078" s="1">
        <v>1982</v>
      </c>
      <c r="G1078" s="1">
        <v>9776000</v>
      </c>
      <c r="K1078" s="1">
        <v>70.076902439024394</v>
      </c>
    </row>
    <row r="1079" spans="1:12" ht="13" x14ac:dyDescent="0.15">
      <c r="A1079" s="1" t="s">
        <v>63</v>
      </c>
      <c r="B1079" s="1" t="s">
        <v>64</v>
      </c>
      <c r="C1079" s="1" t="s">
        <v>65</v>
      </c>
      <c r="D1079" s="1">
        <v>112</v>
      </c>
      <c r="E1079" s="1" t="s">
        <v>65</v>
      </c>
      <c r="F1079" s="1">
        <v>1983</v>
      </c>
      <c r="G1079" s="1">
        <v>9843000</v>
      </c>
      <c r="K1079" s="1">
        <v>69.794853658536596</v>
      </c>
    </row>
    <row r="1080" spans="1:12" ht="13" x14ac:dyDescent="0.15">
      <c r="A1080" s="1" t="s">
        <v>63</v>
      </c>
      <c r="B1080" s="1" t="s">
        <v>64</v>
      </c>
      <c r="C1080" s="1" t="s">
        <v>65</v>
      </c>
      <c r="D1080" s="1">
        <v>112</v>
      </c>
      <c r="E1080" s="1" t="s">
        <v>65</v>
      </c>
      <c r="F1080" s="1">
        <v>1984</v>
      </c>
      <c r="G1080" s="1">
        <v>9910000</v>
      </c>
      <c r="K1080" s="1">
        <v>69.563195121951196</v>
      </c>
    </row>
    <row r="1081" spans="1:12" ht="13" x14ac:dyDescent="0.15">
      <c r="A1081" s="1" t="s">
        <v>63</v>
      </c>
      <c r="B1081" s="1" t="s">
        <v>64</v>
      </c>
      <c r="C1081" s="1" t="s">
        <v>65</v>
      </c>
      <c r="D1081" s="1">
        <v>112</v>
      </c>
      <c r="E1081" s="1" t="s">
        <v>65</v>
      </c>
      <c r="F1081" s="1">
        <v>1985</v>
      </c>
      <c r="G1081" s="1">
        <v>9975000</v>
      </c>
      <c r="K1081" s="1">
        <v>70.992682926829303</v>
      </c>
    </row>
    <row r="1082" spans="1:12" ht="13" x14ac:dyDescent="0.15">
      <c r="A1082" s="1" t="s">
        <v>63</v>
      </c>
      <c r="B1082" s="1" t="s">
        <v>64</v>
      </c>
      <c r="C1082" s="1" t="s">
        <v>65</v>
      </c>
      <c r="D1082" s="1">
        <v>112</v>
      </c>
      <c r="E1082" s="1" t="s">
        <v>65</v>
      </c>
      <c r="F1082" s="1">
        <v>1986</v>
      </c>
      <c r="G1082" s="1">
        <v>10043000</v>
      </c>
      <c r="K1082" s="1">
        <v>71.549512195122006</v>
      </c>
    </row>
    <row r="1083" spans="1:12" ht="13" x14ac:dyDescent="0.15">
      <c r="A1083" s="1" t="s">
        <v>63</v>
      </c>
      <c r="B1083" s="1" t="s">
        <v>64</v>
      </c>
      <c r="C1083" s="1" t="s">
        <v>65</v>
      </c>
      <c r="D1083" s="1">
        <v>112</v>
      </c>
      <c r="E1083" s="1" t="s">
        <v>65</v>
      </c>
      <c r="F1083" s="1">
        <v>1987</v>
      </c>
      <c r="G1083" s="1">
        <v>10111000</v>
      </c>
      <c r="K1083" s="1">
        <v>70.990243902439005</v>
      </c>
    </row>
    <row r="1084" spans="1:12" ht="13" x14ac:dyDescent="0.15">
      <c r="A1084" s="1" t="s">
        <v>63</v>
      </c>
      <c r="B1084" s="1" t="s">
        <v>64</v>
      </c>
      <c r="C1084" s="1" t="s">
        <v>65</v>
      </c>
      <c r="D1084" s="1">
        <v>112</v>
      </c>
      <c r="E1084" s="1" t="s">
        <v>65</v>
      </c>
      <c r="F1084" s="1">
        <v>1988</v>
      </c>
      <c r="G1084" s="1">
        <v>10140000</v>
      </c>
      <c r="K1084" s="1">
        <v>71.341463414634106</v>
      </c>
    </row>
    <row r="1085" spans="1:12" ht="13" x14ac:dyDescent="0.15">
      <c r="A1085" s="1" t="s">
        <v>63</v>
      </c>
      <c r="B1085" s="1" t="s">
        <v>64</v>
      </c>
      <c r="C1085" s="1" t="s">
        <v>65</v>
      </c>
      <c r="D1085" s="1">
        <v>112</v>
      </c>
      <c r="E1085" s="1" t="s">
        <v>65</v>
      </c>
      <c r="F1085" s="1">
        <v>1989</v>
      </c>
      <c r="G1085" s="1">
        <v>10170000</v>
      </c>
      <c r="K1085" s="1">
        <v>71.482926829268294</v>
      </c>
    </row>
    <row r="1086" spans="1:12" ht="13" x14ac:dyDescent="0.15">
      <c r="A1086" s="1" t="s">
        <v>63</v>
      </c>
      <c r="B1086" s="1" t="s">
        <v>64</v>
      </c>
      <c r="C1086" s="1" t="s">
        <v>65</v>
      </c>
      <c r="D1086" s="1">
        <v>112</v>
      </c>
      <c r="E1086" s="1" t="s">
        <v>65</v>
      </c>
      <c r="F1086" s="1">
        <v>1990</v>
      </c>
      <c r="G1086" s="1">
        <v>10189348</v>
      </c>
      <c r="H1086" s="1">
        <v>2890.5241663883999</v>
      </c>
      <c r="I1086" s="1">
        <v>21650000000</v>
      </c>
      <c r="K1086" s="1">
        <v>70.836585365853693</v>
      </c>
    </row>
    <row r="1087" spans="1:12" ht="13" x14ac:dyDescent="0.15">
      <c r="A1087" s="1" t="s">
        <v>63</v>
      </c>
      <c r="B1087" s="1" t="s">
        <v>64</v>
      </c>
      <c r="C1087" s="1" t="s">
        <v>65</v>
      </c>
      <c r="D1087" s="1">
        <v>112</v>
      </c>
      <c r="E1087" s="1" t="s">
        <v>65</v>
      </c>
      <c r="F1087" s="1">
        <v>1991</v>
      </c>
      <c r="G1087" s="1">
        <v>10194050</v>
      </c>
      <c r="H1087" s="1">
        <v>2854.5207507074301</v>
      </c>
      <c r="I1087" s="1">
        <v>18000000000</v>
      </c>
      <c r="K1087" s="1">
        <v>70.378048780487802</v>
      </c>
    </row>
    <row r="1088" spans="1:12" ht="13" x14ac:dyDescent="0.15">
      <c r="A1088" s="1" t="s">
        <v>63</v>
      </c>
      <c r="B1088" s="1" t="s">
        <v>64</v>
      </c>
      <c r="C1088" s="1" t="s">
        <v>65</v>
      </c>
      <c r="D1088" s="1">
        <v>112</v>
      </c>
      <c r="E1088" s="1" t="s">
        <v>65</v>
      </c>
      <c r="F1088" s="1">
        <v>1992</v>
      </c>
      <c r="G1088" s="1">
        <v>10216470</v>
      </c>
      <c r="H1088" s="1">
        <v>2574.8238516524798</v>
      </c>
      <c r="I1088" s="1">
        <v>17037037037.037001</v>
      </c>
      <c r="K1088" s="1">
        <v>70.021951219512204</v>
      </c>
      <c r="L1088" s="1">
        <v>1.6224986479177901</v>
      </c>
    </row>
    <row r="1089" spans="1:12" ht="13" x14ac:dyDescent="0.15">
      <c r="A1089" s="1" t="s">
        <v>63</v>
      </c>
      <c r="B1089" s="1" t="s">
        <v>64</v>
      </c>
      <c r="C1089" s="1" t="s">
        <v>65</v>
      </c>
      <c r="D1089" s="1">
        <v>112</v>
      </c>
      <c r="E1089" s="1" t="s">
        <v>65</v>
      </c>
      <c r="F1089" s="1">
        <v>1993</v>
      </c>
      <c r="G1089" s="1">
        <v>10239050</v>
      </c>
      <c r="H1089" s="1">
        <v>2373.8905213642502</v>
      </c>
      <c r="I1089" s="1">
        <v>16297520661.157</v>
      </c>
      <c r="J1089" s="1">
        <v>1190.22923349187</v>
      </c>
      <c r="K1089" s="1">
        <v>68.9707317073171</v>
      </c>
      <c r="L1089" s="1">
        <v>2.7909714610481902</v>
      </c>
    </row>
    <row r="1090" spans="1:12" ht="13" x14ac:dyDescent="0.15">
      <c r="A1090" s="1" t="s">
        <v>63</v>
      </c>
      <c r="B1090" s="1" t="s">
        <v>64</v>
      </c>
      <c r="C1090" s="1" t="s">
        <v>65</v>
      </c>
      <c r="D1090" s="1">
        <v>112</v>
      </c>
      <c r="E1090" s="1" t="s">
        <v>65</v>
      </c>
      <c r="F1090" s="1">
        <v>1994</v>
      </c>
      <c r="G1090" s="1">
        <v>10226955</v>
      </c>
      <c r="H1090" s="1">
        <v>2098.6242627952902</v>
      </c>
      <c r="I1090" s="1">
        <v>14911043974.4881</v>
      </c>
      <c r="J1090" s="1">
        <v>2221.0165699203899</v>
      </c>
      <c r="K1090" s="1">
        <v>68.768292682926798</v>
      </c>
      <c r="L1090" s="1">
        <v>3.6216082548389301</v>
      </c>
    </row>
    <row r="1091" spans="1:12" ht="13" x14ac:dyDescent="0.15">
      <c r="A1091" s="1" t="s">
        <v>63</v>
      </c>
      <c r="B1091" s="1" t="s">
        <v>64</v>
      </c>
      <c r="C1091" s="1" t="s">
        <v>65</v>
      </c>
      <c r="D1091" s="1">
        <v>112</v>
      </c>
      <c r="E1091" s="1" t="s">
        <v>65</v>
      </c>
      <c r="F1091" s="1">
        <v>1995</v>
      </c>
      <c r="G1091" s="1">
        <v>10193831</v>
      </c>
      <c r="H1091" s="1">
        <v>1886.47742528651</v>
      </c>
      <c r="I1091" s="1">
        <v>13966691987.201599</v>
      </c>
      <c r="J1091" s="1">
        <v>709.34603211860599</v>
      </c>
      <c r="K1091" s="1">
        <v>68.460975609756105</v>
      </c>
      <c r="L1091" s="1">
        <v>1.6994637694290899</v>
      </c>
    </row>
    <row r="1092" spans="1:12" ht="13" x14ac:dyDescent="0.15">
      <c r="A1092" s="1" t="s">
        <v>63</v>
      </c>
      <c r="B1092" s="1" t="s">
        <v>64</v>
      </c>
      <c r="C1092" s="1" t="s">
        <v>65</v>
      </c>
      <c r="D1092" s="1">
        <v>112</v>
      </c>
      <c r="E1092" s="1" t="s">
        <v>65</v>
      </c>
      <c r="F1092" s="1">
        <v>1996</v>
      </c>
      <c r="G1092" s="1">
        <v>10159569</v>
      </c>
      <c r="H1092" s="1">
        <v>1945.8389475624199</v>
      </c>
      <c r="I1092" s="1">
        <v>14772769230.769199</v>
      </c>
      <c r="J1092" s="1">
        <v>52.712076753195397</v>
      </c>
      <c r="K1092" s="1">
        <v>68.512195121951194</v>
      </c>
      <c r="L1092" s="1">
        <v>1.26069255990701</v>
      </c>
    </row>
    <row r="1093" spans="1:12" ht="13" x14ac:dyDescent="0.15">
      <c r="A1093" s="1" t="s">
        <v>63</v>
      </c>
      <c r="B1093" s="1" t="s">
        <v>64</v>
      </c>
      <c r="C1093" s="1" t="s">
        <v>65</v>
      </c>
      <c r="D1093" s="1">
        <v>112</v>
      </c>
      <c r="E1093" s="1" t="s">
        <v>65</v>
      </c>
      <c r="F1093" s="1">
        <v>1997</v>
      </c>
      <c r="G1093" s="1">
        <v>10117433</v>
      </c>
      <c r="H1093" s="1">
        <v>2176.69235022362</v>
      </c>
      <c r="I1093" s="1">
        <v>14107995686.3349</v>
      </c>
      <c r="J1093" s="1">
        <v>63.937366335747903</v>
      </c>
      <c r="K1093" s="1">
        <v>68.460975609756105</v>
      </c>
      <c r="L1093" s="1">
        <v>1.76896655126353</v>
      </c>
    </row>
    <row r="1094" spans="1:12" ht="13" x14ac:dyDescent="0.15">
      <c r="A1094" s="1" t="s">
        <v>63</v>
      </c>
      <c r="B1094" s="1" t="s">
        <v>64</v>
      </c>
      <c r="C1094" s="1" t="s">
        <v>65</v>
      </c>
      <c r="D1094" s="1">
        <v>112</v>
      </c>
      <c r="E1094" s="1" t="s">
        <v>65</v>
      </c>
      <c r="F1094" s="1">
        <v>1998</v>
      </c>
      <c r="G1094" s="1">
        <v>10071963</v>
      </c>
      <c r="H1094" s="1">
        <v>2370.1864674042799</v>
      </c>
      <c r="I1094" s="1">
        <v>15214403399.2369</v>
      </c>
      <c r="J1094" s="1">
        <v>72.869717053535297</v>
      </c>
      <c r="K1094" s="1">
        <v>68.407317073170702</v>
      </c>
      <c r="L1094" s="1">
        <v>1.4950987024343401</v>
      </c>
    </row>
    <row r="1095" spans="1:12" ht="13" x14ac:dyDescent="0.15">
      <c r="A1095" s="1" t="s">
        <v>63</v>
      </c>
      <c r="B1095" s="1" t="s">
        <v>64</v>
      </c>
      <c r="C1095" s="1" t="s">
        <v>65</v>
      </c>
      <c r="D1095" s="1">
        <v>112</v>
      </c>
      <c r="E1095" s="1" t="s">
        <v>65</v>
      </c>
      <c r="F1095" s="1">
        <v>1999</v>
      </c>
      <c r="G1095" s="1">
        <v>10026738</v>
      </c>
      <c r="H1095" s="1">
        <v>2461.8268510391199</v>
      </c>
      <c r="I1095" s="1">
        <v>12149902725.686399</v>
      </c>
      <c r="J1095" s="1">
        <v>293.67875088977303</v>
      </c>
      <c r="K1095" s="1">
        <v>67.907317073170702</v>
      </c>
      <c r="L1095" s="1">
        <v>1.36676073838589</v>
      </c>
    </row>
    <row r="1096" spans="1:12" ht="13" x14ac:dyDescent="0.15">
      <c r="A1096" s="1" t="s">
        <v>63</v>
      </c>
      <c r="B1096" s="1" t="s">
        <v>64</v>
      </c>
      <c r="C1096" s="1" t="s">
        <v>65</v>
      </c>
      <c r="D1096" s="1">
        <v>112</v>
      </c>
      <c r="E1096" s="1" t="s">
        <v>65</v>
      </c>
      <c r="F1096" s="1">
        <v>2000</v>
      </c>
      <c r="G1096" s="1">
        <v>9979610</v>
      </c>
      <c r="H1096" s="1">
        <v>2616.91299263359</v>
      </c>
      <c r="I1096" s="1">
        <v>12684212603.3498</v>
      </c>
      <c r="J1096" s="1">
        <v>168.620235850933</v>
      </c>
      <c r="K1096" s="1">
        <v>68.9121951219512</v>
      </c>
      <c r="L1096" s="1">
        <v>1.3469841507576501</v>
      </c>
    </row>
    <row r="1097" spans="1:12" ht="13" x14ac:dyDescent="0.15">
      <c r="A1097" s="1" t="s">
        <v>63</v>
      </c>
      <c r="B1097" s="1" t="s">
        <v>64</v>
      </c>
      <c r="C1097" s="1" t="s">
        <v>65</v>
      </c>
      <c r="D1097" s="1">
        <v>112</v>
      </c>
      <c r="E1097" s="1" t="s">
        <v>65</v>
      </c>
      <c r="F1097" s="1">
        <v>2001</v>
      </c>
      <c r="G1097" s="1">
        <v>9928549</v>
      </c>
      <c r="H1097" s="1">
        <v>2754.6644697178899</v>
      </c>
      <c r="I1097" s="1">
        <v>12311559712.2302</v>
      </c>
      <c r="J1097" s="1">
        <v>61.134933161847698</v>
      </c>
      <c r="K1097" s="1">
        <v>68.507317073170697</v>
      </c>
      <c r="L1097" s="1">
        <v>1.43829074692244</v>
      </c>
    </row>
    <row r="1098" spans="1:12" ht="13" x14ac:dyDescent="0.15">
      <c r="A1098" s="1" t="s">
        <v>63</v>
      </c>
      <c r="B1098" s="1" t="s">
        <v>64</v>
      </c>
      <c r="C1098" s="1" t="s">
        <v>65</v>
      </c>
      <c r="D1098" s="1">
        <v>112</v>
      </c>
      <c r="E1098" s="1" t="s">
        <v>65</v>
      </c>
      <c r="F1098" s="1">
        <v>2002</v>
      </c>
      <c r="G1098" s="1">
        <v>9865548</v>
      </c>
      <c r="H1098" s="1">
        <v>2912.12336094185</v>
      </c>
      <c r="I1098" s="1">
        <v>14564104969.290899</v>
      </c>
      <c r="J1098" s="1">
        <v>42.537548134879401</v>
      </c>
      <c r="K1098" s="1">
        <v>68.056097560975601</v>
      </c>
      <c r="L1098" s="1">
        <v>1.4002458005251199</v>
      </c>
    </row>
    <row r="1099" spans="1:12" ht="13" x14ac:dyDescent="0.15">
      <c r="A1099" s="1" t="s">
        <v>63</v>
      </c>
      <c r="B1099" s="1" t="s">
        <v>64</v>
      </c>
      <c r="C1099" s="1" t="s">
        <v>65</v>
      </c>
      <c r="D1099" s="1">
        <v>112</v>
      </c>
      <c r="E1099" s="1" t="s">
        <v>65</v>
      </c>
      <c r="F1099" s="1">
        <v>2003</v>
      </c>
      <c r="G1099" s="1">
        <v>9796749</v>
      </c>
      <c r="H1099" s="1">
        <v>3139.1209864296702</v>
      </c>
      <c r="I1099" s="1">
        <v>17852939541.687</v>
      </c>
      <c r="J1099" s="1">
        <v>28.397839913347401</v>
      </c>
      <c r="K1099" s="1">
        <v>68.553658536585402</v>
      </c>
      <c r="L1099" s="1">
        <v>1.2990639000233899</v>
      </c>
    </row>
    <row r="1100" spans="1:12" ht="13" x14ac:dyDescent="0.15">
      <c r="A1100" s="1" t="s">
        <v>63</v>
      </c>
      <c r="B1100" s="1" t="s">
        <v>64</v>
      </c>
      <c r="C1100" s="1" t="s">
        <v>65</v>
      </c>
      <c r="D1100" s="1">
        <v>112</v>
      </c>
      <c r="E1100" s="1" t="s">
        <v>65</v>
      </c>
      <c r="F1100" s="1">
        <v>2004</v>
      </c>
      <c r="G1100" s="1">
        <v>9730146</v>
      </c>
      <c r="H1100" s="1">
        <v>3522.4898511768702</v>
      </c>
      <c r="I1100" s="1">
        <v>23125734722.222198</v>
      </c>
      <c r="J1100" s="1">
        <v>18.1082424937646</v>
      </c>
      <c r="K1100" s="1">
        <v>68.956097560975607</v>
      </c>
      <c r="L1100" s="1">
        <v>1.35822231382833</v>
      </c>
    </row>
    <row r="1101" spans="1:12" ht="13" x14ac:dyDescent="0.15">
      <c r="A1101" s="1" t="s">
        <v>63</v>
      </c>
      <c r="B1101" s="1" t="s">
        <v>64</v>
      </c>
      <c r="C1101" s="1" t="s">
        <v>65</v>
      </c>
      <c r="D1101" s="1">
        <v>112</v>
      </c>
      <c r="E1101" s="1" t="s">
        <v>65</v>
      </c>
      <c r="F1101" s="1">
        <v>2005</v>
      </c>
      <c r="G1101" s="1">
        <v>9663915</v>
      </c>
      <c r="H1101" s="1">
        <v>3880.0143697455201</v>
      </c>
      <c r="I1101" s="1">
        <v>30263035283.194099</v>
      </c>
      <c r="J1101" s="1">
        <v>10.3388794457932</v>
      </c>
      <c r="K1101" s="1">
        <v>68.851219512195101</v>
      </c>
      <c r="L1101" s="1">
        <v>1.49845313530187</v>
      </c>
    </row>
    <row r="1102" spans="1:12" ht="13" x14ac:dyDescent="0.15">
      <c r="A1102" s="1" t="s">
        <v>63</v>
      </c>
      <c r="B1102" s="1" t="s">
        <v>64</v>
      </c>
      <c r="C1102" s="1" t="s">
        <v>65</v>
      </c>
      <c r="D1102" s="1">
        <v>112</v>
      </c>
      <c r="E1102" s="1" t="s">
        <v>65</v>
      </c>
      <c r="F1102" s="1">
        <v>2006</v>
      </c>
      <c r="G1102" s="1">
        <v>9604924</v>
      </c>
      <c r="H1102" s="1">
        <v>4294.2286716352601</v>
      </c>
      <c r="I1102" s="1">
        <v>36839565501.165497</v>
      </c>
      <c r="J1102" s="1">
        <v>6.9971290353558802</v>
      </c>
      <c r="K1102" s="1">
        <v>69.404878048780503</v>
      </c>
      <c r="L1102" s="1">
        <v>1.70941249195756</v>
      </c>
    </row>
    <row r="1103" spans="1:12" ht="13" x14ac:dyDescent="0.15">
      <c r="A1103" s="1" t="s">
        <v>63</v>
      </c>
      <c r="B1103" s="1" t="s">
        <v>64</v>
      </c>
      <c r="C1103" s="1" t="s">
        <v>65</v>
      </c>
      <c r="D1103" s="1">
        <v>112</v>
      </c>
      <c r="E1103" s="1" t="s">
        <v>65</v>
      </c>
      <c r="F1103" s="1">
        <v>2007</v>
      </c>
      <c r="G1103" s="1">
        <v>9560953</v>
      </c>
      <c r="H1103" s="1">
        <v>4684.9802909975397</v>
      </c>
      <c r="I1103" s="1">
        <v>44866412861.137001</v>
      </c>
      <c r="J1103" s="1">
        <v>8.4267527350530802</v>
      </c>
      <c r="K1103" s="1">
        <v>70.207317073170699</v>
      </c>
      <c r="L1103" s="1">
        <v>1.64976591437478</v>
      </c>
    </row>
    <row r="1104" spans="1:12" ht="13" x14ac:dyDescent="0.15">
      <c r="A1104" s="1" t="s">
        <v>63</v>
      </c>
      <c r="B1104" s="1" t="s">
        <v>64</v>
      </c>
      <c r="C1104" s="1" t="s">
        <v>65</v>
      </c>
      <c r="D1104" s="1">
        <v>112</v>
      </c>
      <c r="E1104" s="1" t="s">
        <v>65</v>
      </c>
      <c r="F1104" s="1">
        <v>2008</v>
      </c>
      <c r="G1104" s="1">
        <v>9527985</v>
      </c>
      <c r="H1104" s="1">
        <v>5180.7123443898099</v>
      </c>
      <c r="I1104" s="1">
        <v>59975463483.146103</v>
      </c>
      <c r="J1104" s="1">
        <v>14.837876482825401</v>
      </c>
      <c r="K1104" s="1">
        <v>70.456097560975607</v>
      </c>
      <c r="L1104" s="1">
        <v>1.45349285157346</v>
      </c>
    </row>
    <row r="1105" spans="1:12" ht="13" x14ac:dyDescent="0.15">
      <c r="A1105" s="1" t="s">
        <v>63</v>
      </c>
      <c r="B1105" s="1" t="s">
        <v>64</v>
      </c>
      <c r="C1105" s="1" t="s">
        <v>65</v>
      </c>
      <c r="D1105" s="1">
        <v>112</v>
      </c>
      <c r="E1105" s="1" t="s">
        <v>65</v>
      </c>
      <c r="F1105" s="1">
        <v>2009</v>
      </c>
      <c r="G1105" s="1">
        <v>9504583</v>
      </c>
      <c r="H1105" s="1">
        <v>5203.85488670206</v>
      </c>
      <c r="I1105" s="1">
        <v>49760369853.204399</v>
      </c>
      <c r="J1105" s="1">
        <v>12.945656341040101</v>
      </c>
      <c r="K1105" s="1">
        <v>70.407317073170702</v>
      </c>
      <c r="L1105" s="1">
        <v>1.37257698145111</v>
      </c>
    </row>
    <row r="1106" spans="1:12" ht="13" x14ac:dyDescent="0.15">
      <c r="A1106" s="1" t="s">
        <v>63</v>
      </c>
      <c r="B1106" s="1" t="s">
        <v>64</v>
      </c>
      <c r="C1106" s="1" t="s">
        <v>65</v>
      </c>
      <c r="D1106" s="1">
        <v>112</v>
      </c>
      <c r="E1106" s="1" t="s">
        <v>65</v>
      </c>
      <c r="F1106" s="1">
        <v>2010</v>
      </c>
      <c r="G1106" s="1">
        <v>9483836</v>
      </c>
      <c r="H1106" s="1">
        <v>5621.9371746655597</v>
      </c>
      <c r="I1106" s="1">
        <v>56060043303.121902</v>
      </c>
      <c r="J1106" s="1">
        <v>7.7357480431250698</v>
      </c>
      <c r="K1106" s="1">
        <v>70.404878048780503</v>
      </c>
      <c r="L1106" s="1">
        <v>1.3413834329231999</v>
      </c>
    </row>
    <row r="1107" spans="1:12" ht="13" x14ac:dyDescent="0.15">
      <c r="A1107" s="1" t="s">
        <v>63</v>
      </c>
      <c r="B1107" s="1" t="s">
        <v>64</v>
      </c>
      <c r="C1107" s="1" t="s">
        <v>65</v>
      </c>
      <c r="D1107" s="1">
        <v>112</v>
      </c>
      <c r="E1107" s="1" t="s">
        <v>65</v>
      </c>
      <c r="F1107" s="1">
        <v>2011</v>
      </c>
      <c r="G1107" s="1">
        <v>9461643</v>
      </c>
      <c r="H1107" s="1">
        <v>5938.2206804853704</v>
      </c>
      <c r="I1107" s="1">
        <v>61075328643.216103</v>
      </c>
      <c r="J1107" s="1">
        <v>53.228698311817297</v>
      </c>
      <c r="K1107" s="1">
        <v>70.553658536585402</v>
      </c>
      <c r="L1107" s="1">
        <v>1.2244951097658201</v>
      </c>
    </row>
    <row r="1108" spans="1:12" ht="13" x14ac:dyDescent="0.15">
      <c r="A1108" s="1" t="s">
        <v>63</v>
      </c>
      <c r="B1108" s="1" t="s">
        <v>64</v>
      </c>
      <c r="C1108" s="1" t="s">
        <v>65</v>
      </c>
      <c r="D1108" s="1">
        <v>112</v>
      </c>
      <c r="E1108" s="1" t="s">
        <v>65</v>
      </c>
      <c r="F1108" s="1">
        <v>2012</v>
      </c>
      <c r="G1108" s="1">
        <v>9446836</v>
      </c>
      <c r="H1108" s="1">
        <v>6047.8711288828699</v>
      </c>
      <c r="I1108" s="1">
        <v>64214746191.675697</v>
      </c>
      <c r="J1108" s="1">
        <v>59.219736023251897</v>
      </c>
      <c r="K1108" s="1">
        <v>71.965853658536602</v>
      </c>
      <c r="L1108" s="1">
        <v>1.2292187217811299</v>
      </c>
    </row>
    <row r="1109" spans="1:12" ht="13" x14ac:dyDescent="0.15">
      <c r="A1109" s="1" t="s">
        <v>63</v>
      </c>
      <c r="B1109" s="1" t="s">
        <v>64</v>
      </c>
      <c r="C1109" s="1" t="s">
        <v>65</v>
      </c>
      <c r="D1109" s="1">
        <v>112</v>
      </c>
      <c r="E1109" s="1" t="s">
        <v>65</v>
      </c>
      <c r="F1109" s="1">
        <v>2013</v>
      </c>
      <c r="G1109" s="1">
        <v>9443211</v>
      </c>
      <c r="H1109" s="1">
        <v>6110.9046673634102</v>
      </c>
      <c r="I1109" s="1">
        <v>72875749774.774796</v>
      </c>
      <c r="J1109" s="1">
        <v>18.312261037787302</v>
      </c>
      <c r="K1109" s="1">
        <v>72.4707317073171</v>
      </c>
      <c r="L1109" s="1">
        <v>1.2707966515006599</v>
      </c>
    </row>
    <row r="1110" spans="1:12" ht="13" x14ac:dyDescent="0.15">
      <c r="A1110" s="1" t="s">
        <v>63</v>
      </c>
      <c r="B1110" s="1" t="s">
        <v>64</v>
      </c>
      <c r="C1110" s="1" t="s">
        <v>65</v>
      </c>
      <c r="D1110" s="1">
        <v>112</v>
      </c>
      <c r="E1110" s="1" t="s">
        <v>65</v>
      </c>
      <c r="F1110" s="1">
        <v>2014</v>
      </c>
      <c r="G1110" s="1">
        <v>9448515</v>
      </c>
      <c r="H1110" s="1">
        <v>6212.9127724351802</v>
      </c>
      <c r="I1110" s="1">
        <v>76449469287.949905</v>
      </c>
      <c r="J1110" s="1">
        <v>18.119554352673401</v>
      </c>
      <c r="K1110" s="1">
        <v>72.9707317073171</v>
      </c>
      <c r="L1110" s="1">
        <v>1.2688424702780301</v>
      </c>
    </row>
    <row r="1111" spans="1:12" ht="13" x14ac:dyDescent="0.15">
      <c r="A1111" s="1" t="s">
        <v>63</v>
      </c>
      <c r="B1111" s="1" t="s">
        <v>64</v>
      </c>
      <c r="C1111" s="1" t="s">
        <v>65</v>
      </c>
      <c r="D1111" s="1">
        <v>112</v>
      </c>
      <c r="E1111" s="1" t="s">
        <v>65</v>
      </c>
      <c r="F1111" s="1">
        <v>2015</v>
      </c>
      <c r="G1111" s="1">
        <v>9461076</v>
      </c>
      <c r="H1111" s="1">
        <v>5967.0522038491399</v>
      </c>
      <c r="I1111" s="1">
        <v>54062079115.911102</v>
      </c>
      <c r="J1111" s="1">
        <v>13.534489764973401</v>
      </c>
      <c r="K1111" s="1">
        <v>73.624390243902496</v>
      </c>
      <c r="L1111" s="1">
        <v>1.2574823592664699</v>
      </c>
    </row>
    <row r="1112" spans="1:12" ht="13" x14ac:dyDescent="0.15">
      <c r="A1112" s="1" t="s">
        <v>63</v>
      </c>
      <c r="B1112" s="1" t="s">
        <v>64</v>
      </c>
      <c r="C1112" s="1" t="s">
        <v>65</v>
      </c>
      <c r="D1112" s="1">
        <v>112</v>
      </c>
      <c r="E1112" s="1" t="s">
        <v>65</v>
      </c>
      <c r="F1112" s="1">
        <v>2016</v>
      </c>
      <c r="G1112" s="1">
        <v>9469379</v>
      </c>
      <c r="H1112" s="1">
        <v>5811.1979435755402</v>
      </c>
      <c r="I1112" s="1">
        <v>45472290912.7463</v>
      </c>
      <c r="J1112" s="1">
        <v>11.8365807653497</v>
      </c>
      <c r="K1112" s="1">
        <v>73.826829268292698</v>
      </c>
      <c r="L1112" s="1">
        <v>1.2535150449188499</v>
      </c>
    </row>
    <row r="1113" spans="1:12" ht="13" x14ac:dyDescent="0.15">
      <c r="A1113" s="1" t="s">
        <v>63</v>
      </c>
      <c r="B1113" s="1" t="s">
        <v>64</v>
      </c>
      <c r="C1113" s="1" t="s">
        <v>65</v>
      </c>
      <c r="D1113" s="1">
        <v>112</v>
      </c>
      <c r="E1113" s="1" t="s">
        <v>65</v>
      </c>
      <c r="F1113" s="1">
        <v>2017</v>
      </c>
      <c r="G1113" s="1">
        <v>9458989</v>
      </c>
      <c r="H1113" s="1">
        <v>5964.8929439271096</v>
      </c>
      <c r="I1113" s="1">
        <v>52670933084.924698</v>
      </c>
      <c r="J1113" s="1">
        <v>6.0318372517779002</v>
      </c>
      <c r="K1113" s="1">
        <v>74.129268292682895</v>
      </c>
      <c r="L1113" s="1">
        <v>1.1462890148484799</v>
      </c>
    </row>
    <row r="1114" spans="1:12" ht="13" x14ac:dyDescent="0.15">
      <c r="A1114" s="1" t="s">
        <v>63</v>
      </c>
      <c r="B1114" s="1" t="s">
        <v>64</v>
      </c>
      <c r="C1114" s="1" t="s">
        <v>65</v>
      </c>
      <c r="D1114" s="1">
        <v>112</v>
      </c>
      <c r="E1114" s="1" t="s">
        <v>65</v>
      </c>
      <c r="F1114" s="1">
        <v>2018</v>
      </c>
      <c r="G1114" s="1">
        <v>9438785</v>
      </c>
      <c r="H1114" s="1">
        <v>6165.9093302450201</v>
      </c>
      <c r="I1114" s="1">
        <v>57886444346.289803</v>
      </c>
      <c r="J1114" s="1">
        <v>4.8723022055068901</v>
      </c>
      <c r="K1114" s="1">
        <v>74.1756097560976</v>
      </c>
      <c r="L1114" s="1">
        <v>1.18226172889567</v>
      </c>
    </row>
    <row r="1115" spans="1:12" ht="13" x14ac:dyDescent="0.15">
      <c r="A1115" s="1" t="s">
        <v>63</v>
      </c>
      <c r="B1115" s="1" t="s">
        <v>64</v>
      </c>
      <c r="C1115" s="1" t="s">
        <v>65</v>
      </c>
      <c r="D1115" s="1">
        <v>112</v>
      </c>
      <c r="E1115" s="1" t="s">
        <v>65</v>
      </c>
      <c r="F1115" s="1">
        <v>2019</v>
      </c>
      <c r="G1115" s="1">
        <v>9419758</v>
      </c>
      <c r="H1115" s="1">
        <v>6264.8609648617603</v>
      </c>
      <c r="I1115" s="1">
        <v>62539439716.990196</v>
      </c>
      <c r="J1115" s="1">
        <v>5.5981559503985103</v>
      </c>
      <c r="K1115" s="1">
        <v>74.226829268292704</v>
      </c>
      <c r="L1115" s="1">
        <v>1.2008645304274199</v>
      </c>
    </row>
    <row r="1116" spans="1:12" ht="13" x14ac:dyDescent="0.15">
      <c r="A1116" s="1" t="s">
        <v>63</v>
      </c>
      <c r="B1116" s="1" t="s">
        <v>64</v>
      </c>
      <c r="C1116" s="1" t="s">
        <v>65</v>
      </c>
      <c r="D1116" s="1">
        <v>112</v>
      </c>
      <c r="E1116" s="1" t="s">
        <v>65</v>
      </c>
      <c r="F1116" s="1">
        <v>2020</v>
      </c>
      <c r="G1116" s="1">
        <v>9379952</v>
      </c>
      <c r="H1116" s="1">
        <v>6247.4319094719904</v>
      </c>
      <c r="I1116" s="1">
        <v>58770700114.772903</v>
      </c>
      <c r="J1116" s="1">
        <v>5.5481435745651098</v>
      </c>
      <c r="K1116" s="1">
        <v>74.226829268292704</v>
      </c>
      <c r="L1116" s="1">
        <v>1.1741697617784299</v>
      </c>
    </row>
    <row r="1117" spans="1:12" ht="13" x14ac:dyDescent="0.15">
      <c r="A1117" s="1" t="s">
        <v>63</v>
      </c>
      <c r="B1117" s="1" t="s">
        <v>64</v>
      </c>
      <c r="C1117" s="1" t="s">
        <v>65</v>
      </c>
      <c r="D1117" s="1">
        <v>112</v>
      </c>
      <c r="E1117" s="1" t="s">
        <v>65</v>
      </c>
      <c r="F1117" s="1">
        <v>2021</v>
      </c>
      <c r="G1117" s="1">
        <v>9340314</v>
      </c>
      <c r="H1117" s="1">
        <v>6418.2376343702799</v>
      </c>
      <c r="I1117" s="1">
        <v>65566628589.435501</v>
      </c>
      <c r="J1117" s="1">
        <v>9.4602838962310507</v>
      </c>
      <c r="L1117" s="1">
        <v>1.15580570841938</v>
      </c>
    </row>
    <row r="1118" spans="1:12" ht="13" x14ac:dyDescent="0.15">
      <c r="A1118" s="1" t="s">
        <v>66</v>
      </c>
      <c r="B1118" s="1" t="s">
        <v>67</v>
      </c>
      <c r="C1118" s="1" t="s">
        <v>68</v>
      </c>
      <c r="D1118" s="1">
        <v>56</v>
      </c>
      <c r="E1118" s="1" t="s">
        <v>68</v>
      </c>
      <c r="F1118" s="1">
        <v>1960</v>
      </c>
      <c r="G1118" s="1">
        <v>9153489</v>
      </c>
      <c r="H1118" s="1">
        <v>11734.306170839</v>
      </c>
      <c r="I1118" s="1">
        <v>11807650531.417801</v>
      </c>
      <c r="J1118" s="1">
        <v>0.29946725476963398</v>
      </c>
      <c r="K1118" s="1">
        <v>69.701951219512196</v>
      </c>
      <c r="L1118" s="1">
        <v>3.3973478671358701</v>
      </c>
    </row>
    <row r="1119" spans="1:12" ht="13" x14ac:dyDescent="0.15">
      <c r="A1119" s="1" t="s">
        <v>66</v>
      </c>
      <c r="B1119" s="1" t="s">
        <v>67</v>
      </c>
      <c r="C1119" s="1" t="s">
        <v>68</v>
      </c>
      <c r="D1119" s="1">
        <v>56</v>
      </c>
      <c r="E1119" s="1" t="s">
        <v>68</v>
      </c>
      <c r="F1119" s="1">
        <v>1961</v>
      </c>
      <c r="G1119" s="1">
        <v>9183948</v>
      </c>
      <c r="H1119" s="1">
        <v>12277.6347194523</v>
      </c>
      <c r="I1119" s="1">
        <v>12526323162.324699</v>
      </c>
      <c r="J1119" s="1">
        <v>0.99267626076734405</v>
      </c>
      <c r="K1119" s="1">
        <v>70.520975609756107</v>
      </c>
      <c r="L1119" s="1">
        <v>3.25907007379727</v>
      </c>
    </row>
    <row r="1120" spans="1:12" ht="13" x14ac:dyDescent="0.15">
      <c r="A1120" s="1" t="s">
        <v>66</v>
      </c>
      <c r="B1120" s="1" t="s">
        <v>67</v>
      </c>
      <c r="C1120" s="1" t="s">
        <v>68</v>
      </c>
      <c r="D1120" s="1">
        <v>56</v>
      </c>
      <c r="E1120" s="1" t="s">
        <v>68</v>
      </c>
      <c r="F1120" s="1">
        <v>1962</v>
      </c>
      <c r="G1120" s="1">
        <v>9220578</v>
      </c>
      <c r="H1120" s="1">
        <v>12866.2287658556</v>
      </c>
      <c r="I1120" s="1">
        <v>13375866329.3162</v>
      </c>
      <c r="J1120" s="1">
        <v>1.4046070354350899</v>
      </c>
      <c r="K1120" s="1">
        <v>70.219512195121993</v>
      </c>
      <c r="L1120" s="1">
        <v>3.2847521670087398</v>
      </c>
    </row>
    <row r="1121" spans="1:12" ht="13" x14ac:dyDescent="0.15">
      <c r="A1121" s="1" t="s">
        <v>66</v>
      </c>
      <c r="B1121" s="1" t="s">
        <v>67</v>
      </c>
      <c r="C1121" s="1" t="s">
        <v>68</v>
      </c>
      <c r="D1121" s="1">
        <v>56</v>
      </c>
      <c r="E1121" s="1" t="s">
        <v>68</v>
      </c>
      <c r="F1121" s="1">
        <v>1963</v>
      </c>
      <c r="G1121" s="1">
        <v>9289770</v>
      </c>
      <c r="H1121" s="1">
        <v>13326.1132693154</v>
      </c>
      <c r="I1121" s="1">
        <v>14357591976.3048</v>
      </c>
      <c r="J1121" s="1">
        <v>2.14800341332203</v>
      </c>
      <c r="K1121" s="1">
        <v>70.051463414634199</v>
      </c>
      <c r="L1121" s="1">
        <v>3.2166309632907</v>
      </c>
    </row>
    <row r="1122" spans="1:12" ht="13" x14ac:dyDescent="0.15">
      <c r="A1122" s="1" t="s">
        <v>66</v>
      </c>
      <c r="B1122" s="1" t="s">
        <v>67</v>
      </c>
      <c r="C1122" s="1" t="s">
        <v>68</v>
      </c>
      <c r="D1122" s="1">
        <v>56</v>
      </c>
      <c r="E1122" s="1" t="s">
        <v>68</v>
      </c>
      <c r="F1122" s="1">
        <v>1964</v>
      </c>
      <c r="G1122" s="1">
        <v>9378113</v>
      </c>
      <c r="H1122" s="1">
        <v>14118.902318486</v>
      </c>
      <c r="I1122" s="1">
        <v>16056233835.587</v>
      </c>
      <c r="J1122" s="1">
        <v>4.1687605856436898</v>
      </c>
      <c r="K1122" s="1">
        <v>70.755121951219493</v>
      </c>
      <c r="L1122" s="1">
        <v>3.2134716593383099</v>
      </c>
    </row>
    <row r="1123" spans="1:12" ht="13" x14ac:dyDescent="0.15">
      <c r="A1123" s="1" t="s">
        <v>66</v>
      </c>
      <c r="B1123" s="1" t="s">
        <v>67</v>
      </c>
      <c r="C1123" s="1" t="s">
        <v>68</v>
      </c>
      <c r="D1123" s="1">
        <v>56</v>
      </c>
      <c r="E1123" s="1" t="s">
        <v>68</v>
      </c>
      <c r="F1123" s="1">
        <v>1965</v>
      </c>
      <c r="G1123" s="1">
        <v>9463667</v>
      </c>
      <c r="H1123" s="1">
        <v>14489.445096592401</v>
      </c>
      <c r="I1123" s="1">
        <v>17501627559.3633</v>
      </c>
      <c r="J1123" s="1">
        <v>4.0652013747464801</v>
      </c>
      <c r="K1123" s="1">
        <v>70.625365853658593</v>
      </c>
      <c r="L1123" s="1">
        <v>2.9730636020905301</v>
      </c>
    </row>
    <row r="1124" spans="1:12" ht="13" x14ac:dyDescent="0.15">
      <c r="A1124" s="1" t="s">
        <v>66</v>
      </c>
      <c r="B1124" s="1" t="s">
        <v>67</v>
      </c>
      <c r="C1124" s="1" t="s">
        <v>68</v>
      </c>
      <c r="D1124" s="1">
        <v>56</v>
      </c>
      <c r="E1124" s="1" t="s">
        <v>68</v>
      </c>
      <c r="F1124" s="1">
        <v>1966</v>
      </c>
      <c r="G1124" s="1">
        <v>9527807</v>
      </c>
      <c r="H1124" s="1">
        <v>14846.097347356501</v>
      </c>
      <c r="I1124" s="1">
        <v>18795959368.451099</v>
      </c>
      <c r="J1124" s="1">
        <v>4.1743476185299704</v>
      </c>
      <c r="K1124" s="1">
        <v>70.706341463414603</v>
      </c>
      <c r="L1124" s="1">
        <v>3.11258602859894</v>
      </c>
    </row>
    <row r="1125" spans="1:12" ht="13" x14ac:dyDescent="0.15">
      <c r="A1125" s="1" t="s">
        <v>66</v>
      </c>
      <c r="B1125" s="1" t="s">
        <v>67</v>
      </c>
      <c r="C1125" s="1" t="s">
        <v>68</v>
      </c>
      <c r="D1125" s="1">
        <v>56</v>
      </c>
      <c r="E1125" s="1" t="s">
        <v>68</v>
      </c>
      <c r="F1125" s="1">
        <v>1967</v>
      </c>
      <c r="G1125" s="1">
        <v>9580991</v>
      </c>
      <c r="H1125" s="1">
        <v>15334.7678862416</v>
      </c>
      <c r="I1125" s="1">
        <v>20151866620.669601</v>
      </c>
      <c r="J1125" s="1">
        <v>2.7303026859090398</v>
      </c>
      <c r="K1125" s="1">
        <v>71.012926829268295</v>
      </c>
      <c r="L1125" s="1">
        <v>3.13458162424807</v>
      </c>
    </row>
    <row r="1126" spans="1:12" ht="13" x14ac:dyDescent="0.15">
      <c r="A1126" s="1" t="s">
        <v>66</v>
      </c>
      <c r="B1126" s="1" t="s">
        <v>67</v>
      </c>
      <c r="C1126" s="1" t="s">
        <v>68</v>
      </c>
      <c r="D1126" s="1">
        <v>56</v>
      </c>
      <c r="E1126" s="1" t="s">
        <v>68</v>
      </c>
      <c r="F1126" s="1">
        <v>1968</v>
      </c>
      <c r="G1126" s="1">
        <v>9618756</v>
      </c>
      <c r="H1126" s="1">
        <v>15915.1956538995</v>
      </c>
      <c r="I1126" s="1">
        <v>21553812529.356499</v>
      </c>
      <c r="J1126" s="1">
        <v>2.7014498293135198</v>
      </c>
      <c r="K1126" s="1">
        <v>70.693170731707298</v>
      </c>
      <c r="L1126" s="1">
        <v>3.1150900112757101</v>
      </c>
    </row>
    <row r="1127" spans="1:12" ht="13" x14ac:dyDescent="0.15">
      <c r="A1127" s="1" t="s">
        <v>66</v>
      </c>
      <c r="B1127" s="1" t="s">
        <v>67</v>
      </c>
      <c r="C1127" s="1" t="s">
        <v>68</v>
      </c>
      <c r="D1127" s="1">
        <v>56</v>
      </c>
      <c r="E1127" s="1" t="s">
        <v>68</v>
      </c>
      <c r="F1127" s="1">
        <v>1969</v>
      </c>
      <c r="G1127" s="1">
        <v>9646032</v>
      </c>
      <c r="H1127" s="1">
        <v>16922.3543777831</v>
      </c>
      <c r="I1127" s="1">
        <v>23898239777.894199</v>
      </c>
      <c r="J1127" s="1">
        <v>3.7539922905328398</v>
      </c>
      <c r="K1127" s="1">
        <v>70.764878048780503</v>
      </c>
      <c r="L1127" s="1">
        <v>2.9318149964961502</v>
      </c>
    </row>
    <row r="1128" spans="1:12" ht="13" x14ac:dyDescent="0.15">
      <c r="A1128" s="1" t="s">
        <v>66</v>
      </c>
      <c r="B1128" s="1" t="s">
        <v>67</v>
      </c>
      <c r="C1128" s="1" t="s">
        <v>68</v>
      </c>
      <c r="D1128" s="1">
        <v>56</v>
      </c>
      <c r="E1128" s="1" t="s">
        <v>68</v>
      </c>
      <c r="F1128" s="1">
        <v>1970</v>
      </c>
      <c r="G1128" s="1">
        <v>9655549</v>
      </c>
      <c r="H1128" s="1">
        <v>17849.494713545599</v>
      </c>
      <c r="I1128" s="1">
        <v>27089802339.653099</v>
      </c>
      <c r="J1128" s="1">
        <v>3.9084723847190701</v>
      </c>
      <c r="K1128" s="1">
        <v>70.971951219512206</v>
      </c>
      <c r="L1128" s="1">
        <v>2.9186400967400599</v>
      </c>
    </row>
    <row r="1129" spans="1:12" ht="13" x14ac:dyDescent="0.15">
      <c r="A1129" s="1" t="s">
        <v>66</v>
      </c>
      <c r="B1129" s="1" t="s">
        <v>67</v>
      </c>
      <c r="C1129" s="1" t="s">
        <v>68</v>
      </c>
      <c r="D1129" s="1">
        <v>56</v>
      </c>
      <c r="E1129" s="1" t="s">
        <v>68</v>
      </c>
      <c r="F1129" s="1">
        <v>1971</v>
      </c>
      <c r="G1129" s="1">
        <v>9673162</v>
      </c>
      <c r="H1129" s="1">
        <v>18527.148740186702</v>
      </c>
      <c r="I1129" s="1">
        <v>30210254913.247299</v>
      </c>
      <c r="J1129" s="1">
        <v>4.34362854612099</v>
      </c>
      <c r="K1129" s="1">
        <v>71.060487804878093</v>
      </c>
      <c r="L1129" s="1">
        <v>2.89892591889451</v>
      </c>
    </row>
    <row r="1130" spans="1:12" ht="13" x14ac:dyDescent="0.15">
      <c r="A1130" s="1" t="s">
        <v>66</v>
      </c>
      <c r="B1130" s="1" t="s">
        <v>67</v>
      </c>
      <c r="C1130" s="1" t="s">
        <v>68</v>
      </c>
      <c r="D1130" s="1">
        <v>56</v>
      </c>
      <c r="E1130" s="1" t="s">
        <v>68</v>
      </c>
      <c r="F1130" s="1">
        <v>1972</v>
      </c>
      <c r="G1130" s="1">
        <v>9711115</v>
      </c>
      <c r="H1130" s="1">
        <v>19432.031032949999</v>
      </c>
      <c r="I1130" s="1">
        <v>37705546695.994904</v>
      </c>
      <c r="J1130" s="1">
        <v>5.4484312843807698</v>
      </c>
      <c r="K1130" s="1">
        <v>71.405121951219499</v>
      </c>
      <c r="L1130" s="1">
        <v>2.8807600412529202</v>
      </c>
    </row>
    <row r="1131" spans="1:12" ht="13" x14ac:dyDescent="0.15">
      <c r="A1131" s="1" t="s">
        <v>66</v>
      </c>
      <c r="B1131" s="1" t="s">
        <v>67</v>
      </c>
      <c r="C1131" s="1" t="s">
        <v>68</v>
      </c>
      <c r="D1131" s="1">
        <v>56</v>
      </c>
      <c r="E1131" s="1" t="s">
        <v>68</v>
      </c>
      <c r="F1131" s="1">
        <v>1973</v>
      </c>
      <c r="G1131" s="1">
        <v>9741720</v>
      </c>
      <c r="H1131" s="1">
        <v>20607.1809135777</v>
      </c>
      <c r="I1131" s="1">
        <v>48300143862.554298</v>
      </c>
      <c r="J1131" s="1">
        <v>6.9552800871991503</v>
      </c>
      <c r="K1131" s="1">
        <v>71.635365853658598</v>
      </c>
      <c r="L1131" s="1">
        <v>2.8353111327890699</v>
      </c>
    </row>
    <row r="1132" spans="1:12" ht="13" x14ac:dyDescent="0.15">
      <c r="A1132" s="1" t="s">
        <v>66</v>
      </c>
      <c r="B1132" s="1" t="s">
        <v>67</v>
      </c>
      <c r="C1132" s="1" t="s">
        <v>68</v>
      </c>
      <c r="D1132" s="1">
        <v>56</v>
      </c>
      <c r="E1132" s="1" t="s">
        <v>68</v>
      </c>
      <c r="F1132" s="1">
        <v>1974</v>
      </c>
      <c r="G1132" s="1">
        <v>9772419</v>
      </c>
      <c r="H1132" s="1">
        <v>21480.261317052998</v>
      </c>
      <c r="I1132" s="1">
        <v>56680050745.650398</v>
      </c>
      <c r="J1132" s="1">
        <v>12.6778877513452</v>
      </c>
      <c r="K1132" s="1">
        <v>71.985853658536598</v>
      </c>
      <c r="L1132" s="1">
        <v>2.7614161880379098</v>
      </c>
    </row>
    <row r="1133" spans="1:12" ht="13" x14ac:dyDescent="0.15">
      <c r="A1133" s="1" t="s">
        <v>66</v>
      </c>
      <c r="B1133" s="1" t="s">
        <v>67</v>
      </c>
      <c r="C1133" s="1" t="s">
        <v>68</v>
      </c>
      <c r="D1133" s="1">
        <v>56</v>
      </c>
      <c r="E1133" s="1" t="s">
        <v>68</v>
      </c>
      <c r="F1133" s="1">
        <v>1975</v>
      </c>
      <c r="G1133" s="1">
        <v>9800700</v>
      </c>
      <c r="H1133" s="1">
        <v>20997.2068325293</v>
      </c>
      <c r="I1133" s="1">
        <v>66428486344.1922</v>
      </c>
      <c r="J1133" s="1">
        <v>12.768198592051499</v>
      </c>
      <c r="K1133" s="1">
        <v>71.971219512195105</v>
      </c>
      <c r="L1133" s="1">
        <v>3.0650345394077099</v>
      </c>
    </row>
    <row r="1134" spans="1:12" ht="13" x14ac:dyDescent="0.15">
      <c r="A1134" s="1" t="s">
        <v>66</v>
      </c>
      <c r="B1134" s="1" t="s">
        <v>67</v>
      </c>
      <c r="C1134" s="1" t="s">
        <v>68</v>
      </c>
      <c r="D1134" s="1">
        <v>56</v>
      </c>
      <c r="E1134" s="1" t="s">
        <v>68</v>
      </c>
      <c r="F1134" s="1">
        <v>1976</v>
      </c>
      <c r="G1134" s="1">
        <v>9818227</v>
      </c>
      <c r="H1134" s="1">
        <v>22144.5236139589</v>
      </c>
      <c r="I1134" s="1">
        <v>71947319749.216293</v>
      </c>
      <c r="J1134" s="1">
        <v>9.0686098105496296</v>
      </c>
      <c r="K1134" s="1">
        <v>72.119756097560995</v>
      </c>
      <c r="L1134" s="1">
        <v>3.0933695342401899</v>
      </c>
    </row>
    <row r="1135" spans="1:12" ht="13" x14ac:dyDescent="0.15">
      <c r="A1135" s="1" t="s">
        <v>66</v>
      </c>
      <c r="B1135" s="1" t="s">
        <v>67</v>
      </c>
      <c r="C1135" s="1" t="s">
        <v>68</v>
      </c>
      <c r="D1135" s="1">
        <v>56</v>
      </c>
      <c r="E1135" s="1" t="s">
        <v>68</v>
      </c>
      <c r="F1135" s="1">
        <v>1977</v>
      </c>
      <c r="G1135" s="1">
        <v>9830358</v>
      </c>
      <c r="H1135" s="1">
        <v>22255.684409424401</v>
      </c>
      <c r="I1135" s="1">
        <v>83582818232.976898</v>
      </c>
      <c r="J1135" s="1">
        <v>7.0960005913259803</v>
      </c>
      <c r="K1135" s="1">
        <v>72.773902439024397</v>
      </c>
      <c r="L1135" s="1">
        <v>3.14324864709375</v>
      </c>
    </row>
    <row r="1136" spans="1:12" ht="13" x14ac:dyDescent="0.15">
      <c r="A1136" s="1" t="s">
        <v>66</v>
      </c>
      <c r="B1136" s="1" t="s">
        <v>67</v>
      </c>
      <c r="C1136" s="1" t="s">
        <v>68</v>
      </c>
      <c r="D1136" s="1">
        <v>56</v>
      </c>
      <c r="E1136" s="1" t="s">
        <v>68</v>
      </c>
      <c r="F1136" s="1">
        <v>1978</v>
      </c>
      <c r="G1136" s="1">
        <v>9839534</v>
      </c>
      <c r="H1136" s="1">
        <v>22866.8232310329</v>
      </c>
      <c r="I1136" s="1">
        <v>102036695273.47301</v>
      </c>
      <c r="J1136" s="1">
        <v>4.4705933159294098</v>
      </c>
      <c r="K1136" s="1">
        <v>72.698048780487795</v>
      </c>
      <c r="L1136" s="1">
        <v>3.26152206121967</v>
      </c>
    </row>
    <row r="1137" spans="1:12" ht="13" x14ac:dyDescent="0.15">
      <c r="A1137" s="1" t="s">
        <v>66</v>
      </c>
      <c r="B1137" s="1" t="s">
        <v>67</v>
      </c>
      <c r="C1137" s="1" t="s">
        <v>68</v>
      </c>
      <c r="D1137" s="1">
        <v>56</v>
      </c>
      <c r="E1137" s="1" t="s">
        <v>68</v>
      </c>
      <c r="F1137" s="1">
        <v>1979</v>
      </c>
      <c r="G1137" s="1">
        <v>9848382</v>
      </c>
      <c r="H1137" s="1">
        <v>23381.127244322601</v>
      </c>
      <c r="I1137" s="1">
        <v>116682691249.312</v>
      </c>
      <c r="J1137" s="1">
        <v>4.4690839490048901</v>
      </c>
      <c r="K1137" s="1">
        <v>73.193658536585403</v>
      </c>
      <c r="L1137" s="1">
        <v>3.26134501753371</v>
      </c>
    </row>
    <row r="1138" spans="1:12" ht="13" x14ac:dyDescent="0.15">
      <c r="A1138" s="1" t="s">
        <v>66</v>
      </c>
      <c r="B1138" s="1" t="s">
        <v>67</v>
      </c>
      <c r="C1138" s="1" t="s">
        <v>68</v>
      </c>
      <c r="D1138" s="1">
        <v>56</v>
      </c>
      <c r="E1138" s="1" t="s">
        <v>68</v>
      </c>
      <c r="F1138" s="1">
        <v>1980</v>
      </c>
      <c r="G1138" s="1">
        <v>9859242</v>
      </c>
      <c r="H1138" s="1">
        <v>24393.2981775195</v>
      </c>
      <c r="I1138" s="1">
        <v>126898081114.63699</v>
      </c>
      <c r="J1138" s="1">
        <v>6.6486882965535701</v>
      </c>
      <c r="K1138" s="1">
        <v>73.207073170731704</v>
      </c>
      <c r="L1138" s="1">
        <v>3.2501953855040902</v>
      </c>
    </row>
    <row r="1139" spans="1:12" ht="13" x14ac:dyDescent="0.15">
      <c r="A1139" s="1" t="s">
        <v>66</v>
      </c>
      <c r="B1139" s="1" t="s">
        <v>67</v>
      </c>
      <c r="C1139" s="1" t="s">
        <v>68</v>
      </c>
      <c r="D1139" s="1">
        <v>56</v>
      </c>
      <c r="E1139" s="1" t="s">
        <v>68</v>
      </c>
      <c r="F1139" s="1">
        <v>1981</v>
      </c>
      <c r="G1139" s="1">
        <v>9858982</v>
      </c>
      <c r="H1139" s="1">
        <v>24325.813275206601</v>
      </c>
      <c r="I1139" s="1">
        <v>104870916992.612</v>
      </c>
      <c r="J1139" s="1">
        <v>7.6274865681427304</v>
      </c>
      <c r="K1139" s="1">
        <v>73.621707317073202</v>
      </c>
      <c r="L1139" s="1">
        <v>3.3660494360658602</v>
      </c>
    </row>
    <row r="1140" spans="1:12" ht="13" x14ac:dyDescent="0.15">
      <c r="A1140" s="1" t="s">
        <v>66</v>
      </c>
      <c r="B1140" s="1" t="s">
        <v>67</v>
      </c>
      <c r="C1140" s="1" t="s">
        <v>68</v>
      </c>
      <c r="D1140" s="1">
        <v>56</v>
      </c>
      <c r="E1140" s="1" t="s">
        <v>68</v>
      </c>
      <c r="F1140" s="1">
        <v>1982</v>
      </c>
      <c r="G1140" s="1">
        <v>9856303</v>
      </c>
      <c r="H1140" s="1">
        <v>24477.199882627599</v>
      </c>
      <c r="I1140" s="1">
        <v>91784983224.439301</v>
      </c>
      <c r="J1140" s="1">
        <v>8.7265490655546802</v>
      </c>
      <c r="K1140" s="1">
        <v>73.888048780487793</v>
      </c>
      <c r="L1140" s="1">
        <v>3.2699445914241498</v>
      </c>
    </row>
    <row r="1141" spans="1:12" ht="13" x14ac:dyDescent="0.15">
      <c r="A1141" s="1" t="s">
        <v>66</v>
      </c>
      <c r="B1141" s="1" t="s">
        <v>67</v>
      </c>
      <c r="C1141" s="1" t="s">
        <v>68</v>
      </c>
      <c r="D1141" s="1">
        <v>56</v>
      </c>
      <c r="E1141" s="1" t="s">
        <v>68</v>
      </c>
      <c r="F1141" s="1">
        <v>1983</v>
      </c>
      <c r="G1141" s="1">
        <v>9855520</v>
      </c>
      <c r="H1141" s="1">
        <v>24555.480969758999</v>
      </c>
      <c r="I1141" s="1">
        <v>86845298619.329407</v>
      </c>
      <c r="J1141" s="1">
        <v>7.6616098374387898</v>
      </c>
      <c r="K1141" s="1">
        <v>73.869024390243894</v>
      </c>
      <c r="L1141" s="1">
        <v>3.19141317049267</v>
      </c>
    </row>
    <row r="1142" spans="1:12" ht="13" x14ac:dyDescent="0.15">
      <c r="A1142" s="1" t="s">
        <v>66</v>
      </c>
      <c r="B1142" s="1" t="s">
        <v>67</v>
      </c>
      <c r="C1142" s="1" t="s">
        <v>68</v>
      </c>
      <c r="D1142" s="1">
        <v>56</v>
      </c>
      <c r="E1142" s="1" t="s">
        <v>68</v>
      </c>
      <c r="F1142" s="1">
        <v>1984</v>
      </c>
      <c r="G1142" s="1">
        <v>9855372</v>
      </c>
      <c r="H1142" s="1">
        <v>25161.490979383099</v>
      </c>
      <c r="I1142" s="1">
        <v>83204003071.7677</v>
      </c>
      <c r="J1142" s="1">
        <v>6.3417749100912797</v>
      </c>
      <c r="K1142" s="1">
        <v>74.404878048780503</v>
      </c>
      <c r="L1142" s="1">
        <v>3.0079024492359201</v>
      </c>
    </row>
    <row r="1143" spans="1:12" ht="13" x14ac:dyDescent="0.15">
      <c r="A1143" s="1" t="s">
        <v>66</v>
      </c>
      <c r="B1143" s="1" t="s">
        <v>67</v>
      </c>
      <c r="C1143" s="1" t="s">
        <v>68</v>
      </c>
      <c r="D1143" s="1">
        <v>56</v>
      </c>
      <c r="E1143" s="1" t="s">
        <v>68</v>
      </c>
      <c r="F1143" s="1">
        <v>1985</v>
      </c>
      <c r="G1143" s="1">
        <v>9858308</v>
      </c>
      <c r="H1143" s="1">
        <v>25569.489330113101</v>
      </c>
      <c r="I1143" s="1">
        <v>86372091854.066193</v>
      </c>
      <c r="J1143" s="1">
        <v>4.8687339949694497</v>
      </c>
      <c r="K1143" s="1">
        <v>74.520243902439006</v>
      </c>
      <c r="L1143" s="1">
        <v>2.9312338541026</v>
      </c>
    </row>
    <row r="1144" spans="1:12" ht="13" x14ac:dyDescent="0.15">
      <c r="A1144" s="1" t="s">
        <v>66</v>
      </c>
      <c r="B1144" s="1" t="s">
        <v>67</v>
      </c>
      <c r="C1144" s="1" t="s">
        <v>68</v>
      </c>
      <c r="D1144" s="1">
        <v>56</v>
      </c>
      <c r="E1144" s="1" t="s">
        <v>68</v>
      </c>
      <c r="F1144" s="1">
        <v>1986</v>
      </c>
      <c r="G1144" s="1">
        <v>9861823</v>
      </c>
      <c r="H1144" s="1">
        <v>26026.280498150201</v>
      </c>
      <c r="I1144" s="1">
        <v>120264512371.32001</v>
      </c>
      <c r="J1144" s="1">
        <v>1.2943681910248199</v>
      </c>
      <c r="K1144" s="1">
        <v>74.731707317073202</v>
      </c>
      <c r="L1144" s="1">
        <v>2.9537726239912199</v>
      </c>
    </row>
    <row r="1145" spans="1:12" ht="13" x14ac:dyDescent="0.15">
      <c r="A1145" s="1" t="s">
        <v>66</v>
      </c>
      <c r="B1145" s="1" t="s">
        <v>67</v>
      </c>
      <c r="C1145" s="1" t="s">
        <v>68</v>
      </c>
      <c r="D1145" s="1">
        <v>56</v>
      </c>
      <c r="E1145" s="1" t="s">
        <v>68</v>
      </c>
      <c r="F1145" s="1">
        <v>1987</v>
      </c>
      <c r="G1145" s="1">
        <v>9870234</v>
      </c>
      <c r="H1145" s="1">
        <v>26603.928098130102</v>
      </c>
      <c r="I1145" s="1">
        <v>150162393300.918</v>
      </c>
      <c r="J1145" s="1">
        <v>1.5533826131494499</v>
      </c>
      <c r="K1145" s="1">
        <v>75.365853658536594</v>
      </c>
      <c r="L1145" s="1">
        <v>2.90179479261597</v>
      </c>
    </row>
    <row r="1146" spans="1:12" ht="13" x14ac:dyDescent="0.15">
      <c r="A1146" s="1" t="s">
        <v>66</v>
      </c>
      <c r="B1146" s="1" t="s">
        <v>67</v>
      </c>
      <c r="C1146" s="1" t="s">
        <v>68</v>
      </c>
      <c r="D1146" s="1">
        <v>56</v>
      </c>
      <c r="E1146" s="1" t="s">
        <v>68</v>
      </c>
      <c r="F1146" s="1">
        <v>1988</v>
      </c>
      <c r="G1146" s="1">
        <v>9901664</v>
      </c>
      <c r="H1146" s="1">
        <v>27772.052045468299</v>
      </c>
      <c r="I1146" s="1">
        <v>163105286889.742</v>
      </c>
      <c r="J1146" s="1">
        <v>1.16093493415326</v>
      </c>
      <c r="K1146" s="1">
        <v>75.565853658536597</v>
      </c>
      <c r="L1146" s="1">
        <v>2.6287484161621899</v>
      </c>
    </row>
    <row r="1147" spans="1:12" ht="13" x14ac:dyDescent="0.15">
      <c r="A1147" s="1" t="s">
        <v>66</v>
      </c>
      <c r="B1147" s="1" t="s">
        <v>67</v>
      </c>
      <c r="C1147" s="1" t="s">
        <v>68</v>
      </c>
      <c r="D1147" s="1">
        <v>56</v>
      </c>
      <c r="E1147" s="1" t="s">
        <v>68</v>
      </c>
      <c r="F1147" s="1">
        <v>1989</v>
      </c>
      <c r="G1147" s="1">
        <v>9937697</v>
      </c>
      <c r="H1147" s="1">
        <v>28631.319093023802</v>
      </c>
      <c r="I1147" s="1">
        <v>164539499385.74899</v>
      </c>
      <c r="J1147" s="1">
        <v>3.1070506511109701</v>
      </c>
      <c r="K1147" s="1">
        <v>75.632682926829304</v>
      </c>
      <c r="L1147" s="1">
        <v>2.4608543235523199</v>
      </c>
    </row>
    <row r="1148" spans="1:12" ht="13" x14ac:dyDescent="0.15">
      <c r="A1148" s="1" t="s">
        <v>66</v>
      </c>
      <c r="B1148" s="1" t="s">
        <v>67</v>
      </c>
      <c r="C1148" s="1" t="s">
        <v>68</v>
      </c>
      <c r="D1148" s="1">
        <v>56</v>
      </c>
      <c r="E1148" s="1" t="s">
        <v>68</v>
      </c>
      <c r="F1148" s="1">
        <v>1990</v>
      </c>
      <c r="G1148" s="1">
        <v>9967379</v>
      </c>
      <c r="H1148" s="1">
        <v>29441.662148159299</v>
      </c>
      <c r="I1148" s="1">
        <v>205980494929.98599</v>
      </c>
      <c r="J1148" s="1">
        <v>3.4483121796180898</v>
      </c>
      <c r="K1148" s="1">
        <v>76.051951219512205</v>
      </c>
      <c r="L1148" s="1">
        <v>2.3554404589172302</v>
      </c>
    </row>
    <row r="1149" spans="1:12" ht="13" x14ac:dyDescent="0.15">
      <c r="A1149" s="1" t="s">
        <v>66</v>
      </c>
      <c r="B1149" s="1" t="s">
        <v>67</v>
      </c>
      <c r="C1149" s="1" t="s">
        <v>68</v>
      </c>
      <c r="D1149" s="1">
        <v>56</v>
      </c>
      <c r="E1149" s="1" t="s">
        <v>68</v>
      </c>
      <c r="F1149" s="1">
        <v>1991</v>
      </c>
      <c r="G1149" s="1">
        <v>10004486</v>
      </c>
      <c r="H1149" s="1">
        <v>29870.147774707701</v>
      </c>
      <c r="I1149" s="1">
        <v>211977481393.97501</v>
      </c>
      <c r="J1149" s="1">
        <v>3.2153106926080399</v>
      </c>
      <c r="K1149" s="1">
        <v>76.192195121951201</v>
      </c>
      <c r="L1149" s="1">
        <v>2.2876928471248199</v>
      </c>
    </row>
    <row r="1150" spans="1:12" ht="13" x14ac:dyDescent="0.15">
      <c r="A1150" s="1" t="s">
        <v>66</v>
      </c>
      <c r="B1150" s="1" t="s">
        <v>67</v>
      </c>
      <c r="C1150" s="1" t="s">
        <v>68</v>
      </c>
      <c r="D1150" s="1">
        <v>56</v>
      </c>
      <c r="E1150" s="1" t="s">
        <v>68</v>
      </c>
      <c r="F1150" s="1">
        <v>1992</v>
      </c>
      <c r="G1150" s="1">
        <v>10045158</v>
      </c>
      <c r="H1150" s="1">
        <v>30204.563751571299</v>
      </c>
      <c r="I1150" s="1">
        <v>236359025094.103</v>
      </c>
      <c r="J1150" s="1">
        <v>2.4279556716462101</v>
      </c>
      <c r="K1150" s="1">
        <v>76.351219512195101</v>
      </c>
      <c r="L1150" s="1">
        <v>1.8323325300936599</v>
      </c>
    </row>
    <row r="1151" spans="1:12" ht="13" x14ac:dyDescent="0.15">
      <c r="A1151" s="1" t="s">
        <v>66</v>
      </c>
      <c r="B1151" s="1" t="s">
        <v>67</v>
      </c>
      <c r="C1151" s="1" t="s">
        <v>68</v>
      </c>
      <c r="D1151" s="1">
        <v>56</v>
      </c>
      <c r="E1151" s="1" t="s">
        <v>68</v>
      </c>
      <c r="F1151" s="1">
        <v>1993</v>
      </c>
      <c r="G1151" s="1">
        <v>10084475</v>
      </c>
      <c r="H1151" s="1">
        <v>29797.406319877598</v>
      </c>
      <c r="I1151" s="1">
        <v>228457699393.65701</v>
      </c>
      <c r="J1151" s="1">
        <v>2.7544264347345702</v>
      </c>
      <c r="K1151" s="1">
        <v>76.345365853658507</v>
      </c>
      <c r="L1151" s="1">
        <v>1.7359658934331901</v>
      </c>
    </row>
    <row r="1152" spans="1:12" ht="13" x14ac:dyDescent="0.15">
      <c r="A1152" s="1" t="s">
        <v>66</v>
      </c>
      <c r="B1152" s="1" t="s">
        <v>67</v>
      </c>
      <c r="C1152" s="1" t="s">
        <v>68</v>
      </c>
      <c r="D1152" s="1">
        <v>56</v>
      </c>
      <c r="E1152" s="1" t="s">
        <v>68</v>
      </c>
      <c r="F1152" s="1">
        <v>1994</v>
      </c>
      <c r="G1152" s="1">
        <v>10115603</v>
      </c>
      <c r="H1152" s="1">
        <v>30664.3078546408</v>
      </c>
      <c r="I1152" s="1">
        <v>250882987701.953</v>
      </c>
      <c r="J1152" s="1">
        <v>2.37754084476403</v>
      </c>
      <c r="K1152" s="1">
        <v>76.691707317073195</v>
      </c>
      <c r="L1152" s="1">
        <v>1.67714315012305</v>
      </c>
    </row>
    <row r="1153" spans="1:12" ht="13" x14ac:dyDescent="0.15">
      <c r="A1153" s="1" t="s">
        <v>66</v>
      </c>
      <c r="B1153" s="1" t="s">
        <v>67</v>
      </c>
      <c r="C1153" s="1" t="s">
        <v>68</v>
      </c>
      <c r="D1153" s="1">
        <v>56</v>
      </c>
      <c r="E1153" s="1" t="s">
        <v>68</v>
      </c>
      <c r="F1153" s="1">
        <v>1995</v>
      </c>
      <c r="G1153" s="1">
        <v>10136811</v>
      </c>
      <c r="H1153" s="1">
        <v>31329.892072751001</v>
      </c>
      <c r="I1153" s="1">
        <v>294350437876.29999</v>
      </c>
      <c r="J1153" s="1">
        <v>1.46796699090272</v>
      </c>
      <c r="K1153" s="1">
        <v>76.840731707317104</v>
      </c>
      <c r="L1153" s="1">
        <v>1.5657521514464201</v>
      </c>
    </row>
    <row r="1154" spans="1:12" ht="13" x14ac:dyDescent="0.15">
      <c r="A1154" s="1" t="s">
        <v>66</v>
      </c>
      <c r="B1154" s="1" t="s">
        <v>67</v>
      </c>
      <c r="C1154" s="1" t="s">
        <v>68</v>
      </c>
      <c r="D1154" s="1">
        <v>56</v>
      </c>
      <c r="E1154" s="1" t="s">
        <v>68</v>
      </c>
      <c r="F1154" s="1">
        <v>1996</v>
      </c>
      <c r="G1154" s="1">
        <v>10156637</v>
      </c>
      <c r="H1154" s="1">
        <v>31681.936363450201</v>
      </c>
      <c r="I1154" s="1">
        <v>285695114006.51501</v>
      </c>
      <c r="J1154" s="1">
        <v>2.0770210735066801</v>
      </c>
      <c r="K1154" s="1">
        <v>77.187317073170703</v>
      </c>
      <c r="L1154" s="1">
        <v>1.54010265143452</v>
      </c>
    </row>
    <row r="1155" spans="1:12" ht="13" x14ac:dyDescent="0.15">
      <c r="A1155" s="1" t="s">
        <v>66</v>
      </c>
      <c r="B1155" s="1" t="s">
        <v>67</v>
      </c>
      <c r="C1155" s="1" t="s">
        <v>68</v>
      </c>
      <c r="D1155" s="1">
        <v>56</v>
      </c>
      <c r="E1155" s="1" t="s">
        <v>68</v>
      </c>
      <c r="F1155" s="1">
        <v>1997</v>
      </c>
      <c r="G1155" s="1">
        <v>10181245</v>
      </c>
      <c r="H1155" s="1">
        <v>32804.360540236099</v>
      </c>
      <c r="I1155" s="1">
        <v>258857352277.853</v>
      </c>
      <c r="J1155" s="1">
        <v>1.62816049512961</v>
      </c>
      <c r="K1155" s="1">
        <v>77.370731707317105</v>
      </c>
      <c r="L1155" s="1">
        <v>1.4769757958788801</v>
      </c>
    </row>
    <row r="1156" spans="1:12" ht="13" x14ac:dyDescent="0.15">
      <c r="A1156" s="1" t="s">
        <v>66</v>
      </c>
      <c r="B1156" s="1" t="s">
        <v>67</v>
      </c>
      <c r="C1156" s="1" t="s">
        <v>68</v>
      </c>
      <c r="D1156" s="1">
        <v>56</v>
      </c>
      <c r="E1156" s="1" t="s">
        <v>68</v>
      </c>
      <c r="F1156" s="1">
        <v>1998</v>
      </c>
      <c r="G1156" s="1">
        <v>10203008</v>
      </c>
      <c r="H1156" s="1">
        <v>33376.574839896501</v>
      </c>
      <c r="I1156" s="1">
        <v>264807068237.38599</v>
      </c>
      <c r="J1156" s="1">
        <v>0.94925028835064096</v>
      </c>
      <c r="K1156" s="1">
        <v>77.473170731707299</v>
      </c>
      <c r="L1156" s="1">
        <v>1.4639192651100399</v>
      </c>
    </row>
    <row r="1157" spans="1:12" ht="13" x14ac:dyDescent="0.15">
      <c r="A1157" s="1" t="s">
        <v>66</v>
      </c>
      <c r="B1157" s="1" t="s">
        <v>67</v>
      </c>
      <c r="C1157" s="1" t="s">
        <v>68</v>
      </c>
      <c r="D1157" s="1">
        <v>56</v>
      </c>
      <c r="E1157" s="1" t="s">
        <v>68</v>
      </c>
      <c r="F1157" s="1">
        <v>1999</v>
      </c>
      <c r="G1157" s="1">
        <v>10226419</v>
      </c>
      <c r="H1157" s="1">
        <v>34479.906448469497</v>
      </c>
      <c r="I1157" s="1">
        <v>264261508381.50601</v>
      </c>
      <c r="J1157" s="1">
        <v>1.12084823417844</v>
      </c>
      <c r="K1157" s="1">
        <v>77.619512195121999</v>
      </c>
      <c r="L1157" s="1">
        <v>1.3858355592209199</v>
      </c>
    </row>
    <row r="1158" spans="1:12" ht="13" x14ac:dyDescent="0.15">
      <c r="A1158" s="1" t="s">
        <v>66</v>
      </c>
      <c r="B1158" s="1" t="s">
        <v>67</v>
      </c>
      <c r="C1158" s="1" t="s">
        <v>68</v>
      </c>
      <c r="D1158" s="1">
        <v>56</v>
      </c>
      <c r="E1158" s="1" t="s">
        <v>68</v>
      </c>
      <c r="F1158" s="1">
        <v>2000</v>
      </c>
      <c r="G1158" s="1">
        <v>10251250</v>
      </c>
      <c r="H1158" s="1">
        <v>35674.7912530713</v>
      </c>
      <c r="I1158" s="1">
        <v>242895045507.608</v>
      </c>
      <c r="J1158" s="1">
        <v>2.5445177619090602</v>
      </c>
      <c r="K1158" s="1">
        <v>77.721951219512206</v>
      </c>
      <c r="L1158" s="1">
        <v>1.3412102764288101</v>
      </c>
    </row>
    <row r="1159" spans="1:12" ht="13" x14ac:dyDescent="0.15">
      <c r="A1159" s="1" t="s">
        <v>66</v>
      </c>
      <c r="B1159" s="1" t="s">
        <v>67</v>
      </c>
      <c r="C1159" s="1" t="s">
        <v>68</v>
      </c>
      <c r="D1159" s="1">
        <v>56</v>
      </c>
      <c r="E1159" s="1" t="s">
        <v>68</v>
      </c>
      <c r="F1159" s="1">
        <v>2001</v>
      </c>
      <c r="G1159" s="1">
        <v>10286570</v>
      </c>
      <c r="H1159" s="1">
        <v>35943.237960283797</v>
      </c>
      <c r="I1159" s="1">
        <v>241174671366.33899</v>
      </c>
      <c r="J1159" s="1">
        <v>2.4692582308607798</v>
      </c>
      <c r="K1159" s="1">
        <v>77.973170731707299</v>
      </c>
      <c r="L1159" s="1">
        <v>1.27650416647228</v>
      </c>
    </row>
    <row r="1160" spans="1:12" ht="13" x14ac:dyDescent="0.15">
      <c r="A1160" s="1" t="s">
        <v>66</v>
      </c>
      <c r="B1160" s="1" t="s">
        <v>67</v>
      </c>
      <c r="C1160" s="1" t="s">
        <v>68</v>
      </c>
      <c r="D1160" s="1">
        <v>56</v>
      </c>
      <c r="E1160" s="1" t="s">
        <v>68</v>
      </c>
      <c r="F1160" s="1">
        <v>2002</v>
      </c>
      <c r="G1160" s="1">
        <v>10332785</v>
      </c>
      <c r="H1160" s="1">
        <v>36393.241766570398</v>
      </c>
      <c r="I1160" s="1">
        <v>262848882179.05899</v>
      </c>
      <c r="J1160" s="1">
        <v>1.6452143617535899</v>
      </c>
      <c r="K1160" s="1">
        <v>78.075609756097606</v>
      </c>
      <c r="L1160" s="1">
        <v>1.2157122077646301</v>
      </c>
    </row>
    <row r="1161" spans="1:12" ht="13" x14ac:dyDescent="0.15">
      <c r="A1161" s="1" t="s">
        <v>66</v>
      </c>
      <c r="B1161" s="1" t="s">
        <v>67</v>
      </c>
      <c r="C1161" s="1" t="s">
        <v>68</v>
      </c>
      <c r="D1161" s="1">
        <v>56</v>
      </c>
      <c r="E1161" s="1" t="s">
        <v>68</v>
      </c>
      <c r="F1161" s="1">
        <v>2003</v>
      </c>
      <c r="G1161" s="1">
        <v>10376133</v>
      </c>
      <c r="H1161" s="1">
        <v>36617.380384022697</v>
      </c>
      <c r="I1161" s="1">
        <v>324156068000.19501</v>
      </c>
      <c r="J1161" s="1">
        <v>1.5889639997037901</v>
      </c>
      <c r="K1161" s="1">
        <v>78.129268292682895</v>
      </c>
      <c r="L1161" s="1">
        <v>1.21498815616525</v>
      </c>
    </row>
    <row r="1162" spans="1:12" ht="13" x14ac:dyDescent="0.15">
      <c r="A1162" s="1" t="s">
        <v>66</v>
      </c>
      <c r="B1162" s="1" t="s">
        <v>67</v>
      </c>
      <c r="C1162" s="1" t="s">
        <v>68</v>
      </c>
      <c r="D1162" s="1">
        <v>56</v>
      </c>
      <c r="E1162" s="1" t="s">
        <v>68</v>
      </c>
      <c r="F1162" s="1">
        <v>2004</v>
      </c>
      <c r="G1162" s="1">
        <v>10421137</v>
      </c>
      <c r="H1162" s="1">
        <v>37761.281318998103</v>
      </c>
      <c r="I1162" s="1">
        <v>374341455841.08197</v>
      </c>
      <c r="J1162" s="1">
        <v>2.0972831123931401</v>
      </c>
      <c r="K1162" s="1">
        <v>78.878048780487802</v>
      </c>
      <c r="L1162" s="1">
        <v>1.14927213880449</v>
      </c>
    </row>
    <row r="1163" spans="1:12" ht="13" x14ac:dyDescent="0.15">
      <c r="A1163" s="1" t="s">
        <v>66</v>
      </c>
      <c r="B1163" s="1" t="s">
        <v>67</v>
      </c>
      <c r="C1163" s="1" t="s">
        <v>68</v>
      </c>
      <c r="D1163" s="1">
        <v>56</v>
      </c>
      <c r="E1163" s="1" t="s">
        <v>68</v>
      </c>
      <c r="F1163" s="1">
        <v>2005</v>
      </c>
      <c r="G1163" s="1">
        <v>10478617</v>
      </c>
      <c r="H1163" s="1">
        <v>38426.051908373098</v>
      </c>
      <c r="I1163" s="1">
        <v>390533497082.02301</v>
      </c>
      <c r="J1163" s="1">
        <v>2.78143263670025</v>
      </c>
      <c r="K1163" s="1">
        <v>78.980487804878095</v>
      </c>
      <c r="L1163" s="1">
        <v>1.09156005763437</v>
      </c>
    </row>
    <row r="1164" spans="1:12" ht="13" x14ac:dyDescent="0.15">
      <c r="A1164" s="1" t="s">
        <v>66</v>
      </c>
      <c r="B1164" s="1" t="s">
        <v>67</v>
      </c>
      <c r="C1164" s="1" t="s">
        <v>68</v>
      </c>
      <c r="D1164" s="1">
        <v>56</v>
      </c>
      <c r="E1164" s="1" t="s">
        <v>68</v>
      </c>
      <c r="F1164" s="1">
        <v>2006</v>
      </c>
      <c r="G1164" s="1">
        <v>10547958</v>
      </c>
      <c r="H1164" s="1">
        <v>39147.763559729101</v>
      </c>
      <c r="I1164" s="1">
        <v>414131146527.52899</v>
      </c>
      <c r="J1164" s="1">
        <v>1.7912077007045399</v>
      </c>
      <c r="K1164" s="1">
        <v>79.380487804878001</v>
      </c>
      <c r="L1164" s="1">
        <v>1.05123918569066</v>
      </c>
    </row>
    <row r="1165" spans="1:12" ht="13" x14ac:dyDescent="0.15">
      <c r="A1165" s="1" t="s">
        <v>66</v>
      </c>
      <c r="B1165" s="1" t="s">
        <v>67</v>
      </c>
      <c r="C1165" s="1" t="s">
        <v>68</v>
      </c>
      <c r="D1165" s="1">
        <v>56</v>
      </c>
      <c r="E1165" s="1" t="s">
        <v>68</v>
      </c>
      <c r="F1165" s="1">
        <v>2007</v>
      </c>
      <c r="G1165" s="1">
        <v>10625700</v>
      </c>
      <c r="H1165" s="1">
        <v>40290.227756395601</v>
      </c>
      <c r="I1165" s="1">
        <v>477472767241.29602</v>
      </c>
      <c r="J1165" s="1">
        <v>1.8230563002680999</v>
      </c>
      <c r="K1165" s="1">
        <v>79.782926829268305</v>
      </c>
      <c r="L1165" s="1">
        <v>1.09453530115676</v>
      </c>
    </row>
    <row r="1166" spans="1:12" ht="13" x14ac:dyDescent="0.15">
      <c r="A1166" s="1" t="s">
        <v>66</v>
      </c>
      <c r="B1166" s="1" t="s">
        <v>67</v>
      </c>
      <c r="C1166" s="1" t="s">
        <v>68</v>
      </c>
      <c r="D1166" s="1">
        <v>56</v>
      </c>
      <c r="E1166" s="1" t="s">
        <v>68</v>
      </c>
      <c r="F1166" s="1">
        <v>2008</v>
      </c>
      <c r="G1166" s="1">
        <v>10709973</v>
      </c>
      <c r="H1166" s="1">
        <v>40151.849874039399</v>
      </c>
      <c r="I1166" s="1">
        <v>529910842181.875</v>
      </c>
      <c r="J1166" s="1">
        <v>4.48944420508401</v>
      </c>
      <c r="K1166" s="1">
        <v>79.680487804878098</v>
      </c>
      <c r="L1166" s="1">
        <v>1.2138983166693</v>
      </c>
    </row>
    <row r="1167" spans="1:12" ht="13" x14ac:dyDescent="0.15">
      <c r="A1167" s="1" t="s">
        <v>66</v>
      </c>
      <c r="B1167" s="1" t="s">
        <v>67</v>
      </c>
      <c r="C1167" s="1" t="s">
        <v>68</v>
      </c>
      <c r="D1167" s="1">
        <v>56</v>
      </c>
      <c r="E1167" s="1" t="s">
        <v>68</v>
      </c>
      <c r="F1167" s="1">
        <v>2009</v>
      </c>
      <c r="G1167" s="1">
        <v>10796493</v>
      </c>
      <c r="H1167" s="1">
        <v>39025.220790829102</v>
      </c>
      <c r="I1167" s="1">
        <v>492240893720.19501</v>
      </c>
      <c r="J1167" s="1">
        <v>-5.3145674125376199E-2</v>
      </c>
      <c r="K1167" s="1">
        <v>80.034146341463398</v>
      </c>
      <c r="L1167" s="1">
        <v>1.16003992188797</v>
      </c>
    </row>
    <row r="1168" spans="1:12" ht="13" x14ac:dyDescent="0.15">
      <c r="A1168" s="1" t="s">
        <v>66</v>
      </c>
      <c r="B1168" s="1" t="s">
        <v>67</v>
      </c>
      <c r="C1168" s="1" t="s">
        <v>68</v>
      </c>
      <c r="D1168" s="1">
        <v>56</v>
      </c>
      <c r="E1168" s="1" t="s">
        <v>68</v>
      </c>
      <c r="F1168" s="1">
        <v>2010</v>
      </c>
      <c r="G1168" s="1">
        <v>10895586</v>
      </c>
      <c r="H1168" s="1">
        <v>39777.925276736598</v>
      </c>
      <c r="I1168" s="1">
        <v>488810029890.00098</v>
      </c>
      <c r="J1168" s="1">
        <v>2.18929920422458</v>
      </c>
      <c r="K1168" s="1">
        <v>80.182926829268297</v>
      </c>
      <c r="L1168" s="1">
        <v>1.08463286136283</v>
      </c>
    </row>
    <row r="1169" spans="1:12" ht="13" x14ac:dyDescent="0.15">
      <c r="A1169" s="1" t="s">
        <v>66</v>
      </c>
      <c r="B1169" s="1" t="s">
        <v>67</v>
      </c>
      <c r="C1169" s="1" t="s">
        <v>68</v>
      </c>
      <c r="D1169" s="1">
        <v>56</v>
      </c>
      <c r="E1169" s="1" t="s">
        <v>68</v>
      </c>
      <c r="F1169" s="1">
        <v>2011</v>
      </c>
      <c r="G1169" s="1">
        <v>11038264</v>
      </c>
      <c r="H1169" s="1">
        <v>39929.095143935898</v>
      </c>
      <c r="I1169" s="1">
        <v>524167615222.76398</v>
      </c>
      <c r="J1169" s="1">
        <v>3.5320821072274402</v>
      </c>
      <c r="K1169" s="1">
        <v>80.585365853658502</v>
      </c>
      <c r="L1169" s="1">
        <v>1.0435067947960801</v>
      </c>
    </row>
    <row r="1170" spans="1:12" ht="13" x14ac:dyDescent="0.15">
      <c r="A1170" s="1" t="s">
        <v>66</v>
      </c>
      <c r="B1170" s="1" t="s">
        <v>67</v>
      </c>
      <c r="C1170" s="1" t="s">
        <v>68</v>
      </c>
      <c r="D1170" s="1">
        <v>56</v>
      </c>
      <c r="E1170" s="1" t="s">
        <v>68</v>
      </c>
      <c r="F1170" s="1">
        <v>2012</v>
      </c>
      <c r="G1170" s="1">
        <v>11106932</v>
      </c>
      <c r="H1170" s="1">
        <v>39975.573640245799</v>
      </c>
      <c r="I1170" s="1">
        <v>507665999692.26599</v>
      </c>
      <c r="J1170" s="1">
        <v>2.83966343445897</v>
      </c>
      <c r="K1170" s="1">
        <v>80.385365853658499</v>
      </c>
      <c r="L1170" s="1">
        <v>1.0417564900031</v>
      </c>
    </row>
    <row r="1171" spans="1:12" ht="13" x14ac:dyDescent="0.15">
      <c r="A1171" s="1" t="s">
        <v>66</v>
      </c>
      <c r="B1171" s="1" t="s">
        <v>67</v>
      </c>
      <c r="C1171" s="1" t="s">
        <v>68</v>
      </c>
      <c r="D1171" s="1">
        <v>56</v>
      </c>
      <c r="E1171" s="1" t="s">
        <v>68</v>
      </c>
      <c r="F1171" s="1">
        <v>2013</v>
      </c>
      <c r="G1171" s="1">
        <v>11159407</v>
      </c>
      <c r="H1171" s="1">
        <v>39970.317497479402</v>
      </c>
      <c r="I1171" s="1">
        <v>534645338501.41302</v>
      </c>
      <c r="J1171" s="1">
        <v>1.11309594027537</v>
      </c>
      <c r="K1171" s="1">
        <v>80.5878048780488</v>
      </c>
      <c r="L1171" s="1">
        <v>1.0089594787212399</v>
      </c>
    </row>
    <row r="1172" spans="1:12" ht="13" x14ac:dyDescent="0.15">
      <c r="A1172" s="1" t="s">
        <v>66</v>
      </c>
      <c r="B1172" s="1" t="s">
        <v>67</v>
      </c>
      <c r="C1172" s="1" t="s">
        <v>68</v>
      </c>
      <c r="D1172" s="1">
        <v>56</v>
      </c>
      <c r="E1172" s="1" t="s">
        <v>68</v>
      </c>
      <c r="F1172" s="1">
        <v>2014</v>
      </c>
      <c r="G1172" s="1">
        <v>11209057</v>
      </c>
      <c r="H1172" s="1">
        <v>40421.420791909601</v>
      </c>
      <c r="I1172" s="1">
        <v>546624135613.25299</v>
      </c>
      <c r="J1172" s="1">
        <v>0.34000283335696502</v>
      </c>
      <c r="K1172" s="1">
        <v>81.287804878048803</v>
      </c>
      <c r="L1172" s="1">
        <v>0.97095979114811204</v>
      </c>
    </row>
    <row r="1173" spans="1:12" ht="13" x14ac:dyDescent="0.15">
      <c r="A1173" s="1" t="s">
        <v>66</v>
      </c>
      <c r="B1173" s="1" t="s">
        <v>67</v>
      </c>
      <c r="C1173" s="1" t="s">
        <v>68</v>
      </c>
      <c r="D1173" s="1">
        <v>56</v>
      </c>
      <c r="E1173" s="1" t="s">
        <v>68</v>
      </c>
      <c r="F1173" s="1">
        <v>2015</v>
      </c>
      <c r="G1173" s="1">
        <v>11274196</v>
      </c>
      <c r="H1173" s="1">
        <v>41008.296719471997</v>
      </c>
      <c r="I1173" s="1">
        <v>468878816162.65601</v>
      </c>
      <c r="J1173" s="1">
        <v>0.56142915279010597</v>
      </c>
      <c r="K1173" s="1">
        <v>80.992682926829303</v>
      </c>
      <c r="L1173" s="1">
        <v>0.90928420206891503</v>
      </c>
    </row>
    <row r="1174" spans="1:12" ht="13" x14ac:dyDescent="0.15">
      <c r="A1174" s="1" t="s">
        <v>66</v>
      </c>
      <c r="B1174" s="1" t="s">
        <v>67</v>
      </c>
      <c r="C1174" s="1" t="s">
        <v>68</v>
      </c>
      <c r="D1174" s="1">
        <v>56</v>
      </c>
      <c r="E1174" s="1" t="s">
        <v>68</v>
      </c>
      <c r="F1174" s="1">
        <v>2016</v>
      </c>
      <c r="G1174" s="1">
        <v>11331422</v>
      </c>
      <c r="H1174" s="1">
        <v>41318.019638847603</v>
      </c>
      <c r="I1174" s="1">
        <v>480629064768.328</v>
      </c>
      <c r="J1174" s="1">
        <v>1.9738526465317201</v>
      </c>
      <c r="K1174" s="1">
        <v>81.439024390243901</v>
      </c>
      <c r="L1174" s="1">
        <v>0.89470623618152001</v>
      </c>
    </row>
    <row r="1175" spans="1:12" ht="13" x14ac:dyDescent="0.15">
      <c r="A1175" s="1" t="s">
        <v>66</v>
      </c>
      <c r="B1175" s="1" t="s">
        <v>67</v>
      </c>
      <c r="C1175" s="1" t="s">
        <v>68</v>
      </c>
      <c r="D1175" s="1">
        <v>56</v>
      </c>
      <c r="E1175" s="1" t="s">
        <v>68</v>
      </c>
      <c r="F1175" s="1">
        <v>2017</v>
      </c>
      <c r="G1175" s="1">
        <v>11375158</v>
      </c>
      <c r="H1175" s="1">
        <v>41825.762831643202</v>
      </c>
      <c r="I1175" s="1">
        <v>507373706788.23602</v>
      </c>
      <c r="J1175" s="1">
        <v>2.12597086002609</v>
      </c>
      <c r="K1175" s="1">
        <v>81.492682926829303</v>
      </c>
      <c r="L1175" s="1">
        <v>0.88368059496021401</v>
      </c>
    </row>
    <row r="1176" spans="1:12" ht="13" x14ac:dyDescent="0.15">
      <c r="A1176" s="1" t="s">
        <v>66</v>
      </c>
      <c r="B1176" s="1" t="s">
        <v>67</v>
      </c>
      <c r="C1176" s="1" t="s">
        <v>68</v>
      </c>
      <c r="D1176" s="1">
        <v>56</v>
      </c>
      <c r="E1176" s="1" t="s">
        <v>68</v>
      </c>
      <c r="F1176" s="1">
        <v>2018</v>
      </c>
      <c r="G1176" s="1">
        <v>11427054</v>
      </c>
      <c r="H1176" s="1">
        <v>42382.318276324702</v>
      </c>
      <c r="I1176" s="1">
        <v>548107677571.92102</v>
      </c>
      <c r="J1176" s="1">
        <v>2.0531649986518099</v>
      </c>
      <c r="K1176" s="1">
        <v>81.595121951219497</v>
      </c>
      <c r="L1176" s="1">
        <v>0.89139954968095503</v>
      </c>
    </row>
    <row r="1177" spans="1:12" ht="13" x14ac:dyDescent="0.15">
      <c r="A1177" s="1" t="s">
        <v>66</v>
      </c>
      <c r="B1177" s="1" t="s">
        <v>67</v>
      </c>
      <c r="C1177" s="1" t="s">
        <v>68</v>
      </c>
      <c r="D1177" s="1">
        <v>56</v>
      </c>
      <c r="E1177" s="1" t="s">
        <v>68</v>
      </c>
      <c r="F1177" s="1">
        <v>2019</v>
      </c>
      <c r="G1177" s="1">
        <v>11488980</v>
      </c>
      <c r="H1177" s="1">
        <v>43098.484719888897</v>
      </c>
      <c r="I1177" s="1">
        <v>541014491515.29303</v>
      </c>
      <c r="J1177" s="1">
        <v>1.43681956996435</v>
      </c>
      <c r="K1177" s="1">
        <v>81.995121951219502</v>
      </c>
      <c r="L1177" s="1">
        <v>0.88938718719459797</v>
      </c>
    </row>
    <row r="1178" spans="1:12" ht="13" x14ac:dyDescent="0.15">
      <c r="A1178" s="1" t="s">
        <v>66</v>
      </c>
      <c r="B1178" s="1" t="s">
        <v>67</v>
      </c>
      <c r="C1178" s="1" t="s">
        <v>68</v>
      </c>
      <c r="D1178" s="1">
        <v>56</v>
      </c>
      <c r="E1178" s="1" t="s">
        <v>68</v>
      </c>
      <c r="F1178" s="1">
        <v>2020</v>
      </c>
      <c r="G1178" s="1">
        <v>11538604</v>
      </c>
      <c r="H1178" s="1">
        <v>40612.392456065303</v>
      </c>
      <c r="I1178" s="1">
        <v>530570423697.745</v>
      </c>
      <c r="J1178" s="1">
        <v>0.74079181222038504</v>
      </c>
      <c r="K1178" s="1">
        <v>80.7951219512195</v>
      </c>
      <c r="L1178" s="1">
        <v>1.04510269255661</v>
      </c>
    </row>
    <row r="1179" spans="1:12" ht="13" x14ac:dyDescent="0.15">
      <c r="A1179" s="1" t="s">
        <v>66</v>
      </c>
      <c r="B1179" s="1" t="s">
        <v>67</v>
      </c>
      <c r="C1179" s="1" t="s">
        <v>68</v>
      </c>
      <c r="D1179" s="1">
        <v>56</v>
      </c>
      <c r="E1179" s="1" t="s">
        <v>68</v>
      </c>
      <c r="F1179" s="1">
        <v>2021</v>
      </c>
      <c r="G1179" s="1">
        <v>11592952</v>
      </c>
      <c r="H1179" s="1">
        <v>42901.432059579703</v>
      </c>
      <c r="I1179" s="1">
        <v>599601791048.828</v>
      </c>
      <c r="J1179" s="1">
        <v>2.4402485114408101</v>
      </c>
      <c r="L1179" s="1">
        <v>1.0818077805255</v>
      </c>
    </row>
    <row r="1180" spans="1:12" ht="13" x14ac:dyDescent="0.15">
      <c r="A1180" s="1" t="s">
        <v>69</v>
      </c>
      <c r="B1180" s="1" t="s">
        <v>70</v>
      </c>
      <c r="C1180" s="1" t="s">
        <v>71</v>
      </c>
      <c r="D1180" s="1">
        <v>84</v>
      </c>
      <c r="E1180" s="1" t="s">
        <v>71</v>
      </c>
      <c r="F1180" s="1">
        <v>1960</v>
      </c>
      <c r="G1180" s="1">
        <v>91403</v>
      </c>
      <c r="H1180" s="1">
        <v>1558.38864778125</v>
      </c>
      <c r="I1180" s="1">
        <v>27930631.3873723</v>
      </c>
      <c r="K1180" s="1">
        <v>58.162999999999997</v>
      </c>
    </row>
    <row r="1181" spans="1:12" ht="13" x14ac:dyDescent="0.15">
      <c r="A1181" s="1" t="s">
        <v>69</v>
      </c>
      <c r="B1181" s="1" t="s">
        <v>70</v>
      </c>
      <c r="C1181" s="1" t="s">
        <v>71</v>
      </c>
      <c r="D1181" s="1">
        <v>84</v>
      </c>
      <c r="E1181" s="1" t="s">
        <v>71</v>
      </c>
      <c r="F1181" s="1">
        <v>1961</v>
      </c>
      <c r="G1181" s="1">
        <v>93757</v>
      </c>
      <c r="H1181" s="1">
        <v>1593.58795201515</v>
      </c>
      <c r="I1181" s="1">
        <v>29755424.891502202</v>
      </c>
      <c r="K1181" s="1">
        <v>53.356000000000002</v>
      </c>
    </row>
    <row r="1182" spans="1:12" ht="13" x14ac:dyDescent="0.15">
      <c r="A1182" s="1" t="s">
        <v>69</v>
      </c>
      <c r="B1182" s="1" t="s">
        <v>70</v>
      </c>
      <c r="C1182" s="1" t="s">
        <v>71</v>
      </c>
      <c r="D1182" s="1">
        <v>84</v>
      </c>
      <c r="E1182" s="1" t="s">
        <v>71</v>
      </c>
      <c r="F1182" s="1">
        <v>1962</v>
      </c>
      <c r="G1182" s="1">
        <v>96188</v>
      </c>
      <c r="H1182" s="1">
        <v>1629.3107091633201</v>
      </c>
      <c r="I1182" s="1">
        <v>31701455.970880602</v>
      </c>
      <c r="K1182" s="1">
        <v>59</v>
      </c>
    </row>
    <row r="1183" spans="1:12" ht="13" x14ac:dyDescent="0.15">
      <c r="A1183" s="1" t="s">
        <v>69</v>
      </c>
      <c r="B1183" s="1" t="s">
        <v>70</v>
      </c>
      <c r="C1183" s="1" t="s">
        <v>71</v>
      </c>
      <c r="D1183" s="1">
        <v>84</v>
      </c>
      <c r="E1183" s="1" t="s">
        <v>71</v>
      </c>
      <c r="F1183" s="1">
        <v>1963</v>
      </c>
      <c r="G1183" s="1">
        <v>98862</v>
      </c>
      <c r="H1183" s="1">
        <v>1663.81288086007</v>
      </c>
      <c r="I1183" s="1">
        <v>33587778.244435102</v>
      </c>
      <c r="K1183" s="1">
        <v>59.569000000000003</v>
      </c>
    </row>
    <row r="1184" spans="1:12" ht="13" x14ac:dyDescent="0.15">
      <c r="A1184" s="1" t="s">
        <v>69</v>
      </c>
      <c r="B1184" s="1" t="s">
        <v>70</v>
      </c>
      <c r="C1184" s="1" t="s">
        <v>71</v>
      </c>
      <c r="D1184" s="1">
        <v>84</v>
      </c>
      <c r="E1184" s="1" t="s">
        <v>71</v>
      </c>
      <c r="F1184" s="1">
        <v>1964</v>
      </c>
      <c r="G1184" s="1">
        <v>101772</v>
      </c>
      <c r="H1184" s="1">
        <v>1697.0489422057699</v>
      </c>
      <c r="I1184" s="1">
        <v>36023939.521209598</v>
      </c>
      <c r="K1184" s="1">
        <v>60.057000000000002</v>
      </c>
    </row>
    <row r="1185" spans="1:11" ht="13" x14ac:dyDescent="0.15">
      <c r="A1185" s="1" t="s">
        <v>69</v>
      </c>
      <c r="B1185" s="1" t="s">
        <v>70</v>
      </c>
      <c r="C1185" s="1" t="s">
        <v>71</v>
      </c>
      <c r="D1185" s="1">
        <v>84</v>
      </c>
      <c r="E1185" s="1" t="s">
        <v>71</v>
      </c>
      <c r="F1185" s="1">
        <v>1965</v>
      </c>
      <c r="G1185" s="1">
        <v>104838</v>
      </c>
      <c r="H1185" s="1">
        <v>1728.6451864159501</v>
      </c>
      <c r="I1185" s="1">
        <v>39860139.860139899</v>
      </c>
      <c r="K1185" s="1">
        <v>60.628999999999998</v>
      </c>
    </row>
    <row r="1186" spans="1:11" ht="13" x14ac:dyDescent="0.15">
      <c r="A1186" s="1" t="s">
        <v>69</v>
      </c>
      <c r="B1186" s="1" t="s">
        <v>70</v>
      </c>
      <c r="C1186" s="1" t="s">
        <v>71</v>
      </c>
      <c r="D1186" s="1">
        <v>84</v>
      </c>
      <c r="E1186" s="1" t="s">
        <v>71</v>
      </c>
      <c r="F1186" s="1">
        <v>1966</v>
      </c>
      <c r="G1186" s="1">
        <v>108062</v>
      </c>
      <c r="H1186" s="1">
        <v>1757.0820188006801</v>
      </c>
      <c r="I1186" s="1">
        <v>44195804.195804201</v>
      </c>
      <c r="K1186" s="1">
        <v>60.963000000000001</v>
      </c>
    </row>
    <row r="1187" spans="1:11" ht="13" x14ac:dyDescent="0.15">
      <c r="A1187" s="1" t="s">
        <v>69</v>
      </c>
      <c r="B1187" s="1" t="s">
        <v>70</v>
      </c>
      <c r="C1187" s="1" t="s">
        <v>71</v>
      </c>
      <c r="D1187" s="1">
        <v>84</v>
      </c>
      <c r="E1187" s="1" t="s">
        <v>71</v>
      </c>
      <c r="F1187" s="1">
        <v>1967</v>
      </c>
      <c r="G1187" s="1">
        <v>111411</v>
      </c>
      <c r="H1187" s="1">
        <v>1787.9969717571</v>
      </c>
      <c r="I1187" s="1">
        <v>47172413.793103397</v>
      </c>
      <c r="K1187" s="1">
        <v>61.5</v>
      </c>
    </row>
    <row r="1188" spans="1:11" ht="13" x14ac:dyDescent="0.15">
      <c r="A1188" s="1" t="s">
        <v>69</v>
      </c>
      <c r="B1188" s="1" t="s">
        <v>70</v>
      </c>
      <c r="C1188" s="1" t="s">
        <v>71</v>
      </c>
      <c r="D1188" s="1">
        <v>84</v>
      </c>
      <c r="E1188" s="1" t="s">
        <v>71</v>
      </c>
      <c r="F1188" s="1">
        <v>1968</v>
      </c>
      <c r="G1188" s="1">
        <v>114825</v>
      </c>
      <c r="H1188" s="1">
        <v>1862.6451571310999</v>
      </c>
      <c r="I1188" s="1">
        <v>43353293.413173698</v>
      </c>
      <c r="K1188" s="1">
        <v>62.192</v>
      </c>
    </row>
    <row r="1189" spans="1:11" ht="13" x14ac:dyDescent="0.15">
      <c r="A1189" s="1" t="s">
        <v>69</v>
      </c>
      <c r="B1189" s="1" t="s">
        <v>70</v>
      </c>
      <c r="C1189" s="1" t="s">
        <v>71</v>
      </c>
      <c r="D1189" s="1">
        <v>84</v>
      </c>
      <c r="E1189" s="1" t="s">
        <v>71</v>
      </c>
      <c r="F1189" s="1">
        <v>1969</v>
      </c>
      <c r="G1189" s="1">
        <v>118145</v>
      </c>
      <c r="H1189" s="1">
        <v>1902.74369796671</v>
      </c>
      <c r="I1189" s="1">
        <v>45628742.514970101</v>
      </c>
      <c r="K1189" s="1">
        <v>62.77</v>
      </c>
    </row>
    <row r="1190" spans="1:11" ht="13" x14ac:dyDescent="0.15">
      <c r="A1190" s="1" t="s">
        <v>69</v>
      </c>
      <c r="B1190" s="1" t="s">
        <v>70</v>
      </c>
      <c r="C1190" s="1" t="s">
        <v>71</v>
      </c>
      <c r="D1190" s="1">
        <v>84</v>
      </c>
      <c r="E1190" s="1" t="s">
        <v>71</v>
      </c>
      <c r="F1190" s="1">
        <v>1970</v>
      </c>
      <c r="G1190" s="1">
        <v>120905</v>
      </c>
      <c r="H1190" s="1">
        <v>1948.6980046563999</v>
      </c>
      <c r="I1190" s="1">
        <v>51497005.988023996</v>
      </c>
      <c r="K1190" s="1">
        <v>63.468000000000004</v>
      </c>
    </row>
    <row r="1191" spans="1:11" ht="13" x14ac:dyDescent="0.15">
      <c r="A1191" s="1" t="s">
        <v>69</v>
      </c>
      <c r="B1191" s="1" t="s">
        <v>70</v>
      </c>
      <c r="C1191" s="1" t="s">
        <v>71</v>
      </c>
      <c r="D1191" s="1">
        <v>84</v>
      </c>
      <c r="E1191" s="1" t="s">
        <v>71</v>
      </c>
      <c r="F1191" s="1">
        <v>1971</v>
      </c>
      <c r="G1191" s="1">
        <v>123091</v>
      </c>
      <c r="H1191" s="1">
        <v>1989.8779419923001</v>
      </c>
      <c r="I1191" s="1">
        <v>56951219.512195103</v>
      </c>
      <c r="K1191" s="1">
        <v>64.203999999999994</v>
      </c>
    </row>
    <row r="1192" spans="1:11" ht="13" x14ac:dyDescent="0.15">
      <c r="A1192" s="1" t="s">
        <v>69</v>
      </c>
      <c r="B1192" s="1" t="s">
        <v>70</v>
      </c>
      <c r="C1192" s="1" t="s">
        <v>71</v>
      </c>
      <c r="D1192" s="1">
        <v>84</v>
      </c>
      <c r="E1192" s="1" t="s">
        <v>71</v>
      </c>
      <c r="F1192" s="1">
        <v>1972</v>
      </c>
      <c r="G1192" s="1">
        <v>125054</v>
      </c>
      <c r="H1192" s="1">
        <v>2158.78242333968</v>
      </c>
      <c r="I1192" s="1">
        <v>63125000</v>
      </c>
      <c r="K1192" s="1">
        <v>64.453000000000003</v>
      </c>
    </row>
    <row r="1193" spans="1:11" ht="13" x14ac:dyDescent="0.15">
      <c r="A1193" s="1" t="s">
        <v>69</v>
      </c>
      <c r="B1193" s="1" t="s">
        <v>70</v>
      </c>
      <c r="C1193" s="1" t="s">
        <v>71</v>
      </c>
      <c r="D1193" s="1">
        <v>84</v>
      </c>
      <c r="E1193" s="1" t="s">
        <v>71</v>
      </c>
      <c r="F1193" s="1">
        <v>1973</v>
      </c>
      <c r="G1193" s="1">
        <v>126875</v>
      </c>
      <c r="H1193" s="1">
        <v>2241.6755449969</v>
      </c>
      <c r="I1193" s="1">
        <v>74233128.834355801</v>
      </c>
      <c r="K1193" s="1">
        <v>64.622</v>
      </c>
    </row>
    <row r="1194" spans="1:11" ht="13" x14ac:dyDescent="0.15">
      <c r="A1194" s="1" t="s">
        <v>69</v>
      </c>
      <c r="B1194" s="1" t="s">
        <v>70</v>
      </c>
      <c r="C1194" s="1" t="s">
        <v>71</v>
      </c>
      <c r="D1194" s="1">
        <v>84</v>
      </c>
      <c r="E1194" s="1" t="s">
        <v>71</v>
      </c>
      <c r="F1194" s="1">
        <v>1974</v>
      </c>
      <c r="G1194" s="1">
        <v>128620</v>
      </c>
      <c r="H1194" s="1">
        <v>2511.10938495756</v>
      </c>
      <c r="I1194" s="1">
        <v>92397660.818713501</v>
      </c>
      <c r="K1194" s="1">
        <v>65.03</v>
      </c>
    </row>
    <row r="1195" spans="1:11" ht="13" x14ac:dyDescent="0.15">
      <c r="A1195" s="1" t="s">
        <v>69</v>
      </c>
      <c r="B1195" s="1" t="s">
        <v>70</v>
      </c>
      <c r="C1195" s="1" t="s">
        <v>71</v>
      </c>
      <c r="D1195" s="1">
        <v>84</v>
      </c>
      <c r="E1195" s="1" t="s">
        <v>71</v>
      </c>
      <c r="F1195" s="1">
        <v>1975</v>
      </c>
      <c r="G1195" s="1">
        <v>130801</v>
      </c>
      <c r="H1195" s="1">
        <v>2557.9540948812901</v>
      </c>
      <c r="I1195" s="1">
        <v>105801104.972376</v>
      </c>
      <c r="K1195" s="1">
        <v>65.941999999999993</v>
      </c>
    </row>
    <row r="1196" spans="1:11" ht="13" x14ac:dyDescent="0.15">
      <c r="A1196" s="1" t="s">
        <v>69</v>
      </c>
      <c r="B1196" s="1" t="s">
        <v>70</v>
      </c>
      <c r="C1196" s="1" t="s">
        <v>71</v>
      </c>
      <c r="D1196" s="1">
        <v>84</v>
      </c>
      <c r="E1196" s="1" t="s">
        <v>71</v>
      </c>
      <c r="F1196" s="1">
        <v>1976</v>
      </c>
      <c r="G1196" s="1">
        <v>133471</v>
      </c>
      <c r="H1196" s="1">
        <v>2505.93106582884</v>
      </c>
      <c r="I1196" s="1">
        <v>88520179.3721973</v>
      </c>
      <c r="K1196" s="1">
        <v>66.268000000000001</v>
      </c>
    </row>
    <row r="1197" spans="1:11" ht="13" x14ac:dyDescent="0.15">
      <c r="A1197" s="1" t="s">
        <v>69</v>
      </c>
      <c r="B1197" s="1" t="s">
        <v>70</v>
      </c>
      <c r="C1197" s="1" t="s">
        <v>71</v>
      </c>
      <c r="D1197" s="1">
        <v>84</v>
      </c>
      <c r="E1197" s="1" t="s">
        <v>71</v>
      </c>
      <c r="F1197" s="1">
        <v>1977</v>
      </c>
      <c r="G1197" s="1">
        <v>136183</v>
      </c>
      <c r="H1197" s="1">
        <v>2615.5851124783899</v>
      </c>
      <c r="I1197" s="1">
        <v>112050000</v>
      </c>
      <c r="K1197" s="1">
        <v>66.518000000000001</v>
      </c>
    </row>
    <row r="1198" spans="1:11" ht="13" x14ac:dyDescent="0.15">
      <c r="A1198" s="1" t="s">
        <v>69</v>
      </c>
      <c r="B1198" s="1" t="s">
        <v>70</v>
      </c>
      <c r="C1198" s="1" t="s">
        <v>71</v>
      </c>
      <c r="D1198" s="1">
        <v>84</v>
      </c>
      <c r="E1198" s="1" t="s">
        <v>71</v>
      </c>
      <c r="F1198" s="1">
        <v>1978</v>
      </c>
      <c r="G1198" s="1">
        <v>138933</v>
      </c>
      <c r="H1198" s="1">
        <v>2766.8876518634202</v>
      </c>
      <c r="I1198" s="1">
        <v>129500000</v>
      </c>
      <c r="K1198" s="1">
        <v>66.885000000000005</v>
      </c>
    </row>
    <row r="1199" spans="1:11" ht="13" x14ac:dyDescent="0.15">
      <c r="A1199" s="1" t="s">
        <v>69</v>
      </c>
      <c r="B1199" s="1" t="s">
        <v>70</v>
      </c>
      <c r="C1199" s="1" t="s">
        <v>71</v>
      </c>
      <c r="D1199" s="1">
        <v>84</v>
      </c>
      <c r="E1199" s="1" t="s">
        <v>71</v>
      </c>
      <c r="F1199" s="1">
        <v>1979</v>
      </c>
      <c r="G1199" s="1">
        <v>141823</v>
      </c>
      <c r="H1199" s="1">
        <v>2914.2546345608898</v>
      </c>
      <c r="I1199" s="1">
        <v>146500000</v>
      </c>
      <c r="K1199" s="1">
        <v>67.399000000000001</v>
      </c>
    </row>
    <row r="1200" spans="1:11" ht="13" x14ac:dyDescent="0.15">
      <c r="A1200" s="1" t="s">
        <v>69</v>
      </c>
      <c r="B1200" s="1" t="s">
        <v>70</v>
      </c>
      <c r="C1200" s="1" t="s">
        <v>71</v>
      </c>
      <c r="D1200" s="1">
        <v>84</v>
      </c>
      <c r="E1200" s="1" t="s">
        <v>71</v>
      </c>
      <c r="F1200" s="1">
        <v>1980</v>
      </c>
      <c r="G1200" s="1">
        <v>145133</v>
      </c>
      <c r="H1200" s="1">
        <v>3230.4387060162899</v>
      </c>
      <c r="I1200" s="1">
        <v>195988222.43000001</v>
      </c>
      <c r="K1200" s="1">
        <v>67.756</v>
      </c>
    </row>
    <row r="1201" spans="1:12" ht="13" x14ac:dyDescent="0.15">
      <c r="A1201" s="1" t="s">
        <v>69</v>
      </c>
      <c r="B1201" s="1" t="s">
        <v>70</v>
      </c>
      <c r="C1201" s="1" t="s">
        <v>71</v>
      </c>
      <c r="D1201" s="1">
        <v>84</v>
      </c>
      <c r="E1201" s="1" t="s">
        <v>71</v>
      </c>
      <c r="F1201" s="1">
        <v>1981</v>
      </c>
      <c r="G1201" s="1">
        <v>148764</v>
      </c>
      <c r="H1201" s="1">
        <v>3187.3226642002601</v>
      </c>
      <c r="I1201" s="1">
        <v>194189854.655</v>
      </c>
      <c r="J1201" s="1">
        <v>11.2244897960225</v>
      </c>
      <c r="K1201" s="1">
        <v>68.067999999999998</v>
      </c>
      <c r="L1201" s="1">
        <v>1.15896992837435</v>
      </c>
    </row>
    <row r="1202" spans="1:12" ht="13" x14ac:dyDescent="0.15">
      <c r="A1202" s="1" t="s">
        <v>69</v>
      </c>
      <c r="B1202" s="1" t="s">
        <v>70</v>
      </c>
      <c r="C1202" s="1" t="s">
        <v>71</v>
      </c>
      <c r="D1202" s="1">
        <v>84</v>
      </c>
      <c r="E1202" s="1" t="s">
        <v>71</v>
      </c>
      <c r="F1202" s="1">
        <v>1982</v>
      </c>
      <c r="G1202" s="1">
        <v>152409</v>
      </c>
      <c r="H1202" s="1">
        <v>3107.7439670035501</v>
      </c>
      <c r="I1202" s="1">
        <v>177306326.98500001</v>
      </c>
      <c r="J1202" s="1">
        <v>6.83903252716288</v>
      </c>
      <c r="K1202" s="1">
        <v>67.954999999999998</v>
      </c>
      <c r="L1202" s="1">
        <v>1.4375871687587201</v>
      </c>
    </row>
    <row r="1203" spans="1:12" ht="13" x14ac:dyDescent="0.15">
      <c r="A1203" s="1" t="s">
        <v>69</v>
      </c>
      <c r="B1203" s="1" t="s">
        <v>70</v>
      </c>
      <c r="C1203" s="1" t="s">
        <v>71</v>
      </c>
      <c r="D1203" s="1">
        <v>84</v>
      </c>
      <c r="E1203" s="1" t="s">
        <v>71</v>
      </c>
      <c r="F1203" s="1">
        <v>1983</v>
      </c>
      <c r="G1203" s="1">
        <v>156053</v>
      </c>
      <c r="H1203" s="1">
        <v>2970.12564947283</v>
      </c>
      <c r="I1203" s="1">
        <v>186603185.95500001</v>
      </c>
      <c r="J1203" s="1">
        <v>4.9960967998048504</v>
      </c>
      <c r="K1203" s="1">
        <v>68.14</v>
      </c>
      <c r="L1203" s="1">
        <v>1.5343810355319201</v>
      </c>
    </row>
    <row r="1204" spans="1:12" ht="13" x14ac:dyDescent="0.15">
      <c r="A1204" s="1" t="s">
        <v>69</v>
      </c>
      <c r="B1204" s="1" t="s">
        <v>70</v>
      </c>
      <c r="C1204" s="1" t="s">
        <v>71</v>
      </c>
      <c r="D1204" s="1">
        <v>84</v>
      </c>
      <c r="E1204" s="1" t="s">
        <v>71</v>
      </c>
      <c r="F1204" s="1">
        <v>1984</v>
      </c>
      <c r="G1204" s="1">
        <v>159721</v>
      </c>
      <c r="H1204" s="1">
        <v>2959.1442613355998</v>
      </c>
      <c r="I1204" s="1">
        <v>206681949.02000001</v>
      </c>
      <c r="J1204" s="1">
        <v>3.3828996286370798</v>
      </c>
      <c r="K1204" s="1">
        <v>68.64</v>
      </c>
      <c r="L1204" s="1">
        <v>1.54391891891892</v>
      </c>
    </row>
    <row r="1205" spans="1:12" ht="13" x14ac:dyDescent="0.15">
      <c r="A1205" s="1" t="s">
        <v>69</v>
      </c>
      <c r="B1205" s="1" t="s">
        <v>70</v>
      </c>
      <c r="C1205" s="1" t="s">
        <v>71</v>
      </c>
      <c r="D1205" s="1">
        <v>84</v>
      </c>
      <c r="E1205" s="1" t="s">
        <v>71</v>
      </c>
      <c r="F1205" s="1">
        <v>1985</v>
      </c>
      <c r="G1205" s="1">
        <v>163436</v>
      </c>
      <c r="H1205" s="1">
        <v>2921.16180534669</v>
      </c>
      <c r="I1205" s="1">
        <v>202743742.66499999</v>
      </c>
      <c r="J1205" s="1">
        <v>6.23716611805549</v>
      </c>
      <c r="K1205" s="1">
        <v>69.462000000000003</v>
      </c>
      <c r="L1205" s="1">
        <v>1.5598259955064799</v>
      </c>
    </row>
    <row r="1206" spans="1:12" ht="13" x14ac:dyDescent="0.15">
      <c r="A1206" s="1" t="s">
        <v>69</v>
      </c>
      <c r="B1206" s="1" t="s">
        <v>70</v>
      </c>
      <c r="C1206" s="1" t="s">
        <v>71</v>
      </c>
      <c r="D1206" s="1">
        <v>84</v>
      </c>
      <c r="E1206" s="1" t="s">
        <v>71</v>
      </c>
      <c r="F1206" s="1">
        <v>1986</v>
      </c>
      <c r="G1206" s="1">
        <v>167191</v>
      </c>
      <c r="H1206" s="1">
        <v>2985.1810949548099</v>
      </c>
      <c r="I1206" s="1">
        <v>225438320.535</v>
      </c>
      <c r="J1206" s="1">
        <v>0.79977149385895396</v>
      </c>
      <c r="K1206" s="1">
        <v>69.703999999999994</v>
      </c>
    </row>
    <row r="1207" spans="1:12" ht="13" x14ac:dyDescent="0.15">
      <c r="A1207" s="1" t="s">
        <v>69</v>
      </c>
      <c r="B1207" s="1" t="s">
        <v>70</v>
      </c>
      <c r="C1207" s="1" t="s">
        <v>71</v>
      </c>
      <c r="D1207" s="1">
        <v>84</v>
      </c>
      <c r="E1207" s="1" t="s">
        <v>71</v>
      </c>
      <c r="F1207" s="1">
        <v>1987</v>
      </c>
      <c r="G1207" s="1">
        <v>170980</v>
      </c>
      <c r="H1207" s="1">
        <v>3232.3945659448</v>
      </c>
      <c r="I1207" s="1">
        <v>274982558.58499998</v>
      </c>
      <c r="J1207" s="1">
        <v>2.0119013884952901</v>
      </c>
      <c r="K1207" s="1">
        <v>70.197999999999993</v>
      </c>
    </row>
    <row r="1208" spans="1:12" ht="13" x14ac:dyDescent="0.15">
      <c r="A1208" s="1" t="s">
        <v>69</v>
      </c>
      <c r="B1208" s="1" t="s">
        <v>70</v>
      </c>
      <c r="C1208" s="1" t="s">
        <v>71</v>
      </c>
      <c r="D1208" s="1">
        <v>84</v>
      </c>
      <c r="E1208" s="1" t="s">
        <v>71</v>
      </c>
      <c r="F1208" s="1">
        <v>1988</v>
      </c>
      <c r="G1208" s="1">
        <v>174817</v>
      </c>
      <c r="H1208" s="1">
        <v>3470.8812058661401</v>
      </c>
      <c r="I1208" s="1">
        <v>313893360.26999998</v>
      </c>
      <c r="J1208" s="1">
        <v>3.1388888888889599</v>
      </c>
      <c r="K1208" s="1">
        <v>70.781000000000006</v>
      </c>
    </row>
    <row r="1209" spans="1:12" ht="13" x14ac:dyDescent="0.15">
      <c r="A1209" s="1" t="s">
        <v>69</v>
      </c>
      <c r="B1209" s="1" t="s">
        <v>70</v>
      </c>
      <c r="C1209" s="1" t="s">
        <v>71</v>
      </c>
      <c r="D1209" s="1">
        <v>84</v>
      </c>
      <c r="E1209" s="1" t="s">
        <v>71</v>
      </c>
      <c r="F1209" s="1">
        <v>1989</v>
      </c>
      <c r="G1209" s="1">
        <v>178695</v>
      </c>
      <c r="H1209" s="1">
        <v>3837.2924026807</v>
      </c>
      <c r="I1209" s="1">
        <v>359433890.70499998</v>
      </c>
      <c r="J1209" s="1">
        <v>2.1276595744680402</v>
      </c>
      <c r="K1209" s="1">
        <v>70.724000000000004</v>
      </c>
      <c r="L1209" s="1">
        <v>1.1993322318601101</v>
      </c>
    </row>
    <row r="1210" spans="1:12" ht="13" x14ac:dyDescent="0.15">
      <c r="A1210" s="1" t="s">
        <v>69</v>
      </c>
      <c r="B1210" s="1" t="s">
        <v>70</v>
      </c>
      <c r="C1210" s="1" t="s">
        <v>71</v>
      </c>
      <c r="D1210" s="1">
        <v>84</v>
      </c>
      <c r="E1210" s="1" t="s">
        <v>71</v>
      </c>
      <c r="F1210" s="1">
        <v>1990</v>
      </c>
      <c r="G1210" s="1">
        <v>182589</v>
      </c>
      <c r="H1210" s="1">
        <v>4185.2074915725098</v>
      </c>
      <c r="I1210" s="1">
        <v>541400000</v>
      </c>
      <c r="J1210" s="1">
        <v>3.0590717299578598</v>
      </c>
      <c r="K1210" s="1">
        <v>70.744</v>
      </c>
      <c r="L1210" s="1">
        <v>1.17630735076468</v>
      </c>
    </row>
    <row r="1211" spans="1:12" ht="13" x14ac:dyDescent="0.15">
      <c r="A1211" s="1" t="s">
        <v>69</v>
      </c>
      <c r="B1211" s="1" t="s">
        <v>70</v>
      </c>
      <c r="C1211" s="1" t="s">
        <v>71</v>
      </c>
      <c r="D1211" s="1">
        <v>84</v>
      </c>
      <c r="E1211" s="1" t="s">
        <v>71</v>
      </c>
      <c r="F1211" s="1">
        <v>1991</v>
      </c>
      <c r="G1211" s="1">
        <v>186462</v>
      </c>
      <c r="H1211" s="1">
        <v>4567.6472796538901</v>
      </c>
      <c r="I1211" s="1">
        <v>589600000</v>
      </c>
      <c r="J1211" s="1">
        <v>0.76195150080690799</v>
      </c>
      <c r="K1211" s="1">
        <v>70.248000000000005</v>
      </c>
      <c r="L1211" s="1">
        <v>1.0940533980582501</v>
      </c>
    </row>
    <row r="1212" spans="1:12" ht="13" x14ac:dyDescent="0.15">
      <c r="A1212" s="1" t="s">
        <v>69</v>
      </c>
      <c r="B1212" s="1" t="s">
        <v>70</v>
      </c>
      <c r="C1212" s="1" t="s">
        <v>71</v>
      </c>
      <c r="D1212" s="1">
        <v>84</v>
      </c>
      <c r="E1212" s="1" t="s">
        <v>71</v>
      </c>
      <c r="F1212" s="1">
        <v>1992</v>
      </c>
      <c r="G1212" s="1">
        <v>190299</v>
      </c>
      <c r="H1212" s="1">
        <v>5014.2976952273702</v>
      </c>
      <c r="I1212" s="1">
        <v>678550000</v>
      </c>
      <c r="J1212" s="1">
        <v>2.3967007302518599</v>
      </c>
      <c r="K1212" s="1">
        <v>69.978999999999999</v>
      </c>
      <c r="L1212" s="1">
        <v>1.0215471479586899</v>
      </c>
    </row>
    <row r="1213" spans="1:12" ht="13" x14ac:dyDescent="0.15">
      <c r="A1213" s="1" t="s">
        <v>69</v>
      </c>
      <c r="B1213" s="1" t="s">
        <v>70</v>
      </c>
      <c r="C1213" s="1" t="s">
        <v>71</v>
      </c>
      <c r="D1213" s="1">
        <v>84</v>
      </c>
      <c r="E1213" s="1" t="s">
        <v>71</v>
      </c>
      <c r="F1213" s="1">
        <v>1993</v>
      </c>
      <c r="G1213" s="1">
        <v>194177</v>
      </c>
      <c r="H1213" s="1">
        <v>5220.6455895524896</v>
      </c>
      <c r="I1213" s="1">
        <v>732450000</v>
      </c>
      <c r="J1213" s="1">
        <v>1.4725969469368001</v>
      </c>
      <c r="K1213" s="1">
        <v>69.988</v>
      </c>
      <c r="L1213" s="1">
        <v>1.0954923159399601</v>
      </c>
    </row>
    <row r="1214" spans="1:12" ht="13" x14ac:dyDescent="0.15">
      <c r="A1214" s="1" t="s">
        <v>69</v>
      </c>
      <c r="B1214" s="1" t="s">
        <v>70</v>
      </c>
      <c r="C1214" s="1" t="s">
        <v>71</v>
      </c>
      <c r="D1214" s="1">
        <v>84</v>
      </c>
      <c r="E1214" s="1" t="s">
        <v>71</v>
      </c>
      <c r="F1214" s="1">
        <v>1994</v>
      </c>
      <c r="G1214" s="1">
        <v>198416</v>
      </c>
      <c r="H1214" s="1">
        <v>5119.1927623337897</v>
      </c>
      <c r="I1214" s="1">
        <v>745883400</v>
      </c>
      <c r="J1214" s="1">
        <v>2.5693430464429698</v>
      </c>
      <c r="K1214" s="1">
        <v>70.316000000000003</v>
      </c>
      <c r="L1214" s="1">
        <v>1.3604365796951701</v>
      </c>
    </row>
    <row r="1215" spans="1:12" ht="13" x14ac:dyDescent="0.15">
      <c r="A1215" s="1" t="s">
        <v>69</v>
      </c>
      <c r="B1215" s="1" t="s">
        <v>70</v>
      </c>
      <c r="C1215" s="1" t="s">
        <v>71</v>
      </c>
      <c r="D1215" s="1">
        <v>84</v>
      </c>
      <c r="E1215" s="1" t="s">
        <v>71</v>
      </c>
      <c r="F1215" s="1">
        <v>1995</v>
      </c>
      <c r="G1215" s="1">
        <v>203556</v>
      </c>
      <c r="H1215" s="1">
        <v>5021.8673078634702</v>
      </c>
      <c r="I1215" s="1">
        <v>795928700</v>
      </c>
      <c r="J1215" s="1">
        <v>2.8896158437214998</v>
      </c>
      <c r="K1215" s="1">
        <v>69.887</v>
      </c>
      <c r="L1215" s="1">
        <v>1.29885080645161</v>
      </c>
    </row>
    <row r="1216" spans="1:12" ht="13" x14ac:dyDescent="0.15">
      <c r="A1216" s="1" t="s">
        <v>69</v>
      </c>
      <c r="B1216" s="1" t="s">
        <v>70</v>
      </c>
      <c r="C1216" s="1" t="s">
        <v>71</v>
      </c>
      <c r="D1216" s="1">
        <v>84</v>
      </c>
      <c r="E1216" s="1" t="s">
        <v>71</v>
      </c>
      <c r="F1216" s="1">
        <v>1996</v>
      </c>
      <c r="G1216" s="1">
        <v>209840</v>
      </c>
      <c r="H1216" s="1">
        <v>4921.5287708972</v>
      </c>
      <c r="I1216" s="1">
        <v>825096250</v>
      </c>
      <c r="J1216" s="1">
        <v>5.9650209753724299</v>
      </c>
      <c r="K1216" s="1">
        <v>69.805999999999997</v>
      </c>
      <c r="L1216" s="1">
        <v>1.24214486199906</v>
      </c>
    </row>
    <row r="1217" spans="1:12" ht="13" x14ac:dyDescent="0.15">
      <c r="A1217" s="1" t="s">
        <v>69</v>
      </c>
      <c r="B1217" s="1" t="s">
        <v>70</v>
      </c>
      <c r="C1217" s="1" t="s">
        <v>71</v>
      </c>
      <c r="D1217" s="1">
        <v>84</v>
      </c>
      <c r="E1217" s="1" t="s">
        <v>71</v>
      </c>
      <c r="F1217" s="1">
        <v>1997</v>
      </c>
      <c r="G1217" s="1">
        <v>217117</v>
      </c>
      <c r="H1217" s="1">
        <v>4927.02998072833</v>
      </c>
      <c r="I1217" s="1">
        <v>844658550</v>
      </c>
      <c r="J1217" s="1">
        <v>1.1490375676053901</v>
      </c>
      <c r="K1217" s="1">
        <v>69.212000000000003</v>
      </c>
      <c r="L1217" s="1">
        <v>1.4356662591686999</v>
      </c>
    </row>
    <row r="1218" spans="1:12" ht="13" x14ac:dyDescent="0.15">
      <c r="A1218" s="1" t="s">
        <v>69</v>
      </c>
      <c r="B1218" s="1" t="s">
        <v>70</v>
      </c>
      <c r="C1218" s="1" t="s">
        <v>71</v>
      </c>
      <c r="D1218" s="1">
        <v>84</v>
      </c>
      <c r="E1218" s="1" t="s">
        <v>71</v>
      </c>
      <c r="F1218" s="1">
        <v>1998</v>
      </c>
      <c r="G1218" s="1">
        <v>224907</v>
      </c>
      <c r="H1218" s="1">
        <v>4943.1608201978397</v>
      </c>
      <c r="I1218" s="1">
        <v>881847950</v>
      </c>
      <c r="J1218" s="1">
        <v>2.1952625003759101</v>
      </c>
      <c r="K1218" s="1">
        <v>68.599000000000004</v>
      </c>
    </row>
    <row r="1219" spans="1:12" ht="13" x14ac:dyDescent="0.15">
      <c r="A1219" s="1" t="s">
        <v>69</v>
      </c>
      <c r="B1219" s="1" t="s">
        <v>70</v>
      </c>
      <c r="C1219" s="1" t="s">
        <v>71</v>
      </c>
      <c r="D1219" s="1">
        <v>84</v>
      </c>
      <c r="E1219" s="1" t="s">
        <v>71</v>
      </c>
      <c r="F1219" s="1">
        <v>1999</v>
      </c>
      <c r="G1219" s="1">
        <v>232733</v>
      </c>
      <c r="H1219" s="1">
        <v>5204.5648098913898</v>
      </c>
      <c r="I1219" s="1">
        <v>934859250</v>
      </c>
      <c r="J1219" s="1">
        <v>2.6213952458274501</v>
      </c>
      <c r="K1219" s="1">
        <v>68.772999999999996</v>
      </c>
    </row>
    <row r="1220" spans="1:12" ht="13" x14ac:dyDescent="0.15">
      <c r="A1220" s="1" t="s">
        <v>69</v>
      </c>
      <c r="B1220" s="1" t="s">
        <v>70</v>
      </c>
      <c r="C1220" s="1" t="s">
        <v>71</v>
      </c>
      <c r="D1220" s="1">
        <v>84</v>
      </c>
      <c r="E1220" s="1" t="s">
        <v>71</v>
      </c>
      <c r="F1220" s="1">
        <v>2000</v>
      </c>
      <c r="G1220" s="1">
        <v>240406</v>
      </c>
      <c r="H1220" s="1">
        <v>5693.7414847575201</v>
      </c>
      <c r="I1220" s="1">
        <v>1063100900</v>
      </c>
      <c r="J1220" s="1">
        <v>3.0674396693058799</v>
      </c>
      <c r="K1220" s="1">
        <v>68.563999999999993</v>
      </c>
      <c r="L1220" s="1">
        <v>0.85525208821585197</v>
      </c>
    </row>
    <row r="1221" spans="1:12" ht="13" x14ac:dyDescent="0.15">
      <c r="A1221" s="1" t="s">
        <v>69</v>
      </c>
      <c r="B1221" s="1" t="s">
        <v>70</v>
      </c>
      <c r="C1221" s="1" t="s">
        <v>71</v>
      </c>
      <c r="D1221" s="1">
        <v>84</v>
      </c>
      <c r="E1221" s="1" t="s">
        <v>71</v>
      </c>
      <c r="F1221" s="1">
        <v>2001</v>
      </c>
      <c r="G1221" s="1">
        <v>248100</v>
      </c>
      <c r="H1221" s="1">
        <v>5795.3455310130803</v>
      </c>
      <c r="I1221" s="1">
        <v>1095950500</v>
      </c>
      <c r="J1221" s="1">
        <v>3.651417865615</v>
      </c>
      <c r="K1221" s="1">
        <v>68.356999999999999</v>
      </c>
      <c r="L1221" s="1">
        <v>0.85503957102712602</v>
      </c>
    </row>
    <row r="1222" spans="1:12" ht="13" x14ac:dyDescent="0.15">
      <c r="A1222" s="1" t="s">
        <v>69</v>
      </c>
      <c r="B1222" s="1" t="s">
        <v>70</v>
      </c>
      <c r="C1222" s="1" t="s">
        <v>71</v>
      </c>
      <c r="D1222" s="1">
        <v>84</v>
      </c>
      <c r="E1222" s="1" t="s">
        <v>71</v>
      </c>
      <c r="F1222" s="1">
        <v>2002</v>
      </c>
      <c r="G1222" s="1">
        <v>255987</v>
      </c>
      <c r="H1222" s="1">
        <v>5903.9789333193503</v>
      </c>
      <c r="I1222" s="1">
        <v>1165518850</v>
      </c>
      <c r="J1222" s="1">
        <v>4.2402666068864701</v>
      </c>
      <c r="K1222" s="1">
        <v>68.751999999999995</v>
      </c>
      <c r="L1222" s="1">
        <v>0.83962656157846804</v>
      </c>
    </row>
    <row r="1223" spans="1:12" ht="13" x14ac:dyDescent="0.15">
      <c r="A1223" s="1" t="s">
        <v>69</v>
      </c>
      <c r="B1223" s="1" t="s">
        <v>70</v>
      </c>
      <c r="C1223" s="1" t="s">
        <v>71</v>
      </c>
      <c r="D1223" s="1">
        <v>84</v>
      </c>
      <c r="E1223" s="1" t="s">
        <v>71</v>
      </c>
      <c r="F1223" s="1">
        <v>2003</v>
      </c>
      <c r="G1223" s="1">
        <v>263998</v>
      </c>
      <c r="H1223" s="1">
        <v>6259.0389156588599</v>
      </c>
      <c r="I1223" s="1">
        <v>1208522150</v>
      </c>
      <c r="J1223" s="1">
        <v>2.3180827466310099</v>
      </c>
      <c r="K1223" s="1">
        <v>68.909000000000006</v>
      </c>
      <c r="L1223" s="1">
        <v>0.863555813601252</v>
      </c>
    </row>
    <row r="1224" spans="1:12" ht="13" x14ac:dyDescent="0.15">
      <c r="A1224" s="1" t="s">
        <v>69</v>
      </c>
      <c r="B1224" s="1" t="s">
        <v>70</v>
      </c>
      <c r="C1224" s="1" t="s">
        <v>71</v>
      </c>
      <c r="D1224" s="1">
        <v>84</v>
      </c>
      <c r="E1224" s="1" t="s">
        <v>71</v>
      </c>
      <c r="F1224" s="1">
        <v>2004</v>
      </c>
      <c r="G1224" s="1">
        <v>272128</v>
      </c>
      <c r="H1224" s="1">
        <v>6353.2273905971297</v>
      </c>
      <c r="I1224" s="1">
        <v>1272755850</v>
      </c>
      <c r="J1224" s="1">
        <v>6.3944309974239699</v>
      </c>
      <c r="K1224" s="1">
        <v>69.227000000000004</v>
      </c>
      <c r="L1224" s="1">
        <v>0.89673866805312696</v>
      </c>
    </row>
    <row r="1225" spans="1:12" ht="13" x14ac:dyDescent="0.15">
      <c r="A1225" s="1" t="s">
        <v>69</v>
      </c>
      <c r="B1225" s="1" t="s">
        <v>70</v>
      </c>
      <c r="C1225" s="1" t="s">
        <v>71</v>
      </c>
      <c r="D1225" s="1">
        <v>84</v>
      </c>
      <c r="E1225" s="1" t="s">
        <v>71</v>
      </c>
      <c r="F1225" s="1">
        <v>2005</v>
      </c>
      <c r="G1225" s="1">
        <v>280375</v>
      </c>
      <c r="H1225" s="1">
        <v>6301.9158649433202</v>
      </c>
      <c r="I1225" s="1">
        <v>1347073750</v>
      </c>
      <c r="J1225" s="1">
        <v>-1.1043104441191101</v>
      </c>
      <c r="K1225" s="1">
        <v>69.376000000000005</v>
      </c>
      <c r="L1225" s="1">
        <v>0.96131417160294397</v>
      </c>
    </row>
    <row r="1226" spans="1:12" ht="13" x14ac:dyDescent="0.15">
      <c r="A1226" s="1" t="s">
        <v>69</v>
      </c>
      <c r="B1226" s="1" t="s">
        <v>70</v>
      </c>
      <c r="C1226" s="1" t="s">
        <v>71</v>
      </c>
      <c r="D1226" s="1">
        <v>84</v>
      </c>
      <c r="E1226" s="1" t="s">
        <v>71</v>
      </c>
      <c r="F1226" s="1">
        <v>2006</v>
      </c>
      <c r="G1226" s="1">
        <v>288729</v>
      </c>
      <c r="H1226" s="1">
        <v>6400.1814380451597</v>
      </c>
      <c r="I1226" s="1">
        <v>1455717450</v>
      </c>
      <c r="J1226" s="1">
        <v>-7.1137677126501204</v>
      </c>
      <c r="K1226" s="1">
        <v>70.093000000000004</v>
      </c>
      <c r="L1226" s="1">
        <v>1.00891515051953</v>
      </c>
    </row>
    <row r="1227" spans="1:12" ht="13" x14ac:dyDescent="0.15">
      <c r="A1227" s="1" t="s">
        <v>69</v>
      </c>
      <c r="B1227" s="1" t="s">
        <v>70</v>
      </c>
      <c r="C1227" s="1" t="s">
        <v>71</v>
      </c>
      <c r="D1227" s="1">
        <v>84</v>
      </c>
      <c r="E1227" s="1" t="s">
        <v>71</v>
      </c>
      <c r="F1227" s="1">
        <v>2007</v>
      </c>
      <c r="G1227" s="1">
        <v>297173</v>
      </c>
      <c r="H1227" s="1">
        <v>6421.9551379437098</v>
      </c>
      <c r="I1227" s="1">
        <v>1537047200</v>
      </c>
      <c r="J1227" s="1">
        <v>2.3180827464202101</v>
      </c>
      <c r="K1227" s="1">
        <v>70.655000000000001</v>
      </c>
      <c r="L1227" s="1">
        <v>1.0661404052535699</v>
      </c>
    </row>
    <row r="1228" spans="1:12" ht="13" x14ac:dyDescent="0.15">
      <c r="A1228" s="1" t="s">
        <v>69</v>
      </c>
      <c r="B1228" s="1" t="s">
        <v>70</v>
      </c>
      <c r="C1228" s="1" t="s">
        <v>71</v>
      </c>
      <c r="D1228" s="1">
        <v>84</v>
      </c>
      <c r="E1228" s="1" t="s">
        <v>71</v>
      </c>
      <c r="F1228" s="1">
        <v>2008</v>
      </c>
      <c r="G1228" s="1">
        <v>305671</v>
      </c>
      <c r="H1228" s="1">
        <v>6148.5228010579103</v>
      </c>
      <c r="I1228" s="1">
        <v>1563822750</v>
      </c>
      <c r="J1228" s="1">
        <v>6.3944310025003297</v>
      </c>
      <c r="K1228" s="1">
        <v>71.150999999999996</v>
      </c>
      <c r="L1228" s="1">
        <v>1.36760585248237</v>
      </c>
    </row>
    <row r="1229" spans="1:12" ht="13" x14ac:dyDescent="0.15">
      <c r="A1229" s="1" t="s">
        <v>69</v>
      </c>
      <c r="B1229" s="1" t="s">
        <v>70</v>
      </c>
      <c r="C1229" s="1" t="s">
        <v>71</v>
      </c>
      <c r="D1229" s="1">
        <v>84</v>
      </c>
      <c r="E1229" s="1" t="s">
        <v>71</v>
      </c>
      <c r="F1229" s="1">
        <v>2009</v>
      </c>
      <c r="G1229" s="1">
        <v>314171</v>
      </c>
      <c r="H1229" s="1">
        <v>5955.1110384002604</v>
      </c>
      <c r="I1229" s="1">
        <v>1589855200</v>
      </c>
      <c r="J1229" s="1">
        <v>-1.10431044864355</v>
      </c>
      <c r="K1229" s="1">
        <v>71.819000000000003</v>
      </c>
      <c r="L1229" s="1">
        <v>1.31081676671688</v>
      </c>
    </row>
    <row r="1230" spans="1:12" ht="13" x14ac:dyDescent="0.15">
      <c r="A1230" s="1" t="s">
        <v>69</v>
      </c>
      <c r="B1230" s="1" t="s">
        <v>70</v>
      </c>
      <c r="C1230" s="1" t="s">
        <v>71</v>
      </c>
      <c r="D1230" s="1">
        <v>84</v>
      </c>
      <c r="E1230" s="1" t="s">
        <v>71</v>
      </c>
      <c r="F1230" s="1">
        <v>2010</v>
      </c>
      <c r="G1230" s="1">
        <v>322106</v>
      </c>
      <c r="H1230" s="1">
        <v>5881.3822368640504</v>
      </c>
      <c r="I1230" s="1">
        <v>1600000750</v>
      </c>
      <c r="J1230" s="1">
        <v>0.91797737880888497</v>
      </c>
      <c r="K1230" s="1">
        <v>72.272000000000006</v>
      </c>
      <c r="L1230" s="1">
        <v>1.1136713869971799</v>
      </c>
    </row>
    <row r="1231" spans="1:12" ht="13" x14ac:dyDescent="0.15">
      <c r="A1231" s="1" t="s">
        <v>69</v>
      </c>
      <c r="B1231" s="1" t="s">
        <v>70</v>
      </c>
      <c r="C1231" s="1" t="s">
        <v>71</v>
      </c>
      <c r="D1231" s="1">
        <v>84</v>
      </c>
      <c r="E1231" s="1" t="s">
        <v>71</v>
      </c>
      <c r="F1231" s="1">
        <v>2011</v>
      </c>
      <c r="G1231" s="1">
        <v>329538</v>
      </c>
      <c r="H1231" s="1">
        <v>5742.6702058598503</v>
      </c>
      <c r="I1231" s="1">
        <v>1722300000</v>
      </c>
      <c r="J1231" s="1">
        <v>1.60205615640199</v>
      </c>
      <c r="K1231" s="1">
        <v>72.650999999999996</v>
      </c>
      <c r="L1231" s="1">
        <v>1.0553291184792699</v>
      </c>
    </row>
    <row r="1232" spans="1:12" ht="13" x14ac:dyDescent="0.15">
      <c r="A1232" s="1" t="s">
        <v>69</v>
      </c>
      <c r="B1232" s="1" t="s">
        <v>70</v>
      </c>
      <c r="C1232" s="1" t="s">
        <v>71</v>
      </c>
      <c r="D1232" s="1">
        <v>84</v>
      </c>
      <c r="E1232" s="1" t="s">
        <v>71</v>
      </c>
      <c r="F1232" s="1">
        <v>2012</v>
      </c>
      <c r="G1232" s="1">
        <v>337059</v>
      </c>
      <c r="H1232" s="1">
        <v>5831.1588479635502</v>
      </c>
      <c r="I1232" s="1">
        <v>1782800000</v>
      </c>
      <c r="J1232" s="1">
        <v>1.30058074547858</v>
      </c>
      <c r="K1232" s="1">
        <v>73.245000000000005</v>
      </c>
      <c r="L1232" s="1">
        <v>0.99935170394842798</v>
      </c>
    </row>
    <row r="1233" spans="1:12" ht="13" x14ac:dyDescent="0.15">
      <c r="A1233" s="1" t="s">
        <v>69</v>
      </c>
      <c r="B1233" s="1" t="s">
        <v>70</v>
      </c>
      <c r="C1233" s="1" t="s">
        <v>71</v>
      </c>
      <c r="D1233" s="1">
        <v>84</v>
      </c>
      <c r="E1233" s="1" t="s">
        <v>71</v>
      </c>
      <c r="F1233" s="1">
        <v>2013</v>
      </c>
      <c r="G1233" s="1">
        <v>344688</v>
      </c>
      <c r="H1233" s="1">
        <v>5960.3604009491301</v>
      </c>
      <c r="I1233" s="1">
        <v>1910300000</v>
      </c>
      <c r="J1233" s="1">
        <v>0.50974776898319896</v>
      </c>
      <c r="K1233" s="1">
        <v>73.665999999999997</v>
      </c>
      <c r="L1233" s="1">
        <v>1.1256630912750401</v>
      </c>
    </row>
    <row r="1234" spans="1:12" ht="13" x14ac:dyDescent="0.15">
      <c r="A1234" s="1" t="s">
        <v>69</v>
      </c>
      <c r="B1234" s="1" t="s">
        <v>70</v>
      </c>
      <c r="C1234" s="1" t="s">
        <v>71</v>
      </c>
      <c r="D1234" s="1">
        <v>84</v>
      </c>
      <c r="E1234" s="1" t="s">
        <v>71</v>
      </c>
      <c r="F1234" s="1">
        <v>2014</v>
      </c>
      <c r="G1234" s="1">
        <v>352335</v>
      </c>
      <c r="H1234" s="1">
        <v>6069.46147957835</v>
      </c>
      <c r="I1234" s="1">
        <v>2000200000</v>
      </c>
      <c r="J1234" s="1">
        <v>1.2013996448105999</v>
      </c>
      <c r="K1234" s="1">
        <v>73.311000000000007</v>
      </c>
      <c r="L1234" s="1">
        <v>1.1977895037424799</v>
      </c>
    </row>
    <row r="1235" spans="1:12" ht="13" x14ac:dyDescent="0.15">
      <c r="A1235" s="1" t="s">
        <v>69</v>
      </c>
      <c r="B1235" s="1" t="s">
        <v>70</v>
      </c>
      <c r="C1235" s="1" t="s">
        <v>71</v>
      </c>
      <c r="D1235" s="1">
        <v>84</v>
      </c>
      <c r="E1235" s="1" t="s">
        <v>71</v>
      </c>
      <c r="F1235" s="1">
        <v>2015</v>
      </c>
      <c r="G1235" s="1">
        <v>359871</v>
      </c>
      <c r="H1235" s="1">
        <v>6142.4788326928301</v>
      </c>
      <c r="I1235" s="1">
        <v>2115050000</v>
      </c>
      <c r="J1235" s="1">
        <v>-0.86158400942767599</v>
      </c>
      <c r="K1235" s="1">
        <v>73.186999999999998</v>
      </c>
      <c r="L1235" s="1">
        <v>1.14385616079602</v>
      </c>
    </row>
    <row r="1236" spans="1:12" ht="13" x14ac:dyDescent="0.15">
      <c r="A1236" s="1" t="s">
        <v>69</v>
      </c>
      <c r="B1236" s="1" t="s">
        <v>70</v>
      </c>
      <c r="C1236" s="1" t="s">
        <v>71</v>
      </c>
      <c r="D1236" s="1">
        <v>84</v>
      </c>
      <c r="E1236" s="1" t="s">
        <v>71</v>
      </c>
      <c r="F1236" s="1">
        <v>2016</v>
      </c>
      <c r="G1236" s="1">
        <v>367313</v>
      </c>
      <c r="H1236" s="1">
        <v>6024.8359453949597</v>
      </c>
      <c r="I1236" s="1">
        <v>2147050000</v>
      </c>
      <c r="J1236" s="1">
        <v>0.66342716791755796</v>
      </c>
      <c r="K1236" s="1">
        <v>73.399000000000001</v>
      </c>
      <c r="L1236" s="1">
        <v>1.2231922322286399</v>
      </c>
    </row>
    <row r="1237" spans="1:12" ht="13" x14ac:dyDescent="0.15">
      <c r="A1237" s="1" t="s">
        <v>69</v>
      </c>
      <c r="B1237" s="1" t="s">
        <v>70</v>
      </c>
      <c r="C1237" s="1" t="s">
        <v>71</v>
      </c>
      <c r="D1237" s="1">
        <v>84</v>
      </c>
      <c r="E1237" s="1" t="s">
        <v>71</v>
      </c>
      <c r="F1237" s="1">
        <v>2017</v>
      </c>
      <c r="G1237" s="1">
        <v>374693</v>
      </c>
      <c r="H1237" s="1">
        <v>5806.0654494425098</v>
      </c>
      <c r="I1237" s="1">
        <v>2160800000</v>
      </c>
      <c r="J1237" s="1">
        <v>1.1476533930580901</v>
      </c>
      <c r="K1237" s="1">
        <v>73.561999999999998</v>
      </c>
      <c r="L1237" s="1">
        <v>1.2553649146936801</v>
      </c>
    </row>
    <row r="1238" spans="1:12" ht="13" x14ac:dyDescent="0.15">
      <c r="A1238" s="1" t="s">
        <v>69</v>
      </c>
      <c r="B1238" s="1" t="s">
        <v>70</v>
      </c>
      <c r="C1238" s="1" t="s">
        <v>71</v>
      </c>
      <c r="D1238" s="1">
        <v>84</v>
      </c>
      <c r="E1238" s="1" t="s">
        <v>71</v>
      </c>
      <c r="F1238" s="1">
        <v>2018</v>
      </c>
      <c r="G1238" s="1">
        <v>382066</v>
      </c>
      <c r="H1238" s="1">
        <v>5756.8522488581002</v>
      </c>
      <c r="I1238" s="1">
        <v>2158750000</v>
      </c>
      <c r="J1238" s="1">
        <v>0.26998262264643202</v>
      </c>
      <c r="K1238" s="1">
        <v>73.703000000000003</v>
      </c>
      <c r="L1238" s="1">
        <v>1.24738793456678</v>
      </c>
    </row>
    <row r="1239" spans="1:12" ht="13" x14ac:dyDescent="0.15">
      <c r="A1239" s="1" t="s">
        <v>69</v>
      </c>
      <c r="B1239" s="1" t="s">
        <v>70</v>
      </c>
      <c r="C1239" s="1" t="s">
        <v>71</v>
      </c>
      <c r="D1239" s="1">
        <v>84</v>
      </c>
      <c r="E1239" s="1" t="s">
        <v>71</v>
      </c>
      <c r="F1239" s="1">
        <v>2019</v>
      </c>
      <c r="G1239" s="1">
        <v>389095</v>
      </c>
      <c r="H1239" s="1">
        <v>5907.3488723891696</v>
      </c>
      <c r="I1239" s="1">
        <v>2253050000</v>
      </c>
      <c r="J1239" s="1">
        <v>0.18706938518135699</v>
      </c>
      <c r="K1239" s="1">
        <v>73.930999999999997</v>
      </c>
      <c r="L1239" s="1">
        <v>1.32910465766311</v>
      </c>
    </row>
    <row r="1240" spans="1:12" ht="13" x14ac:dyDescent="0.15">
      <c r="A1240" s="1" t="s">
        <v>69</v>
      </c>
      <c r="B1240" s="1" t="s">
        <v>70</v>
      </c>
      <c r="C1240" s="1" t="s">
        <v>71</v>
      </c>
      <c r="D1240" s="1">
        <v>84</v>
      </c>
      <c r="E1240" s="1" t="s">
        <v>71</v>
      </c>
      <c r="F1240" s="1">
        <v>2020</v>
      </c>
      <c r="G1240" s="1">
        <v>394921</v>
      </c>
      <c r="H1240" s="1">
        <v>5040.1225213253902</v>
      </c>
      <c r="I1240" s="1">
        <v>2021350000</v>
      </c>
      <c r="J1240" s="1">
        <v>0.12143464461495999</v>
      </c>
      <c r="K1240" s="1">
        <v>72.853999999999999</v>
      </c>
      <c r="L1240" s="1">
        <v>1.7157005886924499</v>
      </c>
    </row>
    <row r="1241" spans="1:12" ht="13" x14ac:dyDescent="0.15">
      <c r="A1241" s="1" t="s">
        <v>69</v>
      </c>
      <c r="B1241" s="1" t="s">
        <v>70</v>
      </c>
      <c r="C1241" s="1" t="s">
        <v>71</v>
      </c>
      <c r="D1241" s="1">
        <v>84</v>
      </c>
      <c r="E1241" s="1" t="s">
        <v>71</v>
      </c>
      <c r="F1241" s="1">
        <v>2021</v>
      </c>
      <c r="G1241" s="1">
        <v>400031</v>
      </c>
      <c r="H1241" s="1">
        <v>5733.3526108740098</v>
      </c>
      <c r="I1241" s="1">
        <v>2413550000</v>
      </c>
      <c r="J1241" s="1">
        <v>3.2356365923706698</v>
      </c>
      <c r="L1241" s="1">
        <v>1.25358390339973</v>
      </c>
    </row>
    <row r="1242" spans="1:12" ht="13" x14ac:dyDescent="0.15">
      <c r="A1242" s="1" t="s">
        <v>72</v>
      </c>
      <c r="B1242" s="1" t="s">
        <v>73</v>
      </c>
      <c r="C1242" s="1" t="s">
        <v>74</v>
      </c>
      <c r="D1242" s="1">
        <v>204</v>
      </c>
      <c r="E1242" s="1" t="s">
        <v>74</v>
      </c>
      <c r="F1242" s="1">
        <v>1960</v>
      </c>
      <c r="G1242" s="1">
        <v>2512284</v>
      </c>
      <c r="H1242" s="1">
        <v>657.21894149188995</v>
      </c>
      <c r="I1242" s="1">
        <v>225482256.37461799</v>
      </c>
      <c r="K1242" s="1">
        <v>38.180999999999997</v>
      </c>
      <c r="L1242" s="1">
        <v>0.87158469945355199</v>
      </c>
    </row>
    <row r="1243" spans="1:12" ht="13" x14ac:dyDescent="0.15">
      <c r="A1243" s="1" t="s">
        <v>72</v>
      </c>
      <c r="B1243" s="1" t="s">
        <v>73</v>
      </c>
      <c r="C1243" s="1" t="s">
        <v>74</v>
      </c>
      <c r="D1243" s="1">
        <v>204</v>
      </c>
      <c r="E1243" s="1" t="s">
        <v>74</v>
      </c>
      <c r="F1243" s="1">
        <v>1961</v>
      </c>
      <c r="G1243" s="1">
        <v>2551216</v>
      </c>
      <c r="H1243" s="1">
        <v>667.51970860440895</v>
      </c>
      <c r="I1243" s="1">
        <v>234942178.93575001</v>
      </c>
      <c r="K1243" s="1">
        <v>38.542000000000002</v>
      </c>
      <c r="L1243" s="1">
        <v>1.39528795811518</v>
      </c>
    </row>
    <row r="1244" spans="1:12" ht="13" x14ac:dyDescent="0.15">
      <c r="A1244" s="1" t="s">
        <v>72</v>
      </c>
      <c r="B1244" s="1" t="s">
        <v>73</v>
      </c>
      <c r="C1244" s="1" t="s">
        <v>74</v>
      </c>
      <c r="D1244" s="1">
        <v>204</v>
      </c>
      <c r="E1244" s="1" t="s">
        <v>74</v>
      </c>
      <c r="F1244" s="1">
        <v>1962</v>
      </c>
      <c r="G1244" s="1">
        <v>2593302</v>
      </c>
      <c r="H1244" s="1">
        <v>634.18593300289899</v>
      </c>
      <c r="I1244" s="1">
        <v>235707398.233325</v>
      </c>
      <c r="K1244" s="1">
        <v>38.927999999999997</v>
      </c>
      <c r="L1244" s="1">
        <v>1.7516339869280999</v>
      </c>
    </row>
    <row r="1245" spans="1:12" ht="13" x14ac:dyDescent="0.15">
      <c r="A1245" s="1" t="s">
        <v>72</v>
      </c>
      <c r="B1245" s="1" t="s">
        <v>73</v>
      </c>
      <c r="C1245" s="1" t="s">
        <v>74</v>
      </c>
      <c r="D1245" s="1">
        <v>204</v>
      </c>
      <c r="E1245" s="1" t="s">
        <v>74</v>
      </c>
      <c r="F1245" s="1">
        <v>1963</v>
      </c>
      <c r="G1245" s="1">
        <v>2638082</v>
      </c>
      <c r="H1245" s="1">
        <v>652.90895984986196</v>
      </c>
      <c r="I1245" s="1">
        <v>253176456.75962901</v>
      </c>
      <c r="K1245" s="1">
        <v>39.334000000000003</v>
      </c>
      <c r="L1245" s="1">
        <v>1.73684210526316</v>
      </c>
    </row>
    <row r="1246" spans="1:12" ht="13" x14ac:dyDescent="0.15">
      <c r="A1246" s="1" t="s">
        <v>72</v>
      </c>
      <c r="B1246" s="1" t="s">
        <v>73</v>
      </c>
      <c r="C1246" s="1" t="s">
        <v>74</v>
      </c>
      <c r="D1246" s="1">
        <v>204</v>
      </c>
      <c r="E1246" s="1" t="s">
        <v>74</v>
      </c>
      <c r="F1246" s="1">
        <v>1964</v>
      </c>
      <c r="G1246" s="1">
        <v>2685619</v>
      </c>
      <c r="H1246" s="1">
        <v>684.00687903367395</v>
      </c>
      <c r="I1246" s="1">
        <v>269046284.249259</v>
      </c>
      <c r="K1246" s="1">
        <v>39.758000000000003</v>
      </c>
      <c r="L1246" s="1">
        <v>2.18169900980828</v>
      </c>
    </row>
    <row r="1247" spans="1:12" ht="13" x14ac:dyDescent="0.15">
      <c r="A1247" s="1" t="s">
        <v>72</v>
      </c>
      <c r="B1247" s="1" t="s">
        <v>73</v>
      </c>
      <c r="C1247" s="1" t="s">
        <v>74</v>
      </c>
      <c r="D1247" s="1">
        <v>204</v>
      </c>
      <c r="E1247" s="1" t="s">
        <v>74</v>
      </c>
      <c r="F1247" s="1">
        <v>1965</v>
      </c>
      <c r="G1247" s="1">
        <v>2735843</v>
      </c>
      <c r="H1247" s="1">
        <v>706.99567587547199</v>
      </c>
      <c r="I1247" s="1">
        <v>289108711.75287402</v>
      </c>
      <c r="K1247" s="1">
        <v>40.183999999999997</v>
      </c>
      <c r="L1247" s="1">
        <v>2.10650887573965</v>
      </c>
    </row>
    <row r="1248" spans="1:12" ht="13" x14ac:dyDescent="0.15">
      <c r="A1248" s="1" t="s">
        <v>72</v>
      </c>
      <c r="B1248" s="1" t="s">
        <v>73</v>
      </c>
      <c r="C1248" s="1" t="s">
        <v>74</v>
      </c>
      <c r="D1248" s="1">
        <v>204</v>
      </c>
      <c r="E1248" s="1" t="s">
        <v>74</v>
      </c>
      <c r="F1248" s="1">
        <v>1966</v>
      </c>
      <c r="G1248" s="1">
        <v>2788642</v>
      </c>
      <c r="H1248" s="1">
        <v>718.41224185691897</v>
      </c>
      <c r="I1248" s="1">
        <v>302825280.93637902</v>
      </c>
      <c r="K1248" s="1">
        <v>40.648000000000003</v>
      </c>
      <c r="L1248" s="1">
        <v>1.9002325967768701</v>
      </c>
    </row>
    <row r="1249" spans="1:12" ht="13" x14ac:dyDescent="0.15">
      <c r="A1249" s="1" t="s">
        <v>72</v>
      </c>
      <c r="B1249" s="1" t="s">
        <v>73</v>
      </c>
      <c r="C1249" s="1" t="s">
        <v>74</v>
      </c>
      <c r="D1249" s="1">
        <v>204</v>
      </c>
      <c r="E1249" s="1" t="s">
        <v>74</v>
      </c>
      <c r="F1249" s="1">
        <v>1967</v>
      </c>
      <c r="G1249" s="1">
        <v>2843739</v>
      </c>
      <c r="H1249" s="1">
        <v>712.09036099358195</v>
      </c>
      <c r="I1249" s="1">
        <v>305821992.52116603</v>
      </c>
      <c r="K1249" s="1">
        <v>41.055</v>
      </c>
      <c r="L1249" s="1">
        <v>1.9762521056740201</v>
      </c>
    </row>
    <row r="1250" spans="1:12" ht="13" x14ac:dyDescent="0.15">
      <c r="A1250" s="1" t="s">
        <v>72</v>
      </c>
      <c r="B1250" s="1" t="s">
        <v>73</v>
      </c>
      <c r="C1250" s="1" t="s">
        <v>74</v>
      </c>
      <c r="D1250" s="1">
        <v>204</v>
      </c>
      <c r="E1250" s="1" t="s">
        <v>74</v>
      </c>
      <c r="F1250" s="1">
        <v>1968</v>
      </c>
      <c r="G1250" s="1">
        <v>2901218</v>
      </c>
      <c r="H1250" s="1">
        <v>724.80123668587203</v>
      </c>
      <c r="I1250" s="1">
        <v>324923111.41289502</v>
      </c>
      <c r="K1250" s="1">
        <v>41.521999999999998</v>
      </c>
      <c r="L1250" s="1">
        <v>2.0721247563352798</v>
      </c>
    </row>
    <row r="1251" spans="1:12" ht="13" x14ac:dyDescent="0.15">
      <c r="A1251" s="1" t="s">
        <v>72</v>
      </c>
      <c r="B1251" s="1" t="s">
        <v>73</v>
      </c>
      <c r="C1251" s="1" t="s">
        <v>74</v>
      </c>
      <c r="D1251" s="1">
        <v>204</v>
      </c>
      <c r="E1251" s="1" t="s">
        <v>74</v>
      </c>
      <c r="F1251" s="1">
        <v>1969</v>
      </c>
      <c r="G1251" s="1">
        <v>2961166</v>
      </c>
      <c r="H1251" s="1">
        <v>730.56174685548899</v>
      </c>
      <c r="I1251" s="1">
        <v>328248201.45822102</v>
      </c>
      <c r="K1251" s="1">
        <v>41.848999999999997</v>
      </c>
      <c r="L1251" s="1">
        <v>1.8947368421052599</v>
      </c>
    </row>
    <row r="1252" spans="1:12" ht="13" x14ac:dyDescent="0.15">
      <c r="A1252" s="1" t="s">
        <v>72</v>
      </c>
      <c r="B1252" s="1" t="s">
        <v>73</v>
      </c>
      <c r="C1252" s="1" t="s">
        <v>74</v>
      </c>
      <c r="D1252" s="1">
        <v>204</v>
      </c>
      <c r="E1252" s="1" t="s">
        <v>74</v>
      </c>
      <c r="F1252" s="1">
        <v>1970</v>
      </c>
      <c r="G1252" s="1">
        <v>3023443</v>
      </c>
      <c r="H1252" s="1">
        <v>730.523347660338</v>
      </c>
      <c r="I1252" s="1">
        <v>331127773.89254999</v>
      </c>
      <c r="K1252" s="1">
        <v>42.189</v>
      </c>
      <c r="L1252" s="1">
        <v>1.6252815194158701</v>
      </c>
    </row>
    <row r="1253" spans="1:12" ht="13" x14ac:dyDescent="0.15">
      <c r="A1253" s="1" t="s">
        <v>72</v>
      </c>
      <c r="B1253" s="1" t="s">
        <v>73</v>
      </c>
      <c r="C1253" s="1" t="s">
        <v>74</v>
      </c>
      <c r="D1253" s="1">
        <v>204</v>
      </c>
      <c r="E1253" s="1" t="s">
        <v>74</v>
      </c>
      <c r="F1253" s="1">
        <v>1971</v>
      </c>
      <c r="G1253" s="1">
        <v>3088381</v>
      </c>
      <c r="H1253" s="1">
        <v>704.45810304377596</v>
      </c>
      <c r="I1253" s="1">
        <v>331970322.83603299</v>
      </c>
      <c r="K1253" s="1">
        <v>42.581000000000003</v>
      </c>
      <c r="L1253" s="1">
        <v>1.60104203413747</v>
      </c>
    </row>
    <row r="1254" spans="1:12" ht="13" x14ac:dyDescent="0.15">
      <c r="A1254" s="1" t="s">
        <v>72</v>
      </c>
      <c r="B1254" s="1" t="s">
        <v>73</v>
      </c>
      <c r="C1254" s="1" t="s">
        <v>74</v>
      </c>
      <c r="D1254" s="1">
        <v>204</v>
      </c>
      <c r="E1254" s="1" t="s">
        <v>74</v>
      </c>
      <c r="F1254" s="1">
        <v>1972</v>
      </c>
      <c r="G1254" s="1">
        <v>3156408</v>
      </c>
      <c r="H1254" s="1">
        <v>733.57098436039098</v>
      </c>
      <c r="I1254" s="1">
        <v>408231890.87226999</v>
      </c>
      <c r="K1254" s="1">
        <v>43.158000000000001</v>
      </c>
      <c r="L1254" s="1">
        <v>1.48779430882565</v>
      </c>
    </row>
    <row r="1255" spans="1:12" ht="13" x14ac:dyDescent="0.15">
      <c r="A1255" s="1" t="s">
        <v>72</v>
      </c>
      <c r="B1255" s="1" t="s">
        <v>73</v>
      </c>
      <c r="C1255" s="1" t="s">
        <v>74</v>
      </c>
      <c r="D1255" s="1">
        <v>204</v>
      </c>
      <c r="E1255" s="1" t="s">
        <v>74</v>
      </c>
      <c r="F1255" s="1">
        <v>1973</v>
      </c>
      <c r="G1255" s="1">
        <v>3227380</v>
      </c>
      <c r="H1255" s="1">
        <v>744.02881080475595</v>
      </c>
      <c r="I1255" s="1">
        <v>504376035.71640098</v>
      </c>
      <c r="K1255" s="1">
        <v>43.595999999999997</v>
      </c>
      <c r="L1255" s="1">
        <v>1.6775280898876399</v>
      </c>
    </row>
    <row r="1256" spans="1:12" ht="13" x14ac:dyDescent="0.15">
      <c r="A1256" s="1" t="s">
        <v>72</v>
      </c>
      <c r="B1256" s="1" t="s">
        <v>73</v>
      </c>
      <c r="C1256" s="1" t="s">
        <v>74</v>
      </c>
      <c r="D1256" s="1">
        <v>204</v>
      </c>
      <c r="E1256" s="1" t="s">
        <v>74</v>
      </c>
      <c r="F1256" s="1">
        <v>1974</v>
      </c>
      <c r="G1256" s="1">
        <v>3301276</v>
      </c>
      <c r="H1256" s="1">
        <v>751.66371857279898</v>
      </c>
      <c r="I1256" s="1">
        <v>556954764.48943496</v>
      </c>
      <c r="K1256" s="1">
        <v>44.085000000000001</v>
      </c>
      <c r="L1256" s="1">
        <v>1.44237918215613</v>
      </c>
    </row>
    <row r="1257" spans="1:12" ht="13" x14ac:dyDescent="0.15">
      <c r="A1257" s="1" t="s">
        <v>72</v>
      </c>
      <c r="B1257" s="1" t="s">
        <v>73</v>
      </c>
      <c r="C1257" s="1" t="s">
        <v>74</v>
      </c>
      <c r="D1257" s="1">
        <v>204</v>
      </c>
      <c r="E1257" s="1" t="s">
        <v>74</v>
      </c>
      <c r="F1257" s="1">
        <v>1975</v>
      </c>
      <c r="G1257" s="1">
        <v>3378703</v>
      </c>
      <c r="H1257" s="1">
        <v>698.48515074188299</v>
      </c>
      <c r="I1257" s="1">
        <v>675570202.26033998</v>
      </c>
      <c r="K1257" s="1">
        <v>44.680999999999997</v>
      </c>
      <c r="L1257" s="1">
        <v>1.49290780141844</v>
      </c>
    </row>
    <row r="1258" spans="1:12" ht="13" x14ac:dyDescent="0.15">
      <c r="A1258" s="1" t="s">
        <v>72</v>
      </c>
      <c r="B1258" s="1" t="s">
        <v>73</v>
      </c>
      <c r="C1258" s="1" t="s">
        <v>74</v>
      </c>
      <c r="D1258" s="1">
        <v>204</v>
      </c>
      <c r="E1258" s="1" t="s">
        <v>74</v>
      </c>
      <c r="F1258" s="1">
        <v>1976</v>
      </c>
      <c r="G1258" s="1">
        <v>3460329</v>
      </c>
      <c r="H1258" s="1">
        <v>688.039909695765</v>
      </c>
      <c r="I1258" s="1">
        <v>698408244.38534296</v>
      </c>
      <c r="K1258" s="1">
        <v>45.488</v>
      </c>
      <c r="L1258" s="1">
        <v>1.2816479400749099</v>
      </c>
    </row>
    <row r="1259" spans="1:12" ht="13" x14ac:dyDescent="0.15">
      <c r="A1259" s="1" t="s">
        <v>72</v>
      </c>
      <c r="B1259" s="1" t="s">
        <v>73</v>
      </c>
      <c r="C1259" s="1" t="s">
        <v>74</v>
      </c>
      <c r="D1259" s="1">
        <v>204</v>
      </c>
      <c r="E1259" s="1" t="s">
        <v>74</v>
      </c>
      <c r="F1259" s="1">
        <v>1977</v>
      </c>
      <c r="G1259" s="1">
        <v>3546454</v>
      </c>
      <c r="H1259" s="1">
        <v>704.78786250498899</v>
      </c>
      <c r="I1259" s="1">
        <v>749849740.53615296</v>
      </c>
      <c r="K1259" s="1">
        <v>46.176000000000002</v>
      </c>
      <c r="L1259" s="1">
        <v>1.6787878787878801</v>
      </c>
    </row>
    <row r="1260" spans="1:12" ht="13" x14ac:dyDescent="0.15">
      <c r="A1260" s="1" t="s">
        <v>72</v>
      </c>
      <c r="B1260" s="1" t="s">
        <v>73</v>
      </c>
      <c r="C1260" s="1" t="s">
        <v>74</v>
      </c>
      <c r="D1260" s="1">
        <v>204</v>
      </c>
      <c r="E1260" s="1" t="s">
        <v>74</v>
      </c>
      <c r="F1260" s="1">
        <v>1978</v>
      </c>
      <c r="G1260" s="1">
        <v>3636927</v>
      </c>
      <c r="H1260" s="1">
        <v>695.88099541109602</v>
      </c>
      <c r="I1260" s="1">
        <v>929143313.33681095</v>
      </c>
      <c r="K1260" s="1">
        <v>46.960999999999999</v>
      </c>
      <c r="L1260" s="1">
        <v>1.19430693069307</v>
      </c>
    </row>
    <row r="1261" spans="1:12" ht="13" x14ac:dyDescent="0.15">
      <c r="A1261" s="1" t="s">
        <v>72</v>
      </c>
      <c r="B1261" s="1" t="s">
        <v>73</v>
      </c>
      <c r="C1261" s="1" t="s">
        <v>74</v>
      </c>
      <c r="D1261" s="1">
        <v>204</v>
      </c>
      <c r="E1261" s="1" t="s">
        <v>74</v>
      </c>
      <c r="F1261" s="1">
        <v>1979</v>
      </c>
      <c r="G1261" s="1">
        <v>3732394</v>
      </c>
      <c r="H1261" s="1">
        <v>722.39949635171899</v>
      </c>
      <c r="I1261" s="1">
        <v>1187431250.0470099</v>
      </c>
      <c r="K1261" s="1">
        <v>47.362000000000002</v>
      </c>
      <c r="L1261" s="1">
        <v>1.9304600344134499</v>
      </c>
    </row>
    <row r="1262" spans="1:12" ht="13" x14ac:dyDescent="0.15">
      <c r="A1262" s="1" t="s">
        <v>72</v>
      </c>
      <c r="B1262" s="1" t="s">
        <v>73</v>
      </c>
      <c r="C1262" s="1" t="s">
        <v>74</v>
      </c>
      <c r="D1262" s="1">
        <v>204</v>
      </c>
      <c r="E1262" s="1" t="s">
        <v>74</v>
      </c>
      <c r="F1262" s="1">
        <v>1980</v>
      </c>
      <c r="G1262" s="1">
        <v>3833939</v>
      </c>
      <c r="H1262" s="1">
        <v>750.96000687506898</v>
      </c>
      <c r="I1262" s="1">
        <v>1402351617.0042</v>
      </c>
      <c r="K1262" s="1">
        <v>47.877000000000002</v>
      </c>
      <c r="L1262" s="1">
        <v>2.0316514191024102</v>
      </c>
    </row>
    <row r="1263" spans="1:12" ht="13" x14ac:dyDescent="0.15">
      <c r="A1263" s="1" t="s">
        <v>72</v>
      </c>
      <c r="B1263" s="1" t="s">
        <v>73</v>
      </c>
      <c r="C1263" s="1" t="s">
        <v>74</v>
      </c>
      <c r="D1263" s="1">
        <v>204</v>
      </c>
      <c r="E1263" s="1" t="s">
        <v>74</v>
      </c>
      <c r="F1263" s="1">
        <v>1981</v>
      </c>
      <c r="G1263" s="1">
        <v>3941569</v>
      </c>
      <c r="H1263" s="1">
        <v>803.16508404543504</v>
      </c>
      <c r="I1263" s="1">
        <v>1287919998.9695699</v>
      </c>
      <c r="K1263" s="1">
        <v>48.31</v>
      </c>
      <c r="L1263" s="1">
        <v>1.55137131923036</v>
      </c>
    </row>
    <row r="1264" spans="1:12" ht="13" x14ac:dyDescent="0.15">
      <c r="A1264" s="1" t="s">
        <v>72</v>
      </c>
      <c r="B1264" s="1" t="s">
        <v>73</v>
      </c>
      <c r="C1264" s="1" t="s">
        <v>74</v>
      </c>
      <c r="D1264" s="1">
        <v>204</v>
      </c>
      <c r="E1264" s="1" t="s">
        <v>74</v>
      </c>
      <c r="F1264" s="1">
        <v>1982</v>
      </c>
      <c r="G1264" s="1">
        <v>4054385</v>
      </c>
      <c r="H1264" s="1">
        <v>798.26823951730796</v>
      </c>
      <c r="I1264" s="1">
        <v>1261778450.0784099</v>
      </c>
      <c r="K1264" s="1">
        <v>48.813000000000002</v>
      </c>
      <c r="L1264" s="1">
        <v>1.0492986496015499</v>
      </c>
    </row>
    <row r="1265" spans="1:12" ht="13" x14ac:dyDescent="0.15">
      <c r="A1265" s="1" t="s">
        <v>72</v>
      </c>
      <c r="B1265" s="1" t="s">
        <v>73</v>
      </c>
      <c r="C1265" s="1" t="s">
        <v>74</v>
      </c>
      <c r="D1265" s="1">
        <v>204</v>
      </c>
      <c r="E1265" s="1" t="s">
        <v>74</v>
      </c>
      <c r="F1265" s="1">
        <v>1983</v>
      </c>
      <c r="G1265" s="1">
        <v>4171526</v>
      </c>
      <c r="H1265" s="1">
        <v>742.11932717087598</v>
      </c>
      <c r="I1265" s="1">
        <v>1082048347.0055101</v>
      </c>
      <c r="K1265" s="1">
        <v>49.332999999999998</v>
      </c>
      <c r="L1265" s="1">
        <v>1.1889706765480501</v>
      </c>
    </row>
    <row r="1266" spans="1:12" ht="13" x14ac:dyDescent="0.15">
      <c r="A1266" s="1" t="s">
        <v>72</v>
      </c>
      <c r="B1266" s="1" t="s">
        <v>73</v>
      </c>
      <c r="C1266" s="1" t="s">
        <v>74</v>
      </c>
      <c r="D1266" s="1">
        <v>204</v>
      </c>
      <c r="E1266" s="1" t="s">
        <v>74</v>
      </c>
      <c r="F1266" s="1">
        <v>1984</v>
      </c>
      <c r="G1266" s="1">
        <v>4293070</v>
      </c>
      <c r="H1266" s="1">
        <v>778.29144834277304</v>
      </c>
      <c r="I1266" s="1">
        <v>1021533916.74736</v>
      </c>
      <c r="K1266" s="1">
        <v>49.747</v>
      </c>
      <c r="L1266" s="1">
        <v>1.45869894023797</v>
      </c>
    </row>
    <row r="1267" spans="1:12" ht="13" x14ac:dyDescent="0.15">
      <c r="A1267" s="1" t="s">
        <v>72</v>
      </c>
      <c r="B1267" s="1" t="s">
        <v>73</v>
      </c>
      <c r="C1267" s="1" t="s">
        <v>74</v>
      </c>
      <c r="D1267" s="1">
        <v>204</v>
      </c>
      <c r="E1267" s="1" t="s">
        <v>74</v>
      </c>
      <c r="F1267" s="1">
        <v>1985</v>
      </c>
      <c r="G1267" s="1">
        <v>4419552</v>
      </c>
      <c r="H1267" s="1">
        <v>812.94832028920405</v>
      </c>
      <c r="I1267" s="1">
        <v>1024412704.80765</v>
      </c>
      <c r="K1267" s="1">
        <v>50.374000000000002</v>
      </c>
      <c r="L1267" s="1">
        <v>1.3049319324108799</v>
      </c>
    </row>
    <row r="1268" spans="1:12" ht="13" x14ac:dyDescent="0.15">
      <c r="A1268" s="1" t="s">
        <v>72</v>
      </c>
      <c r="B1268" s="1" t="s">
        <v>73</v>
      </c>
      <c r="C1268" s="1" t="s">
        <v>74</v>
      </c>
      <c r="D1268" s="1">
        <v>204</v>
      </c>
      <c r="E1268" s="1" t="s">
        <v>74</v>
      </c>
      <c r="F1268" s="1">
        <v>1986</v>
      </c>
      <c r="G1268" s="1">
        <v>4551382</v>
      </c>
      <c r="H1268" s="1">
        <v>806.54043386471506</v>
      </c>
      <c r="I1268" s="1">
        <v>1310102040.42149</v>
      </c>
      <c r="K1268" s="1">
        <v>51.075000000000003</v>
      </c>
      <c r="L1268" s="1">
        <v>1.3550965400694801</v>
      </c>
    </row>
    <row r="1269" spans="1:12" ht="13" x14ac:dyDescent="0.15">
      <c r="A1269" s="1" t="s">
        <v>72</v>
      </c>
      <c r="B1269" s="1" t="s">
        <v>73</v>
      </c>
      <c r="C1269" s="1" t="s">
        <v>74</v>
      </c>
      <c r="D1269" s="1">
        <v>204</v>
      </c>
      <c r="E1269" s="1" t="s">
        <v>74</v>
      </c>
      <c r="F1269" s="1">
        <v>1987</v>
      </c>
      <c r="G1269" s="1">
        <v>4688787</v>
      </c>
      <c r="H1269" s="1">
        <v>771.16115541052795</v>
      </c>
      <c r="I1269" s="1">
        <v>1533812033.8754101</v>
      </c>
      <c r="K1269" s="1">
        <v>51.658999999999999</v>
      </c>
      <c r="L1269" s="1">
        <v>1.5695985002417101</v>
      </c>
    </row>
    <row r="1270" spans="1:12" ht="13" x14ac:dyDescent="0.15">
      <c r="A1270" s="1" t="s">
        <v>72</v>
      </c>
      <c r="B1270" s="1" t="s">
        <v>73</v>
      </c>
      <c r="C1270" s="1" t="s">
        <v>74</v>
      </c>
      <c r="D1270" s="1">
        <v>204</v>
      </c>
      <c r="E1270" s="1" t="s">
        <v>74</v>
      </c>
      <c r="F1270" s="1">
        <v>1988</v>
      </c>
      <c r="G1270" s="1">
        <v>4831624</v>
      </c>
      <c r="H1270" s="1">
        <v>773.84697442505603</v>
      </c>
      <c r="I1270" s="1">
        <v>1595446185.6744499</v>
      </c>
      <c r="K1270" s="1">
        <v>52.293999999999997</v>
      </c>
      <c r="L1270" s="1">
        <v>1.5640912047020801</v>
      </c>
    </row>
    <row r="1271" spans="1:12" ht="13" x14ac:dyDescent="0.15">
      <c r="A1271" s="1" t="s">
        <v>72</v>
      </c>
      <c r="B1271" s="1" t="s">
        <v>73</v>
      </c>
      <c r="C1271" s="1" t="s">
        <v>74</v>
      </c>
      <c r="D1271" s="1">
        <v>204</v>
      </c>
      <c r="E1271" s="1" t="s">
        <v>74</v>
      </c>
      <c r="F1271" s="1">
        <v>1989</v>
      </c>
      <c r="G1271" s="1">
        <v>4979680</v>
      </c>
      <c r="H1271" s="1">
        <v>729.40878401893701</v>
      </c>
      <c r="I1271" s="1">
        <v>1464137967.5701201</v>
      </c>
      <c r="K1271" s="1">
        <v>52.683999999999997</v>
      </c>
      <c r="L1271" s="1">
        <v>1.30789606118489</v>
      </c>
    </row>
    <row r="1272" spans="1:12" ht="13" x14ac:dyDescent="0.15">
      <c r="A1272" s="1" t="s">
        <v>72</v>
      </c>
      <c r="B1272" s="1" t="s">
        <v>73</v>
      </c>
      <c r="C1272" s="1" t="s">
        <v>74</v>
      </c>
      <c r="D1272" s="1">
        <v>204</v>
      </c>
      <c r="E1272" s="1" t="s">
        <v>74</v>
      </c>
      <c r="F1272" s="1">
        <v>1990</v>
      </c>
      <c r="G1272" s="1">
        <v>5133419</v>
      </c>
      <c r="H1272" s="1">
        <v>771.07586396536499</v>
      </c>
      <c r="I1272" s="1">
        <v>1921032589.5966001</v>
      </c>
      <c r="K1272" s="1">
        <v>53.292000000000002</v>
      </c>
      <c r="L1272" s="1">
        <v>1.2251571212605701</v>
      </c>
    </row>
    <row r="1273" spans="1:12" ht="13" x14ac:dyDescent="0.15">
      <c r="A1273" s="1" t="s">
        <v>72</v>
      </c>
      <c r="B1273" s="1" t="s">
        <v>73</v>
      </c>
      <c r="C1273" s="1" t="s">
        <v>74</v>
      </c>
      <c r="D1273" s="1">
        <v>204</v>
      </c>
      <c r="E1273" s="1" t="s">
        <v>74</v>
      </c>
      <c r="F1273" s="1">
        <v>1991</v>
      </c>
      <c r="G1273" s="1">
        <v>5293046</v>
      </c>
      <c r="H1273" s="1">
        <v>779.42330901906996</v>
      </c>
      <c r="I1273" s="1">
        <v>1955598277.1070099</v>
      </c>
      <c r="K1273" s="1">
        <v>53.624000000000002</v>
      </c>
    </row>
    <row r="1274" spans="1:12" ht="13" x14ac:dyDescent="0.15">
      <c r="A1274" s="1" t="s">
        <v>72</v>
      </c>
      <c r="B1274" s="1" t="s">
        <v>73</v>
      </c>
      <c r="C1274" s="1" t="s">
        <v>74</v>
      </c>
      <c r="D1274" s="1">
        <v>204</v>
      </c>
      <c r="E1274" s="1" t="s">
        <v>74</v>
      </c>
      <c r="F1274" s="1">
        <v>1992</v>
      </c>
      <c r="G1274" s="1">
        <v>5457778</v>
      </c>
      <c r="H1274" s="1">
        <v>778.255268210287</v>
      </c>
      <c r="I1274" s="1">
        <v>1634867229.4365301</v>
      </c>
      <c r="K1274" s="1">
        <v>54.088999999999999</v>
      </c>
    </row>
    <row r="1275" spans="1:12" ht="13" x14ac:dyDescent="0.15">
      <c r="A1275" s="1" t="s">
        <v>72</v>
      </c>
      <c r="B1275" s="1" t="s">
        <v>73</v>
      </c>
      <c r="C1275" s="1" t="s">
        <v>74</v>
      </c>
      <c r="D1275" s="1">
        <v>204</v>
      </c>
      <c r="E1275" s="1" t="s">
        <v>74</v>
      </c>
      <c r="F1275" s="1">
        <v>1993</v>
      </c>
      <c r="G1275" s="1">
        <v>5706181</v>
      </c>
      <c r="H1275" s="1">
        <v>787.81911869494502</v>
      </c>
      <c r="I1275" s="1">
        <v>2234725312.9474001</v>
      </c>
      <c r="J1275" s="1">
        <v>0.44059921493180998</v>
      </c>
      <c r="K1275" s="1">
        <v>54.536999999999999</v>
      </c>
    </row>
    <row r="1276" spans="1:12" ht="13" x14ac:dyDescent="0.15">
      <c r="A1276" s="1" t="s">
        <v>72</v>
      </c>
      <c r="B1276" s="1" t="s">
        <v>73</v>
      </c>
      <c r="C1276" s="1" t="s">
        <v>74</v>
      </c>
      <c r="D1276" s="1">
        <v>204</v>
      </c>
      <c r="E1276" s="1" t="s">
        <v>74</v>
      </c>
      <c r="F1276" s="1">
        <v>1994</v>
      </c>
      <c r="G1276" s="1">
        <v>5923394</v>
      </c>
      <c r="H1276" s="1">
        <v>774.26292187183503</v>
      </c>
      <c r="I1276" s="1">
        <v>1562942646.55901</v>
      </c>
      <c r="J1276" s="1">
        <v>38.530866166853698</v>
      </c>
      <c r="K1276" s="1">
        <v>54.91</v>
      </c>
    </row>
    <row r="1277" spans="1:12" ht="13" x14ac:dyDescent="0.15">
      <c r="A1277" s="1" t="s">
        <v>72</v>
      </c>
      <c r="B1277" s="1" t="s">
        <v>73</v>
      </c>
      <c r="C1277" s="1" t="s">
        <v>74</v>
      </c>
      <c r="D1277" s="1">
        <v>204</v>
      </c>
      <c r="E1277" s="1" t="s">
        <v>74</v>
      </c>
      <c r="F1277" s="1">
        <v>1995</v>
      </c>
      <c r="G1277" s="1">
        <v>6046511</v>
      </c>
      <c r="H1277" s="1">
        <v>804.35033297337804</v>
      </c>
      <c r="I1277" s="1">
        <v>2125371588.6898601</v>
      </c>
      <c r="J1277" s="1">
        <v>14.462548218089401</v>
      </c>
      <c r="K1277" s="1">
        <v>55.295000000000002</v>
      </c>
    </row>
    <row r="1278" spans="1:12" ht="13" x14ac:dyDescent="0.15">
      <c r="A1278" s="1" t="s">
        <v>72</v>
      </c>
      <c r="B1278" s="1" t="s">
        <v>73</v>
      </c>
      <c r="C1278" s="1" t="s">
        <v>74</v>
      </c>
      <c r="D1278" s="1">
        <v>204</v>
      </c>
      <c r="E1278" s="1" t="s">
        <v>74</v>
      </c>
      <c r="F1278" s="1">
        <v>1996</v>
      </c>
      <c r="G1278" s="1">
        <v>6203860</v>
      </c>
      <c r="H1278" s="1">
        <v>817.84973517873595</v>
      </c>
      <c r="I1278" s="1">
        <v>2315095356.6047201</v>
      </c>
      <c r="J1278" s="1">
        <v>4.9142397263719904</v>
      </c>
      <c r="K1278" s="1">
        <v>55.558</v>
      </c>
    </row>
    <row r="1279" spans="1:12" ht="13" x14ac:dyDescent="0.15">
      <c r="A1279" s="1" t="s">
        <v>72</v>
      </c>
      <c r="B1279" s="1" t="s">
        <v>73</v>
      </c>
      <c r="C1279" s="1" t="s">
        <v>74</v>
      </c>
      <c r="D1279" s="1">
        <v>204</v>
      </c>
      <c r="E1279" s="1" t="s">
        <v>74</v>
      </c>
      <c r="F1279" s="1">
        <v>1997</v>
      </c>
      <c r="G1279" s="1">
        <v>6387026</v>
      </c>
      <c r="H1279" s="1">
        <v>839.95169666446202</v>
      </c>
      <c r="I1279" s="1">
        <v>2238481480.0981498</v>
      </c>
      <c r="J1279" s="1">
        <v>3.4662959056478102</v>
      </c>
      <c r="K1279" s="1">
        <v>55.978000000000002</v>
      </c>
    </row>
    <row r="1280" spans="1:12" ht="13" x14ac:dyDescent="0.15">
      <c r="A1280" s="1" t="s">
        <v>72</v>
      </c>
      <c r="B1280" s="1" t="s">
        <v>73</v>
      </c>
      <c r="C1280" s="1" t="s">
        <v>74</v>
      </c>
      <c r="D1280" s="1">
        <v>204</v>
      </c>
      <c r="E1280" s="1" t="s">
        <v>74</v>
      </c>
      <c r="F1280" s="1">
        <v>1998</v>
      </c>
      <c r="G1280" s="1">
        <v>6584183</v>
      </c>
      <c r="H1280" s="1">
        <v>847.07448747291505</v>
      </c>
      <c r="I1280" s="1">
        <v>2441702752.8350601</v>
      </c>
      <c r="J1280" s="1">
        <v>5.7533145841706004</v>
      </c>
      <c r="K1280" s="1">
        <v>56.218000000000004</v>
      </c>
    </row>
    <row r="1281" spans="1:12" ht="13" x14ac:dyDescent="0.15">
      <c r="A1281" s="1" t="s">
        <v>72</v>
      </c>
      <c r="B1281" s="1" t="s">
        <v>73</v>
      </c>
      <c r="C1281" s="1" t="s">
        <v>74</v>
      </c>
      <c r="D1281" s="1">
        <v>204</v>
      </c>
      <c r="E1281" s="1" t="s">
        <v>74</v>
      </c>
      <c r="F1281" s="1">
        <v>1999</v>
      </c>
      <c r="G1281" s="1">
        <v>6788589</v>
      </c>
      <c r="H1281" s="1">
        <v>865.452562467544</v>
      </c>
      <c r="I1281" s="1">
        <v>3665050945.3456402</v>
      </c>
      <c r="J1281" s="1">
        <v>0.326722893396868</v>
      </c>
      <c r="K1281" s="1">
        <v>56.526000000000003</v>
      </c>
      <c r="L1281" s="1">
        <v>0.48538923049763499</v>
      </c>
    </row>
    <row r="1282" spans="1:12" ht="13" x14ac:dyDescent="0.15">
      <c r="A1282" s="1" t="s">
        <v>72</v>
      </c>
      <c r="B1282" s="1" t="s">
        <v>73</v>
      </c>
      <c r="C1282" s="1" t="s">
        <v>74</v>
      </c>
      <c r="D1282" s="1">
        <v>204</v>
      </c>
      <c r="E1282" s="1" t="s">
        <v>74</v>
      </c>
      <c r="F1282" s="1">
        <v>2000</v>
      </c>
      <c r="G1282" s="1">
        <v>6998023</v>
      </c>
      <c r="H1282" s="1">
        <v>888.73018463045605</v>
      </c>
      <c r="I1282" s="1">
        <v>3507693520.7713799</v>
      </c>
      <c r="J1282" s="1">
        <v>4.16540442290282</v>
      </c>
      <c r="K1282" s="1">
        <v>56.578000000000003</v>
      </c>
      <c r="L1282" s="1">
        <v>0.412852302408383</v>
      </c>
    </row>
    <row r="1283" spans="1:12" ht="13" x14ac:dyDescent="0.15">
      <c r="A1283" s="1" t="s">
        <v>72</v>
      </c>
      <c r="B1283" s="1" t="s">
        <v>73</v>
      </c>
      <c r="C1283" s="1" t="s">
        <v>74</v>
      </c>
      <c r="D1283" s="1">
        <v>204</v>
      </c>
      <c r="E1283" s="1" t="s">
        <v>74</v>
      </c>
      <c r="F1283" s="1">
        <v>2001</v>
      </c>
      <c r="G1283" s="1">
        <v>7212041</v>
      </c>
      <c r="H1283" s="1">
        <v>908.34770299392403</v>
      </c>
      <c r="I1283" s="1">
        <v>3651633531.8912101</v>
      </c>
      <c r="J1283" s="1">
        <v>3.9842954776789501</v>
      </c>
      <c r="K1283" s="1">
        <v>56.66</v>
      </c>
      <c r="L1283" s="1">
        <v>0.357971127306215</v>
      </c>
    </row>
    <row r="1284" spans="1:12" ht="13" x14ac:dyDescent="0.15">
      <c r="A1284" s="1" t="s">
        <v>72</v>
      </c>
      <c r="B1284" s="1" t="s">
        <v>73</v>
      </c>
      <c r="C1284" s="1" t="s">
        <v>74</v>
      </c>
      <c r="D1284" s="1">
        <v>204</v>
      </c>
      <c r="E1284" s="1" t="s">
        <v>74</v>
      </c>
      <c r="F1284" s="1">
        <v>2002</v>
      </c>
      <c r="G1284" s="1">
        <v>7431783</v>
      </c>
      <c r="H1284" s="1">
        <v>922.41763873989703</v>
      </c>
      <c r="I1284" s="1">
        <v>4166070358.7592101</v>
      </c>
      <c r="J1284" s="1">
        <v>2.4891623549154001</v>
      </c>
      <c r="K1284" s="1">
        <v>56.606000000000002</v>
      </c>
      <c r="L1284" s="1">
        <v>0.62281945820977602</v>
      </c>
    </row>
    <row r="1285" spans="1:12" ht="13" x14ac:dyDescent="0.15">
      <c r="A1285" s="1" t="s">
        <v>72</v>
      </c>
      <c r="B1285" s="1" t="s">
        <v>73</v>
      </c>
      <c r="C1285" s="1" t="s">
        <v>74</v>
      </c>
      <c r="D1285" s="1">
        <v>204</v>
      </c>
      <c r="E1285" s="1" t="s">
        <v>74</v>
      </c>
      <c r="F1285" s="1">
        <v>2003</v>
      </c>
      <c r="G1285" s="1">
        <v>7659208</v>
      </c>
      <c r="H1285" s="1">
        <v>925.84926113737401</v>
      </c>
      <c r="I1285" s="1">
        <v>5311079166.7629499</v>
      </c>
      <c r="J1285" s="1">
        <v>1.48724246145442</v>
      </c>
      <c r="K1285" s="1">
        <v>56.738</v>
      </c>
      <c r="L1285" s="1">
        <v>0.64722322680875699</v>
      </c>
    </row>
    <row r="1286" spans="1:12" ht="13" x14ac:dyDescent="0.15">
      <c r="A1286" s="1" t="s">
        <v>72</v>
      </c>
      <c r="B1286" s="1" t="s">
        <v>73</v>
      </c>
      <c r="C1286" s="1" t="s">
        <v>74</v>
      </c>
      <c r="D1286" s="1">
        <v>204</v>
      </c>
      <c r="E1286" s="1" t="s">
        <v>74</v>
      </c>
      <c r="F1286" s="1">
        <v>2004</v>
      </c>
      <c r="G1286" s="1">
        <v>7894554</v>
      </c>
      <c r="H1286" s="1">
        <v>938.03817811009901</v>
      </c>
      <c r="I1286" s="1">
        <v>6153203448.2627802</v>
      </c>
      <c r="J1286" s="1">
        <v>0.87389083086850505</v>
      </c>
      <c r="K1286" s="1">
        <v>56.826000000000001</v>
      </c>
      <c r="L1286" s="1">
        <v>0.67614985043211295</v>
      </c>
    </row>
    <row r="1287" spans="1:12" ht="13" x14ac:dyDescent="0.15">
      <c r="A1287" s="1" t="s">
        <v>72</v>
      </c>
      <c r="B1287" s="1" t="s">
        <v>73</v>
      </c>
      <c r="C1287" s="1" t="s">
        <v>74</v>
      </c>
      <c r="D1287" s="1">
        <v>204</v>
      </c>
      <c r="E1287" s="1" t="s">
        <v>74</v>
      </c>
      <c r="F1287" s="1">
        <v>2005</v>
      </c>
      <c r="G1287" s="1">
        <v>8149419</v>
      </c>
      <c r="H1287" s="1">
        <v>924.26952408512796</v>
      </c>
      <c r="I1287" s="1">
        <v>6549889010.7772598</v>
      </c>
      <c r="J1287" s="1">
        <v>5.3645208583234201</v>
      </c>
      <c r="K1287" s="1">
        <v>57.125</v>
      </c>
      <c r="L1287" s="1">
        <v>0.68097068499347901</v>
      </c>
    </row>
    <row r="1288" spans="1:12" ht="13" x14ac:dyDescent="0.15">
      <c r="A1288" s="1" t="s">
        <v>72</v>
      </c>
      <c r="B1288" s="1" t="s">
        <v>73</v>
      </c>
      <c r="C1288" s="1" t="s">
        <v>74</v>
      </c>
      <c r="D1288" s="1">
        <v>204</v>
      </c>
      <c r="E1288" s="1" t="s">
        <v>74</v>
      </c>
      <c r="F1288" s="1">
        <v>2006</v>
      </c>
      <c r="G1288" s="1">
        <v>8402631</v>
      </c>
      <c r="H1288" s="1">
        <v>931.76914087974603</v>
      </c>
      <c r="I1288" s="1">
        <v>7003871938.8942699</v>
      </c>
      <c r="J1288" s="1">
        <v>3.7821769654037398</v>
      </c>
      <c r="K1288" s="1">
        <v>57.456000000000003</v>
      </c>
      <c r="L1288" s="1">
        <v>0.66572332394775102</v>
      </c>
    </row>
    <row r="1289" spans="1:12" ht="13" x14ac:dyDescent="0.15">
      <c r="A1289" s="1" t="s">
        <v>72</v>
      </c>
      <c r="B1289" s="1" t="s">
        <v>73</v>
      </c>
      <c r="C1289" s="1" t="s">
        <v>74</v>
      </c>
      <c r="D1289" s="1">
        <v>204</v>
      </c>
      <c r="E1289" s="1" t="s">
        <v>74</v>
      </c>
      <c r="F1289" s="1">
        <v>2007</v>
      </c>
      <c r="G1289" s="1">
        <v>8647761</v>
      </c>
      <c r="H1289" s="1">
        <v>959.55499346647605</v>
      </c>
      <c r="I1289" s="1">
        <v>8120525153.1599197</v>
      </c>
      <c r="J1289" s="1">
        <v>1.29806813334154</v>
      </c>
      <c r="K1289" s="1">
        <v>57.674999999999997</v>
      </c>
    </row>
    <row r="1290" spans="1:12" ht="13" x14ac:dyDescent="0.15">
      <c r="A1290" s="1" t="s">
        <v>72</v>
      </c>
      <c r="B1290" s="1" t="s">
        <v>73</v>
      </c>
      <c r="C1290" s="1" t="s">
        <v>74</v>
      </c>
      <c r="D1290" s="1">
        <v>204</v>
      </c>
      <c r="E1290" s="1" t="s">
        <v>74</v>
      </c>
      <c r="F1290" s="1">
        <v>2008</v>
      </c>
      <c r="G1290" s="1">
        <v>8906469</v>
      </c>
      <c r="H1290" s="1">
        <v>977.30316318121504</v>
      </c>
      <c r="I1290" s="1">
        <v>9776381165.9192791</v>
      </c>
      <c r="J1290" s="1">
        <v>7.9472987606785903</v>
      </c>
      <c r="K1290" s="1">
        <v>57.869</v>
      </c>
      <c r="L1290" s="1">
        <v>0.66395897962646699</v>
      </c>
    </row>
    <row r="1291" spans="1:12" ht="13" x14ac:dyDescent="0.15">
      <c r="A1291" s="1" t="s">
        <v>72</v>
      </c>
      <c r="B1291" s="1" t="s">
        <v>73</v>
      </c>
      <c r="C1291" s="1" t="s">
        <v>74</v>
      </c>
      <c r="D1291" s="1">
        <v>204</v>
      </c>
      <c r="E1291" s="1" t="s">
        <v>74</v>
      </c>
      <c r="F1291" s="1">
        <v>2009</v>
      </c>
      <c r="G1291" s="1">
        <v>9172514</v>
      </c>
      <c r="H1291" s="1">
        <v>970.96596893413596</v>
      </c>
      <c r="I1291" s="1">
        <v>9705498737.5965691</v>
      </c>
      <c r="J1291" s="1">
        <v>0.89607235574907196</v>
      </c>
      <c r="K1291" s="1">
        <v>57.956000000000003</v>
      </c>
    </row>
    <row r="1292" spans="1:12" ht="13" x14ac:dyDescent="0.15">
      <c r="A1292" s="1" t="s">
        <v>72</v>
      </c>
      <c r="B1292" s="1" t="s">
        <v>73</v>
      </c>
      <c r="C1292" s="1" t="s">
        <v>74</v>
      </c>
      <c r="D1292" s="1">
        <v>204</v>
      </c>
      <c r="E1292" s="1" t="s">
        <v>74</v>
      </c>
      <c r="F1292" s="1">
        <v>2010</v>
      </c>
      <c r="G1292" s="1">
        <v>9445710</v>
      </c>
      <c r="H1292" s="1">
        <v>962.81610952574999</v>
      </c>
      <c r="I1292" s="1">
        <v>9481809629.16362</v>
      </c>
      <c r="J1292" s="1">
        <v>2.2078353253652199</v>
      </c>
      <c r="K1292" s="1">
        <v>58.363</v>
      </c>
    </row>
    <row r="1293" spans="1:12" ht="13" x14ac:dyDescent="0.15">
      <c r="A1293" s="1" t="s">
        <v>72</v>
      </c>
      <c r="B1293" s="1" t="s">
        <v>73</v>
      </c>
      <c r="C1293" s="1" t="s">
        <v>74</v>
      </c>
      <c r="D1293" s="1">
        <v>204</v>
      </c>
      <c r="E1293" s="1" t="s">
        <v>74</v>
      </c>
      <c r="F1293" s="1">
        <v>2011</v>
      </c>
      <c r="G1293" s="1">
        <v>9726380</v>
      </c>
      <c r="H1293" s="1">
        <v>962.74458969952605</v>
      </c>
      <c r="I1293" s="1">
        <v>10677799712.0389</v>
      </c>
      <c r="J1293" s="1">
        <v>2.7042390774727898</v>
      </c>
      <c r="K1293" s="1">
        <v>58.462000000000003</v>
      </c>
    </row>
    <row r="1294" spans="1:12" ht="13" x14ac:dyDescent="0.15">
      <c r="A1294" s="1" t="s">
        <v>72</v>
      </c>
      <c r="B1294" s="1" t="s">
        <v>73</v>
      </c>
      <c r="C1294" s="1" t="s">
        <v>74</v>
      </c>
      <c r="D1294" s="1">
        <v>204</v>
      </c>
      <c r="E1294" s="1" t="s">
        <v>74</v>
      </c>
      <c r="F1294" s="1">
        <v>2012</v>
      </c>
      <c r="G1294" s="1">
        <v>10014078</v>
      </c>
      <c r="H1294" s="1">
        <v>980.07461321247501</v>
      </c>
      <c r="I1294" s="1">
        <v>11074623453.1493</v>
      </c>
      <c r="J1294" s="1">
        <v>6.7446825334071496</v>
      </c>
      <c r="K1294" s="1">
        <v>58.716000000000001</v>
      </c>
      <c r="L1294" s="1">
        <v>0.70205615778774499</v>
      </c>
    </row>
    <row r="1295" spans="1:12" ht="13" x14ac:dyDescent="0.15">
      <c r="A1295" s="1" t="s">
        <v>72</v>
      </c>
      <c r="B1295" s="1" t="s">
        <v>73</v>
      </c>
      <c r="C1295" s="1" t="s">
        <v>74</v>
      </c>
      <c r="D1295" s="1">
        <v>204</v>
      </c>
      <c r="E1295" s="1" t="s">
        <v>74</v>
      </c>
      <c r="F1295" s="1">
        <v>2013</v>
      </c>
      <c r="G1295" s="1">
        <v>10308730</v>
      </c>
      <c r="H1295" s="1">
        <v>1020.5282340508001</v>
      </c>
      <c r="I1295" s="1">
        <v>12448828492.811199</v>
      </c>
      <c r="J1295" s="1">
        <v>0.42888888888886301</v>
      </c>
      <c r="K1295" s="1">
        <v>58.965000000000003</v>
      </c>
      <c r="L1295" s="1">
        <v>0.68723968349625397</v>
      </c>
    </row>
    <row r="1296" spans="1:12" ht="13" x14ac:dyDescent="0.15">
      <c r="A1296" s="1" t="s">
        <v>72</v>
      </c>
      <c r="B1296" s="1" t="s">
        <v>73</v>
      </c>
      <c r="C1296" s="1" t="s">
        <v>74</v>
      </c>
      <c r="D1296" s="1">
        <v>204</v>
      </c>
      <c r="E1296" s="1" t="s">
        <v>74</v>
      </c>
      <c r="F1296" s="1">
        <v>2014</v>
      </c>
      <c r="G1296" s="1">
        <v>10614844</v>
      </c>
      <c r="H1296" s="1">
        <v>1054.1087666098799</v>
      </c>
      <c r="I1296" s="1">
        <v>13223293316.271299</v>
      </c>
      <c r="J1296" s="1">
        <v>-0.54875755094814704</v>
      </c>
      <c r="K1296" s="1">
        <v>59.125</v>
      </c>
      <c r="L1296" s="1">
        <v>0.70092494879796796</v>
      </c>
    </row>
    <row r="1297" spans="1:12" ht="13" x14ac:dyDescent="0.15">
      <c r="A1297" s="1" t="s">
        <v>72</v>
      </c>
      <c r="B1297" s="1" t="s">
        <v>73</v>
      </c>
      <c r="C1297" s="1" t="s">
        <v>74</v>
      </c>
      <c r="D1297" s="1">
        <v>204</v>
      </c>
      <c r="E1297" s="1" t="s">
        <v>74</v>
      </c>
      <c r="F1297" s="1">
        <v>2015</v>
      </c>
      <c r="G1297" s="1">
        <v>10932783</v>
      </c>
      <c r="H1297" s="1">
        <v>1041.65252315983</v>
      </c>
      <c r="I1297" s="1">
        <v>11295642530.057899</v>
      </c>
      <c r="J1297" s="1">
        <v>0.21878592353617701</v>
      </c>
      <c r="K1297" s="1">
        <v>59.377000000000002</v>
      </c>
      <c r="L1297" s="1">
        <v>0.79848470490941803</v>
      </c>
    </row>
    <row r="1298" spans="1:12" ht="13" x14ac:dyDescent="0.15">
      <c r="A1298" s="1" t="s">
        <v>72</v>
      </c>
      <c r="B1298" s="1" t="s">
        <v>73</v>
      </c>
      <c r="C1298" s="1" t="s">
        <v>74</v>
      </c>
      <c r="D1298" s="1">
        <v>204</v>
      </c>
      <c r="E1298" s="1" t="s">
        <v>74</v>
      </c>
      <c r="F1298" s="1">
        <v>2016</v>
      </c>
      <c r="G1298" s="1">
        <v>11260085</v>
      </c>
      <c r="H1298" s="1">
        <v>1045.15093657582</v>
      </c>
      <c r="I1298" s="1">
        <v>11718306954.0469</v>
      </c>
      <c r="J1298" s="1">
        <v>-0.79405017390672505</v>
      </c>
      <c r="K1298" s="1">
        <v>59.539000000000001</v>
      </c>
      <c r="L1298" s="1">
        <v>0.67359672701681395</v>
      </c>
    </row>
    <row r="1299" spans="1:12" ht="13" x14ac:dyDescent="0.15">
      <c r="A1299" s="1" t="s">
        <v>72</v>
      </c>
      <c r="B1299" s="1" t="s">
        <v>73</v>
      </c>
      <c r="C1299" s="1" t="s">
        <v>74</v>
      </c>
      <c r="D1299" s="1">
        <v>204</v>
      </c>
      <c r="E1299" s="1" t="s">
        <v>74</v>
      </c>
      <c r="F1299" s="1">
        <v>2017</v>
      </c>
      <c r="G1299" s="1">
        <v>11596779</v>
      </c>
      <c r="H1299" s="1">
        <v>1072.36196622086</v>
      </c>
      <c r="I1299" s="1">
        <v>12561417748.3971</v>
      </c>
      <c r="J1299" s="1">
        <v>1.7694124739197501</v>
      </c>
      <c r="K1299" s="1">
        <v>59.856000000000002</v>
      </c>
      <c r="L1299" s="1">
        <v>0.92061312442598098</v>
      </c>
    </row>
    <row r="1300" spans="1:12" ht="13" x14ac:dyDescent="0.15">
      <c r="A1300" s="1" t="s">
        <v>72</v>
      </c>
      <c r="B1300" s="1" t="s">
        <v>73</v>
      </c>
      <c r="C1300" s="1" t="s">
        <v>74</v>
      </c>
      <c r="D1300" s="1">
        <v>204</v>
      </c>
      <c r="E1300" s="1" t="s">
        <v>74</v>
      </c>
      <c r="F1300" s="1">
        <v>2018</v>
      </c>
      <c r="G1300" s="1">
        <v>11940683</v>
      </c>
      <c r="H1300" s="1">
        <v>1111.22724012241</v>
      </c>
      <c r="I1300" s="1">
        <v>14105968057.830299</v>
      </c>
      <c r="J1300" s="1">
        <v>0.64480362244077805</v>
      </c>
      <c r="K1300" s="1">
        <v>60.14</v>
      </c>
      <c r="L1300" s="1">
        <v>0.63285754014759998</v>
      </c>
    </row>
    <row r="1301" spans="1:12" ht="13" x14ac:dyDescent="0.15">
      <c r="A1301" s="1" t="s">
        <v>72</v>
      </c>
      <c r="B1301" s="1" t="s">
        <v>73</v>
      </c>
      <c r="C1301" s="1" t="s">
        <v>74</v>
      </c>
      <c r="D1301" s="1">
        <v>204</v>
      </c>
      <c r="E1301" s="1" t="s">
        <v>74</v>
      </c>
      <c r="F1301" s="1">
        <v>2019</v>
      </c>
      <c r="G1301" s="1">
        <v>12290444</v>
      </c>
      <c r="H1301" s="1">
        <v>1153.7262099808299</v>
      </c>
      <c r="I1301" s="1">
        <v>14248201879.9835</v>
      </c>
      <c r="J1301" s="1">
        <v>-0.70502663454275005</v>
      </c>
      <c r="K1301" s="1">
        <v>60.454000000000001</v>
      </c>
      <c r="L1301" s="1">
        <v>0.47293484122412799</v>
      </c>
    </row>
    <row r="1302" spans="1:12" ht="13" x14ac:dyDescent="0.15">
      <c r="A1302" s="1" t="s">
        <v>72</v>
      </c>
      <c r="B1302" s="1" t="s">
        <v>73</v>
      </c>
      <c r="C1302" s="1" t="s">
        <v>74</v>
      </c>
      <c r="D1302" s="1">
        <v>204</v>
      </c>
      <c r="E1302" s="1" t="s">
        <v>74</v>
      </c>
      <c r="F1302" s="1">
        <v>2020</v>
      </c>
      <c r="G1302" s="1">
        <v>12643123</v>
      </c>
      <c r="H1302" s="1">
        <v>1164.7059461808201</v>
      </c>
      <c r="I1302" s="1">
        <v>15488837234.803101</v>
      </c>
      <c r="J1302" s="1">
        <v>3.0227211966375598</v>
      </c>
      <c r="K1302" s="1">
        <v>60.088000000000001</v>
      </c>
      <c r="L1302" s="1">
        <v>0.47063491684139003</v>
      </c>
    </row>
    <row r="1303" spans="1:12" ht="13" x14ac:dyDescent="0.15">
      <c r="A1303" s="1" t="s">
        <v>72</v>
      </c>
      <c r="B1303" s="1" t="s">
        <v>73</v>
      </c>
      <c r="C1303" s="1" t="s">
        <v>74</v>
      </c>
      <c r="D1303" s="1">
        <v>204</v>
      </c>
      <c r="E1303" s="1" t="s">
        <v>74</v>
      </c>
      <c r="F1303" s="1">
        <v>2021</v>
      </c>
      <c r="G1303" s="1">
        <v>12996895</v>
      </c>
      <c r="H1303" s="1">
        <v>1214.07758989944</v>
      </c>
      <c r="I1303" s="1">
        <v>17599874022.870701</v>
      </c>
      <c r="J1303" s="1">
        <v>1.73353962694033</v>
      </c>
      <c r="L1303" s="1">
        <v>0.560621374363518</v>
      </c>
    </row>
    <row r="1304" spans="1:12" ht="13" x14ac:dyDescent="0.15">
      <c r="A1304" s="1" t="s">
        <v>75</v>
      </c>
      <c r="B1304" s="1" t="s">
        <v>76</v>
      </c>
      <c r="C1304" s="1" t="s">
        <v>77</v>
      </c>
      <c r="D1304" s="1">
        <v>60</v>
      </c>
      <c r="E1304" s="1" t="s">
        <v>77</v>
      </c>
      <c r="F1304" s="1">
        <v>1960</v>
      </c>
      <c r="G1304" s="1">
        <v>44400</v>
      </c>
      <c r="H1304" s="1">
        <v>37935.886802574598</v>
      </c>
    </row>
    <row r="1305" spans="1:12" ht="13" x14ac:dyDescent="0.15">
      <c r="A1305" s="1" t="s">
        <v>75</v>
      </c>
      <c r="B1305" s="1" t="s">
        <v>76</v>
      </c>
      <c r="C1305" s="1" t="s">
        <v>77</v>
      </c>
      <c r="D1305" s="1">
        <v>60</v>
      </c>
      <c r="E1305" s="1" t="s">
        <v>77</v>
      </c>
      <c r="F1305" s="1">
        <v>1961</v>
      </c>
      <c r="G1305" s="1">
        <v>45500</v>
      </c>
      <c r="H1305" s="1">
        <v>38751.233229027501</v>
      </c>
    </row>
    <row r="1306" spans="1:12" ht="13" x14ac:dyDescent="0.15">
      <c r="A1306" s="1" t="s">
        <v>75</v>
      </c>
      <c r="B1306" s="1" t="s">
        <v>76</v>
      </c>
      <c r="C1306" s="1" t="s">
        <v>77</v>
      </c>
      <c r="D1306" s="1">
        <v>60</v>
      </c>
      <c r="E1306" s="1" t="s">
        <v>77</v>
      </c>
      <c r="F1306" s="1">
        <v>1962</v>
      </c>
      <c r="G1306" s="1">
        <v>46600</v>
      </c>
      <c r="H1306" s="1">
        <v>39527.796300517497</v>
      </c>
    </row>
    <row r="1307" spans="1:12" ht="13" x14ac:dyDescent="0.15">
      <c r="A1307" s="1" t="s">
        <v>75</v>
      </c>
      <c r="B1307" s="1" t="s">
        <v>76</v>
      </c>
      <c r="C1307" s="1" t="s">
        <v>77</v>
      </c>
      <c r="D1307" s="1">
        <v>60</v>
      </c>
      <c r="E1307" s="1" t="s">
        <v>77</v>
      </c>
      <c r="F1307" s="1">
        <v>1963</v>
      </c>
      <c r="G1307" s="1">
        <v>47700</v>
      </c>
      <c r="H1307" s="1">
        <v>39029.447744281897</v>
      </c>
    </row>
    <row r="1308" spans="1:12" ht="13" x14ac:dyDescent="0.15">
      <c r="A1308" s="1" t="s">
        <v>75</v>
      </c>
      <c r="B1308" s="1" t="s">
        <v>76</v>
      </c>
      <c r="C1308" s="1" t="s">
        <v>77</v>
      </c>
      <c r="D1308" s="1">
        <v>60</v>
      </c>
      <c r="E1308" s="1" t="s">
        <v>77</v>
      </c>
      <c r="F1308" s="1">
        <v>1964</v>
      </c>
      <c r="G1308" s="1">
        <v>48900</v>
      </c>
      <c r="H1308" s="1">
        <v>42301.4324101366</v>
      </c>
    </row>
    <row r="1309" spans="1:12" ht="13" x14ac:dyDescent="0.15">
      <c r="A1309" s="1" t="s">
        <v>75</v>
      </c>
      <c r="B1309" s="1" t="s">
        <v>76</v>
      </c>
      <c r="C1309" s="1" t="s">
        <v>77</v>
      </c>
      <c r="D1309" s="1">
        <v>60</v>
      </c>
      <c r="E1309" s="1" t="s">
        <v>77</v>
      </c>
      <c r="F1309" s="1">
        <v>1965</v>
      </c>
      <c r="G1309" s="1">
        <v>50100</v>
      </c>
      <c r="H1309" s="1">
        <v>43253.543932112399</v>
      </c>
      <c r="K1309" s="1">
        <v>68.897804878048802</v>
      </c>
    </row>
    <row r="1310" spans="1:12" ht="13" x14ac:dyDescent="0.15">
      <c r="A1310" s="1" t="s">
        <v>75</v>
      </c>
      <c r="B1310" s="1" t="s">
        <v>76</v>
      </c>
      <c r="C1310" s="1" t="s">
        <v>77</v>
      </c>
      <c r="D1310" s="1">
        <v>60</v>
      </c>
      <c r="E1310" s="1" t="s">
        <v>77</v>
      </c>
      <c r="F1310" s="1">
        <v>1966</v>
      </c>
      <c r="G1310" s="1">
        <v>51000</v>
      </c>
      <c r="H1310" s="1">
        <v>48593.390537912499</v>
      </c>
    </row>
    <row r="1311" spans="1:12" ht="13" x14ac:dyDescent="0.15">
      <c r="A1311" s="1" t="s">
        <v>75</v>
      </c>
      <c r="B1311" s="1" t="s">
        <v>76</v>
      </c>
      <c r="C1311" s="1" t="s">
        <v>77</v>
      </c>
      <c r="D1311" s="1">
        <v>60</v>
      </c>
      <c r="E1311" s="1" t="s">
        <v>77</v>
      </c>
      <c r="F1311" s="1">
        <v>1967</v>
      </c>
      <c r="G1311" s="1">
        <v>52000</v>
      </c>
      <c r="H1311" s="1">
        <v>53985.6404754291</v>
      </c>
    </row>
    <row r="1312" spans="1:12" ht="13" x14ac:dyDescent="0.15">
      <c r="A1312" s="1" t="s">
        <v>75</v>
      </c>
      <c r="B1312" s="1" t="s">
        <v>76</v>
      </c>
      <c r="C1312" s="1" t="s">
        <v>77</v>
      </c>
      <c r="D1312" s="1">
        <v>60</v>
      </c>
      <c r="E1312" s="1" t="s">
        <v>77</v>
      </c>
      <c r="F1312" s="1">
        <v>1968</v>
      </c>
      <c r="G1312" s="1">
        <v>53000</v>
      </c>
      <c r="H1312" s="1">
        <v>54082.1391378599</v>
      </c>
    </row>
    <row r="1313" spans="1:11" ht="13" x14ac:dyDescent="0.15">
      <c r="A1313" s="1" t="s">
        <v>75</v>
      </c>
      <c r="B1313" s="1" t="s">
        <v>76</v>
      </c>
      <c r="C1313" s="1" t="s">
        <v>77</v>
      </c>
      <c r="D1313" s="1">
        <v>60</v>
      </c>
      <c r="E1313" s="1" t="s">
        <v>77</v>
      </c>
      <c r="F1313" s="1">
        <v>1969</v>
      </c>
      <c r="G1313" s="1">
        <v>54000</v>
      </c>
      <c r="H1313" s="1">
        <v>54904.694262486999</v>
      </c>
    </row>
    <row r="1314" spans="1:11" ht="13" x14ac:dyDescent="0.15">
      <c r="A1314" s="1" t="s">
        <v>75</v>
      </c>
      <c r="B1314" s="1" t="s">
        <v>76</v>
      </c>
      <c r="C1314" s="1" t="s">
        <v>77</v>
      </c>
      <c r="D1314" s="1">
        <v>60</v>
      </c>
      <c r="E1314" s="1" t="s">
        <v>77</v>
      </c>
      <c r="F1314" s="1">
        <v>1970</v>
      </c>
      <c r="G1314" s="1">
        <v>55000</v>
      </c>
      <c r="H1314" s="1">
        <v>57309.158373172198</v>
      </c>
      <c r="K1314" s="1">
        <v>70.290000000000006</v>
      </c>
    </row>
    <row r="1315" spans="1:11" ht="13" x14ac:dyDescent="0.15">
      <c r="A1315" s="1" t="s">
        <v>75</v>
      </c>
      <c r="B1315" s="1" t="s">
        <v>76</v>
      </c>
      <c r="C1315" s="1" t="s">
        <v>77</v>
      </c>
      <c r="D1315" s="1">
        <v>60</v>
      </c>
      <c r="E1315" s="1" t="s">
        <v>77</v>
      </c>
      <c r="F1315" s="1">
        <v>1971</v>
      </c>
      <c r="G1315" s="1">
        <v>54600</v>
      </c>
      <c r="H1315" s="1">
        <v>59713.440258161601</v>
      </c>
    </row>
    <row r="1316" spans="1:11" ht="13" x14ac:dyDescent="0.15">
      <c r="A1316" s="1" t="s">
        <v>75</v>
      </c>
      <c r="B1316" s="1" t="s">
        <v>76</v>
      </c>
      <c r="C1316" s="1" t="s">
        <v>77</v>
      </c>
      <c r="D1316" s="1">
        <v>60</v>
      </c>
      <c r="E1316" s="1" t="s">
        <v>77</v>
      </c>
      <c r="F1316" s="1">
        <v>1972</v>
      </c>
      <c r="G1316" s="1">
        <v>54200</v>
      </c>
      <c r="H1316" s="1">
        <v>61244.537042064301</v>
      </c>
    </row>
    <row r="1317" spans="1:11" ht="13" x14ac:dyDescent="0.15">
      <c r="A1317" s="1" t="s">
        <v>75</v>
      </c>
      <c r="B1317" s="1" t="s">
        <v>76</v>
      </c>
      <c r="C1317" s="1" t="s">
        <v>77</v>
      </c>
      <c r="D1317" s="1">
        <v>60</v>
      </c>
      <c r="E1317" s="1" t="s">
        <v>77</v>
      </c>
      <c r="F1317" s="1">
        <v>1973</v>
      </c>
      <c r="G1317" s="1">
        <v>53800</v>
      </c>
      <c r="H1317" s="1">
        <v>62615.315346966003</v>
      </c>
    </row>
    <row r="1318" spans="1:11" ht="13" x14ac:dyDescent="0.15">
      <c r="A1318" s="1" t="s">
        <v>75</v>
      </c>
      <c r="B1318" s="1" t="s">
        <v>76</v>
      </c>
      <c r="C1318" s="1" t="s">
        <v>77</v>
      </c>
      <c r="D1318" s="1">
        <v>60</v>
      </c>
      <c r="E1318" s="1" t="s">
        <v>77</v>
      </c>
      <c r="F1318" s="1">
        <v>1974</v>
      </c>
      <c r="G1318" s="1">
        <v>53400</v>
      </c>
      <c r="H1318" s="1">
        <v>63637.715364399002</v>
      </c>
    </row>
    <row r="1319" spans="1:11" ht="13" x14ac:dyDescent="0.15">
      <c r="A1319" s="1" t="s">
        <v>75</v>
      </c>
      <c r="B1319" s="1" t="s">
        <v>76</v>
      </c>
      <c r="C1319" s="1" t="s">
        <v>77</v>
      </c>
      <c r="D1319" s="1">
        <v>60</v>
      </c>
      <c r="E1319" s="1" t="s">
        <v>77</v>
      </c>
      <c r="F1319" s="1">
        <v>1975</v>
      </c>
      <c r="G1319" s="1">
        <v>53000</v>
      </c>
      <c r="H1319" s="1">
        <v>66534.040587146403</v>
      </c>
    </row>
    <row r="1320" spans="1:11" ht="13" x14ac:dyDescent="0.15">
      <c r="A1320" s="1" t="s">
        <v>75</v>
      </c>
      <c r="B1320" s="1" t="s">
        <v>76</v>
      </c>
      <c r="C1320" s="1" t="s">
        <v>77</v>
      </c>
      <c r="D1320" s="1">
        <v>60</v>
      </c>
      <c r="E1320" s="1" t="s">
        <v>77</v>
      </c>
      <c r="F1320" s="1">
        <v>1976</v>
      </c>
      <c r="G1320" s="1">
        <v>53200</v>
      </c>
      <c r="H1320" s="1">
        <v>72208.731620955601</v>
      </c>
    </row>
    <row r="1321" spans="1:11" ht="13" x14ac:dyDescent="0.15">
      <c r="A1321" s="1" t="s">
        <v>75</v>
      </c>
      <c r="B1321" s="1" t="s">
        <v>76</v>
      </c>
      <c r="C1321" s="1" t="s">
        <v>77</v>
      </c>
      <c r="D1321" s="1">
        <v>60</v>
      </c>
      <c r="E1321" s="1" t="s">
        <v>77</v>
      </c>
      <c r="F1321" s="1">
        <v>1977</v>
      </c>
      <c r="G1321" s="1">
        <v>53400</v>
      </c>
      <c r="H1321" s="1">
        <v>76180.801289671697</v>
      </c>
    </row>
    <row r="1322" spans="1:11" ht="13" x14ac:dyDescent="0.15">
      <c r="A1322" s="1" t="s">
        <v>75</v>
      </c>
      <c r="B1322" s="1" t="s">
        <v>76</v>
      </c>
      <c r="C1322" s="1" t="s">
        <v>77</v>
      </c>
      <c r="D1322" s="1">
        <v>60</v>
      </c>
      <c r="E1322" s="1" t="s">
        <v>77</v>
      </c>
      <c r="F1322" s="1">
        <v>1978</v>
      </c>
      <c r="G1322" s="1">
        <v>53600</v>
      </c>
      <c r="H1322" s="1">
        <v>76999.157806953997</v>
      </c>
    </row>
    <row r="1323" spans="1:11" ht="13" x14ac:dyDescent="0.15">
      <c r="A1323" s="1" t="s">
        <v>75</v>
      </c>
      <c r="B1323" s="1" t="s">
        <v>76</v>
      </c>
      <c r="C1323" s="1" t="s">
        <v>77</v>
      </c>
      <c r="D1323" s="1">
        <v>60</v>
      </c>
      <c r="E1323" s="1" t="s">
        <v>77</v>
      </c>
      <c r="F1323" s="1">
        <v>1979</v>
      </c>
      <c r="G1323" s="1">
        <v>53800</v>
      </c>
      <c r="H1323" s="1">
        <v>78360.687041433601</v>
      </c>
    </row>
    <row r="1324" spans="1:11" ht="13" x14ac:dyDescent="0.15">
      <c r="A1324" s="1" t="s">
        <v>75</v>
      </c>
      <c r="B1324" s="1" t="s">
        <v>76</v>
      </c>
      <c r="C1324" s="1" t="s">
        <v>77</v>
      </c>
      <c r="D1324" s="1">
        <v>60</v>
      </c>
      <c r="E1324" s="1" t="s">
        <v>77</v>
      </c>
      <c r="F1324" s="1">
        <v>1980</v>
      </c>
      <c r="G1324" s="1">
        <v>54670</v>
      </c>
      <c r="H1324" s="1">
        <v>83239.534608266098</v>
      </c>
      <c r="K1324" s="1">
        <v>72.304634146341499</v>
      </c>
    </row>
    <row r="1325" spans="1:11" ht="13" x14ac:dyDescent="0.15">
      <c r="A1325" s="1" t="s">
        <v>75</v>
      </c>
      <c r="B1325" s="1" t="s">
        <v>76</v>
      </c>
      <c r="C1325" s="1" t="s">
        <v>77</v>
      </c>
      <c r="D1325" s="1">
        <v>60</v>
      </c>
      <c r="E1325" s="1" t="s">
        <v>77</v>
      </c>
      <c r="F1325" s="1">
        <v>1981</v>
      </c>
      <c r="G1325" s="1">
        <v>55050</v>
      </c>
      <c r="H1325" s="1">
        <v>84633.160483289001</v>
      </c>
    </row>
    <row r="1326" spans="1:11" ht="13" x14ac:dyDescent="0.15">
      <c r="A1326" s="1" t="s">
        <v>75</v>
      </c>
      <c r="B1326" s="1" t="s">
        <v>76</v>
      </c>
      <c r="C1326" s="1" t="s">
        <v>77</v>
      </c>
      <c r="D1326" s="1">
        <v>60</v>
      </c>
      <c r="E1326" s="1" t="s">
        <v>77</v>
      </c>
      <c r="F1326" s="1">
        <v>1982</v>
      </c>
      <c r="G1326" s="1">
        <v>55449</v>
      </c>
      <c r="H1326" s="1">
        <v>79583.133956909602</v>
      </c>
    </row>
    <row r="1327" spans="1:11" ht="13" x14ac:dyDescent="0.15">
      <c r="A1327" s="1" t="s">
        <v>75</v>
      </c>
      <c r="B1327" s="1" t="s">
        <v>76</v>
      </c>
      <c r="C1327" s="1" t="s">
        <v>77</v>
      </c>
      <c r="D1327" s="1">
        <v>60</v>
      </c>
      <c r="E1327" s="1" t="s">
        <v>77</v>
      </c>
      <c r="F1327" s="1">
        <v>1983</v>
      </c>
      <c r="G1327" s="1">
        <v>55930</v>
      </c>
      <c r="H1327" s="1">
        <v>80483.735010782693</v>
      </c>
    </row>
    <row r="1328" spans="1:11" ht="13" x14ac:dyDescent="0.15">
      <c r="A1328" s="1" t="s">
        <v>75</v>
      </c>
      <c r="B1328" s="1" t="s">
        <v>76</v>
      </c>
      <c r="C1328" s="1" t="s">
        <v>77</v>
      </c>
      <c r="D1328" s="1">
        <v>60</v>
      </c>
      <c r="E1328" s="1" t="s">
        <v>77</v>
      </c>
      <c r="F1328" s="1">
        <v>1984</v>
      </c>
      <c r="G1328" s="1">
        <v>56423</v>
      </c>
      <c r="H1328" s="1">
        <v>80164.566304210399</v>
      </c>
    </row>
    <row r="1329" spans="1:11" ht="13" x14ac:dyDescent="0.15">
      <c r="A1329" s="1" t="s">
        <v>75</v>
      </c>
      <c r="B1329" s="1" t="s">
        <v>76</v>
      </c>
      <c r="C1329" s="1" t="s">
        <v>77</v>
      </c>
      <c r="D1329" s="1">
        <v>60</v>
      </c>
      <c r="E1329" s="1" t="s">
        <v>77</v>
      </c>
      <c r="F1329" s="1">
        <v>1985</v>
      </c>
      <c r="G1329" s="1">
        <v>56898</v>
      </c>
      <c r="H1329" s="1">
        <v>77902.654187694294</v>
      </c>
    </row>
    <row r="1330" spans="1:11" ht="13" x14ac:dyDescent="0.15">
      <c r="A1330" s="1" t="s">
        <v>75</v>
      </c>
      <c r="B1330" s="1" t="s">
        <v>76</v>
      </c>
      <c r="C1330" s="1" t="s">
        <v>77</v>
      </c>
      <c r="D1330" s="1">
        <v>60</v>
      </c>
      <c r="E1330" s="1" t="s">
        <v>77</v>
      </c>
      <c r="F1330" s="1">
        <v>1986</v>
      </c>
      <c r="G1330" s="1">
        <v>57382</v>
      </c>
      <c r="H1330" s="1">
        <v>82395.273182996403</v>
      </c>
    </row>
    <row r="1331" spans="1:11" ht="13" x14ac:dyDescent="0.15">
      <c r="A1331" s="1" t="s">
        <v>75</v>
      </c>
      <c r="B1331" s="1" t="s">
        <v>76</v>
      </c>
      <c r="C1331" s="1" t="s">
        <v>77</v>
      </c>
      <c r="D1331" s="1">
        <v>60</v>
      </c>
      <c r="E1331" s="1" t="s">
        <v>77</v>
      </c>
      <c r="F1331" s="1">
        <v>1987</v>
      </c>
      <c r="G1331" s="1">
        <v>57849</v>
      </c>
      <c r="H1331" s="1">
        <v>84794.996880490493</v>
      </c>
    </row>
    <row r="1332" spans="1:11" ht="13" x14ac:dyDescent="0.15">
      <c r="A1332" s="1" t="s">
        <v>75</v>
      </c>
      <c r="B1332" s="1" t="s">
        <v>76</v>
      </c>
      <c r="C1332" s="1" t="s">
        <v>77</v>
      </c>
      <c r="D1332" s="1">
        <v>60</v>
      </c>
      <c r="E1332" s="1" t="s">
        <v>77</v>
      </c>
      <c r="F1332" s="1">
        <v>1988</v>
      </c>
      <c r="G1332" s="1">
        <v>58347</v>
      </c>
      <c r="H1332" s="1">
        <v>87481.378797910394</v>
      </c>
    </row>
    <row r="1333" spans="1:11" ht="13" x14ac:dyDescent="0.15">
      <c r="A1333" s="1" t="s">
        <v>75</v>
      </c>
      <c r="B1333" s="1" t="s">
        <v>76</v>
      </c>
      <c r="C1333" s="1" t="s">
        <v>77</v>
      </c>
      <c r="D1333" s="1">
        <v>60</v>
      </c>
      <c r="E1333" s="1" t="s">
        <v>77</v>
      </c>
      <c r="F1333" s="1">
        <v>1989</v>
      </c>
      <c r="G1333" s="1">
        <v>58841</v>
      </c>
      <c r="H1333" s="1">
        <v>87131.949412389906</v>
      </c>
    </row>
    <row r="1334" spans="1:11" ht="13" x14ac:dyDescent="0.15">
      <c r="A1334" s="1" t="s">
        <v>75</v>
      </c>
      <c r="B1334" s="1" t="s">
        <v>76</v>
      </c>
      <c r="C1334" s="1" t="s">
        <v>77</v>
      </c>
      <c r="D1334" s="1">
        <v>60</v>
      </c>
      <c r="E1334" s="1" t="s">
        <v>77</v>
      </c>
      <c r="F1334" s="1">
        <v>1990</v>
      </c>
      <c r="G1334" s="1">
        <v>59326</v>
      </c>
      <c r="H1334" s="1">
        <v>86436.234308697807</v>
      </c>
    </row>
    <row r="1335" spans="1:11" ht="13" x14ac:dyDescent="0.15">
      <c r="A1335" s="1" t="s">
        <v>75</v>
      </c>
      <c r="B1335" s="1" t="s">
        <v>76</v>
      </c>
      <c r="C1335" s="1" t="s">
        <v>77</v>
      </c>
      <c r="D1335" s="1">
        <v>60</v>
      </c>
      <c r="E1335" s="1" t="s">
        <v>77</v>
      </c>
      <c r="F1335" s="1">
        <v>1991</v>
      </c>
      <c r="G1335" s="1">
        <v>59021</v>
      </c>
      <c r="H1335" s="1">
        <v>83812.132801595595</v>
      </c>
      <c r="K1335" s="1">
        <v>74.029512195121995</v>
      </c>
    </row>
    <row r="1336" spans="1:11" ht="13" x14ac:dyDescent="0.15">
      <c r="A1336" s="1" t="s">
        <v>75</v>
      </c>
      <c r="B1336" s="1" t="s">
        <v>76</v>
      </c>
      <c r="C1336" s="1" t="s">
        <v>77</v>
      </c>
      <c r="D1336" s="1">
        <v>60</v>
      </c>
      <c r="E1336" s="1" t="s">
        <v>77</v>
      </c>
      <c r="F1336" s="1">
        <v>1992</v>
      </c>
      <c r="G1336" s="1">
        <v>58595</v>
      </c>
      <c r="H1336" s="1">
        <v>84371.035655514497</v>
      </c>
    </row>
    <row r="1337" spans="1:11" ht="13" x14ac:dyDescent="0.15">
      <c r="A1337" s="1" t="s">
        <v>75</v>
      </c>
      <c r="B1337" s="1" t="s">
        <v>76</v>
      </c>
      <c r="C1337" s="1" t="s">
        <v>77</v>
      </c>
      <c r="D1337" s="1">
        <v>60</v>
      </c>
      <c r="E1337" s="1" t="s">
        <v>77</v>
      </c>
      <c r="F1337" s="1">
        <v>1993</v>
      </c>
      <c r="G1337" s="1">
        <v>58910</v>
      </c>
      <c r="H1337" s="1">
        <v>86444.678219915004</v>
      </c>
    </row>
    <row r="1338" spans="1:11" ht="13" x14ac:dyDescent="0.15">
      <c r="A1338" s="1" t="s">
        <v>75</v>
      </c>
      <c r="B1338" s="1" t="s">
        <v>76</v>
      </c>
      <c r="C1338" s="1" t="s">
        <v>77</v>
      </c>
      <c r="D1338" s="1">
        <v>60</v>
      </c>
      <c r="E1338" s="1" t="s">
        <v>77</v>
      </c>
      <c r="F1338" s="1">
        <v>1994</v>
      </c>
      <c r="G1338" s="1">
        <v>59320</v>
      </c>
      <c r="H1338" s="1">
        <v>86361.9528113298</v>
      </c>
    </row>
    <row r="1339" spans="1:11" ht="13" x14ac:dyDescent="0.15">
      <c r="A1339" s="1" t="s">
        <v>75</v>
      </c>
      <c r="B1339" s="1" t="s">
        <v>76</v>
      </c>
      <c r="C1339" s="1" t="s">
        <v>77</v>
      </c>
      <c r="D1339" s="1">
        <v>60</v>
      </c>
      <c r="E1339" s="1" t="s">
        <v>77</v>
      </c>
      <c r="F1339" s="1">
        <v>1995</v>
      </c>
      <c r="G1339" s="1">
        <v>59746</v>
      </c>
      <c r="H1339" s="1">
        <v>89518.277635025806</v>
      </c>
    </row>
    <row r="1340" spans="1:11" ht="13" x14ac:dyDescent="0.15">
      <c r="A1340" s="1" t="s">
        <v>75</v>
      </c>
      <c r="B1340" s="1" t="s">
        <v>76</v>
      </c>
      <c r="C1340" s="1" t="s">
        <v>77</v>
      </c>
      <c r="D1340" s="1">
        <v>60</v>
      </c>
      <c r="E1340" s="1" t="s">
        <v>77</v>
      </c>
      <c r="F1340" s="1">
        <v>1996</v>
      </c>
      <c r="G1340" s="1">
        <v>60129</v>
      </c>
      <c r="H1340" s="1">
        <v>91261.151484913105</v>
      </c>
    </row>
    <row r="1341" spans="1:11" ht="13" x14ac:dyDescent="0.15">
      <c r="A1341" s="1" t="s">
        <v>75</v>
      </c>
      <c r="B1341" s="1" t="s">
        <v>76</v>
      </c>
      <c r="C1341" s="1" t="s">
        <v>77</v>
      </c>
      <c r="D1341" s="1">
        <v>60</v>
      </c>
      <c r="E1341" s="1" t="s">
        <v>77</v>
      </c>
      <c r="F1341" s="1">
        <v>1997</v>
      </c>
      <c r="G1341" s="1">
        <v>60497</v>
      </c>
      <c r="H1341" s="1">
        <v>94878.492249973395</v>
      </c>
    </row>
    <row r="1342" spans="1:11" ht="13" x14ac:dyDescent="0.15">
      <c r="A1342" s="1" t="s">
        <v>75</v>
      </c>
      <c r="B1342" s="1" t="s">
        <v>76</v>
      </c>
      <c r="C1342" s="1" t="s">
        <v>77</v>
      </c>
      <c r="D1342" s="1">
        <v>60</v>
      </c>
      <c r="E1342" s="1" t="s">
        <v>77</v>
      </c>
      <c r="F1342" s="1">
        <v>1998</v>
      </c>
      <c r="G1342" s="1">
        <v>60943</v>
      </c>
      <c r="H1342" s="1">
        <v>97857.323281353994</v>
      </c>
    </row>
    <row r="1343" spans="1:11" ht="13" x14ac:dyDescent="0.15">
      <c r="A1343" s="1" t="s">
        <v>75</v>
      </c>
      <c r="B1343" s="1" t="s">
        <v>76</v>
      </c>
      <c r="C1343" s="1" t="s">
        <v>77</v>
      </c>
      <c r="D1343" s="1">
        <v>60</v>
      </c>
      <c r="E1343" s="1" t="s">
        <v>77</v>
      </c>
      <c r="F1343" s="1">
        <v>1999</v>
      </c>
      <c r="G1343" s="1">
        <v>61285</v>
      </c>
      <c r="H1343" s="1">
        <v>100602.927482617</v>
      </c>
    </row>
    <row r="1344" spans="1:11" ht="13" x14ac:dyDescent="0.15">
      <c r="A1344" s="1" t="s">
        <v>75</v>
      </c>
      <c r="B1344" s="1" t="s">
        <v>76</v>
      </c>
      <c r="C1344" s="1" t="s">
        <v>77</v>
      </c>
      <c r="D1344" s="1">
        <v>60</v>
      </c>
      <c r="E1344" s="1" t="s">
        <v>77</v>
      </c>
      <c r="F1344" s="1">
        <v>2000</v>
      </c>
      <c r="G1344" s="1">
        <v>61833</v>
      </c>
      <c r="H1344" s="1">
        <v>109001.586029756</v>
      </c>
      <c r="K1344" s="1">
        <v>77.885365853658499</v>
      </c>
    </row>
    <row r="1345" spans="1:11" ht="13" x14ac:dyDescent="0.15">
      <c r="A1345" s="1" t="s">
        <v>75</v>
      </c>
      <c r="B1345" s="1" t="s">
        <v>76</v>
      </c>
      <c r="C1345" s="1" t="s">
        <v>77</v>
      </c>
      <c r="D1345" s="1">
        <v>60</v>
      </c>
      <c r="E1345" s="1" t="s">
        <v>77</v>
      </c>
      <c r="F1345" s="1">
        <v>2001</v>
      </c>
      <c r="G1345" s="1">
        <v>62504</v>
      </c>
      <c r="H1345" s="1">
        <v>115619.474683728</v>
      </c>
      <c r="K1345" s="1">
        <v>77.885365853658499</v>
      </c>
    </row>
    <row r="1346" spans="1:11" ht="13" x14ac:dyDescent="0.15">
      <c r="A1346" s="1" t="s">
        <v>75</v>
      </c>
      <c r="B1346" s="1" t="s">
        <v>76</v>
      </c>
      <c r="C1346" s="1" t="s">
        <v>77</v>
      </c>
      <c r="D1346" s="1">
        <v>60</v>
      </c>
      <c r="E1346" s="1" t="s">
        <v>77</v>
      </c>
      <c r="F1346" s="1">
        <v>2002</v>
      </c>
      <c r="G1346" s="1">
        <v>62912</v>
      </c>
      <c r="H1346" s="1">
        <v>113172.120633639</v>
      </c>
      <c r="K1346" s="1">
        <v>78.0878048780488</v>
      </c>
    </row>
    <row r="1347" spans="1:11" ht="13" x14ac:dyDescent="0.15">
      <c r="A1347" s="1" t="s">
        <v>75</v>
      </c>
      <c r="B1347" s="1" t="s">
        <v>76</v>
      </c>
      <c r="C1347" s="1" t="s">
        <v>77</v>
      </c>
      <c r="D1347" s="1">
        <v>60</v>
      </c>
      <c r="E1347" s="1" t="s">
        <v>77</v>
      </c>
      <c r="F1347" s="1">
        <v>2003</v>
      </c>
      <c r="G1347" s="1">
        <v>63325</v>
      </c>
      <c r="H1347" s="1">
        <v>116268.816861242</v>
      </c>
      <c r="K1347" s="1">
        <v>78.334146341463395</v>
      </c>
    </row>
    <row r="1348" spans="1:11" ht="13" x14ac:dyDescent="0.15">
      <c r="A1348" s="1" t="s">
        <v>75</v>
      </c>
      <c r="B1348" s="1" t="s">
        <v>76</v>
      </c>
      <c r="C1348" s="1" t="s">
        <v>77</v>
      </c>
      <c r="D1348" s="1">
        <v>60</v>
      </c>
      <c r="E1348" s="1" t="s">
        <v>77</v>
      </c>
      <c r="F1348" s="1">
        <v>2004</v>
      </c>
      <c r="G1348" s="1">
        <v>63740</v>
      </c>
      <c r="H1348" s="1">
        <v>118193.148720988</v>
      </c>
      <c r="K1348" s="1">
        <v>78.485365853658493</v>
      </c>
    </row>
    <row r="1349" spans="1:11" ht="13" x14ac:dyDescent="0.15">
      <c r="A1349" s="1" t="s">
        <v>75</v>
      </c>
      <c r="B1349" s="1" t="s">
        <v>76</v>
      </c>
      <c r="C1349" s="1" t="s">
        <v>77</v>
      </c>
      <c r="D1349" s="1">
        <v>60</v>
      </c>
      <c r="E1349" s="1" t="s">
        <v>77</v>
      </c>
      <c r="F1349" s="1">
        <v>2005</v>
      </c>
      <c r="G1349" s="1">
        <v>64154</v>
      </c>
      <c r="H1349" s="1">
        <v>119396.449407765</v>
      </c>
      <c r="K1349" s="1">
        <v>78.685365853658595</v>
      </c>
    </row>
    <row r="1350" spans="1:11" ht="13" x14ac:dyDescent="0.15">
      <c r="A1350" s="1" t="s">
        <v>75</v>
      </c>
      <c r="B1350" s="1" t="s">
        <v>76</v>
      </c>
      <c r="C1350" s="1" t="s">
        <v>77</v>
      </c>
      <c r="D1350" s="1">
        <v>60</v>
      </c>
      <c r="E1350" s="1" t="s">
        <v>77</v>
      </c>
      <c r="F1350" s="1">
        <v>2006</v>
      </c>
      <c r="G1350" s="1">
        <v>64523</v>
      </c>
      <c r="H1350" s="1">
        <v>125294.959387025</v>
      </c>
      <c r="K1350" s="1">
        <v>78.887804878048797</v>
      </c>
    </row>
    <row r="1351" spans="1:11" ht="13" x14ac:dyDescent="0.15">
      <c r="A1351" s="1" t="s">
        <v>75</v>
      </c>
      <c r="B1351" s="1" t="s">
        <v>76</v>
      </c>
      <c r="C1351" s="1" t="s">
        <v>77</v>
      </c>
      <c r="D1351" s="1">
        <v>60</v>
      </c>
      <c r="E1351" s="1" t="s">
        <v>77</v>
      </c>
      <c r="F1351" s="1">
        <v>2007</v>
      </c>
      <c r="G1351" s="1">
        <v>64888</v>
      </c>
      <c r="H1351" s="1">
        <v>128757.880688002</v>
      </c>
      <c r="K1351" s="1">
        <v>78.934146341463403</v>
      </c>
    </row>
    <row r="1352" spans="1:11" ht="13" x14ac:dyDescent="0.15">
      <c r="A1352" s="1" t="s">
        <v>75</v>
      </c>
      <c r="B1352" s="1" t="s">
        <v>76</v>
      </c>
      <c r="C1352" s="1" t="s">
        <v>77</v>
      </c>
      <c r="D1352" s="1">
        <v>60</v>
      </c>
      <c r="E1352" s="1" t="s">
        <v>77</v>
      </c>
      <c r="F1352" s="1">
        <v>2008</v>
      </c>
      <c r="G1352" s="1">
        <v>65273</v>
      </c>
      <c r="H1352" s="1">
        <v>125610.033442692</v>
      </c>
      <c r="K1352" s="1">
        <v>79.236585365853699</v>
      </c>
    </row>
    <row r="1353" spans="1:11" ht="13" x14ac:dyDescent="0.15">
      <c r="A1353" s="1" t="s">
        <v>75</v>
      </c>
      <c r="B1353" s="1" t="s">
        <v>76</v>
      </c>
      <c r="C1353" s="1" t="s">
        <v>77</v>
      </c>
      <c r="D1353" s="1">
        <v>60</v>
      </c>
      <c r="E1353" s="1" t="s">
        <v>77</v>
      </c>
      <c r="F1353" s="1">
        <v>2009</v>
      </c>
      <c r="G1353" s="1">
        <v>65636</v>
      </c>
      <c r="H1353" s="1">
        <v>117886.737990193</v>
      </c>
      <c r="K1353" s="1">
        <v>79.388439024390294</v>
      </c>
    </row>
    <row r="1354" spans="1:11" ht="13" x14ac:dyDescent="0.15">
      <c r="A1354" s="1" t="s">
        <v>75</v>
      </c>
      <c r="B1354" s="1" t="s">
        <v>76</v>
      </c>
      <c r="C1354" s="1" t="s">
        <v>77</v>
      </c>
      <c r="D1354" s="1">
        <v>60</v>
      </c>
      <c r="E1354" s="1" t="s">
        <v>77</v>
      </c>
      <c r="F1354" s="1">
        <v>2010</v>
      </c>
      <c r="G1354" s="1">
        <v>65124</v>
      </c>
      <c r="H1354" s="1">
        <v>115839.79601113001</v>
      </c>
      <c r="I1354" s="1">
        <v>6780700000</v>
      </c>
      <c r="K1354" s="1">
        <v>79.288536585365804</v>
      </c>
    </row>
    <row r="1355" spans="1:11" ht="13" x14ac:dyDescent="0.15">
      <c r="A1355" s="1" t="s">
        <v>75</v>
      </c>
      <c r="B1355" s="1" t="s">
        <v>76</v>
      </c>
      <c r="C1355" s="1" t="s">
        <v>77</v>
      </c>
      <c r="D1355" s="1">
        <v>60</v>
      </c>
      <c r="E1355" s="1" t="s">
        <v>77</v>
      </c>
      <c r="F1355" s="1">
        <v>2011</v>
      </c>
      <c r="G1355" s="1">
        <v>64564</v>
      </c>
      <c r="H1355" s="1">
        <v>112471.34754245001</v>
      </c>
      <c r="I1355" s="1">
        <v>6474269000</v>
      </c>
      <c r="K1355" s="1">
        <v>81.1526829268293</v>
      </c>
    </row>
    <row r="1356" spans="1:11" ht="13" x14ac:dyDescent="0.15">
      <c r="A1356" s="1" t="s">
        <v>75</v>
      </c>
      <c r="B1356" s="1" t="s">
        <v>76</v>
      </c>
      <c r="C1356" s="1" t="s">
        <v>77</v>
      </c>
      <c r="D1356" s="1">
        <v>60</v>
      </c>
      <c r="E1356" s="1" t="s">
        <v>77</v>
      </c>
      <c r="F1356" s="1">
        <v>2012</v>
      </c>
      <c r="G1356" s="1">
        <v>64798</v>
      </c>
      <c r="H1356" s="1">
        <v>106119.79503079801</v>
      </c>
      <c r="I1356" s="1">
        <v>6661617000</v>
      </c>
      <c r="K1356" s="1">
        <v>81.677804878048804</v>
      </c>
    </row>
    <row r="1357" spans="1:11" ht="13" x14ac:dyDescent="0.15">
      <c r="A1357" s="1" t="s">
        <v>75</v>
      </c>
      <c r="B1357" s="1" t="s">
        <v>76</v>
      </c>
      <c r="C1357" s="1" t="s">
        <v>77</v>
      </c>
      <c r="D1357" s="1">
        <v>60</v>
      </c>
      <c r="E1357" s="1" t="s">
        <v>77</v>
      </c>
      <c r="F1357" s="1">
        <v>2013</v>
      </c>
      <c r="G1357" s="1">
        <v>65001</v>
      </c>
      <c r="H1357" s="1">
        <v>105492.48070805499</v>
      </c>
      <c r="I1357" s="1">
        <v>6764352000</v>
      </c>
      <c r="K1357" s="1">
        <v>80.572439024390206</v>
      </c>
    </row>
    <row r="1358" spans="1:11" ht="13" x14ac:dyDescent="0.15">
      <c r="A1358" s="1" t="s">
        <v>75</v>
      </c>
      <c r="B1358" s="1" t="s">
        <v>76</v>
      </c>
      <c r="C1358" s="1" t="s">
        <v>77</v>
      </c>
      <c r="D1358" s="1">
        <v>60</v>
      </c>
      <c r="E1358" s="1" t="s">
        <v>77</v>
      </c>
      <c r="F1358" s="1">
        <v>2014</v>
      </c>
      <c r="G1358" s="1">
        <v>65138</v>
      </c>
      <c r="H1358" s="1">
        <v>101374.469787793</v>
      </c>
      <c r="I1358" s="1">
        <v>6657829000</v>
      </c>
      <c r="K1358" s="1">
        <v>80.797317073170703</v>
      </c>
    </row>
    <row r="1359" spans="1:11" ht="13" x14ac:dyDescent="0.15">
      <c r="A1359" s="1" t="s">
        <v>75</v>
      </c>
      <c r="B1359" s="1" t="s">
        <v>76</v>
      </c>
      <c r="C1359" s="1" t="s">
        <v>77</v>
      </c>
      <c r="D1359" s="1">
        <v>60</v>
      </c>
      <c r="E1359" s="1" t="s">
        <v>77</v>
      </c>
      <c r="F1359" s="1">
        <v>2015</v>
      </c>
      <c r="G1359" s="1">
        <v>65237</v>
      </c>
      <c r="H1359" s="1">
        <v>102005.62564189</v>
      </c>
      <c r="I1359" s="1">
        <v>6893729000</v>
      </c>
      <c r="K1359" s="1">
        <v>81.012195121951194</v>
      </c>
    </row>
    <row r="1360" spans="1:11" ht="13" x14ac:dyDescent="0.15">
      <c r="A1360" s="1" t="s">
        <v>75</v>
      </c>
      <c r="B1360" s="1" t="s">
        <v>76</v>
      </c>
      <c r="C1360" s="1" t="s">
        <v>77</v>
      </c>
      <c r="D1360" s="1">
        <v>60</v>
      </c>
      <c r="E1360" s="1" t="s">
        <v>77</v>
      </c>
      <c r="F1360" s="1">
        <v>2016</v>
      </c>
      <c r="G1360" s="1">
        <v>64554</v>
      </c>
      <c r="H1360" s="1">
        <v>102407.394383438</v>
      </c>
      <c r="I1360" s="1">
        <v>7095783000</v>
      </c>
      <c r="K1360" s="1">
        <v>81.2270731707317</v>
      </c>
    </row>
    <row r="1361" spans="1:11" ht="13" x14ac:dyDescent="0.15">
      <c r="A1361" s="1" t="s">
        <v>75</v>
      </c>
      <c r="B1361" s="1" t="s">
        <v>76</v>
      </c>
      <c r="C1361" s="1" t="s">
        <v>77</v>
      </c>
      <c r="D1361" s="1">
        <v>60</v>
      </c>
      <c r="E1361" s="1" t="s">
        <v>77</v>
      </c>
      <c r="F1361" s="1">
        <v>2017</v>
      </c>
      <c r="G1361" s="1">
        <v>63873</v>
      </c>
      <c r="H1361" s="1">
        <v>107237.031768386</v>
      </c>
      <c r="I1361" s="1">
        <v>7435279000</v>
      </c>
      <c r="K1361" s="1">
        <v>81.441951219512205</v>
      </c>
    </row>
    <row r="1362" spans="1:11" ht="13" x14ac:dyDescent="0.15">
      <c r="A1362" s="1" t="s">
        <v>75</v>
      </c>
      <c r="B1362" s="1" t="s">
        <v>76</v>
      </c>
      <c r="C1362" s="1" t="s">
        <v>77</v>
      </c>
      <c r="D1362" s="1">
        <v>60</v>
      </c>
      <c r="E1362" s="1" t="s">
        <v>77</v>
      </c>
      <c r="F1362" s="1">
        <v>2018</v>
      </c>
      <c r="G1362" s="1">
        <v>63918</v>
      </c>
      <c r="H1362" s="1">
        <v>106697.737486296</v>
      </c>
      <c r="I1362" s="1">
        <v>7460410000</v>
      </c>
      <c r="K1362" s="1">
        <v>81.651707317073203</v>
      </c>
    </row>
    <row r="1363" spans="1:11" ht="13" x14ac:dyDescent="0.15">
      <c r="A1363" s="1" t="s">
        <v>75</v>
      </c>
      <c r="B1363" s="1" t="s">
        <v>76</v>
      </c>
      <c r="C1363" s="1" t="s">
        <v>77</v>
      </c>
      <c r="D1363" s="1">
        <v>60</v>
      </c>
      <c r="E1363" s="1" t="s">
        <v>77</v>
      </c>
      <c r="F1363" s="1">
        <v>2019</v>
      </c>
      <c r="G1363" s="1">
        <v>63911</v>
      </c>
      <c r="H1363" s="1">
        <v>107036.239271085</v>
      </c>
      <c r="I1363" s="1">
        <v>7524540000</v>
      </c>
      <c r="K1363" s="1">
        <v>81.866585365853695</v>
      </c>
    </row>
    <row r="1364" spans="1:11" ht="13" x14ac:dyDescent="0.15">
      <c r="A1364" s="1" t="s">
        <v>75</v>
      </c>
      <c r="B1364" s="1" t="s">
        <v>76</v>
      </c>
      <c r="C1364" s="1" t="s">
        <v>77</v>
      </c>
      <c r="D1364" s="1">
        <v>60</v>
      </c>
      <c r="E1364" s="1" t="s">
        <v>77</v>
      </c>
      <c r="F1364" s="1">
        <v>2020</v>
      </c>
      <c r="G1364" s="1">
        <v>63893</v>
      </c>
      <c r="H1364" s="1">
        <v>99745.241606421405</v>
      </c>
      <c r="I1364" s="1">
        <v>7090229000</v>
      </c>
      <c r="K1364" s="1">
        <v>82.056097560975601</v>
      </c>
    </row>
    <row r="1365" spans="1:11" ht="13" x14ac:dyDescent="0.15">
      <c r="A1365" s="1" t="s">
        <v>75</v>
      </c>
      <c r="B1365" s="1" t="s">
        <v>76</v>
      </c>
      <c r="C1365" s="1" t="s">
        <v>77</v>
      </c>
      <c r="D1365" s="1">
        <v>60</v>
      </c>
      <c r="E1365" s="1" t="s">
        <v>77</v>
      </c>
      <c r="F1365" s="1">
        <v>2021</v>
      </c>
      <c r="G1365" s="1">
        <v>63867</v>
      </c>
      <c r="H1365" s="1">
        <v>105187.78808623301</v>
      </c>
      <c r="I1365" s="1">
        <v>7597926000</v>
      </c>
    </row>
    <row r="1366" spans="1:11" ht="13" x14ac:dyDescent="0.15">
      <c r="A1366" s="1" t="s">
        <v>78</v>
      </c>
      <c r="B1366" s="1" t="s">
        <v>79</v>
      </c>
      <c r="C1366" s="1" t="s">
        <v>80</v>
      </c>
      <c r="D1366" s="1">
        <v>64</v>
      </c>
      <c r="E1366" s="1" t="s">
        <v>80</v>
      </c>
      <c r="F1366" s="1">
        <v>1960</v>
      </c>
      <c r="G1366" s="1">
        <v>221266</v>
      </c>
      <c r="K1366" s="1">
        <v>33.465000000000003</v>
      </c>
    </row>
    <row r="1367" spans="1:11" ht="13" x14ac:dyDescent="0.15">
      <c r="A1367" s="1" t="s">
        <v>78</v>
      </c>
      <c r="B1367" s="1" t="s">
        <v>79</v>
      </c>
      <c r="C1367" s="1" t="s">
        <v>80</v>
      </c>
      <c r="D1367" s="1">
        <v>64</v>
      </c>
      <c r="E1367" s="1" t="s">
        <v>80</v>
      </c>
      <c r="F1367" s="1">
        <v>1961</v>
      </c>
      <c r="G1367" s="1">
        <v>227071</v>
      </c>
      <c r="K1367" s="1">
        <v>33.945999999999998</v>
      </c>
    </row>
    <row r="1368" spans="1:11" ht="13" x14ac:dyDescent="0.15">
      <c r="A1368" s="1" t="s">
        <v>78</v>
      </c>
      <c r="B1368" s="1" t="s">
        <v>79</v>
      </c>
      <c r="C1368" s="1" t="s">
        <v>80</v>
      </c>
      <c r="D1368" s="1">
        <v>64</v>
      </c>
      <c r="E1368" s="1" t="s">
        <v>80</v>
      </c>
      <c r="F1368" s="1">
        <v>1962</v>
      </c>
      <c r="G1368" s="1">
        <v>233417</v>
      </c>
      <c r="K1368" s="1">
        <v>34.469000000000001</v>
      </c>
    </row>
    <row r="1369" spans="1:11" ht="13" x14ac:dyDescent="0.15">
      <c r="A1369" s="1" t="s">
        <v>78</v>
      </c>
      <c r="B1369" s="1" t="s">
        <v>79</v>
      </c>
      <c r="C1369" s="1" t="s">
        <v>80</v>
      </c>
      <c r="D1369" s="1">
        <v>64</v>
      </c>
      <c r="E1369" s="1" t="s">
        <v>80</v>
      </c>
      <c r="F1369" s="1">
        <v>1963</v>
      </c>
      <c r="G1369" s="1">
        <v>240268</v>
      </c>
      <c r="K1369" s="1">
        <v>35.029000000000003</v>
      </c>
    </row>
    <row r="1370" spans="1:11" ht="13" x14ac:dyDescent="0.15">
      <c r="A1370" s="1" t="s">
        <v>78</v>
      </c>
      <c r="B1370" s="1" t="s">
        <v>79</v>
      </c>
      <c r="C1370" s="1" t="s">
        <v>80</v>
      </c>
      <c r="D1370" s="1">
        <v>64</v>
      </c>
      <c r="E1370" s="1" t="s">
        <v>80</v>
      </c>
      <c r="F1370" s="1">
        <v>1964</v>
      </c>
      <c r="G1370" s="1">
        <v>247444</v>
      </c>
      <c r="K1370" s="1">
        <v>35.618000000000002</v>
      </c>
    </row>
    <row r="1371" spans="1:11" ht="13" x14ac:dyDescent="0.15">
      <c r="A1371" s="1" t="s">
        <v>78</v>
      </c>
      <c r="B1371" s="1" t="s">
        <v>79</v>
      </c>
      <c r="C1371" s="1" t="s">
        <v>80</v>
      </c>
      <c r="D1371" s="1">
        <v>64</v>
      </c>
      <c r="E1371" s="1" t="s">
        <v>80</v>
      </c>
      <c r="F1371" s="1">
        <v>1965</v>
      </c>
      <c r="G1371" s="1">
        <v>255010</v>
      </c>
      <c r="K1371" s="1">
        <v>36.24</v>
      </c>
    </row>
    <row r="1372" spans="1:11" ht="13" x14ac:dyDescent="0.15">
      <c r="A1372" s="1" t="s">
        <v>78</v>
      </c>
      <c r="B1372" s="1" t="s">
        <v>79</v>
      </c>
      <c r="C1372" s="1" t="s">
        <v>80</v>
      </c>
      <c r="D1372" s="1">
        <v>64</v>
      </c>
      <c r="E1372" s="1" t="s">
        <v>80</v>
      </c>
      <c r="F1372" s="1">
        <v>1966</v>
      </c>
      <c r="G1372" s="1">
        <v>262976</v>
      </c>
      <c r="K1372" s="1">
        <v>36.901000000000003</v>
      </c>
    </row>
    <row r="1373" spans="1:11" ht="13" x14ac:dyDescent="0.15">
      <c r="A1373" s="1" t="s">
        <v>78</v>
      </c>
      <c r="B1373" s="1" t="s">
        <v>79</v>
      </c>
      <c r="C1373" s="1" t="s">
        <v>80</v>
      </c>
      <c r="D1373" s="1">
        <v>64</v>
      </c>
      <c r="E1373" s="1" t="s">
        <v>80</v>
      </c>
      <c r="F1373" s="1">
        <v>1967</v>
      </c>
      <c r="G1373" s="1">
        <v>271339</v>
      </c>
      <c r="K1373" s="1">
        <v>37.584000000000003</v>
      </c>
    </row>
    <row r="1374" spans="1:11" ht="13" x14ac:dyDescent="0.15">
      <c r="A1374" s="1" t="s">
        <v>78</v>
      </c>
      <c r="B1374" s="1" t="s">
        <v>79</v>
      </c>
      <c r="C1374" s="1" t="s">
        <v>80</v>
      </c>
      <c r="D1374" s="1">
        <v>64</v>
      </c>
      <c r="E1374" s="1" t="s">
        <v>80</v>
      </c>
      <c r="F1374" s="1">
        <v>1968</v>
      </c>
      <c r="G1374" s="1">
        <v>280102</v>
      </c>
      <c r="K1374" s="1">
        <v>38.265999999999998</v>
      </c>
    </row>
    <row r="1375" spans="1:11" ht="13" x14ac:dyDescent="0.15">
      <c r="A1375" s="1" t="s">
        <v>78</v>
      </c>
      <c r="B1375" s="1" t="s">
        <v>79</v>
      </c>
      <c r="C1375" s="1" t="s">
        <v>80</v>
      </c>
      <c r="D1375" s="1">
        <v>64</v>
      </c>
      <c r="E1375" s="1" t="s">
        <v>80</v>
      </c>
      <c r="F1375" s="1">
        <v>1969</v>
      </c>
      <c r="G1375" s="1">
        <v>289296</v>
      </c>
      <c r="K1375" s="1">
        <v>39.127000000000002</v>
      </c>
    </row>
    <row r="1376" spans="1:11" ht="13" x14ac:dyDescent="0.15">
      <c r="A1376" s="1" t="s">
        <v>78</v>
      </c>
      <c r="B1376" s="1" t="s">
        <v>79</v>
      </c>
      <c r="C1376" s="1" t="s">
        <v>80</v>
      </c>
      <c r="D1376" s="1">
        <v>64</v>
      </c>
      <c r="E1376" s="1" t="s">
        <v>80</v>
      </c>
      <c r="F1376" s="1">
        <v>1970</v>
      </c>
      <c r="G1376" s="1">
        <v>298894</v>
      </c>
      <c r="K1376" s="1">
        <v>39.953000000000003</v>
      </c>
    </row>
    <row r="1377" spans="1:11" ht="13" x14ac:dyDescent="0.15">
      <c r="A1377" s="1" t="s">
        <v>78</v>
      </c>
      <c r="B1377" s="1" t="s">
        <v>79</v>
      </c>
      <c r="C1377" s="1" t="s">
        <v>80</v>
      </c>
      <c r="D1377" s="1">
        <v>64</v>
      </c>
      <c r="E1377" s="1" t="s">
        <v>80</v>
      </c>
      <c r="F1377" s="1">
        <v>1971</v>
      </c>
      <c r="G1377" s="1">
        <v>308837</v>
      </c>
      <c r="K1377" s="1">
        <v>40.753</v>
      </c>
    </row>
    <row r="1378" spans="1:11" ht="13" x14ac:dyDescent="0.15">
      <c r="A1378" s="1" t="s">
        <v>78</v>
      </c>
      <c r="B1378" s="1" t="s">
        <v>79</v>
      </c>
      <c r="C1378" s="1" t="s">
        <v>80</v>
      </c>
      <c r="D1378" s="1">
        <v>64</v>
      </c>
      <c r="E1378" s="1" t="s">
        <v>80</v>
      </c>
      <c r="F1378" s="1">
        <v>1972</v>
      </c>
      <c r="G1378" s="1">
        <v>319128</v>
      </c>
      <c r="K1378" s="1">
        <v>41.585999999999999</v>
      </c>
    </row>
    <row r="1379" spans="1:11" ht="13" x14ac:dyDescent="0.15">
      <c r="A1379" s="1" t="s">
        <v>78</v>
      </c>
      <c r="B1379" s="1" t="s">
        <v>79</v>
      </c>
      <c r="C1379" s="1" t="s">
        <v>80</v>
      </c>
      <c r="D1379" s="1">
        <v>64</v>
      </c>
      <c r="E1379" s="1" t="s">
        <v>80</v>
      </c>
      <c r="F1379" s="1">
        <v>1973</v>
      </c>
      <c r="G1379" s="1">
        <v>329800</v>
      </c>
      <c r="K1379" s="1">
        <v>42.451000000000001</v>
      </c>
    </row>
    <row r="1380" spans="1:11" ht="13" x14ac:dyDescent="0.15">
      <c r="A1380" s="1" t="s">
        <v>78</v>
      </c>
      <c r="B1380" s="1" t="s">
        <v>79</v>
      </c>
      <c r="C1380" s="1" t="s">
        <v>80</v>
      </c>
      <c r="D1380" s="1">
        <v>64</v>
      </c>
      <c r="E1380" s="1" t="s">
        <v>80</v>
      </c>
      <c r="F1380" s="1">
        <v>1974</v>
      </c>
      <c r="G1380" s="1">
        <v>340842</v>
      </c>
      <c r="K1380" s="1">
        <v>43.265000000000001</v>
      </c>
    </row>
    <row r="1381" spans="1:11" ht="13" x14ac:dyDescent="0.15">
      <c r="A1381" s="1" t="s">
        <v>78</v>
      </c>
      <c r="B1381" s="1" t="s">
        <v>79</v>
      </c>
      <c r="C1381" s="1" t="s">
        <v>80</v>
      </c>
      <c r="D1381" s="1">
        <v>64</v>
      </c>
      <c r="E1381" s="1" t="s">
        <v>80</v>
      </c>
      <c r="F1381" s="1">
        <v>1975</v>
      </c>
      <c r="G1381" s="1">
        <v>352269</v>
      </c>
      <c r="K1381" s="1">
        <v>44.09</v>
      </c>
    </row>
    <row r="1382" spans="1:11" ht="13" x14ac:dyDescent="0.15">
      <c r="A1382" s="1" t="s">
        <v>78</v>
      </c>
      <c r="B1382" s="1" t="s">
        <v>79</v>
      </c>
      <c r="C1382" s="1" t="s">
        <v>80</v>
      </c>
      <c r="D1382" s="1">
        <v>64</v>
      </c>
      <c r="E1382" s="1" t="s">
        <v>80</v>
      </c>
      <c r="F1382" s="1">
        <v>1976</v>
      </c>
      <c r="G1382" s="1">
        <v>364119</v>
      </c>
      <c r="K1382" s="1">
        <v>44.947000000000003</v>
      </c>
    </row>
    <row r="1383" spans="1:11" ht="13" x14ac:dyDescent="0.15">
      <c r="A1383" s="1" t="s">
        <v>78</v>
      </c>
      <c r="B1383" s="1" t="s">
        <v>79</v>
      </c>
      <c r="C1383" s="1" t="s">
        <v>80</v>
      </c>
      <c r="D1383" s="1">
        <v>64</v>
      </c>
      <c r="E1383" s="1" t="s">
        <v>80</v>
      </c>
      <c r="F1383" s="1">
        <v>1977</v>
      </c>
      <c r="G1383" s="1">
        <v>376387</v>
      </c>
      <c r="K1383" s="1">
        <v>45.789000000000001</v>
      </c>
    </row>
    <row r="1384" spans="1:11" ht="13" x14ac:dyDescent="0.15">
      <c r="A1384" s="1" t="s">
        <v>78</v>
      </c>
      <c r="B1384" s="1" t="s">
        <v>79</v>
      </c>
      <c r="C1384" s="1" t="s">
        <v>80</v>
      </c>
      <c r="D1384" s="1">
        <v>64</v>
      </c>
      <c r="E1384" s="1" t="s">
        <v>80</v>
      </c>
      <c r="F1384" s="1">
        <v>1978</v>
      </c>
      <c r="G1384" s="1">
        <v>389072</v>
      </c>
      <c r="K1384" s="1">
        <v>46.598999999999997</v>
      </c>
    </row>
    <row r="1385" spans="1:11" ht="13" x14ac:dyDescent="0.15">
      <c r="A1385" s="1" t="s">
        <v>78</v>
      </c>
      <c r="B1385" s="1" t="s">
        <v>79</v>
      </c>
      <c r="C1385" s="1" t="s">
        <v>80</v>
      </c>
      <c r="D1385" s="1">
        <v>64</v>
      </c>
      <c r="E1385" s="1" t="s">
        <v>80</v>
      </c>
      <c r="F1385" s="1">
        <v>1979</v>
      </c>
      <c r="G1385" s="1">
        <v>402063</v>
      </c>
      <c r="K1385" s="1">
        <v>47.411000000000001</v>
      </c>
    </row>
    <row r="1386" spans="1:11" ht="13" x14ac:dyDescent="0.15">
      <c r="A1386" s="1" t="s">
        <v>78</v>
      </c>
      <c r="B1386" s="1" t="s">
        <v>79</v>
      </c>
      <c r="C1386" s="1" t="s">
        <v>80</v>
      </c>
      <c r="D1386" s="1">
        <v>64</v>
      </c>
      <c r="E1386" s="1" t="s">
        <v>80</v>
      </c>
      <c r="F1386" s="1">
        <v>1980</v>
      </c>
      <c r="G1386" s="1">
        <v>415257</v>
      </c>
      <c r="H1386" s="1">
        <v>393.63741131697498</v>
      </c>
      <c r="I1386" s="1">
        <v>103272118.29134899</v>
      </c>
      <c r="K1386" s="1">
        <v>48.218000000000004</v>
      </c>
    </row>
    <row r="1387" spans="1:11" ht="13" x14ac:dyDescent="0.15">
      <c r="A1387" s="1" t="s">
        <v>78</v>
      </c>
      <c r="B1387" s="1" t="s">
        <v>79</v>
      </c>
      <c r="C1387" s="1" t="s">
        <v>80</v>
      </c>
      <c r="D1387" s="1">
        <v>64</v>
      </c>
      <c r="E1387" s="1" t="s">
        <v>80</v>
      </c>
      <c r="F1387" s="1">
        <v>1981</v>
      </c>
      <c r="G1387" s="1">
        <v>428641</v>
      </c>
      <c r="H1387" s="1">
        <v>439.01469547203197</v>
      </c>
      <c r="I1387" s="1">
        <v>108007254.242494</v>
      </c>
      <c r="J1387" s="1">
        <v>9.9723756906077394</v>
      </c>
      <c r="K1387" s="1">
        <v>49.033999999999999</v>
      </c>
    </row>
    <row r="1388" spans="1:11" ht="13" x14ac:dyDescent="0.15">
      <c r="A1388" s="1" t="s">
        <v>78</v>
      </c>
      <c r="B1388" s="1" t="s">
        <v>79</v>
      </c>
      <c r="C1388" s="1" t="s">
        <v>80</v>
      </c>
      <c r="D1388" s="1">
        <v>64</v>
      </c>
      <c r="E1388" s="1" t="s">
        <v>80</v>
      </c>
      <c r="F1388" s="1">
        <v>1982</v>
      </c>
      <c r="G1388" s="1">
        <v>442201</v>
      </c>
      <c r="H1388" s="1">
        <v>440.190443090408</v>
      </c>
      <c r="I1388" s="1">
        <v>107370762.801268</v>
      </c>
      <c r="J1388" s="1">
        <v>9.8467721677970399</v>
      </c>
      <c r="K1388" s="1">
        <v>49.853000000000002</v>
      </c>
    </row>
    <row r="1389" spans="1:11" ht="13" x14ac:dyDescent="0.15">
      <c r="A1389" s="1" t="s">
        <v>78</v>
      </c>
      <c r="B1389" s="1" t="s">
        <v>79</v>
      </c>
      <c r="C1389" s="1" t="s">
        <v>80</v>
      </c>
      <c r="D1389" s="1">
        <v>64</v>
      </c>
      <c r="E1389" s="1" t="s">
        <v>80</v>
      </c>
      <c r="F1389" s="1">
        <v>1983</v>
      </c>
      <c r="G1389" s="1">
        <v>456033</v>
      </c>
      <c r="H1389" s="1">
        <v>471.36260645459703</v>
      </c>
      <c r="I1389" s="1">
        <v>111528776.227723</v>
      </c>
      <c r="J1389" s="1">
        <v>18.0577787941154</v>
      </c>
      <c r="K1389" s="1">
        <v>50.637</v>
      </c>
    </row>
    <row r="1390" spans="1:11" ht="13" x14ac:dyDescent="0.15">
      <c r="A1390" s="1" t="s">
        <v>78</v>
      </c>
      <c r="B1390" s="1" t="s">
        <v>79</v>
      </c>
      <c r="C1390" s="1" t="s">
        <v>80</v>
      </c>
      <c r="D1390" s="1">
        <v>64</v>
      </c>
      <c r="E1390" s="1" t="s">
        <v>80</v>
      </c>
      <c r="F1390" s="1">
        <v>1984</v>
      </c>
      <c r="G1390" s="1">
        <v>470165</v>
      </c>
      <c r="H1390" s="1">
        <v>478.02740862199403</v>
      </c>
      <c r="I1390" s="1">
        <v>126322646.59331</v>
      </c>
      <c r="J1390" s="1">
        <v>7.0377066115702496</v>
      </c>
      <c r="K1390" s="1">
        <v>51.4</v>
      </c>
    </row>
    <row r="1391" spans="1:11" ht="13" x14ac:dyDescent="0.15">
      <c r="A1391" s="1" t="s">
        <v>78</v>
      </c>
      <c r="B1391" s="1" t="s">
        <v>79</v>
      </c>
      <c r="C1391" s="1" t="s">
        <v>80</v>
      </c>
      <c r="D1391" s="1">
        <v>64</v>
      </c>
      <c r="E1391" s="1" t="s">
        <v>80</v>
      </c>
      <c r="F1391" s="1">
        <v>1985</v>
      </c>
      <c r="G1391" s="1">
        <v>484528</v>
      </c>
      <c r="H1391" s="1">
        <v>482.54374413226401</v>
      </c>
      <c r="I1391" s="1">
        <v>128696728.738884</v>
      </c>
      <c r="J1391" s="1">
        <v>1.8820123054650799</v>
      </c>
      <c r="K1391" s="1">
        <v>52.118000000000002</v>
      </c>
    </row>
    <row r="1392" spans="1:11" ht="13" x14ac:dyDescent="0.15">
      <c r="A1392" s="1" t="s">
        <v>78</v>
      </c>
      <c r="B1392" s="1" t="s">
        <v>79</v>
      </c>
      <c r="C1392" s="1" t="s">
        <v>80</v>
      </c>
      <c r="D1392" s="1">
        <v>64</v>
      </c>
      <c r="E1392" s="1" t="s">
        <v>80</v>
      </c>
      <c r="F1392" s="1">
        <v>1986</v>
      </c>
      <c r="G1392" s="1">
        <v>499151</v>
      </c>
      <c r="H1392" s="1">
        <v>521.76914736243702</v>
      </c>
      <c r="I1392" s="1">
        <v>155354458.445678</v>
      </c>
      <c r="J1392" s="1">
        <v>9.9644760213143897</v>
      </c>
      <c r="K1392" s="1">
        <v>52.918999999999997</v>
      </c>
    </row>
    <row r="1393" spans="1:11" ht="13" x14ac:dyDescent="0.15">
      <c r="A1393" s="1" t="s">
        <v>78</v>
      </c>
      <c r="B1393" s="1" t="s">
        <v>79</v>
      </c>
      <c r="C1393" s="1" t="s">
        <v>80</v>
      </c>
      <c r="D1393" s="1">
        <v>64</v>
      </c>
      <c r="E1393" s="1" t="s">
        <v>80</v>
      </c>
      <c r="F1393" s="1">
        <v>1987</v>
      </c>
      <c r="G1393" s="1">
        <v>514026</v>
      </c>
      <c r="H1393" s="1">
        <v>653.87963868536303</v>
      </c>
      <c r="I1393" s="1">
        <v>211428268.989198</v>
      </c>
      <c r="J1393" s="1">
        <v>6.33177192699078</v>
      </c>
      <c r="K1393" s="1">
        <v>53.72</v>
      </c>
    </row>
    <row r="1394" spans="1:11" ht="13" x14ac:dyDescent="0.15">
      <c r="A1394" s="1" t="s">
        <v>78</v>
      </c>
      <c r="B1394" s="1" t="s">
        <v>79</v>
      </c>
      <c r="C1394" s="1" t="s">
        <v>80</v>
      </c>
      <c r="D1394" s="1">
        <v>64</v>
      </c>
      <c r="E1394" s="1" t="s">
        <v>80</v>
      </c>
      <c r="F1394" s="1">
        <v>1988</v>
      </c>
      <c r="G1394" s="1">
        <v>529051</v>
      </c>
      <c r="H1394" s="1">
        <v>665.59709127166502</v>
      </c>
      <c r="I1394" s="1">
        <v>245991005.22988501</v>
      </c>
      <c r="J1394" s="1">
        <v>10.0967137576586</v>
      </c>
      <c r="K1394" s="1">
        <v>54.512999999999998</v>
      </c>
    </row>
    <row r="1395" spans="1:11" ht="13" x14ac:dyDescent="0.15">
      <c r="A1395" s="1" t="s">
        <v>78</v>
      </c>
      <c r="B1395" s="1" t="s">
        <v>79</v>
      </c>
      <c r="C1395" s="1" t="s">
        <v>80</v>
      </c>
      <c r="D1395" s="1">
        <v>64</v>
      </c>
      <c r="E1395" s="1" t="s">
        <v>80</v>
      </c>
      <c r="F1395" s="1">
        <v>1989</v>
      </c>
      <c r="G1395" s="1">
        <v>544209</v>
      </c>
      <c r="H1395" s="1">
        <v>694.65282546448304</v>
      </c>
      <c r="I1395" s="1">
        <v>251650653.65372801</v>
      </c>
      <c r="J1395" s="1">
        <v>8.7798371889803697</v>
      </c>
      <c r="K1395" s="1">
        <v>55.261000000000003</v>
      </c>
    </row>
    <row r="1396" spans="1:11" ht="13" x14ac:dyDescent="0.15">
      <c r="A1396" s="1" t="s">
        <v>78</v>
      </c>
      <c r="B1396" s="1" t="s">
        <v>79</v>
      </c>
      <c r="C1396" s="1" t="s">
        <v>80</v>
      </c>
      <c r="D1396" s="1">
        <v>64</v>
      </c>
      <c r="E1396" s="1" t="s">
        <v>80</v>
      </c>
      <c r="F1396" s="1">
        <v>1990</v>
      </c>
      <c r="G1396" s="1">
        <v>558442</v>
      </c>
      <c r="H1396" s="1">
        <v>747.23655510830895</v>
      </c>
      <c r="I1396" s="1">
        <v>269034540.371216</v>
      </c>
      <c r="J1396" s="1">
        <v>10.0118383223406</v>
      </c>
      <c r="K1396" s="1">
        <v>55.968000000000004</v>
      </c>
    </row>
    <row r="1397" spans="1:11" ht="13" x14ac:dyDescent="0.15">
      <c r="A1397" s="1" t="s">
        <v>78</v>
      </c>
      <c r="B1397" s="1" t="s">
        <v>79</v>
      </c>
      <c r="C1397" s="1" t="s">
        <v>80</v>
      </c>
      <c r="D1397" s="1">
        <v>64</v>
      </c>
      <c r="E1397" s="1" t="s">
        <v>80</v>
      </c>
      <c r="F1397" s="1">
        <v>1991</v>
      </c>
      <c r="G1397" s="1">
        <v>567710</v>
      </c>
      <c r="H1397" s="1">
        <v>732.03970140218496</v>
      </c>
      <c r="I1397" s="1">
        <v>218719291.99648201</v>
      </c>
      <c r="J1397" s="1">
        <v>12.2751729438893</v>
      </c>
      <c r="K1397" s="1">
        <v>56.642000000000003</v>
      </c>
    </row>
    <row r="1398" spans="1:11" ht="13" x14ac:dyDescent="0.15">
      <c r="A1398" s="1" t="s">
        <v>78</v>
      </c>
      <c r="B1398" s="1" t="s">
        <v>79</v>
      </c>
      <c r="C1398" s="1" t="s">
        <v>80</v>
      </c>
      <c r="D1398" s="1">
        <v>64</v>
      </c>
      <c r="E1398" s="1" t="s">
        <v>80</v>
      </c>
      <c r="F1398" s="1">
        <v>1992</v>
      </c>
      <c r="G1398" s="1">
        <v>545944</v>
      </c>
      <c r="H1398" s="1">
        <v>796.24820761820695</v>
      </c>
      <c r="I1398" s="1">
        <v>211897862.65432101</v>
      </c>
      <c r="J1398" s="1">
        <v>15.975217361539</v>
      </c>
      <c r="K1398" s="1">
        <v>57.423000000000002</v>
      </c>
    </row>
    <row r="1399" spans="1:11" ht="13" x14ac:dyDescent="0.15">
      <c r="A1399" s="1" t="s">
        <v>78</v>
      </c>
      <c r="B1399" s="1" t="s">
        <v>79</v>
      </c>
      <c r="C1399" s="1" t="s">
        <v>80</v>
      </c>
      <c r="D1399" s="1">
        <v>64</v>
      </c>
      <c r="E1399" s="1" t="s">
        <v>80</v>
      </c>
      <c r="F1399" s="1">
        <v>1993</v>
      </c>
      <c r="G1399" s="1">
        <v>520838</v>
      </c>
      <c r="H1399" s="1">
        <v>851.208638215169</v>
      </c>
      <c r="I1399" s="1">
        <v>201914785.17546701</v>
      </c>
      <c r="J1399" s="1">
        <v>11.198016587467899</v>
      </c>
      <c r="K1399" s="1">
        <v>58.116999999999997</v>
      </c>
    </row>
    <row r="1400" spans="1:11" ht="13" x14ac:dyDescent="0.15">
      <c r="A1400" s="1" t="s">
        <v>78</v>
      </c>
      <c r="B1400" s="1" t="s">
        <v>79</v>
      </c>
      <c r="C1400" s="1" t="s">
        <v>80</v>
      </c>
      <c r="D1400" s="1">
        <v>64</v>
      </c>
      <c r="E1400" s="1" t="s">
        <v>80</v>
      </c>
      <c r="F1400" s="1">
        <v>1994</v>
      </c>
      <c r="G1400" s="1">
        <v>521260</v>
      </c>
      <c r="H1400" s="1">
        <v>892.63302467581502</v>
      </c>
      <c r="I1400" s="1">
        <v>238775205.61045599</v>
      </c>
      <c r="J1400" s="1">
        <v>7.0099535500995698</v>
      </c>
      <c r="K1400" s="1">
        <v>58.634999999999998</v>
      </c>
    </row>
    <row r="1401" spans="1:11" ht="13" x14ac:dyDescent="0.15">
      <c r="A1401" s="1" t="s">
        <v>78</v>
      </c>
      <c r="B1401" s="1" t="s">
        <v>79</v>
      </c>
      <c r="C1401" s="1" t="s">
        <v>80</v>
      </c>
      <c r="D1401" s="1">
        <v>64</v>
      </c>
      <c r="E1401" s="1" t="s">
        <v>80</v>
      </c>
      <c r="F1401" s="1">
        <v>1995</v>
      </c>
      <c r="G1401" s="1">
        <v>527536</v>
      </c>
      <c r="H1401" s="1">
        <v>944.40820330656595</v>
      </c>
      <c r="I1401" s="1">
        <v>253224591.42769</v>
      </c>
      <c r="J1401" s="1">
        <v>9.4875483678936305</v>
      </c>
      <c r="K1401" s="1">
        <v>59.515999999999998</v>
      </c>
    </row>
    <row r="1402" spans="1:11" ht="13" x14ac:dyDescent="0.15">
      <c r="A1402" s="1" t="s">
        <v>78</v>
      </c>
      <c r="B1402" s="1" t="s">
        <v>79</v>
      </c>
      <c r="C1402" s="1" t="s">
        <v>80</v>
      </c>
      <c r="D1402" s="1">
        <v>64</v>
      </c>
      <c r="E1402" s="1" t="s">
        <v>80</v>
      </c>
      <c r="F1402" s="1">
        <v>1996</v>
      </c>
      <c r="G1402" s="1">
        <v>537494</v>
      </c>
      <c r="H1402" s="1">
        <v>978.49564114812904</v>
      </c>
      <c r="I1402" s="1">
        <v>268250646.34490499</v>
      </c>
      <c r="J1402" s="1">
        <v>8.7900138193516106</v>
      </c>
      <c r="K1402" s="1">
        <v>60.212000000000003</v>
      </c>
    </row>
    <row r="1403" spans="1:11" ht="13" x14ac:dyDescent="0.15">
      <c r="A1403" s="1" t="s">
        <v>78</v>
      </c>
      <c r="B1403" s="1" t="s">
        <v>79</v>
      </c>
      <c r="C1403" s="1" t="s">
        <v>80</v>
      </c>
      <c r="D1403" s="1">
        <v>64</v>
      </c>
      <c r="E1403" s="1" t="s">
        <v>80</v>
      </c>
      <c r="F1403" s="1">
        <v>1997</v>
      </c>
      <c r="G1403" s="1">
        <v>546865</v>
      </c>
      <c r="H1403" s="1">
        <v>1013.41000534028</v>
      </c>
      <c r="I1403" s="1">
        <v>320839856.78876299</v>
      </c>
      <c r="J1403" s="1">
        <v>6.5054871826909304</v>
      </c>
      <c r="K1403" s="1">
        <v>60.851999999999997</v>
      </c>
    </row>
    <row r="1404" spans="1:11" ht="13" x14ac:dyDescent="0.15">
      <c r="A1404" s="1" t="s">
        <v>78</v>
      </c>
      <c r="B1404" s="1" t="s">
        <v>79</v>
      </c>
      <c r="C1404" s="1" t="s">
        <v>80</v>
      </c>
      <c r="D1404" s="1">
        <v>64</v>
      </c>
      <c r="E1404" s="1" t="s">
        <v>80</v>
      </c>
      <c r="F1404" s="1">
        <v>1998</v>
      </c>
      <c r="G1404" s="1">
        <v>557143</v>
      </c>
      <c r="H1404" s="1">
        <v>1053.5426820974401</v>
      </c>
      <c r="I1404" s="1">
        <v>307146437.22733903</v>
      </c>
      <c r="J1404" s="1">
        <v>10.5855899892462</v>
      </c>
      <c r="K1404" s="1">
        <v>61.548999999999999</v>
      </c>
    </row>
    <row r="1405" spans="1:11" ht="13" x14ac:dyDescent="0.15">
      <c r="A1405" s="1" t="s">
        <v>78</v>
      </c>
      <c r="B1405" s="1" t="s">
        <v>79</v>
      </c>
      <c r="C1405" s="1" t="s">
        <v>80</v>
      </c>
      <c r="D1405" s="1">
        <v>64</v>
      </c>
      <c r="E1405" s="1" t="s">
        <v>80</v>
      </c>
      <c r="F1405" s="1">
        <v>1999</v>
      </c>
      <c r="G1405" s="1">
        <v>570990</v>
      </c>
      <c r="H1405" s="1">
        <v>1110.0680658521701</v>
      </c>
      <c r="I1405" s="1">
        <v>327671031.11936802</v>
      </c>
      <c r="J1405" s="1">
        <v>6.77699393553634</v>
      </c>
      <c r="K1405" s="1">
        <v>62.23</v>
      </c>
    </row>
    <row r="1406" spans="1:11" ht="13" x14ac:dyDescent="0.15">
      <c r="A1406" s="1" t="s">
        <v>78</v>
      </c>
      <c r="B1406" s="1" t="s">
        <v>79</v>
      </c>
      <c r="C1406" s="1" t="s">
        <v>80</v>
      </c>
      <c r="D1406" s="1">
        <v>64</v>
      </c>
      <c r="E1406" s="1" t="s">
        <v>80</v>
      </c>
      <c r="F1406" s="1">
        <v>2000</v>
      </c>
      <c r="G1406" s="1">
        <v>587207</v>
      </c>
      <c r="H1406" s="1">
        <v>1115.6260990562</v>
      </c>
      <c r="I1406" s="1">
        <v>423968319.98219901</v>
      </c>
      <c r="J1406" s="1">
        <v>4.0121208107033999</v>
      </c>
      <c r="K1406" s="1">
        <v>62.01</v>
      </c>
    </row>
    <row r="1407" spans="1:11" ht="13" x14ac:dyDescent="0.15">
      <c r="A1407" s="1" t="s">
        <v>78</v>
      </c>
      <c r="B1407" s="1" t="s">
        <v>79</v>
      </c>
      <c r="C1407" s="1" t="s">
        <v>80</v>
      </c>
      <c r="D1407" s="1">
        <v>64</v>
      </c>
      <c r="E1407" s="1" t="s">
        <v>80</v>
      </c>
      <c r="F1407" s="1">
        <v>2001</v>
      </c>
      <c r="G1407" s="1">
        <v>603234</v>
      </c>
      <c r="H1407" s="1">
        <v>1176.6540745397101</v>
      </c>
      <c r="I1407" s="1">
        <v>461207368.08645898</v>
      </c>
      <c r="J1407" s="1">
        <v>3.4147894611159901</v>
      </c>
      <c r="K1407" s="1">
        <v>63.444000000000003</v>
      </c>
    </row>
    <row r="1408" spans="1:11" ht="13" x14ac:dyDescent="0.15">
      <c r="A1408" s="1" t="s">
        <v>78</v>
      </c>
      <c r="B1408" s="1" t="s">
        <v>79</v>
      </c>
      <c r="C1408" s="1" t="s">
        <v>80</v>
      </c>
      <c r="D1408" s="1">
        <v>64</v>
      </c>
      <c r="E1408" s="1" t="s">
        <v>80</v>
      </c>
      <c r="F1408" s="1">
        <v>2002</v>
      </c>
      <c r="G1408" s="1">
        <v>619048</v>
      </c>
      <c r="H1408" s="1">
        <v>1272.6326755632001</v>
      </c>
      <c r="I1408" s="1">
        <v>512806665.29520702</v>
      </c>
      <c r="J1408" s="1">
        <v>2.4553571428571401</v>
      </c>
      <c r="K1408" s="1">
        <v>64.078000000000003</v>
      </c>
    </row>
    <row r="1409" spans="1:11" ht="13" x14ac:dyDescent="0.15">
      <c r="A1409" s="1" t="s">
        <v>78</v>
      </c>
      <c r="B1409" s="1" t="s">
        <v>79</v>
      </c>
      <c r="C1409" s="1" t="s">
        <v>80</v>
      </c>
      <c r="D1409" s="1">
        <v>64</v>
      </c>
      <c r="E1409" s="1" t="s">
        <v>80</v>
      </c>
      <c r="F1409" s="1">
        <v>2003</v>
      </c>
      <c r="G1409" s="1">
        <v>634627</v>
      </c>
      <c r="H1409" s="1">
        <v>1338.5095638078999</v>
      </c>
      <c r="I1409" s="1">
        <v>590246764.70588195</v>
      </c>
      <c r="J1409" s="1">
        <v>2.5723086169333498</v>
      </c>
      <c r="K1409" s="1">
        <v>64.695999999999998</v>
      </c>
    </row>
    <row r="1410" spans="1:11" ht="13" x14ac:dyDescent="0.15">
      <c r="A1410" s="1" t="s">
        <v>78</v>
      </c>
      <c r="B1410" s="1" t="s">
        <v>79</v>
      </c>
      <c r="C1410" s="1" t="s">
        <v>80</v>
      </c>
      <c r="D1410" s="1">
        <v>64</v>
      </c>
      <c r="E1410" s="1" t="s">
        <v>80</v>
      </c>
      <c r="F1410" s="1">
        <v>2004</v>
      </c>
      <c r="G1410" s="1">
        <v>649991</v>
      </c>
      <c r="H1410" s="1">
        <v>1385.3973805626299</v>
      </c>
      <c r="I1410" s="1">
        <v>666547378.64077699</v>
      </c>
      <c r="J1410" s="1">
        <v>4.1059369827295704</v>
      </c>
      <c r="K1410" s="1">
        <v>65.268000000000001</v>
      </c>
    </row>
    <row r="1411" spans="1:11" ht="13" x14ac:dyDescent="0.15">
      <c r="A1411" s="1" t="s">
        <v>78</v>
      </c>
      <c r="B1411" s="1" t="s">
        <v>79</v>
      </c>
      <c r="C1411" s="1" t="s">
        <v>80</v>
      </c>
      <c r="D1411" s="1">
        <v>64</v>
      </c>
      <c r="E1411" s="1" t="s">
        <v>80</v>
      </c>
      <c r="F1411" s="1">
        <v>2005</v>
      </c>
      <c r="G1411" s="1">
        <v>663323</v>
      </c>
      <c r="H1411" s="1">
        <v>1456.48078724725</v>
      </c>
      <c r="I1411" s="1">
        <v>785369263.03854895</v>
      </c>
      <c r="J1411" s="1">
        <v>5.3126310463775201</v>
      </c>
      <c r="K1411" s="1">
        <v>65.805000000000007</v>
      </c>
    </row>
    <row r="1412" spans="1:11" ht="13" x14ac:dyDescent="0.15">
      <c r="A1412" s="1" t="s">
        <v>78</v>
      </c>
      <c r="B1412" s="1" t="s">
        <v>79</v>
      </c>
      <c r="C1412" s="1" t="s">
        <v>80</v>
      </c>
      <c r="D1412" s="1">
        <v>64</v>
      </c>
      <c r="E1412" s="1" t="s">
        <v>80</v>
      </c>
      <c r="F1412" s="1">
        <v>2006</v>
      </c>
      <c r="G1412" s="1">
        <v>673260</v>
      </c>
      <c r="H1412" s="1">
        <v>1535.4289268585301</v>
      </c>
      <c r="I1412" s="1">
        <v>871434235.32787395</v>
      </c>
      <c r="J1412" s="1">
        <v>5.0004543802254204</v>
      </c>
      <c r="K1412" s="1">
        <v>66.361999999999995</v>
      </c>
    </row>
    <row r="1413" spans="1:11" ht="13" x14ac:dyDescent="0.15">
      <c r="A1413" s="1" t="s">
        <v>78</v>
      </c>
      <c r="B1413" s="1" t="s">
        <v>79</v>
      </c>
      <c r="C1413" s="1" t="s">
        <v>80</v>
      </c>
      <c r="D1413" s="1">
        <v>64</v>
      </c>
      <c r="E1413" s="1" t="s">
        <v>80</v>
      </c>
      <c r="F1413" s="1">
        <v>2007</v>
      </c>
      <c r="G1413" s="1">
        <v>681614</v>
      </c>
      <c r="H1413" s="1">
        <v>1795.07301885531</v>
      </c>
      <c r="I1413" s="1">
        <v>1151205538.3673301</v>
      </c>
      <c r="J1413" s="1">
        <v>5.1561113875846196</v>
      </c>
      <c r="K1413" s="1">
        <v>66.953999999999994</v>
      </c>
    </row>
    <row r="1414" spans="1:11" ht="13" x14ac:dyDescent="0.15">
      <c r="A1414" s="1" t="s">
        <v>78</v>
      </c>
      <c r="B1414" s="1" t="s">
        <v>79</v>
      </c>
      <c r="C1414" s="1" t="s">
        <v>80</v>
      </c>
      <c r="D1414" s="1">
        <v>64</v>
      </c>
      <c r="E1414" s="1" t="s">
        <v>80</v>
      </c>
      <c r="F1414" s="1">
        <v>2008</v>
      </c>
      <c r="G1414" s="1">
        <v>689737</v>
      </c>
      <c r="H1414" s="1">
        <v>1859.0717218821701</v>
      </c>
      <c r="I1414" s="1">
        <v>1193789868.7972901</v>
      </c>
      <c r="J1414" s="1">
        <v>8.3271604938271402</v>
      </c>
      <c r="K1414" s="1">
        <v>67.498999999999995</v>
      </c>
    </row>
    <row r="1415" spans="1:11" ht="13" x14ac:dyDescent="0.15">
      <c r="A1415" s="1" t="s">
        <v>78</v>
      </c>
      <c r="B1415" s="1" t="s">
        <v>79</v>
      </c>
      <c r="C1415" s="1" t="s">
        <v>80</v>
      </c>
      <c r="D1415" s="1">
        <v>64</v>
      </c>
      <c r="E1415" s="1" t="s">
        <v>80</v>
      </c>
      <c r="F1415" s="1">
        <v>2009</v>
      </c>
      <c r="G1415" s="1">
        <v>697678</v>
      </c>
      <c r="H1415" s="1">
        <v>1961.9401051193099</v>
      </c>
      <c r="I1415" s="1">
        <v>1183441317.3764</v>
      </c>
      <c r="J1415" s="1">
        <v>4.3611221911980298</v>
      </c>
      <c r="K1415" s="1">
        <v>67.897000000000006</v>
      </c>
    </row>
    <row r="1416" spans="1:11" ht="13" x14ac:dyDescent="0.15">
      <c r="A1416" s="1" t="s">
        <v>78</v>
      </c>
      <c r="B1416" s="1" t="s">
        <v>79</v>
      </c>
      <c r="C1416" s="1" t="s">
        <v>80</v>
      </c>
      <c r="D1416" s="1">
        <v>64</v>
      </c>
      <c r="E1416" s="1" t="s">
        <v>80</v>
      </c>
      <c r="F1416" s="1">
        <v>2010</v>
      </c>
      <c r="G1416" s="1">
        <v>705516</v>
      </c>
      <c r="H1416" s="1">
        <v>2171.9112898920798</v>
      </c>
      <c r="I1416" s="1">
        <v>1460010353.0173299</v>
      </c>
      <c r="J1416" s="1">
        <v>7.0363831607301899</v>
      </c>
      <c r="K1416" s="1">
        <v>68.430000000000007</v>
      </c>
    </row>
    <row r="1417" spans="1:11" ht="13" x14ac:dyDescent="0.15">
      <c r="A1417" s="1" t="s">
        <v>78</v>
      </c>
      <c r="B1417" s="1" t="s">
        <v>79</v>
      </c>
      <c r="C1417" s="1" t="s">
        <v>80</v>
      </c>
      <c r="D1417" s="1">
        <v>64</v>
      </c>
      <c r="E1417" s="1" t="s">
        <v>80</v>
      </c>
      <c r="F1417" s="1">
        <v>2011</v>
      </c>
      <c r="G1417" s="1">
        <v>713331</v>
      </c>
      <c r="H1417" s="1">
        <v>2319.5925266141699</v>
      </c>
      <c r="I1417" s="1">
        <v>1663196387.4396</v>
      </c>
      <c r="J1417" s="1">
        <v>8.8489856994680203</v>
      </c>
      <c r="K1417" s="1">
        <v>68.881</v>
      </c>
    </row>
    <row r="1418" spans="1:11" ht="13" x14ac:dyDescent="0.15">
      <c r="A1418" s="1" t="s">
        <v>78</v>
      </c>
      <c r="B1418" s="1" t="s">
        <v>79</v>
      </c>
      <c r="C1418" s="1" t="s">
        <v>80</v>
      </c>
      <c r="D1418" s="1">
        <v>64</v>
      </c>
      <c r="E1418" s="1" t="s">
        <v>80</v>
      </c>
      <c r="F1418" s="1">
        <v>2012</v>
      </c>
      <c r="G1418" s="1">
        <v>721145</v>
      </c>
      <c r="H1418" s="1">
        <v>2411.8980567583699</v>
      </c>
      <c r="I1418" s="1">
        <v>1639170542.2439799</v>
      </c>
      <c r="J1418" s="1">
        <v>10.919656944683</v>
      </c>
      <c r="K1418" s="1">
        <v>69.325999999999993</v>
      </c>
    </row>
    <row r="1419" spans="1:11" ht="13" x14ac:dyDescent="0.15">
      <c r="A1419" s="1" t="s">
        <v>78</v>
      </c>
      <c r="B1419" s="1" t="s">
        <v>79</v>
      </c>
      <c r="C1419" s="1" t="s">
        <v>80</v>
      </c>
      <c r="D1419" s="1">
        <v>64</v>
      </c>
      <c r="E1419" s="1" t="s">
        <v>80</v>
      </c>
      <c r="F1419" s="1">
        <v>2013</v>
      </c>
      <c r="G1419" s="1">
        <v>728889</v>
      </c>
      <c r="H1419" s="1">
        <v>2436.8614514563201</v>
      </c>
      <c r="I1419" s="1">
        <v>1632780314.2780099</v>
      </c>
      <c r="J1419" s="1">
        <v>7.0066666666670496</v>
      </c>
      <c r="K1419" s="1">
        <v>69.706999999999994</v>
      </c>
    </row>
    <row r="1420" spans="1:11" ht="13" x14ac:dyDescent="0.15">
      <c r="A1420" s="1" t="s">
        <v>78</v>
      </c>
      <c r="B1420" s="1" t="s">
        <v>79</v>
      </c>
      <c r="C1420" s="1" t="s">
        <v>80</v>
      </c>
      <c r="D1420" s="1">
        <v>64</v>
      </c>
      <c r="E1420" s="1" t="s">
        <v>80</v>
      </c>
      <c r="F1420" s="1">
        <v>2014</v>
      </c>
      <c r="G1420" s="1">
        <v>736357</v>
      </c>
      <c r="H1420" s="1">
        <v>2551.4848229642698</v>
      </c>
      <c r="I1420" s="1">
        <v>1772100521.8787601</v>
      </c>
      <c r="J1420" s="1">
        <v>8.2710609394932693</v>
      </c>
      <c r="K1420" s="1">
        <v>70.049000000000007</v>
      </c>
    </row>
    <row r="1421" spans="1:11" ht="13" x14ac:dyDescent="0.15">
      <c r="A1421" s="1" t="s">
        <v>78</v>
      </c>
      <c r="B1421" s="1" t="s">
        <v>79</v>
      </c>
      <c r="C1421" s="1" t="s">
        <v>80</v>
      </c>
      <c r="D1421" s="1">
        <v>64</v>
      </c>
      <c r="E1421" s="1" t="s">
        <v>80</v>
      </c>
      <c r="F1421" s="1">
        <v>2015</v>
      </c>
      <c r="G1421" s="1">
        <v>743274</v>
      </c>
      <c r="H1421" s="1">
        <v>2695.6387725002501</v>
      </c>
      <c r="I1421" s="1">
        <v>1860822550.8519599</v>
      </c>
      <c r="J1421" s="1">
        <v>4.5481439508220198</v>
      </c>
      <c r="K1421" s="1">
        <v>70.343000000000004</v>
      </c>
    </row>
    <row r="1422" spans="1:11" ht="13" x14ac:dyDescent="0.15">
      <c r="A1422" s="1" t="s">
        <v>78</v>
      </c>
      <c r="B1422" s="1" t="s">
        <v>79</v>
      </c>
      <c r="C1422" s="1" t="s">
        <v>80</v>
      </c>
      <c r="D1422" s="1">
        <v>64</v>
      </c>
      <c r="E1422" s="1" t="s">
        <v>80</v>
      </c>
      <c r="F1422" s="1">
        <v>2016</v>
      </c>
      <c r="G1422" s="1">
        <v>749761</v>
      </c>
      <c r="H1422" s="1">
        <v>2889.4958683310201</v>
      </c>
      <c r="I1422" s="1">
        <v>1973485495.26529</v>
      </c>
      <c r="J1422" s="1">
        <v>3.2198868939571801</v>
      </c>
      <c r="K1422" s="1">
        <v>70.602000000000004</v>
      </c>
    </row>
    <row r="1423" spans="1:11" ht="13" x14ac:dyDescent="0.15">
      <c r="A1423" s="1" t="s">
        <v>78</v>
      </c>
      <c r="B1423" s="1" t="s">
        <v>79</v>
      </c>
      <c r="C1423" s="1" t="s">
        <v>80</v>
      </c>
      <c r="D1423" s="1">
        <v>64</v>
      </c>
      <c r="E1423" s="1" t="s">
        <v>80</v>
      </c>
      <c r="F1423" s="1">
        <v>2017</v>
      </c>
      <c r="G1423" s="1">
        <v>756121</v>
      </c>
      <c r="H1423" s="1">
        <v>2998.4752634982001</v>
      </c>
      <c r="I1423" s="1">
        <v>2237541686.6293201</v>
      </c>
      <c r="J1423" s="1">
        <v>4.9550836698512999</v>
      </c>
      <c r="K1423" s="1">
        <v>70.846999999999994</v>
      </c>
    </row>
    <row r="1424" spans="1:11" ht="13" x14ac:dyDescent="0.15">
      <c r="A1424" s="1" t="s">
        <v>78</v>
      </c>
      <c r="B1424" s="1" t="s">
        <v>79</v>
      </c>
      <c r="C1424" s="1" t="s">
        <v>80</v>
      </c>
      <c r="D1424" s="1">
        <v>64</v>
      </c>
      <c r="E1424" s="1" t="s">
        <v>80</v>
      </c>
      <c r="F1424" s="1">
        <v>2018</v>
      </c>
      <c r="G1424" s="1">
        <v>762096</v>
      </c>
      <c r="H1424" s="1">
        <v>3065.8556499277402</v>
      </c>
      <c r="I1424" s="1">
        <v>2226677925.7049699</v>
      </c>
      <c r="J1424" s="1">
        <v>2.7239638618371602</v>
      </c>
      <c r="K1424" s="1">
        <v>71.129000000000005</v>
      </c>
    </row>
    <row r="1425" spans="1:12" ht="13" x14ac:dyDescent="0.15">
      <c r="A1425" s="1" t="s">
        <v>78</v>
      </c>
      <c r="B1425" s="1" t="s">
        <v>79</v>
      </c>
      <c r="C1425" s="1" t="s">
        <v>80</v>
      </c>
      <c r="D1425" s="1">
        <v>64</v>
      </c>
      <c r="E1425" s="1" t="s">
        <v>80</v>
      </c>
      <c r="F1425" s="1">
        <v>2019</v>
      </c>
      <c r="G1425" s="1">
        <v>767459</v>
      </c>
      <c r="H1425" s="1">
        <v>3219.64367070669</v>
      </c>
      <c r="I1425" s="1">
        <v>2306109175.9052401</v>
      </c>
      <c r="J1425" s="1">
        <v>2.7258210430730401</v>
      </c>
      <c r="K1425" s="1">
        <v>71.391000000000005</v>
      </c>
    </row>
    <row r="1426" spans="1:12" ht="13" x14ac:dyDescent="0.15">
      <c r="A1426" s="1" t="s">
        <v>78</v>
      </c>
      <c r="B1426" s="1" t="s">
        <v>79</v>
      </c>
      <c r="C1426" s="1" t="s">
        <v>80</v>
      </c>
      <c r="D1426" s="1">
        <v>64</v>
      </c>
      <c r="E1426" s="1" t="s">
        <v>80</v>
      </c>
      <c r="F1426" s="1">
        <v>2020</v>
      </c>
      <c r="G1426" s="1">
        <v>772506</v>
      </c>
      <c r="H1426" s="1">
        <v>2878.4377045033798</v>
      </c>
      <c r="I1426" s="1">
        <v>2182329953.45296</v>
      </c>
      <c r="J1426" s="1">
        <v>5.6299917798690204</v>
      </c>
      <c r="K1426" s="1">
        <v>71.608999999999995</v>
      </c>
    </row>
    <row r="1427" spans="1:12" ht="13" x14ac:dyDescent="0.15">
      <c r="A1427" s="1" t="s">
        <v>78</v>
      </c>
      <c r="B1427" s="1" t="s">
        <v>79</v>
      </c>
      <c r="C1427" s="1" t="s">
        <v>80</v>
      </c>
      <c r="D1427" s="1">
        <v>64</v>
      </c>
      <c r="E1427" s="1" t="s">
        <v>80</v>
      </c>
      <c r="F1427" s="1">
        <v>2021</v>
      </c>
      <c r="G1427" s="1">
        <v>777486</v>
      </c>
      <c r="H1427" s="1">
        <v>2976.9064831546302</v>
      </c>
      <c r="I1427" s="1">
        <v>2383913563.06111</v>
      </c>
      <c r="J1427" s="1">
        <v>7.3468385983095796</v>
      </c>
    </row>
    <row r="1428" spans="1:12" ht="13" x14ac:dyDescent="0.15">
      <c r="A1428" s="1" t="s">
        <v>81</v>
      </c>
      <c r="B1428" s="1" t="s">
        <v>82</v>
      </c>
      <c r="C1428" s="1" t="s">
        <v>83</v>
      </c>
      <c r="D1428" s="1">
        <v>68</v>
      </c>
      <c r="E1428" s="1" t="s">
        <v>83</v>
      </c>
      <c r="F1428" s="1">
        <v>1960</v>
      </c>
      <c r="G1428" s="1">
        <v>3707515</v>
      </c>
      <c r="H1428" s="1">
        <v>1275.17750866798</v>
      </c>
      <c r="J1428" s="1">
        <v>11.533152575619599</v>
      </c>
      <c r="K1428" s="1">
        <v>43.1</v>
      </c>
    </row>
    <row r="1429" spans="1:12" ht="13" x14ac:dyDescent="0.15">
      <c r="A1429" s="1" t="s">
        <v>84</v>
      </c>
      <c r="B1429" s="1" t="s">
        <v>82</v>
      </c>
      <c r="C1429" s="1" t="s">
        <v>83</v>
      </c>
      <c r="D1429" s="1">
        <v>68</v>
      </c>
      <c r="E1429" s="1" t="s">
        <v>83</v>
      </c>
      <c r="F1429" s="1">
        <v>1960</v>
      </c>
      <c r="G1429" s="1">
        <v>3707515</v>
      </c>
      <c r="H1429" s="1">
        <v>1275.17750866798</v>
      </c>
      <c r="J1429" s="1">
        <v>11.533152575619599</v>
      </c>
      <c r="K1429" s="1">
        <v>43.1</v>
      </c>
    </row>
    <row r="1430" spans="1:12" ht="13" x14ac:dyDescent="0.15">
      <c r="A1430" s="1" t="s">
        <v>81</v>
      </c>
      <c r="B1430" s="1" t="s">
        <v>82</v>
      </c>
      <c r="C1430" s="1" t="s">
        <v>83</v>
      </c>
      <c r="D1430" s="1">
        <v>68</v>
      </c>
      <c r="E1430" s="1" t="s">
        <v>83</v>
      </c>
      <c r="F1430" s="1">
        <v>1961</v>
      </c>
      <c r="G1430" s="1">
        <v>3784744</v>
      </c>
      <c r="H1430" s="1">
        <v>1275.25566202353</v>
      </c>
      <c r="J1430" s="1">
        <v>7.5614930718389797</v>
      </c>
      <c r="K1430" s="1">
        <v>43.4</v>
      </c>
      <c r="L1430" s="1">
        <v>1.2034639863085099</v>
      </c>
    </row>
    <row r="1431" spans="1:12" ht="13" x14ac:dyDescent="0.15">
      <c r="A1431" s="1" t="s">
        <v>84</v>
      </c>
      <c r="B1431" s="1" t="s">
        <v>82</v>
      </c>
      <c r="C1431" s="1" t="s">
        <v>83</v>
      </c>
      <c r="D1431" s="1">
        <v>68</v>
      </c>
      <c r="E1431" s="1" t="s">
        <v>83</v>
      </c>
      <c r="F1431" s="1">
        <v>1961</v>
      </c>
      <c r="G1431" s="1">
        <v>3784744</v>
      </c>
      <c r="H1431" s="1">
        <v>1275.25566202353</v>
      </c>
      <c r="J1431" s="1">
        <v>7.5614930718389797</v>
      </c>
      <c r="K1431" s="1">
        <v>43.4</v>
      </c>
      <c r="L1431" s="1">
        <v>1.2034639863085099</v>
      </c>
    </row>
    <row r="1432" spans="1:12" ht="13" x14ac:dyDescent="0.15">
      <c r="A1432" s="1" t="s">
        <v>81</v>
      </c>
      <c r="B1432" s="1" t="s">
        <v>82</v>
      </c>
      <c r="C1432" s="1" t="s">
        <v>83</v>
      </c>
      <c r="D1432" s="1">
        <v>68</v>
      </c>
      <c r="E1432" s="1" t="s">
        <v>83</v>
      </c>
      <c r="F1432" s="1">
        <v>1962</v>
      </c>
      <c r="G1432" s="1">
        <v>3864140</v>
      </c>
      <c r="H1432" s="1">
        <v>1318.7367927694199</v>
      </c>
      <c r="J1432" s="1">
        <v>5.8793314222529798</v>
      </c>
      <c r="K1432" s="1">
        <v>43.790999999999997</v>
      </c>
      <c r="L1432" s="1">
        <v>1.15869999293218</v>
      </c>
    </row>
    <row r="1433" spans="1:12" ht="13" x14ac:dyDescent="0.15">
      <c r="A1433" s="1" t="s">
        <v>84</v>
      </c>
      <c r="B1433" s="1" t="s">
        <v>82</v>
      </c>
      <c r="C1433" s="1" t="s">
        <v>83</v>
      </c>
      <c r="D1433" s="1">
        <v>68</v>
      </c>
      <c r="E1433" s="1" t="s">
        <v>83</v>
      </c>
      <c r="F1433" s="1">
        <v>1962</v>
      </c>
      <c r="G1433" s="1">
        <v>3864140</v>
      </c>
      <c r="H1433" s="1">
        <v>1318.7367927694199</v>
      </c>
      <c r="J1433" s="1">
        <v>5.8793314222529798</v>
      </c>
      <c r="K1433" s="1">
        <v>43.790999999999997</v>
      </c>
      <c r="L1433" s="1">
        <v>1.15869999293218</v>
      </c>
    </row>
    <row r="1434" spans="1:12" ht="13" x14ac:dyDescent="0.15">
      <c r="A1434" s="1" t="s">
        <v>81</v>
      </c>
      <c r="B1434" s="1" t="s">
        <v>82</v>
      </c>
      <c r="C1434" s="1" t="s">
        <v>83</v>
      </c>
      <c r="D1434" s="1">
        <v>68</v>
      </c>
      <c r="E1434" s="1" t="s">
        <v>83</v>
      </c>
      <c r="F1434" s="1">
        <v>1963</v>
      </c>
      <c r="G1434" s="1">
        <v>3945729</v>
      </c>
      <c r="H1434" s="1">
        <v>1379.2573918007599</v>
      </c>
      <c r="J1434" s="1">
        <v>-0.70635721455240996</v>
      </c>
      <c r="K1434" s="1">
        <v>44.076999999999998</v>
      </c>
      <c r="L1434" s="1">
        <v>1.32641201559317</v>
      </c>
    </row>
    <row r="1435" spans="1:12" ht="13" x14ac:dyDescent="0.15">
      <c r="A1435" s="1" t="s">
        <v>84</v>
      </c>
      <c r="B1435" s="1" t="s">
        <v>82</v>
      </c>
      <c r="C1435" s="1" t="s">
        <v>83</v>
      </c>
      <c r="D1435" s="1">
        <v>68</v>
      </c>
      <c r="E1435" s="1" t="s">
        <v>83</v>
      </c>
      <c r="F1435" s="1">
        <v>1963</v>
      </c>
      <c r="G1435" s="1">
        <v>3945729</v>
      </c>
      <c r="H1435" s="1">
        <v>1379.2573918007599</v>
      </c>
      <c r="J1435" s="1">
        <v>-0.70635721455240996</v>
      </c>
      <c r="K1435" s="1">
        <v>44.076999999999998</v>
      </c>
      <c r="L1435" s="1">
        <v>1.32641201559317</v>
      </c>
    </row>
    <row r="1436" spans="1:12" ht="13" x14ac:dyDescent="0.15">
      <c r="A1436" s="1" t="s">
        <v>81</v>
      </c>
      <c r="B1436" s="1" t="s">
        <v>82</v>
      </c>
      <c r="C1436" s="1" t="s">
        <v>83</v>
      </c>
      <c r="D1436" s="1">
        <v>68</v>
      </c>
      <c r="E1436" s="1" t="s">
        <v>83</v>
      </c>
      <c r="F1436" s="1">
        <v>1964</v>
      </c>
      <c r="G1436" s="1">
        <v>4029472</v>
      </c>
      <c r="H1436" s="1">
        <v>1404.0303126072899</v>
      </c>
      <c r="J1436" s="1">
        <v>10.1818181818181</v>
      </c>
      <c r="K1436" s="1">
        <v>44.366</v>
      </c>
    </row>
    <row r="1437" spans="1:12" ht="13" x14ac:dyDescent="0.15">
      <c r="A1437" s="1" t="s">
        <v>84</v>
      </c>
      <c r="B1437" s="1" t="s">
        <v>82</v>
      </c>
      <c r="C1437" s="1" t="s">
        <v>83</v>
      </c>
      <c r="D1437" s="1">
        <v>68</v>
      </c>
      <c r="E1437" s="1" t="s">
        <v>83</v>
      </c>
      <c r="F1437" s="1">
        <v>1964</v>
      </c>
      <c r="G1437" s="1">
        <v>4029472</v>
      </c>
      <c r="H1437" s="1">
        <v>1404.0303126072899</v>
      </c>
      <c r="J1437" s="1">
        <v>10.1818181818181</v>
      </c>
      <c r="K1437" s="1">
        <v>44.366</v>
      </c>
    </row>
    <row r="1438" spans="1:12" ht="13" x14ac:dyDescent="0.15">
      <c r="A1438" s="1" t="s">
        <v>81</v>
      </c>
      <c r="B1438" s="1" t="s">
        <v>82</v>
      </c>
      <c r="C1438" s="1" t="s">
        <v>83</v>
      </c>
      <c r="D1438" s="1">
        <v>68</v>
      </c>
      <c r="E1438" s="1" t="s">
        <v>83</v>
      </c>
      <c r="F1438" s="1">
        <v>1965</v>
      </c>
      <c r="G1438" s="1">
        <v>4115511</v>
      </c>
      <c r="H1438" s="1">
        <v>1442.22159808523</v>
      </c>
      <c r="J1438" s="1">
        <v>2.8602860286027099</v>
      </c>
      <c r="K1438" s="1">
        <v>44.712000000000003</v>
      </c>
    </row>
    <row r="1439" spans="1:12" ht="13" x14ac:dyDescent="0.15">
      <c r="A1439" s="1" t="s">
        <v>84</v>
      </c>
      <c r="B1439" s="1" t="s">
        <v>82</v>
      </c>
      <c r="C1439" s="1" t="s">
        <v>83</v>
      </c>
      <c r="D1439" s="1">
        <v>68</v>
      </c>
      <c r="E1439" s="1" t="s">
        <v>83</v>
      </c>
      <c r="F1439" s="1">
        <v>1965</v>
      </c>
      <c r="G1439" s="1">
        <v>4115511</v>
      </c>
      <c r="H1439" s="1">
        <v>1442.22159808523</v>
      </c>
      <c r="J1439" s="1">
        <v>2.8602860286027099</v>
      </c>
      <c r="K1439" s="1">
        <v>44.712000000000003</v>
      </c>
    </row>
    <row r="1440" spans="1:12" ht="13" x14ac:dyDescent="0.15">
      <c r="A1440" s="1" t="s">
        <v>81</v>
      </c>
      <c r="B1440" s="1" t="s">
        <v>82</v>
      </c>
      <c r="C1440" s="1" t="s">
        <v>83</v>
      </c>
      <c r="D1440" s="1">
        <v>68</v>
      </c>
      <c r="E1440" s="1" t="s">
        <v>83</v>
      </c>
      <c r="F1440" s="1">
        <v>1966</v>
      </c>
      <c r="G1440" s="1">
        <v>4204065</v>
      </c>
      <c r="H1440" s="1">
        <v>1513.08024121987</v>
      </c>
      <c r="J1440" s="1">
        <v>6.9518716577540403</v>
      </c>
      <c r="K1440" s="1">
        <v>45.118000000000002</v>
      </c>
    </row>
    <row r="1441" spans="1:12" ht="13" x14ac:dyDescent="0.15">
      <c r="A1441" s="1" t="s">
        <v>84</v>
      </c>
      <c r="B1441" s="1" t="s">
        <v>82</v>
      </c>
      <c r="C1441" s="1" t="s">
        <v>83</v>
      </c>
      <c r="D1441" s="1">
        <v>68</v>
      </c>
      <c r="E1441" s="1" t="s">
        <v>83</v>
      </c>
      <c r="F1441" s="1">
        <v>1966</v>
      </c>
      <c r="G1441" s="1">
        <v>4204065</v>
      </c>
      <c r="H1441" s="1">
        <v>1513.08024121987</v>
      </c>
      <c r="J1441" s="1">
        <v>6.9518716577540403</v>
      </c>
      <c r="K1441" s="1">
        <v>45.118000000000002</v>
      </c>
    </row>
    <row r="1442" spans="1:12" ht="13" x14ac:dyDescent="0.15">
      <c r="A1442" s="1" t="s">
        <v>81</v>
      </c>
      <c r="B1442" s="1" t="s">
        <v>82</v>
      </c>
      <c r="C1442" s="1" t="s">
        <v>83</v>
      </c>
      <c r="D1442" s="1">
        <v>68</v>
      </c>
      <c r="E1442" s="1" t="s">
        <v>83</v>
      </c>
      <c r="F1442" s="1">
        <v>1967</v>
      </c>
      <c r="G1442" s="1">
        <v>4295269</v>
      </c>
      <c r="H1442" s="1">
        <v>1574.5071046754299</v>
      </c>
      <c r="J1442" s="1">
        <v>11.1999999990001</v>
      </c>
      <c r="K1442" s="1">
        <v>45.418999999999997</v>
      </c>
    </row>
    <row r="1443" spans="1:12" ht="13" x14ac:dyDescent="0.15">
      <c r="A1443" s="1" t="s">
        <v>84</v>
      </c>
      <c r="B1443" s="1" t="s">
        <v>82</v>
      </c>
      <c r="C1443" s="1" t="s">
        <v>83</v>
      </c>
      <c r="D1443" s="1">
        <v>68</v>
      </c>
      <c r="E1443" s="1" t="s">
        <v>83</v>
      </c>
      <c r="F1443" s="1">
        <v>1967</v>
      </c>
      <c r="G1443" s="1">
        <v>4295269</v>
      </c>
      <c r="H1443" s="1">
        <v>1574.5071046754299</v>
      </c>
      <c r="J1443" s="1">
        <v>11.1999999990001</v>
      </c>
      <c r="K1443" s="1">
        <v>45.418999999999997</v>
      </c>
    </row>
    <row r="1444" spans="1:12" ht="13" x14ac:dyDescent="0.15">
      <c r="A1444" s="1" t="s">
        <v>81</v>
      </c>
      <c r="B1444" s="1" t="s">
        <v>82</v>
      </c>
      <c r="C1444" s="1" t="s">
        <v>83</v>
      </c>
      <c r="D1444" s="1">
        <v>68</v>
      </c>
      <c r="E1444" s="1" t="s">
        <v>83</v>
      </c>
      <c r="F1444" s="1">
        <v>1968</v>
      </c>
      <c r="G1444" s="1">
        <v>4389249</v>
      </c>
      <c r="H1444" s="1">
        <v>1672.2158972954401</v>
      </c>
      <c r="J1444" s="1">
        <v>5.4706235016230202</v>
      </c>
      <c r="K1444" s="1">
        <v>45.795999999999999</v>
      </c>
      <c r="L1444" s="1">
        <v>1.3501521846845299</v>
      </c>
    </row>
    <row r="1445" spans="1:12" ht="13" x14ac:dyDescent="0.15">
      <c r="A1445" s="1" t="s">
        <v>84</v>
      </c>
      <c r="B1445" s="1" t="s">
        <v>82</v>
      </c>
      <c r="C1445" s="1" t="s">
        <v>83</v>
      </c>
      <c r="D1445" s="1">
        <v>68</v>
      </c>
      <c r="E1445" s="1" t="s">
        <v>83</v>
      </c>
      <c r="F1445" s="1">
        <v>1968</v>
      </c>
      <c r="G1445" s="1">
        <v>4389249</v>
      </c>
      <c r="H1445" s="1">
        <v>1672.2158972954401</v>
      </c>
      <c r="J1445" s="1">
        <v>5.4706235016230202</v>
      </c>
      <c r="K1445" s="1">
        <v>45.795999999999999</v>
      </c>
      <c r="L1445" s="1">
        <v>1.3501521846845299</v>
      </c>
    </row>
    <row r="1446" spans="1:12" ht="13" x14ac:dyDescent="0.15">
      <c r="A1446" s="1" t="s">
        <v>81</v>
      </c>
      <c r="B1446" s="1" t="s">
        <v>82</v>
      </c>
      <c r="C1446" s="1" t="s">
        <v>83</v>
      </c>
      <c r="D1446" s="1">
        <v>68</v>
      </c>
      <c r="E1446" s="1" t="s">
        <v>83</v>
      </c>
      <c r="F1446" s="1">
        <v>1969</v>
      </c>
      <c r="G1446" s="1">
        <v>4486098</v>
      </c>
      <c r="H1446" s="1">
        <v>1709.3163136701201</v>
      </c>
      <c r="J1446" s="1">
        <v>2.2097484725132102</v>
      </c>
      <c r="K1446" s="1">
        <v>46.215000000000003</v>
      </c>
      <c r="L1446" s="1">
        <v>1.3182248973017701</v>
      </c>
    </row>
    <row r="1447" spans="1:12" ht="13" x14ac:dyDescent="0.15">
      <c r="A1447" s="1" t="s">
        <v>84</v>
      </c>
      <c r="B1447" s="1" t="s">
        <v>82</v>
      </c>
      <c r="C1447" s="1" t="s">
        <v>83</v>
      </c>
      <c r="D1447" s="1">
        <v>68</v>
      </c>
      <c r="E1447" s="1" t="s">
        <v>83</v>
      </c>
      <c r="F1447" s="1">
        <v>1969</v>
      </c>
      <c r="G1447" s="1">
        <v>4486098</v>
      </c>
      <c r="H1447" s="1">
        <v>1709.3163136701201</v>
      </c>
      <c r="J1447" s="1">
        <v>2.2097484725132102</v>
      </c>
      <c r="K1447" s="1">
        <v>46.215000000000003</v>
      </c>
      <c r="L1447" s="1">
        <v>1.3182248973017701</v>
      </c>
    </row>
    <row r="1448" spans="1:12" ht="13" x14ac:dyDescent="0.15">
      <c r="A1448" s="1" t="s">
        <v>81</v>
      </c>
      <c r="B1448" s="1" t="s">
        <v>82</v>
      </c>
      <c r="C1448" s="1" t="s">
        <v>83</v>
      </c>
      <c r="D1448" s="1">
        <v>68</v>
      </c>
      <c r="E1448" s="1" t="s">
        <v>83</v>
      </c>
      <c r="F1448" s="1">
        <v>1970</v>
      </c>
      <c r="G1448" s="1">
        <v>4585693</v>
      </c>
      <c r="H1448" s="1">
        <v>1759.6651626103101</v>
      </c>
      <c r="J1448" s="1">
        <v>3.9555092109977101</v>
      </c>
      <c r="K1448" s="1">
        <v>46.597000000000001</v>
      </c>
      <c r="L1448" s="1">
        <v>1.6122164500726099</v>
      </c>
    </row>
    <row r="1449" spans="1:12" ht="13" x14ac:dyDescent="0.15">
      <c r="A1449" s="1" t="s">
        <v>84</v>
      </c>
      <c r="B1449" s="1" t="s">
        <v>82</v>
      </c>
      <c r="C1449" s="1" t="s">
        <v>83</v>
      </c>
      <c r="D1449" s="1">
        <v>68</v>
      </c>
      <c r="E1449" s="1" t="s">
        <v>83</v>
      </c>
      <c r="F1449" s="1">
        <v>1970</v>
      </c>
      <c r="G1449" s="1">
        <v>4585693</v>
      </c>
      <c r="H1449" s="1">
        <v>1759.6651626103101</v>
      </c>
      <c r="J1449" s="1">
        <v>3.9555092109977101</v>
      </c>
      <c r="K1449" s="1">
        <v>46.597000000000001</v>
      </c>
      <c r="L1449" s="1">
        <v>1.6122164500726099</v>
      </c>
    </row>
    <row r="1450" spans="1:12" ht="13" x14ac:dyDescent="0.15">
      <c r="A1450" s="1" t="s">
        <v>81</v>
      </c>
      <c r="B1450" s="1" t="s">
        <v>82</v>
      </c>
      <c r="C1450" s="1" t="s">
        <v>83</v>
      </c>
      <c r="D1450" s="1">
        <v>68</v>
      </c>
      <c r="E1450" s="1" t="s">
        <v>83</v>
      </c>
      <c r="F1450" s="1">
        <v>1971</v>
      </c>
      <c r="G1450" s="1">
        <v>4688267</v>
      </c>
      <c r="H1450" s="1">
        <v>1808.3140799571299</v>
      </c>
      <c r="J1450" s="1">
        <v>3.6746143057503402</v>
      </c>
      <c r="K1450" s="1">
        <v>47.061</v>
      </c>
      <c r="L1450" s="1">
        <v>1.3915857657528801</v>
      </c>
    </row>
    <row r="1451" spans="1:12" ht="13" x14ac:dyDescent="0.15">
      <c r="A1451" s="1" t="s">
        <v>84</v>
      </c>
      <c r="B1451" s="1" t="s">
        <v>82</v>
      </c>
      <c r="C1451" s="1" t="s">
        <v>83</v>
      </c>
      <c r="D1451" s="1">
        <v>68</v>
      </c>
      <c r="E1451" s="1" t="s">
        <v>83</v>
      </c>
      <c r="F1451" s="1">
        <v>1971</v>
      </c>
      <c r="G1451" s="1">
        <v>4688267</v>
      </c>
      <c r="H1451" s="1">
        <v>1808.3140799571299</v>
      </c>
      <c r="J1451" s="1">
        <v>3.6746143057503402</v>
      </c>
      <c r="K1451" s="1">
        <v>47.061</v>
      </c>
      <c r="L1451" s="1">
        <v>1.3915857657528801</v>
      </c>
    </row>
    <row r="1452" spans="1:12" ht="13" x14ac:dyDescent="0.15">
      <c r="A1452" s="1" t="s">
        <v>81</v>
      </c>
      <c r="B1452" s="1" t="s">
        <v>82</v>
      </c>
      <c r="C1452" s="1" t="s">
        <v>83</v>
      </c>
      <c r="D1452" s="1">
        <v>68</v>
      </c>
      <c r="E1452" s="1" t="s">
        <v>83</v>
      </c>
      <c r="F1452" s="1">
        <v>1972</v>
      </c>
      <c r="G1452" s="1">
        <v>4793804</v>
      </c>
      <c r="H1452" s="1">
        <v>1909.4087715487599</v>
      </c>
      <c r="J1452" s="1">
        <v>6.5115440115436396</v>
      </c>
      <c r="K1452" s="1">
        <v>47.497</v>
      </c>
      <c r="L1452" s="1">
        <v>1.5955418941741299</v>
      </c>
    </row>
    <row r="1453" spans="1:12" ht="13" x14ac:dyDescent="0.15">
      <c r="A1453" s="1" t="s">
        <v>84</v>
      </c>
      <c r="B1453" s="1" t="s">
        <v>82</v>
      </c>
      <c r="C1453" s="1" t="s">
        <v>83</v>
      </c>
      <c r="D1453" s="1">
        <v>68</v>
      </c>
      <c r="E1453" s="1" t="s">
        <v>83</v>
      </c>
      <c r="F1453" s="1">
        <v>1972</v>
      </c>
      <c r="G1453" s="1">
        <v>4793804</v>
      </c>
      <c r="H1453" s="1">
        <v>1909.4087715487599</v>
      </c>
      <c r="J1453" s="1">
        <v>6.5115440115436396</v>
      </c>
      <c r="K1453" s="1">
        <v>47.497</v>
      </c>
      <c r="L1453" s="1">
        <v>1.5955418941741299</v>
      </c>
    </row>
    <row r="1454" spans="1:12" ht="13" x14ac:dyDescent="0.15">
      <c r="A1454" s="1" t="s">
        <v>81</v>
      </c>
      <c r="B1454" s="1" t="s">
        <v>82</v>
      </c>
      <c r="C1454" s="1" t="s">
        <v>83</v>
      </c>
      <c r="D1454" s="1">
        <v>68</v>
      </c>
      <c r="E1454" s="1" t="s">
        <v>83</v>
      </c>
      <c r="F1454" s="1">
        <v>1973</v>
      </c>
      <c r="G1454" s="1">
        <v>4902248</v>
      </c>
      <c r="H1454" s="1">
        <v>1974.33011979405</v>
      </c>
      <c r="J1454" s="1">
        <v>31.4860287891619</v>
      </c>
      <c r="K1454" s="1">
        <v>47.975000000000001</v>
      </c>
      <c r="L1454" s="1">
        <v>1.62263620944444</v>
      </c>
    </row>
    <row r="1455" spans="1:12" ht="13" x14ac:dyDescent="0.15">
      <c r="A1455" s="1" t="s">
        <v>84</v>
      </c>
      <c r="B1455" s="1" t="s">
        <v>82</v>
      </c>
      <c r="C1455" s="1" t="s">
        <v>83</v>
      </c>
      <c r="D1455" s="1">
        <v>68</v>
      </c>
      <c r="E1455" s="1" t="s">
        <v>83</v>
      </c>
      <c r="F1455" s="1">
        <v>1973</v>
      </c>
      <c r="G1455" s="1">
        <v>4902248</v>
      </c>
      <c r="H1455" s="1">
        <v>1974.33011979405</v>
      </c>
      <c r="J1455" s="1">
        <v>31.4860287891619</v>
      </c>
      <c r="K1455" s="1">
        <v>47.975000000000001</v>
      </c>
      <c r="L1455" s="1">
        <v>1.62263620944444</v>
      </c>
    </row>
    <row r="1456" spans="1:12" ht="13" x14ac:dyDescent="0.15">
      <c r="A1456" s="1" t="s">
        <v>81</v>
      </c>
      <c r="B1456" s="1" t="s">
        <v>82</v>
      </c>
      <c r="C1456" s="1" t="s">
        <v>83</v>
      </c>
      <c r="D1456" s="1">
        <v>68</v>
      </c>
      <c r="E1456" s="1" t="s">
        <v>83</v>
      </c>
      <c r="F1456" s="1">
        <v>1974</v>
      </c>
      <c r="G1456" s="1">
        <v>5013765</v>
      </c>
      <c r="H1456" s="1">
        <v>1987.16264796117</v>
      </c>
      <c r="J1456" s="1">
        <v>62.836075602923898</v>
      </c>
      <c r="K1456" s="1">
        <v>48.445999999999998</v>
      </c>
      <c r="L1456" s="1">
        <v>1.83665409751227</v>
      </c>
    </row>
    <row r="1457" spans="1:12" ht="13" x14ac:dyDescent="0.15">
      <c r="A1457" s="1" t="s">
        <v>84</v>
      </c>
      <c r="B1457" s="1" t="s">
        <v>82</v>
      </c>
      <c r="C1457" s="1" t="s">
        <v>83</v>
      </c>
      <c r="D1457" s="1">
        <v>68</v>
      </c>
      <c r="E1457" s="1" t="s">
        <v>83</v>
      </c>
      <c r="F1457" s="1">
        <v>1974</v>
      </c>
      <c r="G1457" s="1">
        <v>5013765</v>
      </c>
      <c r="H1457" s="1">
        <v>1987.16264796117</v>
      </c>
      <c r="J1457" s="1">
        <v>62.836075602923898</v>
      </c>
      <c r="K1457" s="1">
        <v>48.445999999999998</v>
      </c>
      <c r="L1457" s="1">
        <v>1.83665409751227</v>
      </c>
    </row>
    <row r="1458" spans="1:12" ht="13" x14ac:dyDescent="0.15">
      <c r="A1458" s="1" t="s">
        <v>81</v>
      </c>
      <c r="B1458" s="1" t="s">
        <v>82</v>
      </c>
      <c r="C1458" s="1" t="s">
        <v>83</v>
      </c>
      <c r="D1458" s="1">
        <v>68</v>
      </c>
      <c r="E1458" s="1" t="s">
        <v>83</v>
      </c>
      <c r="F1458" s="1">
        <v>1975</v>
      </c>
      <c r="G1458" s="1">
        <v>5127776</v>
      </c>
      <c r="H1458" s="1">
        <v>2085.0316795311401</v>
      </c>
      <c r="J1458" s="1">
        <v>7.9767460254686702</v>
      </c>
      <c r="K1458" s="1">
        <v>48.826000000000001</v>
      </c>
      <c r="L1458" s="1">
        <v>2.37123711512529</v>
      </c>
    </row>
    <row r="1459" spans="1:12" ht="13" x14ac:dyDescent="0.15">
      <c r="A1459" s="1" t="s">
        <v>84</v>
      </c>
      <c r="B1459" s="1" t="s">
        <v>82</v>
      </c>
      <c r="C1459" s="1" t="s">
        <v>83</v>
      </c>
      <c r="D1459" s="1">
        <v>68</v>
      </c>
      <c r="E1459" s="1" t="s">
        <v>83</v>
      </c>
      <c r="F1459" s="1">
        <v>1975</v>
      </c>
      <c r="G1459" s="1">
        <v>5127776</v>
      </c>
      <c r="H1459" s="1">
        <v>2085.0316795311401</v>
      </c>
      <c r="J1459" s="1">
        <v>7.9767460254686702</v>
      </c>
      <c r="K1459" s="1">
        <v>48.826000000000001</v>
      </c>
      <c r="L1459" s="1">
        <v>2.37123711512529</v>
      </c>
    </row>
    <row r="1460" spans="1:12" ht="13" x14ac:dyDescent="0.15">
      <c r="A1460" s="1" t="s">
        <v>81</v>
      </c>
      <c r="B1460" s="1" t="s">
        <v>82</v>
      </c>
      <c r="C1460" s="1" t="s">
        <v>83</v>
      </c>
      <c r="D1460" s="1">
        <v>68</v>
      </c>
      <c r="E1460" s="1" t="s">
        <v>83</v>
      </c>
      <c r="F1460" s="1">
        <v>1976</v>
      </c>
      <c r="G1460" s="1">
        <v>5244355</v>
      </c>
      <c r="H1460" s="1">
        <v>2132.7590081036001</v>
      </c>
      <c r="I1460" s="1">
        <v>2700484007.9959998</v>
      </c>
      <c r="J1460" s="1">
        <v>4.4940116470721403</v>
      </c>
      <c r="K1460" s="1">
        <v>49.264000000000003</v>
      </c>
      <c r="L1460" s="1">
        <v>2.3671565745844401</v>
      </c>
    </row>
    <row r="1461" spans="1:12" ht="13" x14ac:dyDescent="0.15">
      <c r="A1461" s="1" t="s">
        <v>84</v>
      </c>
      <c r="B1461" s="1" t="s">
        <v>82</v>
      </c>
      <c r="C1461" s="1" t="s">
        <v>83</v>
      </c>
      <c r="D1461" s="1">
        <v>68</v>
      </c>
      <c r="E1461" s="1" t="s">
        <v>83</v>
      </c>
      <c r="F1461" s="1">
        <v>1976</v>
      </c>
      <c r="G1461" s="1">
        <v>5244355</v>
      </c>
      <c r="H1461" s="1">
        <v>2132.7590081036001</v>
      </c>
      <c r="I1461" s="1">
        <v>2700484007.9959998</v>
      </c>
      <c r="J1461" s="1">
        <v>4.4940116470721403</v>
      </c>
      <c r="K1461" s="1">
        <v>49.264000000000003</v>
      </c>
      <c r="L1461" s="1">
        <v>2.3671565745844401</v>
      </c>
    </row>
    <row r="1462" spans="1:12" ht="13" x14ac:dyDescent="0.15">
      <c r="A1462" s="1" t="s">
        <v>81</v>
      </c>
      <c r="B1462" s="1" t="s">
        <v>82</v>
      </c>
      <c r="C1462" s="1" t="s">
        <v>83</v>
      </c>
      <c r="D1462" s="1">
        <v>68</v>
      </c>
      <c r="E1462" s="1" t="s">
        <v>83</v>
      </c>
      <c r="F1462" s="1">
        <v>1977</v>
      </c>
      <c r="G1462" s="1">
        <v>5363917</v>
      </c>
      <c r="H1462" s="1">
        <v>2188.88046241237</v>
      </c>
      <c r="I1462" s="1">
        <v>3160336281.8590698</v>
      </c>
      <c r="J1462" s="1">
        <v>8.1072555205041006</v>
      </c>
      <c r="K1462" s="1">
        <v>49.734000000000002</v>
      </c>
      <c r="L1462" s="1">
        <v>2.2474994408521498</v>
      </c>
    </row>
    <row r="1463" spans="1:12" ht="13" x14ac:dyDescent="0.15">
      <c r="A1463" s="1" t="s">
        <v>84</v>
      </c>
      <c r="B1463" s="1" t="s">
        <v>82</v>
      </c>
      <c r="C1463" s="1" t="s">
        <v>83</v>
      </c>
      <c r="D1463" s="1">
        <v>68</v>
      </c>
      <c r="E1463" s="1" t="s">
        <v>83</v>
      </c>
      <c r="F1463" s="1">
        <v>1977</v>
      </c>
      <c r="G1463" s="1">
        <v>5363917</v>
      </c>
      <c r="H1463" s="1">
        <v>2188.88046241237</v>
      </c>
      <c r="I1463" s="1">
        <v>3160336281.8590698</v>
      </c>
      <c r="J1463" s="1">
        <v>8.1072555205041006</v>
      </c>
      <c r="K1463" s="1">
        <v>49.734000000000002</v>
      </c>
      <c r="L1463" s="1">
        <v>2.2474994408521498</v>
      </c>
    </row>
    <row r="1464" spans="1:12" ht="13" x14ac:dyDescent="0.15">
      <c r="A1464" s="1" t="s">
        <v>81</v>
      </c>
      <c r="B1464" s="1" t="s">
        <v>82</v>
      </c>
      <c r="C1464" s="1" t="s">
        <v>83</v>
      </c>
      <c r="D1464" s="1">
        <v>68</v>
      </c>
      <c r="E1464" s="1" t="s">
        <v>83</v>
      </c>
      <c r="F1464" s="1">
        <v>1978</v>
      </c>
      <c r="G1464" s="1">
        <v>5486132</v>
      </c>
      <c r="H1464" s="1">
        <v>2184.0486959916698</v>
      </c>
      <c r="I1464" s="1">
        <v>3644320889.5552201</v>
      </c>
      <c r="J1464" s="1">
        <v>10.355672275719201</v>
      </c>
      <c r="K1464" s="1">
        <v>50.180999999999997</v>
      </c>
      <c r="L1464" s="1">
        <v>2.5989700980917898</v>
      </c>
    </row>
    <row r="1465" spans="1:12" ht="13" x14ac:dyDescent="0.15">
      <c r="A1465" s="1" t="s">
        <v>84</v>
      </c>
      <c r="B1465" s="1" t="s">
        <v>82</v>
      </c>
      <c r="C1465" s="1" t="s">
        <v>83</v>
      </c>
      <c r="D1465" s="1">
        <v>68</v>
      </c>
      <c r="E1465" s="1" t="s">
        <v>83</v>
      </c>
      <c r="F1465" s="1">
        <v>1978</v>
      </c>
      <c r="G1465" s="1">
        <v>5486132</v>
      </c>
      <c r="H1465" s="1">
        <v>2184.0486959916698</v>
      </c>
      <c r="I1465" s="1">
        <v>3644320889.5552201</v>
      </c>
      <c r="J1465" s="1">
        <v>10.355672275719201</v>
      </c>
      <c r="K1465" s="1">
        <v>50.180999999999997</v>
      </c>
      <c r="L1465" s="1">
        <v>2.5989700980917898</v>
      </c>
    </row>
    <row r="1466" spans="1:12" ht="13" x14ac:dyDescent="0.15">
      <c r="A1466" s="1" t="s">
        <v>81</v>
      </c>
      <c r="B1466" s="1" t="s">
        <v>82</v>
      </c>
      <c r="C1466" s="1" t="s">
        <v>83</v>
      </c>
      <c r="D1466" s="1">
        <v>68</v>
      </c>
      <c r="E1466" s="1" t="s">
        <v>83</v>
      </c>
      <c r="F1466" s="1">
        <v>1979</v>
      </c>
      <c r="G1466" s="1">
        <v>5610380</v>
      </c>
      <c r="H1466" s="1">
        <v>2138.5283522740601</v>
      </c>
      <c r="I1466" s="1">
        <v>4239043308.3373799</v>
      </c>
      <c r="J1466" s="1">
        <v>19.719716778799899</v>
      </c>
      <c r="K1466" s="1">
        <v>50.664999999999999</v>
      </c>
      <c r="L1466" s="1">
        <v>2.7084610778340199</v>
      </c>
    </row>
    <row r="1467" spans="1:12" ht="13" x14ac:dyDescent="0.15">
      <c r="A1467" s="1" t="s">
        <v>84</v>
      </c>
      <c r="B1467" s="1" t="s">
        <v>82</v>
      </c>
      <c r="C1467" s="1" t="s">
        <v>83</v>
      </c>
      <c r="D1467" s="1">
        <v>68</v>
      </c>
      <c r="E1467" s="1" t="s">
        <v>83</v>
      </c>
      <c r="F1467" s="1">
        <v>1979</v>
      </c>
      <c r="G1467" s="1">
        <v>5610380</v>
      </c>
      <c r="H1467" s="1">
        <v>2138.5283522740601</v>
      </c>
      <c r="I1467" s="1">
        <v>4239043308.3373799</v>
      </c>
      <c r="J1467" s="1">
        <v>19.719716778799899</v>
      </c>
      <c r="K1467" s="1">
        <v>50.664999999999999</v>
      </c>
      <c r="L1467" s="1">
        <v>2.7084610778340199</v>
      </c>
    </row>
    <row r="1468" spans="1:12" ht="13" x14ac:dyDescent="0.15">
      <c r="A1468" s="1" t="s">
        <v>81</v>
      </c>
      <c r="B1468" s="1" t="s">
        <v>82</v>
      </c>
      <c r="C1468" s="1" t="s">
        <v>83</v>
      </c>
      <c r="D1468" s="1">
        <v>68</v>
      </c>
      <c r="E1468" s="1" t="s">
        <v>83</v>
      </c>
      <c r="F1468" s="1">
        <v>1980</v>
      </c>
      <c r="G1468" s="1">
        <v>5736088</v>
      </c>
      <c r="H1468" s="1">
        <v>2062.96904392735</v>
      </c>
      <c r="I1468" s="1">
        <v>4263816802.6101098</v>
      </c>
      <c r="J1468" s="1">
        <v>47.241650101842602</v>
      </c>
      <c r="K1468" s="1">
        <v>51.180999999999997</v>
      </c>
      <c r="L1468" s="1">
        <v>3.1723998932354398</v>
      </c>
    </row>
    <row r="1469" spans="1:12" ht="13" x14ac:dyDescent="0.15">
      <c r="A1469" s="1" t="s">
        <v>84</v>
      </c>
      <c r="B1469" s="1" t="s">
        <v>82</v>
      </c>
      <c r="C1469" s="1" t="s">
        <v>83</v>
      </c>
      <c r="D1469" s="1">
        <v>68</v>
      </c>
      <c r="E1469" s="1" t="s">
        <v>83</v>
      </c>
      <c r="F1469" s="1">
        <v>1980</v>
      </c>
      <c r="G1469" s="1">
        <v>5736088</v>
      </c>
      <c r="H1469" s="1">
        <v>2062.96904392735</v>
      </c>
      <c r="I1469" s="1">
        <v>4263816802.6101098</v>
      </c>
      <c r="J1469" s="1">
        <v>47.241650101842602</v>
      </c>
      <c r="K1469" s="1">
        <v>51.180999999999997</v>
      </c>
      <c r="L1469" s="1">
        <v>3.1723998932354398</v>
      </c>
    </row>
    <row r="1470" spans="1:12" ht="13" x14ac:dyDescent="0.15">
      <c r="A1470" s="1" t="s">
        <v>81</v>
      </c>
      <c r="B1470" s="1" t="s">
        <v>82</v>
      </c>
      <c r="C1470" s="1" t="s">
        <v>83</v>
      </c>
      <c r="D1470" s="1">
        <v>68</v>
      </c>
      <c r="E1470" s="1" t="s">
        <v>83</v>
      </c>
      <c r="F1470" s="1">
        <v>1981</v>
      </c>
      <c r="G1470" s="1">
        <v>5862990</v>
      </c>
      <c r="H1470" s="1">
        <v>2023.8797419303901</v>
      </c>
      <c r="I1470" s="1">
        <v>5510556933.1158199</v>
      </c>
      <c r="J1470" s="1">
        <v>32.133601113342401</v>
      </c>
      <c r="K1470" s="1">
        <v>51.619</v>
      </c>
      <c r="L1470" s="1">
        <v>3.9022033217009202</v>
      </c>
    </row>
    <row r="1471" spans="1:12" ht="13" x14ac:dyDescent="0.15">
      <c r="A1471" s="1" t="s">
        <v>84</v>
      </c>
      <c r="B1471" s="1" t="s">
        <v>82</v>
      </c>
      <c r="C1471" s="1" t="s">
        <v>83</v>
      </c>
      <c r="D1471" s="1">
        <v>68</v>
      </c>
      <c r="E1471" s="1" t="s">
        <v>83</v>
      </c>
      <c r="F1471" s="1">
        <v>1981</v>
      </c>
      <c r="G1471" s="1">
        <v>5862990</v>
      </c>
      <c r="H1471" s="1">
        <v>2023.8797419303901</v>
      </c>
      <c r="I1471" s="1">
        <v>5510556933.1158199</v>
      </c>
      <c r="J1471" s="1">
        <v>32.133601113342401</v>
      </c>
      <c r="K1471" s="1">
        <v>51.619</v>
      </c>
      <c r="L1471" s="1">
        <v>3.9022033217009202</v>
      </c>
    </row>
    <row r="1472" spans="1:12" ht="13" x14ac:dyDescent="0.15">
      <c r="A1472" s="1" t="s">
        <v>81</v>
      </c>
      <c r="B1472" s="1" t="s">
        <v>82</v>
      </c>
      <c r="C1472" s="1" t="s">
        <v>83</v>
      </c>
      <c r="D1472" s="1">
        <v>68</v>
      </c>
      <c r="E1472" s="1" t="s">
        <v>83</v>
      </c>
      <c r="F1472" s="1">
        <v>1982</v>
      </c>
      <c r="G1472" s="1">
        <v>5991118</v>
      </c>
      <c r="H1472" s="1">
        <v>1902.58588963953</v>
      </c>
      <c r="I1472" s="1">
        <v>5176790478.4795799</v>
      </c>
      <c r="J1472" s="1">
        <v>123.53571856532901</v>
      </c>
      <c r="K1472" s="1">
        <v>52.052999999999997</v>
      </c>
      <c r="L1472" s="1">
        <v>1.9818473003102</v>
      </c>
    </row>
    <row r="1473" spans="1:12" ht="13" x14ac:dyDescent="0.15">
      <c r="A1473" s="1" t="s">
        <v>84</v>
      </c>
      <c r="B1473" s="1" t="s">
        <v>82</v>
      </c>
      <c r="C1473" s="1" t="s">
        <v>83</v>
      </c>
      <c r="D1473" s="1">
        <v>68</v>
      </c>
      <c r="E1473" s="1" t="s">
        <v>83</v>
      </c>
      <c r="F1473" s="1">
        <v>1982</v>
      </c>
      <c r="G1473" s="1">
        <v>5991118</v>
      </c>
      <c r="H1473" s="1">
        <v>1902.58588963953</v>
      </c>
      <c r="I1473" s="1">
        <v>5176790478.4795799</v>
      </c>
      <c r="J1473" s="1">
        <v>123.53571856532901</v>
      </c>
      <c r="K1473" s="1">
        <v>52.052999999999997</v>
      </c>
      <c r="L1473" s="1">
        <v>1.9818473003102</v>
      </c>
    </row>
    <row r="1474" spans="1:12" ht="13" x14ac:dyDescent="0.15">
      <c r="A1474" s="1" t="s">
        <v>81</v>
      </c>
      <c r="B1474" s="1" t="s">
        <v>82</v>
      </c>
      <c r="C1474" s="1" t="s">
        <v>83</v>
      </c>
      <c r="D1474" s="1">
        <v>68</v>
      </c>
      <c r="E1474" s="1" t="s">
        <v>83</v>
      </c>
      <c r="F1474" s="1">
        <v>1983</v>
      </c>
      <c r="G1474" s="1">
        <v>6120620</v>
      </c>
      <c r="H1474" s="1">
        <v>1787.0527250991199</v>
      </c>
      <c r="I1474" s="1">
        <v>5060640961.8788605</v>
      </c>
      <c r="J1474" s="1">
        <v>275.58628356036201</v>
      </c>
      <c r="K1474" s="1">
        <v>52.405000000000001</v>
      </c>
      <c r="L1474" s="1">
        <v>1.4993207031892899</v>
      </c>
    </row>
    <row r="1475" spans="1:12" ht="13" x14ac:dyDescent="0.15">
      <c r="A1475" s="1" t="s">
        <v>84</v>
      </c>
      <c r="B1475" s="1" t="s">
        <v>82</v>
      </c>
      <c r="C1475" s="1" t="s">
        <v>83</v>
      </c>
      <c r="D1475" s="1">
        <v>68</v>
      </c>
      <c r="E1475" s="1" t="s">
        <v>83</v>
      </c>
      <c r="F1475" s="1">
        <v>1983</v>
      </c>
      <c r="G1475" s="1">
        <v>6120620</v>
      </c>
      <c r="H1475" s="1">
        <v>1787.0527250991199</v>
      </c>
      <c r="I1475" s="1">
        <v>5060640961.8788605</v>
      </c>
      <c r="J1475" s="1">
        <v>275.58628356036201</v>
      </c>
      <c r="K1475" s="1">
        <v>52.405000000000001</v>
      </c>
      <c r="L1475" s="1">
        <v>1.4993207031892899</v>
      </c>
    </row>
    <row r="1476" spans="1:12" ht="13" x14ac:dyDescent="0.15">
      <c r="A1476" s="1" t="s">
        <v>81</v>
      </c>
      <c r="B1476" s="1" t="s">
        <v>82</v>
      </c>
      <c r="C1476" s="1" t="s">
        <v>83</v>
      </c>
      <c r="D1476" s="1">
        <v>68</v>
      </c>
      <c r="E1476" s="1" t="s">
        <v>83</v>
      </c>
      <c r="F1476" s="1">
        <v>1984</v>
      </c>
      <c r="G1476" s="1">
        <v>6251926</v>
      </c>
      <c r="H1476" s="1">
        <v>1746.00948504026</v>
      </c>
      <c r="I1476" s="1">
        <v>5754601148.3110199</v>
      </c>
      <c r="J1476" s="1">
        <v>1281.34994174486</v>
      </c>
      <c r="K1476" s="1">
        <v>52.970999999999997</v>
      </c>
      <c r="L1476" s="1">
        <v>2.17084173606847</v>
      </c>
    </row>
    <row r="1477" spans="1:12" ht="13" x14ac:dyDescent="0.15">
      <c r="A1477" s="1" t="s">
        <v>84</v>
      </c>
      <c r="B1477" s="1" t="s">
        <v>82</v>
      </c>
      <c r="C1477" s="1" t="s">
        <v>83</v>
      </c>
      <c r="D1477" s="1">
        <v>68</v>
      </c>
      <c r="E1477" s="1" t="s">
        <v>83</v>
      </c>
      <c r="F1477" s="1">
        <v>1984</v>
      </c>
      <c r="G1477" s="1">
        <v>6251926</v>
      </c>
      <c r="H1477" s="1">
        <v>1746.00948504026</v>
      </c>
      <c r="I1477" s="1">
        <v>5754601148.3110199</v>
      </c>
      <c r="J1477" s="1">
        <v>1281.34994174486</v>
      </c>
      <c r="K1477" s="1">
        <v>52.970999999999997</v>
      </c>
      <c r="L1477" s="1">
        <v>2.17084173606847</v>
      </c>
    </row>
    <row r="1478" spans="1:12" ht="13" x14ac:dyDescent="0.15">
      <c r="A1478" s="1" t="s">
        <v>81</v>
      </c>
      <c r="B1478" s="1" t="s">
        <v>82</v>
      </c>
      <c r="C1478" s="1" t="s">
        <v>83</v>
      </c>
      <c r="D1478" s="1">
        <v>68</v>
      </c>
      <c r="E1478" s="1" t="s">
        <v>83</v>
      </c>
      <c r="F1478" s="1">
        <v>1985</v>
      </c>
      <c r="G1478" s="1">
        <v>6385630</v>
      </c>
      <c r="H1478" s="1">
        <v>1680.7940161311601</v>
      </c>
      <c r="I1478" s="1">
        <v>5004377399.67138</v>
      </c>
      <c r="J1478" s="1">
        <v>11749.639632143901</v>
      </c>
      <c r="K1478" s="1">
        <v>53.445999999999998</v>
      </c>
      <c r="L1478" s="1">
        <v>2.0139925254391899</v>
      </c>
    </row>
    <row r="1479" spans="1:12" ht="13" x14ac:dyDescent="0.15">
      <c r="A1479" s="1" t="s">
        <v>84</v>
      </c>
      <c r="B1479" s="1" t="s">
        <v>82</v>
      </c>
      <c r="C1479" s="1" t="s">
        <v>83</v>
      </c>
      <c r="D1479" s="1">
        <v>68</v>
      </c>
      <c r="E1479" s="1" t="s">
        <v>83</v>
      </c>
      <c r="F1479" s="1">
        <v>1985</v>
      </c>
      <c r="G1479" s="1">
        <v>6385630</v>
      </c>
      <c r="H1479" s="1">
        <v>1680.7940161311601</v>
      </c>
      <c r="I1479" s="1">
        <v>5004377399.67138</v>
      </c>
      <c r="J1479" s="1">
        <v>11749.639632143901</v>
      </c>
      <c r="K1479" s="1">
        <v>53.445999999999998</v>
      </c>
      <c r="L1479" s="1">
        <v>2.0139925254391899</v>
      </c>
    </row>
    <row r="1480" spans="1:12" ht="13" x14ac:dyDescent="0.15">
      <c r="A1480" s="1" t="s">
        <v>81</v>
      </c>
      <c r="B1480" s="1" t="s">
        <v>82</v>
      </c>
      <c r="C1480" s="1" t="s">
        <v>83</v>
      </c>
      <c r="D1480" s="1">
        <v>68</v>
      </c>
      <c r="E1480" s="1" t="s">
        <v>83</v>
      </c>
      <c r="F1480" s="1">
        <v>1986</v>
      </c>
      <c r="G1480" s="1">
        <v>6521983</v>
      </c>
      <c r="H1480" s="1">
        <v>1603.29696311113</v>
      </c>
      <c r="I1480" s="1">
        <v>3649839150.7627602</v>
      </c>
      <c r="J1480" s="1">
        <v>276.33596756320202</v>
      </c>
      <c r="K1480" s="1">
        <v>53.929000000000002</v>
      </c>
      <c r="L1480" s="1">
        <v>2.3455492283237702</v>
      </c>
    </row>
    <row r="1481" spans="1:12" ht="13" x14ac:dyDescent="0.15">
      <c r="A1481" s="1" t="s">
        <v>84</v>
      </c>
      <c r="B1481" s="1" t="s">
        <v>82</v>
      </c>
      <c r="C1481" s="1" t="s">
        <v>83</v>
      </c>
      <c r="D1481" s="1">
        <v>68</v>
      </c>
      <c r="E1481" s="1" t="s">
        <v>83</v>
      </c>
      <c r="F1481" s="1">
        <v>1986</v>
      </c>
      <c r="G1481" s="1">
        <v>6521983</v>
      </c>
      <c r="H1481" s="1">
        <v>1603.29696311113</v>
      </c>
      <c r="I1481" s="1">
        <v>3649839150.7627602</v>
      </c>
      <c r="J1481" s="1">
        <v>276.33596756320202</v>
      </c>
      <c r="K1481" s="1">
        <v>53.929000000000002</v>
      </c>
      <c r="L1481" s="1">
        <v>2.3455492283237702</v>
      </c>
    </row>
    <row r="1482" spans="1:12" ht="13" x14ac:dyDescent="0.15">
      <c r="A1482" s="1" t="s">
        <v>81</v>
      </c>
      <c r="B1482" s="1" t="s">
        <v>82</v>
      </c>
      <c r="C1482" s="1" t="s">
        <v>83</v>
      </c>
      <c r="D1482" s="1">
        <v>68</v>
      </c>
      <c r="E1482" s="1" t="s">
        <v>83</v>
      </c>
      <c r="F1482" s="1">
        <v>1987</v>
      </c>
      <c r="G1482" s="1">
        <v>6661434</v>
      </c>
      <c r="H1482" s="1">
        <v>1608.4035555303501</v>
      </c>
      <c r="I1482" s="1">
        <v>4045923622.1622</v>
      </c>
      <c r="J1482" s="1">
        <v>14.5786984489191</v>
      </c>
      <c r="K1482" s="1">
        <v>54.491999999999997</v>
      </c>
      <c r="L1482" s="1">
        <v>2.3772631764952399</v>
      </c>
    </row>
    <row r="1483" spans="1:12" ht="13" x14ac:dyDescent="0.15">
      <c r="A1483" s="1" t="s">
        <v>84</v>
      </c>
      <c r="B1483" s="1" t="s">
        <v>82</v>
      </c>
      <c r="C1483" s="1" t="s">
        <v>83</v>
      </c>
      <c r="D1483" s="1">
        <v>68</v>
      </c>
      <c r="E1483" s="1" t="s">
        <v>83</v>
      </c>
      <c r="F1483" s="1">
        <v>1987</v>
      </c>
      <c r="G1483" s="1">
        <v>6661434</v>
      </c>
      <c r="H1483" s="1">
        <v>1608.4035555303501</v>
      </c>
      <c r="I1483" s="1">
        <v>4045923622.1622</v>
      </c>
      <c r="J1483" s="1">
        <v>14.5786984489191</v>
      </c>
      <c r="K1483" s="1">
        <v>54.491999999999997</v>
      </c>
      <c r="L1483" s="1">
        <v>2.3772631764952399</v>
      </c>
    </row>
    <row r="1484" spans="1:12" ht="13" x14ac:dyDescent="0.15">
      <c r="A1484" s="1" t="s">
        <v>81</v>
      </c>
      <c r="B1484" s="1" t="s">
        <v>82</v>
      </c>
      <c r="C1484" s="1" t="s">
        <v>83</v>
      </c>
      <c r="D1484" s="1">
        <v>68</v>
      </c>
      <c r="E1484" s="1" t="s">
        <v>83</v>
      </c>
      <c r="F1484" s="1">
        <v>1988</v>
      </c>
      <c r="G1484" s="1">
        <v>6804072</v>
      </c>
      <c r="H1484" s="1">
        <v>1620.50103494578</v>
      </c>
      <c r="I1484" s="1">
        <v>4332815375.0255299</v>
      </c>
      <c r="J1484" s="1">
        <v>16.0020910549391</v>
      </c>
      <c r="K1484" s="1">
        <v>55.155999999999999</v>
      </c>
      <c r="L1484" s="1">
        <v>2.0209813195780901</v>
      </c>
    </row>
    <row r="1485" spans="1:12" ht="13" x14ac:dyDescent="0.15">
      <c r="A1485" s="1" t="s">
        <v>84</v>
      </c>
      <c r="B1485" s="1" t="s">
        <v>82</v>
      </c>
      <c r="C1485" s="1" t="s">
        <v>83</v>
      </c>
      <c r="D1485" s="1">
        <v>68</v>
      </c>
      <c r="E1485" s="1" t="s">
        <v>83</v>
      </c>
      <c r="F1485" s="1">
        <v>1988</v>
      </c>
      <c r="G1485" s="1">
        <v>6804072</v>
      </c>
      <c r="H1485" s="1">
        <v>1620.50103494578</v>
      </c>
      <c r="I1485" s="1">
        <v>4332815375.0255299</v>
      </c>
      <c r="J1485" s="1">
        <v>16.0020910549391</v>
      </c>
      <c r="K1485" s="1">
        <v>55.155999999999999</v>
      </c>
      <c r="L1485" s="1">
        <v>2.0209813195780901</v>
      </c>
    </row>
    <row r="1486" spans="1:12" ht="13" x14ac:dyDescent="0.15">
      <c r="A1486" s="1" t="s">
        <v>81</v>
      </c>
      <c r="B1486" s="1" t="s">
        <v>82</v>
      </c>
      <c r="C1486" s="1" t="s">
        <v>83</v>
      </c>
      <c r="D1486" s="1">
        <v>68</v>
      </c>
      <c r="E1486" s="1" t="s">
        <v>83</v>
      </c>
      <c r="F1486" s="1">
        <v>1989</v>
      </c>
      <c r="G1486" s="1">
        <v>6949139</v>
      </c>
      <c r="H1486" s="1">
        <v>1646.8091621997301</v>
      </c>
      <c r="I1486" s="1">
        <v>4456878547.2270098</v>
      </c>
      <c r="J1486" s="1">
        <v>15.173468112573101</v>
      </c>
      <c r="K1486" s="1">
        <v>55.771999999999998</v>
      </c>
      <c r="L1486" s="1">
        <v>2.1562886995000801</v>
      </c>
    </row>
    <row r="1487" spans="1:12" ht="13" x14ac:dyDescent="0.15">
      <c r="A1487" s="1" t="s">
        <v>84</v>
      </c>
      <c r="B1487" s="1" t="s">
        <v>82</v>
      </c>
      <c r="C1487" s="1" t="s">
        <v>83</v>
      </c>
      <c r="D1487" s="1">
        <v>68</v>
      </c>
      <c r="E1487" s="1" t="s">
        <v>83</v>
      </c>
      <c r="F1487" s="1">
        <v>1989</v>
      </c>
      <c r="G1487" s="1">
        <v>6949139</v>
      </c>
      <c r="H1487" s="1">
        <v>1646.8091621997301</v>
      </c>
      <c r="I1487" s="1">
        <v>4456878547.2270098</v>
      </c>
      <c r="J1487" s="1">
        <v>15.173468112573101</v>
      </c>
      <c r="K1487" s="1">
        <v>55.771999999999998</v>
      </c>
      <c r="L1487" s="1">
        <v>2.1562886995000801</v>
      </c>
    </row>
    <row r="1488" spans="1:12" ht="13" x14ac:dyDescent="0.15">
      <c r="A1488" s="1" t="s">
        <v>81</v>
      </c>
      <c r="B1488" s="1" t="s">
        <v>82</v>
      </c>
      <c r="C1488" s="1" t="s">
        <v>83</v>
      </c>
      <c r="D1488" s="1">
        <v>68</v>
      </c>
      <c r="E1488" s="1" t="s">
        <v>83</v>
      </c>
      <c r="F1488" s="1">
        <v>1990</v>
      </c>
      <c r="G1488" s="1">
        <v>7096194</v>
      </c>
      <c r="H1488" s="1">
        <v>1687.4427220780001</v>
      </c>
      <c r="I1488" s="1">
        <v>4618982620.2070799</v>
      </c>
      <c r="J1488" s="1">
        <v>17.118774604824001</v>
      </c>
      <c r="K1488" s="1">
        <v>56.421999999999997</v>
      </c>
      <c r="L1488" s="1">
        <v>2.8158833188460699</v>
      </c>
    </row>
    <row r="1489" spans="1:12" ht="13" x14ac:dyDescent="0.15">
      <c r="A1489" s="1" t="s">
        <v>84</v>
      </c>
      <c r="B1489" s="1" t="s">
        <v>82</v>
      </c>
      <c r="C1489" s="1" t="s">
        <v>83</v>
      </c>
      <c r="D1489" s="1">
        <v>68</v>
      </c>
      <c r="E1489" s="1" t="s">
        <v>83</v>
      </c>
      <c r="F1489" s="1">
        <v>1990</v>
      </c>
      <c r="G1489" s="1">
        <v>7096194</v>
      </c>
      <c r="H1489" s="1">
        <v>1687.4427220780001</v>
      </c>
      <c r="I1489" s="1">
        <v>4618982620.2070799</v>
      </c>
      <c r="J1489" s="1">
        <v>17.118774604824001</v>
      </c>
      <c r="K1489" s="1">
        <v>56.421999999999997</v>
      </c>
      <c r="L1489" s="1">
        <v>2.8158833188460699</v>
      </c>
    </row>
    <row r="1490" spans="1:12" ht="13" x14ac:dyDescent="0.15">
      <c r="A1490" s="1" t="s">
        <v>81</v>
      </c>
      <c r="B1490" s="1" t="s">
        <v>82</v>
      </c>
      <c r="C1490" s="1" t="s">
        <v>83</v>
      </c>
      <c r="D1490" s="1">
        <v>68</v>
      </c>
      <c r="E1490" s="1" t="s">
        <v>83</v>
      </c>
      <c r="F1490" s="1">
        <v>1991</v>
      </c>
      <c r="G1490" s="1">
        <v>7244891</v>
      </c>
      <c r="H1490" s="1">
        <v>1739.8546079970499</v>
      </c>
      <c r="I1490" s="1">
        <v>5096273725.0740099</v>
      </c>
      <c r="J1490" s="1">
        <v>21.447069817113999</v>
      </c>
      <c r="K1490" s="1">
        <v>57.097000000000001</v>
      </c>
      <c r="L1490" s="1">
        <v>2.6883248571772</v>
      </c>
    </row>
    <row r="1491" spans="1:12" ht="13" x14ac:dyDescent="0.15">
      <c r="A1491" s="1" t="s">
        <v>84</v>
      </c>
      <c r="B1491" s="1" t="s">
        <v>82</v>
      </c>
      <c r="C1491" s="1" t="s">
        <v>83</v>
      </c>
      <c r="D1491" s="1">
        <v>68</v>
      </c>
      <c r="E1491" s="1" t="s">
        <v>83</v>
      </c>
      <c r="F1491" s="1">
        <v>1991</v>
      </c>
      <c r="G1491" s="1">
        <v>7244891</v>
      </c>
      <c r="H1491" s="1">
        <v>1739.8546079970499</v>
      </c>
      <c r="I1491" s="1">
        <v>5096273725.0740099</v>
      </c>
      <c r="J1491" s="1">
        <v>21.447069817113999</v>
      </c>
      <c r="K1491" s="1">
        <v>57.097000000000001</v>
      </c>
      <c r="L1491" s="1">
        <v>2.6883248571772</v>
      </c>
    </row>
    <row r="1492" spans="1:12" ht="13" x14ac:dyDescent="0.15">
      <c r="A1492" s="1" t="s">
        <v>81</v>
      </c>
      <c r="B1492" s="1" t="s">
        <v>82</v>
      </c>
      <c r="C1492" s="1" t="s">
        <v>83</v>
      </c>
      <c r="D1492" s="1">
        <v>68</v>
      </c>
      <c r="E1492" s="1" t="s">
        <v>83</v>
      </c>
      <c r="F1492" s="1">
        <v>1992</v>
      </c>
      <c r="G1492" s="1">
        <v>7394419</v>
      </c>
      <c r="H1492" s="1">
        <v>1732.7391138001899</v>
      </c>
      <c r="I1492" s="1">
        <v>5446192513.7802801</v>
      </c>
      <c r="J1492" s="1">
        <v>12.060323601828999</v>
      </c>
      <c r="K1492" s="1">
        <v>57.628999999999998</v>
      </c>
      <c r="L1492" s="1">
        <v>2.5061188334696101</v>
      </c>
    </row>
    <row r="1493" spans="1:12" ht="13" x14ac:dyDescent="0.15">
      <c r="A1493" s="1" t="s">
        <v>84</v>
      </c>
      <c r="B1493" s="1" t="s">
        <v>82</v>
      </c>
      <c r="C1493" s="1" t="s">
        <v>83</v>
      </c>
      <c r="D1493" s="1">
        <v>68</v>
      </c>
      <c r="E1493" s="1" t="s">
        <v>83</v>
      </c>
      <c r="F1493" s="1">
        <v>1992</v>
      </c>
      <c r="G1493" s="1">
        <v>7394419</v>
      </c>
      <c r="H1493" s="1">
        <v>1732.7391138001899</v>
      </c>
      <c r="I1493" s="1">
        <v>5446192513.7802801</v>
      </c>
      <c r="J1493" s="1">
        <v>12.060323601828999</v>
      </c>
      <c r="K1493" s="1">
        <v>57.628999999999998</v>
      </c>
      <c r="L1493" s="1">
        <v>2.5061188334696101</v>
      </c>
    </row>
    <row r="1494" spans="1:12" ht="13" x14ac:dyDescent="0.15">
      <c r="A1494" s="1" t="s">
        <v>81</v>
      </c>
      <c r="B1494" s="1" t="s">
        <v>82</v>
      </c>
      <c r="C1494" s="1" t="s">
        <v>83</v>
      </c>
      <c r="D1494" s="1">
        <v>68</v>
      </c>
      <c r="E1494" s="1" t="s">
        <v>83</v>
      </c>
      <c r="F1494" s="1">
        <v>1993</v>
      </c>
      <c r="G1494" s="1">
        <v>7544489</v>
      </c>
      <c r="H1494" s="1">
        <v>1770.7768965856401</v>
      </c>
      <c r="I1494" s="1">
        <v>5528777355.7478104</v>
      </c>
      <c r="J1494" s="1">
        <v>8.5278769568800392</v>
      </c>
      <c r="K1494" s="1">
        <v>58.417999999999999</v>
      </c>
      <c r="L1494" s="1">
        <v>1.91634980988593</v>
      </c>
    </row>
    <row r="1495" spans="1:12" ht="13" x14ac:dyDescent="0.15">
      <c r="A1495" s="1" t="s">
        <v>84</v>
      </c>
      <c r="B1495" s="1" t="s">
        <v>82</v>
      </c>
      <c r="C1495" s="1" t="s">
        <v>83</v>
      </c>
      <c r="D1495" s="1">
        <v>68</v>
      </c>
      <c r="E1495" s="1" t="s">
        <v>83</v>
      </c>
      <c r="F1495" s="1">
        <v>1993</v>
      </c>
      <c r="G1495" s="1">
        <v>7544489</v>
      </c>
      <c r="H1495" s="1">
        <v>1770.7768965856401</v>
      </c>
      <c r="I1495" s="1">
        <v>5528777355.7478104</v>
      </c>
      <c r="J1495" s="1">
        <v>8.5278769568800392</v>
      </c>
      <c r="K1495" s="1">
        <v>58.417999999999999</v>
      </c>
      <c r="L1495" s="1">
        <v>1.91634980988593</v>
      </c>
    </row>
    <row r="1496" spans="1:12" ht="13" x14ac:dyDescent="0.15">
      <c r="A1496" s="1" t="s">
        <v>81</v>
      </c>
      <c r="B1496" s="1" t="s">
        <v>82</v>
      </c>
      <c r="C1496" s="1" t="s">
        <v>83</v>
      </c>
      <c r="D1496" s="1">
        <v>68</v>
      </c>
      <c r="E1496" s="1" t="s">
        <v>83</v>
      </c>
      <c r="F1496" s="1">
        <v>1994</v>
      </c>
      <c r="G1496" s="1">
        <v>7693722</v>
      </c>
      <c r="H1496" s="1">
        <v>1817.4734003389699</v>
      </c>
      <c r="I1496" s="1">
        <v>5798744226.81528</v>
      </c>
      <c r="J1496" s="1">
        <v>7.8740442146743197</v>
      </c>
      <c r="K1496" s="1">
        <v>58.988999999999997</v>
      </c>
      <c r="L1496" s="1">
        <v>2.2503012342462601</v>
      </c>
    </row>
    <row r="1497" spans="1:12" ht="13" x14ac:dyDescent="0.15">
      <c r="A1497" s="1" t="s">
        <v>84</v>
      </c>
      <c r="B1497" s="1" t="s">
        <v>82</v>
      </c>
      <c r="C1497" s="1" t="s">
        <v>83</v>
      </c>
      <c r="D1497" s="1">
        <v>68</v>
      </c>
      <c r="E1497" s="1" t="s">
        <v>83</v>
      </c>
      <c r="F1497" s="1">
        <v>1994</v>
      </c>
      <c r="G1497" s="1">
        <v>7693722</v>
      </c>
      <c r="H1497" s="1">
        <v>1817.4734003389699</v>
      </c>
      <c r="I1497" s="1">
        <v>5798744226.81528</v>
      </c>
      <c r="J1497" s="1">
        <v>7.8740442146743197</v>
      </c>
      <c r="K1497" s="1">
        <v>58.988999999999997</v>
      </c>
      <c r="L1497" s="1">
        <v>2.2503012342462601</v>
      </c>
    </row>
    <row r="1498" spans="1:12" ht="13" x14ac:dyDescent="0.15">
      <c r="A1498" s="1" t="s">
        <v>81</v>
      </c>
      <c r="B1498" s="1" t="s">
        <v>82</v>
      </c>
      <c r="C1498" s="1" t="s">
        <v>83</v>
      </c>
      <c r="D1498" s="1">
        <v>68</v>
      </c>
      <c r="E1498" s="1" t="s">
        <v>83</v>
      </c>
      <c r="F1498" s="1">
        <v>1995</v>
      </c>
      <c r="G1498" s="1">
        <v>7841471</v>
      </c>
      <c r="H1498" s="1">
        <v>1866.6529304012699</v>
      </c>
      <c r="I1498" s="1">
        <v>6508618711.3305397</v>
      </c>
      <c r="J1498" s="1">
        <v>10.193206763074601</v>
      </c>
      <c r="K1498" s="1">
        <v>59.533999999999999</v>
      </c>
      <c r="L1498" s="1">
        <v>2.0961622579114101</v>
      </c>
    </row>
    <row r="1499" spans="1:12" ht="13" x14ac:dyDescent="0.15">
      <c r="A1499" s="1" t="s">
        <v>84</v>
      </c>
      <c r="B1499" s="1" t="s">
        <v>82</v>
      </c>
      <c r="C1499" s="1" t="s">
        <v>83</v>
      </c>
      <c r="D1499" s="1">
        <v>68</v>
      </c>
      <c r="E1499" s="1" t="s">
        <v>83</v>
      </c>
      <c r="F1499" s="1">
        <v>1995</v>
      </c>
      <c r="G1499" s="1">
        <v>7841471</v>
      </c>
      <c r="H1499" s="1">
        <v>1866.6529304012699</v>
      </c>
      <c r="I1499" s="1">
        <v>6508618711.3305397</v>
      </c>
      <c r="J1499" s="1">
        <v>10.193206763074601</v>
      </c>
      <c r="K1499" s="1">
        <v>59.533999999999999</v>
      </c>
      <c r="L1499" s="1">
        <v>2.0961622579114101</v>
      </c>
    </row>
    <row r="1500" spans="1:12" ht="13" x14ac:dyDescent="0.15">
      <c r="A1500" s="1" t="s">
        <v>81</v>
      </c>
      <c r="B1500" s="1" t="s">
        <v>82</v>
      </c>
      <c r="C1500" s="1" t="s">
        <v>83</v>
      </c>
      <c r="D1500" s="1">
        <v>68</v>
      </c>
      <c r="E1500" s="1" t="s">
        <v>83</v>
      </c>
      <c r="F1500" s="1">
        <v>1996</v>
      </c>
      <c r="G1500" s="1">
        <v>7989367</v>
      </c>
      <c r="H1500" s="1">
        <v>1912.0022570829201</v>
      </c>
      <c r="I1500" s="1">
        <v>7188766149.0560799</v>
      </c>
      <c r="J1500" s="1">
        <v>12.4254866180049</v>
      </c>
      <c r="K1500" s="1">
        <v>60.084000000000003</v>
      </c>
      <c r="L1500" s="1">
        <v>1.9868075425051801</v>
      </c>
    </row>
    <row r="1501" spans="1:12" ht="13" x14ac:dyDescent="0.15">
      <c r="A1501" s="1" t="s">
        <v>84</v>
      </c>
      <c r="B1501" s="1" t="s">
        <v>82</v>
      </c>
      <c r="C1501" s="1" t="s">
        <v>83</v>
      </c>
      <c r="D1501" s="1">
        <v>68</v>
      </c>
      <c r="E1501" s="1" t="s">
        <v>83</v>
      </c>
      <c r="F1501" s="1">
        <v>1996</v>
      </c>
      <c r="G1501" s="1">
        <v>7989367</v>
      </c>
      <c r="H1501" s="1">
        <v>1912.0022570829201</v>
      </c>
      <c r="I1501" s="1">
        <v>7188766149.0560799</v>
      </c>
      <c r="J1501" s="1">
        <v>12.4254866180049</v>
      </c>
      <c r="K1501" s="1">
        <v>60.084000000000003</v>
      </c>
      <c r="L1501" s="1">
        <v>1.9868075425051801</v>
      </c>
    </row>
    <row r="1502" spans="1:12" ht="13" x14ac:dyDescent="0.15">
      <c r="A1502" s="1" t="s">
        <v>81</v>
      </c>
      <c r="B1502" s="1" t="s">
        <v>82</v>
      </c>
      <c r="C1502" s="1" t="s">
        <v>83</v>
      </c>
      <c r="D1502" s="1">
        <v>68</v>
      </c>
      <c r="E1502" s="1" t="s">
        <v>83</v>
      </c>
      <c r="F1502" s="1">
        <v>1997</v>
      </c>
      <c r="G1502" s="1">
        <v>8137619</v>
      </c>
      <c r="H1502" s="1">
        <v>1970.16807914778</v>
      </c>
      <c r="I1502" s="1">
        <v>7729174999.5242004</v>
      </c>
      <c r="J1502" s="1">
        <v>4.7084443602819297</v>
      </c>
      <c r="K1502" s="1">
        <v>60.752000000000002</v>
      </c>
      <c r="L1502" s="1">
        <v>2.27361030066829</v>
      </c>
    </row>
    <row r="1503" spans="1:12" ht="13" x14ac:dyDescent="0.15">
      <c r="A1503" s="1" t="s">
        <v>84</v>
      </c>
      <c r="B1503" s="1" t="s">
        <v>82</v>
      </c>
      <c r="C1503" s="1" t="s">
        <v>83</v>
      </c>
      <c r="D1503" s="1">
        <v>68</v>
      </c>
      <c r="E1503" s="1" t="s">
        <v>83</v>
      </c>
      <c r="F1503" s="1">
        <v>1997</v>
      </c>
      <c r="G1503" s="1">
        <v>8137619</v>
      </c>
      <c r="H1503" s="1">
        <v>1970.16807914778</v>
      </c>
      <c r="I1503" s="1">
        <v>7729174999.5242004</v>
      </c>
      <c r="J1503" s="1">
        <v>4.7084443602819297</v>
      </c>
      <c r="K1503" s="1">
        <v>60.752000000000002</v>
      </c>
      <c r="L1503" s="1">
        <v>2.27361030066829</v>
      </c>
    </row>
    <row r="1504" spans="1:12" ht="13" x14ac:dyDescent="0.15">
      <c r="A1504" s="1" t="s">
        <v>81</v>
      </c>
      <c r="B1504" s="1" t="s">
        <v>82</v>
      </c>
      <c r="C1504" s="1" t="s">
        <v>83</v>
      </c>
      <c r="D1504" s="1">
        <v>68</v>
      </c>
      <c r="E1504" s="1" t="s">
        <v>83</v>
      </c>
      <c r="F1504" s="1">
        <v>1998</v>
      </c>
      <c r="G1504" s="1">
        <v>8286928</v>
      </c>
      <c r="H1504" s="1">
        <v>2031.9722034799399</v>
      </c>
      <c r="I1504" s="1">
        <v>8335344621.6947098</v>
      </c>
      <c r="J1504" s="1">
        <v>7.6732289567508403</v>
      </c>
      <c r="K1504" s="1">
        <v>61.332000000000001</v>
      </c>
      <c r="L1504" s="1">
        <v>2.6911108595690498</v>
      </c>
    </row>
    <row r="1505" spans="1:12" ht="13" x14ac:dyDescent="0.15">
      <c r="A1505" s="1" t="s">
        <v>84</v>
      </c>
      <c r="B1505" s="1" t="s">
        <v>82</v>
      </c>
      <c r="C1505" s="1" t="s">
        <v>83</v>
      </c>
      <c r="D1505" s="1">
        <v>68</v>
      </c>
      <c r="E1505" s="1" t="s">
        <v>83</v>
      </c>
      <c r="F1505" s="1">
        <v>1998</v>
      </c>
      <c r="G1505" s="1">
        <v>8286928</v>
      </c>
      <c r="H1505" s="1">
        <v>2031.9722034799399</v>
      </c>
      <c r="I1505" s="1">
        <v>8335344621.6947098</v>
      </c>
      <c r="J1505" s="1">
        <v>7.6732289567508403</v>
      </c>
      <c r="K1505" s="1">
        <v>61.332000000000001</v>
      </c>
      <c r="L1505" s="1">
        <v>2.6911108595690498</v>
      </c>
    </row>
    <row r="1506" spans="1:12" ht="13" x14ac:dyDescent="0.15">
      <c r="A1506" s="1" t="s">
        <v>81</v>
      </c>
      <c r="B1506" s="1" t="s">
        <v>82</v>
      </c>
      <c r="C1506" s="1" t="s">
        <v>83</v>
      </c>
      <c r="D1506" s="1">
        <v>68</v>
      </c>
      <c r="E1506" s="1" t="s">
        <v>83</v>
      </c>
      <c r="F1506" s="1">
        <v>1999</v>
      </c>
      <c r="G1506" s="1">
        <v>8439052</v>
      </c>
      <c r="H1506" s="1">
        <v>2003.86130600298</v>
      </c>
      <c r="I1506" s="1">
        <v>8088875593.5586004</v>
      </c>
      <c r="J1506" s="1">
        <v>2.1595162683559601</v>
      </c>
      <c r="K1506" s="1">
        <v>61.871000000000002</v>
      </c>
      <c r="L1506" s="1">
        <v>2.13328709491197</v>
      </c>
    </row>
    <row r="1507" spans="1:12" ht="13" x14ac:dyDescent="0.15">
      <c r="A1507" s="1" t="s">
        <v>84</v>
      </c>
      <c r="B1507" s="1" t="s">
        <v>82</v>
      </c>
      <c r="C1507" s="1" t="s">
        <v>83</v>
      </c>
      <c r="D1507" s="1">
        <v>68</v>
      </c>
      <c r="E1507" s="1" t="s">
        <v>83</v>
      </c>
      <c r="F1507" s="1">
        <v>1999</v>
      </c>
      <c r="G1507" s="1">
        <v>8439052</v>
      </c>
      <c r="H1507" s="1">
        <v>2003.86130600298</v>
      </c>
      <c r="I1507" s="1">
        <v>8088875593.5586004</v>
      </c>
      <c r="J1507" s="1">
        <v>2.1595162683559601</v>
      </c>
      <c r="K1507" s="1">
        <v>61.871000000000002</v>
      </c>
      <c r="L1507" s="1">
        <v>2.13328709491197</v>
      </c>
    </row>
    <row r="1508" spans="1:12" ht="13" x14ac:dyDescent="0.15">
      <c r="A1508" s="1" t="s">
        <v>81</v>
      </c>
      <c r="B1508" s="1" t="s">
        <v>82</v>
      </c>
      <c r="C1508" s="1" t="s">
        <v>83</v>
      </c>
      <c r="D1508" s="1">
        <v>68</v>
      </c>
      <c r="E1508" s="1" t="s">
        <v>83</v>
      </c>
      <c r="F1508" s="1">
        <v>2000</v>
      </c>
      <c r="G1508" s="1">
        <v>8592656</v>
      </c>
      <c r="H1508" s="1">
        <v>2017.39460626351</v>
      </c>
      <c r="I1508" s="1">
        <v>8172380981.6447001</v>
      </c>
      <c r="J1508" s="1">
        <v>4.6082299887259799</v>
      </c>
      <c r="K1508" s="1">
        <v>62.345999999999997</v>
      </c>
      <c r="L1508" s="1">
        <v>2.0629712007857002</v>
      </c>
    </row>
    <row r="1509" spans="1:12" ht="13" x14ac:dyDescent="0.15">
      <c r="A1509" s="1" t="s">
        <v>84</v>
      </c>
      <c r="B1509" s="1" t="s">
        <v>82</v>
      </c>
      <c r="C1509" s="1" t="s">
        <v>83</v>
      </c>
      <c r="D1509" s="1">
        <v>68</v>
      </c>
      <c r="E1509" s="1" t="s">
        <v>83</v>
      </c>
      <c r="F1509" s="1">
        <v>2000</v>
      </c>
      <c r="G1509" s="1">
        <v>8592656</v>
      </c>
      <c r="H1509" s="1">
        <v>2017.39460626351</v>
      </c>
      <c r="I1509" s="1">
        <v>8172380981.6447001</v>
      </c>
      <c r="J1509" s="1">
        <v>4.6082299887259799</v>
      </c>
      <c r="K1509" s="1">
        <v>62.345999999999997</v>
      </c>
      <c r="L1509" s="1">
        <v>2.0629712007857002</v>
      </c>
    </row>
    <row r="1510" spans="1:12" ht="13" x14ac:dyDescent="0.15">
      <c r="A1510" s="1" t="s">
        <v>81</v>
      </c>
      <c r="B1510" s="1" t="s">
        <v>82</v>
      </c>
      <c r="C1510" s="1" t="s">
        <v>83</v>
      </c>
      <c r="D1510" s="1">
        <v>68</v>
      </c>
      <c r="E1510" s="1" t="s">
        <v>83</v>
      </c>
      <c r="F1510" s="1">
        <v>2001</v>
      </c>
      <c r="G1510" s="1">
        <v>8746084</v>
      </c>
      <c r="H1510" s="1">
        <v>2015.3774770883001</v>
      </c>
      <c r="I1510" s="1">
        <v>7930377408.4669104</v>
      </c>
      <c r="J1510" s="1">
        <v>1.5896537787956799</v>
      </c>
      <c r="K1510" s="1">
        <v>62.843000000000004</v>
      </c>
      <c r="L1510" s="1">
        <v>2.3204478897496399</v>
      </c>
    </row>
    <row r="1511" spans="1:12" ht="13" x14ac:dyDescent="0.15">
      <c r="A1511" s="1" t="s">
        <v>84</v>
      </c>
      <c r="B1511" s="1" t="s">
        <v>82</v>
      </c>
      <c r="C1511" s="1" t="s">
        <v>83</v>
      </c>
      <c r="D1511" s="1">
        <v>68</v>
      </c>
      <c r="E1511" s="1" t="s">
        <v>83</v>
      </c>
      <c r="F1511" s="1">
        <v>2001</v>
      </c>
      <c r="G1511" s="1">
        <v>8746084</v>
      </c>
      <c r="H1511" s="1">
        <v>2015.3774770883001</v>
      </c>
      <c r="I1511" s="1">
        <v>7930377408.4669104</v>
      </c>
      <c r="J1511" s="1">
        <v>1.5896537787956799</v>
      </c>
      <c r="K1511" s="1">
        <v>62.843000000000004</v>
      </c>
      <c r="L1511" s="1">
        <v>2.3204478897496399</v>
      </c>
    </row>
    <row r="1512" spans="1:12" ht="13" x14ac:dyDescent="0.15">
      <c r="A1512" s="1" t="s">
        <v>81</v>
      </c>
      <c r="B1512" s="1" t="s">
        <v>82</v>
      </c>
      <c r="C1512" s="1" t="s">
        <v>83</v>
      </c>
      <c r="D1512" s="1">
        <v>68</v>
      </c>
      <c r="E1512" s="1" t="s">
        <v>83</v>
      </c>
      <c r="F1512" s="1">
        <v>2002</v>
      </c>
      <c r="G1512" s="1">
        <v>8900583</v>
      </c>
      <c r="H1512" s="1">
        <v>2029.61794138246</v>
      </c>
      <c r="I1512" s="1">
        <v>7700785216.1785202</v>
      </c>
      <c r="J1512" s="1">
        <v>0.92825885161106103</v>
      </c>
      <c r="K1512" s="1">
        <v>63.305999999999997</v>
      </c>
      <c r="L1512" s="1">
        <v>1.9903347162870899</v>
      </c>
    </row>
    <row r="1513" spans="1:12" ht="13" x14ac:dyDescent="0.15">
      <c r="A1513" s="1" t="s">
        <v>84</v>
      </c>
      <c r="B1513" s="1" t="s">
        <v>82</v>
      </c>
      <c r="C1513" s="1" t="s">
        <v>83</v>
      </c>
      <c r="D1513" s="1">
        <v>68</v>
      </c>
      <c r="E1513" s="1" t="s">
        <v>83</v>
      </c>
      <c r="F1513" s="1">
        <v>2002</v>
      </c>
      <c r="G1513" s="1">
        <v>8900583</v>
      </c>
      <c r="H1513" s="1">
        <v>2029.61794138246</v>
      </c>
      <c r="I1513" s="1">
        <v>7700785216.1785202</v>
      </c>
      <c r="J1513" s="1">
        <v>0.92825885161106103</v>
      </c>
      <c r="K1513" s="1">
        <v>63.305999999999997</v>
      </c>
      <c r="L1513" s="1">
        <v>1.9903347162870899</v>
      </c>
    </row>
    <row r="1514" spans="1:12" ht="13" x14ac:dyDescent="0.15">
      <c r="A1514" s="1" t="s">
        <v>81</v>
      </c>
      <c r="B1514" s="1" t="s">
        <v>82</v>
      </c>
      <c r="C1514" s="1" t="s">
        <v>83</v>
      </c>
      <c r="D1514" s="1">
        <v>68</v>
      </c>
      <c r="E1514" s="1" t="s">
        <v>83</v>
      </c>
      <c r="F1514" s="1">
        <v>2003</v>
      </c>
      <c r="G1514" s="1">
        <v>9057378</v>
      </c>
      <c r="H1514" s="1">
        <v>2048.5598152175598</v>
      </c>
      <c r="I1514" s="1">
        <v>7780518761.7505703</v>
      </c>
      <c r="J1514" s="1">
        <v>3.3372749967153301</v>
      </c>
      <c r="K1514" s="1">
        <v>63.634999999999998</v>
      </c>
      <c r="L1514" s="1">
        <v>2.1454850827566401</v>
      </c>
    </row>
    <row r="1515" spans="1:12" ht="13" x14ac:dyDescent="0.15">
      <c r="A1515" s="1" t="s">
        <v>84</v>
      </c>
      <c r="B1515" s="1" t="s">
        <v>82</v>
      </c>
      <c r="C1515" s="1" t="s">
        <v>83</v>
      </c>
      <c r="D1515" s="1">
        <v>68</v>
      </c>
      <c r="E1515" s="1" t="s">
        <v>83</v>
      </c>
      <c r="F1515" s="1">
        <v>2003</v>
      </c>
      <c r="G1515" s="1">
        <v>9057378</v>
      </c>
      <c r="H1515" s="1">
        <v>2048.5598152175598</v>
      </c>
      <c r="I1515" s="1">
        <v>7780518761.7505703</v>
      </c>
      <c r="J1515" s="1">
        <v>3.3372749967153301</v>
      </c>
      <c r="K1515" s="1">
        <v>63.634999999999998</v>
      </c>
      <c r="L1515" s="1">
        <v>2.1454850827566401</v>
      </c>
    </row>
    <row r="1516" spans="1:12" ht="13" x14ac:dyDescent="0.15">
      <c r="A1516" s="1" t="s">
        <v>81</v>
      </c>
      <c r="B1516" s="1" t="s">
        <v>82</v>
      </c>
      <c r="C1516" s="1" t="s">
        <v>83</v>
      </c>
      <c r="D1516" s="1">
        <v>68</v>
      </c>
      <c r="E1516" s="1" t="s">
        <v>83</v>
      </c>
      <c r="F1516" s="1">
        <v>2004</v>
      </c>
      <c r="G1516" s="1">
        <v>9216279</v>
      </c>
      <c r="H1516" s="1">
        <v>2097.25835078212</v>
      </c>
      <c r="I1516" s="1">
        <v>8388731804.4354801</v>
      </c>
      <c r="J1516" s="1">
        <v>4.4373808010172402</v>
      </c>
      <c r="K1516" s="1">
        <v>64.004000000000005</v>
      </c>
      <c r="L1516" s="1">
        <v>1.89650366226171</v>
      </c>
    </row>
    <row r="1517" spans="1:12" ht="13" x14ac:dyDescent="0.15">
      <c r="A1517" s="1" t="s">
        <v>84</v>
      </c>
      <c r="B1517" s="1" t="s">
        <v>82</v>
      </c>
      <c r="C1517" s="1" t="s">
        <v>83</v>
      </c>
      <c r="D1517" s="1">
        <v>68</v>
      </c>
      <c r="E1517" s="1" t="s">
        <v>83</v>
      </c>
      <c r="F1517" s="1">
        <v>2004</v>
      </c>
      <c r="G1517" s="1">
        <v>9216279</v>
      </c>
      <c r="H1517" s="1">
        <v>2097.25835078212</v>
      </c>
      <c r="I1517" s="1">
        <v>8388731804.4354801</v>
      </c>
      <c r="J1517" s="1">
        <v>4.4373808010172402</v>
      </c>
      <c r="K1517" s="1">
        <v>64.004000000000005</v>
      </c>
      <c r="L1517" s="1">
        <v>1.89650366226171</v>
      </c>
    </row>
    <row r="1518" spans="1:12" ht="13" x14ac:dyDescent="0.15">
      <c r="A1518" s="1" t="s">
        <v>81</v>
      </c>
      <c r="B1518" s="1" t="s">
        <v>82</v>
      </c>
      <c r="C1518" s="1" t="s">
        <v>83</v>
      </c>
      <c r="D1518" s="1">
        <v>68</v>
      </c>
      <c r="E1518" s="1" t="s">
        <v>83</v>
      </c>
      <c r="F1518" s="1">
        <v>2005</v>
      </c>
      <c r="G1518" s="1">
        <v>9377388</v>
      </c>
      <c r="H1518" s="1">
        <v>2152.36196728204</v>
      </c>
      <c r="I1518" s="1">
        <v>9172726311.3524494</v>
      </c>
      <c r="J1518" s="1">
        <v>5.3932310689066396</v>
      </c>
      <c r="K1518" s="1">
        <v>64.385999999999996</v>
      </c>
      <c r="L1518" s="1">
        <v>1.7170044226329999</v>
      </c>
    </row>
    <row r="1519" spans="1:12" ht="13" x14ac:dyDescent="0.15">
      <c r="A1519" s="1" t="s">
        <v>84</v>
      </c>
      <c r="B1519" s="1" t="s">
        <v>82</v>
      </c>
      <c r="C1519" s="1" t="s">
        <v>83</v>
      </c>
      <c r="D1519" s="1">
        <v>68</v>
      </c>
      <c r="E1519" s="1" t="s">
        <v>83</v>
      </c>
      <c r="F1519" s="1">
        <v>2005</v>
      </c>
      <c r="G1519" s="1">
        <v>9377388</v>
      </c>
      <c r="H1519" s="1">
        <v>2152.36196728204</v>
      </c>
      <c r="I1519" s="1">
        <v>9172726311.3524494</v>
      </c>
      <c r="J1519" s="1">
        <v>5.3932310689066396</v>
      </c>
      <c r="K1519" s="1">
        <v>64.385999999999996</v>
      </c>
      <c r="L1519" s="1">
        <v>1.7170044226329999</v>
      </c>
    </row>
    <row r="1520" spans="1:12" ht="13" x14ac:dyDescent="0.15">
      <c r="A1520" s="1" t="s">
        <v>81</v>
      </c>
      <c r="B1520" s="1" t="s">
        <v>82</v>
      </c>
      <c r="C1520" s="1" t="s">
        <v>83</v>
      </c>
      <c r="D1520" s="1">
        <v>68</v>
      </c>
      <c r="E1520" s="1" t="s">
        <v>83</v>
      </c>
      <c r="F1520" s="1">
        <v>2006</v>
      </c>
      <c r="G1520" s="1">
        <v>9542663</v>
      </c>
      <c r="H1520" s="1">
        <v>2216.5447062491698</v>
      </c>
      <c r="I1520" s="1">
        <v>11054624631.783899</v>
      </c>
      <c r="J1520" s="1">
        <v>4.2823960480256504</v>
      </c>
      <c r="K1520" s="1">
        <v>64.778999999999996</v>
      </c>
      <c r="L1520" s="1">
        <v>1.4662269840475699</v>
      </c>
    </row>
    <row r="1521" spans="1:12" ht="13" x14ac:dyDescent="0.15">
      <c r="A1521" s="1" t="s">
        <v>84</v>
      </c>
      <c r="B1521" s="1" t="s">
        <v>82</v>
      </c>
      <c r="C1521" s="1" t="s">
        <v>83</v>
      </c>
      <c r="D1521" s="1">
        <v>68</v>
      </c>
      <c r="E1521" s="1" t="s">
        <v>83</v>
      </c>
      <c r="F1521" s="1">
        <v>2006</v>
      </c>
      <c r="G1521" s="1">
        <v>9542663</v>
      </c>
      <c r="H1521" s="1">
        <v>2216.5447062491698</v>
      </c>
      <c r="I1521" s="1">
        <v>11054624631.783899</v>
      </c>
      <c r="J1521" s="1">
        <v>4.2823960480256504</v>
      </c>
      <c r="K1521" s="1">
        <v>64.778999999999996</v>
      </c>
      <c r="L1521" s="1">
        <v>1.4662269840475699</v>
      </c>
    </row>
    <row r="1522" spans="1:12" ht="13" x14ac:dyDescent="0.15">
      <c r="A1522" s="1" t="s">
        <v>81</v>
      </c>
      <c r="B1522" s="1" t="s">
        <v>82</v>
      </c>
      <c r="C1522" s="1" t="s">
        <v>83</v>
      </c>
      <c r="D1522" s="1">
        <v>68</v>
      </c>
      <c r="E1522" s="1" t="s">
        <v>83</v>
      </c>
      <c r="F1522" s="1">
        <v>2007</v>
      </c>
      <c r="G1522" s="1">
        <v>9711152</v>
      </c>
      <c r="H1522" s="1">
        <v>2277.5038235225202</v>
      </c>
      <c r="I1522" s="1">
        <v>12630742727.2264</v>
      </c>
      <c r="J1522" s="1">
        <v>8.7056092357886907</v>
      </c>
      <c r="K1522" s="1">
        <v>65.027000000000001</v>
      </c>
      <c r="L1522" s="1">
        <v>1.4890475837354</v>
      </c>
    </row>
    <row r="1523" spans="1:12" ht="13" x14ac:dyDescent="0.15">
      <c r="A1523" s="1" t="s">
        <v>84</v>
      </c>
      <c r="B1523" s="1" t="s">
        <v>82</v>
      </c>
      <c r="C1523" s="1" t="s">
        <v>83</v>
      </c>
      <c r="D1523" s="1">
        <v>68</v>
      </c>
      <c r="E1523" s="1" t="s">
        <v>83</v>
      </c>
      <c r="F1523" s="1">
        <v>2007</v>
      </c>
      <c r="G1523" s="1">
        <v>9711152</v>
      </c>
      <c r="H1523" s="1">
        <v>2277.5038235225202</v>
      </c>
      <c r="I1523" s="1">
        <v>12630742727.2264</v>
      </c>
      <c r="J1523" s="1">
        <v>8.7056092357886907</v>
      </c>
      <c r="K1523" s="1">
        <v>65.027000000000001</v>
      </c>
      <c r="L1523" s="1">
        <v>1.4890475837354</v>
      </c>
    </row>
    <row r="1524" spans="1:12" ht="13" x14ac:dyDescent="0.15">
      <c r="A1524" s="1" t="s">
        <v>81</v>
      </c>
      <c r="B1524" s="1" t="s">
        <v>82</v>
      </c>
      <c r="C1524" s="1" t="s">
        <v>83</v>
      </c>
      <c r="D1524" s="1">
        <v>68</v>
      </c>
      <c r="E1524" s="1" t="s">
        <v>83</v>
      </c>
      <c r="F1524" s="1">
        <v>2008</v>
      </c>
      <c r="G1524" s="1">
        <v>9880593</v>
      </c>
      <c r="H1524" s="1">
        <v>2376.0780866403502</v>
      </c>
      <c r="I1524" s="1">
        <v>16137947294.2542</v>
      </c>
      <c r="J1524" s="1">
        <v>14.006810770251899</v>
      </c>
      <c r="K1524" s="1">
        <v>65.445999999999998</v>
      </c>
      <c r="L1524" s="1">
        <v>1.9617804361367299</v>
      </c>
    </row>
    <row r="1525" spans="1:12" ht="13" x14ac:dyDescent="0.15">
      <c r="A1525" s="1" t="s">
        <v>84</v>
      </c>
      <c r="B1525" s="1" t="s">
        <v>82</v>
      </c>
      <c r="C1525" s="1" t="s">
        <v>83</v>
      </c>
      <c r="D1525" s="1">
        <v>68</v>
      </c>
      <c r="E1525" s="1" t="s">
        <v>83</v>
      </c>
      <c r="F1525" s="1">
        <v>2008</v>
      </c>
      <c r="G1525" s="1">
        <v>9880593</v>
      </c>
      <c r="H1525" s="1">
        <v>2376.0780866403502</v>
      </c>
      <c r="I1525" s="1">
        <v>16137947294.2542</v>
      </c>
      <c r="J1525" s="1">
        <v>14.006810770251899</v>
      </c>
      <c r="K1525" s="1">
        <v>65.445999999999998</v>
      </c>
      <c r="L1525" s="1">
        <v>1.9617804361367299</v>
      </c>
    </row>
    <row r="1526" spans="1:12" ht="13" x14ac:dyDescent="0.15">
      <c r="A1526" s="1" t="s">
        <v>81</v>
      </c>
      <c r="B1526" s="1" t="s">
        <v>82</v>
      </c>
      <c r="C1526" s="1" t="s">
        <v>83</v>
      </c>
      <c r="D1526" s="1">
        <v>68</v>
      </c>
      <c r="E1526" s="1" t="s">
        <v>83</v>
      </c>
      <c r="F1526" s="1">
        <v>2009</v>
      </c>
      <c r="G1526" s="1">
        <v>10051317</v>
      </c>
      <c r="H1526" s="1">
        <v>2414.1299425441098</v>
      </c>
      <c r="I1526" s="1">
        <v>16666184074.0741</v>
      </c>
      <c r="J1526" s="1">
        <v>3.3464542014201202</v>
      </c>
      <c r="K1526" s="1">
        <v>65.88</v>
      </c>
      <c r="L1526" s="1">
        <v>1.7613644434729201</v>
      </c>
    </row>
    <row r="1527" spans="1:12" ht="13" x14ac:dyDescent="0.15">
      <c r="A1527" s="1" t="s">
        <v>84</v>
      </c>
      <c r="B1527" s="1" t="s">
        <v>82</v>
      </c>
      <c r="C1527" s="1" t="s">
        <v>83</v>
      </c>
      <c r="D1527" s="1">
        <v>68</v>
      </c>
      <c r="E1527" s="1" t="s">
        <v>83</v>
      </c>
      <c r="F1527" s="1">
        <v>2009</v>
      </c>
      <c r="G1527" s="1">
        <v>10051317</v>
      </c>
      <c r="H1527" s="1">
        <v>2414.1299425441098</v>
      </c>
      <c r="I1527" s="1">
        <v>16666184074.0741</v>
      </c>
      <c r="J1527" s="1">
        <v>3.3464542014201202</v>
      </c>
      <c r="K1527" s="1">
        <v>65.88</v>
      </c>
      <c r="L1527" s="1">
        <v>1.7613644434729201</v>
      </c>
    </row>
    <row r="1528" spans="1:12" ht="13" x14ac:dyDescent="0.15">
      <c r="A1528" s="1" t="s">
        <v>81</v>
      </c>
      <c r="B1528" s="1" t="s">
        <v>82</v>
      </c>
      <c r="C1528" s="1" t="s">
        <v>83</v>
      </c>
      <c r="D1528" s="1">
        <v>68</v>
      </c>
      <c r="E1528" s="1" t="s">
        <v>83</v>
      </c>
      <c r="F1528" s="1">
        <v>2010</v>
      </c>
      <c r="G1528" s="1">
        <v>10223270</v>
      </c>
      <c r="H1528" s="1">
        <v>2471.4736299195702</v>
      </c>
      <c r="I1528" s="1">
        <v>18760697222.341</v>
      </c>
      <c r="J1528" s="1">
        <v>2.5032760584423999</v>
      </c>
      <c r="K1528" s="1">
        <v>66.162000000000006</v>
      </c>
      <c r="L1528" s="1">
        <v>1.70791040534095</v>
      </c>
    </row>
    <row r="1529" spans="1:12" ht="13" x14ac:dyDescent="0.15">
      <c r="A1529" s="1" t="s">
        <v>84</v>
      </c>
      <c r="B1529" s="1" t="s">
        <v>82</v>
      </c>
      <c r="C1529" s="1" t="s">
        <v>83</v>
      </c>
      <c r="D1529" s="1">
        <v>68</v>
      </c>
      <c r="E1529" s="1" t="s">
        <v>83</v>
      </c>
      <c r="F1529" s="1">
        <v>2010</v>
      </c>
      <c r="G1529" s="1">
        <v>10223270</v>
      </c>
      <c r="H1529" s="1">
        <v>2471.4736299195702</v>
      </c>
      <c r="I1529" s="1">
        <v>18760697222.341</v>
      </c>
      <c r="J1529" s="1">
        <v>2.5032760584423999</v>
      </c>
      <c r="K1529" s="1">
        <v>66.162000000000006</v>
      </c>
      <c r="L1529" s="1">
        <v>1.70791040534095</v>
      </c>
    </row>
    <row r="1530" spans="1:12" ht="13" x14ac:dyDescent="0.15">
      <c r="A1530" s="1" t="s">
        <v>81</v>
      </c>
      <c r="B1530" s="1" t="s">
        <v>82</v>
      </c>
      <c r="C1530" s="1" t="s">
        <v>83</v>
      </c>
      <c r="D1530" s="1">
        <v>68</v>
      </c>
      <c r="E1530" s="1" t="s">
        <v>83</v>
      </c>
      <c r="F1530" s="1">
        <v>2011</v>
      </c>
      <c r="G1530" s="1">
        <v>10396246</v>
      </c>
      <c r="H1530" s="1">
        <v>2556.8302664892999</v>
      </c>
      <c r="I1530" s="1">
        <v>22977277526.308201</v>
      </c>
      <c r="J1530" s="1">
        <v>9.8844641982388701</v>
      </c>
      <c r="K1530" s="1">
        <v>66.534000000000006</v>
      </c>
      <c r="L1530" s="1">
        <v>1.6841226569035299</v>
      </c>
    </row>
    <row r="1531" spans="1:12" ht="13" x14ac:dyDescent="0.15">
      <c r="A1531" s="1" t="s">
        <v>84</v>
      </c>
      <c r="B1531" s="1" t="s">
        <v>82</v>
      </c>
      <c r="C1531" s="1" t="s">
        <v>83</v>
      </c>
      <c r="D1531" s="1">
        <v>68</v>
      </c>
      <c r="E1531" s="1" t="s">
        <v>83</v>
      </c>
      <c r="F1531" s="1">
        <v>2011</v>
      </c>
      <c r="G1531" s="1">
        <v>10396246</v>
      </c>
      <c r="H1531" s="1">
        <v>2556.8302664892999</v>
      </c>
      <c r="I1531" s="1">
        <v>22977277526.308201</v>
      </c>
      <c r="J1531" s="1">
        <v>9.8844641982388701</v>
      </c>
      <c r="K1531" s="1">
        <v>66.534000000000006</v>
      </c>
      <c r="L1531" s="1">
        <v>1.6841226569035299</v>
      </c>
    </row>
    <row r="1532" spans="1:12" ht="13" x14ac:dyDescent="0.15">
      <c r="A1532" s="1" t="s">
        <v>81</v>
      </c>
      <c r="B1532" s="1" t="s">
        <v>82</v>
      </c>
      <c r="C1532" s="1" t="s">
        <v>83</v>
      </c>
      <c r="D1532" s="1">
        <v>68</v>
      </c>
      <c r="E1532" s="1" t="s">
        <v>83</v>
      </c>
      <c r="F1532" s="1">
        <v>2012</v>
      </c>
      <c r="G1532" s="1">
        <v>10569697</v>
      </c>
      <c r="H1532" s="1">
        <v>2643.6908132762501</v>
      </c>
      <c r="I1532" s="1">
        <v>25455219536.903</v>
      </c>
      <c r="J1532" s="1">
        <v>4.5156029139936802</v>
      </c>
      <c r="K1532" s="1">
        <v>66.704999999999998</v>
      </c>
      <c r="L1532" s="1">
        <v>1.84560643918859</v>
      </c>
    </row>
    <row r="1533" spans="1:12" ht="13" x14ac:dyDescent="0.15">
      <c r="A1533" s="1" t="s">
        <v>84</v>
      </c>
      <c r="B1533" s="1" t="s">
        <v>82</v>
      </c>
      <c r="C1533" s="1" t="s">
        <v>83</v>
      </c>
      <c r="D1533" s="1">
        <v>68</v>
      </c>
      <c r="E1533" s="1" t="s">
        <v>83</v>
      </c>
      <c r="F1533" s="1">
        <v>2012</v>
      </c>
      <c r="G1533" s="1">
        <v>10569697</v>
      </c>
      <c r="H1533" s="1">
        <v>2643.6908132762501</v>
      </c>
      <c r="I1533" s="1">
        <v>25455219536.903</v>
      </c>
      <c r="J1533" s="1">
        <v>4.5156029139936802</v>
      </c>
      <c r="K1533" s="1">
        <v>66.704999999999998</v>
      </c>
      <c r="L1533" s="1">
        <v>1.84560643918859</v>
      </c>
    </row>
    <row r="1534" spans="1:12" ht="13" x14ac:dyDescent="0.15">
      <c r="A1534" s="1" t="s">
        <v>81</v>
      </c>
      <c r="B1534" s="1" t="s">
        <v>82</v>
      </c>
      <c r="C1534" s="1" t="s">
        <v>83</v>
      </c>
      <c r="D1534" s="1">
        <v>68</v>
      </c>
      <c r="E1534" s="1" t="s">
        <v>83</v>
      </c>
      <c r="F1534" s="1">
        <v>2013</v>
      </c>
      <c r="G1534" s="1">
        <v>10743349</v>
      </c>
      <c r="H1534" s="1">
        <v>2777.7205291647601</v>
      </c>
      <c r="I1534" s="1">
        <v>28751567785.817699</v>
      </c>
      <c r="J1534" s="1">
        <v>5.73640023719613</v>
      </c>
      <c r="K1534" s="1">
        <v>67.021000000000001</v>
      </c>
      <c r="L1534" s="1">
        <v>1.8412403143434399</v>
      </c>
    </row>
    <row r="1535" spans="1:12" ht="13" x14ac:dyDescent="0.15">
      <c r="A1535" s="1" t="s">
        <v>84</v>
      </c>
      <c r="B1535" s="1" t="s">
        <v>82</v>
      </c>
      <c r="C1535" s="1" t="s">
        <v>83</v>
      </c>
      <c r="D1535" s="1">
        <v>68</v>
      </c>
      <c r="E1535" s="1" t="s">
        <v>83</v>
      </c>
      <c r="F1535" s="1">
        <v>2013</v>
      </c>
      <c r="G1535" s="1">
        <v>10743349</v>
      </c>
      <c r="H1535" s="1">
        <v>2777.7205291647601</v>
      </c>
      <c r="I1535" s="1">
        <v>28751567785.817699</v>
      </c>
      <c r="J1535" s="1">
        <v>5.73640023719613</v>
      </c>
      <c r="K1535" s="1">
        <v>67.021000000000001</v>
      </c>
      <c r="L1535" s="1">
        <v>1.8412403143434399</v>
      </c>
    </row>
    <row r="1536" spans="1:12" ht="13" x14ac:dyDescent="0.15">
      <c r="A1536" s="1" t="s">
        <v>81</v>
      </c>
      <c r="B1536" s="1" t="s">
        <v>82</v>
      </c>
      <c r="C1536" s="1" t="s">
        <v>83</v>
      </c>
      <c r="D1536" s="1">
        <v>68</v>
      </c>
      <c r="E1536" s="1" t="s">
        <v>83</v>
      </c>
      <c r="F1536" s="1">
        <v>2014</v>
      </c>
      <c r="G1536" s="1">
        <v>10916987</v>
      </c>
      <c r="H1536" s="1">
        <v>2882.8068927690301</v>
      </c>
      <c r="I1536" s="1">
        <v>31298228306.801701</v>
      </c>
      <c r="J1536" s="1">
        <v>5.7666007457913997</v>
      </c>
      <c r="K1536" s="1">
        <v>67.162999999999997</v>
      </c>
      <c r="L1536" s="1">
        <v>1.89691504477837</v>
      </c>
    </row>
    <row r="1537" spans="1:12" ht="13" x14ac:dyDescent="0.15">
      <c r="A1537" s="1" t="s">
        <v>84</v>
      </c>
      <c r="B1537" s="1" t="s">
        <v>82</v>
      </c>
      <c r="C1537" s="1" t="s">
        <v>83</v>
      </c>
      <c r="D1537" s="1">
        <v>68</v>
      </c>
      <c r="E1537" s="1" t="s">
        <v>83</v>
      </c>
      <c r="F1537" s="1">
        <v>2014</v>
      </c>
      <c r="G1537" s="1">
        <v>10916987</v>
      </c>
      <c r="H1537" s="1">
        <v>2882.8068927690301</v>
      </c>
      <c r="I1537" s="1">
        <v>31298228306.801701</v>
      </c>
      <c r="J1537" s="1">
        <v>5.7666007457913997</v>
      </c>
      <c r="K1537" s="1">
        <v>67.162999999999997</v>
      </c>
      <c r="L1537" s="1">
        <v>1.89691504477837</v>
      </c>
    </row>
    <row r="1538" spans="1:12" ht="13" x14ac:dyDescent="0.15">
      <c r="A1538" s="1" t="s">
        <v>81</v>
      </c>
      <c r="B1538" s="1" t="s">
        <v>82</v>
      </c>
      <c r="C1538" s="1" t="s">
        <v>83</v>
      </c>
      <c r="D1538" s="1">
        <v>68</v>
      </c>
      <c r="E1538" s="1" t="s">
        <v>83</v>
      </c>
      <c r="F1538" s="1">
        <v>2015</v>
      </c>
      <c r="G1538" s="1">
        <v>11090085</v>
      </c>
      <c r="H1538" s="1">
        <v>2975.6488113784699</v>
      </c>
      <c r="I1538" s="1">
        <v>31873100511.880299</v>
      </c>
      <c r="J1538" s="1">
        <v>4.0596104113564602</v>
      </c>
      <c r="K1538" s="1">
        <v>67.317999999999998</v>
      </c>
      <c r="L1538" s="1">
        <v>1.7594359154597501</v>
      </c>
    </row>
    <row r="1539" spans="1:12" ht="13" x14ac:dyDescent="0.15">
      <c r="A1539" s="1" t="s">
        <v>84</v>
      </c>
      <c r="B1539" s="1" t="s">
        <v>82</v>
      </c>
      <c r="C1539" s="1" t="s">
        <v>83</v>
      </c>
      <c r="D1539" s="1">
        <v>68</v>
      </c>
      <c r="E1539" s="1" t="s">
        <v>83</v>
      </c>
      <c r="F1539" s="1">
        <v>2015</v>
      </c>
      <c r="G1539" s="1">
        <v>11090085</v>
      </c>
      <c r="H1539" s="1">
        <v>2975.6488113784699</v>
      </c>
      <c r="I1539" s="1">
        <v>31873100511.880299</v>
      </c>
      <c r="J1539" s="1">
        <v>4.0596104113564602</v>
      </c>
      <c r="K1539" s="1">
        <v>67.317999999999998</v>
      </c>
      <c r="L1539" s="1">
        <v>1.7594359154597501</v>
      </c>
    </row>
    <row r="1540" spans="1:12" ht="13" x14ac:dyDescent="0.15">
      <c r="A1540" s="1" t="s">
        <v>81</v>
      </c>
      <c r="B1540" s="1" t="s">
        <v>82</v>
      </c>
      <c r="C1540" s="1" t="s">
        <v>83</v>
      </c>
      <c r="D1540" s="1">
        <v>68</v>
      </c>
      <c r="E1540" s="1" t="s">
        <v>83</v>
      </c>
      <c r="F1540" s="1">
        <v>2016</v>
      </c>
      <c r="G1540" s="1">
        <v>11263015</v>
      </c>
      <c r="H1540" s="1">
        <v>3054.8925467885902</v>
      </c>
      <c r="I1540" s="1">
        <v>33320230250.4007</v>
      </c>
      <c r="J1540" s="1">
        <v>3.6232143176413798</v>
      </c>
      <c r="K1540" s="1">
        <v>67.628</v>
      </c>
      <c r="L1540" s="1">
        <v>1.5304678486691901</v>
      </c>
    </row>
    <row r="1541" spans="1:12" ht="13" x14ac:dyDescent="0.15">
      <c r="A1541" s="1" t="s">
        <v>84</v>
      </c>
      <c r="B1541" s="1" t="s">
        <v>82</v>
      </c>
      <c r="C1541" s="1" t="s">
        <v>83</v>
      </c>
      <c r="D1541" s="1">
        <v>68</v>
      </c>
      <c r="E1541" s="1" t="s">
        <v>83</v>
      </c>
      <c r="F1541" s="1">
        <v>2016</v>
      </c>
      <c r="G1541" s="1">
        <v>11263015</v>
      </c>
      <c r="H1541" s="1">
        <v>3054.8925467885902</v>
      </c>
      <c r="I1541" s="1">
        <v>33320230250.4007</v>
      </c>
      <c r="J1541" s="1">
        <v>3.6232143176413798</v>
      </c>
      <c r="K1541" s="1">
        <v>67.628</v>
      </c>
      <c r="L1541" s="1">
        <v>1.5304678486691901</v>
      </c>
    </row>
    <row r="1542" spans="1:12" ht="13" x14ac:dyDescent="0.15">
      <c r="A1542" s="1" t="s">
        <v>81</v>
      </c>
      <c r="B1542" s="1" t="s">
        <v>82</v>
      </c>
      <c r="C1542" s="1" t="s">
        <v>83</v>
      </c>
      <c r="D1542" s="1">
        <v>68</v>
      </c>
      <c r="E1542" s="1" t="s">
        <v>83</v>
      </c>
      <c r="F1542" s="1">
        <v>2017</v>
      </c>
      <c r="G1542" s="1">
        <v>11435533</v>
      </c>
      <c r="H1542" s="1">
        <v>3135.03164388911</v>
      </c>
      <c r="I1542" s="1">
        <v>36398995788.550903</v>
      </c>
      <c r="J1542" s="1">
        <v>2.8227580554717</v>
      </c>
      <c r="K1542" s="1">
        <v>67.700999999999993</v>
      </c>
      <c r="L1542" s="1">
        <v>1.53642735273655</v>
      </c>
    </row>
    <row r="1543" spans="1:12" ht="13" x14ac:dyDescent="0.15">
      <c r="A1543" s="1" t="s">
        <v>84</v>
      </c>
      <c r="B1543" s="1" t="s">
        <v>82</v>
      </c>
      <c r="C1543" s="1" t="s">
        <v>83</v>
      </c>
      <c r="D1543" s="1">
        <v>68</v>
      </c>
      <c r="E1543" s="1" t="s">
        <v>83</v>
      </c>
      <c r="F1543" s="1">
        <v>2017</v>
      </c>
      <c r="G1543" s="1">
        <v>11435533</v>
      </c>
      <c r="H1543" s="1">
        <v>3135.03164388911</v>
      </c>
      <c r="I1543" s="1">
        <v>36398995788.550903</v>
      </c>
      <c r="J1543" s="1">
        <v>2.8227580554717</v>
      </c>
      <c r="K1543" s="1">
        <v>67.700999999999993</v>
      </c>
      <c r="L1543" s="1">
        <v>1.53642735273655</v>
      </c>
    </row>
    <row r="1544" spans="1:12" ht="13" x14ac:dyDescent="0.15">
      <c r="A1544" s="1" t="s">
        <v>81</v>
      </c>
      <c r="B1544" s="1" t="s">
        <v>82</v>
      </c>
      <c r="C1544" s="1" t="s">
        <v>83</v>
      </c>
      <c r="D1544" s="1">
        <v>68</v>
      </c>
      <c r="E1544" s="1" t="s">
        <v>83</v>
      </c>
      <c r="F1544" s="1">
        <v>2018</v>
      </c>
      <c r="G1544" s="1">
        <v>11606905</v>
      </c>
      <c r="H1544" s="1">
        <v>3219.2008856755501</v>
      </c>
      <c r="I1544" s="1">
        <v>39311992849.005798</v>
      </c>
      <c r="J1544" s="1">
        <v>2.27205987230148</v>
      </c>
      <c r="K1544" s="1">
        <v>67.748000000000005</v>
      </c>
      <c r="L1544" s="1">
        <v>1.4969023422374499</v>
      </c>
    </row>
    <row r="1545" spans="1:12" ht="13" x14ac:dyDescent="0.15">
      <c r="A1545" s="1" t="s">
        <v>84</v>
      </c>
      <c r="B1545" s="1" t="s">
        <v>82</v>
      </c>
      <c r="C1545" s="1" t="s">
        <v>83</v>
      </c>
      <c r="D1545" s="1">
        <v>68</v>
      </c>
      <c r="E1545" s="1" t="s">
        <v>83</v>
      </c>
      <c r="F1545" s="1">
        <v>2018</v>
      </c>
      <c r="G1545" s="1">
        <v>11606905</v>
      </c>
      <c r="H1545" s="1">
        <v>3219.2008856755501</v>
      </c>
      <c r="I1545" s="1">
        <v>39311992849.005798</v>
      </c>
      <c r="J1545" s="1">
        <v>2.27205987230148</v>
      </c>
      <c r="K1545" s="1">
        <v>67.748000000000005</v>
      </c>
      <c r="L1545" s="1">
        <v>1.4969023422374499</v>
      </c>
    </row>
    <row r="1546" spans="1:12" ht="13" x14ac:dyDescent="0.15">
      <c r="A1546" s="1" t="s">
        <v>81</v>
      </c>
      <c r="B1546" s="1" t="s">
        <v>82</v>
      </c>
      <c r="C1546" s="1" t="s">
        <v>83</v>
      </c>
      <c r="D1546" s="1">
        <v>68</v>
      </c>
      <c r="E1546" s="1" t="s">
        <v>83</v>
      </c>
      <c r="F1546" s="1">
        <v>2019</v>
      </c>
      <c r="G1546" s="1">
        <v>11777315</v>
      </c>
      <c r="H1546" s="1">
        <v>3242.9488434056302</v>
      </c>
      <c r="I1546" s="1">
        <v>40059428638.448502</v>
      </c>
      <c r="J1546" s="1">
        <v>1.8395450496903201</v>
      </c>
      <c r="K1546" s="1">
        <v>67.840999999999994</v>
      </c>
      <c r="L1546" s="1">
        <v>1.4512708707172599</v>
      </c>
    </row>
    <row r="1547" spans="1:12" ht="13" x14ac:dyDescent="0.15">
      <c r="A1547" s="1" t="s">
        <v>84</v>
      </c>
      <c r="B1547" s="1" t="s">
        <v>82</v>
      </c>
      <c r="C1547" s="1" t="s">
        <v>83</v>
      </c>
      <c r="D1547" s="1">
        <v>68</v>
      </c>
      <c r="E1547" s="1" t="s">
        <v>83</v>
      </c>
      <c r="F1547" s="1">
        <v>2019</v>
      </c>
      <c r="G1547" s="1">
        <v>11777315</v>
      </c>
      <c r="H1547" s="1">
        <v>3242.9488434056302</v>
      </c>
      <c r="I1547" s="1">
        <v>40059428638.448502</v>
      </c>
      <c r="J1547" s="1">
        <v>1.8395450496903201</v>
      </c>
      <c r="K1547" s="1">
        <v>67.840999999999994</v>
      </c>
      <c r="L1547" s="1">
        <v>1.4512708707172599</v>
      </c>
    </row>
    <row r="1548" spans="1:12" ht="13" x14ac:dyDescent="0.15">
      <c r="A1548" s="1" t="s">
        <v>81</v>
      </c>
      <c r="B1548" s="1" t="s">
        <v>82</v>
      </c>
      <c r="C1548" s="1" t="s">
        <v>83</v>
      </c>
      <c r="D1548" s="1">
        <v>68</v>
      </c>
      <c r="E1548" s="1" t="s">
        <v>83</v>
      </c>
      <c r="F1548" s="1">
        <v>2020</v>
      </c>
      <c r="G1548" s="1">
        <v>11936162</v>
      </c>
      <c r="H1548" s="1">
        <v>2920.19744316688</v>
      </c>
      <c r="I1548" s="1">
        <v>36212961241.367401</v>
      </c>
      <c r="J1548" s="1">
        <v>0.94074215338182299</v>
      </c>
      <c r="K1548" s="1">
        <v>64.466999999999999</v>
      </c>
      <c r="L1548" s="1">
        <v>1.31907457185757</v>
      </c>
    </row>
    <row r="1549" spans="1:12" ht="13" x14ac:dyDescent="0.15">
      <c r="A1549" s="1" t="s">
        <v>84</v>
      </c>
      <c r="B1549" s="1" t="s">
        <v>82</v>
      </c>
      <c r="C1549" s="1" t="s">
        <v>83</v>
      </c>
      <c r="D1549" s="1">
        <v>68</v>
      </c>
      <c r="E1549" s="1" t="s">
        <v>83</v>
      </c>
      <c r="F1549" s="1">
        <v>2020</v>
      </c>
      <c r="G1549" s="1">
        <v>11936162</v>
      </c>
      <c r="H1549" s="1">
        <v>2920.19744316688</v>
      </c>
      <c r="I1549" s="1">
        <v>36212961241.367401</v>
      </c>
      <c r="J1549" s="1">
        <v>0.94074215338182299</v>
      </c>
      <c r="K1549" s="1">
        <v>64.466999999999999</v>
      </c>
      <c r="L1549" s="1">
        <v>1.31907457185757</v>
      </c>
    </row>
    <row r="1550" spans="1:12" ht="13" x14ac:dyDescent="0.15">
      <c r="A1550" s="1" t="s">
        <v>81</v>
      </c>
      <c r="B1550" s="1" t="s">
        <v>82</v>
      </c>
      <c r="C1550" s="1" t="s">
        <v>83</v>
      </c>
      <c r="D1550" s="1">
        <v>68</v>
      </c>
      <c r="E1550" s="1" t="s">
        <v>83</v>
      </c>
      <c r="F1550" s="1">
        <v>2021</v>
      </c>
      <c r="G1550" s="1">
        <v>12079472</v>
      </c>
      <c r="H1550" s="1">
        <v>3061.7386096362002</v>
      </c>
      <c r="I1550" s="1">
        <v>39368460624.658501</v>
      </c>
      <c r="J1550" s="1">
        <v>0.73738372145231501</v>
      </c>
      <c r="L1550" s="1">
        <v>1.54445834157747</v>
      </c>
    </row>
    <row r="1551" spans="1:12" ht="13" x14ac:dyDescent="0.15">
      <c r="A1551" s="1" t="s">
        <v>84</v>
      </c>
      <c r="B1551" s="1" t="s">
        <v>82</v>
      </c>
      <c r="C1551" s="1" t="s">
        <v>83</v>
      </c>
      <c r="D1551" s="1">
        <v>68</v>
      </c>
      <c r="E1551" s="1" t="s">
        <v>83</v>
      </c>
      <c r="F1551" s="1">
        <v>2021</v>
      </c>
      <c r="G1551" s="1">
        <v>12079472</v>
      </c>
      <c r="H1551" s="1">
        <v>3061.7386096362002</v>
      </c>
      <c r="I1551" s="1">
        <v>39368460624.658501</v>
      </c>
      <c r="J1551" s="1">
        <v>0.73738372145231501</v>
      </c>
      <c r="L1551" s="1">
        <v>1.54445834157747</v>
      </c>
    </row>
    <row r="1552" spans="1:12" ht="13" x14ac:dyDescent="0.15">
      <c r="A1552" s="1" t="s">
        <v>85</v>
      </c>
      <c r="B1552" s="1" t="s">
        <v>86</v>
      </c>
      <c r="C1552" s="1" t="s">
        <v>87</v>
      </c>
      <c r="D1552" s="1">
        <v>70</v>
      </c>
      <c r="E1552" s="1" t="s">
        <v>87</v>
      </c>
      <c r="F1552" s="1">
        <v>1960</v>
      </c>
      <c r="G1552" s="1">
        <v>3262539</v>
      </c>
      <c r="K1552" s="1">
        <v>61.036999999999999</v>
      </c>
    </row>
    <row r="1553" spans="1:11" ht="13" x14ac:dyDescent="0.15">
      <c r="A1553" s="1" t="s">
        <v>85</v>
      </c>
      <c r="B1553" s="1" t="s">
        <v>86</v>
      </c>
      <c r="C1553" s="1" t="s">
        <v>87</v>
      </c>
      <c r="D1553" s="1">
        <v>70</v>
      </c>
      <c r="E1553" s="1" t="s">
        <v>87</v>
      </c>
      <c r="F1553" s="1">
        <v>1961</v>
      </c>
      <c r="G1553" s="1">
        <v>3325333</v>
      </c>
      <c r="K1553" s="1">
        <v>61.856000000000002</v>
      </c>
    </row>
    <row r="1554" spans="1:11" ht="13" x14ac:dyDescent="0.15">
      <c r="A1554" s="1" t="s">
        <v>85</v>
      </c>
      <c r="B1554" s="1" t="s">
        <v>86</v>
      </c>
      <c r="C1554" s="1" t="s">
        <v>87</v>
      </c>
      <c r="D1554" s="1">
        <v>70</v>
      </c>
      <c r="E1554" s="1" t="s">
        <v>87</v>
      </c>
      <c r="F1554" s="1">
        <v>1962</v>
      </c>
      <c r="G1554" s="1">
        <v>3387512</v>
      </c>
      <c r="K1554" s="1">
        <v>62.511000000000003</v>
      </c>
    </row>
    <row r="1555" spans="1:11" ht="13" x14ac:dyDescent="0.15">
      <c r="A1555" s="1" t="s">
        <v>85</v>
      </c>
      <c r="B1555" s="1" t="s">
        <v>86</v>
      </c>
      <c r="C1555" s="1" t="s">
        <v>87</v>
      </c>
      <c r="D1555" s="1">
        <v>70</v>
      </c>
      <c r="E1555" s="1" t="s">
        <v>87</v>
      </c>
      <c r="F1555" s="1">
        <v>1963</v>
      </c>
      <c r="G1555" s="1">
        <v>3448532</v>
      </c>
      <c r="K1555" s="1">
        <v>63.274000000000001</v>
      </c>
    </row>
    <row r="1556" spans="1:11" ht="13" x14ac:dyDescent="0.15">
      <c r="A1556" s="1" t="s">
        <v>85</v>
      </c>
      <c r="B1556" s="1" t="s">
        <v>86</v>
      </c>
      <c r="C1556" s="1" t="s">
        <v>87</v>
      </c>
      <c r="D1556" s="1">
        <v>70</v>
      </c>
      <c r="E1556" s="1" t="s">
        <v>87</v>
      </c>
      <c r="F1556" s="1">
        <v>1964</v>
      </c>
      <c r="G1556" s="1">
        <v>3507959</v>
      </c>
      <c r="K1556" s="1">
        <v>63.948</v>
      </c>
    </row>
    <row r="1557" spans="1:11" ht="13" x14ac:dyDescent="0.15">
      <c r="A1557" s="1" t="s">
        <v>85</v>
      </c>
      <c r="B1557" s="1" t="s">
        <v>86</v>
      </c>
      <c r="C1557" s="1" t="s">
        <v>87</v>
      </c>
      <c r="D1557" s="1">
        <v>70</v>
      </c>
      <c r="E1557" s="1" t="s">
        <v>87</v>
      </c>
      <c r="F1557" s="1">
        <v>1965</v>
      </c>
      <c r="G1557" s="1">
        <v>3565517</v>
      </c>
      <c r="K1557" s="1">
        <v>64.555000000000007</v>
      </c>
    </row>
    <row r="1558" spans="1:11" ht="13" x14ac:dyDescent="0.15">
      <c r="A1558" s="1" t="s">
        <v>85</v>
      </c>
      <c r="B1558" s="1" t="s">
        <v>86</v>
      </c>
      <c r="C1558" s="1" t="s">
        <v>87</v>
      </c>
      <c r="D1558" s="1">
        <v>70</v>
      </c>
      <c r="E1558" s="1" t="s">
        <v>87</v>
      </c>
      <c r="F1558" s="1">
        <v>1966</v>
      </c>
      <c r="G1558" s="1">
        <v>3620849</v>
      </c>
      <c r="K1558" s="1">
        <v>65.171000000000006</v>
      </c>
    </row>
    <row r="1559" spans="1:11" ht="13" x14ac:dyDescent="0.15">
      <c r="A1559" s="1" t="s">
        <v>85</v>
      </c>
      <c r="B1559" s="1" t="s">
        <v>86</v>
      </c>
      <c r="C1559" s="1" t="s">
        <v>87</v>
      </c>
      <c r="D1559" s="1">
        <v>70</v>
      </c>
      <c r="E1559" s="1" t="s">
        <v>87</v>
      </c>
      <c r="F1559" s="1">
        <v>1967</v>
      </c>
      <c r="G1559" s="1">
        <v>3673367</v>
      </c>
      <c r="K1559" s="1">
        <v>65.552999999999997</v>
      </c>
    </row>
    <row r="1560" spans="1:11" ht="13" x14ac:dyDescent="0.15">
      <c r="A1560" s="1" t="s">
        <v>85</v>
      </c>
      <c r="B1560" s="1" t="s">
        <v>86</v>
      </c>
      <c r="C1560" s="1" t="s">
        <v>87</v>
      </c>
      <c r="D1560" s="1">
        <v>70</v>
      </c>
      <c r="E1560" s="1" t="s">
        <v>87</v>
      </c>
      <c r="F1560" s="1">
        <v>1968</v>
      </c>
      <c r="G1560" s="1">
        <v>3723067</v>
      </c>
      <c r="K1560" s="1">
        <v>65.882999999999996</v>
      </c>
    </row>
    <row r="1561" spans="1:11" ht="13" x14ac:dyDescent="0.15">
      <c r="A1561" s="1" t="s">
        <v>85</v>
      </c>
      <c r="B1561" s="1" t="s">
        <v>86</v>
      </c>
      <c r="C1561" s="1" t="s">
        <v>87</v>
      </c>
      <c r="D1561" s="1">
        <v>70</v>
      </c>
      <c r="E1561" s="1" t="s">
        <v>87</v>
      </c>
      <c r="F1561" s="1">
        <v>1969</v>
      </c>
      <c r="G1561" s="1">
        <v>3770376</v>
      </c>
      <c r="K1561" s="1">
        <v>66.2</v>
      </c>
    </row>
    <row r="1562" spans="1:11" ht="13" x14ac:dyDescent="0.15">
      <c r="A1562" s="1" t="s">
        <v>85</v>
      </c>
      <c r="B1562" s="1" t="s">
        <v>86</v>
      </c>
      <c r="C1562" s="1" t="s">
        <v>87</v>
      </c>
      <c r="D1562" s="1">
        <v>70</v>
      </c>
      <c r="E1562" s="1" t="s">
        <v>87</v>
      </c>
      <c r="F1562" s="1">
        <v>1970</v>
      </c>
      <c r="G1562" s="1">
        <v>3815561</v>
      </c>
      <c r="K1562" s="1">
        <v>66.688000000000002</v>
      </c>
    </row>
    <row r="1563" spans="1:11" ht="13" x14ac:dyDescent="0.15">
      <c r="A1563" s="1" t="s">
        <v>85</v>
      </c>
      <c r="B1563" s="1" t="s">
        <v>86</v>
      </c>
      <c r="C1563" s="1" t="s">
        <v>87</v>
      </c>
      <c r="D1563" s="1">
        <v>70</v>
      </c>
      <c r="E1563" s="1" t="s">
        <v>87</v>
      </c>
      <c r="F1563" s="1">
        <v>1971</v>
      </c>
      <c r="G1563" s="1">
        <v>3859242</v>
      </c>
      <c r="K1563" s="1">
        <v>67.162999999999997</v>
      </c>
    </row>
    <row r="1564" spans="1:11" ht="13" x14ac:dyDescent="0.15">
      <c r="A1564" s="1" t="s">
        <v>85</v>
      </c>
      <c r="B1564" s="1" t="s">
        <v>86</v>
      </c>
      <c r="C1564" s="1" t="s">
        <v>87</v>
      </c>
      <c r="D1564" s="1">
        <v>70</v>
      </c>
      <c r="E1564" s="1" t="s">
        <v>87</v>
      </c>
      <c r="F1564" s="1">
        <v>1972</v>
      </c>
      <c r="G1564" s="1">
        <v>3901895</v>
      </c>
      <c r="K1564" s="1">
        <v>67.671999999999997</v>
      </c>
    </row>
    <row r="1565" spans="1:11" ht="13" x14ac:dyDescent="0.15">
      <c r="A1565" s="1" t="s">
        <v>85</v>
      </c>
      <c r="B1565" s="1" t="s">
        <v>86</v>
      </c>
      <c r="C1565" s="1" t="s">
        <v>87</v>
      </c>
      <c r="D1565" s="1">
        <v>70</v>
      </c>
      <c r="E1565" s="1" t="s">
        <v>87</v>
      </c>
      <c r="F1565" s="1">
        <v>1973</v>
      </c>
      <c r="G1565" s="1">
        <v>3943152</v>
      </c>
      <c r="K1565" s="1">
        <v>68.215999999999994</v>
      </c>
    </row>
    <row r="1566" spans="1:11" ht="13" x14ac:dyDescent="0.15">
      <c r="A1566" s="1" t="s">
        <v>85</v>
      </c>
      <c r="B1566" s="1" t="s">
        <v>86</v>
      </c>
      <c r="C1566" s="1" t="s">
        <v>87</v>
      </c>
      <c r="D1566" s="1">
        <v>70</v>
      </c>
      <c r="E1566" s="1" t="s">
        <v>87</v>
      </c>
      <c r="F1566" s="1">
        <v>1974</v>
      </c>
      <c r="G1566" s="1">
        <v>3983063</v>
      </c>
      <c r="K1566" s="1">
        <v>68.861999999999995</v>
      </c>
    </row>
    <row r="1567" spans="1:11" ht="13" x14ac:dyDescent="0.15">
      <c r="A1567" s="1" t="s">
        <v>85</v>
      </c>
      <c r="B1567" s="1" t="s">
        <v>86</v>
      </c>
      <c r="C1567" s="1" t="s">
        <v>87</v>
      </c>
      <c r="D1567" s="1">
        <v>70</v>
      </c>
      <c r="E1567" s="1" t="s">
        <v>87</v>
      </c>
      <c r="F1567" s="1">
        <v>1975</v>
      </c>
      <c r="G1567" s="1">
        <v>4022090</v>
      </c>
      <c r="K1567" s="1">
        <v>69.405000000000001</v>
      </c>
    </row>
    <row r="1568" spans="1:11" ht="13" x14ac:dyDescent="0.15">
      <c r="A1568" s="1" t="s">
        <v>85</v>
      </c>
      <c r="B1568" s="1" t="s">
        <v>86</v>
      </c>
      <c r="C1568" s="1" t="s">
        <v>87</v>
      </c>
      <c r="D1568" s="1">
        <v>70</v>
      </c>
      <c r="E1568" s="1" t="s">
        <v>87</v>
      </c>
      <c r="F1568" s="1">
        <v>1976</v>
      </c>
      <c r="G1568" s="1">
        <v>4060039</v>
      </c>
      <c r="K1568" s="1">
        <v>69.647999999999996</v>
      </c>
    </row>
    <row r="1569" spans="1:11" ht="13" x14ac:dyDescent="0.15">
      <c r="A1569" s="1" t="s">
        <v>85</v>
      </c>
      <c r="B1569" s="1" t="s">
        <v>86</v>
      </c>
      <c r="C1569" s="1" t="s">
        <v>87</v>
      </c>
      <c r="D1569" s="1">
        <v>70</v>
      </c>
      <c r="E1569" s="1" t="s">
        <v>87</v>
      </c>
      <c r="F1569" s="1">
        <v>1977</v>
      </c>
      <c r="G1569" s="1">
        <v>4096516</v>
      </c>
      <c r="K1569" s="1">
        <v>70.040999999999997</v>
      </c>
    </row>
    <row r="1570" spans="1:11" ht="13" x14ac:dyDescent="0.15">
      <c r="A1570" s="1" t="s">
        <v>85</v>
      </c>
      <c r="B1570" s="1" t="s">
        <v>86</v>
      </c>
      <c r="C1570" s="1" t="s">
        <v>87</v>
      </c>
      <c r="D1570" s="1">
        <v>70</v>
      </c>
      <c r="E1570" s="1" t="s">
        <v>87</v>
      </c>
      <c r="F1570" s="1">
        <v>1978</v>
      </c>
      <c r="G1570" s="1">
        <v>4131521</v>
      </c>
      <c r="K1570" s="1">
        <v>70.132000000000005</v>
      </c>
    </row>
    <row r="1571" spans="1:11" ht="13" x14ac:dyDescent="0.15">
      <c r="A1571" s="1" t="s">
        <v>85</v>
      </c>
      <c r="B1571" s="1" t="s">
        <v>86</v>
      </c>
      <c r="C1571" s="1" t="s">
        <v>87</v>
      </c>
      <c r="D1571" s="1">
        <v>70</v>
      </c>
      <c r="E1571" s="1" t="s">
        <v>87</v>
      </c>
      <c r="F1571" s="1">
        <v>1979</v>
      </c>
      <c r="G1571" s="1">
        <v>4165511</v>
      </c>
      <c r="K1571" s="1">
        <v>70.34</v>
      </c>
    </row>
    <row r="1572" spans="1:11" ht="13" x14ac:dyDescent="0.15">
      <c r="A1572" s="1" t="s">
        <v>85</v>
      </c>
      <c r="B1572" s="1" t="s">
        <v>86</v>
      </c>
      <c r="C1572" s="1" t="s">
        <v>87</v>
      </c>
      <c r="D1572" s="1">
        <v>70</v>
      </c>
      <c r="E1572" s="1" t="s">
        <v>87</v>
      </c>
      <c r="F1572" s="1">
        <v>1980</v>
      </c>
      <c r="G1572" s="1">
        <v>4199820</v>
      </c>
      <c r="K1572" s="1">
        <v>70.543000000000006</v>
      </c>
    </row>
    <row r="1573" spans="1:11" ht="13" x14ac:dyDescent="0.15">
      <c r="A1573" s="1" t="s">
        <v>85</v>
      </c>
      <c r="B1573" s="1" t="s">
        <v>86</v>
      </c>
      <c r="C1573" s="1" t="s">
        <v>87</v>
      </c>
      <c r="D1573" s="1">
        <v>70</v>
      </c>
      <c r="E1573" s="1" t="s">
        <v>87</v>
      </c>
      <c r="F1573" s="1">
        <v>1981</v>
      </c>
      <c r="G1573" s="1">
        <v>4235970</v>
      </c>
      <c r="K1573" s="1">
        <v>70.7</v>
      </c>
    </row>
    <row r="1574" spans="1:11" ht="13" x14ac:dyDescent="0.15">
      <c r="A1574" s="1" t="s">
        <v>85</v>
      </c>
      <c r="B1574" s="1" t="s">
        <v>86</v>
      </c>
      <c r="C1574" s="1" t="s">
        <v>87</v>
      </c>
      <c r="D1574" s="1">
        <v>70</v>
      </c>
      <c r="E1574" s="1" t="s">
        <v>87</v>
      </c>
      <c r="F1574" s="1">
        <v>1982</v>
      </c>
      <c r="G1574" s="1">
        <v>4274013</v>
      </c>
      <c r="K1574" s="1">
        <v>70.875</v>
      </c>
    </row>
    <row r="1575" spans="1:11" ht="13" x14ac:dyDescent="0.15">
      <c r="A1575" s="1" t="s">
        <v>85</v>
      </c>
      <c r="B1575" s="1" t="s">
        <v>86</v>
      </c>
      <c r="C1575" s="1" t="s">
        <v>87</v>
      </c>
      <c r="D1575" s="1">
        <v>70</v>
      </c>
      <c r="E1575" s="1" t="s">
        <v>87</v>
      </c>
      <c r="F1575" s="1">
        <v>1983</v>
      </c>
      <c r="G1575" s="1">
        <v>4312521</v>
      </c>
      <c r="K1575" s="1">
        <v>71.081000000000003</v>
      </c>
    </row>
    <row r="1576" spans="1:11" ht="13" x14ac:dyDescent="0.15">
      <c r="A1576" s="1" t="s">
        <v>85</v>
      </c>
      <c r="B1576" s="1" t="s">
        <v>86</v>
      </c>
      <c r="C1576" s="1" t="s">
        <v>87</v>
      </c>
      <c r="D1576" s="1">
        <v>70</v>
      </c>
      <c r="E1576" s="1" t="s">
        <v>87</v>
      </c>
      <c r="F1576" s="1">
        <v>1984</v>
      </c>
      <c r="G1576" s="1">
        <v>4349597</v>
      </c>
      <c r="K1576" s="1">
        <v>71.036000000000001</v>
      </c>
    </row>
    <row r="1577" spans="1:11" ht="13" x14ac:dyDescent="0.15">
      <c r="A1577" s="1" t="s">
        <v>85</v>
      </c>
      <c r="B1577" s="1" t="s">
        <v>86</v>
      </c>
      <c r="C1577" s="1" t="s">
        <v>87</v>
      </c>
      <c r="D1577" s="1">
        <v>70</v>
      </c>
      <c r="E1577" s="1" t="s">
        <v>87</v>
      </c>
      <c r="F1577" s="1">
        <v>1985</v>
      </c>
      <c r="G1577" s="1">
        <v>4383306</v>
      </c>
      <c r="K1577" s="1">
        <v>70.799000000000007</v>
      </c>
    </row>
    <row r="1578" spans="1:11" ht="13" x14ac:dyDescent="0.15">
      <c r="A1578" s="1" t="s">
        <v>85</v>
      </c>
      <c r="B1578" s="1" t="s">
        <v>86</v>
      </c>
      <c r="C1578" s="1" t="s">
        <v>87</v>
      </c>
      <c r="D1578" s="1">
        <v>70</v>
      </c>
      <c r="E1578" s="1" t="s">
        <v>87</v>
      </c>
      <c r="F1578" s="1">
        <v>1986</v>
      </c>
      <c r="G1578" s="1">
        <v>4413374</v>
      </c>
      <c r="K1578" s="1">
        <v>71.239000000000004</v>
      </c>
    </row>
    <row r="1579" spans="1:11" ht="13" x14ac:dyDescent="0.15">
      <c r="A1579" s="1" t="s">
        <v>85</v>
      </c>
      <c r="B1579" s="1" t="s">
        <v>86</v>
      </c>
      <c r="C1579" s="1" t="s">
        <v>87</v>
      </c>
      <c r="D1579" s="1">
        <v>70</v>
      </c>
      <c r="E1579" s="1" t="s">
        <v>87</v>
      </c>
      <c r="F1579" s="1">
        <v>1987</v>
      </c>
      <c r="G1579" s="1">
        <v>4440300</v>
      </c>
      <c r="K1579" s="1">
        <v>71.676000000000002</v>
      </c>
    </row>
    <row r="1580" spans="1:11" ht="13" x14ac:dyDescent="0.15">
      <c r="A1580" s="1" t="s">
        <v>85</v>
      </c>
      <c r="B1580" s="1" t="s">
        <v>86</v>
      </c>
      <c r="C1580" s="1" t="s">
        <v>87</v>
      </c>
      <c r="D1580" s="1">
        <v>70</v>
      </c>
      <c r="E1580" s="1" t="s">
        <v>87</v>
      </c>
      <c r="F1580" s="1">
        <v>1988</v>
      </c>
      <c r="G1580" s="1">
        <v>4463320</v>
      </c>
      <c r="K1580" s="1">
        <v>71.754999999999995</v>
      </c>
    </row>
    <row r="1581" spans="1:11" ht="13" x14ac:dyDescent="0.15">
      <c r="A1581" s="1" t="s">
        <v>85</v>
      </c>
      <c r="B1581" s="1" t="s">
        <v>86</v>
      </c>
      <c r="C1581" s="1" t="s">
        <v>87</v>
      </c>
      <c r="D1581" s="1">
        <v>70</v>
      </c>
      <c r="E1581" s="1" t="s">
        <v>87</v>
      </c>
      <c r="F1581" s="1">
        <v>1989</v>
      </c>
      <c r="G1581" s="1">
        <v>4481230</v>
      </c>
      <c r="K1581" s="1">
        <v>71.781000000000006</v>
      </c>
    </row>
    <row r="1582" spans="1:11" ht="13" x14ac:dyDescent="0.15">
      <c r="A1582" s="1" t="s">
        <v>85</v>
      </c>
      <c r="B1582" s="1" t="s">
        <v>86</v>
      </c>
      <c r="C1582" s="1" t="s">
        <v>87</v>
      </c>
      <c r="D1582" s="1">
        <v>70</v>
      </c>
      <c r="E1582" s="1" t="s">
        <v>87</v>
      </c>
      <c r="F1582" s="1">
        <v>1990</v>
      </c>
      <c r="G1582" s="1">
        <v>4494310</v>
      </c>
      <c r="K1582" s="1">
        <v>72.349000000000004</v>
      </c>
    </row>
    <row r="1583" spans="1:11" ht="13" x14ac:dyDescent="0.15">
      <c r="A1583" s="1" t="s">
        <v>85</v>
      </c>
      <c r="B1583" s="1" t="s">
        <v>86</v>
      </c>
      <c r="C1583" s="1" t="s">
        <v>87</v>
      </c>
      <c r="D1583" s="1">
        <v>70</v>
      </c>
      <c r="E1583" s="1" t="s">
        <v>87</v>
      </c>
      <c r="F1583" s="1">
        <v>1991</v>
      </c>
      <c r="G1583" s="1">
        <v>4502386</v>
      </c>
      <c r="K1583" s="1">
        <v>72.088999999999999</v>
      </c>
    </row>
    <row r="1584" spans="1:11" ht="13" x14ac:dyDescent="0.15">
      <c r="A1584" s="1" t="s">
        <v>85</v>
      </c>
      <c r="B1584" s="1" t="s">
        <v>86</v>
      </c>
      <c r="C1584" s="1" t="s">
        <v>87</v>
      </c>
      <c r="D1584" s="1">
        <v>70</v>
      </c>
      <c r="E1584" s="1" t="s">
        <v>87</v>
      </c>
      <c r="F1584" s="1">
        <v>1992</v>
      </c>
      <c r="G1584" s="1">
        <v>4275730</v>
      </c>
      <c r="K1584" s="1">
        <v>51.784999999999997</v>
      </c>
    </row>
    <row r="1585" spans="1:12" ht="13" x14ac:dyDescent="0.15">
      <c r="A1585" s="1" t="s">
        <v>85</v>
      </c>
      <c r="B1585" s="1" t="s">
        <v>86</v>
      </c>
      <c r="C1585" s="1" t="s">
        <v>87</v>
      </c>
      <c r="D1585" s="1">
        <v>70</v>
      </c>
      <c r="E1585" s="1" t="s">
        <v>87</v>
      </c>
      <c r="F1585" s="1">
        <v>1993</v>
      </c>
      <c r="G1585" s="1">
        <v>3942981</v>
      </c>
      <c r="K1585" s="1">
        <v>51.518999999999998</v>
      </c>
    </row>
    <row r="1586" spans="1:12" ht="13" x14ac:dyDescent="0.15">
      <c r="A1586" s="1" t="s">
        <v>85</v>
      </c>
      <c r="B1586" s="1" t="s">
        <v>86</v>
      </c>
      <c r="C1586" s="1" t="s">
        <v>87</v>
      </c>
      <c r="D1586" s="1">
        <v>70</v>
      </c>
      <c r="E1586" s="1" t="s">
        <v>87</v>
      </c>
      <c r="F1586" s="1">
        <v>1994</v>
      </c>
      <c r="G1586" s="1">
        <v>3762330</v>
      </c>
      <c r="H1586" s="1">
        <v>647.47822890497503</v>
      </c>
      <c r="I1586" s="1">
        <v>1090802469.1357999</v>
      </c>
      <c r="K1586" s="1">
        <v>67.209000000000003</v>
      </c>
    </row>
    <row r="1587" spans="1:12" ht="13" x14ac:dyDescent="0.15">
      <c r="A1587" s="1" t="s">
        <v>85</v>
      </c>
      <c r="B1587" s="1" t="s">
        <v>86</v>
      </c>
      <c r="C1587" s="1" t="s">
        <v>87</v>
      </c>
      <c r="D1587" s="1">
        <v>70</v>
      </c>
      <c r="E1587" s="1" t="s">
        <v>87</v>
      </c>
      <c r="F1587" s="1">
        <v>1995</v>
      </c>
      <c r="G1587" s="1">
        <v>3750527</v>
      </c>
      <c r="H1587" s="1">
        <v>784.61514133506898</v>
      </c>
      <c r="I1587" s="1">
        <v>1624572953.73665</v>
      </c>
      <c r="K1587" s="1">
        <v>70.284000000000006</v>
      </c>
    </row>
    <row r="1588" spans="1:12" ht="13" x14ac:dyDescent="0.15">
      <c r="A1588" s="1" t="s">
        <v>85</v>
      </c>
      <c r="B1588" s="1" t="s">
        <v>86</v>
      </c>
      <c r="C1588" s="1" t="s">
        <v>87</v>
      </c>
      <c r="D1588" s="1">
        <v>70</v>
      </c>
      <c r="E1588" s="1" t="s">
        <v>87</v>
      </c>
      <c r="F1588" s="1">
        <v>1996</v>
      </c>
      <c r="G1588" s="1">
        <v>3907751</v>
      </c>
      <c r="H1588" s="1">
        <v>1422.94008718183</v>
      </c>
      <c r="I1588" s="1">
        <v>2564045321.6374302</v>
      </c>
      <c r="K1588" s="1">
        <v>73.430000000000007</v>
      </c>
    </row>
    <row r="1589" spans="1:12" ht="13" x14ac:dyDescent="0.15">
      <c r="A1589" s="1" t="s">
        <v>85</v>
      </c>
      <c r="B1589" s="1" t="s">
        <v>86</v>
      </c>
      <c r="C1589" s="1" t="s">
        <v>87</v>
      </c>
      <c r="D1589" s="1">
        <v>70</v>
      </c>
      <c r="E1589" s="1" t="s">
        <v>87</v>
      </c>
      <c r="F1589" s="1">
        <v>1997</v>
      </c>
      <c r="G1589" s="1">
        <v>4047748</v>
      </c>
      <c r="H1589" s="1">
        <v>1846.1441480448</v>
      </c>
      <c r="I1589" s="1">
        <v>3443816504.2385101</v>
      </c>
      <c r="K1589" s="1">
        <v>73.686000000000007</v>
      </c>
    </row>
    <row r="1590" spans="1:12" ht="13" x14ac:dyDescent="0.15">
      <c r="A1590" s="1" t="s">
        <v>85</v>
      </c>
      <c r="B1590" s="1" t="s">
        <v>86</v>
      </c>
      <c r="C1590" s="1" t="s">
        <v>87</v>
      </c>
      <c r="D1590" s="1">
        <v>70</v>
      </c>
      <c r="E1590" s="1" t="s">
        <v>87</v>
      </c>
      <c r="F1590" s="1">
        <v>1998</v>
      </c>
      <c r="G1590" s="1">
        <v>4115059</v>
      </c>
      <c r="H1590" s="1">
        <v>2099.2338956531398</v>
      </c>
      <c r="I1590" s="1">
        <v>4925763027.7888298</v>
      </c>
      <c r="K1590" s="1">
        <v>73.900999999999996</v>
      </c>
    </row>
    <row r="1591" spans="1:12" ht="13" x14ac:dyDescent="0.15">
      <c r="A1591" s="1" t="s">
        <v>85</v>
      </c>
      <c r="B1591" s="1" t="s">
        <v>86</v>
      </c>
      <c r="C1591" s="1" t="s">
        <v>87</v>
      </c>
      <c r="D1591" s="1">
        <v>70</v>
      </c>
      <c r="E1591" s="1" t="s">
        <v>87</v>
      </c>
      <c r="F1591" s="1">
        <v>1999</v>
      </c>
      <c r="G1591" s="1">
        <v>4153014</v>
      </c>
      <c r="H1591" s="1">
        <v>2279.7333597034299</v>
      </c>
      <c r="I1591" s="1">
        <v>5413706644.8801699</v>
      </c>
      <c r="K1591" s="1">
        <v>75.075999999999993</v>
      </c>
    </row>
    <row r="1592" spans="1:12" ht="13" x14ac:dyDescent="0.15">
      <c r="A1592" s="1" t="s">
        <v>85</v>
      </c>
      <c r="B1592" s="1" t="s">
        <v>86</v>
      </c>
      <c r="C1592" s="1" t="s">
        <v>87</v>
      </c>
      <c r="D1592" s="1">
        <v>70</v>
      </c>
      <c r="E1592" s="1" t="s">
        <v>87</v>
      </c>
      <c r="F1592" s="1">
        <v>2000</v>
      </c>
      <c r="G1592" s="1">
        <v>4179350</v>
      </c>
      <c r="H1592" s="1">
        <v>2554.55253861343</v>
      </c>
      <c r="I1592" s="1">
        <v>6096206688.64814</v>
      </c>
      <c r="K1592" s="1">
        <v>74.495999999999995</v>
      </c>
    </row>
    <row r="1593" spans="1:12" ht="13" x14ac:dyDescent="0.15">
      <c r="A1593" s="1" t="s">
        <v>85</v>
      </c>
      <c r="B1593" s="1" t="s">
        <v>86</v>
      </c>
      <c r="C1593" s="1" t="s">
        <v>87</v>
      </c>
      <c r="D1593" s="1">
        <v>70</v>
      </c>
      <c r="E1593" s="1" t="s">
        <v>87</v>
      </c>
      <c r="F1593" s="1">
        <v>2001</v>
      </c>
      <c r="G1593" s="1">
        <v>4194932</v>
      </c>
      <c r="H1593" s="1">
        <v>2606.7385626731698</v>
      </c>
      <c r="I1593" s="1">
        <v>6281404511.3470001</v>
      </c>
      <c r="K1593" s="1">
        <v>75.06</v>
      </c>
    </row>
    <row r="1594" spans="1:12" ht="13" x14ac:dyDescent="0.15">
      <c r="A1594" s="1" t="s">
        <v>85</v>
      </c>
      <c r="B1594" s="1" t="s">
        <v>86</v>
      </c>
      <c r="C1594" s="1" t="s">
        <v>87</v>
      </c>
      <c r="D1594" s="1">
        <v>70</v>
      </c>
      <c r="E1594" s="1" t="s">
        <v>87</v>
      </c>
      <c r="F1594" s="1">
        <v>2002</v>
      </c>
      <c r="G1594" s="1">
        <v>4198410</v>
      </c>
      <c r="H1594" s="1">
        <v>2735.5228793403799</v>
      </c>
      <c r="I1594" s="1">
        <v>7159190134.7449503</v>
      </c>
      <c r="K1594" s="1">
        <v>74.611999999999995</v>
      </c>
      <c r="L1594" s="1">
        <v>3.9043729051368001</v>
      </c>
    </row>
    <row r="1595" spans="1:12" ht="13" x14ac:dyDescent="0.15">
      <c r="A1595" s="1" t="s">
        <v>85</v>
      </c>
      <c r="B1595" s="1" t="s">
        <v>86</v>
      </c>
      <c r="C1595" s="1" t="s">
        <v>87</v>
      </c>
      <c r="D1595" s="1">
        <v>70</v>
      </c>
      <c r="E1595" s="1" t="s">
        <v>87</v>
      </c>
      <c r="F1595" s="1">
        <v>2003</v>
      </c>
      <c r="G1595" s="1">
        <v>4183757</v>
      </c>
      <c r="H1595" s="1">
        <v>2851.2606183246298</v>
      </c>
      <c r="I1595" s="1">
        <v>8903153144.8355408</v>
      </c>
      <c r="K1595" s="1">
        <v>75.781999999999996</v>
      </c>
      <c r="L1595" s="1">
        <v>2.4166976904515698</v>
      </c>
    </row>
    <row r="1596" spans="1:12" ht="13" x14ac:dyDescent="0.15">
      <c r="A1596" s="1" t="s">
        <v>85</v>
      </c>
      <c r="B1596" s="1" t="s">
        <v>86</v>
      </c>
      <c r="C1596" s="1" t="s">
        <v>87</v>
      </c>
      <c r="D1596" s="1">
        <v>70</v>
      </c>
      <c r="E1596" s="1" t="s">
        <v>87</v>
      </c>
      <c r="F1596" s="1">
        <v>2004</v>
      </c>
      <c r="G1596" s="1">
        <v>4142860</v>
      </c>
      <c r="H1596" s="1">
        <v>3061.53753838998</v>
      </c>
      <c r="I1596" s="1">
        <v>11100740126.9841</v>
      </c>
      <c r="K1596" s="1">
        <v>76.132999999999996</v>
      </c>
      <c r="L1596" s="1">
        <v>1.8896028081156</v>
      </c>
    </row>
    <row r="1597" spans="1:12" ht="13" x14ac:dyDescent="0.15">
      <c r="A1597" s="1" t="s">
        <v>85</v>
      </c>
      <c r="B1597" s="1" t="s">
        <v>86</v>
      </c>
      <c r="C1597" s="1" t="s">
        <v>87</v>
      </c>
      <c r="D1597" s="1">
        <v>70</v>
      </c>
      <c r="E1597" s="1" t="s">
        <v>87</v>
      </c>
      <c r="F1597" s="1">
        <v>2005</v>
      </c>
      <c r="G1597" s="1">
        <v>4094297</v>
      </c>
      <c r="H1597" s="1">
        <v>3218.5796025269901</v>
      </c>
      <c r="I1597" s="1">
        <v>11690938513.3846</v>
      </c>
      <c r="K1597" s="1">
        <v>75.42</v>
      </c>
      <c r="L1597" s="1">
        <v>1.5442196576407801</v>
      </c>
    </row>
    <row r="1598" spans="1:12" ht="13" x14ac:dyDescent="0.15">
      <c r="A1598" s="1" t="s">
        <v>85</v>
      </c>
      <c r="B1598" s="1" t="s">
        <v>86</v>
      </c>
      <c r="C1598" s="1" t="s">
        <v>87</v>
      </c>
      <c r="D1598" s="1">
        <v>70</v>
      </c>
      <c r="E1598" s="1" t="s">
        <v>87</v>
      </c>
      <c r="F1598" s="1">
        <v>2006</v>
      </c>
      <c r="G1598" s="1">
        <v>4058086</v>
      </c>
      <c r="H1598" s="1">
        <v>3423.1084555974799</v>
      </c>
      <c r="I1598" s="1">
        <v>13256503752.1647</v>
      </c>
      <c r="J1598" s="1">
        <v>6.1255661562028498</v>
      </c>
      <c r="K1598" s="1">
        <v>76.247</v>
      </c>
      <c r="L1598" s="1">
        <v>1.3865334884655101</v>
      </c>
    </row>
    <row r="1599" spans="1:12" ht="13" x14ac:dyDescent="0.15">
      <c r="A1599" s="1" t="s">
        <v>85</v>
      </c>
      <c r="B1599" s="1" t="s">
        <v>86</v>
      </c>
      <c r="C1599" s="1" t="s">
        <v>87</v>
      </c>
      <c r="D1599" s="1">
        <v>70</v>
      </c>
      <c r="E1599" s="1" t="s">
        <v>87</v>
      </c>
      <c r="F1599" s="1">
        <v>2007</v>
      </c>
      <c r="G1599" s="1">
        <v>4007876</v>
      </c>
      <c r="H1599" s="1">
        <v>3669.00015038521</v>
      </c>
      <c r="I1599" s="1">
        <v>16247627011.8964</v>
      </c>
      <c r="J1599" s="1">
        <v>1.5007771061153901</v>
      </c>
      <c r="K1599" s="1">
        <v>76.161000000000001</v>
      </c>
      <c r="L1599" s="1">
        <v>1.23615286300028</v>
      </c>
    </row>
    <row r="1600" spans="1:12" ht="13" x14ac:dyDescent="0.15">
      <c r="A1600" s="1" t="s">
        <v>85</v>
      </c>
      <c r="B1600" s="1" t="s">
        <v>86</v>
      </c>
      <c r="C1600" s="1" t="s">
        <v>87</v>
      </c>
      <c r="D1600" s="1">
        <v>70</v>
      </c>
      <c r="E1600" s="1" t="s">
        <v>87</v>
      </c>
      <c r="F1600" s="1">
        <v>2008</v>
      </c>
      <c r="G1600" s="1">
        <v>3943392</v>
      </c>
      <c r="H1600" s="1">
        <v>3931.99748551739</v>
      </c>
      <c r="I1600" s="1">
        <v>19819000898.741798</v>
      </c>
      <c r="J1600" s="1">
        <v>7.4270431033295399</v>
      </c>
      <c r="K1600" s="1">
        <v>76.837999999999994</v>
      </c>
      <c r="L1600" s="1">
        <v>1.2206120001793901</v>
      </c>
    </row>
    <row r="1601" spans="1:12" ht="13" x14ac:dyDescent="0.15">
      <c r="A1601" s="1" t="s">
        <v>85</v>
      </c>
      <c r="B1601" s="1" t="s">
        <v>86</v>
      </c>
      <c r="C1601" s="1" t="s">
        <v>87</v>
      </c>
      <c r="D1601" s="1">
        <v>70</v>
      </c>
      <c r="E1601" s="1" t="s">
        <v>87</v>
      </c>
      <c r="F1601" s="1">
        <v>2009</v>
      </c>
      <c r="G1601" s="1">
        <v>3877750</v>
      </c>
      <c r="H1601" s="1">
        <v>3878.4228729121801</v>
      </c>
      <c r="I1601" s="1">
        <v>18292151431.209599</v>
      </c>
      <c r="J1601" s="1">
        <v>-0.38146428245309</v>
      </c>
      <c r="K1601" s="1">
        <v>76.975999999999999</v>
      </c>
      <c r="L1601" s="1">
        <v>1.3765861586111801</v>
      </c>
    </row>
    <row r="1602" spans="1:12" ht="13" x14ac:dyDescent="0.15">
      <c r="A1602" s="1" t="s">
        <v>85</v>
      </c>
      <c r="B1602" s="1" t="s">
        <v>86</v>
      </c>
      <c r="C1602" s="1" t="s">
        <v>87</v>
      </c>
      <c r="D1602" s="1">
        <v>70</v>
      </c>
      <c r="E1602" s="1" t="s">
        <v>87</v>
      </c>
      <c r="F1602" s="1">
        <v>2010</v>
      </c>
      <c r="G1602" s="1">
        <v>3811088</v>
      </c>
      <c r="H1602" s="1">
        <v>3980.4242499379302</v>
      </c>
      <c r="I1602" s="1">
        <v>17456458996.4109</v>
      </c>
      <c r="J1602" s="1">
        <v>1.9962123674588901</v>
      </c>
      <c r="K1602" s="1">
        <v>77.072999999999993</v>
      </c>
      <c r="L1602" s="1">
        <v>1.2803414439816601</v>
      </c>
    </row>
    <row r="1603" spans="1:12" ht="13" x14ac:dyDescent="0.15">
      <c r="A1603" s="1" t="s">
        <v>85</v>
      </c>
      <c r="B1603" s="1" t="s">
        <v>86</v>
      </c>
      <c r="C1603" s="1" t="s">
        <v>87</v>
      </c>
      <c r="D1603" s="1">
        <v>70</v>
      </c>
      <c r="E1603" s="1" t="s">
        <v>87</v>
      </c>
      <c r="F1603" s="1">
        <v>2011</v>
      </c>
      <c r="G1603" s="1">
        <v>3743142</v>
      </c>
      <c r="H1603" s="1">
        <v>4091.5633239110298</v>
      </c>
      <c r="I1603" s="1">
        <v>18794698983.580898</v>
      </c>
      <c r="J1603" s="1">
        <v>3.6712499999999899</v>
      </c>
      <c r="K1603" s="1">
        <v>77.007000000000005</v>
      </c>
      <c r="L1603" s="1">
        <v>1.1364302644441699</v>
      </c>
    </row>
    <row r="1604" spans="1:12" ht="13" x14ac:dyDescent="0.15">
      <c r="A1604" s="1" t="s">
        <v>85</v>
      </c>
      <c r="B1604" s="1" t="s">
        <v>86</v>
      </c>
      <c r="C1604" s="1" t="s">
        <v>87</v>
      </c>
      <c r="D1604" s="1">
        <v>70</v>
      </c>
      <c r="E1604" s="1" t="s">
        <v>87</v>
      </c>
      <c r="F1604" s="1">
        <v>2012</v>
      </c>
      <c r="G1604" s="1">
        <v>3674374</v>
      </c>
      <c r="H1604" s="1">
        <v>4133.88397074361</v>
      </c>
      <c r="I1604" s="1">
        <v>17361536591.775101</v>
      </c>
      <c r="J1604" s="1">
        <v>2.0526745200172001</v>
      </c>
      <c r="K1604" s="1">
        <v>77.191000000000003</v>
      </c>
      <c r="L1604" s="1">
        <v>1.1455719208950099</v>
      </c>
    </row>
    <row r="1605" spans="1:12" ht="13" x14ac:dyDescent="0.15">
      <c r="A1605" s="1" t="s">
        <v>85</v>
      </c>
      <c r="B1605" s="1" t="s">
        <v>86</v>
      </c>
      <c r="C1605" s="1" t="s">
        <v>87</v>
      </c>
      <c r="D1605" s="1">
        <v>70</v>
      </c>
      <c r="E1605" s="1" t="s">
        <v>87</v>
      </c>
      <c r="F1605" s="1">
        <v>2013</v>
      </c>
      <c r="G1605" s="1">
        <v>3617559</v>
      </c>
      <c r="H1605" s="1">
        <v>4297.4740010955202</v>
      </c>
      <c r="I1605" s="1">
        <v>18420598737.356602</v>
      </c>
      <c r="J1605" s="1">
        <v>-9.3045683831827999E-2</v>
      </c>
      <c r="K1605" s="1">
        <v>76.33</v>
      </c>
      <c r="L1605" s="1">
        <v>1.0870557979992199</v>
      </c>
    </row>
    <row r="1606" spans="1:12" ht="13" x14ac:dyDescent="0.15">
      <c r="A1606" s="1" t="s">
        <v>85</v>
      </c>
      <c r="B1606" s="1" t="s">
        <v>86</v>
      </c>
      <c r="C1606" s="1" t="s">
        <v>87</v>
      </c>
      <c r="D1606" s="1">
        <v>70</v>
      </c>
      <c r="E1606" s="1" t="s">
        <v>87</v>
      </c>
      <c r="F1606" s="1">
        <v>2014</v>
      </c>
      <c r="G1606" s="1">
        <v>3571068</v>
      </c>
      <c r="H1606" s="1">
        <v>4403.65393795403</v>
      </c>
      <c r="I1606" s="1">
        <v>18710141093.4744</v>
      </c>
      <c r="J1606" s="1">
        <v>-0.89719405419428599</v>
      </c>
      <c r="K1606" s="1">
        <v>75.659000000000006</v>
      </c>
      <c r="L1606" s="1">
        <v>1.02582688734534</v>
      </c>
    </row>
    <row r="1607" spans="1:12" ht="13" x14ac:dyDescent="0.15">
      <c r="A1607" s="1" t="s">
        <v>85</v>
      </c>
      <c r="B1607" s="1" t="s">
        <v>86</v>
      </c>
      <c r="C1607" s="1" t="s">
        <v>87</v>
      </c>
      <c r="D1607" s="1">
        <v>70</v>
      </c>
      <c r="E1607" s="1" t="s">
        <v>87</v>
      </c>
      <c r="F1607" s="1">
        <v>2015</v>
      </c>
      <c r="G1607" s="1">
        <v>3524324</v>
      </c>
      <c r="H1607" s="1">
        <v>4599.9010287993297</v>
      </c>
      <c r="I1607" s="1">
        <v>16322074454.2104</v>
      </c>
      <c r="J1607" s="1">
        <v>-1.0360230342547601</v>
      </c>
      <c r="K1607" s="1">
        <v>76.182000000000002</v>
      </c>
      <c r="L1607" s="1">
        <v>1.0006137462701901</v>
      </c>
    </row>
    <row r="1608" spans="1:12" ht="13" x14ac:dyDescent="0.15">
      <c r="A1608" s="1" t="s">
        <v>85</v>
      </c>
      <c r="B1608" s="1" t="s">
        <v>86</v>
      </c>
      <c r="C1608" s="1" t="s">
        <v>87</v>
      </c>
      <c r="D1608" s="1">
        <v>70</v>
      </c>
      <c r="E1608" s="1" t="s">
        <v>87</v>
      </c>
      <c r="F1608" s="1">
        <v>2016</v>
      </c>
      <c r="G1608" s="1">
        <v>3480986</v>
      </c>
      <c r="H1608" s="1">
        <v>4803.8612954803402</v>
      </c>
      <c r="I1608" s="1">
        <v>16936280696.7932</v>
      </c>
      <c r="J1608" s="1">
        <v>-1.5840999999999701</v>
      </c>
      <c r="K1608" s="1">
        <v>76.808000000000007</v>
      </c>
      <c r="L1608" s="1">
        <v>0.933900814986665</v>
      </c>
    </row>
    <row r="1609" spans="1:12" ht="13" x14ac:dyDescent="0.15">
      <c r="A1609" s="1" t="s">
        <v>85</v>
      </c>
      <c r="B1609" s="1" t="s">
        <v>86</v>
      </c>
      <c r="C1609" s="1" t="s">
        <v>87</v>
      </c>
      <c r="D1609" s="1">
        <v>70</v>
      </c>
      <c r="E1609" s="1" t="s">
        <v>87</v>
      </c>
      <c r="F1609" s="1">
        <v>2017</v>
      </c>
      <c r="G1609" s="1">
        <v>3440027</v>
      </c>
      <c r="H1609" s="1">
        <v>5015.2242340822104</v>
      </c>
      <c r="I1609" s="1">
        <v>17928376166.877998</v>
      </c>
      <c r="J1609" s="1">
        <v>0.81013332195304699</v>
      </c>
      <c r="K1609" s="1">
        <v>76.935000000000002</v>
      </c>
      <c r="L1609" s="1">
        <v>0.864182657718917</v>
      </c>
    </row>
    <row r="1610" spans="1:12" ht="13" x14ac:dyDescent="0.15">
      <c r="A1610" s="1" t="s">
        <v>85</v>
      </c>
      <c r="B1610" s="1" t="s">
        <v>86</v>
      </c>
      <c r="C1610" s="1" t="s">
        <v>87</v>
      </c>
      <c r="D1610" s="1">
        <v>70</v>
      </c>
      <c r="E1610" s="1" t="s">
        <v>87</v>
      </c>
      <c r="F1610" s="1">
        <v>2018</v>
      </c>
      <c r="G1610" s="1">
        <v>3400129</v>
      </c>
      <c r="H1610" s="1">
        <v>5263.8482661922599</v>
      </c>
      <c r="I1610" s="1">
        <v>20065949004.224499</v>
      </c>
      <c r="J1610" s="1">
        <v>1.4171081401802601</v>
      </c>
      <c r="K1610" s="1">
        <v>77.093000000000004</v>
      </c>
      <c r="L1610" s="1">
        <v>0.85254855710098199</v>
      </c>
    </row>
    <row r="1611" spans="1:12" ht="13" x14ac:dyDescent="0.15">
      <c r="A1611" s="1" t="s">
        <v>85</v>
      </c>
      <c r="B1611" s="1" t="s">
        <v>86</v>
      </c>
      <c r="C1611" s="1" t="s">
        <v>87</v>
      </c>
      <c r="D1611" s="1">
        <v>70</v>
      </c>
      <c r="E1611" s="1" t="s">
        <v>87</v>
      </c>
      <c r="F1611" s="1">
        <v>2019</v>
      </c>
      <c r="G1611" s="1">
        <v>3360711</v>
      </c>
      <c r="H1611" s="1">
        <v>5476.3557622730104</v>
      </c>
      <c r="I1611" s="1">
        <v>20167965199.4734</v>
      </c>
      <c r="J1611" s="1">
        <v>0.56278215406130305</v>
      </c>
      <c r="K1611" s="1">
        <v>77.241</v>
      </c>
      <c r="L1611" s="1">
        <v>0.82006620025135202</v>
      </c>
    </row>
    <row r="1612" spans="1:12" ht="13" x14ac:dyDescent="0.15">
      <c r="A1612" s="1" t="s">
        <v>85</v>
      </c>
      <c r="B1612" s="1" t="s">
        <v>86</v>
      </c>
      <c r="C1612" s="1" t="s">
        <v>87</v>
      </c>
      <c r="D1612" s="1">
        <v>70</v>
      </c>
      <c r="E1612" s="1" t="s">
        <v>87</v>
      </c>
      <c r="F1612" s="1">
        <v>2020</v>
      </c>
      <c r="G1612" s="1">
        <v>3318407</v>
      </c>
      <c r="H1612" s="1">
        <v>5373.1687573459103</v>
      </c>
      <c r="I1612" s="1">
        <v>19837425160.163101</v>
      </c>
      <c r="J1612" s="1">
        <v>-1.0512960076348099</v>
      </c>
      <c r="K1612" s="1">
        <v>76.224999999999994</v>
      </c>
      <c r="L1612" s="1">
        <v>0.84557200459134096</v>
      </c>
    </row>
    <row r="1613" spans="1:12" ht="13" x14ac:dyDescent="0.15">
      <c r="A1613" s="1" t="s">
        <v>85</v>
      </c>
      <c r="B1613" s="1" t="s">
        <v>86</v>
      </c>
      <c r="C1613" s="1" t="s">
        <v>87</v>
      </c>
      <c r="D1613" s="1">
        <v>70</v>
      </c>
      <c r="E1613" s="1" t="s">
        <v>87</v>
      </c>
      <c r="F1613" s="1">
        <v>2021</v>
      </c>
      <c r="G1613" s="1">
        <v>3270943</v>
      </c>
      <c r="H1613" s="1">
        <v>5862.4583004787401</v>
      </c>
      <c r="I1613" s="1">
        <v>23023924770.198399</v>
      </c>
      <c r="J1613" s="1">
        <v>1.9816390058761599</v>
      </c>
      <c r="L1613" s="1">
        <v>0.89493834806598704</v>
      </c>
    </row>
    <row r="1614" spans="1:12" ht="13" x14ac:dyDescent="0.15">
      <c r="A1614" s="1" t="s">
        <v>88</v>
      </c>
      <c r="B1614" s="1" t="s">
        <v>89</v>
      </c>
      <c r="C1614" s="1" t="s">
        <v>90</v>
      </c>
      <c r="D1614" s="1">
        <v>72</v>
      </c>
      <c r="E1614" s="1" t="s">
        <v>90</v>
      </c>
      <c r="F1614" s="1">
        <v>1960</v>
      </c>
      <c r="G1614" s="1">
        <v>512865</v>
      </c>
      <c r="H1614" s="1">
        <v>396.38607499326099</v>
      </c>
      <c r="I1614" s="1">
        <v>34206224.589934103</v>
      </c>
      <c r="K1614" s="1">
        <v>50.372</v>
      </c>
    </row>
    <row r="1615" spans="1:12" ht="13" x14ac:dyDescent="0.15">
      <c r="A1615" s="1" t="s">
        <v>88</v>
      </c>
      <c r="B1615" s="1" t="s">
        <v>89</v>
      </c>
      <c r="C1615" s="1" t="s">
        <v>90</v>
      </c>
      <c r="D1615" s="1">
        <v>72</v>
      </c>
      <c r="E1615" s="1" t="s">
        <v>90</v>
      </c>
      <c r="F1615" s="1">
        <v>1961</v>
      </c>
      <c r="G1615" s="1">
        <v>524403</v>
      </c>
      <c r="H1615" s="1">
        <v>412.255397510254</v>
      </c>
      <c r="I1615" s="1">
        <v>36949069.539667003</v>
      </c>
      <c r="K1615" s="1">
        <v>50.890999999999998</v>
      </c>
    </row>
    <row r="1616" spans="1:12" ht="13" x14ac:dyDescent="0.15">
      <c r="A1616" s="1" t="s">
        <v>88</v>
      </c>
      <c r="B1616" s="1" t="s">
        <v>89</v>
      </c>
      <c r="C1616" s="1" t="s">
        <v>90</v>
      </c>
      <c r="D1616" s="1">
        <v>72</v>
      </c>
      <c r="E1616" s="1" t="s">
        <v>90</v>
      </c>
      <c r="F1616" s="1">
        <v>1962</v>
      </c>
      <c r="G1616" s="1">
        <v>536428</v>
      </c>
      <c r="H1616" s="1">
        <v>429.88155138662802</v>
      </c>
      <c r="I1616" s="1">
        <v>39977709.238749497</v>
      </c>
      <c r="K1616" s="1">
        <v>51.389000000000003</v>
      </c>
    </row>
    <row r="1617" spans="1:12" ht="13" x14ac:dyDescent="0.15">
      <c r="A1617" s="1" t="s">
        <v>88</v>
      </c>
      <c r="B1617" s="1" t="s">
        <v>89</v>
      </c>
      <c r="C1617" s="1" t="s">
        <v>90</v>
      </c>
      <c r="D1617" s="1">
        <v>72</v>
      </c>
      <c r="E1617" s="1" t="s">
        <v>90</v>
      </c>
      <c r="F1617" s="1">
        <v>1963</v>
      </c>
      <c r="G1617" s="1">
        <v>549041</v>
      </c>
      <c r="H1617" s="1">
        <v>444.87471881971601</v>
      </c>
      <c r="I1617" s="1">
        <v>42813784.426114902</v>
      </c>
      <c r="K1617" s="1">
        <v>51.881</v>
      </c>
    </row>
    <row r="1618" spans="1:12" ht="13" x14ac:dyDescent="0.15">
      <c r="A1618" s="1" t="s">
        <v>88</v>
      </c>
      <c r="B1618" s="1" t="s">
        <v>89</v>
      </c>
      <c r="C1618" s="1" t="s">
        <v>90</v>
      </c>
      <c r="D1618" s="1">
        <v>72</v>
      </c>
      <c r="E1618" s="1" t="s">
        <v>90</v>
      </c>
      <c r="F1618" s="1">
        <v>1964</v>
      </c>
      <c r="G1618" s="1">
        <v>562274</v>
      </c>
      <c r="H1618" s="1">
        <v>464.084521556048</v>
      </c>
      <c r="I1618" s="1">
        <v>46753798.968353502</v>
      </c>
      <c r="K1618" s="1">
        <v>52.348999999999997</v>
      </c>
    </row>
    <row r="1619" spans="1:12" ht="13" x14ac:dyDescent="0.15">
      <c r="A1619" s="1" t="s">
        <v>88</v>
      </c>
      <c r="B1619" s="1" t="s">
        <v>89</v>
      </c>
      <c r="C1619" s="1" t="s">
        <v>90</v>
      </c>
      <c r="D1619" s="1">
        <v>72</v>
      </c>
      <c r="E1619" s="1" t="s">
        <v>90</v>
      </c>
      <c r="F1619" s="1">
        <v>1965</v>
      </c>
      <c r="G1619" s="1">
        <v>570975</v>
      </c>
      <c r="H1619" s="1">
        <v>483.58290516014898</v>
      </c>
      <c r="I1619" s="1">
        <v>51444925.310624003</v>
      </c>
      <c r="K1619" s="1">
        <v>52.808999999999997</v>
      </c>
    </row>
    <row r="1620" spans="1:12" ht="13" x14ac:dyDescent="0.15">
      <c r="A1620" s="1" t="s">
        <v>88</v>
      </c>
      <c r="B1620" s="1" t="s">
        <v>89</v>
      </c>
      <c r="C1620" s="1" t="s">
        <v>90</v>
      </c>
      <c r="D1620" s="1">
        <v>72</v>
      </c>
      <c r="E1620" s="1" t="s">
        <v>90</v>
      </c>
      <c r="F1620" s="1">
        <v>1966</v>
      </c>
      <c r="G1620" s="1">
        <v>574855</v>
      </c>
      <c r="H1620" s="1">
        <v>510.79047456218098</v>
      </c>
      <c r="I1620" s="1">
        <v>56973500.6973501</v>
      </c>
      <c r="K1620" s="1">
        <v>53.264000000000003</v>
      </c>
    </row>
    <row r="1621" spans="1:12" ht="13" x14ac:dyDescent="0.15">
      <c r="A1621" s="1" t="s">
        <v>88</v>
      </c>
      <c r="B1621" s="1" t="s">
        <v>89</v>
      </c>
      <c r="C1621" s="1" t="s">
        <v>90</v>
      </c>
      <c r="D1621" s="1">
        <v>72</v>
      </c>
      <c r="E1621" s="1" t="s">
        <v>90</v>
      </c>
      <c r="F1621" s="1">
        <v>1967</v>
      </c>
      <c r="G1621" s="1">
        <v>578723</v>
      </c>
      <c r="H1621" s="1">
        <v>537.43633959311603</v>
      </c>
      <c r="I1621" s="1">
        <v>62273361.227336101</v>
      </c>
      <c r="K1621" s="1">
        <v>53.720999999999997</v>
      </c>
    </row>
    <row r="1622" spans="1:12" ht="13" x14ac:dyDescent="0.15">
      <c r="A1622" s="1" t="s">
        <v>88</v>
      </c>
      <c r="B1622" s="1" t="s">
        <v>89</v>
      </c>
      <c r="C1622" s="1" t="s">
        <v>90</v>
      </c>
      <c r="D1622" s="1">
        <v>72</v>
      </c>
      <c r="E1622" s="1" t="s">
        <v>90</v>
      </c>
      <c r="F1622" s="1">
        <v>1968</v>
      </c>
      <c r="G1622" s="1">
        <v>582655</v>
      </c>
      <c r="H1622" s="1">
        <v>590.21744490594403</v>
      </c>
      <c r="I1622" s="1">
        <v>70362622.036262199</v>
      </c>
      <c r="K1622" s="1">
        <v>54.188000000000002</v>
      </c>
    </row>
    <row r="1623" spans="1:12" ht="13" x14ac:dyDescent="0.15">
      <c r="A1623" s="1" t="s">
        <v>88</v>
      </c>
      <c r="B1623" s="1" t="s">
        <v>89</v>
      </c>
      <c r="C1623" s="1" t="s">
        <v>90</v>
      </c>
      <c r="D1623" s="1">
        <v>72</v>
      </c>
      <c r="E1623" s="1" t="s">
        <v>90</v>
      </c>
      <c r="F1623" s="1">
        <v>1969</v>
      </c>
      <c r="G1623" s="1">
        <v>586737</v>
      </c>
      <c r="H1623" s="1">
        <v>674.75120452707802</v>
      </c>
      <c r="I1623" s="1">
        <v>82509399.805041105</v>
      </c>
      <c r="K1623" s="1">
        <v>54.683999999999997</v>
      </c>
    </row>
    <row r="1624" spans="1:12" ht="13" x14ac:dyDescent="0.15">
      <c r="A1624" s="1" t="s">
        <v>88</v>
      </c>
      <c r="B1624" s="1" t="s">
        <v>89</v>
      </c>
      <c r="C1624" s="1" t="s">
        <v>90</v>
      </c>
      <c r="D1624" s="1">
        <v>72</v>
      </c>
      <c r="E1624" s="1" t="s">
        <v>90</v>
      </c>
      <c r="F1624" s="1">
        <v>1970</v>
      </c>
      <c r="G1624" s="1">
        <v>592244</v>
      </c>
      <c r="H1624" s="1">
        <v>782.92206181651602</v>
      </c>
      <c r="I1624" s="1">
        <v>100671970.965941</v>
      </c>
      <c r="K1624" s="1">
        <v>55.197000000000003</v>
      </c>
    </row>
    <row r="1625" spans="1:12" ht="13" x14ac:dyDescent="0.15">
      <c r="A1625" s="1" t="s">
        <v>88</v>
      </c>
      <c r="B1625" s="1" t="s">
        <v>89</v>
      </c>
      <c r="C1625" s="1" t="s">
        <v>90</v>
      </c>
      <c r="D1625" s="1">
        <v>72</v>
      </c>
      <c r="E1625" s="1" t="s">
        <v>90</v>
      </c>
      <c r="F1625" s="1">
        <v>1971</v>
      </c>
      <c r="G1625" s="1">
        <v>604139</v>
      </c>
      <c r="H1625" s="1">
        <v>965.685768117218</v>
      </c>
      <c r="I1625" s="1">
        <v>130929112.857945</v>
      </c>
      <c r="K1625" s="1">
        <v>55.744999999999997</v>
      </c>
    </row>
    <row r="1626" spans="1:12" ht="13" x14ac:dyDescent="0.15">
      <c r="A1626" s="1" t="s">
        <v>88</v>
      </c>
      <c r="B1626" s="1" t="s">
        <v>89</v>
      </c>
      <c r="C1626" s="1" t="s">
        <v>90</v>
      </c>
      <c r="D1626" s="1">
        <v>72</v>
      </c>
      <c r="E1626" s="1" t="s">
        <v>90</v>
      </c>
      <c r="F1626" s="1">
        <v>1972</v>
      </c>
      <c r="G1626" s="1">
        <v>626601</v>
      </c>
      <c r="H1626" s="1">
        <v>1176.5161900286</v>
      </c>
      <c r="I1626" s="1">
        <v>164459109.730849</v>
      </c>
      <c r="K1626" s="1">
        <v>56.3</v>
      </c>
    </row>
    <row r="1627" spans="1:12" ht="13" x14ac:dyDescent="0.15">
      <c r="A1627" s="1" t="s">
        <v>88</v>
      </c>
      <c r="B1627" s="1" t="s">
        <v>89</v>
      </c>
      <c r="C1627" s="1" t="s">
        <v>90</v>
      </c>
      <c r="D1627" s="1">
        <v>72</v>
      </c>
      <c r="E1627" s="1" t="s">
        <v>90</v>
      </c>
      <c r="F1627" s="1">
        <v>1973</v>
      </c>
      <c r="G1627" s="1">
        <v>657246</v>
      </c>
      <c r="H1627" s="1">
        <v>1360.6086908556899</v>
      </c>
      <c r="I1627" s="1">
        <v>244412476.588388</v>
      </c>
      <c r="K1627" s="1">
        <v>56.860999999999997</v>
      </c>
    </row>
    <row r="1628" spans="1:12" ht="13" x14ac:dyDescent="0.15">
      <c r="A1628" s="1" t="s">
        <v>88</v>
      </c>
      <c r="B1628" s="1" t="s">
        <v>89</v>
      </c>
      <c r="C1628" s="1" t="s">
        <v>90</v>
      </c>
      <c r="D1628" s="1">
        <v>72</v>
      </c>
      <c r="E1628" s="1" t="s">
        <v>90</v>
      </c>
      <c r="F1628" s="1">
        <v>1974</v>
      </c>
      <c r="G1628" s="1">
        <v>691569</v>
      </c>
      <c r="H1628" s="1">
        <v>1406.84343829163</v>
      </c>
      <c r="I1628" s="1">
        <v>309413245.033113</v>
      </c>
      <c r="K1628" s="1">
        <v>57.423999999999999</v>
      </c>
    </row>
    <row r="1629" spans="1:12" ht="13" x14ac:dyDescent="0.15">
      <c r="A1629" s="1" t="s">
        <v>88</v>
      </c>
      <c r="B1629" s="1" t="s">
        <v>89</v>
      </c>
      <c r="C1629" s="1" t="s">
        <v>90</v>
      </c>
      <c r="D1629" s="1">
        <v>72</v>
      </c>
      <c r="E1629" s="1" t="s">
        <v>90</v>
      </c>
      <c r="F1629" s="1">
        <v>1975</v>
      </c>
      <c r="G1629" s="1">
        <v>727930</v>
      </c>
      <c r="H1629" s="1">
        <v>1449.4599141577601</v>
      </c>
      <c r="I1629" s="1">
        <v>355172413.79310298</v>
      </c>
      <c r="J1629" s="1">
        <v>11.9747550240953</v>
      </c>
      <c r="K1629" s="1">
        <v>57.997999999999998</v>
      </c>
    </row>
    <row r="1630" spans="1:12" ht="13" x14ac:dyDescent="0.15">
      <c r="A1630" s="1" t="s">
        <v>88</v>
      </c>
      <c r="B1630" s="1" t="s">
        <v>89</v>
      </c>
      <c r="C1630" s="1" t="s">
        <v>90</v>
      </c>
      <c r="D1630" s="1">
        <v>72</v>
      </c>
      <c r="E1630" s="1" t="s">
        <v>90</v>
      </c>
      <c r="F1630" s="1">
        <v>1976</v>
      </c>
      <c r="G1630" s="1">
        <v>766424</v>
      </c>
      <c r="H1630" s="1">
        <v>1523.23830824181</v>
      </c>
      <c r="I1630" s="1">
        <v>372010119.59521598</v>
      </c>
      <c r="J1630" s="1">
        <v>11.732423613642</v>
      </c>
      <c r="K1630" s="1">
        <v>58.582999999999998</v>
      </c>
    </row>
    <row r="1631" spans="1:12" ht="13" x14ac:dyDescent="0.15">
      <c r="A1631" s="1" t="s">
        <v>88</v>
      </c>
      <c r="B1631" s="1" t="s">
        <v>89</v>
      </c>
      <c r="C1631" s="1" t="s">
        <v>90</v>
      </c>
      <c r="D1631" s="1">
        <v>72</v>
      </c>
      <c r="E1631" s="1" t="s">
        <v>90</v>
      </c>
      <c r="F1631" s="1">
        <v>1977</v>
      </c>
      <c r="G1631" s="1">
        <v>806968</v>
      </c>
      <c r="H1631" s="1">
        <v>1620.4862229975699</v>
      </c>
      <c r="I1631" s="1">
        <v>451603325.41567701</v>
      </c>
      <c r="J1631" s="1">
        <v>13.168724280107799</v>
      </c>
      <c r="K1631" s="1">
        <v>59.168999999999997</v>
      </c>
      <c r="L1631" s="1">
        <v>1.35657256914742</v>
      </c>
    </row>
    <row r="1632" spans="1:12" ht="13" x14ac:dyDescent="0.15">
      <c r="A1632" s="1" t="s">
        <v>88</v>
      </c>
      <c r="B1632" s="1" t="s">
        <v>89</v>
      </c>
      <c r="C1632" s="1" t="s">
        <v>90</v>
      </c>
      <c r="D1632" s="1">
        <v>72</v>
      </c>
      <c r="E1632" s="1" t="s">
        <v>90</v>
      </c>
      <c r="F1632" s="1">
        <v>1978</v>
      </c>
      <c r="G1632" s="1">
        <v>849394</v>
      </c>
      <c r="H1632" s="1">
        <v>1760.2052541709199</v>
      </c>
      <c r="I1632" s="1">
        <v>590376720.59888899</v>
      </c>
      <c r="J1632" s="1">
        <v>9.0439882701036396</v>
      </c>
      <c r="K1632" s="1">
        <v>59.691000000000003</v>
      </c>
      <c r="L1632" s="1">
        <v>2.8749090026692499</v>
      </c>
    </row>
    <row r="1633" spans="1:12" ht="13" x14ac:dyDescent="0.15">
      <c r="A1633" s="1" t="s">
        <v>88</v>
      </c>
      <c r="B1633" s="1" t="s">
        <v>89</v>
      </c>
      <c r="C1633" s="1" t="s">
        <v>90</v>
      </c>
      <c r="D1633" s="1">
        <v>72</v>
      </c>
      <c r="E1633" s="1" t="s">
        <v>90</v>
      </c>
      <c r="F1633" s="1">
        <v>1979</v>
      </c>
      <c r="G1633" s="1">
        <v>893500</v>
      </c>
      <c r="H1633" s="1">
        <v>1876.6002014322</v>
      </c>
      <c r="I1633" s="1">
        <v>819877300.61349702</v>
      </c>
      <c r="J1633" s="1">
        <v>11.7362306367885</v>
      </c>
      <c r="K1633" s="1">
        <v>60.176000000000002</v>
      </c>
      <c r="L1633" s="1">
        <v>3.5014993826071601</v>
      </c>
    </row>
    <row r="1634" spans="1:12" ht="13" x14ac:dyDescent="0.15">
      <c r="A1634" s="1" t="s">
        <v>88</v>
      </c>
      <c r="B1634" s="1" t="s">
        <v>89</v>
      </c>
      <c r="C1634" s="1" t="s">
        <v>90</v>
      </c>
      <c r="D1634" s="1">
        <v>72</v>
      </c>
      <c r="E1634" s="1" t="s">
        <v>90</v>
      </c>
      <c r="F1634" s="1">
        <v>1980</v>
      </c>
      <c r="G1634" s="1">
        <v>938578</v>
      </c>
      <c r="H1634" s="1">
        <v>2000.6133998181001</v>
      </c>
      <c r="I1634" s="1">
        <v>1014089037.57077</v>
      </c>
      <c r="J1634" s="1">
        <v>13.632425147089499</v>
      </c>
      <c r="K1634" s="1">
        <v>60.646000000000001</v>
      </c>
      <c r="L1634" s="1">
        <v>3.2076205287713799</v>
      </c>
    </row>
    <row r="1635" spans="1:12" ht="13" x14ac:dyDescent="0.15">
      <c r="A1635" s="1" t="s">
        <v>88</v>
      </c>
      <c r="B1635" s="1" t="s">
        <v>89</v>
      </c>
      <c r="C1635" s="1" t="s">
        <v>90</v>
      </c>
      <c r="D1635" s="1">
        <v>72</v>
      </c>
      <c r="E1635" s="1" t="s">
        <v>90</v>
      </c>
      <c r="F1635" s="1">
        <v>1981</v>
      </c>
      <c r="G1635" s="1">
        <v>982747</v>
      </c>
      <c r="H1635" s="1">
        <v>2083.8989362337302</v>
      </c>
      <c r="I1635" s="1">
        <v>1111389984.46277</v>
      </c>
      <c r="J1635" s="1">
        <v>16.428026772571201</v>
      </c>
      <c r="K1635" s="1">
        <v>61.125</v>
      </c>
      <c r="L1635" s="1">
        <v>2.9782981153626502</v>
      </c>
    </row>
    <row r="1636" spans="1:12" ht="13" x14ac:dyDescent="0.15">
      <c r="A1636" s="1" t="s">
        <v>88</v>
      </c>
      <c r="B1636" s="1" t="s">
        <v>89</v>
      </c>
      <c r="C1636" s="1" t="s">
        <v>90</v>
      </c>
      <c r="D1636" s="1">
        <v>72</v>
      </c>
      <c r="E1636" s="1" t="s">
        <v>90</v>
      </c>
      <c r="F1636" s="1">
        <v>1982</v>
      </c>
      <c r="G1636" s="1">
        <v>1023009</v>
      </c>
      <c r="H1636" s="1">
        <v>2245.4239222655101</v>
      </c>
      <c r="I1636" s="1">
        <v>1043653491.3081501</v>
      </c>
      <c r="J1636" s="1">
        <v>11.1372064274689</v>
      </c>
      <c r="K1636" s="1">
        <v>61.57</v>
      </c>
      <c r="L1636" s="1">
        <v>2.69474386042894</v>
      </c>
    </row>
    <row r="1637" spans="1:12" ht="13" x14ac:dyDescent="0.15">
      <c r="A1637" s="1" t="s">
        <v>88</v>
      </c>
      <c r="B1637" s="1" t="s">
        <v>89</v>
      </c>
      <c r="C1637" s="1" t="s">
        <v>90</v>
      </c>
      <c r="D1637" s="1">
        <v>72</v>
      </c>
      <c r="E1637" s="1" t="s">
        <v>90</v>
      </c>
      <c r="F1637" s="1">
        <v>1983</v>
      </c>
      <c r="G1637" s="1">
        <v>1060717</v>
      </c>
      <c r="H1637" s="1">
        <v>2450.3057201541101</v>
      </c>
      <c r="I1637" s="1">
        <v>1132600966.35974</v>
      </c>
      <c r="J1637" s="1">
        <v>10.4771438105237</v>
      </c>
      <c r="K1637" s="1">
        <v>62.003999999999998</v>
      </c>
      <c r="L1637" s="1">
        <v>2.3263376983782802</v>
      </c>
    </row>
    <row r="1638" spans="1:12" ht="13" x14ac:dyDescent="0.15">
      <c r="A1638" s="1" t="s">
        <v>88</v>
      </c>
      <c r="B1638" s="1" t="s">
        <v>89</v>
      </c>
      <c r="C1638" s="1" t="s">
        <v>90</v>
      </c>
      <c r="D1638" s="1">
        <v>72</v>
      </c>
      <c r="E1638" s="1" t="s">
        <v>90</v>
      </c>
      <c r="F1638" s="1">
        <v>1984</v>
      </c>
      <c r="G1638" s="1">
        <v>1099170</v>
      </c>
      <c r="H1638" s="1">
        <v>2566.6478973622902</v>
      </c>
      <c r="I1638" s="1">
        <v>1126732902.0332699</v>
      </c>
      <c r="J1638" s="1">
        <v>8.5774690425190698</v>
      </c>
      <c r="K1638" s="1">
        <v>62.363999999999997</v>
      </c>
      <c r="L1638" s="1">
        <v>2.4372708318354999</v>
      </c>
    </row>
    <row r="1639" spans="1:12" ht="13" x14ac:dyDescent="0.15">
      <c r="A1639" s="1" t="s">
        <v>88</v>
      </c>
      <c r="B1639" s="1" t="s">
        <v>89</v>
      </c>
      <c r="C1639" s="1" t="s">
        <v>90</v>
      </c>
      <c r="D1639" s="1">
        <v>72</v>
      </c>
      <c r="E1639" s="1" t="s">
        <v>90</v>
      </c>
      <c r="F1639" s="1">
        <v>1985</v>
      </c>
      <c r="G1639" s="1">
        <v>1138704</v>
      </c>
      <c r="H1639" s="1">
        <v>2654.0692454918299</v>
      </c>
      <c r="I1639" s="1">
        <v>1018317039.84022</v>
      </c>
      <c r="J1639" s="1">
        <v>8.0945757997594292</v>
      </c>
      <c r="K1639" s="1">
        <v>62.625999999999998</v>
      </c>
      <c r="L1639" s="1">
        <v>2.18473148857049</v>
      </c>
    </row>
    <row r="1640" spans="1:12" ht="13" x14ac:dyDescent="0.15">
      <c r="A1640" s="1" t="s">
        <v>88</v>
      </c>
      <c r="B1640" s="1" t="s">
        <v>89</v>
      </c>
      <c r="C1640" s="1" t="s">
        <v>90</v>
      </c>
      <c r="D1640" s="1">
        <v>72</v>
      </c>
      <c r="E1640" s="1" t="s">
        <v>90</v>
      </c>
      <c r="F1640" s="1">
        <v>1986</v>
      </c>
      <c r="G1640" s="1">
        <v>1179263</v>
      </c>
      <c r="H1640" s="1">
        <v>2772.24107370203</v>
      </c>
      <c r="I1640" s="1">
        <v>1282103134.47927</v>
      </c>
      <c r="J1640" s="1">
        <v>10.0017155606022</v>
      </c>
      <c r="K1640" s="1">
        <v>62.677999999999997</v>
      </c>
      <c r="L1640" s="1">
        <v>2.6635958026935498</v>
      </c>
    </row>
    <row r="1641" spans="1:12" ht="13" x14ac:dyDescent="0.15">
      <c r="A1641" s="1" t="s">
        <v>88</v>
      </c>
      <c r="B1641" s="1" t="s">
        <v>89</v>
      </c>
      <c r="C1641" s="1" t="s">
        <v>90</v>
      </c>
      <c r="D1641" s="1">
        <v>72</v>
      </c>
      <c r="E1641" s="1" t="s">
        <v>90</v>
      </c>
      <c r="F1641" s="1">
        <v>1987</v>
      </c>
      <c r="G1641" s="1">
        <v>1220361</v>
      </c>
      <c r="H1641" s="1">
        <v>2997.1831920498998</v>
      </c>
      <c r="I1641" s="1">
        <v>1729167907.5585201</v>
      </c>
      <c r="J1641" s="1">
        <v>9.8019338739867408</v>
      </c>
      <c r="K1641" s="1">
        <v>62.521999999999998</v>
      </c>
      <c r="L1641" s="1">
        <v>4.7944145747108697</v>
      </c>
    </row>
    <row r="1642" spans="1:12" ht="13" x14ac:dyDescent="0.15">
      <c r="A1642" s="1" t="s">
        <v>88</v>
      </c>
      <c r="B1642" s="1" t="s">
        <v>89</v>
      </c>
      <c r="C1642" s="1" t="s">
        <v>90</v>
      </c>
      <c r="D1642" s="1">
        <v>72</v>
      </c>
      <c r="E1642" s="1" t="s">
        <v>90</v>
      </c>
      <c r="F1642" s="1">
        <v>1988</v>
      </c>
      <c r="G1642" s="1">
        <v>1261272</v>
      </c>
      <c r="H1642" s="1">
        <v>3464.0080866977601</v>
      </c>
      <c r="I1642" s="1">
        <v>2468008312.37012</v>
      </c>
      <c r="J1642" s="1">
        <v>8.3516795682122194</v>
      </c>
      <c r="K1642" s="1">
        <v>61.755000000000003</v>
      </c>
      <c r="L1642" s="1">
        <v>4.8996770228942204</v>
      </c>
    </row>
    <row r="1643" spans="1:12" ht="13" x14ac:dyDescent="0.15">
      <c r="A1643" s="1" t="s">
        <v>88</v>
      </c>
      <c r="B1643" s="1" t="s">
        <v>89</v>
      </c>
      <c r="C1643" s="1" t="s">
        <v>90</v>
      </c>
      <c r="D1643" s="1">
        <v>72</v>
      </c>
      <c r="E1643" s="1" t="s">
        <v>90</v>
      </c>
      <c r="F1643" s="1">
        <v>1989</v>
      </c>
      <c r="G1643" s="1">
        <v>1301671</v>
      </c>
      <c r="H1643" s="1">
        <v>3794.8369574336498</v>
      </c>
      <c r="I1643" s="1">
        <v>2817236587.4236898</v>
      </c>
      <c r="J1643" s="1">
        <v>11.575014747328501</v>
      </c>
      <c r="K1643" s="1">
        <v>61.427</v>
      </c>
      <c r="L1643" s="1">
        <v>3.5690100801240598</v>
      </c>
    </row>
    <row r="1644" spans="1:12" ht="13" x14ac:dyDescent="0.15">
      <c r="A1644" s="1" t="s">
        <v>88</v>
      </c>
      <c r="B1644" s="1" t="s">
        <v>89</v>
      </c>
      <c r="C1644" s="1" t="s">
        <v>90</v>
      </c>
      <c r="D1644" s="1">
        <v>72</v>
      </c>
      <c r="E1644" s="1" t="s">
        <v>90</v>
      </c>
      <c r="F1644" s="1">
        <v>1990</v>
      </c>
      <c r="G1644" s="1">
        <v>1341474</v>
      </c>
      <c r="H1644" s="1">
        <v>3931.6315553350901</v>
      </c>
      <c r="I1644" s="1">
        <v>3684735286.2133799</v>
      </c>
      <c r="J1644" s="1">
        <v>11.3963461199557</v>
      </c>
      <c r="K1644" s="1">
        <v>60.533000000000001</v>
      </c>
      <c r="L1644" s="1">
        <v>4.4451580347722404</v>
      </c>
    </row>
    <row r="1645" spans="1:12" ht="13" x14ac:dyDescent="0.15">
      <c r="A1645" s="1" t="s">
        <v>88</v>
      </c>
      <c r="B1645" s="1" t="s">
        <v>89</v>
      </c>
      <c r="C1645" s="1" t="s">
        <v>90</v>
      </c>
      <c r="D1645" s="1">
        <v>72</v>
      </c>
      <c r="E1645" s="1" t="s">
        <v>90</v>
      </c>
      <c r="F1645" s="1">
        <v>1991</v>
      </c>
      <c r="G1645" s="1">
        <v>1380584</v>
      </c>
      <c r="H1645" s="1">
        <v>4105.1956048748198</v>
      </c>
      <c r="I1645" s="1">
        <v>4005663830.6292</v>
      </c>
      <c r="J1645" s="1">
        <v>11.7650160839534</v>
      </c>
      <c r="K1645" s="1">
        <v>59.472999999999999</v>
      </c>
      <c r="L1645" s="1">
        <v>4.6034699272967599</v>
      </c>
    </row>
    <row r="1646" spans="1:12" ht="13" x14ac:dyDescent="0.15">
      <c r="A1646" s="1" t="s">
        <v>88</v>
      </c>
      <c r="B1646" s="1" t="s">
        <v>89</v>
      </c>
      <c r="C1646" s="1" t="s">
        <v>90</v>
      </c>
      <c r="D1646" s="1">
        <v>72</v>
      </c>
      <c r="E1646" s="1" t="s">
        <v>90</v>
      </c>
      <c r="F1646" s="1">
        <v>1992</v>
      </c>
      <c r="G1646" s="1">
        <v>1420695</v>
      </c>
      <c r="H1646" s="1">
        <v>4105.6625761784599</v>
      </c>
      <c r="I1646" s="1">
        <v>4258899369.5786099</v>
      </c>
      <c r="J1646" s="1">
        <v>16.167612396333901</v>
      </c>
      <c r="K1646" s="1">
        <v>58.347999999999999</v>
      </c>
      <c r="L1646" s="1">
        <v>4.4828090491255299</v>
      </c>
    </row>
    <row r="1647" spans="1:12" ht="13" x14ac:dyDescent="0.15">
      <c r="A1647" s="1" t="s">
        <v>88</v>
      </c>
      <c r="B1647" s="1" t="s">
        <v>89</v>
      </c>
      <c r="C1647" s="1" t="s">
        <v>90</v>
      </c>
      <c r="D1647" s="1">
        <v>72</v>
      </c>
      <c r="E1647" s="1" t="s">
        <v>90</v>
      </c>
      <c r="F1647" s="1">
        <v>1993</v>
      </c>
      <c r="G1647" s="1">
        <v>1462262</v>
      </c>
      <c r="H1647" s="1">
        <v>4065.3855400980201</v>
      </c>
      <c r="I1647" s="1">
        <v>4453715364.6155796</v>
      </c>
      <c r="J1647" s="1">
        <v>14.330803336588801</v>
      </c>
      <c r="K1647" s="1">
        <v>57.719000000000001</v>
      </c>
      <c r="L1647" s="1">
        <v>4.9334919729800903</v>
      </c>
    </row>
    <row r="1648" spans="1:12" ht="13" x14ac:dyDescent="0.15">
      <c r="A1648" s="1" t="s">
        <v>88</v>
      </c>
      <c r="B1648" s="1" t="s">
        <v>89</v>
      </c>
      <c r="C1648" s="1" t="s">
        <v>90</v>
      </c>
      <c r="D1648" s="1">
        <v>72</v>
      </c>
      <c r="E1648" s="1" t="s">
        <v>90</v>
      </c>
      <c r="F1648" s="1">
        <v>1994</v>
      </c>
      <c r="G1648" s="1">
        <v>1503544</v>
      </c>
      <c r="H1648" s="1">
        <v>4097.20368850044</v>
      </c>
      <c r="I1648" s="1">
        <v>4034973478.3580399</v>
      </c>
      <c r="J1648" s="1">
        <v>10.5429209938218</v>
      </c>
      <c r="K1648" s="1">
        <v>56.154000000000003</v>
      </c>
      <c r="L1648" s="1">
        <v>4.0081203955955402</v>
      </c>
    </row>
    <row r="1649" spans="1:12" ht="13" x14ac:dyDescent="0.15">
      <c r="A1649" s="1" t="s">
        <v>88</v>
      </c>
      <c r="B1649" s="1" t="s">
        <v>89</v>
      </c>
      <c r="C1649" s="1" t="s">
        <v>90</v>
      </c>
      <c r="D1649" s="1">
        <v>72</v>
      </c>
      <c r="E1649" s="1" t="s">
        <v>90</v>
      </c>
      <c r="F1649" s="1">
        <v>1995</v>
      </c>
      <c r="G1649" s="1">
        <v>1543634</v>
      </c>
      <c r="H1649" s="1">
        <v>4271.3636900684296</v>
      </c>
      <c r="I1649" s="1">
        <v>4698181877.2094402</v>
      </c>
      <c r="J1649" s="1">
        <v>10.512546081579</v>
      </c>
      <c r="K1649" s="1">
        <v>55.058999999999997</v>
      </c>
      <c r="L1649" s="1">
        <v>3.5064797194977699</v>
      </c>
    </row>
    <row r="1650" spans="1:12" ht="13" x14ac:dyDescent="0.15">
      <c r="A1650" s="1" t="s">
        <v>88</v>
      </c>
      <c r="B1650" s="1" t="s">
        <v>89</v>
      </c>
      <c r="C1650" s="1" t="s">
        <v>90</v>
      </c>
      <c r="D1650" s="1">
        <v>72</v>
      </c>
      <c r="E1650" s="1" t="s">
        <v>90</v>
      </c>
      <c r="F1650" s="1">
        <v>1996</v>
      </c>
      <c r="G1650" s="1">
        <v>1582169</v>
      </c>
      <c r="H1650" s="1">
        <v>4410.2782618679403</v>
      </c>
      <c r="I1650" s="1">
        <v>4594669634.7993498</v>
      </c>
      <c r="J1650" s="1">
        <v>10.0828580652108</v>
      </c>
      <c r="K1650" s="1">
        <v>54.356999999999999</v>
      </c>
      <c r="L1650" s="1">
        <v>2.8995214983348401</v>
      </c>
    </row>
    <row r="1651" spans="1:12" ht="13" x14ac:dyDescent="0.15">
      <c r="A1651" s="1" t="s">
        <v>88</v>
      </c>
      <c r="B1651" s="1" t="s">
        <v>89</v>
      </c>
      <c r="C1651" s="1" t="s">
        <v>90</v>
      </c>
      <c r="D1651" s="1">
        <v>72</v>
      </c>
      <c r="E1651" s="1" t="s">
        <v>90</v>
      </c>
      <c r="F1651" s="1">
        <v>1997</v>
      </c>
      <c r="G1651" s="1">
        <v>1619354</v>
      </c>
      <c r="H1651" s="1">
        <v>4667.7687672955199</v>
      </c>
      <c r="I1651" s="1">
        <v>4875398624.95891</v>
      </c>
      <c r="J1651" s="1">
        <v>8.7199312714774706</v>
      </c>
      <c r="K1651" s="1">
        <v>53.448</v>
      </c>
      <c r="L1651" s="1">
        <v>3.1972046271841399</v>
      </c>
    </row>
    <row r="1652" spans="1:12" ht="13" x14ac:dyDescent="0.15">
      <c r="A1652" s="1" t="s">
        <v>88</v>
      </c>
      <c r="B1652" s="1" t="s">
        <v>89</v>
      </c>
      <c r="C1652" s="1" t="s">
        <v>90</v>
      </c>
      <c r="D1652" s="1">
        <v>72</v>
      </c>
      <c r="E1652" s="1" t="s">
        <v>90</v>
      </c>
      <c r="F1652" s="1">
        <v>1998</v>
      </c>
      <c r="G1652" s="1">
        <v>1655699</v>
      </c>
      <c r="H1652" s="1">
        <v>4585.5590476954703</v>
      </c>
      <c r="I1652" s="1">
        <v>4910030431.3873997</v>
      </c>
      <c r="J1652" s="1">
        <v>6.6613986566575401</v>
      </c>
      <c r="K1652" s="1">
        <v>52.523000000000003</v>
      </c>
      <c r="L1652" s="1">
        <v>3.7793988444373099</v>
      </c>
    </row>
    <row r="1653" spans="1:12" ht="13" x14ac:dyDescent="0.15">
      <c r="A1653" s="1" t="s">
        <v>88</v>
      </c>
      <c r="B1653" s="1" t="s">
        <v>89</v>
      </c>
      <c r="C1653" s="1" t="s">
        <v>90</v>
      </c>
      <c r="D1653" s="1">
        <v>72</v>
      </c>
      <c r="E1653" s="1" t="s">
        <v>90</v>
      </c>
      <c r="F1653" s="1">
        <v>1999</v>
      </c>
      <c r="G1653" s="1">
        <v>1691558</v>
      </c>
      <c r="H1653" s="1">
        <v>4922.2503674958098</v>
      </c>
      <c r="I1653" s="1">
        <v>5221996626.5894003</v>
      </c>
      <c r="J1653" s="1">
        <v>7.74929619202846</v>
      </c>
      <c r="K1653" s="1">
        <v>51.694000000000003</v>
      </c>
      <c r="L1653" s="1">
        <v>3.0920737553023598</v>
      </c>
    </row>
    <row r="1654" spans="1:12" ht="13" x14ac:dyDescent="0.15">
      <c r="A1654" s="1" t="s">
        <v>88</v>
      </c>
      <c r="B1654" s="1" t="s">
        <v>89</v>
      </c>
      <c r="C1654" s="1" t="s">
        <v>90</v>
      </c>
      <c r="D1654" s="1">
        <v>72</v>
      </c>
      <c r="E1654" s="1" t="s">
        <v>90</v>
      </c>
      <c r="F1654" s="1">
        <v>2000</v>
      </c>
      <c r="G1654" s="1">
        <v>1726985</v>
      </c>
      <c r="H1654" s="1">
        <v>4917.1086845791096</v>
      </c>
      <c r="I1654" s="1">
        <v>5436161217.6094704</v>
      </c>
      <c r="J1654" s="1">
        <v>8.6014851485149002</v>
      </c>
      <c r="K1654" s="1">
        <v>51.011000000000003</v>
      </c>
      <c r="L1654" s="1">
        <v>3.19124295081058</v>
      </c>
    </row>
    <row r="1655" spans="1:12" ht="13" x14ac:dyDescent="0.15">
      <c r="A1655" s="1" t="s">
        <v>88</v>
      </c>
      <c r="B1655" s="1" t="s">
        <v>89</v>
      </c>
      <c r="C1655" s="1" t="s">
        <v>90</v>
      </c>
      <c r="D1655" s="1">
        <v>72</v>
      </c>
      <c r="E1655" s="1" t="s">
        <v>90</v>
      </c>
      <c r="F1655" s="1">
        <v>2001</v>
      </c>
      <c r="G1655" s="1">
        <v>1761930</v>
      </c>
      <c r="H1655" s="1">
        <v>4831.6625025291496</v>
      </c>
      <c r="I1655" s="1">
        <v>5352478942.6830101</v>
      </c>
      <c r="J1655" s="1">
        <v>6.5590376701486397</v>
      </c>
      <c r="K1655" s="1">
        <v>50.676000000000002</v>
      </c>
      <c r="L1655" s="1">
        <v>3.83122303260369</v>
      </c>
    </row>
    <row r="1656" spans="1:12" ht="13" x14ac:dyDescent="0.15">
      <c r="A1656" s="1" t="s">
        <v>88</v>
      </c>
      <c r="B1656" s="1" t="s">
        <v>89</v>
      </c>
      <c r="C1656" s="1" t="s">
        <v>90</v>
      </c>
      <c r="D1656" s="1">
        <v>72</v>
      </c>
      <c r="E1656" s="1" t="s">
        <v>90</v>
      </c>
      <c r="F1656" s="1">
        <v>2002</v>
      </c>
      <c r="G1656" s="1">
        <v>1795130</v>
      </c>
      <c r="H1656" s="1">
        <v>5030.1389755791897</v>
      </c>
      <c r="I1656" s="1">
        <v>4740668162.7105799</v>
      </c>
      <c r="J1656" s="1">
        <v>8.0327966252748606</v>
      </c>
      <c r="K1656" s="1">
        <v>50.631999999999998</v>
      </c>
      <c r="L1656" s="1">
        <v>4.1102064895165604</v>
      </c>
    </row>
    <row r="1657" spans="1:12" ht="13" x14ac:dyDescent="0.15">
      <c r="A1657" s="1" t="s">
        <v>88</v>
      </c>
      <c r="B1657" s="1" t="s">
        <v>89</v>
      </c>
      <c r="C1657" s="1" t="s">
        <v>90</v>
      </c>
      <c r="D1657" s="1">
        <v>72</v>
      </c>
      <c r="E1657" s="1" t="s">
        <v>90</v>
      </c>
      <c r="F1657" s="1">
        <v>2003</v>
      </c>
      <c r="G1657" s="1">
        <v>1826863</v>
      </c>
      <c r="H1657" s="1">
        <v>5171.4114657958999</v>
      </c>
      <c r="I1657" s="1">
        <v>6795865108.3860302</v>
      </c>
      <c r="J1657" s="1">
        <v>9.1899026563273907</v>
      </c>
      <c r="K1657" s="1">
        <v>50.947000000000003</v>
      </c>
      <c r="L1657" s="1">
        <v>4.0073665887051799</v>
      </c>
    </row>
    <row r="1658" spans="1:12" ht="13" x14ac:dyDescent="0.15">
      <c r="A1658" s="1" t="s">
        <v>88</v>
      </c>
      <c r="B1658" s="1" t="s">
        <v>89</v>
      </c>
      <c r="C1658" s="1" t="s">
        <v>90</v>
      </c>
      <c r="D1658" s="1">
        <v>72</v>
      </c>
      <c r="E1658" s="1" t="s">
        <v>90</v>
      </c>
      <c r="F1658" s="1">
        <v>2004</v>
      </c>
      <c r="G1658" s="1">
        <v>1859085</v>
      </c>
      <c r="H1658" s="1">
        <v>5219.2835170646003</v>
      </c>
      <c r="I1658" s="1">
        <v>7997879093.9504404</v>
      </c>
      <c r="J1658" s="1">
        <v>6.94570363654673</v>
      </c>
      <c r="K1658" s="1">
        <v>51.616999999999997</v>
      </c>
      <c r="L1658" s="1">
        <v>3.5058740413487399</v>
      </c>
    </row>
    <row r="1659" spans="1:12" ht="13" x14ac:dyDescent="0.15">
      <c r="A1659" s="1" t="s">
        <v>88</v>
      </c>
      <c r="B1659" s="1" t="s">
        <v>89</v>
      </c>
      <c r="C1659" s="1" t="s">
        <v>90</v>
      </c>
      <c r="D1659" s="1">
        <v>72</v>
      </c>
      <c r="E1659" s="1" t="s">
        <v>90</v>
      </c>
      <c r="F1659" s="1">
        <v>2005</v>
      </c>
      <c r="G1659" s="1">
        <v>1892807</v>
      </c>
      <c r="H1659" s="1">
        <v>5359.8846608745398</v>
      </c>
      <c r="I1659" s="1">
        <v>9084360896.6716805</v>
      </c>
      <c r="J1659" s="1">
        <v>8.6102252854643808</v>
      </c>
      <c r="K1659" s="1">
        <v>52.61</v>
      </c>
      <c r="L1659" s="1">
        <v>2.85800418504025</v>
      </c>
    </row>
    <row r="1660" spans="1:12" ht="13" x14ac:dyDescent="0.15">
      <c r="A1660" s="1" t="s">
        <v>88</v>
      </c>
      <c r="B1660" s="1" t="s">
        <v>89</v>
      </c>
      <c r="C1660" s="1" t="s">
        <v>90</v>
      </c>
      <c r="D1660" s="1">
        <v>72</v>
      </c>
      <c r="E1660" s="1" t="s">
        <v>90</v>
      </c>
      <c r="F1660" s="1">
        <v>2006</v>
      </c>
      <c r="G1660" s="1">
        <v>1928704</v>
      </c>
      <c r="H1660" s="1">
        <v>5700.0768034510802</v>
      </c>
      <c r="I1660" s="1">
        <v>9364081179.3561192</v>
      </c>
      <c r="J1660" s="1">
        <v>11.5552187914379</v>
      </c>
      <c r="K1660" s="1">
        <v>53.917999999999999</v>
      </c>
      <c r="L1660" s="1">
        <v>2.6951213735137101</v>
      </c>
    </row>
    <row r="1661" spans="1:12" ht="13" x14ac:dyDescent="0.15">
      <c r="A1661" s="1" t="s">
        <v>88</v>
      </c>
      <c r="B1661" s="1" t="s">
        <v>89</v>
      </c>
      <c r="C1661" s="1" t="s">
        <v>90</v>
      </c>
      <c r="D1661" s="1">
        <v>72</v>
      </c>
      <c r="E1661" s="1" t="s">
        <v>90</v>
      </c>
      <c r="F1661" s="1">
        <v>2007</v>
      </c>
      <c r="G1661" s="1">
        <v>1966977</v>
      </c>
      <c r="H1661" s="1">
        <v>5912.9215364889697</v>
      </c>
      <c r="I1661" s="1">
        <v>10200889864.468599</v>
      </c>
      <c r="J1661" s="1">
        <v>7.0809984717269403</v>
      </c>
      <c r="K1661" s="1">
        <v>55.731999999999999</v>
      </c>
      <c r="L1661" s="1">
        <v>2.8014551930975098</v>
      </c>
    </row>
    <row r="1662" spans="1:12" ht="13" x14ac:dyDescent="0.15">
      <c r="A1662" s="1" t="s">
        <v>88</v>
      </c>
      <c r="B1662" s="1" t="s">
        <v>89</v>
      </c>
      <c r="C1662" s="1" t="s">
        <v>90</v>
      </c>
      <c r="D1662" s="1">
        <v>72</v>
      </c>
      <c r="E1662" s="1" t="s">
        <v>90</v>
      </c>
      <c r="F1662" s="1">
        <v>2008</v>
      </c>
      <c r="G1662" s="1">
        <v>2007320</v>
      </c>
      <c r="H1662" s="1">
        <v>5982.5118235967302</v>
      </c>
      <c r="I1662" s="1">
        <v>10196257012.6998</v>
      </c>
      <c r="J1662" s="1">
        <v>12.7021883920075</v>
      </c>
      <c r="K1662" s="1">
        <v>57.121000000000002</v>
      </c>
      <c r="L1662" s="1">
        <v>3.0369682378022702</v>
      </c>
    </row>
    <row r="1663" spans="1:12" ht="13" x14ac:dyDescent="0.15">
      <c r="A1663" s="1" t="s">
        <v>88</v>
      </c>
      <c r="B1663" s="1" t="s">
        <v>89</v>
      </c>
      <c r="C1663" s="1" t="s">
        <v>90</v>
      </c>
      <c r="D1663" s="1">
        <v>72</v>
      </c>
      <c r="E1663" s="1" t="s">
        <v>90</v>
      </c>
      <c r="F1663" s="1">
        <v>2009</v>
      </c>
      <c r="G1663" s="1">
        <v>2048997</v>
      </c>
      <c r="H1663" s="1">
        <v>5031.8573311047703</v>
      </c>
      <c r="I1663" s="1">
        <v>10029116811.784599</v>
      </c>
      <c r="J1663" s="1">
        <v>8.0272970310958307</v>
      </c>
      <c r="K1663" s="1">
        <v>58.279000000000003</v>
      </c>
      <c r="L1663" s="1">
        <v>3.2155905606133199</v>
      </c>
    </row>
    <row r="1664" spans="1:12" ht="13" x14ac:dyDescent="0.15">
      <c r="A1664" s="1" t="s">
        <v>88</v>
      </c>
      <c r="B1664" s="1" t="s">
        <v>89</v>
      </c>
      <c r="C1664" s="1" t="s">
        <v>90</v>
      </c>
      <c r="D1664" s="1">
        <v>72</v>
      </c>
      <c r="E1664" s="1" t="s">
        <v>90</v>
      </c>
      <c r="F1664" s="1">
        <v>2010</v>
      </c>
      <c r="G1664" s="1">
        <v>2091664</v>
      </c>
      <c r="H1664" s="1">
        <v>5428.1599300644702</v>
      </c>
      <c r="I1664" s="1">
        <v>12147305773.0805</v>
      </c>
      <c r="J1664" s="1">
        <v>6.9488765874310499</v>
      </c>
      <c r="K1664" s="1">
        <v>60.012999999999998</v>
      </c>
      <c r="L1664" s="1">
        <v>2.7268586826215602</v>
      </c>
    </row>
    <row r="1665" spans="1:12" ht="13" x14ac:dyDescent="0.15">
      <c r="A1665" s="1" t="s">
        <v>88</v>
      </c>
      <c r="B1665" s="1" t="s">
        <v>89</v>
      </c>
      <c r="C1665" s="1" t="s">
        <v>90</v>
      </c>
      <c r="D1665" s="1">
        <v>72</v>
      </c>
      <c r="E1665" s="1" t="s">
        <v>90</v>
      </c>
      <c r="F1665" s="1">
        <v>2011</v>
      </c>
      <c r="G1665" s="1">
        <v>2134037</v>
      </c>
      <c r="H1665" s="1">
        <v>5684.2152372774299</v>
      </c>
      <c r="I1665" s="1">
        <v>15016122766.225</v>
      </c>
      <c r="J1665" s="1">
        <v>8.4598723340858708</v>
      </c>
      <c r="K1665" s="1">
        <v>60.53</v>
      </c>
      <c r="L1665" s="1">
        <v>2.3666463340517199</v>
      </c>
    </row>
    <row r="1666" spans="1:12" ht="13" x14ac:dyDescent="0.15">
      <c r="A1666" s="1" t="s">
        <v>88</v>
      </c>
      <c r="B1666" s="1" t="s">
        <v>89</v>
      </c>
      <c r="C1666" s="1" t="s">
        <v>90</v>
      </c>
      <c r="D1666" s="1">
        <v>72</v>
      </c>
      <c r="E1666" s="1" t="s">
        <v>90</v>
      </c>
      <c r="F1666" s="1">
        <v>2012</v>
      </c>
      <c r="G1666" s="1">
        <v>2175425</v>
      </c>
      <c r="H1666" s="1">
        <v>5566.5420841633204</v>
      </c>
      <c r="I1666" s="1">
        <v>14164609541.260401</v>
      </c>
      <c r="J1666" s="1">
        <v>7.5369026109191601</v>
      </c>
      <c r="K1666" s="1">
        <v>60.8</v>
      </c>
      <c r="L1666" s="1">
        <v>2.26676113133774</v>
      </c>
    </row>
    <row r="1667" spans="1:12" ht="13" x14ac:dyDescent="0.15">
      <c r="A1667" s="1" t="s">
        <v>88</v>
      </c>
      <c r="B1667" s="1" t="s">
        <v>89</v>
      </c>
      <c r="C1667" s="1" t="s">
        <v>90</v>
      </c>
      <c r="D1667" s="1">
        <v>72</v>
      </c>
      <c r="E1667" s="1" t="s">
        <v>90</v>
      </c>
      <c r="F1667" s="1">
        <v>2013</v>
      </c>
      <c r="G1667" s="1">
        <v>2217278</v>
      </c>
      <c r="H1667" s="1">
        <v>6067.8461545211703</v>
      </c>
      <c r="I1667" s="1">
        <v>14251172463.0606</v>
      </c>
      <c r="J1667" s="1">
        <v>5.8846070705680997</v>
      </c>
      <c r="K1667" s="1">
        <v>61.996000000000002</v>
      </c>
      <c r="L1667" s="1">
        <v>2.0563955131108802</v>
      </c>
    </row>
    <row r="1668" spans="1:12" ht="13" x14ac:dyDescent="0.15">
      <c r="A1668" s="1" t="s">
        <v>88</v>
      </c>
      <c r="B1668" s="1" t="s">
        <v>89</v>
      </c>
      <c r="C1668" s="1" t="s">
        <v>90</v>
      </c>
      <c r="D1668" s="1">
        <v>72</v>
      </c>
      <c r="E1668" s="1" t="s">
        <v>90</v>
      </c>
      <c r="F1668" s="1">
        <v>2014</v>
      </c>
      <c r="G1668" s="1">
        <v>2260376</v>
      </c>
      <c r="H1668" s="1">
        <v>6291.2441088089899</v>
      </c>
      <c r="I1668" s="1">
        <v>15183012878.6444</v>
      </c>
      <c r="J1668" s="1">
        <v>4.4022530924343304</v>
      </c>
      <c r="K1668" s="1">
        <v>62.607999999999997</v>
      </c>
      <c r="L1668" s="1">
        <v>2.1308555090974002</v>
      </c>
    </row>
    <row r="1669" spans="1:12" ht="13" x14ac:dyDescent="0.15">
      <c r="A1669" s="1" t="s">
        <v>88</v>
      </c>
      <c r="B1669" s="1" t="s">
        <v>89</v>
      </c>
      <c r="C1669" s="1" t="s">
        <v>90</v>
      </c>
      <c r="D1669" s="1">
        <v>72</v>
      </c>
      <c r="E1669" s="1" t="s">
        <v>90</v>
      </c>
      <c r="F1669" s="1">
        <v>2015</v>
      </c>
      <c r="G1669" s="1">
        <v>2305171</v>
      </c>
      <c r="H1669" s="1">
        <v>5869.7329429204301</v>
      </c>
      <c r="I1669" s="1">
        <v>13124848296.969101</v>
      </c>
      <c r="J1669" s="1">
        <v>3.0620316958055902</v>
      </c>
      <c r="K1669" s="1">
        <v>63.817999999999998</v>
      </c>
      <c r="L1669" s="1">
        <v>2.6602665744977401</v>
      </c>
    </row>
    <row r="1670" spans="1:12" ht="13" x14ac:dyDescent="0.15">
      <c r="A1670" s="1" t="s">
        <v>88</v>
      </c>
      <c r="B1670" s="1" t="s">
        <v>89</v>
      </c>
      <c r="C1670" s="1" t="s">
        <v>90</v>
      </c>
      <c r="D1670" s="1">
        <v>72</v>
      </c>
      <c r="E1670" s="1" t="s">
        <v>90</v>
      </c>
      <c r="F1670" s="1">
        <v>2016</v>
      </c>
      <c r="G1670" s="1">
        <v>2352416</v>
      </c>
      <c r="H1670" s="1">
        <v>6166.0851793278398</v>
      </c>
      <c r="I1670" s="1">
        <v>13792073120.3904</v>
      </c>
      <c r="J1670" s="1">
        <v>2.8149579136194398</v>
      </c>
      <c r="K1670" s="1">
        <v>65.463999999999999</v>
      </c>
      <c r="L1670" s="1">
        <v>3.2877759495183798</v>
      </c>
    </row>
    <row r="1671" spans="1:12" ht="13" x14ac:dyDescent="0.15">
      <c r="A1671" s="1" t="s">
        <v>88</v>
      </c>
      <c r="B1671" s="1" t="s">
        <v>89</v>
      </c>
      <c r="C1671" s="1" t="s">
        <v>90</v>
      </c>
      <c r="D1671" s="1">
        <v>72</v>
      </c>
      <c r="E1671" s="1" t="s">
        <v>90</v>
      </c>
      <c r="F1671" s="1">
        <v>2017</v>
      </c>
      <c r="G1671" s="1">
        <v>2401840</v>
      </c>
      <c r="H1671" s="1">
        <v>6287.5979862775603</v>
      </c>
      <c r="I1671" s="1">
        <v>14721861868.681999</v>
      </c>
      <c r="J1671" s="1">
        <v>3.3082807676821901</v>
      </c>
      <c r="K1671" s="1">
        <v>66.753</v>
      </c>
      <c r="L1671" s="1">
        <v>3.00587880312343</v>
      </c>
    </row>
    <row r="1672" spans="1:12" ht="13" x14ac:dyDescent="0.15">
      <c r="A1672" s="1" t="s">
        <v>88</v>
      </c>
      <c r="B1672" s="1" t="s">
        <v>89</v>
      </c>
      <c r="C1672" s="1" t="s">
        <v>90</v>
      </c>
      <c r="D1672" s="1">
        <v>72</v>
      </c>
      <c r="E1672" s="1" t="s">
        <v>90</v>
      </c>
      <c r="F1672" s="1">
        <v>2018</v>
      </c>
      <c r="G1672" s="1">
        <v>2451409</v>
      </c>
      <c r="H1672" s="1">
        <v>6418.5718873083597</v>
      </c>
      <c r="I1672" s="1">
        <v>15330124500</v>
      </c>
      <c r="J1672" s="1">
        <v>3.2380155894770999</v>
      </c>
      <c r="K1672" s="1">
        <v>65.421999999999997</v>
      </c>
      <c r="L1672" s="1">
        <v>2.6760889231750502</v>
      </c>
    </row>
    <row r="1673" spans="1:12" ht="13" x14ac:dyDescent="0.15">
      <c r="A1673" s="1" t="s">
        <v>88</v>
      </c>
      <c r="B1673" s="1" t="s">
        <v>89</v>
      </c>
      <c r="C1673" s="1" t="s">
        <v>90</v>
      </c>
      <c r="D1673" s="1">
        <v>72</v>
      </c>
      <c r="E1673" s="1" t="s">
        <v>90</v>
      </c>
      <c r="F1673" s="1">
        <v>2019</v>
      </c>
      <c r="G1673" s="1">
        <v>2499702</v>
      </c>
      <c r="H1673" s="1">
        <v>6485.4572672693203</v>
      </c>
      <c r="I1673" s="1">
        <v>15819870731.4125</v>
      </c>
      <c r="J1673" s="1">
        <v>2.7728644286333002</v>
      </c>
      <c r="K1673" s="1">
        <v>65.463999999999999</v>
      </c>
      <c r="L1673" s="1">
        <v>2.8122610029080799</v>
      </c>
    </row>
    <row r="1674" spans="1:12" ht="13" x14ac:dyDescent="0.15">
      <c r="A1674" s="1" t="s">
        <v>88</v>
      </c>
      <c r="B1674" s="1" t="s">
        <v>89</v>
      </c>
      <c r="C1674" s="1" t="s">
        <v>90</v>
      </c>
      <c r="D1674" s="1">
        <v>72</v>
      </c>
      <c r="E1674" s="1" t="s">
        <v>90</v>
      </c>
      <c r="F1674" s="1">
        <v>2020</v>
      </c>
      <c r="G1674" s="1">
        <v>2546402</v>
      </c>
      <c r="H1674" s="1">
        <v>5810.9483099079898</v>
      </c>
      <c r="I1674" s="1">
        <v>14681334421.5359</v>
      </c>
      <c r="J1674" s="1">
        <v>1.89035916824198</v>
      </c>
      <c r="K1674" s="1">
        <v>65.647000000000006</v>
      </c>
      <c r="L1674" s="1">
        <v>3.20240984214858</v>
      </c>
    </row>
    <row r="1675" spans="1:12" ht="13" x14ac:dyDescent="0.15">
      <c r="A1675" s="1" t="s">
        <v>88</v>
      </c>
      <c r="B1675" s="1" t="s">
        <v>89</v>
      </c>
      <c r="C1675" s="1" t="s">
        <v>90</v>
      </c>
      <c r="D1675" s="1">
        <v>72</v>
      </c>
      <c r="E1675" s="1" t="s">
        <v>90</v>
      </c>
      <c r="F1675" s="1">
        <v>2021</v>
      </c>
      <c r="G1675" s="1">
        <v>2588423</v>
      </c>
      <c r="H1675" s="1">
        <v>6366.5922129219598</v>
      </c>
      <c r="I1675" s="1">
        <v>16658075870.5907</v>
      </c>
      <c r="J1675" s="1">
        <v>7.2409776558844898</v>
      </c>
      <c r="L1675" s="1">
        <v>2.8596403937772799</v>
      </c>
    </row>
    <row r="1676" spans="1:12" ht="13" x14ac:dyDescent="0.15">
      <c r="A1676" s="1" t="s">
        <v>91</v>
      </c>
      <c r="B1676" s="1" t="s">
        <v>92</v>
      </c>
      <c r="C1676" s="1" t="s">
        <v>93</v>
      </c>
      <c r="D1676" s="1">
        <v>76</v>
      </c>
      <c r="E1676" s="1" t="s">
        <v>93</v>
      </c>
      <c r="F1676" s="1">
        <v>1960</v>
      </c>
      <c r="G1676" s="1">
        <v>73092515</v>
      </c>
      <c r="H1676" s="1">
        <v>2578.4321250101798</v>
      </c>
      <c r="K1676" s="1">
        <v>52.66</v>
      </c>
      <c r="L1676" s="1">
        <v>2.6791347259072298</v>
      </c>
    </row>
    <row r="1677" spans="1:12" ht="13" x14ac:dyDescent="0.15">
      <c r="A1677" s="1" t="s">
        <v>91</v>
      </c>
      <c r="B1677" s="1" t="s">
        <v>92</v>
      </c>
      <c r="C1677" s="1" t="s">
        <v>93</v>
      </c>
      <c r="D1677" s="1">
        <v>76</v>
      </c>
      <c r="E1677" s="1" t="s">
        <v>93</v>
      </c>
      <c r="F1677" s="1">
        <v>1961</v>
      </c>
      <c r="G1677" s="1">
        <v>75330008</v>
      </c>
      <c r="H1677" s="1">
        <v>2717.0048940965798</v>
      </c>
      <c r="K1677" s="1">
        <v>53.183</v>
      </c>
      <c r="L1677" s="1">
        <v>2.36406619385343</v>
      </c>
    </row>
    <row r="1678" spans="1:12" ht="13" x14ac:dyDescent="0.15">
      <c r="A1678" s="1" t="s">
        <v>91</v>
      </c>
      <c r="B1678" s="1" t="s">
        <v>92</v>
      </c>
      <c r="C1678" s="1" t="s">
        <v>93</v>
      </c>
      <c r="D1678" s="1">
        <v>76</v>
      </c>
      <c r="E1678" s="1" t="s">
        <v>93</v>
      </c>
      <c r="F1678" s="1">
        <v>1962</v>
      </c>
      <c r="G1678" s="1">
        <v>77599218</v>
      </c>
      <c r="H1678" s="1">
        <v>2811.6308135384102</v>
      </c>
      <c r="K1678" s="1">
        <v>53.71</v>
      </c>
      <c r="L1678" s="1">
        <v>2.39868330737835</v>
      </c>
    </row>
    <row r="1679" spans="1:12" ht="13" x14ac:dyDescent="0.15">
      <c r="A1679" s="1" t="s">
        <v>91</v>
      </c>
      <c r="B1679" s="1" t="s">
        <v>92</v>
      </c>
      <c r="C1679" s="1" t="s">
        <v>93</v>
      </c>
      <c r="D1679" s="1">
        <v>76</v>
      </c>
      <c r="E1679" s="1" t="s">
        <v>93</v>
      </c>
      <c r="F1679" s="1">
        <v>1963</v>
      </c>
      <c r="G1679" s="1">
        <v>79915555</v>
      </c>
      <c r="H1679" s="1">
        <v>2746.5170522796998</v>
      </c>
      <c r="K1679" s="1">
        <v>54.209000000000003</v>
      </c>
      <c r="L1679" s="1">
        <v>2.2608391823983398</v>
      </c>
    </row>
    <row r="1680" spans="1:12" ht="13" x14ac:dyDescent="0.15">
      <c r="A1680" s="1" t="s">
        <v>91</v>
      </c>
      <c r="B1680" s="1" t="s">
        <v>92</v>
      </c>
      <c r="C1680" s="1" t="s">
        <v>93</v>
      </c>
      <c r="D1680" s="1">
        <v>76</v>
      </c>
      <c r="E1680" s="1" t="s">
        <v>93</v>
      </c>
      <c r="F1680" s="1">
        <v>1964</v>
      </c>
      <c r="G1680" s="1">
        <v>82262794</v>
      </c>
      <c r="H1680" s="1">
        <v>2758.8666065073398</v>
      </c>
      <c r="K1680" s="1">
        <v>54.648000000000003</v>
      </c>
      <c r="L1680" s="1">
        <v>2.0144980909482899</v>
      </c>
    </row>
    <row r="1681" spans="1:12" ht="13" x14ac:dyDescent="0.15">
      <c r="A1681" s="1" t="s">
        <v>91</v>
      </c>
      <c r="B1681" s="1" t="s">
        <v>92</v>
      </c>
      <c r="C1681" s="1" t="s">
        <v>93</v>
      </c>
      <c r="D1681" s="1">
        <v>76</v>
      </c>
      <c r="E1681" s="1" t="s">
        <v>93</v>
      </c>
      <c r="F1681" s="1">
        <v>1965</v>
      </c>
      <c r="G1681" s="1">
        <v>84623747</v>
      </c>
      <c r="H1681" s="1">
        <v>2746.2613435491398</v>
      </c>
      <c r="K1681" s="1">
        <v>55.084000000000003</v>
      </c>
      <c r="L1681" s="1">
        <v>3.3520921567489901</v>
      </c>
    </row>
    <row r="1682" spans="1:12" ht="13" x14ac:dyDescent="0.15">
      <c r="A1682" s="1" t="s">
        <v>91</v>
      </c>
      <c r="B1682" s="1" t="s">
        <v>92</v>
      </c>
      <c r="C1682" s="1" t="s">
        <v>93</v>
      </c>
      <c r="D1682" s="1">
        <v>76</v>
      </c>
      <c r="E1682" s="1" t="s">
        <v>93</v>
      </c>
      <c r="F1682" s="1">
        <v>1966</v>
      </c>
      <c r="G1682" s="1">
        <v>86979283</v>
      </c>
      <c r="H1682" s="1">
        <v>2850.9047736833199</v>
      </c>
      <c r="I1682" s="1">
        <v>25823978009.917301</v>
      </c>
      <c r="K1682" s="1">
        <v>55.472999999999999</v>
      </c>
      <c r="L1682" s="1">
        <v>3.0219816316073</v>
      </c>
    </row>
    <row r="1683" spans="1:12" ht="13" x14ac:dyDescent="0.15">
      <c r="A1683" s="1" t="s">
        <v>91</v>
      </c>
      <c r="B1683" s="1" t="s">
        <v>92</v>
      </c>
      <c r="C1683" s="1" t="s">
        <v>93</v>
      </c>
      <c r="D1683" s="1">
        <v>76</v>
      </c>
      <c r="E1683" s="1" t="s">
        <v>93</v>
      </c>
      <c r="F1683" s="1">
        <v>1967</v>
      </c>
      <c r="G1683" s="1">
        <v>89323288</v>
      </c>
      <c r="H1683" s="1">
        <v>2892.6877226813999</v>
      </c>
      <c r="I1683" s="1">
        <v>29559163247.666401</v>
      </c>
      <c r="K1683" s="1">
        <v>55.868000000000002</v>
      </c>
      <c r="L1683" s="1">
        <v>2.85697200831844</v>
      </c>
    </row>
    <row r="1684" spans="1:12" ht="13" x14ac:dyDescent="0.15">
      <c r="A1684" s="1" t="s">
        <v>91</v>
      </c>
      <c r="B1684" s="1" t="s">
        <v>92</v>
      </c>
      <c r="C1684" s="1" t="s">
        <v>93</v>
      </c>
      <c r="D1684" s="1">
        <v>76</v>
      </c>
      <c r="E1684" s="1" t="s">
        <v>93</v>
      </c>
      <c r="F1684" s="1">
        <v>1968</v>
      </c>
      <c r="G1684" s="1">
        <v>91659246</v>
      </c>
      <c r="H1684" s="1">
        <v>3095.2256321719501</v>
      </c>
      <c r="I1684" s="1">
        <v>33065704447.8652</v>
      </c>
      <c r="K1684" s="1">
        <v>56.31</v>
      </c>
      <c r="L1684" s="1">
        <v>2.6497401583637501</v>
      </c>
    </row>
    <row r="1685" spans="1:12" ht="13" x14ac:dyDescent="0.15">
      <c r="A1685" s="1" t="s">
        <v>91</v>
      </c>
      <c r="B1685" s="1" t="s">
        <v>92</v>
      </c>
      <c r="C1685" s="1" t="s">
        <v>93</v>
      </c>
      <c r="D1685" s="1">
        <v>76</v>
      </c>
      <c r="E1685" s="1" t="s">
        <v>93</v>
      </c>
      <c r="F1685" s="1">
        <v>1969</v>
      </c>
      <c r="G1685" s="1">
        <v>94000381</v>
      </c>
      <c r="H1685" s="1">
        <v>3304.86024488566</v>
      </c>
      <c r="I1685" s="1">
        <v>36783720975.767799</v>
      </c>
      <c r="K1685" s="1">
        <v>56.747999999999998</v>
      </c>
      <c r="L1685" s="1">
        <v>2.6155900062665198</v>
      </c>
    </row>
    <row r="1686" spans="1:12" ht="13" x14ac:dyDescent="0.15">
      <c r="A1686" s="1" t="s">
        <v>91</v>
      </c>
      <c r="B1686" s="1" t="s">
        <v>92</v>
      </c>
      <c r="C1686" s="1" t="s">
        <v>93</v>
      </c>
      <c r="D1686" s="1">
        <v>76</v>
      </c>
      <c r="E1686" s="1" t="s">
        <v>93</v>
      </c>
      <c r="F1686" s="1">
        <v>1970</v>
      </c>
      <c r="G1686" s="1">
        <v>96369875</v>
      </c>
      <c r="H1686" s="1">
        <v>3558.8566123676101</v>
      </c>
      <c r="I1686" s="1">
        <v>41728566935.831703</v>
      </c>
      <c r="K1686" s="1">
        <v>57.170999999999999</v>
      </c>
      <c r="L1686" s="1">
        <v>2.88728955692843</v>
      </c>
    </row>
    <row r="1687" spans="1:12" ht="13" x14ac:dyDescent="0.15">
      <c r="A1687" s="1" t="s">
        <v>91</v>
      </c>
      <c r="B1687" s="1" t="s">
        <v>92</v>
      </c>
      <c r="C1687" s="1" t="s">
        <v>93</v>
      </c>
      <c r="D1687" s="1">
        <v>76</v>
      </c>
      <c r="E1687" s="1" t="s">
        <v>93</v>
      </c>
      <c r="F1687" s="1">
        <v>1971</v>
      </c>
      <c r="G1687" s="1">
        <v>98766288</v>
      </c>
      <c r="H1687" s="1">
        <v>3866.3900886945298</v>
      </c>
      <c r="I1687" s="1">
        <v>48684157318.570602</v>
      </c>
      <c r="K1687" s="1">
        <v>57.585999999999999</v>
      </c>
      <c r="L1687" s="1">
        <v>2.6190468585810498</v>
      </c>
    </row>
    <row r="1688" spans="1:12" ht="13" x14ac:dyDescent="0.15">
      <c r="A1688" s="1" t="s">
        <v>91</v>
      </c>
      <c r="B1688" s="1" t="s">
        <v>92</v>
      </c>
      <c r="C1688" s="1" t="s">
        <v>93</v>
      </c>
      <c r="D1688" s="1">
        <v>76</v>
      </c>
      <c r="E1688" s="1" t="s">
        <v>93</v>
      </c>
      <c r="F1688" s="1">
        <v>1972</v>
      </c>
      <c r="G1688" s="1">
        <v>101194394</v>
      </c>
      <c r="H1688" s="1">
        <v>4224.2012399680398</v>
      </c>
      <c r="I1688" s="1">
        <v>58075347258.606697</v>
      </c>
      <c r="K1688" s="1">
        <v>58.031999999999996</v>
      </c>
      <c r="L1688" s="1">
        <v>2.4358119902250102</v>
      </c>
    </row>
    <row r="1689" spans="1:12" ht="13" x14ac:dyDescent="0.15">
      <c r="A1689" s="1" t="s">
        <v>91</v>
      </c>
      <c r="B1689" s="1" t="s">
        <v>92</v>
      </c>
      <c r="C1689" s="1" t="s">
        <v>93</v>
      </c>
      <c r="D1689" s="1">
        <v>76</v>
      </c>
      <c r="E1689" s="1" t="s">
        <v>93</v>
      </c>
      <c r="F1689" s="1">
        <v>1973</v>
      </c>
      <c r="G1689" s="1">
        <v>103666904</v>
      </c>
      <c r="H1689" s="1">
        <v>4699.4453394914099</v>
      </c>
      <c r="I1689" s="1">
        <v>78380807935.1819</v>
      </c>
      <c r="K1689" s="1">
        <v>58.472000000000001</v>
      </c>
      <c r="L1689" s="1">
        <v>2.15465130649243</v>
      </c>
    </row>
    <row r="1690" spans="1:12" ht="13" x14ac:dyDescent="0.15">
      <c r="A1690" s="1" t="s">
        <v>91</v>
      </c>
      <c r="B1690" s="1" t="s">
        <v>92</v>
      </c>
      <c r="C1690" s="1" t="s">
        <v>93</v>
      </c>
      <c r="D1690" s="1">
        <v>76</v>
      </c>
      <c r="E1690" s="1" t="s">
        <v>93</v>
      </c>
      <c r="F1690" s="1">
        <v>1974</v>
      </c>
      <c r="G1690" s="1">
        <v>106167372</v>
      </c>
      <c r="H1690" s="1">
        <v>4962.92833317853</v>
      </c>
      <c r="I1690" s="1">
        <v>104325590448.44299</v>
      </c>
      <c r="K1690" s="1">
        <v>58.881</v>
      </c>
      <c r="L1690" s="1">
        <v>1.9413534112089199</v>
      </c>
    </row>
    <row r="1691" spans="1:12" ht="13" x14ac:dyDescent="0.15">
      <c r="A1691" s="1" t="s">
        <v>91</v>
      </c>
      <c r="B1691" s="1" t="s">
        <v>92</v>
      </c>
      <c r="C1691" s="1" t="s">
        <v>93</v>
      </c>
      <c r="D1691" s="1">
        <v>76</v>
      </c>
      <c r="E1691" s="1" t="s">
        <v>93</v>
      </c>
      <c r="F1691" s="1">
        <v>1975</v>
      </c>
      <c r="G1691" s="1">
        <v>108700515</v>
      </c>
      <c r="H1691" s="1">
        <v>5097.71446136945</v>
      </c>
      <c r="I1691" s="1">
        <v>122016649141.27901</v>
      </c>
      <c r="K1691" s="1">
        <v>59.353000000000002</v>
      </c>
      <c r="L1691" s="1">
        <v>1.9721437962589501</v>
      </c>
    </row>
    <row r="1692" spans="1:12" ht="13" x14ac:dyDescent="0.15">
      <c r="A1692" s="1" t="s">
        <v>91</v>
      </c>
      <c r="B1692" s="1" t="s">
        <v>92</v>
      </c>
      <c r="C1692" s="1" t="s">
        <v>93</v>
      </c>
      <c r="D1692" s="1">
        <v>76</v>
      </c>
      <c r="E1692" s="1" t="s">
        <v>93</v>
      </c>
      <c r="F1692" s="1">
        <v>1976</v>
      </c>
      <c r="G1692" s="1">
        <v>111286504</v>
      </c>
      <c r="H1692" s="1">
        <v>5489.9866649244796</v>
      </c>
      <c r="I1692" s="1">
        <v>150357935666.64999</v>
      </c>
      <c r="K1692" s="1">
        <v>59.792000000000002</v>
      </c>
      <c r="L1692" s="1">
        <v>2.00275336513055</v>
      </c>
    </row>
    <row r="1693" spans="1:12" ht="13" x14ac:dyDescent="0.15">
      <c r="A1693" s="1" t="s">
        <v>91</v>
      </c>
      <c r="B1693" s="1" t="s">
        <v>92</v>
      </c>
      <c r="C1693" s="1" t="s">
        <v>93</v>
      </c>
      <c r="D1693" s="1">
        <v>76</v>
      </c>
      <c r="E1693" s="1" t="s">
        <v>93</v>
      </c>
      <c r="F1693" s="1">
        <v>1977</v>
      </c>
      <c r="G1693" s="1">
        <v>113939886</v>
      </c>
      <c r="H1693" s="1">
        <v>5626.7237614585501</v>
      </c>
      <c r="I1693" s="1">
        <v>173253413561.88699</v>
      </c>
      <c r="K1693" s="1">
        <v>60.24</v>
      </c>
      <c r="L1693" s="1">
        <v>1.6877264780016401</v>
      </c>
    </row>
    <row r="1694" spans="1:12" ht="13" x14ac:dyDescent="0.15">
      <c r="A1694" s="1" t="s">
        <v>91</v>
      </c>
      <c r="B1694" s="1" t="s">
        <v>92</v>
      </c>
      <c r="C1694" s="1" t="s">
        <v>93</v>
      </c>
      <c r="D1694" s="1">
        <v>76</v>
      </c>
      <c r="E1694" s="1" t="s">
        <v>93</v>
      </c>
      <c r="F1694" s="1">
        <v>1978</v>
      </c>
      <c r="G1694" s="1">
        <v>116664382</v>
      </c>
      <c r="H1694" s="1">
        <v>5768.43315150731</v>
      </c>
      <c r="I1694" s="1">
        <v>196080790936.19299</v>
      </c>
      <c r="K1694" s="1">
        <v>60.72</v>
      </c>
      <c r="L1694" s="1">
        <v>1.5996715503280701</v>
      </c>
    </row>
    <row r="1695" spans="1:12" ht="13" x14ac:dyDescent="0.15">
      <c r="A1695" s="1" t="s">
        <v>91</v>
      </c>
      <c r="B1695" s="1" t="s">
        <v>92</v>
      </c>
      <c r="C1695" s="1" t="s">
        <v>93</v>
      </c>
      <c r="D1695" s="1">
        <v>76</v>
      </c>
      <c r="E1695" s="1" t="s">
        <v>93</v>
      </c>
      <c r="F1695" s="1">
        <v>1979</v>
      </c>
      <c r="G1695" s="1">
        <v>119447303</v>
      </c>
      <c r="H1695" s="1">
        <v>6014.8745847970704</v>
      </c>
      <c r="I1695" s="1">
        <v>218945212519.056</v>
      </c>
      <c r="K1695" s="1">
        <v>61.253</v>
      </c>
      <c r="L1695" s="1">
        <v>1.5219316860733301</v>
      </c>
    </row>
    <row r="1696" spans="1:12" ht="13" x14ac:dyDescent="0.15">
      <c r="A1696" s="1" t="s">
        <v>91</v>
      </c>
      <c r="B1696" s="1" t="s">
        <v>92</v>
      </c>
      <c r="C1696" s="1" t="s">
        <v>93</v>
      </c>
      <c r="D1696" s="1">
        <v>76</v>
      </c>
      <c r="E1696" s="1" t="s">
        <v>93</v>
      </c>
      <c r="F1696" s="1">
        <v>1980</v>
      </c>
      <c r="G1696" s="1">
        <v>122288383</v>
      </c>
      <c r="H1696" s="1">
        <v>6415.6455267274296</v>
      </c>
      <c r="I1696" s="1">
        <v>227299903221.93399</v>
      </c>
      <c r="K1696" s="1">
        <v>61.780999999999999</v>
      </c>
      <c r="L1696" s="1">
        <v>1.1384344207436301</v>
      </c>
    </row>
    <row r="1697" spans="1:12" ht="13" x14ac:dyDescent="0.15">
      <c r="A1697" s="1" t="s">
        <v>91</v>
      </c>
      <c r="B1697" s="1" t="s">
        <v>92</v>
      </c>
      <c r="C1697" s="1" t="s">
        <v>93</v>
      </c>
      <c r="D1697" s="1">
        <v>76</v>
      </c>
      <c r="E1697" s="1" t="s">
        <v>93</v>
      </c>
      <c r="F1697" s="1">
        <v>1981</v>
      </c>
      <c r="G1697" s="1">
        <v>125168060</v>
      </c>
      <c r="H1697" s="1">
        <v>6001.6522056560198</v>
      </c>
      <c r="I1697" s="1">
        <v>252659071917.95999</v>
      </c>
      <c r="J1697" s="1">
        <v>101.725072957927</v>
      </c>
      <c r="K1697" s="1">
        <v>62.332999999999998</v>
      </c>
      <c r="L1697" s="1">
        <v>1.14314876818876</v>
      </c>
    </row>
    <row r="1698" spans="1:12" ht="13" x14ac:dyDescent="0.15">
      <c r="A1698" s="1" t="s">
        <v>91</v>
      </c>
      <c r="B1698" s="1" t="s">
        <v>92</v>
      </c>
      <c r="C1698" s="1" t="s">
        <v>93</v>
      </c>
      <c r="D1698" s="1">
        <v>76</v>
      </c>
      <c r="E1698" s="1" t="s">
        <v>93</v>
      </c>
      <c r="F1698" s="1">
        <v>1982</v>
      </c>
      <c r="G1698" s="1">
        <v>128065095</v>
      </c>
      <c r="H1698" s="1">
        <v>5914.5721887194004</v>
      </c>
      <c r="I1698" s="1">
        <v>267229261483.89899</v>
      </c>
      <c r="J1698" s="1">
        <v>100.54335919485</v>
      </c>
      <c r="K1698" s="1">
        <v>62.856000000000002</v>
      </c>
      <c r="L1698" s="1">
        <v>1.3035343610749801</v>
      </c>
    </row>
    <row r="1699" spans="1:12" ht="13" x14ac:dyDescent="0.15">
      <c r="A1699" s="1" t="s">
        <v>91</v>
      </c>
      <c r="B1699" s="1" t="s">
        <v>92</v>
      </c>
      <c r="C1699" s="1" t="s">
        <v>93</v>
      </c>
      <c r="D1699" s="1">
        <v>76</v>
      </c>
      <c r="E1699" s="1" t="s">
        <v>93</v>
      </c>
      <c r="F1699" s="1">
        <v>1983</v>
      </c>
      <c r="G1699" s="1">
        <v>130977370</v>
      </c>
      <c r="H1699" s="1">
        <v>5613.6182680274496</v>
      </c>
      <c r="I1699" s="1">
        <v>191446471084.38901</v>
      </c>
      <c r="J1699" s="1">
        <v>135.02768223047201</v>
      </c>
      <c r="K1699" s="1">
        <v>63.331000000000003</v>
      </c>
      <c r="L1699" s="1">
        <v>1.2545803230047401</v>
      </c>
    </row>
    <row r="1700" spans="1:12" ht="13" x14ac:dyDescent="0.15">
      <c r="A1700" s="1" t="s">
        <v>91</v>
      </c>
      <c r="B1700" s="1" t="s">
        <v>92</v>
      </c>
      <c r="C1700" s="1" t="s">
        <v>93</v>
      </c>
      <c r="D1700" s="1">
        <v>76</v>
      </c>
      <c r="E1700" s="1" t="s">
        <v>93</v>
      </c>
      <c r="F1700" s="1">
        <v>1984</v>
      </c>
      <c r="G1700" s="1">
        <v>133888775</v>
      </c>
      <c r="H1700" s="1">
        <v>5788.0941296566498</v>
      </c>
      <c r="I1700" s="1">
        <v>197144720543.59299</v>
      </c>
      <c r="J1700" s="1">
        <v>192.12173313205099</v>
      </c>
      <c r="K1700" s="1">
        <v>63.773000000000003</v>
      </c>
      <c r="L1700" s="1">
        <v>1.1995410451653301</v>
      </c>
    </row>
    <row r="1701" spans="1:12" ht="13" x14ac:dyDescent="0.15">
      <c r="A1701" s="1" t="s">
        <v>91</v>
      </c>
      <c r="B1701" s="1" t="s">
        <v>92</v>
      </c>
      <c r="C1701" s="1" t="s">
        <v>93</v>
      </c>
      <c r="D1701" s="1">
        <v>76</v>
      </c>
      <c r="E1701" s="1" t="s">
        <v>93</v>
      </c>
      <c r="F1701" s="1">
        <v>1985</v>
      </c>
      <c r="G1701" s="1">
        <v>136783180</v>
      </c>
      <c r="H1701" s="1">
        <v>6110.3657479221501</v>
      </c>
      <c r="I1701" s="1">
        <v>176277409307.40701</v>
      </c>
      <c r="J1701" s="1">
        <v>225.98966521189499</v>
      </c>
      <c r="K1701" s="1">
        <v>64.197999999999993</v>
      </c>
      <c r="L1701" s="1">
        <v>1.4295231221895299</v>
      </c>
    </row>
    <row r="1702" spans="1:12" ht="13" x14ac:dyDescent="0.15">
      <c r="A1702" s="1" t="s">
        <v>91</v>
      </c>
      <c r="B1702" s="1" t="s">
        <v>92</v>
      </c>
      <c r="C1702" s="1" t="s">
        <v>93</v>
      </c>
      <c r="D1702" s="1">
        <v>76</v>
      </c>
      <c r="E1702" s="1" t="s">
        <v>93</v>
      </c>
      <c r="F1702" s="1">
        <v>1986</v>
      </c>
      <c r="G1702" s="1">
        <v>139643355</v>
      </c>
      <c r="H1702" s="1">
        <v>6433.5057173709602</v>
      </c>
      <c r="I1702" s="1">
        <v>215620241322.034</v>
      </c>
      <c r="J1702" s="1">
        <v>147.14282623760499</v>
      </c>
      <c r="K1702" s="1">
        <v>64.64</v>
      </c>
      <c r="L1702" s="1">
        <v>1.22038872750142</v>
      </c>
    </row>
    <row r="1703" spans="1:12" ht="13" x14ac:dyDescent="0.15">
      <c r="A1703" s="1" t="s">
        <v>91</v>
      </c>
      <c r="B1703" s="1" t="s">
        <v>92</v>
      </c>
      <c r="C1703" s="1" t="s">
        <v>93</v>
      </c>
      <c r="D1703" s="1">
        <v>76</v>
      </c>
      <c r="E1703" s="1" t="s">
        <v>93</v>
      </c>
      <c r="F1703" s="1">
        <v>1987</v>
      </c>
      <c r="G1703" s="1">
        <v>142466264</v>
      </c>
      <c r="H1703" s="1">
        <v>6528.6313184971596</v>
      </c>
      <c r="I1703" s="1">
        <v>237432947494.11801</v>
      </c>
      <c r="J1703" s="1">
        <v>228.33616257551299</v>
      </c>
      <c r="K1703" s="1">
        <v>65.08</v>
      </c>
      <c r="L1703" s="1">
        <v>1.7439940314536699</v>
      </c>
    </row>
    <row r="1704" spans="1:12" ht="13" x14ac:dyDescent="0.15">
      <c r="A1704" s="1" t="s">
        <v>91</v>
      </c>
      <c r="B1704" s="1" t="s">
        <v>92</v>
      </c>
      <c r="C1704" s="1" t="s">
        <v>93</v>
      </c>
      <c r="D1704" s="1">
        <v>76</v>
      </c>
      <c r="E1704" s="1" t="s">
        <v>93</v>
      </c>
      <c r="F1704" s="1">
        <v>1988</v>
      </c>
      <c r="G1704" s="1">
        <v>145253973</v>
      </c>
      <c r="H1704" s="1">
        <v>6399.4920617551497</v>
      </c>
      <c r="I1704" s="1">
        <v>266239640696.035</v>
      </c>
      <c r="J1704" s="1">
        <v>629.11450912089697</v>
      </c>
      <c r="K1704" s="1">
        <v>65.453999999999994</v>
      </c>
      <c r="L1704" s="1">
        <v>2.1180722049862002</v>
      </c>
    </row>
    <row r="1705" spans="1:12" ht="13" x14ac:dyDescent="0.15">
      <c r="A1705" s="1" t="s">
        <v>91</v>
      </c>
      <c r="B1705" s="1" t="s">
        <v>92</v>
      </c>
      <c r="C1705" s="1" t="s">
        <v>93</v>
      </c>
      <c r="D1705" s="1">
        <v>76</v>
      </c>
      <c r="E1705" s="1" t="s">
        <v>93</v>
      </c>
      <c r="F1705" s="1">
        <v>1989</v>
      </c>
      <c r="G1705" s="1">
        <v>148003411</v>
      </c>
      <c r="H1705" s="1">
        <v>6479.0768856124496</v>
      </c>
      <c r="I1705" s="1">
        <v>365711839530.33301</v>
      </c>
      <c r="J1705" s="1">
        <v>1430.7237251472</v>
      </c>
      <c r="K1705" s="1">
        <v>65.867999999999995</v>
      </c>
      <c r="L1705" s="1">
        <v>2.6862499999999998</v>
      </c>
    </row>
    <row r="1706" spans="1:12" ht="13" x14ac:dyDescent="0.15">
      <c r="A1706" s="1" t="s">
        <v>91</v>
      </c>
      <c r="B1706" s="1" t="s">
        <v>92</v>
      </c>
      <c r="C1706" s="1" t="s">
        <v>93</v>
      </c>
      <c r="D1706" s="1">
        <v>76</v>
      </c>
      <c r="E1706" s="1" t="s">
        <v>93</v>
      </c>
      <c r="F1706" s="1">
        <v>1990</v>
      </c>
      <c r="G1706" s="1">
        <v>150706446</v>
      </c>
      <c r="H1706" s="1">
        <v>6086.08487029556</v>
      </c>
      <c r="I1706" s="1">
        <v>380339036380.18402</v>
      </c>
      <c r="J1706" s="1">
        <v>2947.7327724829902</v>
      </c>
      <c r="K1706" s="1">
        <v>65.984999999999999</v>
      </c>
      <c r="L1706" s="1">
        <v>2.3638410251969901</v>
      </c>
    </row>
    <row r="1707" spans="1:12" ht="13" x14ac:dyDescent="0.15">
      <c r="A1707" s="1" t="s">
        <v>91</v>
      </c>
      <c r="B1707" s="1" t="s">
        <v>92</v>
      </c>
      <c r="C1707" s="1" t="s">
        <v>93</v>
      </c>
      <c r="D1707" s="1">
        <v>76</v>
      </c>
      <c r="E1707" s="1" t="s">
        <v>93</v>
      </c>
      <c r="F1707" s="1">
        <v>1991</v>
      </c>
      <c r="G1707" s="1">
        <v>153336445</v>
      </c>
      <c r="H1707" s="1">
        <v>6043.4399002609398</v>
      </c>
      <c r="I1707" s="1">
        <v>334931411093.56897</v>
      </c>
      <c r="J1707" s="1">
        <v>432.78666192646102</v>
      </c>
      <c r="K1707" s="1">
        <v>66.31</v>
      </c>
      <c r="L1707" s="1">
        <v>1.96333333333333</v>
      </c>
    </row>
    <row r="1708" spans="1:12" ht="13" x14ac:dyDescent="0.15">
      <c r="A1708" s="1" t="s">
        <v>91</v>
      </c>
      <c r="B1708" s="1" t="s">
        <v>92</v>
      </c>
      <c r="C1708" s="1" t="s">
        <v>93</v>
      </c>
      <c r="D1708" s="1">
        <v>76</v>
      </c>
      <c r="E1708" s="1" t="s">
        <v>93</v>
      </c>
      <c r="F1708" s="1">
        <v>1992</v>
      </c>
      <c r="G1708" s="1">
        <v>155900790</v>
      </c>
      <c r="H1708" s="1">
        <v>5911.6941308485602</v>
      </c>
      <c r="I1708" s="1">
        <v>321997047142.54602</v>
      </c>
      <c r="J1708" s="1">
        <v>951.96205305281796</v>
      </c>
      <c r="K1708" s="1">
        <v>66.707999999999998</v>
      </c>
      <c r="L1708" s="1">
        <v>1.52152886115445</v>
      </c>
    </row>
    <row r="1709" spans="1:12" ht="13" x14ac:dyDescent="0.15">
      <c r="A1709" s="1" t="s">
        <v>91</v>
      </c>
      <c r="B1709" s="1" t="s">
        <v>92</v>
      </c>
      <c r="C1709" s="1" t="s">
        <v>93</v>
      </c>
      <c r="D1709" s="1">
        <v>76</v>
      </c>
      <c r="E1709" s="1" t="s">
        <v>93</v>
      </c>
      <c r="F1709" s="1">
        <v>1993</v>
      </c>
      <c r="G1709" s="1">
        <v>158440875</v>
      </c>
      <c r="H1709" s="1">
        <v>6103.3845534975799</v>
      </c>
      <c r="I1709" s="1">
        <v>359329728432.14801</v>
      </c>
      <c r="J1709" s="1">
        <v>1927.3807901602599</v>
      </c>
      <c r="K1709" s="1">
        <v>67.108999999999995</v>
      </c>
      <c r="L1709" s="1">
        <v>1.9279228149829699</v>
      </c>
    </row>
    <row r="1710" spans="1:12" ht="13" x14ac:dyDescent="0.15">
      <c r="A1710" s="1" t="s">
        <v>91</v>
      </c>
      <c r="B1710" s="1" t="s">
        <v>92</v>
      </c>
      <c r="C1710" s="1" t="s">
        <v>93</v>
      </c>
      <c r="D1710" s="1">
        <v>76</v>
      </c>
      <c r="E1710" s="1" t="s">
        <v>93</v>
      </c>
      <c r="F1710" s="1">
        <v>1994</v>
      </c>
      <c r="G1710" s="1">
        <v>160980472</v>
      </c>
      <c r="H1710" s="1">
        <v>6358.6864325873103</v>
      </c>
      <c r="I1710" s="1">
        <v>505179284391.70203</v>
      </c>
      <c r="J1710" s="1">
        <v>2075.8883975732501</v>
      </c>
      <c r="K1710" s="1">
        <v>67.567999999999998</v>
      </c>
      <c r="L1710" s="1">
        <v>2.0160077891210002</v>
      </c>
    </row>
    <row r="1711" spans="1:12" ht="13" x14ac:dyDescent="0.15">
      <c r="A1711" s="1" t="s">
        <v>91</v>
      </c>
      <c r="B1711" s="1" t="s">
        <v>92</v>
      </c>
      <c r="C1711" s="1" t="s">
        <v>93</v>
      </c>
      <c r="D1711" s="1">
        <v>76</v>
      </c>
      <c r="E1711" s="1" t="s">
        <v>93</v>
      </c>
      <c r="F1711" s="1">
        <v>1995</v>
      </c>
      <c r="G1711" s="1">
        <v>163515328</v>
      </c>
      <c r="H1711" s="1">
        <v>6524.5266979358503</v>
      </c>
      <c r="I1711" s="1">
        <v>758586196666.95996</v>
      </c>
      <c r="J1711" s="1">
        <v>66.007033554248096</v>
      </c>
      <c r="K1711" s="1">
        <v>67.918999999999997</v>
      </c>
      <c r="L1711" s="1">
        <v>1.8621369803337899</v>
      </c>
    </row>
    <row r="1712" spans="1:12" ht="13" x14ac:dyDescent="0.15">
      <c r="A1712" s="1" t="s">
        <v>91</v>
      </c>
      <c r="B1712" s="1" t="s">
        <v>92</v>
      </c>
      <c r="C1712" s="1" t="s">
        <v>93</v>
      </c>
      <c r="D1712" s="1">
        <v>76</v>
      </c>
      <c r="E1712" s="1" t="s">
        <v>93</v>
      </c>
      <c r="F1712" s="1">
        <v>1996</v>
      </c>
      <c r="G1712" s="1">
        <v>166037122</v>
      </c>
      <c r="H1712" s="1">
        <v>6567.3603568237504</v>
      </c>
      <c r="I1712" s="1">
        <v>839052100885.48401</v>
      </c>
      <c r="J1712" s="1">
        <v>15.7576656002606</v>
      </c>
      <c r="K1712" s="1">
        <v>68.409000000000006</v>
      </c>
      <c r="L1712" s="1">
        <v>1.65484349950291</v>
      </c>
    </row>
    <row r="1713" spans="1:12" ht="13" x14ac:dyDescent="0.15">
      <c r="A1713" s="1" t="s">
        <v>91</v>
      </c>
      <c r="B1713" s="1" t="s">
        <v>92</v>
      </c>
      <c r="C1713" s="1" t="s">
        <v>93</v>
      </c>
      <c r="D1713" s="1">
        <v>76</v>
      </c>
      <c r="E1713" s="1" t="s">
        <v>93</v>
      </c>
      <c r="F1713" s="1">
        <v>1997</v>
      </c>
      <c r="G1713" s="1">
        <v>168546707</v>
      </c>
      <c r="H1713" s="1">
        <v>6689.2074191230804</v>
      </c>
      <c r="I1713" s="1">
        <v>868630774082.40198</v>
      </c>
      <c r="J1713" s="1">
        <v>6.9267125162915102</v>
      </c>
      <c r="K1713" s="1">
        <v>68.813000000000002</v>
      </c>
      <c r="L1713" s="1">
        <v>1.5776883155177399</v>
      </c>
    </row>
    <row r="1714" spans="1:12" ht="13" x14ac:dyDescent="0.15">
      <c r="A1714" s="1" t="s">
        <v>91</v>
      </c>
      <c r="B1714" s="1" t="s">
        <v>92</v>
      </c>
      <c r="C1714" s="1" t="s">
        <v>93</v>
      </c>
      <c r="D1714" s="1">
        <v>76</v>
      </c>
      <c r="E1714" s="1" t="s">
        <v>93</v>
      </c>
      <c r="F1714" s="1">
        <v>1998</v>
      </c>
      <c r="G1714" s="1">
        <v>171039804</v>
      </c>
      <c r="H1714" s="1">
        <v>6613.9911329566903</v>
      </c>
      <c r="I1714" s="1">
        <v>845870879382.86499</v>
      </c>
      <c r="J1714" s="1">
        <v>3.19507629280056</v>
      </c>
      <c r="K1714" s="1">
        <v>69.188999999999993</v>
      </c>
      <c r="L1714" s="1">
        <v>1.66229191975824</v>
      </c>
    </row>
    <row r="1715" spans="1:12" ht="13" x14ac:dyDescent="0.15">
      <c r="A1715" s="1" t="s">
        <v>91</v>
      </c>
      <c r="B1715" s="1" t="s">
        <v>92</v>
      </c>
      <c r="C1715" s="1" t="s">
        <v>93</v>
      </c>
      <c r="D1715" s="1">
        <v>76</v>
      </c>
      <c r="E1715" s="1" t="s">
        <v>93</v>
      </c>
      <c r="F1715" s="1">
        <v>1999</v>
      </c>
      <c r="G1715" s="1">
        <v>173486281</v>
      </c>
      <c r="H1715" s="1">
        <v>6551.2345477736999</v>
      </c>
      <c r="I1715" s="1">
        <v>581160970747.04102</v>
      </c>
      <c r="J1715" s="1">
        <v>4.8584474990266804</v>
      </c>
      <c r="K1715" s="1">
        <v>69.524000000000001</v>
      </c>
      <c r="L1715" s="1">
        <v>1.6454746665698701</v>
      </c>
    </row>
    <row r="1716" spans="1:12" ht="13" x14ac:dyDescent="0.15">
      <c r="A1716" s="1" t="s">
        <v>91</v>
      </c>
      <c r="B1716" s="1" t="s">
        <v>92</v>
      </c>
      <c r="C1716" s="1" t="s">
        <v>93</v>
      </c>
      <c r="D1716" s="1">
        <v>76</v>
      </c>
      <c r="E1716" s="1" t="s">
        <v>93</v>
      </c>
      <c r="F1716" s="1">
        <v>2000</v>
      </c>
      <c r="G1716" s="1">
        <v>175873720</v>
      </c>
      <c r="H1716" s="1">
        <v>6745.8658812468002</v>
      </c>
      <c r="I1716" s="1">
        <v>636572488743.44495</v>
      </c>
      <c r="J1716" s="1">
        <v>7.0441410594726603</v>
      </c>
      <c r="K1716" s="1">
        <v>69.736999999999995</v>
      </c>
      <c r="L1716" s="1">
        <v>1.73072614713627</v>
      </c>
    </row>
    <row r="1717" spans="1:12" ht="13" x14ac:dyDescent="0.15">
      <c r="A1717" s="1" t="s">
        <v>91</v>
      </c>
      <c r="B1717" s="1" t="s">
        <v>92</v>
      </c>
      <c r="C1717" s="1" t="s">
        <v>93</v>
      </c>
      <c r="D1717" s="1">
        <v>76</v>
      </c>
      <c r="E1717" s="1" t="s">
        <v>93</v>
      </c>
      <c r="F1717" s="1">
        <v>2001</v>
      </c>
      <c r="G1717" s="1">
        <v>178211881</v>
      </c>
      <c r="H1717" s="1">
        <v>6749.88971898625</v>
      </c>
      <c r="I1717" s="1">
        <v>541809337546.81598</v>
      </c>
      <c r="J1717" s="1">
        <v>6.8403590248752497</v>
      </c>
      <c r="K1717" s="1">
        <v>70.194999999999993</v>
      </c>
      <c r="L1717" s="1">
        <v>1.9518824453253201</v>
      </c>
    </row>
    <row r="1718" spans="1:12" ht="13" x14ac:dyDescent="0.15">
      <c r="A1718" s="1" t="s">
        <v>91</v>
      </c>
      <c r="B1718" s="1" t="s">
        <v>92</v>
      </c>
      <c r="C1718" s="1" t="s">
        <v>93</v>
      </c>
      <c r="D1718" s="1">
        <v>76</v>
      </c>
      <c r="E1718" s="1" t="s">
        <v>93</v>
      </c>
      <c r="F1718" s="1">
        <v>2002</v>
      </c>
      <c r="G1718" s="1">
        <v>180476685</v>
      </c>
      <c r="H1718" s="1">
        <v>6868.7041653258602</v>
      </c>
      <c r="I1718" s="1">
        <v>492686370291.74103</v>
      </c>
      <c r="J1718" s="1">
        <v>8.4501643770833006</v>
      </c>
      <c r="K1718" s="1">
        <v>70.41</v>
      </c>
      <c r="L1718" s="1">
        <v>1.8957711991561701</v>
      </c>
    </row>
    <row r="1719" spans="1:12" ht="13" x14ac:dyDescent="0.15">
      <c r="A1719" s="1" t="s">
        <v>91</v>
      </c>
      <c r="B1719" s="1" t="s">
        <v>92</v>
      </c>
      <c r="C1719" s="1" t="s">
        <v>93</v>
      </c>
      <c r="D1719" s="1">
        <v>76</v>
      </c>
      <c r="E1719" s="1" t="s">
        <v>93</v>
      </c>
      <c r="F1719" s="1">
        <v>2003</v>
      </c>
      <c r="G1719" s="1">
        <v>182629278</v>
      </c>
      <c r="H1719" s="1">
        <v>6865.1815046149404</v>
      </c>
      <c r="I1719" s="1">
        <v>540514142908.20502</v>
      </c>
      <c r="J1719" s="1">
        <v>14.714919722814701</v>
      </c>
      <c r="K1719" s="1">
        <v>70.72</v>
      </c>
      <c r="L1719" s="1">
        <v>1.5034776355450701</v>
      </c>
    </row>
    <row r="1720" spans="1:12" ht="13" x14ac:dyDescent="0.15">
      <c r="A1720" s="1" t="s">
        <v>91</v>
      </c>
      <c r="B1720" s="1" t="s">
        <v>92</v>
      </c>
      <c r="C1720" s="1" t="s">
        <v>93</v>
      </c>
      <c r="D1720" s="1">
        <v>76</v>
      </c>
      <c r="E1720" s="1" t="s">
        <v>93</v>
      </c>
      <c r="F1720" s="1">
        <v>2004</v>
      </c>
      <c r="G1720" s="1">
        <v>184722043</v>
      </c>
      <c r="H1720" s="1">
        <v>7178.3561158412904</v>
      </c>
      <c r="I1720" s="1">
        <v>649520357833.92004</v>
      </c>
      <c r="J1720" s="1">
        <v>6.5971850998596198</v>
      </c>
      <c r="K1720" s="1">
        <v>71.131</v>
      </c>
      <c r="L1720" s="1">
        <v>1.46126840890621</v>
      </c>
    </row>
    <row r="1721" spans="1:12" ht="13" x14ac:dyDescent="0.15">
      <c r="A1721" s="1" t="s">
        <v>91</v>
      </c>
      <c r="B1721" s="1" t="s">
        <v>92</v>
      </c>
      <c r="C1721" s="1" t="s">
        <v>93</v>
      </c>
      <c r="D1721" s="1">
        <v>76</v>
      </c>
      <c r="E1721" s="1" t="s">
        <v>93</v>
      </c>
      <c r="F1721" s="1">
        <v>2005</v>
      </c>
      <c r="G1721" s="1">
        <v>186797334</v>
      </c>
      <c r="H1721" s="1">
        <v>7325.9123584321496</v>
      </c>
      <c r="I1721" s="1">
        <v>865856109061.78101</v>
      </c>
      <c r="J1721" s="1">
        <v>6.8695372089896498</v>
      </c>
      <c r="K1721" s="1">
        <v>71.753</v>
      </c>
      <c r="L1721" s="1">
        <v>1.5240133925210699</v>
      </c>
    </row>
    <row r="1722" spans="1:12" ht="13" x14ac:dyDescent="0.15">
      <c r="A1722" s="1" t="s">
        <v>91</v>
      </c>
      <c r="B1722" s="1" t="s">
        <v>92</v>
      </c>
      <c r="C1722" s="1" t="s">
        <v>93</v>
      </c>
      <c r="D1722" s="1">
        <v>76</v>
      </c>
      <c r="E1722" s="1" t="s">
        <v>93</v>
      </c>
      <c r="F1722" s="1">
        <v>2006</v>
      </c>
      <c r="G1722" s="1">
        <v>188820682</v>
      </c>
      <c r="H1722" s="1">
        <v>7534.5515591142603</v>
      </c>
      <c r="I1722" s="1">
        <v>1079922925389.6</v>
      </c>
      <c r="J1722" s="1">
        <v>4.1835681289690196</v>
      </c>
      <c r="K1722" s="1">
        <v>72.037000000000006</v>
      </c>
      <c r="L1722" s="1">
        <v>1.48108489489303</v>
      </c>
    </row>
    <row r="1723" spans="1:12" ht="13" x14ac:dyDescent="0.15">
      <c r="A1723" s="1" t="s">
        <v>91</v>
      </c>
      <c r="B1723" s="1" t="s">
        <v>92</v>
      </c>
      <c r="C1723" s="1" t="s">
        <v>93</v>
      </c>
      <c r="D1723" s="1">
        <v>76</v>
      </c>
      <c r="E1723" s="1" t="s">
        <v>93</v>
      </c>
      <c r="F1723" s="1">
        <v>2007</v>
      </c>
      <c r="G1723" s="1">
        <v>190779453</v>
      </c>
      <c r="H1723" s="1">
        <v>7909.8347575088301</v>
      </c>
      <c r="I1723" s="1">
        <v>1367409106928.25</v>
      </c>
      <c r="J1723" s="1">
        <v>3.6412729910265398</v>
      </c>
      <c r="K1723" s="1">
        <v>72.364999999999995</v>
      </c>
      <c r="L1723" s="1">
        <v>1.4662920999290201</v>
      </c>
    </row>
    <row r="1724" spans="1:12" ht="13" x14ac:dyDescent="0.15">
      <c r="A1724" s="1" t="s">
        <v>91</v>
      </c>
      <c r="B1724" s="1" t="s">
        <v>92</v>
      </c>
      <c r="C1724" s="1" t="s">
        <v>93</v>
      </c>
      <c r="D1724" s="1">
        <v>76</v>
      </c>
      <c r="E1724" s="1" t="s">
        <v>93</v>
      </c>
      <c r="F1724" s="1">
        <v>2008</v>
      </c>
      <c r="G1724" s="1">
        <v>192672317</v>
      </c>
      <c r="H1724" s="1">
        <v>8231.1102691655997</v>
      </c>
      <c r="I1724" s="1">
        <v>1654242306303.8501</v>
      </c>
      <c r="J1724" s="1">
        <v>5.6785939028417101</v>
      </c>
      <c r="K1724" s="1">
        <v>72.715000000000003</v>
      </c>
      <c r="L1724" s="1">
        <v>1.4419240934311801</v>
      </c>
    </row>
    <row r="1725" spans="1:12" ht="13" x14ac:dyDescent="0.15">
      <c r="A1725" s="1" t="s">
        <v>91</v>
      </c>
      <c r="B1725" s="1" t="s">
        <v>92</v>
      </c>
      <c r="C1725" s="1" t="s">
        <v>93</v>
      </c>
      <c r="D1725" s="1">
        <v>76</v>
      </c>
      <c r="E1725" s="1" t="s">
        <v>93</v>
      </c>
      <c r="F1725" s="1">
        <v>2009</v>
      </c>
      <c r="G1725" s="1">
        <v>194517549</v>
      </c>
      <c r="H1725" s="1">
        <v>8142.7708385530104</v>
      </c>
      <c r="I1725" s="1">
        <v>1630132840202.0601</v>
      </c>
      <c r="J1725" s="1">
        <v>4.8880347987680404</v>
      </c>
      <c r="K1725" s="1">
        <v>72.947999999999993</v>
      </c>
      <c r="L1725" s="1">
        <v>1.5386256966007399</v>
      </c>
    </row>
    <row r="1726" spans="1:12" ht="13" x14ac:dyDescent="0.15">
      <c r="A1726" s="1" t="s">
        <v>91</v>
      </c>
      <c r="B1726" s="1" t="s">
        <v>92</v>
      </c>
      <c r="C1726" s="1" t="s">
        <v>93</v>
      </c>
      <c r="D1726" s="1">
        <v>76</v>
      </c>
      <c r="E1726" s="1" t="s">
        <v>93</v>
      </c>
      <c r="F1726" s="1">
        <v>2010</v>
      </c>
      <c r="G1726" s="1">
        <v>196353492</v>
      </c>
      <c r="H1726" s="1">
        <v>8673.9088122477006</v>
      </c>
      <c r="I1726" s="1">
        <v>2140639114483.8601</v>
      </c>
      <c r="J1726" s="1">
        <v>5.0387269010806603</v>
      </c>
      <c r="K1726" s="1">
        <v>73.182000000000002</v>
      </c>
      <c r="L1726" s="1">
        <v>1.5394069811251501</v>
      </c>
    </row>
    <row r="1727" spans="1:12" ht="13" x14ac:dyDescent="0.15">
      <c r="A1727" s="1" t="s">
        <v>91</v>
      </c>
      <c r="B1727" s="1" t="s">
        <v>92</v>
      </c>
      <c r="C1727" s="1" t="s">
        <v>93</v>
      </c>
      <c r="D1727" s="1">
        <v>76</v>
      </c>
      <c r="E1727" s="1" t="s">
        <v>93</v>
      </c>
      <c r="F1727" s="1">
        <v>2011</v>
      </c>
      <c r="G1727" s="1">
        <v>198185302</v>
      </c>
      <c r="H1727" s="1">
        <v>8935.2880570864108</v>
      </c>
      <c r="I1727" s="1">
        <v>2548973132352.9399</v>
      </c>
      <c r="J1727" s="1">
        <v>6.6364496221308498</v>
      </c>
      <c r="K1727" s="1">
        <v>73.343000000000004</v>
      </c>
      <c r="L1727" s="1">
        <v>1.4118511592452401</v>
      </c>
    </row>
    <row r="1728" spans="1:12" ht="13" x14ac:dyDescent="0.15">
      <c r="A1728" s="1" t="s">
        <v>91</v>
      </c>
      <c r="B1728" s="1" t="s">
        <v>92</v>
      </c>
      <c r="C1728" s="1" t="s">
        <v>93</v>
      </c>
      <c r="D1728" s="1">
        <v>76</v>
      </c>
      <c r="E1728" s="1" t="s">
        <v>93</v>
      </c>
      <c r="F1728" s="1">
        <v>2012</v>
      </c>
      <c r="G1728" s="1">
        <v>199977707</v>
      </c>
      <c r="H1728" s="1">
        <v>9025.3248475383607</v>
      </c>
      <c r="I1728" s="1">
        <v>2403681256873.6899</v>
      </c>
      <c r="J1728" s="1">
        <v>5.4034991403700898</v>
      </c>
      <c r="K1728" s="1">
        <v>73.552000000000007</v>
      </c>
      <c r="L1728" s="1">
        <v>1.37865646470437</v>
      </c>
    </row>
    <row r="1729" spans="1:12" ht="13" x14ac:dyDescent="0.15">
      <c r="A1729" s="1" t="s">
        <v>91</v>
      </c>
      <c r="B1729" s="1" t="s">
        <v>92</v>
      </c>
      <c r="C1729" s="1" t="s">
        <v>93</v>
      </c>
      <c r="D1729" s="1">
        <v>76</v>
      </c>
      <c r="E1729" s="1" t="s">
        <v>93</v>
      </c>
      <c r="F1729" s="1">
        <v>2013</v>
      </c>
      <c r="G1729" s="1">
        <v>201721767</v>
      </c>
      <c r="H1729" s="1">
        <v>9216.1433604362501</v>
      </c>
      <c r="I1729" s="1">
        <v>2438446843189.0898</v>
      </c>
      <c r="J1729" s="1">
        <v>6.2043106664009997</v>
      </c>
      <c r="K1729" s="1">
        <v>73.918000000000006</v>
      </c>
      <c r="L1729" s="1">
        <v>1.32944608407492</v>
      </c>
    </row>
    <row r="1730" spans="1:12" ht="13" x14ac:dyDescent="0.15">
      <c r="A1730" s="1" t="s">
        <v>91</v>
      </c>
      <c r="B1730" s="1" t="s">
        <v>92</v>
      </c>
      <c r="C1730" s="1" t="s">
        <v>93</v>
      </c>
      <c r="D1730" s="1">
        <v>76</v>
      </c>
      <c r="E1730" s="1" t="s">
        <v>93</v>
      </c>
      <c r="F1730" s="1">
        <v>2014</v>
      </c>
      <c r="G1730" s="1">
        <v>203459650</v>
      </c>
      <c r="H1730" s="1">
        <v>9183.4707680255997</v>
      </c>
      <c r="I1730" s="1">
        <v>2410227796260.0898</v>
      </c>
      <c r="J1730" s="1">
        <v>6.3290401551614197</v>
      </c>
      <c r="K1730" s="1">
        <v>74.305999999999997</v>
      </c>
      <c r="L1730" s="1">
        <v>1.330244423168</v>
      </c>
    </row>
    <row r="1731" spans="1:12" ht="13" x14ac:dyDescent="0.15">
      <c r="A1731" s="1" t="s">
        <v>91</v>
      </c>
      <c r="B1731" s="1" t="s">
        <v>92</v>
      </c>
      <c r="C1731" s="1" t="s">
        <v>93</v>
      </c>
      <c r="D1731" s="1">
        <v>76</v>
      </c>
      <c r="E1731" s="1" t="s">
        <v>93</v>
      </c>
      <c r="F1731" s="1">
        <v>2015</v>
      </c>
      <c r="G1731" s="1">
        <v>205188205</v>
      </c>
      <c r="H1731" s="1">
        <v>8783.2259838781702</v>
      </c>
      <c r="I1731" s="1">
        <v>1768302238329.98</v>
      </c>
      <c r="J1731" s="1">
        <v>9.0299010241612905</v>
      </c>
      <c r="K1731" s="1">
        <v>74.331999999999994</v>
      </c>
      <c r="L1731" s="1">
        <v>1.36551715396161</v>
      </c>
    </row>
    <row r="1732" spans="1:12" ht="13" x14ac:dyDescent="0.15">
      <c r="A1732" s="1" t="s">
        <v>91</v>
      </c>
      <c r="B1732" s="1" t="s">
        <v>92</v>
      </c>
      <c r="C1732" s="1" t="s">
        <v>93</v>
      </c>
      <c r="D1732" s="1">
        <v>76</v>
      </c>
      <c r="E1732" s="1" t="s">
        <v>93</v>
      </c>
      <c r="F1732" s="1">
        <v>2016</v>
      </c>
      <c r="G1732" s="1">
        <v>206859578</v>
      </c>
      <c r="H1732" s="1">
        <v>8426.8533524550203</v>
      </c>
      <c r="I1732" s="1">
        <v>1757603662733.0801</v>
      </c>
      <c r="J1732" s="1">
        <v>8.7391435232939294</v>
      </c>
      <c r="K1732" s="1">
        <v>74.441999999999993</v>
      </c>
      <c r="L1732" s="1">
        <v>1.34797541299482</v>
      </c>
    </row>
    <row r="1733" spans="1:12" ht="13" x14ac:dyDescent="0.15">
      <c r="A1733" s="1" t="s">
        <v>91</v>
      </c>
      <c r="B1733" s="1" t="s">
        <v>92</v>
      </c>
      <c r="C1733" s="1" t="s">
        <v>93</v>
      </c>
      <c r="D1733" s="1">
        <v>76</v>
      </c>
      <c r="E1733" s="1" t="s">
        <v>93</v>
      </c>
      <c r="F1733" s="1">
        <v>2017</v>
      </c>
      <c r="G1733" s="1">
        <v>208504960</v>
      </c>
      <c r="H1733" s="1">
        <v>8470.9507885725707</v>
      </c>
      <c r="I1733" s="1">
        <v>2024930461458.9199</v>
      </c>
      <c r="J1733" s="1">
        <v>3.44637335032672</v>
      </c>
      <c r="K1733" s="1">
        <v>74.826999999999998</v>
      </c>
      <c r="L1733" s="1">
        <v>1.41448561149999</v>
      </c>
    </row>
    <row r="1734" spans="1:12" ht="13" x14ac:dyDescent="0.15">
      <c r="A1734" s="1" t="s">
        <v>91</v>
      </c>
      <c r="B1734" s="1" t="s">
        <v>92</v>
      </c>
      <c r="C1734" s="1" t="s">
        <v>93</v>
      </c>
      <c r="D1734" s="1">
        <v>76</v>
      </c>
      <c r="E1734" s="1" t="s">
        <v>93</v>
      </c>
      <c r="F1734" s="1">
        <v>2018</v>
      </c>
      <c r="G1734" s="1">
        <v>210166592</v>
      </c>
      <c r="H1734" s="1">
        <v>8553.8761865393608</v>
      </c>
      <c r="I1734" s="1">
        <v>1863643739312.5</v>
      </c>
      <c r="J1734" s="1">
        <v>3.6648502837672399</v>
      </c>
      <c r="K1734" s="1">
        <v>75.108999999999995</v>
      </c>
      <c r="L1734" s="1">
        <v>1.46967772350671</v>
      </c>
    </row>
    <row r="1735" spans="1:12" ht="13" x14ac:dyDescent="0.15">
      <c r="A1735" s="1" t="s">
        <v>91</v>
      </c>
      <c r="B1735" s="1" t="s">
        <v>92</v>
      </c>
      <c r="C1735" s="1" t="s">
        <v>93</v>
      </c>
      <c r="D1735" s="1">
        <v>76</v>
      </c>
      <c r="E1735" s="1" t="s">
        <v>93</v>
      </c>
      <c r="F1735" s="1">
        <v>2019</v>
      </c>
      <c r="G1735" s="1">
        <v>211782878</v>
      </c>
      <c r="H1735" s="1">
        <v>8592.2215375353699</v>
      </c>
      <c r="I1735" s="1">
        <v>1822980993357.8401</v>
      </c>
      <c r="J1735" s="1">
        <v>3.73297621216894</v>
      </c>
      <c r="K1735" s="1">
        <v>75.337999999999994</v>
      </c>
      <c r="L1735" s="1">
        <v>1.37945692518112</v>
      </c>
    </row>
    <row r="1736" spans="1:12" ht="13" x14ac:dyDescent="0.15">
      <c r="A1736" s="1" t="s">
        <v>91</v>
      </c>
      <c r="B1736" s="1" t="s">
        <v>92</v>
      </c>
      <c r="C1736" s="1" t="s">
        <v>93</v>
      </c>
      <c r="D1736" s="1">
        <v>76</v>
      </c>
      <c r="E1736" s="1" t="s">
        <v>93</v>
      </c>
      <c r="F1736" s="1">
        <v>2020</v>
      </c>
      <c r="G1736" s="1">
        <v>213196304</v>
      </c>
      <c r="H1736" s="1">
        <v>8204.2027260088107</v>
      </c>
      <c r="I1736" s="1">
        <v>1417763933368.25</v>
      </c>
      <c r="J1736" s="1">
        <v>3.2117680380337901</v>
      </c>
      <c r="K1736" s="1">
        <v>74.009</v>
      </c>
      <c r="L1736" s="1">
        <v>1.3554702027561401</v>
      </c>
    </row>
    <row r="1737" spans="1:12" ht="13" x14ac:dyDescent="0.15">
      <c r="A1737" s="1" t="s">
        <v>91</v>
      </c>
      <c r="B1737" s="1" t="s">
        <v>92</v>
      </c>
      <c r="C1737" s="1" t="s">
        <v>93</v>
      </c>
      <c r="D1737" s="1">
        <v>76</v>
      </c>
      <c r="E1737" s="1" t="s">
        <v>93</v>
      </c>
      <c r="F1737" s="1">
        <v>2021</v>
      </c>
      <c r="G1737" s="1">
        <v>214326223</v>
      </c>
      <c r="H1737" s="1">
        <v>8537.9392201322607</v>
      </c>
      <c r="I1737" s="1">
        <v>1565632571166.3899</v>
      </c>
      <c r="J1737" s="1">
        <v>8.3016597558567593</v>
      </c>
      <c r="L1737" s="1">
        <v>1.19080984797947</v>
      </c>
    </row>
    <row r="1738" spans="1:12" ht="13" x14ac:dyDescent="0.15">
      <c r="A1738" s="1" t="s">
        <v>94</v>
      </c>
      <c r="B1738" s="1" t="s">
        <v>95</v>
      </c>
      <c r="C1738" s="1" t="s">
        <v>96</v>
      </c>
      <c r="D1738" s="1">
        <v>92</v>
      </c>
      <c r="E1738" s="1" t="s">
        <v>96</v>
      </c>
      <c r="F1738" s="1">
        <v>1960</v>
      </c>
      <c r="G1738" s="1">
        <v>7850</v>
      </c>
      <c r="K1738" s="1">
        <v>59.564</v>
      </c>
    </row>
    <row r="1739" spans="1:12" ht="13" x14ac:dyDescent="0.15">
      <c r="A1739" s="1" t="s">
        <v>94</v>
      </c>
      <c r="B1739" s="1" t="s">
        <v>95</v>
      </c>
      <c r="C1739" s="1" t="s">
        <v>96</v>
      </c>
      <c r="D1739" s="1">
        <v>92</v>
      </c>
      <c r="E1739" s="1" t="s">
        <v>96</v>
      </c>
      <c r="F1739" s="1">
        <v>1961</v>
      </c>
      <c r="G1739" s="1">
        <v>7885</v>
      </c>
      <c r="K1739" s="1">
        <v>60.219000000000001</v>
      </c>
    </row>
    <row r="1740" spans="1:12" ht="13" x14ac:dyDescent="0.15">
      <c r="A1740" s="1" t="s">
        <v>94</v>
      </c>
      <c r="B1740" s="1" t="s">
        <v>95</v>
      </c>
      <c r="C1740" s="1" t="s">
        <v>96</v>
      </c>
      <c r="D1740" s="1">
        <v>92</v>
      </c>
      <c r="E1740" s="1" t="s">
        <v>96</v>
      </c>
      <c r="F1740" s="1">
        <v>1962</v>
      </c>
      <c r="G1740" s="1">
        <v>7902</v>
      </c>
      <c r="K1740" s="1">
        <v>61.600999999999999</v>
      </c>
    </row>
    <row r="1741" spans="1:12" ht="13" x14ac:dyDescent="0.15">
      <c r="A1741" s="1" t="s">
        <v>94</v>
      </c>
      <c r="B1741" s="1" t="s">
        <v>95</v>
      </c>
      <c r="C1741" s="1" t="s">
        <v>96</v>
      </c>
      <c r="D1741" s="1">
        <v>92</v>
      </c>
      <c r="E1741" s="1" t="s">
        <v>96</v>
      </c>
      <c r="F1741" s="1">
        <v>1963</v>
      </c>
      <c r="G1741" s="1">
        <v>7919</v>
      </c>
      <c r="K1741" s="1">
        <v>63.533000000000001</v>
      </c>
    </row>
    <row r="1742" spans="1:12" ht="13" x14ac:dyDescent="0.15">
      <c r="A1742" s="1" t="s">
        <v>94</v>
      </c>
      <c r="B1742" s="1" t="s">
        <v>95</v>
      </c>
      <c r="C1742" s="1" t="s">
        <v>96</v>
      </c>
      <c r="D1742" s="1">
        <v>92</v>
      </c>
      <c r="E1742" s="1" t="s">
        <v>96</v>
      </c>
      <c r="F1742" s="1">
        <v>1964</v>
      </c>
      <c r="G1742" s="1">
        <v>7949</v>
      </c>
      <c r="K1742" s="1">
        <v>64.647000000000006</v>
      </c>
    </row>
    <row r="1743" spans="1:12" ht="13" x14ac:dyDescent="0.15">
      <c r="A1743" s="1" t="s">
        <v>94</v>
      </c>
      <c r="B1743" s="1" t="s">
        <v>95</v>
      </c>
      <c r="C1743" s="1" t="s">
        <v>96</v>
      </c>
      <c r="D1743" s="1">
        <v>92</v>
      </c>
      <c r="E1743" s="1" t="s">
        <v>96</v>
      </c>
      <c r="F1743" s="1">
        <v>1965</v>
      </c>
      <c r="G1743" s="1">
        <v>8018</v>
      </c>
      <c r="K1743" s="1">
        <v>65.238</v>
      </c>
    </row>
    <row r="1744" spans="1:12" ht="13" x14ac:dyDescent="0.15">
      <c r="A1744" s="1" t="s">
        <v>94</v>
      </c>
      <c r="B1744" s="1" t="s">
        <v>95</v>
      </c>
      <c r="C1744" s="1" t="s">
        <v>96</v>
      </c>
      <c r="D1744" s="1">
        <v>92</v>
      </c>
      <c r="E1744" s="1" t="s">
        <v>96</v>
      </c>
      <c r="F1744" s="1">
        <v>1966</v>
      </c>
      <c r="G1744" s="1">
        <v>8139</v>
      </c>
      <c r="K1744" s="1">
        <v>65.332999999999998</v>
      </c>
    </row>
    <row r="1745" spans="1:11" ht="13" x14ac:dyDescent="0.15">
      <c r="A1745" s="1" t="s">
        <v>94</v>
      </c>
      <c r="B1745" s="1" t="s">
        <v>95</v>
      </c>
      <c r="C1745" s="1" t="s">
        <v>96</v>
      </c>
      <c r="D1745" s="1">
        <v>92</v>
      </c>
      <c r="E1745" s="1" t="s">
        <v>96</v>
      </c>
      <c r="F1745" s="1">
        <v>1967</v>
      </c>
      <c r="G1745" s="1">
        <v>8337</v>
      </c>
      <c r="K1745" s="1">
        <v>65.078000000000003</v>
      </c>
    </row>
    <row r="1746" spans="1:11" ht="13" x14ac:dyDescent="0.15">
      <c r="A1746" s="1" t="s">
        <v>94</v>
      </c>
      <c r="B1746" s="1" t="s">
        <v>95</v>
      </c>
      <c r="C1746" s="1" t="s">
        <v>96</v>
      </c>
      <c r="D1746" s="1">
        <v>92</v>
      </c>
      <c r="E1746" s="1" t="s">
        <v>96</v>
      </c>
      <c r="F1746" s="1">
        <v>1968</v>
      </c>
      <c r="G1746" s="1">
        <v>8649</v>
      </c>
      <c r="K1746" s="1">
        <v>65.018000000000001</v>
      </c>
    </row>
    <row r="1747" spans="1:11" ht="13" x14ac:dyDescent="0.15">
      <c r="A1747" s="1" t="s">
        <v>94</v>
      </c>
      <c r="B1747" s="1" t="s">
        <v>95</v>
      </c>
      <c r="C1747" s="1" t="s">
        <v>96</v>
      </c>
      <c r="D1747" s="1">
        <v>92</v>
      </c>
      <c r="E1747" s="1" t="s">
        <v>96</v>
      </c>
      <c r="F1747" s="1">
        <v>1969</v>
      </c>
      <c r="G1747" s="1">
        <v>9117</v>
      </c>
      <c r="K1747" s="1">
        <v>65.468999999999994</v>
      </c>
    </row>
    <row r="1748" spans="1:11" ht="13" x14ac:dyDescent="0.15">
      <c r="A1748" s="1" t="s">
        <v>94</v>
      </c>
      <c r="B1748" s="1" t="s">
        <v>95</v>
      </c>
      <c r="C1748" s="1" t="s">
        <v>96</v>
      </c>
      <c r="D1748" s="1">
        <v>92</v>
      </c>
      <c r="E1748" s="1" t="s">
        <v>96</v>
      </c>
      <c r="F1748" s="1">
        <v>1970</v>
      </c>
      <c r="G1748" s="1">
        <v>9581</v>
      </c>
      <c r="K1748" s="1">
        <v>66.608999999999995</v>
      </c>
    </row>
    <row r="1749" spans="1:11" ht="13" x14ac:dyDescent="0.15">
      <c r="A1749" s="1" t="s">
        <v>94</v>
      </c>
      <c r="B1749" s="1" t="s">
        <v>95</v>
      </c>
      <c r="C1749" s="1" t="s">
        <v>96</v>
      </c>
      <c r="D1749" s="1">
        <v>92</v>
      </c>
      <c r="E1749" s="1" t="s">
        <v>96</v>
      </c>
      <c r="F1749" s="1">
        <v>1971</v>
      </c>
      <c r="G1749" s="1">
        <v>9813</v>
      </c>
      <c r="K1749" s="1">
        <v>67.09</v>
      </c>
    </row>
    <row r="1750" spans="1:11" ht="13" x14ac:dyDescent="0.15">
      <c r="A1750" s="1" t="s">
        <v>94</v>
      </c>
      <c r="B1750" s="1" t="s">
        <v>95</v>
      </c>
      <c r="C1750" s="1" t="s">
        <v>96</v>
      </c>
      <c r="D1750" s="1">
        <v>92</v>
      </c>
      <c r="E1750" s="1" t="s">
        <v>96</v>
      </c>
      <c r="F1750" s="1">
        <v>1972</v>
      </c>
      <c r="G1750" s="1">
        <v>9907</v>
      </c>
      <c r="K1750" s="1">
        <v>67.143000000000001</v>
      </c>
    </row>
    <row r="1751" spans="1:11" ht="13" x14ac:dyDescent="0.15">
      <c r="A1751" s="1" t="s">
        <v>94</v>
      </c>
      <c r="B1751" s="1" t="s">
        <v>95</v>
      </c>
      <c r="C1751" s="1" t="s">
        <v>96</v>
      </c>
      <c r="D1751" s="1">
        <v>92</v>
      </c>
      <c r="E1751" s="1" t="s">
        <v>96</v>
      </c>
      <c r="F1751" s="1">
        <v>1973</v>
      </c>
      <c r="G1751" s="1">
        <v>10018</v>
      </c>
      <c r="K1751" s="1">
        <v>67.808999999999997</v>
      </c>
    </row>
    <row r="1752" spans="1:11" ht="13" x14ac:dyDescent="0.15">
      <c r="A1752" s="1" t="s">
        <v>94</v>
      </c>
      <c r="B1752" s="1" t="s">
        <v>95</v>
      </c>
      <c r="C1752" s="1" t="s">
        <v>96</v>
      </c>
      <c r="D1752" s="1">
        <v>92</v>
      </c>
      <c r="E1752" s="1" t="s">
        <v>96</v>
      </c>
      <c r="F1752" s="1">
        <v>1974</v>
      </c>
      <c r="G1752" s="1">
        <v>10146</v>
      </c>
      <c r="K1752" s="1">
        <v>68.025000000000006</v>
      </c>
    </row>
    <row r="1753" spans="1:11" ht="13" x14ac:dyDescent="0.15">
      <c r="A1753" s="1" t="s">
        <v>94</v>
      </c>
      <c r="B1753" s="1" t="s">
        <v>95</v>
      </c>
      <c r="C1753" s="1" t="s">
        <v>96</v>
      </c>
      <c r="D1753" s="1">
        <v>92</v>
      </c>
      <c r="E1753" s="1" t="s">
        <v>96</v>
      </c>
      <c r="F1753" s="1">
        <v>1975</v>
      </c>
      <c r="G1753" s="1">
        <v>10282</v>
      </c>
      <c r="K1753" s="1">
        <v>67.834000000000003</v>
      </c>
    </row>
    <row r="1754" spans="1:11" ht="13" x14ac:dyDescent="0.15">
      <c r="A1754" s="1" t="s">
        <v>94</v>
      </c>
      <c r="B1754" s="1" t="s">
        <v>95</v>
      </c>
      <c r="C1754" s="1" t="s">
        <v>96</v>
      </c>
      <c r="D1754" s="1">
        <v>92</v>
      </c>
      <c r="E1754" s="1" t="s">
        <v>96</v>
      </c>
      <c r="F1754" s="1">
        <v>1976</v>
      </c>
      <c r="G1754" s="1">
        <v>10428</v>
      </c>
      <c r="K1754" s="1">
        <v>68.073999999999998</v>
      </c>
    </row>
    <row r="1755" spans="1:11" ht="13" x14ac:dyDescent="0.15">
      <c r="A1755" s="1" t="s">
        <v>94</v>
      </c>
      <c r="B1755" s="1" t="s">
        <v>95</v>
      </c>
      <c r="C1755" s="1" t="s">
        <v>96</v>
      </c>
      <c r="D1755" s="1">
        <v>92</v>
      </c>
      <c r="E1755" s="1" t="s">
        <v>96</v>
      </c>
      <c r="F1755" s="1">
        <v>1977</v>
      </c>
      <c r="G1755" s="1">
        <v>10578</v>
      </c>
      <c r="K1755" s="1">
        <v>68.162999999999997</v>
      </c>
    </row>
    <row r="1756" spans="1:11" ht="13" x14ac:dyDescent="0.15">
      <c r="A1756" s="1" t="s">
        <v>94</v>
      </c>
      <c r="B1756" s="1" t="s">
        <v>95</v>
      </c>
      <c r="C1756" s="1" t="s">
        <v>96</v>
      </c>
      <c r="D1756" s="1">
        <v>92</v>
      </c>
      <c r="E1756" s="1" t="s">
        <v>96</v>
      </c>
      <c r="F1756" s="1">
        <v>1978</v>
      </c>
      <c r="G1756" s="1">
        <v>10727</v>
      </c>
      <c r="K1756" s="1">
        <v>67.644000000000005</v>
      </c>
    </row>
    <row r="1757" spans="1:11" ht="13" x14ac:dyDescent="0.15">
      <c r="A1757" s="1" t="s">
        <v>94</v>
      </c>
      <c r="B1757" s="1" t="s">
        <v>95</v>
      </c>
      <c r="C1757" s="1" t="s">
        <v>96</v>
      </c>
      <c r="D1757" s="1">
        <v>92</v>
      </c>
      <c r="E1757" s="1" t="s">
        <v>96</v>
      </c>
      <c r="F1757" s="1">
        <v>1979</v>
      </c>
      <c r="G1757" s="1">
        <v>10876</v>
      </c>
      <c r="K1757" s="1">
        <v>67.462999999999994</v>
      </c>
    </row>
    <row r="1758" spans="1:11" ht="13" x14ac:dyDescent="0.15">
      <c r="A1758" s="1" t="s">
        <v>94</v>
      </c>
      <c r="B1758" s="1" t="s">
        <v>95</v>
      </c>
      <c r="C1758" s="1" t="s">
        <v>96</v>
      </c>
      <c r="D1758" s="1">
        <v>92</v>
      </c>
      <c r="E1758" s="1" t="s">
        <v>96</v>
      </c>
      <c r="F1758" s="1">
        <v>1980</v>
      </c>
      <c r="G1758" s="1">
        <v>11109</v>
      </c>
      <c r="K1758" s="1">
        <v>67.715000000000003</v>
      </c>
    </row>
    <row r="1759" spans="1:11" ht="13" x14ac:dyDescent="0.15">
      <c r="A1759" s="1" t="s">
        <v>94</v>
      </c>
      <c r="B1759" s="1" t="s">
        <v>95</v>
      </c>
      <c r="C1759" s="1" t="s">
        <v>96</v>
      </c>
      <c r="D1759" s="1">
        <v>92</v>
      </c>
      <c r="E1759" s="1" t="s">
        <v>96</v>
      </c>
      <c r="F1759" s="1">
        <v>1981</v>
      </c>
      <c r="G1759" s="1">
        <v>11472</v>
      </c>
      <c r="K1759" s="1">
        <v>68.370999999999995</v>
      </c>
    </row>
    <row r="1760" spans="1:11" ht="13" x14ac:dyDescent="0.15">
      <c r="A1760" s="1" t="s">
        <v>94</v>
      </c>
      <c r="B1760" s="1" t="s">
        <v>95</v>
      </c>
      <c r="C1760" s="1" t="s">
        <v>96</v>
      </c>
      <c r="D1760" s="1">
        <v>92</v>
      </c>
      <c r="E1760" s="1" t="s">
        <v>96</v>
      </c>
      <c r="F1760" s="1">
        <v>1982</v>
      </c>
      <c r="G1760" s="1">
        <v>11889</v>
      </c>
      <c r="K1760" s="1">
        <v>69.869</v>
      </c>
    </row>
    <row r="1761" spans="1:11" ht="13" x14ac:dyDescent="0.15">
      <c r="A1761" s="1" t="s">
        <v>94</v>
      </c>
      <c r="B1761" s="1" t="s">
        <v>95</v>
      </c>
      <c r="C1761" s="1" t="s">
        <v>96</v>
      </c>
      <c r="D1761" s="1">
        <v>92</v>
      </c>
      <c r="E1761" s="1" t="s">
        <v>96</v>
      </c>
      <c r="F1761" s="1">
        <v>1983</v>
      </c>
      <c r="G1761" s="1">
        <v>12315</v>
      </c>
      <c r="K1761" s="1">
        <v>70.938999999999993</v>
      </c>
    </row>
    <row r="1762" spans="1:11" ht="13" x14ac:dyDescent="0.15">
      <c r="A1762" s="1" t="s">
        <v>94</v>
      </c>
      <c r="B1762" s="1" t="s">
        <v>95</v>
      </c>
      <c r="C1762" s="1" t="s">
        <v>96</v>
      </c>
      <c r="D1762" s="1">
        <v>92</v>
      </c>
      <c r="E1762" s="1" t="s">
        <v>96</v>
      </c>
      <c r="F1762" s="1">
        <v>1984</v>
      </c>
      <c r="G1762" s="1">
        <v>12753</v>
      </c>
      <c r="K1762" s="1">
        <v>72.100999999999999</v>
      </c>
    </row>
    <row r="1763" spans="1:11" ht="13" x14ac:dyDescent="0.15">
      <c r="A1763" s="1" t="s">
        <v>94</v>
      </c>
      <c r="B1763" s="1" t="s">
        <v>95</v>
      </c>
      <c r="C1763" s="1" t="s">
        <v>96</v>
      </c>
      <c r="D1763" s="1">
        <v>92</v>
      </c>
      <c r="E1763" s="1" t="s">
        <v>96</v>
      </c>
      <c r="F1763" s="1">
        <v>1985</v>
      </c>
      <c r="G1763" s="1">
        <v>13202</v>
      </c>
      <c r="K1763" s="1">
        <v>73.403000000000006</v>
      </c>
    </row>
    <row r="1764" spans="1:11" ht="13" x14ac:dyDescent="0.15">
      <c r="A1764" s="1" t="s">
        <v>94</v>
      </c>
      <c r="B1764" s="1" t="s">
        <v>95</v>
      </c>
      <c r="C1764" s="1" t="s">
        <v>96</v>
      </c>
      <c r="D1764" s="1">
        <v>92</v>
      </c>
      <c r="E1764" s="1" t="s">
        <v>96</v>
      </c>
      <c r="F1764" s="1">
        <v>1986</v>
      </c>
      <c r="G1764" s="1">
        <v>13656</v>
      </c>
      <c r="K1764" s="1">
        <v>73.715000000000003</v>
      </c>
    </row>
    <row r="1765" spans="1:11" ht="13" x14ac:dyDescent="0.15">
      <c r="A1765" s="1" t="s">
        <v>94</v>
      </c>
      <c r="B1765" s="1" t="s">
        <v>95</v>
      </c>
      <c r="C1765" s="1" t="s">
        <v>96</v>
      </c>
      <c r="D1765" s="1">
        <v>92</v>
      </c>
      <c r="E1765" s="1" t="s">
        <v>96</v>
      </c>
      <c r="F1765" s="1">
        <v>1987</v>
      </c>
      <c r="G1765" s="1">
        <v>14117</v>
      </c>
      <c r="K1765" s="1">
        <v>73.531999999999996</v>
      </c>
    </row>
    <row r="1766" spans="1:11" ht="13" x14ac:dyDescent="0.15">
      <c r="A1766" s="1" t="s">
        <v>94</v>
      </c>
      <c r="B1766" s="1" t="s">
        <v>95</v>
      </c>
      <c r="C1766" s="1" t="s">
        <v>96</v>
      </c>
      <c r="D1766" s="1">
        <v>92</v>
      </c>
      <c r="E1766" s="1" t="s">
        <v>96</v>
      </c>
      <c r="F1766" s="1">
        <v>1988</v>
      </c>
      <c r="G1766" s="1">
        <v>14593</v>
      </c>
      <c r="K1766" s="1">
        <v>73.73</v>
      </c>
    </row>
    <row r="1767" spans="1:11" ht="13" x14ac:dyDescent="0.15">
      <c r="A1767" s="1" t="s">
        <v>94</v>
      </c>
      <c r="B1767" s="1" t="s">
        <v>95</v>
      </c>
      <c r="C1767" s="1" t="s">
        <v>96</v>
      </c>
      <c r="D1767" s="1">
        <v>92</v>
      </c>
      <c r="E1767" s="1" t="s">
        <v>96</v>
      </c>
      <c r="F1767" s="1">
        <v>1989</v>
      </c>
      <c r="G1767" s="1">
        <v>15091</v>
      </c>
      <c r="K1767" s="1">
        <v>74.031999999999996</v>
      </c>
    </row>
    <row r="1768" spans="1:11" ht="13" x14ac:dyDescent="0.15">
      <c r="A1768" s="1" t="s">
        <v>94</v>
      </c>
      <c r="B1768" s="1" t="s">
        <v>95</v>
      </c>
      <c r="C1768" s="1" t="s">
        <v>96</v>
      </c>
      <c r="D1768" s="1">
        <v>92</v>
      </c>
      <c r="E1768" s="1" t="s">
        <v>96</v>
      </c>
      <c r="F1768" s="1">
        <v>1990</v>
      </c>
      <c r="G1768" s="1">
        <v>15617</v>
      </c>
      <c r="K1768" s="1">
        <v>73.927000000000007</v>
      </c>
    </row>
    <row r="1769" spans="1:11" ht="13" x14ac:dyDescent="0.15">
      <c r="A1769" s="1" t="s">
        <v>94</v>
      </c>
      <c r="B1769" s="1" t="s">
        <v>95</v>
      </c>
      <c r="C1769" s="1" t="s">
        <v>96</v>
      </c>
      <c r="D1769" s="1">
        <v>92</v>
      </c>
      <c r="E1769" s="1" t="s">
        <v>96</v>
      </c>
      <c r="F1769" s="1">
        <v>1991</v>
      </c>
      <c r="G1769" s="1">
        <v>16090</v>
      </c>
      <c r="K1769" s="1">
        <v>72.872</v>
      </c>
    </row>
    <row r="1770" spans="1:11" ht="13" x14ac:dyDescent="0.15">
      <c r="A1770" s="1" t="s">
        <v>94</v>
      </c>
      <c r="B1770" s="1" t="s">
        <v>95</v>
      </c>
      <c r="C1770" s="1" t="s">
        <v>96</v>
      </c>
      <c r="D1770" s="1">
        <v>92</v>
      </c>
      <c r="E1770" s="1" t="s">
        <v>96</v>
      </c>
      <c r="F1770" s="1">
        <v>1992</v>
      </c>
      <c r="G1770" s="1">
        <v>16476</v>
      </c>
      <c r="K1770" s="1">
        <v>73.323999999999998</v>
      </c>
    </row>
    <row r="1771" spans="1:11" ht="13" x14ac:dyDescent="0.15">
      <c r="A1771" s="1" t="s">
        <v>94</v>
      </c>
      <c r="B1771" s="1" t="s">
        <v>95</v>
      </c>
      <c r="C1771" s="1" t="s">
        <v>96</v>
      </c>
      <c r="D1771" s="1">
        <v>92</v>
      </c>
      <c r="E1771" s="1" t="s">
        <v>96</v>
      </c>
      <c r="F1771" s="1">
        <v>1993</v>
      </c>
      <c r="G1771" s="1">
        <v>16855</v>
      </c>
      <c r="K1771" s="1">
        <v>73.995999999999995</v>
      </c>
    </row>
    <row r="1772" spans="1:11" ht="13" x14ac:dyDescent="0.15">
      <c r="A1772" s="1" t="s">
        <v>94</v>
      </c>
      <c r="B1772" s="1" t="s">
        <v>95</v>
      </c>
      <c r="C1772" s="1" t="s">
        <v>96</v>
      </c>
      <c r="D1772" s="1">
        <v>92</v>
      </c>
      <c r="E1772" s="1" t="s">
        <v>96</v>
      </c>
      <c r="F1772" s="1">
        <v>1994</v>
      </c>
      <c r="G1772" s="1">
        <v>17255</v>
      </c>
      <c r="K1772" s="1">
        <v>73.63</v>
      </c>
    </row>
    <row r="1773" spans="1:11" ht="13" x14ac:dyDescent="0.15">
      <c r="A1773" s="1" t="s">
        <v>94</v>
      </c>
      <c r="B1773" s="1" t="s">
        <v>95</v>
      </c>
      <c r="C1773" s="1" t="s">
        <v>96</v>
      </c>
      <c r="D1773" s="1">
        <v>92</v>
      </c>
      <c r="E1773" s="1" t="s">
        <v>96</v>
      </c>
      <c r="F1773" s="1">
        <v>1995</v>
      </c>
      <c r="G1773" s="1">
        <v>17674</v>
      </c>
      <c r="K1773" s="1">
        <v>74.239999999999995</v>
      </c>
    </row>
    <row r="1774" spans="1:11" ht="13" x14ac:dyDescent="0.15">
      <c r="A1774" s="1" t="s">
        <v>94</v>
      </c>
      <c r="B1774" s="1" t="s">
        <v>95</v>
      </c>
      <c r="C1774" s="1" t="s">
        <v>96</v>
      </c>
      <c r="D1774" s="1">
        <v>92</v>
      </c>
      <c r="E1774" s="1" t="s">
        <v>96</v>
      </c>
      <c r="F1774" s="1">
        <v>1996</v>
      </c>
      <c r="G1774" s="1">
        <v>18120</v>
      </c>
      <c r="K1774" s="1">
        <v>74.622</v>
      </c>
    </row>
    <row r="1775" spans="1:11" ht="13" x14ac:dyDescent="0.15">
      <c r="A1775" s="1" t="s">
        <v>94</v>
      </c>
      <c r="B1775" s="1" t="s">
        <v>95</v>
      </c>
      <c r="C1775" s="1" t="s">
        <v>96</v>
      </c>
      <c r="D1775" s="1">
        <v>92</v>
      </c>
      <c r="E1775" s="1" t="s">
        <v>96</v>
      </c>
      <c r="F1775" s="1">
        <v>1997</v>
      </c>
      <c r="G1775" s="1">
        <v>18591</v>
      </c>
      <c r="K1775" s="1">
        <v>74.403000000000006</v>
      </c>
    </row>
    <row r="1776" spans="1:11" ht="13" x14ac:dyDescent="0.15">
      <c r="A1776" s="1" t="s">
        <v>94</v>
      </c>
      <c r="B1776" s="1" t="s">
        <v>95</v>
      </c>
      <c r="C1776" s="1" t="s">
        <v>96</v>
      </c>
      <c r="D1776" s="1">
        <v>92</v>
      </c>
      <c r="E1776" s="1" t="s">
        <v>96</v>
      </c>
      <c r="F1776" s="1">
        <v>1998</v>
      </c>
      <c r="G1776" s="1">
        <v>19079</v>
      </c>
      <c r="K1776" s="1">
        <v>74.906000000000006</v>
      </c>
    </row>
    <row r="1777" spans="1:11" ht="13" x14ac:dyDescent="0.15">
      <c r="A1777" s="1" t="s">
        <v>94</v>
      </c>
      <c r="B1777" s="1" t="s">
        <v>95</v>
      </c>
      <c r="C1777" s="1" t="s">
        <v>96</v>
      </c>
      <c r="D1777" s="1">
        <v>92</v>
      </c>
      <c r="E1777" s="1" t="s">
        <v>96</v>
      </c>
      <c r="F1777" s="1">
        <v>1999</v>
      </c>
      <c r="G1777" s="1">
        <v>19586</v>
      </c>
      <c r="K1777" s="1">
        <v>74.412000000000006</v>
      </c>
    </row>
    <row r="1778" spans="1:11" ht="13" x14ac:dyDescent="0.15">
      <c r="A1778" s="1" t="s">
        <v>94</v>
      </c>
      <c r="B1778" s="1" t="s">
        <v>95</v>
      </c>
      <c r="C1778" s="1" t="s">
        <v>96</v>
      </c>
      <c r="D1778" s="1">
        <v>92</v>
      </c>
      <c r="E1778" s="1" t="s">
        <v>96</v>
      </c>
      <c r="F1778" s="1">
        <v>2000</v>
      </c>
      <c r="G1778" s="1">
        <v>20104</v>
      </c>
      <c r="K1778" s="1">
        <v>73.965999999999994</v>
      </c>
    </row>
    <row r="1779" spans="1:11" ht="13" x14ac:dyDescent="0.15">
      <c r="A1779" s="1" t="s">
        <v>94</v>
      </c>
      <c r="B1779" s="1" t="s">
        <v>95</v>
      </c>
      <c r="C1779" s="1" t="s">
        <v>96</v>
      </c>
      <c r="D1779" s="1">
        <v>92</v>
      </c>
      <c r="E1779" s="1" t="s">
        <v>96</v>
      </c>
      <c r="F1779" s="1">
        <v>2001</v>
      </c>
      <c r="G1779" s="1">
        <v>20657</v>
      </c>
      <c r="K1779" s="1">
        <v>73.846000000000004</v>
      </c>
    </row>
    <row r="1780" spans="1:11" ht="13" x14ac:dyDescent="0.15">
      <c r="A1780" s="1" t="s">
        <v>94</v>
      </c>
      <c r="B1780" s="1" t="s">
        <v>95</v>
      </c>
      <c r="C1780" s="1" t="s">
        <v>96</v>
      </c>
      <c r="D1780" s="1">
        <v>92</v>
      </c>
      <c r="E1780" s="1" t="s">
        <v>96</v>
      </c>
      <c r="F1780" s="1">
        <v>2002</v>
      </c>
      <c r="G1780" s="1">
        <v>21288</v>
      </c>
      <c r="K1780" s="1">
        <v>73.891000000000005</v>
      </c>
    </row>
    <row r="1781" spans="1:11" ht="13" x14ac:dyDescent="0.15">
      <c r="A1781" s="1" t="s">
        <v>94</v>
      </c>
      <c r="B1781" s="1" t="s">
        <v>95</v>
      </c>
      <c r="C1781" s="1" t="s">
        <v>96</v>
      </c>
      <c r="D1781" s="1">
        <v>92</v>
      </c>
      <c r="E1781" s="1" t="s">
        <v>96</v>
      </c>
      <c r="F1781" s="1">
        <v>2003</v>
      </c>
      <c r="G1781" s="1">
        <v>21982</v>
      </c>
      <c r="K1781" s="1">
        <v>73.986000000000004</v>
      </c>
    </row>
    <row r="1782" spans="1:11" ht="13" x14ac:dyDescent="0.15">
      <c r="A1782" s="1" t="s">
        <v>94</v>
      </c>
      <c r="B1782" s="1" t="s">
        <v>95</v>
      </c>
      <c r="C1782" s="1" t="s">
        <v>96</v>
      </c>
      <c r="D1782" s="1">
        <v>92</v>
      </c>
      <c r="E1782" s="1" t="s">
        <v>96</v>
      </c>
      <c r="F1782" s="1">
        <v>2004</v>
      </c>
      <c r="G1782" s="1">
        <v>22715</v>
      </c>
      <c r="K1782" s="1">
        <v>74.251000000000005</v>
      </c>
    </row>
    <row r="1783" spans="1:11" ht="13" x14ac:dyDescent="0.15">
      <c r="A1783" s="1" t="s">
        <v>94</v>
      </c>
      <c r="B1783" s="1" t="s">
        <v>95</v>
      </c>
      <c r="C1783" s="1" t="s">
        <v>96</v>
      </c>
      <c r="D1783" s="1">
        <v>92</v>
      </c>
      <c r="E1783" s="1" t="s">
        <v>96</v>
      </c>
      <c r="F1783" s="1">
        <v>2005</v>
      </c>
      <c r="G1783" s="1">
        <v>23497</v>
      </c>
      <c r="K1783" s="1">
        <v>74.722999999999999</v>
      </c>
    </row>
    <row r="1784" spans="1:11" ht="13" x14ac:dyDescent="0.15">
      <c r="A1784" s="1" t="s">
        <v>94</v>
      </c>
      <c r="B1784" s="1" t="s">
        <v>95</v>
      </c>
      <c r="C1784" s="1" t="s">
        <v>96</v>
      </c>
      <c r="D1784" s="1">
        <v>92</v>
      </c>
      <c r="E1784" s="1" t="s">
        <v>96</v>
      </c>
      <c r="F1784" s="1">
        <v>2006</v>
      </c>
      <c r="G1784" s="1">
        <v>24323</v>
      </c>
      <c r="K1784" s="1">
        <v>74.88</v>
      </c>
    </row>
    <row r="1785" spans="1:11" ht="13" x14ac:dyDescent="0.15">
      <c r="A1785" s="1" t="s">
        <v>94</v>
      </c>
      <c r="B1785" s="1" t="s">
        <v>95</v>
      </c>
      <c r="C1785" s="1" t="s">
        <v>96</v>
      </c>
      <c r="D1785" s="1">
        <v>92</v>
      </c>
      <c r="E1785" s="1" t="s">
        <v>96</v>
      </c>
      <c r="F1785" s="1">
        <v>2007</v>
      </c>
      <c r="G1785" s="1">
        <v>25191</v>
      </c>
      <c r="K1785" s="1">
        <v>75.039000000000001</v>
      </c>
    </row>
    <row r="1786" spans="1:11" ht="13" x14ac:dyDescent="0.15">
      <c r="A1786" s="1" t="s">
        <v>94</v>
      </c>
      <c r="B1786" s="1" t="s">
        <v>95</v>
      </c>
      <c r="C1786" s="1" t="s">
        <v>96</v>
      </c>
      <c r="D1786" s="1">
        <v>92</v>
      </c>
      <c r="E1786" s="1" t="s">
        <v>96</v>
      </c>
      <c r="F1786" s="1">
        <v>2008</v>
      </c>
      <c r="G1786" s="1">
        <v>26115</v>
      </c>
      <c r="K1786" s="1">
        <v>75.007000000000005</v>
      </c>
    </row>
    <row r="1787" spans="1:11" ht="13" x14ac:dyDescent="0.15">
      <c r="A1787" s="1" t="s">
        <v>94</v>
      </c>
      <c r="B1787" s="1" t="s">
        <v>95</v>
      </c>
      <c r="C1787" s="1" t="s">
        <v>96</v>
      </c>
      <c r="D1787" s="1">
        <v>92</v>
      </c>
      <c r="E1787" s="1" t="s">
        <v>96</v>
      </c>
      <c r="F1787" s="1">
        <v>2009</v>
      </c>
      <c r="G1787" s="1">
        <v>27044</v>
      </c>
      <c r="K1787" s="1">
        <v>75.260000000000005</v>
      </c>
    </row>
    <row r="1788" spans="1:11" ht="13" x14ac:dyDescent="0.15">
      <c r="A1788" s="1" t="s">
        <v>94</v>
      </c>
      <c r="B1788" s="1" t="s">
        <v>95</v>
      </c>
      <c r="C1788" s="1" t="s">
        <v>96</v>
      </c>
      <c r="D1788" s="1">
        <v>92</v>
      </c>
      <c r="E1788" s="1" t="s">
        <v>96</v>
      </c>
      <c r="F1788" s="1">
        <v>2010</v>
      </c>
      <c r="G1788" s="1">
        <v>27556</v>
      </c>
      <c r="K1788" s="1">
        <v>75.427999999999997</v>
      </c>
    </row>
    <row r="1789" spans="1:11" ht="13" x14ac:dyDescent="0.15">
      <c r="A1789" s="1" t="s">
        <v>94</v>
      </c>
      <c r="B1789" s="1" t="s">
        <v>95</v>
      </c>
      <c r="C1789" s="1" t="s">
        <v>96</v>
      </c>
      <c r="D1789" s="1">
        <v>92</v>
      </c>
      <c r="E1789" s="1" t="s">
        <v>96</v>
      </c>
      <c r="F1789" s="1">
        <v>2011</v>
      </c>
      <c r="G1789" s="1">
        <v>27962</v>
      </c>
      <c r="K1789" s="1">
        <v>75.486000000000004</v>
      </c>
    </row>
    <row r="1790" spans="1:11" ht="13" x14ac:dyDescent="0.15">
      <c r="A1790" s="1" t="s">
        <v>94</v>
      </c>
      <c r="B1790" s="1" t="s">
        <v>95</v>
      </c>
      <c r="C1790" s="1" t="s">
        <v>96</v>
      </c>
      <c r="D1790" s="1">
        <v>92</v>
      </c>
      <c r="E1790" s="1" t="s">
        <v>96</v>
      </c>
      <c r="F1790" s="1">
        <v>2012</v>
      </c>
      <c r="G1790" s="1">
        <v>28421</v>
      </c>
      <c r="K1790" s="1">
        <v>75.531999999999996</v>
      </c>
    </row>
    <row r="1791" spans="1:11" ht="13" x14ac:dyDescent="0.15">
      <c r="A1791" s="1" t="s">
        <v>94</v>
      </c>
      <c r="B1791" s="1" t="s">
        <v>95</v>
      </c>
      <c r="C1791" s="1" t="s">
        <v>96</v>
      </c>
      <c r="D1791" s="1">
        <v>92</v>
      </c>
      <c r="E1791" s="1" t="s">
        <v>96</v>
      </c>
      <c r="F1791" s="1">
        <v>2013</v>
      </c>
      <c r="G1791" s="1">
        <v>28657</v>
      </c>
      <c r="K1791" s="1">
        <v>75.573999999999998</v>
      </c>
    </row>
    <row r="1792" spans="1:11" ht="13" x14ac:dyDescent="0.15">
      <c r="A1792" s="1" t="s">
        <v>94</v>
      </c>
      <c r="B1792" s="1" t="s">
        <v>95</v>
      </c>
      <c r="C1792" s="1" t="s">
        <v>96</v>
      </c>
      <c r="D1792" s="1">
        <v>92</v>
      </c>
      <c r="E1792" s="1" t="s">
        <v>96</v>
      </c>
      <c r="F1792" s="1">
        <v>2014</v>
      </c>
      <c r="G1792" s="1">
        <v>28971</v>
      </c>
      <c r="K1792" s="1">
        <v>75.611999999999995</v>
      </c>
    </row>
    <row r="1793" spans="1:11" ht="13" x14ac:dyDescent="0.15">
      <c r="A1793" s="1" t="s">
        <v>94</v>
      </c>
      <c r="B1793" s="1" t="s">
        <v>95</v>
      </c>
      <c r="C1793" s="1" t="s">
        <v>96</v>
      </c>
      <c r="D1793" s="1">
        <v>92</v>
      </c>
      <c r="E1793" s="1" t="s">
        <v>96</v>
      </c>
      <c r="F1793" s="1">
        <v>2015</v>
      </c>
      <c r="G1793" s="1">
        <v>29366</v>
      </c>
      <c r="K1793" s="1">
        <v>75.674999999999997</v>
      </c>
    </row>
    <row r="1794" spans="1:11" ht="13" x14ac:dyDescent="0.15">
      <c r="A1794" s="1" t="s">
        <v>94</v>
      </c>
      <c r="B1794" s="1" t="s">
        <v>95</v>
      </c>
      <c r="C1794" s="1" t="s">
        <v>96</v>
      </c>
      <c r="D1794" s="1">
        <v>92</v>
      </c>
      <c r="E1794" s="1" t="s">
        <v>96</v>
      </c>
      <c r="F1794" s="1">
        <v>2016</v>
      </c>
      <c r="G1794" s="1">
        <v>29739</v>
      </c>
      <c r="K1794" s="1">
        <v>75.724000000000004</v>
      </c>
    </row>
    <row r="1795" spans="1:11" ht="13" x14ac:dyDescent="0.15">
      <c r="A1795" s="1" t="s">
        <v>94</v>
      </c>
      <c r="B1795" s="1" t="s">
        <v>95</v>
      </c>
      <c r="C1795" s="1" t="s">
        <v>96</v>
      </c>
      <c r="D1795" s="1">
        <v>92</v>
      </c>
      <c r="E1795" s="1" t="s">
        <v>96</v>
      </c>
      <c r="F1795" s="1">
        <v>2017</v>
      </c>
      <c r="G1795" s="1">
        <v>30060</v>
      </c>
      <c r="K1795" s="1">
        <v>74.784999999999997</v>
      </c>
    </row>
    <row r="1796" spans="1:11" ht="13" x14ac:dyDescent="0.15">
      <c r="A1796" s="1" t="s">
        <v>94</v>
      </c>
      <c r="B1796" s="1" t="s">
        <v>95</v>
      </c>
      <c r="C1796" s="1" t="s">
        <v>96</v>
      </c>
      <c r="D1796" s="1">
        <v>92</v>
      </c>
      <c r="E1796" s="1" t="s">
        <v>96</v>
      </c>
      <c r="F1796" s="1">
        <v>2018</v>
      </c>
      <c r="G1796" s="1">
        <v>30335</v>
      </c>
      <c r="K1796" s="1">
        <v>75.831000000000003</v>
      </c>
    </row>
    <row r="1797" spans="1:11" ht="13" x14ac:dyDescent="0.15">
      <c r="A1797" s="1" t="s">
        <v>94</v>
      </c>
      <c r="B1797" s="1" t="s">
        <v>95</v>
      </c>
      <c r="C1797" s="1" t="s">
        <v>96</v>
      </c>
      <c r="D1797" s="1">
        <v>92</v>
      </c>
      <c r="E1797" s="1" t="s">
        <v>96</v>
      </c>
      <c r="F1797" s="1">
        <v>2019</v>
      </c>
      <c r="G1797" s="1">
        <v>30610</v>
      </c>
      <c r="K1797" s="1">
        <v>75.863</v>
      </c>
    </row>
    <row r="1798" spans="1:11" ht="13" x14ac:dyDescent="0.15">
      <c r="A1798" s="1" t="s">
        <v>94</v>
      </c>
      <c r="B1798" s="1" t="s">
        <v>95</v>
      </c>
      <c r="C1798" s="1" t="s">
        <v>96</v>
      </c>
      <c r="D1798" s="1">
        <v>92</v>
      </c>
      <c r="E1798" s="1" t="s">
        <v>96</v>
      </c>
      <c r="F1798" s="1">
        <v>2020</v>
      </c>
      <c r="G1798" s="1">
        <v>30910</v>
      </c>
      <c r="K1798" s="1">
        <v>75.849000000000004</v>
      </c>
    </row>
    <row r="1799" spans="1:11" ht="13" x14ac:dyDescent="0.15">
      <c r="A1799" s="1" t="s">
        <v>94</v>
      </c>
      <c r="B1799" s="1" t="s">
        <v>95</v>
      </c>
      <c r="C1799" s="1" t="s">
        <v>96</v>
      </c>
      <c r="D1799" s="1">
        <v>92</v>
      </c>
      <c r="E1799" s="1" t="s">
        <v>96</v>
      </c>
      <c r="F1799" s="1">
        <v>2021</v>
      </c>
      <c r="G1799" s="1">
        <v>31122</v>
      </c>
    </row>
    <row r="1800" spans="1:11" ht="13" x14ac:dyDescent="0.15">
      <c r="A1800" s="1" t="s">
        <v>97</v>
      </c>
      <c r="B1800" s="1" t="s">
        <v>98</v>
      </c>
      <c r="C1800" s="1" t="s">
        <v>99</v>
      </c>
      <c r="D1800" s="1">
        <v>96</v>
      </c>
      <c r="E1800" s="1" t="s">
        <v>99</v>
      </c>
      <c r="F1800" s="1">
        <v>1960</v>
      </c>
      <c r="G1800" s="1">
        <v>85346</v>
      </c>
      <c r="K1800" s="1">
        <v>56.792999999999999</v>
      </c>
    </row>
    <row r="1801" spans="1:11" ht="13" x14ac:dyDescent="0.15">
      <c r="A1801" s="1" t="s">
        <v>100</v>
      </c>
      <c r="B1801" s="1" t="s">
        <v>98</v>
      </c>
      <c r="C1801" s="1" t="s">
        <v>99</v>
      </c>
      <c r="D1801" s="1">
        <v>96</v>
      </c>
      <c r="E1801" s="1" t="s">
        <v>99</v>
      </c>
      <c r="F1801" s="1">
        <v>1960</v>
      </c>
      <c r="G1801" s="1">
        <v>85346</v>
      </c>
      <c r="K1801" s="1">
        <v>56.792999999999999</v>
      </c>
    </row>
    <row r="1802" spans="1:11" ht="13" x14ac:dyDescent="0.15">
      <c r="A1802" s="1" t="s">
        <v>97</v>
      </c>
      <c r="B1802" s="1" t="s">
        <v>98</v>
      </c>
      <c r="C1802" s="1" t="s">
        <v>99</v>
      </c>
      <c r="D1802" s="1">
        <v>96</v>
      </c>
      <c r="E1802" s="1" t="s">
        <v>99</v>
      </c>
      <c r="F1802" s="1">
        <v>1961</v>
      </c>
      <c r="G1802" s="1">
        <v>89561</v>
      </c>
      <c r="K1802" s="1">
        <v>57.817</v>
      </c>
    </row>
    <row r="1803" spans="1:11" ht="13" x14ac:dyDescent="0.15">
      <c r="A1803" s="1" t="s">
        <v>100</v>
      </c>
      <c r="B1803" s="1" t="s">
        <v>98</v>
      </c>
      <c r="C1803" s="1" t="s">
        <v>99</v>
      </c>
      <c r="D1803" s="1">
        <v>96</v>
      </c>
      <c r="E1803" s="1" t="s">
        <v>99</v>
      </c>
      <c r="F1803" s="1">
        <v>1961</v>
      </c>
      <c r="G1803" s="1">
        <v>89561</v>
      </c>
      <c r="K1803" s="1">
        <v>57.817</v>
      </c>
    </row>
    <row r="1804" spans="1:11" ht="13" x14ac:dyDescent="0.15">
      <c r="A1804" s="1" t="s">
        <v>97</v>
      </c>
      <c r="B1804" s="1" t="s">
        <v>98</v>
      </c>
      <c r="C1804" s="1" t="s">
        <v>99</v>
      </c>
      <c r="D1804" s="1">
        <v>96</v>
      </c>
      <c r="E1804" s="1" t="s">
        <v>99</v>
      </c>
      <c r="F1804" s="1">
        <v>1962</v>
      </c>
      <c r="G1804" s="1">
        <v>93837</v>
      </c>
      <c r="K1804" s="1">
        <v>57.667000000000002</v>
      </c>
    </row>
    <row r="1805" spans="1:11" ht="13" x14ac:dyDescent="0.15">
      <c r="A1805" s="1" t="s">
        <v>100</v>
      </c>
      <c r="B1805" s="1" t="s">
        <v>98</v>
      </c>
      <c r="C1805" s="1" t="s">
        <v>99</v>
      </c>
      <c r="D1805" s="1">
        <v>96</v>
      </c>
      <c r="E1805" s="1" t="s">
        <v>99</v>
      </c>
      <c r="F1805" s="1">
        <v>1962</v>
      </c>
      <c r="G1805" s="1">
        <v>93837</v>
      </c>
      <c r="K1805" s="1">
        <v>57.667000000000002</v>
      </c>
    </row>
    <row r="1806" spans="1:11" ht="13" x14ac:dyDescent="0.15">
      <c r="A1806" s="1" t="s">
        <v>97</v>
      </c>
      <c r="B1806" s="1" t="s">
        <v>98</v>
      </c>
      <c r="C1806" s="1" t="s">
        <v>99</v>
      </c>
      <c r="D1806" s="1">
        <v>96</v>
      </c>
      <c r="E1806" s="1" t="s">
        <v>99</v>
      </c>
      <c r="F1806" s="1">
        <v>1963</v>
      </c>
      <c r="G1806" s="1">
        <v>98277</v>
      </c>
      <c r="K1806" s="1">
        <v>59.779000000000003</v>
      </c>
    </row>
    <row r="1807" spans="1:11" ht="13" x14ac:dyDescent="0.15">
      <c r="A1807" s="1" t="s">
        <v>100</v>
      </c>
      <c r="B1807" s="1" t="s">
        <v>98</v>
      </c>
      <c r="C1807" s="1" t="s">
        <v>99</v>
      </c>
      <c r="D1807" s="1">
        <v>96</v>
      </c>
      <c r="E1807" s="1" t="s">
        <v>99</v>
      </c>
      <c r="F1807" s="1">
        <v>1963</v>
      </c>
      <c r="G1807" s="1">
        <v>98277</v>
      </c>
      <c r="K1807" s="1">
        <v>59.779000000000003</v>
      </c>
    </row>
    <row r="1808" spans="1:11" ht="13" x14ac:dyDescent="0.15">
      <c r="A1808" s="1" t="s">
        <v>97</v>
      </c>
      <c r="B1808" s="1" t="s">
        <v>98</v>
      </c>
      <c r="C1808" s="1" t="s">
        <v>99</v>
      </c>
      <c r="D1808" s="1">
        <v>96</v>
      </c>
      <c r="E1808" s="1" t="s">
        <v>99</v>
      </c>
      <c r="F1808" s="1">
        <v>1964</v>
      </c>
      <c r="G1808" s="1">
        <v>102904</v>
      </c>
      <c r="K1808" s="1">
        <v>60.582000000000001</v>
      </c>
    </row>
    <row r="1809" spans="1:11" ht="13" x14ac:dyDescent="0.15">
      <c r="A1809" s="1" t="s">
        <v>100</v>
      </c>
      <c r="B1809" s="1" t="s">
        <v>98</v>
      </c>
      <c r="C1809" s="1" t="s">
        <v>99</v>
      </c>
      <c r="D1809" s="1">
        <v>96</v>
      </c>
      <c r="E1809" s="1" t="s">
        <v>99</v>
      </c>
      <c r="F1809" s="1">
        <v>1964</v>
      </c>
      <c r="G1809" s="1">
        <v>102904</v>
      </c>
      <c r="K1809" s="1">
        <v>60.582000000000001</v>
      </c>
    </row>
    <row r="1810" spans="1:11" ht="13" x14ac:dyDescent="0.15">
      <c r="A1810" s="1" t="s">
        <v>97</v>
      </c>
      <c r="B1810" s="1" t="s">
        <v>98</v>
      </c>
      <c r="C1810" s="1" t="s">
        <v>99</v>
      </c>
      <c r="D1810" s="1">
        <v>96</v>
      </c>
      <c r="E1810" s="1" t="s">
        <v>99</v>
      </c>
      <c r="F1810" s="1">
        <v>1965</v>
      </c>
      <c r="G1810" s="1">
        <v>107686</v>
      </c>
      <c r="K1810" s="1">
        <v>61.192999999999998</v>
      </c>
    </row>
    <row r="1811" spans="1:11" ht="13" x14ac:dyDescent="0.15">
      <c r="A1811" s="1" t="s">
        <v>100</v>
      </c>
      <c r="B1811" s="1" t="s">
        <v>98</v>
      </c>
      <c r="C1811" s="1" t="s">
        <v>99</v>
      </c>
      <c r="D1811" s="1">
        <v>96</v>
      </c>
      <c r="E1811" s="1" t="s">
        <v>99</v>
      </c>
      <c r="F1811" s="1">
        <v>1965</v>
      </c>
      <c r="G1811" s="1">
        <v>107686</v>
      </c>
      <c r="K1811" s="1">
        <v>61.192999999999998</v>
      </c>
    </row>
    <row r="1812" spans="1:11" ht="13" x14ac:dyDescent="0.15">
      <c r="A1812" s="1" t="s">
        <v>97</v>
      </c>
      <c r="B1812" s="1" t="s">
        <v>98</v>
      </c>
      <c r="C1812" s="1" t="s">
        <v>99</v>
      </c>
      <c r="D1812" s="1">
        <v>96</v>
      </c>
      <c r="E1812" s="1" t="s">
        <v>99</v>
      </c>
      <c r="F1812" s="1">
        <v>1966</v>
      </c>
      <c r="G1812" s="1">
        <v>112597</v>
      </c>
      <c r="K1812" s="1">
        <v>61.963000000000001</v>
      </c>
    </row>
    <row r="1813" spans="1:11" ht="13" x14ac:dyDescent="0.15">
      <c r="A1813" s="1" t="s">
        <v>100</v>
      </c>
      <c r="B1813" s="1" t="s">
        <v>98</v>
      </c>
      <c r="C1813" s="1" t="s">
        <v>99</v>
      </c>
      <c r="D1813" s="1">
        <v>96</v>
      </c>
      <c r="E1813" s="1" t="s">
        <v>99</v>
      </c>
      <c r="F1813" s="1">
        <v>1966</v>
      </c>
      <c r="G1813" s="1">
        <v>112597</v>
      </c>
      <c r="K1813" s="1">
        <v>61.963000000000001</v>
      </c>
    </row>
    <row r="1814" spans="1:11" ht="13" x14ac:dyDescent="0.15">
      <c r="A1814" s="1" t="s">
        <v>97</v>
      </c>
      <c r="B1814" s="1" t="s">
        <v>98</v>
      </c>
      <c r="C1814" s="1" t="s">
        <v>99</v>
      </c>
      <c r="D1814" s="1">
        <v>96</v>
      </c>
      <c r="E1814" s="1" t="s">
        <v>99</v>
      </c>
      <c r="F1814" s="1">
        <v>1967</v>
      </c>
      <c r="G1814" s="1">
        <v>117628</v>
      </c>
      <c r="K1814" s="1">
        <v>62.511000000000003</v>
      </c>
    </row>
    <row r="1815" spans="1:11" ht="13" x14ac:dyDescent="0.15">
      <c r="A1815" s="1" t="s">
        <v>100</v>
      </c>
      <c r="B1815" s="1" t="s">
        <v>98</v>
      </c>
      <c r="C1815" s="1" t="s">
        <v>99</v>
      </c>
      <c r="D1815" s="1">
        <v>96</v>
      </c>
      <c r="E1815" s="1" t="s">
        <v>99</v>
      </c>
      <c r="F1815" s="1">
        <v>1967</v>
      </c>
      <c r="G1815" s="1">
        <v>117628</v>
      </c>
      <c r="K1815" s="1">
        <v>62.511000000000003</v>
      </c>
    </row>
    <row r="1816" spans="1:11" ht="13" x14ac:dyDescent="0.15">
      <c r="A1816" s="1" t="s">
        <v>97</v>
      </c>
      <c r="B1816" s="1" t="s">
        <v>98</v>
      </c>
      <c r="C1816" s="1" t="s">
        <v>99</v>
      </c>
      <c r="D1816" s="1">
        <v>96</v>
      </c>
      <c r="E1816" s="1" t="s">
        <v>99</v>
      </c>
      <c r="F1816" s="1">
        <v>1968</v>
      </c>
      <c r="G1816" s="1">
        <v>122764</v>
      </c>
      <c r="K1816" s="1">
        <v>63.005000000000003</v>
      </c>
    </row>
    <row r="1817" spans="1:11" ht="13" x14ac:dyDescent="0.15">
      <c r="A1817" s="1" t="s">
        <v>100</v>
      </c>
      <c r="B1817" s="1" t="s">
        <v>98</v>
      </c>
      <c r="C1817" s="1" t="s">
        <v>99</v>
      </c>
      <c r="D1817" s="1">
        <v>96</v>
      </c>
      <c r="E1817" s="1" t="s">
        <v>99</v>
      </c>
      <c r="F1817" s="1">
        <v>1968</v>
      </c>
      <c r="G1817" s="1">
        <v>122764</v>
      </c>
      <c r="K1817" s="1">
        <v>63.005000000000003</v>
      </c>
    </row>
    <row r="1818" spans="1:11" ht="13" x14ac:dyDescent="0.15">
      <c r="A1818" s="1" t="s">
        <v>97</v>
      </c>
      <c r="B1818" s="1" t="s">
        <v>98</v>
      </c>
      <c r="C1818" s="1" t="s">
        <v>99</v>
      </c>
      <c r="D1818" s="1">
        <v>96</v>
      </c>
      <c r="E1818" s="1" t="s">
        <v>99</v>
      </c>
      <c r="F1818" s="1">
        <v>1969</v>
      </c>
      <c r="G1818" s="1">
        <v>128012</v>
      </c>
      <c r="K1818" s="1">
        <v>63.552999999999997</v>
      </c>
    </row>
    <row r="1819" spans="1:11" ht="13" x14ac:dyDescent="0.15">
      <c r="A1819" s="1" t="s">
        <v>100</v>
      </c>
      <c r="B1819" s="1" t="s">
        <v>98</v>
      </c>
      <c r="C1819" s="1" t="s">
        <v>99</v>
      </c>
      <c r="D1819" s="1">
        <v>96</v>
      </c>
      <c r="E1819" s="1" t="s">
        <v>99</v>
      </c>
      <c r="F1819" s="1">
        <v>1969</v>
      </c>
      <c r="G1819" s="1">
        <v>128012</v>
      </c>
      <c r="K1819" s="1">
        <v>63.552999999999997</v>
      </c>
    </row>
    <row r="1820" spans="1:11" ht="13" x14ac:dyDescent="0.15">
      <c r="A1820" s="1" t="s">
        <v>97</v>
      </c>
      <c r="B1820" s="1" t="s">
        <v>98</v>
      </c>
      <c r="C1820" s="1" t="s">
        <v>99</v>
      </c>
      <c r="D1820" s="1">
        <v>96</v>
      </c>
      <c r="E1820" s="1" t="s">
        <v>99</v>
      </c>
      <c r="F1820" s="1">
        <v>1970</v>
      </c>
      <c r="G1820" s="1">
        <v>133343</v>
      </c>
      <c r="K1820" s="1">
        <v>64.11</v>
      </c>
    </row>
    <row r="1821" spans="1:11" ht="13" x14ac:dyDescent="0.15">
      <c r="A1821" s="1" t="s">
        <v>100</v>
      </c>
      <c r="B1821" s="1" t="s">
        <v>98</v>
      </c>
      <c r="C1821" s="1" t="s">
        <v>99</v>
      </c>
      <c r="D1821" s="1">
        <v>96</v>
      </c>
      <c r="E1821" s="1" t="s">
        <v>99</v>
      </c>
      <c r="F1821" s="1">
        <v>1970</v>
      </c>
      <c r="G1821" s="1">
        <v>133343</v>
      </c>
      <c r="K1821" s="1">
        <v>64.11</v>
      </c>
    </row>
    <row r="1822" spans="1:11" ht="13" x14ac:dyDescent="0.15">
      <c r="A1822" s="1" t="s">
        <v>97</v>
      </c>
      <c r="B1822" s="1" t="s">
        <v>98</v>
      </c>
      <c r="C1822" s="1" t="s">
        <v>99</v>
      </c>
      <c r="D1822" s="1">
        <v>96</v>
      </c>
      <c r="E1822" s="1" t="s">
        <v>99</v>
      </c>
      <c r="F1822" s="1">
        <v>1971</v>
      </c>
      <c r="G1822" s="1">
        <v>138666</v>
      </c>
      <c r="K1822" s="1">
        <v>64.698999999999998</v>
      </c>
    </row>
    <row r="1823" spans="1:11" ht="13" x14ac:dyDescent="0.15">
      <c r="A1823" s="1" t="s">
        <v>100</v>
      </c>
      <c r="B1823" s="1" t="s">
        <v>98</v>
      </c>
      <c r="C1823" s="1" t="s">
        <v>99</v>
      </c>
      <c r="D1823" s="1">
        <v>96</v>
      </c>
      <c r="E1823" s="1" t="s">
        <v>99</v>
      </c>
      <c r="F1823" s="1">
        <v>1971</v>
      </c>
      <c r="G1823" s="1">
        <v>138666</v>
      </c>
      <c r="K1823" s="1">
        <v>64.698999999999998</v>
      </c>
    </row>
    <row r="1824" spans="1:11" ht="13" x14ac:dyDescent="0.15">
      <c r="A1824" s="1" t="s">
        <v>97</v>
      </c>
      <c r="B1824" s="1" t="s">
        <v>98</v>
      </c>
      <c r="C1824" s="1" t="s">
        <v>99</v>
      </c>
      <c r="D1824" s="1">
        <v>96</v>
      </c>
      <c r="E1824" s="1" t="s">
        <v>99</v>
      </c>
      <c r="F1824" s="1">
        <v>1972</v>
      </c>
      <c r="G1824" s="1">
        <v>143886</v>
      </c>
      <c r="K1824" s="1">
        <v>65.349999999999994</v>
      </c>
    </row>
    <row r="1825" spans="1:11" ht="13" x14ac:dyDescent="0.15">
      <c r="A1825" s="1" t="s">
        <v>100</v>
      </c>
      <c r="B1825" s="1" t="s">
        <v>98</v>
      </c>
      <c r="C1825" s="1" t="s">
        <v>99</v>
      </c>
      <c r="D1825" s="1">
        <v>96</v>
      </c>
      <c r="E1825" s="1" t="s">
        <v>99</v>
      </c>
      <c r="F1825" s="1">
        <v>1972</v>
      </c>
      <c r="G1825" s="1">
        <v>143886</v>
      </c>
      <c r="K1825" s="1">
        <v>65.349999999999994</v>
      </c>
    </row>
    <row r="1826" spans="1:11" ht="13" x14ac:dyDescent="0.15">
      <c r="A1826" s="1" t="s">
        <v>97</v>
      </c>
      <c r="B1826" s="1" t="s">
        <v>98</v>
      </c>
      <c r="C1826" s="1" t="s">
        <v>99</v>
      </c>
      <c r="D1826" s="1">
        <v>96</v>
      </c>
      <c r="E1826" s="1" t="s">
        <v>99</v>
      </c>
      <c r="F1826" s="1">
        <v>1973</v>
      </c>
      <c r="G1826" s="1">
        <v>149065</v>
      </c>
      <c r="K1826" s="1">
        <v>65.962999999999994</v>
      </c>
    </row>
    <row r="1827" spans="1:11" ht="13" x14ac:dyDescent="0.15">
      <c r="A1827" s="1" t="s">
        <v>100</v>
      </c>
      <c r="B1827" s="1" t="s">
        <v>98</v>
      </c>
      <c r="C1827" s="1" t="s">
        <v>99</v>
      </c>
      <c r="D1827" s="1">
        <v>96</v>
      </c>
      <c r="E1827" s="1" t="s">
        <v>99</v>
      </c>
      <c r="F1827" s="1">
        <v>1973</v>
      </c>
      <c r="G1827" s="1">
        <v>149065</v>
      </c>
      <c r="K1827" s="1">
        <v>65.962999999999994</v>
      </c>
    </row>
    <row r="1828" spans="1:11" ht="13" x14ac:dyDescent="0.15">
      <c r="A1828" s="1" t="s">
        <v>97</v>
      </c>
      <c r="B1828" s="1" t="s">
        <v>98</v>
      </c>
      <c r="C1828" s="1" t="s">
        <v>99</v>
      </c>
      <c r="D1828" s="1">
        <v>96</v>
      </c>
      <c r="E1828" s="1" t="s">
        <v>99</v>
      </c>
      <c r="F1828" s="1">
        <v>1974</v>
      </c>
      <c r="G1828" s="1">
        <v>154314</v>
      </c>
      <c r="H1828" s="1">
        <v>43472.581508525298</v>
      </c>
      <c r="K1828" s="1">
        <v>66.528000000000006</v>
      </c>
    </row>
    <row r="1829" spans="1:11" ht="13" x14ac:dyDescent="0.15">
      <c r="A1829" s="1" t="s">
        <v>100</v>
      </c>
      <c r="B1829" s="1" t="s">
        <v>98</v>
      </c>
      <c r="C1829" s="1" t="s">
        <v>99</v>
      </c>
      <c r="D1829" s="1">
        <v>96</v>
      </c>
      <c r="E1829" s="1" t="s">
        <v>99</v>
      </c>
      <c r="F1829" s="1">
        <v>1974</v>
      </c>
      <c r="G1829" s="1">
        <v>154314</v>
      </c>
      <c r="H1829" s="1">
        <v>43472.581508525298</v>
      </c>
      <c r="K1829" s="1">
        <v>66.528000000000006</v>
      </c>
    </row>
    <row r="1830" spans="1:11" ht="13" x14ac:dyDescent="0.15">
      <c r="A1830" s="1" t="s">
        <v>97</v>
      </c>
      <c r="B1830" s="1" t="s">
        <v>98</v>
      </c>
      <c r="C1830" s="1" t="s">
        <v>99</v>
      </c>
      <c r="D1830" s="1">
        <v>96</v>
      </c>
      <c r="E1830" s="1" t="s">
        <v>99</v>
      </c>
      <c r="F1830" s="1">
        <v>1975</v>
      </c>
      <c r="G1830" s="1">
        <v>159653</v>
      </c>
      <c r="H1830" s="1">
        <v>42168.164248134097</v>
      </c>
      <c r="K1830" s="1">
        <v>67.106999999999999</v>
      </c>
    </row>
    <row r="1831" spans="1:11" ht="13" x14ac:dyDescent="0.15">
      <c r="A1831" s="1" t="s">
        <v>100</v>
      </c>
      <c r="B1831" s="1" t="s">
        <v>98</v>
      </c>
      <c r="C1831" s="1" t="s">
        <v>99</v>
      </c>
      <c r="D1831" s="1">
        <v>96</v>
      </c>
      <c r="E1831" s="1" t="s">
        <v>99</v>
      </c>
      <c r="F1831" s="1">
        <v>1975</v>
      </c>
      <c r="G1831" s="1">
        <v>159653</v>
      </c>
      <c r="H1831" s="1">
        <v>42168.164248134097</v>
      </c>
      <c r="K1831" s="1">
        <v>67.106999999999999</v>
      </c>
    </row>
    <row r="1832" spans="1:11" ht="13" x14ac:dyDescent="0.15">
      <c r="A1832" s="1" t="s">
        <v>97</v>
      </c>
      <c r="B1832" s="1" t="s">
        <v>98</v>
      </c>
      <c r="C1832" s="1" t="s">
        <v>99</v>
      </c>
      <c r="D1832" s="1">
        <v>96</v>
      </c>
      <c r="E1832" s="1" t="s">
        <v>99</v>
      </c>
      <c r="F1832" s="1">
        <v>1976</v>
      </c>
      <c r="G1832" s="1">
        <v>165064</v>
      </c>
      <c r="H1832" s="1">
        <v>49006.387133530501</v>
      </c>
      <c r="K1832" s="1">
        <v>67.608000000000004</v>
      </c>
    </row>
    <row r="1833" spans="1:11" ht="13" x14ac:dyDescent="0.15">
      <c r="A1833" s="1" t="s">
        <v>100</v>
      </c>
      <c r="B1833" s="1" t="s">
        <v>98</v>
      </c>
      <c r="C1833" s="1" t="s">
        <v>99</v>
      </c>
      <c r="D1833" s="1">
        <v>96</v>
      </c>
      <c r="E1833" s="1" t="s">
        <v>99</v>
      </c>
      <c r="F1833" s="1">
        <v>1976</v>
      </c>
      <c r="G1833" s="1">
        <v>165064</v>
      </c>
      <c r="H1833" s="1">
        <v>49006.387133530501</v>
      </c>
      <c r="K1833" s="1">
        <v>67.608000000000004</v>
      </c>
    </row>
    <row r="1834" spans="1:11" ht="13" x14ac:dyDescent="0.15">
      <c r="A1834" s="1" t="s">
        <v>97</v>
      </c>
      <c r="B1834" s="1" t="s">
        <v>98</v>
      </c>
      <c r="C1834" s="1" t="s">
        <v>99</v>
      </c>
      <c r="D1834" s="1">
        <v>96</v>
      </c>
      <c r="E1834" s="1" t="s">
        <v>99</v>
      </c>
      <c r="F1834" s="1">
        <v>1977</v>
      </c>
      <c r="G1834" s="1">
        <v>170560</v>
      </c>
      <c r="H1834" s="1">
        <v>52604.729617537698</v>
      </c>
      <c r="K1834" s="1">
        <v>68.075000000000003</v>
      </c>
    </row>
    <row r="1835" spans="1:11" ht="13" x14ac:dyDescent="0.15">
      <c r="A1835" s="1" t="s">
        <v>100</v>
      </c>
      <c r="B1835" s="1" t="s">
        <v>98</v>
      </c>
      <c r="C1835" s="1" t="s">
        <v>99</v>
      </c>
      <c r="D1835" s="1">
        <v>96</v>
      </c>
      <c r="E1835" s="1" t="s">
        <v>99</v>
      </c>
      <c r="F1835" s="1">
        <v>1977</v>
      </c>
      <c r="G1835" s="1">
        <v>170560</v>
      </c>
      <c r="H1835" s="1">
        <v>52604.729617537698</v>
      </c>
      <c r="K1835" s="1">
        <v>68.075000000000003</v>
      </c>
    </row>
    <row r="1836" spans="1:11" ht="13" x14ac:dyDescent="0.15">
      <c r="A1836" s="1" t="s">
        <v>97</v>
      </c>
      <c r="B1836" s="1" t="s">
        <v>98</v>
      </c>
      <c r="C1836" s="1" t="s">
        <v>99</v>
      </c>
      <c r="D1836" s="1">
        <v>96</v>
      </c>
      <c r="E1836" s="1" t="s">
        <v>99</v>
      </c>
      <c r="F1836" s="1">
        <v>1978</v>
      </c>
      <c r="G1836" s="1">
        <v>176176</v>
      </c>
      <c r="H1836" s="1">
        <v>54378.623347879802</v>
      </c>
      <c r="K1836" s="1">
        <v>68.486999999999995</v>
      </c>
    </row>
    <row r="1837" spans="1:11" ht="13" x14ac:dyDescent="0.15">
      <c r="A1837" s="1" t="s">
        <v>100</v>
      </c>
      <c r="B1837" s="1" t="s">
        <v>98</v>
      </c>
      <c r="C1837" s="1" t="s">
        <v>99</v>
      </c>
      <c r="D1837" s="1">
        <v>96</v>
      </c>
      <c r="E1837" s="1" t="s">
        <v>99</v>
      </c>
      <c r="F1837" s="1">
        <v>1978</v>
      </c>
      <c r="G1837" s="1">
        <v>176176</v>
      </c>
      <c r="H1837" s="1">
        <v>54378.623347879802</v>
      </c>
      <c r="K1837" s="1">
        <v>68.486999999999995</v>
      </c>
    </row>
    <row r="1838" spans="1:11" ht="13" x14ac:dyDescent="0.15">
      <c r="A1838" s="1" t="s">
        <v>97</v>
      </c>
      <c r="B1838" s="1" t="s">
        <v>98</v>
      </c>
      <c r="C1838" s="1" t="s">
        <v>99</v>
      </c>
      <c r="D1838" s="1">
        <v>96</v>
      </c>
      <c r="E1838" s="1" t="s">
        <v>99</v>
      </c>
      <c r="F1838" s="1">
        <v>1979</v>
      </c>
      <c r="G1838" s="1">
        <v>181951</v>
      </c>
      <c r="H1838" s="1">
        <v>64532.407245023001</v>
      </c>
      <c r="K1838" s="1">
        <v>68.861999999999995</v>
      </c>
    </row>
    <row r="1839" spans="1:11" ht="13" x14ac:dyDescent="0.15">
      <c r="A1839" s="1" t="s">
        <v>100</v>
      </c>
      <c r="B1839" s="1" t="s">
        <v>98</v>
      </c>
      <c r="C1839" s="1" t="s">
        <v>99</v>
      </c>
      <c r="D1839" s="1">
        <v>96</v>
      </c>
      <c r="E1839" s="1" t="s">
        <v>99</v>
      </c>
      <c r="F1839" s="1">
        <v>1979</v>
      </c>
      <c r="G1839" s="1">
        <v>181951</v>
      </c>
      <c r="H1839" s="1">
        <v>64532.407245023001</v>
      </c>
      <c r="K1839" s="1">
        <v>68.861999999999995</v>
      </c>
    </row>
    <row r="1840" spans="1:11" ht="13" x14ac:dyDescent="0.15">
      <c r="A1840" s="1" t="s">
        <v>97</v>
      </c>
      <c r="B1840" s="1" t="s">
        <v>98</v>
      </c>
      <c r="C1840" s="1" t="s">
        <v>99</v>
      </c>
      <c r="D1840" s="1">
        <v>96</v>
      </c>
      <c r="E1840" s="1" t="s">
        <v>99</v>
      </c>
      <c r="F1840" s="1">
        <v>1980</v>
      </c>
      <c r="G1840" s="1">
        <v>187921</v>
      </c>
      <c r="H1840" s="1">
        <v>58110.5977267423</v>
      </c>
      <c r="K1840" s="1">
        <v>69.245999999999995</v>
      </c>
    </row>
    <row r="1841" spans="1:12" ht="13" x14ac:dyDescent="0.15">
      <c r="A1841" s="1" t="s">
        <v>100</v>
      </c>
      <c r="B1841" s="1" t="s">
        <v>98</v>
      </c>
      <c r="C1841" s="1" t="s">
        <v>99</v>
      </c>
      <c r="D1841" s="1">
        <v>96</v>
      </c>
      <c r="E1841" s="1" t="s">
        <v>99</v>
      </c>
      <c r="F1841" s="1">
        <v>1980</v>
      </c>
      <c r="G1841" s="1">
        <v>187921</v>
      </c>
      <c r="H1841" s="1">
        <v>58110.5977267423</v>
      </c>
      <c r="K1841" s="1">
        <v>69.245999999999995</v>
      </c>
    </row>
    <row r="1842" spans="1:12" ht="13" x14ac:dyDescent="0.15">
      <c r="A1842" s="1" t="s">
        <v>97</v>
      </c>
      <c r="B1842" s="1" t="s">
        <v>98</v>
      </c>
      <c r="C1842" s="1" t="s">
        <v>99</v>
      </c>
      <c r="D1842" s="1">
        <v>96</v>
      </c>
      <c r="E1842" s="1" t="s">
        <v>99</v>
      </c>
      <c r="F1842" s="1">
        <v>1981</v>
      </c>
      <c r="G1842" s="1">
        <v>194099</v>
      </c>
      <c r="H1842" s="1">
        <v>45106.2822853178</v>
      </c>
      <c r="J1842" s="1">
        <v>9.1370558375633895</v>
      </c>
      <c r="K1842" s="1">
        <v>69.540000000000006</v>
      </c>
    </row>
    <row r="1843" spans="1:12" ht="13" x14ac:dyDescent="0.15">
      <c r="A1843" s="1" t="s">
        <v>100</v>
      </c>
      <c r="B1843" s="1" t="s">
        <v>98</v>
      </c>
      <c r="C1843" s="1" t="s">
        <v>99</v>
      </c>
      <c r="D1843" s="1">
        <v>96</v>
      </c>
      <c r="E1843" s="1" t="s">
        <v>99</v>
      </c>
      <c r="F1843" s="1">
        <v>1981</v>
      </c>
      <c r="G1843" s="1">
        <v>194099</v>
      </c>
      <c r="H1843" s="1">
        <v>45106.2822853178</v>
      </c>
      <c r="J1843" s="1">
        <v>9.1370558375633895</v>
      </c>
      <c r="K1843" s="1">
        <v>69.540000000000006</v>
      </c>
    </row>
    <row r="1844" spans="1:12" ht="13" x14ac:dyDescent="0.15">
      <c r="A1844" s="1" t="s">
        <v>97</v>
      </c>
      <c r="B1844" s="1" t="s">
        <v>98</v>
      </c>
      <c r="C1844" s="1" t="s">
        <v>99</v>
      </c>
      <c r="D1844" s="1">
        <v>96</v>
      </c>
      <c r="E1844" s="1" t="s">
        <v>99</v>
      </c>
      <c r="F1844" s="1">
        <v>1982</v>
      </c>
      <c r="G1844" s="1">
        <v>200630</v>
      </c>
      <c r="H1844" s="1">
        <v>45364.565419088402</v>
      </c>
      <c r="J1844" s="1">
        <v>6.3565891472868596</v>
      </c>
      <c r="K1844" s="1">
        <v>69.840999999999994</v>
      </c>
    </row>
    <row r="1845" spans="1:12" ht="13" x14ac:dyDescent="0.15">
      <c r="A1845" s="1" t="s">
        <v>100</v>
      </c>
      <c r="B1845" s="1" t="s">
        <v>98</v>
      </c>
      <c r="C1845" s="1" t="s">
        <v>99</v>
      </c>
      <c r="D1845" s="1">
        <v>96</v>
      </c>
      <c r="E1845" s="1" t="s">
        <v>99</v>
      </c>
      <c r="F1845" s="1">
        <v>1982</v>
      </c>
      <c r="G1845" s="1">
        <v>200630</v>
      </c>
      <c r="H1845" s="1">
        <v>45364.565419088402</v>
      </c>
      <c r="J1845" s="1">
        <v>6.3565891472868596</v>
      </c>
      <c r="K1845" s="1">
        <v>69.840999999999994</v>
      </c>
    </row>
    <row r="1846" spans="1:12" ht="13" x14ac:dyDescent="0.15">
      <c r="A1846" s="1" t="s">
        <v>97</v>
      </c>
      <c r="B1846" s="1" t="s">
        <v>98</v>
      </c>
      <c r="C1846" s="1" t="s">
        <v>99</v>
      </c>
      <c r="D1846" s="1">
        <v>96</v>
      </c>
      <c r="E1846" s="1" t="s">
        <v>99</v>
      </c>
      <c r="F1846" s="1">
        <v>1983</v>
      </c>
      <c r="G1846" s="1">
        <v>207523</v>
      </c>
      <c r="H1846" s="1">
        <v>44077.686081100801</v>
      </c>
      <c r="J1846" s="1">
        <v>1.1661807580175001</v>
      </c>
      <c r="K1846" s="1">
        <v>70.09</v>
      </c>
    </row>
    <row r="1847" spans="1:12" ht="13" x14ac:dyDescent="0.15">
      <c r="A1847" s="1" t="s">
        <v>100</v>
      </c>
      <c r="B1847" s="1" t="s">
        <v>98</v>
      </c>
      <c r="C1847" s="1" t="s">
        <v>99</v>
      </c>
      <c r="D1847" s="1">
        <v>96</v>
      </c>
      <c r="E1847" s="1" t="s">
        <v>99</v>
      </c>
      <c r="F1847" s="1">
        <v>1983</v>
      </c>
      <c r="G1847" s="1">
        <v>207523</v>
      </c>
      <c r="H1847" s="1">
        <v>44077.686081100801</v>
      </c>
      <c r="J1847" s="1">
        <v>1.1661807580175001</v>
      </c>
      <c r="K1847" s="1">
        <v>70.09</v>
      </c>
    </row>
    <row r="1848" spans="1:12" ht="13" x14ac:dyDescent="0.15">
      <c r="A1848" s="1" t="s">
        <v>97</v>
      </c>
      <c r="B1848" s="1" t="s">
        <v>98</v>
      </c>
      <c r="C1848" s="1" t="s">
        <v>99</v>
      </c>
      <c r="D1848" s="1">
        <v>96</v>
      </c>
      <c r="E1848" s="1" t="s">
        <v>99</v>
      </c>
      <c r="F1848" s="1">
        <v>1984</v>
      </c>
      <c r="G1848" s="1">
        <v>214682</v>
      </c>
      <c r="H1848" s="1">
        <v>42863.421980447602</v>
      </c>
      <c r="J1848" s="1">
        <v>3.0739673390972699</v>
      </c>
      <c r="K1848" s="1">
        <v>70.358000000000004</v>
      </c>
      <c r="L1848" s="1">
        <v>2.5740844023052598</v>
      </c>
    </row>
    <row r="1849" spans="1:12" ht="13" x14ac:dyDescent="0.15">
      <c r="A1849" s="1" t="s">
        <v>100</v>
      </c>
      <c r="B1849" s="1" t="s">
        <v>98</v>
      </c>
      <c r="C1849" s="1" t="s">
        <v>99</v>
      </c>
      <c r="D1849" s="1">
        <v>96</v>
      </c>
      <c r="E1849" s="1" t="s">
        <v>99</v>
      </c>
      <c r="F1849" s="1">
        <v>1984</v>
      </c>
      <c r="G1849" s="1">
        <v>214682</v>
      </c>
      <c r="H1849" s="1">
        <v>42863.421980447602</v>
      </c>
      <c r="J1849" s="1">
        <v>3.0739673390972699</v>
      </c>
      <c r="K1849" s="1">
        <v>70.358000000000004</v>
      </c>
      <c r="L1849" s="1">
        <v>2.5740844023052598</v>
      </c>
    </row>
    <row r="1850" spans="1:12" ht="13" x14ac:dyDescent="0.15">
      <c r="A1850" s="1" t="s">
        <v>97</v>
      </c>
      <c r="B1850" s="1" t="s">
        <v>98</v>
      </c>
      <c r="C1850" s="1" t="s">
        <v>99</v>
      </c>
      <c r="D1850" s="1">
        <v>96</v>
      </c>
      <c r="E1850" s="1" t="s">
        <v>99</v>
      </c>
      <c r="F1850" s="1">
        <v>1985</v>
      </c>
      <c r="G1850" s="1">
        <v>222119</v>
      </c>
      <c r="H1850" s="1">
        <v>40810.675135161597</v>
      </c>
      <c r="J1850" s="1">
        <v>2.3532152842492899</v>
      </c>
      <c r="K1850" s="1">
        <v>70.581999999999994</v>
      </c>
      <c r="L1850" s="1">
        <v>2.8877881402938499</v>
      </c>
    </row>
    <row r="1851" spans="1:12" ht="13" x14ac:dyDescent="0.15">
      <c r="A1851" s="1" t="s">
        <v>100</v>
      </c>
      <c r="B1851" s="1" t="s">
        <v>98</v>
      </c>
      <c r="C1851" s="1" t="s">
        <v>99</v>
      </c>
      <c r="D1851" s="1">
        <v>96</v>
      </c>
      <c r="E1851" s="1" t="s">
        <v>99</v>
      </c>
      <c r="F1851" s="1">
        <v>1985</v>
      </c>
      <c r="G1851" s="1">
        <v>222119</v>
      </c>
      <c r="H1851" s="1">
        <v>40810.675135161597</v>
      </c>
      <c r="J1851" s="1">
        <v>2.3532152842492899</v>
      </c>
      <c r="K1851" s="1">
        <v>70.581999999999994</v>
      </c>
      <c r="L1851" s="1">
        <v>2.8877881402938499</v>
      </c>
    </row>
    <row r="1852" spans="1:12" ht="13" x14ac:dyDescent="0.15">
      <c r="A1852" s="1" t="s">
        <v>97</v>
      </c>
      <c r="B1852" s="1" t="s">
        <v>98</v>
      </c>
      <c r="C1852" s="1" t="s">
        <v>99</v>
      </c>
      <c r="D1852" s="1">
        <v>96</v>
      </c>
      <c r="E1852" s="1" t="s">
        <v>99</v>
      </c>
      <c r="F1852" s="1">
        <v>1986</v>
      </c>
      <c r="G1852" s="1">
        <v>229815</v>
      </c>
      <c r="H1852" s="1">
        <v>38372.924806864401</v>
      </c>
      <c r="J1852" s="1">
        <v>1.78124288641065</v>
      </c>
      <c r="K1852" s="1">
        <v>70.846999999999994</v>
      </c>
      <c r="L1852" s="1">
        <v>4.6707298076174197</v>
      </c>
    </row>
    <row r="1853" spans="1:12" ht="13" x14ac:dyDescent="0.15">
      <c r="A1853" s="1" t="s">
        <v>100</v>
      </c>
      <c r="B1853" s="1" t="s">
        <v>98</v>
      </c>
      <c r="C1853" s="1" t="s">
        <v>99</v>
      </c>
      <c r="D1853" s="1">
        <v>96</v>
      </c>
      <c r="E1853" s="1" t="s">
        <v>99</v>
      </c>
      <c r="F1853" s="1">
        <v>1986</v>
      </c>
      <c r="G1853" s="1">
        <v>229815</v>
      </c>
      <c r="H1853" s="1">
        <v>38372.924806864401</v>
      </c>
      <c r="J1853" s="1">
        <v>1.78124288641065</v>
      </c>
      <c r="K1853" s="1">
        <v>70.846999999999994</v>
      </c>
      <c r="L1853" s="1">
        <v>4.6707298076174197</v>
      </c>
    </row>
    <row r="1854" spans="1:12" ht="13" x14ac:dyDescent="0.15">
      <c r="A1854" s="1" t="s">
        <v>97</v>
      </c>
      <c r="B1854" s="1" t="s">
        <v>98</v>
      </c>
      <c r="C1854" s="1" t="s">
        <v>99</v>
      </c>
      <c r="D1854" s="1">
        <v>96</v>
      </c>
      <c r="E1854" s="1" t="s">
        <v>99</v>
      </c>
      <c r="F1854" s="1">
        <v>1987</v>
      </c>
      <c r="G1854" s="1">
        <v>237712</v>
      </c>
      <c r="H1854" s="1">
        <v>37843.492618184799</v>
      </c>
      <c r="J1854" s="1">
        <v>1.2468549063457699</v>
      </c>
      <c r="K1854" s="1">
        <v>71.019000000000005</v>
      </c>
      <c r="L1854" s="1">
        <v>3.79251495457601</v>
      </c>
    </row>
    <row r="1855" spans="1:12" ht="13" x14ac:dyDescent="0.15">
      <c r="A1855" s="1" t="s">
        <v>100</v>
      </c>
      <c r="B1855" s="1" t="s">
        <v>98</v>
      </c>
      <c r="C1855" s="1" t="s">
        <v>99</v>
      </c>
      <c r="D1855" s="1">
        <v>96</v>
      </c>
      <c r="E1855" s="1" t="s">
        <v>99</v>
      </c>
      <c r="F1855" s="1">
        <v>1987</v>
      </c>
      <c r="G1855" s="1">
        <v>237712</v>
      </c>
      <c r="H1855" s="1">
        <v>37843.492618184799</v>
      </c>
      <c r="J1855" s="1">
        <v>1.2468549063457699</v>
      </c>
      <c r="K1855" s="1">
        <v>71.019000000000005</v>
      </c>
      <c r="L1855" s="1">
        <v>3.79251495457601</v>
      </c>
    </row>
    <row r="1856" spans="1:12" ht="13" x14ac:dyDescent="0.15">
      <c r="A1856" s="1" t="s">
        <v>97</v>
      </c>
      <c r="B1856" s="1" t="s">
        <v>98</v>
      </c>
      <c r="C1856" s="1" t="s">
        <v>99</v>
      </c>
      <c r="D1856" s="1">
        <v>96</v>
      </c>
      <c r="E1856" s="1" t="s">
        <v>99</v>
      </c>
      <c r="F1856" s="1">
        <v>1988</v>
      </c>
      <c r="G1856" s="1">
        <v>245729</v>
      </c>
      <c r="H1856" s="1">
        <v>37010.567929961799</v>
      </c>
      <c r="J1856" s="1">
        <v>1.1928429423459901</v>
      </c>
      <c r="K1856" s="1">
        <v>71.236000000000004</v>
      </c>
      <c r="L1856" s="1">
        <v>6.6299770998005503</v>
      </c>
    </row>
    <row r="1857" spans="1:12" ht="13" x14ac:dyDescent="0.15">
      <c r="A1857" s="1" t="s">
        <v>100</v>
      </c>
      <c r="B1857" s="1" t="s">
        <v>98</v>
      </c>
      <c r="C1857" s="1" t="s">
        <v>99</v>
      </c>
      <c r="D1857" s="1">
        <v>96</v>
      </c>
      <c r="E1857" s="1" t="s">
        <v>99</v>
      </c>
      <c r="F1857" s="1">
        <v>1988</v>
      </c>
      <c r="G1857" s="1">
        <v>245729</v>
      </c>
      <c r="H1857" s="1">
        <v>37010.567929961799</v>
      </c>
      <c r="J1857" s="1">
        <v>1.1928429423459901</v>
      </c>
      <c r="K1857" s="1">
        <v>71.236000000000004</v>
      </c>
      <c r="L1857" s="1">
        <v>6.6299770998005503</v>
      </c>
    </row>
    <row r="1858" spans="1:12" ht="13" x14ac:dyDescent="0.15">
      <c r="A1858" s="1" t="s">
        <v>97</v>
      </c>
      <c r="B1858" s="1" t="s">
        <v>98</v>
      </c>
      <c r="C1858" s="1" t="s">
        <v>99</v>
      </c>
      <c r="D1858" s="1">
        <v>96</v>
      </c>
      <c r="E1858" s="1" t="s">
        <v>99</v>
      </c>
      <c r="F1858" s="1">
        <v>1989</v>
      </c>
      <c r="G1858" s="1">
        <v>253821</v>
      </c>
      <c r="H1858" s="1">
        <v>35445.758728767702</v>
      </c>
      <c r="I1858" s="1">
        <v>2985467979.2852402</v>
      </c>
      <c r="J1858" s="1">
        <v>1.30430037109821</v>
      </c>
      <c r="K1858" s="1">
        <v>71.444999999999993</v>
      </c>
      <c r="L1858" s="1">
        <v>6.2104362703165101</v>
      </c>
    </row>
    <row r="1859" spans="1:12" ht="13" x14ac:dyDescent="0.15">
      <c r="A1859" s="1" t="s">
        <v>100</v>
      </c>
      <c r="B1859" s="1" t="s">
        <v>98</v>
      </c>
      <c r="C1859" s="1" t="s">
        <v>99</v>
      </c>
      <c r="D1859" s="1">
        <v>96</v>
      </c>
      <c r="E1859" s="1" t="s">
        <v>99</v>
      </c>
      <c r="F1859" s="1">
        <v>1989</v>
      </c>
      <c r="G1859" s="1">
        <v>253821</v>
      </c>
      <c r="H1859" s="1">
        <v>35445.758728767702</v>
      </c>
      <c r="I1859" s="1">
        <v>2985467979.2852402</v>
      </c>
      <c r="J1859" s="1">
        <v>1.30430037109821</v>
      </c>
      <c r="K1859" s="1">
        <v>71.444999999999993</v>
      </c>
      <c r="L1859" s="1">
        <v>6.2104362703165101</v>
      </c>
    </row>
    <row r="1860" spans="1:12" ht="13" x14ac:dyDescent="0.15">
      <c r="A1860" s="1" t="s">
        <v>97</v>
      </c>
      <c r="B1860" s="1" t="s">
        <v>98</v>
      </c>
      <c r="C1860" s="1" t="s">
        <v>99</v>
      </c>
      <c r="D1860" s="1">
        <v>96</v>
      </c>
      <c r="E1860" s="1" t="s">
        <v>99</v>
      </c>
      <c r="F1860" s="1">
        <v>1990</v>
      </c>
      <c r="G1860" s="1">
        <v>261928</v>
      </c>
      <c r="H1860" s="1">
        <v>34722.869498397798</v>
      </c>
      <c r="I1860" s="1">
        <v>3520551724.1379299</v>
      </c>
      <c r="J1860" s="1">
        <v>2.1386629316379402</v>
      </c>
      <c r="K1860" s="1">
        <v>71.656000000000006</v>
      </c>
      <c r="L1860" s="1">
        <v>6.4377352692632703</v>
      </c>
    </row>
    <row r="1861" spans="1:12" ht="13" x14ac:dyDescent="0.15">
      <c r="A1861" s="1" t="s">
        <v>100</v>
      </c>
      <c r="B1861" s="1" t="s">
        <v>98</v>
      </c>
      <c r="C1861" s="1" t="s">
        <v>99</v>
      </c>
      <c r="D1861" s="1">
        <v>96</v>
      </c>
      <c r="E1861" s="1" t="s">
        <v>99</v>
      </c>
      <c r="F1861" s="1">
        <v>1990</v>
      </c>
      <c r="G1861" s="1">
        <v>261928</v>
      </c>
      <c r="H1861" s="1">
        <v>34722.869498397798</v>
      </c>
      <c r="I1861" s="1">
        <v>3520551724.1379299</v>
      </c>
      <c r="J1861" s="1">
        <v>2.1386629316379402</v>
      </c>
      <c r="K1861" s="1">
        <v>71.656000000000006</v>
      </c>
      <c r="L1861" s="1">
        <v>6.4377352692632703</v>
      </c>
    </row>
    <row r="1862" spans="1:12" ht="13" x14ac:dyDescent="0.15">
      <c r="A1862" s="1" t="s">
        <v>97</v>
      </c>
      <c r="B1862" s="1" t="s">
        <v>98</v>
      </c>
      <c r="C1862" s="1" t="s">
        <v>99</v>
      </c>
      <c r="D1862" s="1">
        <v>96</v>
      </c>
      <c r="E1862" s="1" t="s">
        <v>99</v>
      </c>
      <c r="F1862" s="1">
        <v>1991</v>
      </c>
      <c r="G1862" s="1">
        <v>269860</v>
      </c>
      <c r="H1862" s="1">
        <v>34762.512872284897</v>
      </c>
      <c r="I1862" s="1">
        <v>3701667052.5584602</v>
      </c>
      <c r="J1862" s="1">
        <v>1.6000000000000101</v>
      </c>
      <c r="K1862" s="1">
        <v>71.870999999999995</v>
      </c>
      <c r="L1862" s="1">
        <v>6.4043501246129502</v>
      </c>
    </row>
    <row r="1863" spans="1:12" ht="13" x14ac:dyDescent="0.15">
      <c r="A1863" s="1" t="s">
        <v>100</v>
      </c>
      <c r="B1863" s="1" t="s">
        <v>98</v>
      </c>
      <c r="C1863" s="1" t="s">
        <v>99</v>
      </c>
      <c r="D1863" s="1">
        <v>96</v>
      </c>
      <c r="E1863" s="1" t="s">
        <v>99</v>
      </c>
      <c r="F1863" s="1">
        <v>1991</v>
      </c>
      <c r="G1863" s="1">
        <v>269860</v>
      </c>
      <c r="H1863" s="1">
        <v>34762.512872284897</v>
      </c>
      <c r="I1863" s="1">
        <v>3701667052.5584602</v>
      </c>
      <c r="J1863" s="1">
        <v>1.6000000000000101</v>
      </c>
      <c r="K1863" s="1">
        <v>71.870999999999995</v>
      </c>
      <c r="L1863" s="1">
        <v>6.4043501246129502</v>
      </c>
    </row>
    <row r="1864" spans="1:12" ht="13" x14ac:dyDescent="0.15">
      <c r="A1864" s="1" t="s">
        <v>97</v>
      </c>
      <c r="B1864" s="1" t="s">
        <v>98</v>
      </c>
      <c r="C1864" s="1" t="s">
        <v>99</v>
      </c>
      <c r="D1864" s="1">
        <v>96</v>
      </c>
      <c r="E1864" s="1" t="s">
        <v>99</v>
      </c>
      <c r="F1864" s="1">
        <v>1992</v>
      </c>
      <c r="G1864" s="1">
        <v>277416</v>
      </c>
      <c r="H1864" s="1">
        <v>35424.830401691499</v>
      </c>
      <c r="I1864" s="1">
        <v>4183548189.07305</v>
      </c>
      <c r="J1864" s="1">
        <v>1.27952755905517</v>
      </c>
      <c r="K1864" s="1">
        <v>72.081000000000003</v>
      </c>
      <c r="L1864" s="1">
        <v>6.2451447807344902</v>
      </c>
    </row>
    <row r="1865" spans="1:12" ht="13" x14ac:dyDescent="0.15">
      <c r="A1865" s="1" t="s">
        <v>100</v>
      </c>
      <c r="B1865" s="1" t="s">
        <v>98</v>
      </c>
      <c r="C1865" s="1" t="s">
        <v>99</v>
      </c>
      <c r="D1865" s="1">
        <v>96</v>
      </c>
      <c r="E1865" s="1" t="s">
        <v>99</v>
      </c>
      <c r="F1865" s="1">
        <v>1992</v>
      </c>
      <c r="G1865" s="1">
        <v>277416</v>
      </c>
      <c r="H1865" s="1">
        <v>35424.830401691499</v>
      </c>
      <c r="I1865" s="1">
        <v>4183548189.07305</v>
      </c>
      <c r="J1865" s="1">
        <v>1.27952755905517</v>
      </c>
      <c r="K1865" s="1">
        <v>72.081000000000003</v>
      </c>
      <c r="L1865" s="1">
        <v>6.2451447807344902</v>
      </c>
    </row>
    <row r="1866" spans="1:12" ht="13" x14ac:dyDescent="0.15">
      <c r="A1866" s="1" t="s">
        <v>97</v>
      </c>
      <c r="B1866" s="1" t="s">
        <v>98</v>
      </c>
      <c r="C1866" s="1" t="s">
        <v>99</v>
      </c>
      <c r="D1866" s="1">
        <v>96</v>
      </c>
      <c r="E1866" s="1" t="s">
        <v>99</v>
      </c>
      <c r="F1866" s="1">
        <v>1993</v>
      </c>
      <c r="G1866" s="1">
        <v>284713</v>
      </c>
      <c r="H1866" s="1">
        <v>34622.045323802296</v>
      </c>
      <c r="I1866" s="1">
        <v>4105706151.7514501</v>
      </c>
      <c r="J1866" s="1">
        <v>4.2517006802721102</v>
      </c>
      <c r="K1866" s="1">
        <v>72.311999999999998</v>
      </c>
      <c r="L1866" s="1">
        <v>5.74023173528116</v>
      </c>
    </row>
    <row r="1867" spans="1:12" ht="13" x14ac:dyDescent="0.15">
      <c r="A1867" s="1" t="s">
        <v>100</v>
      </c>
      <c r="B1867" s="1" t="s">
        <v>98</v>
      </c>
      <c r="C1867" s="1" t="s">
        <v>99</v>
      </c>
      <c r="D1867" s="1">
        <v>96</v>
      </c>
      <c r="E1867" s="1" t="s">
        <v>99</v>
      </c>
      <c r="F1867" s="1">
        <v>1993</v>
      </c>
      <c r="G1867" s="1">
        <v>284713</v>
      </c>
      <c r="H1867" s="1">
        <v>34622.045323802296</v>
      </c>
      <c r="I1867" s="1">
        <v>4105706151.7514501</v>
      </c>
      <c r="J1867" s="1">
        <v>4.2517006802721102</v>
      </c>
      <c r="K1867" s="1">
        <v>72.311999999999998</v>
      </c>
      <c r="L1867" s="1">
        <v>5.74023173528116</v>
      </c>
    </row>
    <row r="1868" spans="1:12" ht="13" x14ac:dyDescent="0.15">
      <c r="A1868" s="1" t="s">
        <v>97</v>
      </c>
      <c r="B1868" s="1" t="s">
        <v>98</v>
      </c>
      <c r="C1868" s="1" t="s">
        <v>99</v>
      </c>
      <c r="D1868" s="1">
        <v>96</v>
      </c>
      <c r="E1868" s="1" t="s">
        <v>99</v>
      </c>
      <c r="F1868" s="1">
        <v>1994</v>
      </c>
      <c r="G1868" s="1">
        <v>291935</v>
      </c>
      <c r="H1868" s="1">
        <v>34827.612677092402</v>
      </c>
      <c r="I1868" s="1">
        <v>4087337959.93191</v>
      </c>
      <c r="J1868" s="1">
        <v>2.46251844946788</v>
      </c>
      <c r="K1868" s="1">
        <v>72.552999999999997</v>
      </c>
      <c r="L1868" s="1">
        <v>5.98247135891837</v>
      </c>
    </row>
    <row r="1869" spans="1:12" ht="13" x14ac:dyDescent="0.15">
      <c r="A1869" s="1" t="s">
        <v>100</v>
      </c>
      <c r="B1869" s="1" t="s">
        <v>98</v>
      </c>
      <c r="C1869" s="1" t="s">
        <v>99</v>
      </c>
      <c r="D1869" s="1">
        <v>96</v>
      </c>
      <c r="E1869" s="1" t="s">
        <v>99</v>
      </c>
      <c r="F1869" s="1">
        <v>1994</v>
      </c>
      <c r="G1869" s="1">
        <v>291935</v>
      </c>
      <c r="H1869" s="1">
        <v>34827.612677092402</v>
      </c>
      <c r="I1869" s="1">
        <v>4087337959.93191</v>
      </c>
      <c r="J1869" s="1">
        <v>2.46251844946788</v>
      </c>
      <c r="K1869" s="1">
        <v>72.552999999999997</v>
      </c>
      <c r="L1869" s="1">
        <v>5.98247135891837</v>
      </c>
    </row>
    <row r="1870" spans="1:12" ht="13" x14ac:dyDescent="0.15">
      <c r="A1870" s="1" t="s">
        <v>97</v>
      </c>
      <c r="B1870" s="1" t="s">
        <v>98</v>
      </c>
      <c r="C1870" s="1" t="s">
        <v>99</v>
      </c>
      <c r="D1870" s="1">
        <v>96</v>
      </c>
      <c r="E1870" s="1" t="s">
        <v>99</v>
      </c>
      <c r="F1870" s="1">
        <v>1995</v>
      </c>
      <c r="G1870" s="1">
        <v>299097</v>
      </c>
      <c r="H1870" s="1">
        <v>35516.127399999597</v>
      </c>
      <c r="I1870" s="1">
        <v>4734020036.6868896</v>
      </c>
      <c r="J1870" s="1">
        <v>5.9666413949961301</v>
      </c>
      <c r="K1870" s="1">
        <v>72.816000000000003</v>
      </c>
      <c r="L1870" s="1">
        <v>5.4772659652159801</v>
      </c>
    </row>
    <row r="1871" spans="1:12" ht="13" x14ac:dyDescent="0.15">
      <c r="A1871" s="1" t="s">
        <v>100</v>
      </c>
      <c r="B1871" s="1" t="s">
        <v>98</v>
      </c>
      <c r="C1871" s="1" t="s">
        <v>99</v>
      </c>
      <c r="D1871" s="1">
        <v>96</v>
      </c>
      <c r="E1871" s="1" t="s">
        <v>99</v>
      </c>
      <c r="F1871" s="1">
        <v>1995</v>
      </c>
      <c r="G1871" s="1">
        <v>299097</v>
      </c>
      <c r="H1871" s="1">
        <v>35516.127399999597</v>
      </c>
      <c r="I1871" s="1">
        <v>4734020036.6868896</v>
      </c>
      <c r="J1871" s="1">
        <v>5.9666413949961301</v>
      </c>
      <c r="K1871" s="1">
        <v>72.816000000000003</v>
      </c>
      <c r="L1871" s="1">
        <v>5.4772659652159801</v>
      </c>
    </row>
    <row r="1872" spans="1:12" ht="13" x14ac:dyDescent="0.15">
      <c r="A1872" s="1" t="s">
        <v>97</v>
      </c>
      <c r="B1872" s="1" t="s">
        <v>98</v>
      </c>
      <c r="C1872" s="1" t="s">
        <v>99</v>
      </c>
      <c r="D1872" s="1">
        <v>96</v>
      </c>
      <c r="E1872" s="1" t="s">
        <v>99</v>
      </c>
      <c r="F1872" s="1">
        <v>1996</v>
      </c>
      <c r="G1872" s="1">
        <v>306196</v>
      </c>
      <c r="H1872" s="1">
        <v>35691.270131815698</v>
      </c>
      <c r="I1872" s="1">
        <v>5115602836.8794298</v>
      </c>
      <c r="J1872" s="1">
        <v>1.99613650998079</v>
      </c>
      <c r="K1872" s="1">
        <v>73.099999999999994</v>
      </c>
      <c r="L1872" s="1">
        <v>6.2494938314931296</v>
      </c>
    </row>
    <row r="1873" spans="1:12" ht="13" x14ac:dyDescent="0.15">
      <c r="A1873" s="1" t="s">
        <v>100</v>
      </c>
      <c r="B1873" s="1" t="s">
        <v>98</v>
      </c>
      <c r="C1873" s="1" t="s">
        <v>99</v>
      </c>
      <c r="D1873" s="1">
        <v>96</v>
      </c>
      <c r="E1873" s="1" t="s">
        <v>99</v>
      </c>
      <c r="F1873" s="1">
        <v>1996</v>
      </c>
      <c r="G1873" s="1">
        <v>306196</v>
      </c>
      <c r="H1873" s="1">
        <v>35691.270131815698</v>
      </c>
      <c r="I1873" s="1">
        <v>5115602836.8794298</v>
      </c>
      <c r="J1873" s="1">
        <v>1.99613650998079</v>
      </c>
      <c r="K1873" s="1">
        <v>73.099999999999994</v>
      </c>
      <c r="L1873" s="1">
        <v>6.2494938314931296</v>
      </c>
    </row>
    <row r="1874" spans="1:12" ht="13" x14ac:dyDescent="0.15">
      <c r="A1874" s="1" t="s">
        <v>97</v>
      </c>
      <c r="B1874" s="1" t="s">
        <v>98</v>
      </c>
      <c r="C1874" s="1" t="s">
        <v>99</v>
      </c>
      <c r="D1874" s="1">
        <v>96</v>
      </c>
      <c r="E1874" s="1" t="s">
        <v>99</v>
      </c>
      <c r="F1874" s="1">
        <v>1997</v>
      </c>
      <c r="G1874" s="1">
        <v>313215</v>
      </c>
      <c r="H1874" s="1">
        <v>34378.132620526201</v>
      </c>
      <c r="I1874" s="1">
        <v>5197332974.1379299</v>
      </c>
      <c r="J1874" s="1">
        <v>1.7115600448933399</v>
      </c>
      <c r="K1874" s="1">
        <v>73.364000000000004</v>
      </c>
      <c r="L1874" s="1">
        <v>7.1839645521165201</v>
      </c>
    </row>
    <row r="1875" spans="1:12" ht="13" x14ac:dyDescent="0.15">
      <c r="A1875" s="1" t="s">
        <v>100</v>
      </c>
      <c r="B1875" s="1" t="s">
        <v>98</v>
      </c>
      <c r="C1875" s="1" t="s">
        <v>99</v>
      </c>
      <c r="D1875" s="1">
        <v>96</v>
      </c>
      <c r="E1875" s="1" t="s">
        <v>99</v>
      </c>
      <c r="F1875" s="1">
        <v>1997</v>
      </c>
      <c r="G1875" s="1">
        <v>313215</v>
      </c>
      <c r="H1875" s="1">
        <v>34378.132620526201</v>
      </c>
      <c r="I1875" s="1">
        <v>5197332974.1379299</v>
      </c>
      <c r="J1875" s="1">
        <v>1.7115600448933399</v>
      </c>
      <c r="K1875" s="1">
        <v>73.364000000000004</v>
      </c>
      <c r="L1875" s="1">
        <v>7.1839645521165201</v>
      </c>
    </row>
    <row r="1876" spans="1:12" ht="13" x14ac:dyDescent="0.15">
      <c r="A1876" s="1" t="s">
        <v>97</v>
      </c>
      <c r="B1876" s="1" t="s">
        <v>98</v>
      </c>
      <c r="C1876" s="1" t="s">
        <v>99</v>
      </c>
      <c r="D1876" s="1">
        <v>96</v>
      </c>
      <c r="E1876" s="1" t="s">
        <v>99</v>
      </c>
      <c r="F1876" s="1">
        <v>1998</v>
      </c>
      <c r="G1876" s="1">
        <v>320152</v>
      </c>
      <c r="H1876" s="1">
        <v>33445.388408466999</v>
      </c>
      <c r="I1876" s="1">
        <v>4051147227.5334601</v>
      </c>
      <c r="J1876" s="1">
        <v>-0.44137931034489902</v>
      </c>
      <c r="K1876" s="1">
        <v>73.619</v>
      </c>
      <c r="L1876" s="1">
        <v>7.5298438934802601</v>
      </c>
    </row>
    <row r="1877" spans="1:12" ht="13" x14ac:dyDescent="0.15">
      <c r="A1877" s="1" t="s">
        <v>100</v>
      </c>
      <c r="B1877" s="1" t="s">
        <v>98</v>
      </c>
      <c r="C1877" s="1" t="s">
        <v>99</v>
      </c>
      <c r="D1877" s="1">
        <v>96</v>
      </c>
      <c r="E1877" s="1" t="s">
        <v>99</v>
      </c>
      <c r="F1877" s="1">
        <v>1998</v>
      </c>
      <c r="G1877" s="1">
        <v>320152</v>
      </c>
      <c r="H1877" s="1">
        <v>33445.388408466999</v>
      </c>
      <c r="I1877" s="1">
        <v>4051147227.5334601</v>
      </c>
      <c r="J1877" s="1">
        <v>-0.44137931034489902</v>
      </c>
      <c r="K1877" s="1">
        <v>73.619</v>
      </c>
      <c r="L1877" s="1">
        <v>7.5298438934802601</v>
      </c>
    </row>
    <row r="1878" spans="1:12" ht="13" x14ac:dyDescent="0.15">
      <c r="A1878" s="1" t="s">
        <v>97</v>
      </c>
      <c r="B1878" s="1" t="s">
        <v>98</v>
      </c>
      <c r="C1878" s="1" t="s">
        <v>99</v>
      </c>
      <c r="D1878" s="1">
        <v>96</v>
      </c>
      <c r="E1878" s="1" t="s">
        <v>99</v>
      </c>
      <c r="F1878" s="1">
        <v>1999</v>
      </c>
      <c r="G1878" s="1">
        <v>327045</v>
      </c>
      <c r="H1878" s="1">
        <v>33739.763676868199</v>
      </c>
      <c r="I1878" s="1">
        <v>4600000000</v>
      </c>
      <c r="J1878" s="1">
        <v>-0.415627597672449</v>
      </c>
      <c r="K1878" s="1">
        <v>73.863</v>
      </c>
      <c r="L1878" s="1">
        <v>6.1304183520651696</v>
      </c>
    </row>
    <row r="1879" spans="1:12" ht="13" x14ac:dyDescent="0.15">
      <c r="A1879" s="1" t="s">
        <v>100</v>
      </c>
      <c r="B1879" s="1" t="s">
        <v>98</v>
      </c>
      <c r="C1879" s="1" t="s">
        <v>99</v>
      </c>
      <c r="D1879" s="1">
        <v>96</v>
      </c>
      <c r="E1879" s="1" t="s">
        <v>99</v>
      </c>
      <c r="F1879" s="1">
        <v>1999</v>
      </c>
      <c r="G1879" s="1">
        <v>327045</v>
      </c>
      <c r="H1879" s="1">
        <v>33739.763676868199</v>
      </c>
      <c r="I1879" s="1">
        <v>4600000000</v>
      </c>
      <c r="J1879" s="1">
        <v>-0.415627597672449</v>
      </c>
      <c r="K1879" s="1">
        <v>73.863</v>
      </c>
      <c r="L1879" s="1">
        <v>6.1304183520651696</v>
      </c>
    </row>
    <row r="1880" spans="1:12" ht="13" x14ac:dyDescent="0.15">
      <c r="A1880" s="1" t="s">
        <v>97</v>
      </c>
      <c r="B1880" s="1" t="s">
        <v>98</v>
      </c>
      <c r="C1880" s="1" t="s">
        <v>99</v>
      </c>
      <c r="D1880" s="1">
        <v>96</v>
      </c>
      <c r="E1880" s="1" t="s">
        <v>99</v>
      </c>
      <c r="F1880" s="1">
        <v>2000</v>
      </c>
      <c r="G1880" s="1">
        <v>333926</v>
      </c>
      <c r="H1880" s="1">
        <v>33986.087384311097</v>
      </c>
      <c r="I1880" s="1">
        <v>6001153306.2644997</v>
      </c>
      <c r="J1880" s="1">
        <v>1.5581524763494701</v>
      </c>
      <c r="K1880" s="1">
        <v>74.08</v>
      </c>
      <c r="L1880" s="1">
        <v>4.0692054900444603</v>
      </c>
    </row>
    <row r="1881" spans="1:12" ht="13" x14ac:dyDescent="0.15">
      <c r="A1881" s="1" t="s">
        <v>100</v>
      </c>
      <c r="B1881" s="1" t="s">
        <v>98</v>
      </c>
      <c r="C1881" s="1" t="s">
        <v>99</v>
      </c>
      <c r="D1881" s="1">
        <v>96</v>
      </c>
      <c r="E1881" s="1" t="s">
        <v>99</v>
      </c>
      <c r="F1881" s="1">
        <v>2000</v>
      </c>
      <c r="G1881" s="1">
        <v>333926</v>
      </c>
      <c r="H1881" s="1">
        <v>33986.087384311097</v>
      </c>
      <c r="I1881" s="1">
        <v>6001153306.2644997</v>
      </c>
      <c r="J1881" s="1">
        <v>1.5581524763494701</v>
      </c>
      <c r="K1881" s="1">
        <v>74.08</v>
      </c>
      <c r="L1881" s="1">
        <v>4.0692054900444603</v>
      </c>
    </row>
    <row r="1882" spans="1:12" ht="13" x14ac:dyDescent="0.15">
      <c r="A1882" s="1" t="s">
        <v>97</v>
      </c>
      <c r="B1882" s="1" t="s">
        <v>98</v>
      </c>
      <c r="C1882" s="1" t="s">
        <v>99</v>
      </c>
      <c r="D1882" s="1">
        <v>96</v>
      </c>
      <c r="E1882" s="1" t="s">
        <v>99</v>
      </c>
      <c r="F1882" s="1">
        <v>2001</v>
      </c>
      <c r="G1882" s="1">
        <v>340748</v>
      </c>
      <c r="H1882" s="1">
        <v>34219.584369740602</v>
      </c>
      <c r="I1882" s="1">
        <v>5601090584.3612204</v>
      </c>
      <c r="J1882" s="1">
        <v>0.59589041095898299</v>
      </c>
      <c r="K1882" s="1">
        <v>74.275999999999996</v>
      </c>
      <c r="L1882" s="1">
        <v>3.8863976083707001</v>
      </c>
    </row>
    <row r="1883" spans="1:12" ht="13" x14ac:dyDescent="0.15">
      <c r="A1883" s="1" t="s">
        <v>100</v>
      </c>
      <c r="B1883" s="1" t="s">
        <v>98</v>
      </c>
      <c r="C1883" s="1" t="s">
        <v>99</v>
      </c>
      <c r="D1883" s="1">
        <v>96</v>
      </c>
      <c r="E1883" s="1" t="s">
        <v>99</v>
      </c>
      <c r="F1883" s="1">
        <v>2001</v>
      </c>
      <c r="G1883" s="1">
        <v>340748</v>
      </c>
      <c r="H1883" s="1">
        <v>34219.584369740602</v>
      </c>
      <c r="I1883" s="1">
        <v>5601090584.3612204</v>
      </c>
      <c r="J1883" s="1">
        <v>0.59589041095898299</v>
      </c>
      <c r="K1883" s="1">
        <v>74.275999999999996</v>
      </c>
      <c r="L1883" s="1">
        <v>3.8863976083707001</v>
      </c>
    </row>
    <row r="1884" spans="1:12" ht="13" x14ac:dyDescent="0.15">
      <c r="A1884" s="1" t="s">
        <v>97</v>
      </c>
      <c r="B1884" s="1" t="s">
        <v>98</v>
      </c>
      <c r="C1884" s="1" t="s">
        <v>99</v>
      </c>
      <c r="D1884" s="1">
        <v>96</v>
      </c>
      <c r="E1884" s="1" t="s">
        <v>99</v>
      </c>
      <c r="F1884" s="1">
        <v>2002</v>
      </c>
      <c r="G1884" s="1">
        <v>347463</v>
      </c>
      <c r="H1884" s="1">
        <v>34857.672075878603</v>
      </c>
      <c r="I1884" s="1">
        <v>5843329107.5617104</v>
      </c>
      <c r="J1884" s="1">
        <v>-2.3149724245932002</v>
      </c>
      <c r="K1884" s="1">
        <v>74.426000000000002</v>
      </c>
      <c r="L1884" s="1">
        <v>3.8707827582911198</v>
      </c>
    </row>
    <row r="1885" spans="1:12" ht="13" x14ac:dyDescent="0.15">
      <c r="A1885" s="1" t="s">
        <v>100</v>
      </c>
      <c r="B1885" s="1" t="s">
        <v>98</v>
      </c>
      <c r="C1885" s="1" t="s">
        <v>99</v>
      </c>
      <c r="D1885" s="1">
        <v>96</v>
      </c>
      <c r="E1885" s="1" t="s">
        <v>99</v>
      </c>
      <c r="F1885" s="1">
        <v>2002</v>
      </c>
      <c r="G1885" s="1">
        <v>347463</v>
      </c>
      <c r="H1885" s="1">
        <v>34857.672075878603</v>
      </c>
      <c r="I1885" s="1">
        <v>5843329107.5617104</v>
      </c>
      <c r="J1885" s="1">
        <v>-2.3149724245932002</v>
      </c>
      <c r="K1885" s="1">
        <v>74.426000000000002</v>
      </c>
      <c r="L1885" s="1">
        <v>3.8707827582911198</v>
      </c>
    </row>
    <row r="1886" spans="1:12" ht="13" x14ac:dyDescent="0.15">
      <c r="A1886" s="1" t="s">
        <v>97</v>
      </c>
      <c r="B1886" s="1" t="s">
        <v>98</v>
      </c>
      <c r="C1886" s="1" t="s">
        <v>99</v>
      </c>
      <c r="D1886" s="1">
        <v>96</v>
      </c>
      <c r="E1886" s="1" t="s">
        <v>99</v>
      </c>
      <c r="F1886" s="1">
        <v>2003</v>
      </c>
      <c r="G1886" s="1">
        <v>354045</v>
      </c>
      <c r="H1886" s="1">
        <v>35203.070734071203</v>
      </c>
      <c r="I1886" s="1">
        <v>6557333084.60567</v>
      </c>
      <c r="J1886" s="1">
        <v>0.29999999999997701</v>
      </c>
      <c r="K1886" s="1">
        <v>74.561000000000007</v>
      </c>
      <c r="L1886" s="1">
        <v>3.7114196180038901</v>
      </c>
    </row>
    <row r="1887" spans="1:12" ht="13" x14ac:dyDescent="0.15">
      <c r="A1887" s="1" t="s">
        <v>100</v>
      </c>
      <c r="B1887" s="1" t="s">
        <v>98</v>
      </c>
      <c r="C1887" s="1" t="s">
        <v>99</v>
      </c>
      <c r="D1887" s="1">
        <v>96</v>
      </c>
      <c r="E1887" s="1" t="s">
        <v>99</v>
      </c>
      <c r="F1887" s="1">
        <v>2003</v>
      </c>
      <c r="G1887" s="1">
        <v>354045</v>
      </c>
      <c r="H1887" s="1">
        <v>35203.070734071203</v>
      </c>
      <c r="I1887" s="1">
        <v>6557333084.60567</v>
      </c>
      <c r="J1887" s="1">
        <v>0.29999999999997701</v>
      </c>
      <c r="K1887" s="1">
        <v>74.561000000000007</v>
      </c>
      <c r="L1887" s="1">
        <v>3.7114196180038901</v>
      </c>
    </row>
    <row r="1888" spans="1:12" ht="13" x14ac:dyDescent="0.15">
      <c r="A1888" s="1" t="s">
        <v>97</v>
      </c>
      <c r="B1888" s="1" t="s">
        <v>98</v>
      </c>
      <c r="C1888" s="1" t="s">
        <v>99</v>
      </c>
      <c r="D1888" s="1">
        <v>96</v>
      </c>
      <c r="E1888" s="1" t="s">
        <v>99</v>
      </c>
      <c r="F1888" s="1">
        <v>2004</v>
      </c>
      <c r="G1888" s="1">
        <v>360461</v>
      </c>
      <c r="H1888" s="1">
        <v>34750.851654169302</v>
      </c>
      <c r="I1888" s="1">
        <v>7872333215.0041399</v>
      </c>
      <c r="J1888" s="1">
        <v>0.81422399468260198</v>
      </c>
      <c r="K1888" s="1">
        <v>74.650000000000006</v>
      </c>
      <c r="L1888" s="1">
        <v>2.5327300876309602</v>
      </c>
    </row>
    <row r="1889" spans="1:12" ht="13" x14ac:dyDescent="0.15">
      <c r="A1889" s="1" t="s">
        <v>100</v>
      </c>
      <c r="B1889" s="1" t="s">
        <v>98</v>
      </c>
      <c r="C1889" s="1" t="s">
        <v>99</v>
      </c>
      <c r="D1889" s="1">
        <v>96</v>
      </c>
      <c r="E1889" s="1" t="s">
        <v>99</v>
      </c>
      <c r="F1889" s="1">
        <v>2004</v>
      </c>
      <c r="G1889" s="1">
        <v>360461</v>
      </c>
      <c r="H1889" s="1">
        <v>34750.851654169302</v>
      </c>
      <c r="I1889" s="1">
        <v>7872333215.0041399</v>
      </c>
      <c r="J1889" s="1">
        <v>0.81422399468260198</v>
      </c>
      <c r="K1889" s="1">
        <v>74.650000000000006</v>
      </c>
      <c r="L1889" s="1">
        <v>2.5327300876309602</v>
      </c>
    </row>
    <row r="1890" spans="1:12" ht="13" x14ac:dyDescent="0.15">
      <c r="A1890" s="1" t="s">
        <v>97</v>
      </c>
      <c r="B1890" s="1" t="s">
        <v>98</v>
      </c>
      <c r="C1890" s="1" t="s">
        <v>99</v>
      </c>
      <c r="D1890" s="1">
        <v>96</v>
      </c>
      <c r="E1890" s="1" t="s">
        <v>99</v>
      </c>
      <c r="F1890" s="1">
        <v>2005</v>
      </c>
      <c r="G1890" s="1">
        <v>366717</v>
      </c>
      <c r="H1890" s="1">
        <v>34290.385112090298</v>
      </c>
      <c r="I1890" s="1">
        <v>9531402847.8731098</v>
      </c>
      <c r="J1890" s="1">
        <v>1.2444371188396399</v>
      </c>
      <c r="K1890" s="1">
        <v>74.730999999999995</v>
      </c>
      <c r="L1890" s="1">
        <v>2.3494276381515999</v>
      </c>
    </row>
    <row r="1891" spans="1:12" ht="13" x14ac:dyDescent="0.15">
      <c r="A1891" s="1" t="s">
        <v>100</v>
      </c>
      <c r="B1891" s="1" t="s">
        <v>98</v>
      </c>
      <c r="C1891" s="1" t="s">
        <v>99</v>
      </c>
      <c r="D1891" s="1">
        <v>96</v>
      </c>
      <c r="E1891" s="1" t="s">
        <v>99</v>
      </c>
      <c r="F1891" s="1">
        <v>2005</v>
      </c>
      <c r="G1891" s="1">
        <v>366717</v>
      </c>
      <c r="H1891" s="1">
        <v>34290.385112090298</v>
      </c>
      <c r="I1891" s="1">
        <v>9531402847.8731098</v>
      </c>
      <c r="J1891" s="1">
        <v>1.2444371188396399</v>
      </c>
      <c r="K1891" s="1">
        <v>74.730999999999995</v>
      </c>
      <c r="L1891" s="1">
        <v>2.3494276381515999</v>
      </c>
    </row>
    <row r="1892" spans="1:12" ht="13" x14ac:dyDescent="0.15">
      <c r="A1892" s="1" t="s">
        <v>97</v>
      </c>
      <c r="B1892" s="1" t="s">
        <v>98</v>
      </c>
      <c r="C1892" s="1" t="s">
        <v>99</v>
      </c>
      <c r="D1892" s="1">
        <v>96</v>
      </c>
      <c r="E1892" s="1" t="s">
        <v>99</v>
      </c>
      <c r="F1892" s="1">
        <v>2006</v>
      </c>
      <c r="G1892" s="1">
        <v>372808</v>
      </c>
      <c r="H1892" s="1">
        <v>35213.5001516669</v>
      </c>
      <c r="I1892" s="1">
        <v>11470703002.0769</v>
      </c>
      <c r="J1892" s="1">
        <v>0.15988807834514299</v>
      </c>
      <c r="K1892" s="1">
        <v>74.783000000000001</v>
      </c>
      <c r="L1892" s="1">
        <v>2.3039631946555001</v>
      </c>
    </row>
    <row r="1893" spans="1:12" ht="13" x14ac:dyDescent="0.15">
      <c r="A1893" s="1" t="s">
        <v>100</v>
      </c>
      <c r="B1893" s="1" t="s">
        <v>98</v>
      </c>
      <c r="C1893" s="1" t="s">
        <v>99</v>
      </c>
      <c r="D1893" s="1">
        <v>96</v>
      </c>
      <c r="E1893" s="1" t="s">
        <v>99</v>
      </c>
      <c r="F1893" s="1">
        <v>2006</v>
      </c>
      <c r="G1893" s="1">
        <v>372808</v>
      </c>
      <c r="H1893" s="1">
        <v>35213.5001516669</v>
      </c>
      <c r="I1893" s="1">
        <v>11470703002.0769</v>
      </c>
      <c r="J1893" s="1">
        <v>0.15988807834514299</v>
      </c>
      <c r="K1893" s="1">
        <v>74.783000000000001</v>
      </c>
      <c r="L1893" s="1">
        <v>2.3039631946555001</v>
      </c>
    </row>
    <row r="1894" spans="1:12" ht="13" x14ac:dyDescent="0.15">
      <c r="A1894" s="1" t="s">
        <v>97</v>
      </c>
      <c r="B1894" s="1" t="s">
        <v>98</v>
      </c>
      <c r="C1894" s="1" t="s">
        <v>99</v>
      </c>
      <c r="D1894" s="1">
        <v>96</v>
      </c>
      <c r="E1894" s="1" t="s">
        <v>99</v>
      </c>
      <c r="F1894" s="1">
        <v>2007</v>
      </c>
      <c r="G1894" s="1">
        <v>378748</v>
      </c>
      <c r="H1894" s="1">
        <v>34714.817955178201</v>
      </c>
      <c r="I1894" s="1">
        <v>12310094220.6887</v>
      </c>
      <c r="J1894" s="1">
        <v>0.96777411952508297</v>
      </c>
      <c r="K1894" s="1">
        <v>74.817999999999998</v>
      </c>
      <c r="L1894" s="1">
        <v>2.3801522443409202</v>
      </c>
    </row>
    <row r="1895" spans="1:12" ht="13" x14ac:dyDescent="0.15">
      <c r="A1895" s="1" t="s">
        <v>100</v>
      </c>
      <c r="B1895" s="1" t="s">
        <v>98</v>
      </c>
      <c r="C1895" s="1" t="s">
        <v>99</v>
      </c>
      <c r="D1895" s="1">
        <v>96</v>
      </c>
      <c r="E1895" s="1" t="s">
        <v>99</v>
      </c>
      <c r="F1895" s="1">
        <v>2007</v>
      </c>
      <c r="G1895" s="1">
        <v>378748</v>
      </c>
      <c r="H1895" s="1">
        <v>34714.817955178201</v>
      </c>
      <c r="I1895" s="1">
        <v>12310094220.6887</v>
      </c>
      <c r="J1895" s="1">
        <v>0.96777411952508297</v>
      </c>
      <c r="K1895" s="1">
        <v>74.817999999999998</v>
      </c>
      <c r="L1895" s="1">
        <v>2.3801522443409202</v>
      </c>
    </row>
    <row r="1896" spans="1:12" ht="13" x14ac:dyDescent="0.15">
      <c r="A1896" s="1" t="s">
        <v>97</v>
      </c>
      <c r="B1896" s="1" t="s">
        <v>98</v>
      </c>
      <c r="C1896" s="1" t="s">
        <v>99</v>
      </c>
      <c r="D1896" s="1">
        <v>96</v>
      </c>
      <c r="E1896" s="1" t="s">
        <v>99</v>
      </c>
      <c r="F1896" s="1">
        <v>2008</v>
      </c>
      <c r="G1896" s="1">
        <v>384568</v>
      </c>
      <c r="H1896" s="1">
        <v>33526.270865198298</v>
      </c>
      <c r="I1896" s="1">
        <v>14447599068.585899</v>
      </c>
      <c r="J1896" s="1">
        <v>2.0849802371541601</v>
      </c>
      <c r="K1896" s="1">
        <v>74.84</v>
      </c>
      <c r="L1896" s="1">
        <v>2.2617923688784498</v>
      </c>
    </row>
    <row r="1897" spans="1:12" ht="13" x14ac:dyDescent="0.15">
      <c r="A1897" s="1" t="s">
        <v>100</v>
      </c>
      <c r="B1897" s="1" t="s">
        <v>98</v>
      </c>
      <c r="C1897" s="1" t="s">
        <v>99</v>
      </c>
      <c r="D1897" s="1">
        <v>96</v>
      </c>
      <c r="E1897" s="1" t="s">
        <v>99</v>
      </c>
      <c r="F1897" s="1">
        <v>2008</v>
      </c>
      <c r="G1897" s="1">
        <v>384568</v>
      </c>
      <c r="H1897" s="1">
        <v>33526.270865198298</v>
      </c>
      <c r="I1897" s="1">
        <v>14447599068.585899</v>
      </c>
      <c r="J1897" s="1">
        <v>2.0849802371541601</v>
      </c>
      <c r="K1897" s="1">
        <v>74.84</v>
      </c>
      <c r="L1897" s="1">
        <v>2.2617923688784498</v>
      </c>
    </row>
    <row r="1898" spans="1:12" ht="13" x14ac:dyDescent="0.15">
      <c r="A1898" s="1" t="s">
        <v>97</v>
      </c>
      <c r="B1898" s="1" t="s">
        <v>98</v>
      </c>
      <c r="C1898" s="1" t="s">
        <v>99</v>
      </c>
      <c r="D1898" s="1">
        <v>96</v>
      </c>
      <c r="E1898" s="1" t="s">
        <v>99</v>
      </c>
      <c r="F1898" s="1">
        <v>2009</v>
      </c>
      <c r="G1898" s="1">
        <v>390311</v>
      </c>
      <c r="H1898" s="1">
        <v>32450.089944597799</v>
      </c>
      <c r="I1898" s="1">
        <v>10784466313.763201</v>
      </c>
      <c r="J1898" s="1">
        <v>1.0357177427161499</v>
      </c>
      <c r="K1898" s="1">
        <v>74.846000000000004</v>
      </c>
      <c r="L1898" s="1">
        <v>2.9410720317603598</v>
      </c>
    </row>
    <row r="1899" spans="1:12" ht="13" x14ac:dyDescent="0.15">
      <c r="A1899" s="1" t="s">
        <v>100</v>
      </c>
      <c r="B1899" s="1" t="s">
        <v>98</v>
      </c>
      <c r="C1899" s="1" t="s">
        <v>99</v>
      </c>
      <c r="D1899" s="1">
        <v>96</v>
      </c>
      <c r="E1899" s="1" t="s">
        <v>99</v>
      </c>
      <c r="F1899" s="1">
        <v>2009</v>
      </c>
      <c r="G1899" s="1">
        <v>390311</v>
      </c>
      <c r="H1899" s="1">
        <v>32450.089944597799</v>
      </c>
      <c r="I1899" s="1">
        <v>10784466313.763201</v>
      </c>
      <c r="J1899" s="1">
        <v>1.0357177427161499</v>
      </c>
      <c r="K1899" s="1">
        <v>74.846000000000004</v>
      </c>
      <c r="L1899" s="1">
        <v>2.9410720317603598</v>
      </c>
    </row>
    <row r="1900" spans="1:12" ht="13" x14ac:dyDescent="0.15">
      <c r="A1900" s="1" t="s">
        <v>97</v>
      </c>
      <c r="B1900" s="1" t="s">
        <v>98</v>
      </c>
      <c r="C1900" s="1" t="s">
        <v>99</v>
      </c>
      <c r="D1900" s="1">
        <v>96</v>
      </c>
      <c r="E1900" s="1" t="s">
        <v>99</v>
      </c>
      <c r="F1900" s="1">
        <v>2010</v>
      </c>
      <c r="G1900" s="1">
        <v>396053</v>
      </c>
      <c r="H1900" s="1">
        <v>32810.766147792601</v>
      </c>
      <c r="I1900" s="1">
        <v>13606894022.7356</v>
      </c>
      <c r="J1900" s="1">
        <v>0.35686913201760201</v>
      </c>
      <c r="K1900" s="1">
        <v>74.849000000000004</v>
      </c>
      <c r="L1900" s="1">
        <v>2.8504879006008901</v>
      </c>
    </row>
    <row r="1901" spans="1:12" ht="13" x14ac:dyDescent="0.15">
      <c r="A1901" s="1" t="s">
        <v>100</v>
      </c>
      <c r="B1901" s="1" t="s">
        <v>98</v>
      </c>
      <c r="C1901" s="1" t="s">
        <v>99</v>
      </c>
      <c r="D1901" s="1">
        <v>96</v>
      </c>
      <c r="E1901" s="1" t="s">
        <v>99</v>
      </c>
      <c r="F1901" s="1">
        <v>2010</v>
      </c>
      <c r="G1901" s="1">
        <v>396053</v>
      </c>
      <c r="H1901" s="1">
        <v>32810.766147792601</v>
      </c>
      <c r="I1901" s="1">
        <v>13606894022.7356</v>
      </c>
      <c r="J1901" s="1">
        <v>0.35686913201760201</v>
      </c>
      <c r="K1901" s="1">
        <v>74.849000000000004</v>
      </c>
      <c r="L1901" s="1">
        <v>2.8504879006008901</v>
      </c>
    </row>
    <row r="1902" spans="1:12" ht="13" x14ac:dyDescent="0.15">
      <c r="A1902" s="1" t="s">
        <v>97</v>
      </c>
      <c r="B1902" s="1" t="s">
        <v>98</v>
      </c>
      <c r="C1902" s="1" t="s">
        <v>99</v>
      </c>
      <c r="D1902" s="1">
        <v>96</v>
      </c>
      <c r="E1902" s="1" t="s">
        <v>99</v>
      </c>
      <c r="F1902" s="1">
        <v>2011</v>
      </c>
      <c r="G1902" s="1">
        <v>401506</v>
      </c>
      <c r="H1902" s="1">
        <v>33577.329063393598</v>
      </c>
      <c r="I1902" s="1">
        <v>18026870180.459499</v>
      </c>
      <c r="J1902" s="1">
        <v>0.13791156316959499</v>
      </c>
      <c r="K1902" s="1">
        <v>74.858000000000004</v>
      </c>
      <c r="L1902" s="1">
        <v>2.2422414199016698</v>
      </c>
    </row>
    <row r="1903" spans="1:12" ht="13" x14ac:dyDescent="0.15">
      <c r="A1903" s="1" t="s">
        <v>100</v>
      </c>
      <c r="B1903" s="1" t="s">
        <v>98</v>
      </c>
      <c r="C1903" s="1" t="s">
        <v>99</v>
      </c>
      <c r="D1903" s="1">
        <v>96</v>
      </c>
      <c r="E1903" s="1" t="s">
        <v>99</v>
      </c>
      <c r="F1903" s="1">
        <v>2011</v>
      </c>
      <c r="G1903" s="1">
        <v>401506</v>
      </c>
      <c r="H1903" s="1">
        <v>33577.329063393598</v>
      </c>
      <c r="I1903" s="1">
        <v>18026870180.459499</v>
      </c>
      <c r="J1903" s="1">
        <v>0.13791156316959499</v>
      </c>
      <c r="K1903" s="1">
        <v>74.858000000000004</v>
      </c>
      <c r="L1903" s="1">
        <v>2.2422414199016698</v>
      </c>
    </row>
    <row r="1904" spans="1:12" ht="13" x14ac:dyDescent="0.15">
      <c r="A1904" s="1" t="s">
        <v>97</v>
      </c>
      <c r="B1904" s="1" t="s">
        <v>98</v>
      </c>
      <c r="C1904" s="1" t="s">
        <v>99</v>
      </c>
      <c r="D1904" s="1">
        <v>96</v>
      </c>
      <c r="E1904" s="1" t="s">
        <v>99</v>
      </c>
      <c r="F1904" s="1">
        <v>2012</v>
      </c>
      <c r="G1904" s="1">
        <v>406634</v>
      </c>
      <c r="H1904" s="1">
        <v>33456.532961893303</v>
      </c>
      <c r="I1904" s="1">
        <v>18590749039.692699</v>
      </c>
      <c r="J1904" s="1">
        <v>0.111766261400274</v>
      </c>
      <c r="K1904" s="1">
        <v>74.826999999999998</v>
      </c>
      <c r="L1904" s="1">
        <v>2.15903448896045</v>
      </c>
    </row>
    <row r="1905" spans="1:12" ht="13" x14ac:dyDescent="0.15">
      <c r="A1905" s="1" t="s">
        <v>100</v>
      </c>
      <c r="B1905" s="1" t="s">
        <v>98</v>
      </c>
      <c r="C1905" s="1" t="s">
        <v>99</v>
      </c>
      <c r="D1905" s="1">
        <v>96</v>
      </c>
      <c r="E1905" s="1" t="s">
        <v>99</v>
      </c>
      <c r="F1905" s="1">
        <v>2012</v>
      </c>
      <c r="G1905" s="1">
        <v>406634</v>
      </c>
      <c r="H1905" s="1">
        <v>33456.532961893303</v>
      </c>
      <c r="I1905" s="1">
        <v>18590749039.692699</v>
      </c>
      <c r="J1905" s="1">
        <v>0.111766261400274</v>
      </c>
      <c r="K1905" s="1">
        <v>74.826999999999998</v>
      </c>
      <c r="L1905" s="1">
        <v>2.15903448896045</v>
      </c>
    </row>
    <row r="1906" spans="1:12" ht="13" x14ac:dyDescent="0.15">
      <c r="A1906" s="1" t="s">
        <v>97</v>
      </c>
      <c r="B1906" s="1" t="s">
        <v>98</v>
      </c>
      <c r="C1906" s="1" t="s">
        <v>99</v>
      </c>
      <c r="D1906" s="1">
        <v>96</v>
      </c>
      <c r="E1906" s="1" t="s">
        <v>99</v>
      </c>
      <c r="F1906" s="1">
        <v>2013</v>
      </c>
      <c r="G1906" s="1">
        <v>411702</v>
      </c>
      <c r="H1906" s="1">
        <v>32342.1477618547</v>
      </c>
      <c r="I1906" s="1">
        <v>17893222506.393902</v>
      </c>
      <c r="J1906" s="1">
        <v>0.38920505312361298</v>
      </c>
      <c r="K1906" s="1">
        <v>74.799000000000007</v>
      </c>
      <c r="L1906" s="1">
        <v>2.2775075950491601</v>
      </c>
    </row>
    <row r="1907" spans="1:12" ht="13" x14ac:dyDescent="0.15">
      <c r="A1907" s="1" t="s">
        <v>100</v>
      </c>
      <c r="B1907" s="1" t="s">
        <v>98</v>
      </c>
      <c r="C1907" s="1" t="s">
        <v>99</v>
      </c>
      <c r="D1907" s="1">
        <v>96</v>
      </c>
      <c r="E1907" s="1" t="s">
        <v>99</v>
      </c>
      <c r="F1907" s="1">
        <v>2013</v>
      </c>
      <c r="G1907" s="1">
        <v>411702</v>
      </c>
      <c r="H1907" s="1">
        <v>32342.1477618547</v>
      </c>
      <c r="I1907" s="1">
        <v>17893222506.393902</v>
      </c>
      <c r="J1907" s="1">
        <v>0.38920505312361298</v>
      </c>
      <c r="K1907" s="1">
        <v>74.799000000000007</v>
      </c>
      <c r="L1907" s="1">
        <v>2.2775075950491601</v>
      </c>
    </row>
    <row r="1908" spans="1:12" ht="13" x14ac:dyDescent="0.15">
      <c r="A1908" s="1" t="s">
        <v>97</v>
      </c>
      <c r="B1908" s="1" t="s">
        <v>98</v>
      </c>
      <c r="C1908" s="1" t="s">
        <v>99</v>
      </c>
      <c r="D1908" s="1">
        <v>96</v>
      </c>
      <c r="E1908" s="1" t="s">
        <v>99</v>
      </c>
      <c r="F1908" s="1">
        <v>2014</v>
      </c>
      <c r="G1908" s="1">
        <v>416656</v>
      </c>
      <c r="H1908" s="1">
        <v>31155.993369534001</v>
      </c>
      <c r="I1908" s="1">
        <v>17082872928.1768</v>
      </c>
      <c r="J1908" s="1">
        <v>-0.20710873171987801</v>
      </c>
      <c r="K1908" s="1">
        <v>74.778999999999996</v>
      </c>
      <c r="L1908" s="1">
        <v>3.08686095781185</v>
      </c>
    </row>
    <row r="1909" spans="1:12" ht="13" x14ac:dyDescent="0.15">
      <c r="A1909" s="1" t="s">
        <v>100</v>
      </c>
      <c r="B1909" s="1" t="s">
        <v>98</v>
      </c>
      <c r="C1909" s="1" t="s">
        <v>99</v>
      </c>
      <c r="D1909" s="1">
        <v>96</v>
      </c>
      <c r="E1909" s="1" t="s">
        <v>99</v>
      </c>
      <c r="F1909" s="1">
        <v>2014</v>
      </c>
      <c r="G1909" s="1">
        <v>416656</v>
      </c>
      <c r="H1909" s="1">
        <v>31155.993369534001</v>
      </c>
      <c r="I1909" s="1">
        <v>17082872928.1768</v>
      </c>
      <c r="J1909" s="1">
        <v>-0.20710873171987801</v>
      </c>
      <c r="K1909" s="1">
        <v>74.778999999999996</v>
      </c>
      <c r="L1909" s="1">
        <v>3.08686095781185</v>
      </c>
    </row>
    <row r="1910" spans="1:12" ht="13" x14ac:dyDescent="0.15">
      <c r="A1910" s="1" t="s">
        <v>97</v>
      </c>
      <c r="B1910" s="1" t="s">
        <v>98</v>
      </c>
      <c r="C1910" s="1" t="s">
        <v>99</v>
      </c>
      <c r="D1910" s="1">
        <v>96</v>
      </c>
      <c r="E1910" s="1" t="s">
        <v>99</v>
      </c>
      <c r="F1910" s="1">
        <v>2015</v>
      </c>
      <c r="G1910" s="1">
        <v>421437</v>
      </c>
      <c r="H1910" s="1">
        <v>30681.6794391894</v>
      </c>
      <c r="I1910" s="1">
        <v>13580987708.197001</v>
      </c>
      <c r="J1910" s="1">
        <v>-0.48834742074348603</v>
      </c>
      <c r="K1910" s="1">
        <v>74.75</v>
      </c>
      <c r="L1910" s="1">
        <v>3.2792904608374802</v>
      </c>
    </row>
    <row r="1911" spans="1:12" ht="13" x14ac:dyDescent="0.15">
      <c r="A1911" s="1" t="s">
        <v>100</v>
      </c>
      <c r="B1911" s="1" t="s">
        <v>98</v>
      </c>
      <c r="C1911" s="1" t="s">
        <v>99</v>
      </c>
      <c r="D1911" s="1">
        <v>96</v>
      </c>
      <c r="E1911" s="1" t="s">
        <v>99</v>
      </c>
      <c r="F1911" s="1">
        <v>2015</v>
      </c>
      <c r="G1911" s="1">
        <v>421437</v>
      </c>
      <c r="H1911" s="1">
        <v>30681.6794391894</v>
      </c>
      <c r="I1911" s="1">
        <v>13580987708.197001</v>
      </c>
      <c r="J1911" s="1">
        <v>-0.48834742074348603</v>
      </c>
      <c r="K1911" s="1">
        <v>74.75</v>
      </c>
      <c r="L1911" s="1">
        <v>3.2792904608374802</v>
      </c>
    </row>
    <row r="1912" spans="1:12" ht="13" x14ac:dyDescent="0.15">
      <c r="A1912" s="1" t="s">
        <v>97</v>
      </c>
      <c r="B1912" s="1" t="s">
        <v>98</v>
      </c>
      <c r="C1912" s="1" t="s">
        <v>99</v>
      </c>
      <c r="D1912" s="1">
        <v>96</v>
      </c>
      <c r="E1912" s="1" t="s">
        <v>99</v>
      </c>
      <c r="F1912" s="1">
        <v>2016</v>
      </c>
      <c r="G1912" s="1">
        <v>425994</v>
      </c>
      <c r="H1912" s="1">
        <v>29601.333330045101</v>
      </c>
      <c r="I1912" s="1">
        <v>12235956707.449499</v>
      </c>
      <c r="J1912" s="1">
        <v>-0.27869326575306202</v>
      </c>
      <c r="K1912" s="1">
        <v>74.733000000000004</v>
      </c>
      <c r="L1912" s="1">
        <v>3.53938469923775</v>
      </c>
    </row>
    <row r="1913" spans="1:12" ht="13" x14ac:dyDescent="0.15">
      <c r="A1913" s="1" t="s">
        <v>100</v>
      </c>
      <c r="B1913" s="1" t="s">
        <v>98</v>
      </c>
      <c r="C1913" s="1" t="s">
        <v>99</v>
      </c>
      <c r="D1913" s="1">
        <v>96</v>
      </c>
      <c r="E1913" s="1" t="s">
        <v>99</v>
      </c>
      <c r="F1913" s="1">
        <v>2016</v>
      </c>
      <c r="G1913" s="1">
        <v>425994</v>
      </c>
      <c r="H1913" s="1">
        <v>29601.333330045101</v>
      </c>
      <c r="I1913" s="1">
        <v>12235956707.449499</v>
      </c>
      <c r="J1913" s="1">
        <v>-0.27869326575306202</v>
      </c>
      <c r="K1913" s="1">
        <v>74.733000000000004</v>
      </c>
      <c r="L1913" s="1">
        <v>3.53938469923775</v>
      </c>
    </row>
    <row r="1914" spans="1:12" ht="13" x14ac:dyDescent="0.15">
      <c r="A1914" s="1" t="s">
        <v>97</v>
      </c>
      <c r="B1914" s="1" t="s">
        <v>98</v>
      </c>
      <c r="C1914" s="1" t="s">
        <v>99</v>
      </c>
      <c r="D1914" s="1">
        <v>96</v>
      </c>
      <c r="E1914" s="1" t="s">
        <v>99</v>
      </c>
      <c r="F1914" s="1">
        <v>2017</v>
      </c>
      <c r="G1914" s="1">
        <v>430276</v>
      </c>
      <c r="H1914" s="1">
        <v>29696.1184093173</v>
      </c>
      <c r="I1914" s="1">
        <v>12848520530.0891</v>
      </c>
      <c r="J1914" s="1">
        <v>-1.26050564628963</v>
      </c>
      <c r="K1914" s="1">
        <v>74.721999999999994</v>
      </c>
      <c r="L1914" s="1">
        <v>2.86516990658642</v>
      </c>
    </row>
    <row r="1915" spans="1:12" ht="13" x14ac:dyDescent="0.15">
      <c r="A1915" s="1" t="s">
        <v>100</v>
      </c>
      <c r="B1915" s="1" t="s">
        <v>98</v>
      </c>
      <c r="C1915" s="1" t="s">
        <v>99</v>
      </c>
      <c r="D1915" s="1">
        <v>96</v>
      </c>
      <c r="E1915" s="1" t="s">
        <v>99</v>
      </c>
      <c r="F1915" s="1">
        <v>2017</v>
      </c>
      <c r="G1915" s="1">
        <v>430276</v>
      </c>
      <c r="H1915" s="1">
        <v>29696.1184093173</v>
      </c>
      <c r="I1915" s="1">
        <v>12848520530.0891</v>
      </c>
      <c r="J1915" s="1">
        <v>-1.26050564628963</v>
      </c>
      <c r="K1915" s="1">
        <v>74.721999999999994</v>
      </c>
      <c r="L1915" s="1">
        <v>2.86516990658642</v>
      </c>
    </row>
    <row r="1916" spans="1:12" ht="13" x14ac:dyDescent="0.15">
      <c r="A1916" s="1" t="s">
        <v>97</v>
      </c>
      <c r="B1916" s="1" t="s">
        <v>98</v>
      </c>
      <c r="C1916" s="1" t="s">
        <v>99</v>
      </c>
      <c r="D1916" s="1">
        <v>96</v>
      </c>
      <c r="E1916" s="1" t="s">
        <v>99</v>
      </c>
      <c r="F1916" s="1">
        <v>2018</v>
      </c>
      <c r="G1916" s="1">
        <v>434274</v>
      </c>
      <c r="H1916" s="1">
        <v>29438.100698018901</v>
      </c>
      <c r="I1916" s="1">
        <v>13651197271.851101</v>
      </c>
      <c r="J1916" s="1">
        <v>1.0250517929021301</v>
      </c>
      <c r="K1916" s="1">
        <v>74.712000000000003</v>
      </c>
      <c r="L1916" s="1">
        <v>2.6366124854742901</v>
      </c>
    </row>
    <row r="1917" spans="1:12" ht="13" x14ac:dyDescent="0.15">
      <c r="A1917" s="1" t="s">
        <v>100</v>
      </c>
      <c r="B1917" s="1" t="s">
        <v>98</v>
      </c>
      <c r="C1917" s="1" t="s">
        <v>99</v>
      </c>
      <c r="D1917" s="1">
        <v>96</v>
      </c>
      <c r="E1917" s="1" t="s">
        <v>99</v>
      </c>
      <c r="F1917" s="1">
        <v>2018</v>
      </c>
      <c r="G1917" s="1">
        <v>434274</v>
      </c>
      <c r="H1917" s="1">
        <v>29438.100698018901</v>
      </c>
      <c r="I1917" s="1">
        <v>13651197271.851101</v>
      </c>
      <c r="J1917" s="1">
        <v>1.0250517929021301</v>
      </c>
      <c r="K1917" s="1">
        <v>74.712000000000003</v>
      </c>
      <c r="L1917" s="1">
        <v>2.6366124854742901</v>
      </c>
    </row>
    <row r="1918" spans="1:12" ht="13" x14ac:dyDescent="0.15">
      <c r="A1918" s="1" t="s">
        <v>97</v>
      </c>
      <c r="B1918" s="1" t="s">
        <v>98</v>
      </c>
      <c r="C1918" s="1" t="s">
        <v>99</v>
      </c>
      <c r="D1918" s="1">
        <v>96</v>
      </c>
      <c r="E1918" s="1" t="s">
        <v>99</v>
      </c>
      <c r="F1918" s="1">
        <v>2019</v>
      </c>
      <c r="G1918" s="1">
        <v>438048</v>
      </c>
      <c r="H1918" s="1">
        <v>30313.6563877064</v>
      </c>
      <c r="I1918" s="1">
        <v>13830513707.6675</v>
      </c>
      <c r="J1918" s="1">
        <v>-0.39052206916549198</v>
      </c>
      <c r="K1918" s="1">
        <v>74.748000000000005</v>
      </c>
      <c r="L1918" s="1">
        <v>3.07864214346968</v>
      </c>
    </row>
    <row r="1919" spans="1:12" ht="13" x14ac:dyDescent="0.15">
      <c r="A1919" s="1" t="s">
        <v>100</v>
      </c>
      <c r="B1919" s="1" t="s">
        <v>98</v>
      </c>
      <c r="C1919" s="1" t="s">
        <v>99</v>
      </c>
      <c r="D1919" s="1">
        <v>96</v>
      </c>
      <c r="E1919" s="1" t="s">
        <v>99</v>
      </c>
      <c r="F1919" s="1">
        <v>2019</v>
      </c>
      <c r="G1919" s="1">
        <v>438048</v>
      </c>
      <c r="H1919" s="1">
        <v>30313.6563877064</v>
      </c>
      <c r="I1919" s="1">
        <v>13830513707.6675</v>
      </c>
      <c r="J1919" s="1">
        <v>-0.39052206916549198</v>
      </c>
      <c r="K1919" s="1">
        <v>74.748000000000005</v>
      </c>
      <c r="L1919" s="1">
        <v>3.07864214346968</v>
      </c>
    </row>
    <row r="1920" spans="1:12" ht="13" x14ac:dyDescent="0.15">
      <c r="A1920" s="1" t="s">
        <v>97</v>
      </c>
      <c r="B1920" s="1" t="s">
        <v>98</v>
      </c>
      <c r="C1920" s="1" t="s">
        <v>99</v>
      </c>
      <c r="D1920" s="1">
        <v>96</v>
      </c>
      <c r="E1920" s="1" t="s">
        <v>99</v>
      </c>
      <c r="F1920" s="1">
        <v>2020</v>
      </c>
      <c r="G1920" s="1">
        <v>441725</v>
      </c>
      <c r="H1920" s="1">
        <v>30402.087057824199</v>
      </c>
      <c r="I1920" s="1">
        <v>12367616148.438101</v>
      </c>
      <c r="J1920" s="1">
        <v>1.94031996607178</v>
      </c>
      <c r="K1920" s="1">
        <v>74.795000000000002</v>
      </c>
      <c r="L1920" s="1">
        <v>4.0808783041834804</v>
      </c>
    </row>
    <row r="1921" spans="1:12" ht="13" x14ac:dyDescent="0.15">
      <c r="A1921" s="1" t="s">
        <v>100</v>
      </c>
      <c r="B1921" s="1" t="s">
        <v>98</v>
      </c>
      <c r="C1921" s="1" t="s">
        <v>99</v>
      </c>
      <c r="D1921" s="1">
        <v>96</v>
      </c>
      <c r="E1921" s="1" t="s">
        <v>99</v>
      </c>
      <c r="F1921" s="1">
        <v>2020</v>
      </c>
      <c r="G1921" s="1">
        <v>441725</v>
      </c>
      <c r="H1921" s="1">
        <v>30402.087057824199</v>
      </c>
      <c r="I1921" s="1">
        <v>12367616148.438101</v>
      </c>
      <c r="J1921" s="1">
        <v>1.94031996607178</v>
      </c>
      <c r="K1921" s="1">
        <v>74.795000000000002</v>
      </c>
      <c r="L1921" s="1">
        <v>4.0808783041834804</v>
      </c>
    </row>
    <row r="1922" spans="1:12" ht="13" x14ac:dyDescent="0.15">
      <c r="A1922" s="1" t="s">
        <v>97</v>
      </c>
      <c r="B1922" s="1" t="s">
        <v>98</v>
      </c>
      <c r="C1922" s="1" t="s">
        <v>99</v>
      </c>
      <c r="D1922" s="1">
        <v>96</v>
      </c>
      <c r="E1922" s="1" t="s">
        <v>99</v>
      </c>
      <c r="F1922" s="1">
        <v>2021</v>
      </c>
      <c r="G1922" s="1">
        <v>445373</v>
      </c>
      <c r="H1922" s="1">
        <v>29673.403316260199</v>
      </c>
      <c r="I1922" s="1">
        <v>14096219675.547001</v>
      </c>
      <c r="J1922" s="1">
        <v>1.7334138845059699</v>
      </c>
      <c r="L1922" s="1">
        <v>3.2622296000364099</v>
      </c>
    </row>
    <row r="1923" spans="1:12" ht="13" x14ac:dyDescent="0.15">
      <c r="A1923" s="1" t="s">
        <v>100</v>
      </c>
      <c r="B1923" s="1" t="s">
        <v>98</v>
      </c>
      <c r="C1923" s="1" t="s">
        <v>99</v>
      </c>
      <c r="D1923" s="1">
        <v>96</v>
      </c>
      <c r="E1923" s="1" t="s">
        <v>99</v>
      </c>
      <c r="F1923" s="1">
        <v>2021</v>
      </c>
      <c r="G1923" s="1">
        <v>445373</v>
      </c>
      <c r="H1923" s="1">
        <v>29673.403316260199</v>
      </c>
      <c r="I1923" s="1">
        <v>14096219675.547001</v>
      </c>
      <c r="J1923" s="1">
        <v>1.7334138845059699</v>
      </c>
      <c r="L1923" s="1">
        <v>3.2622296000364099</v>
      </c>
    </row>
    <row r="1924" spans="1:12" ht="13" x14ac:dyDescent="0.15">
      <c r="A1924" s="1" t="s">
        <v>101</v>
      </c>
      <c r="B1924" s="1" t="s">
        <v>102</v>
      </c>
      <c r="C1924" s="1" t="s">
        <v>103</v>
      </c>
      <c r="D1924" s="1">
        <v>100</v>
      </c>
      <c r="E1924" s="1" t="s">
        <v>103</v>
      </c>
      <c r="F1924" s="1">
        <v>1960</v>
      </c>
      <c r="G1924" s="1">
        <v>7867374</v>
      </c>
      <c r="K1924" s="1">
        <v>69.247560975609801</v>
      </c>
    </row>
    <row r="1925" spans="1:12" ht="13" x14ac:dyDescent="0.15">
      <c r="A1925" s="1" t="s">
        <v>101</v>
      </c>
      <c r="B1925" s="1" t="s">
        <v>102</v>
      </c>
      <c r="C1925" s="1" t="s">
        <v>103</v>
      </c>
      <c r="D1925" s="1">
        <v>100</v>
      </c>
      <c r="E1925" s="1" t="s">
        <v>103</v>
      </c>
      <c r="F1925" s="1">
        <v>1961</v>
      </c>
      <c r="G1925" s="1">
        <v>7943118</v>
      </c>
      <c r="K1925" s="1">
        <v>70.195609756097596</v>
      </c>
    </row>
    <row r="1926" spans="1:12" ht="13" x14ac:dyDescent="0.15">
      <c r="A1926" s="1" t="s">
        <v>101</v>
      </c>
      <c r="B1926" s="1" t="s">
        <v>102</v>
      </c>
      <c r="C1926" s="1" t="s">
        <v>103</v>
      </c>
      <c r="D1926" s="1">
        <v>100</v>
      </c>
      <c r="E1926" s="1" t="s">
        <v>103</v>
      </c>
      <c r="F1926" s="1">
        <v>1962</v>
      </c>
      <c r="G1926" s="1">
        <v>8012946</v>
      </c>
      <c r="K1926" s="1">
        <v>69.491951219512202</v>
      </c>
    </row>
    <row r="1927" spans="1:12" ht="13" x14ac:dyDescent="0.15">
      <c r="A1927" s="1" t="s">
        <v>101</v>
      </c>
      <c r="B1927" s="1" t="s">
        <v>102</v>
      </c>
      <c r="C1927" s="1" t="s">
        <v>103</v>
      </c>
      <c r="D1927" s="1">
        <v>100</v>
      </c>
      <c r="E1927" s="1" t="s">
        <v>103</v>
      </c>
      <c r="F1927" s="1">
        <v>1963</v>
      </c>
      <c r="G1927" s="1">
        <v>8078145</v>
      </c>
      <c r="K1927" s="1">
        <v>70.309268292682901</v>
      </c>
    </row>
    <row r="1928" spans="1:12" ht="13" x14ac:dyDescent="0.15">
      <c r="A1928" s="1" t="s">
        <v>101</v>
      </c>
      <c r="B1928" s="1" t="s">
        <v>102</v>
      </c>
      <c r="C1928" s="1" t="s">
        <v>103</v>
      </c>
      <c r="D1928" s="1">
        <v>100</v>
      </c>
      <c r="E1928" s="1" t="s">
        <v>103</v>
      </c>
      <c r="F1928" s="1">
        <v>1964</v>
      </c>
      <c r="G1928" s="1">
        <v>8144340</v>
      </c>
      <c r="K1928" s="1">
        <v>71.121219512195097</v>
      </c>
    </row>
    <row r="1929" spans="1:12" ht="13" x14ac:dyDescent="0.15">
      <c r="A1929" s="1" t="s">
        <v>101</v>
      </c>
      <c r="B1929" s="1" t="s">
        <v>102</v>
      </c>
      <c r="C1929" s="1" t="s">
        <v>103</v>
      </c>
      <c r="D1929" s="1">
        <v>100</v>
      </c>
      <c r="E1929" s="1" t="s">
        <v>103</v>
      </c>
      <c r="F1929" s="1">
        <v>1965</v>
      </c>
      <c r="G1929" s="1">
        <v>8204168</v>
      </c>
      <c r="K1929" s="1">
        <v>71.293902439024393</v>
      </c>
    </row>
    <row r="1930" spans="1:12" ht="13" x14ac:dyDescent="0.15">
      <c r="A1930" s="1" t="s">
        <v>101</v>
      </c>
      <c r="B1930" s="1" t="s">
        <v>102</v>
      </c>
      <c r="C1930" s="1" t="s">
        <v>103</v>
      </c>
      <c r="D1930" s="1">
        <v>100</v>
      </c>
      <c r="E1930" s="1" t="s">
        <v>103</v>
      </c>
      <c r="F1930" s="1">
        <v>1966</v>
      </c>
      <c r="G1930" s="1">
        <v>8258057</v>
      </c>
      <c r="K1930" s="1">
        <v>71.223414634146394</v>
      </c>
    </row>
    <row r="1931" spans="1:12" ht="13" x14ac:dyDescent="0.15">
      <c r="A1931" s="1" t="s">
        <v>101</v>
      </c>
      <c r="B1931" s="1" t="s">
        <v>102</v>
      </c>
      <c r="C1931" s="1" t="s">
        <v>103</v>
      </c>
      <c r="D1931" s="1">
        <v>100</v>
      </c>
      <c r="E1931" s="1" t="s">
        <v>103</v>
      </c>
      <c r="F1931" s="1">
        <v>1967</v>
      </c>
      <c r="G1931" s="1">
        <v>8310226</v>
      </c>
      <c r="K1931" s="1">
        <v>70.413902439024397</v>
      </c>
    </row>
    <row r="1932" spans="1:12" ht="13" x14ac:dyDescent="0.15">
      <c r="A1932" s="1" t="s">
        <v>101</v>
      </c>
      <c r="B1932" s="1" t="s">
        <v>102</v>
      </c>
      <c r="C1932" s="1" t="s">
        <v>103</v>
      </c>
      <c r="D1932" s="1">
        <v>100</v>
      </c>
      <c r="E1932" s="1" t="s">
        <v>103</v>
      </c>
      <c r="F1932" s="1">
        <v>1968</v>
      </c>
      <c r="G1932" s="1">
        <v>8369603</v>
      </c>
      <c r="K1932" s="1">
        <v>71.225121951219506</v>
      </c>
    </row>
    <row r="1933" spans="1:12" ht="13" x14ac:dyDescent="0.15">
      <c r="A1933" s="1" t="s">
        <v>101</v>
      </c>
      <c r="B1933" s="1" t="s">
        <v>102</v>
      </c>
      <c r="C1933" s="1" t="s">
        <v>103</v>
      </c>
      <c r="D1933" s="1">
        <v>100</v>
      </c>
      <c r="E1933" s="1" t="s">
        <v>103</v>
      </c>
      <c r="F1933" s="1">
        <v>1969</v>
      </c>
      <c r="G1933" s="1">
        <v>8434172</v>
      </c>
      <c r="K1933" s="1">
        <v>70.430000000000007</v>
      </c>
    </row>
    <row r="1934" spans="1:12" ht="13" x14ac:dyDescent="0.15">
      <c r="A1934" s="1" t="s">
        <v>101</v>
      </c>
      <c r="B1934" s="1" t="s">
        <v>102</v>
      </c>
      <c r="C1934" s="1" t="s">
        <v>103</v>
      </c>
      <c r="D1934" s="1">
        <v>100</v>
      </c>
      <c r="E1934" s="1" t="s">
        <v>103</v>
      </c>
      <c r="F1934" s="1">
        <v>1970</v>
      </c>
      <c r="G1934" s="1">
        <v>8489574</v>
      </c>
      <c r="K1934" s="1">
        <v>71.2563414634146</v>
      </c>
    </row>
    <row r="1935" spans="1:12" ht="13" x14ac:dyDescent="0.15">
      <c r="A1935" s="1" t="s">
        <v>101</v>
      </c>
      <c r="B1935" s="1" t="s">
        <v>102</v>
      </c>
      <c r="C1935" s="1" t="s">
        <v>103</v>
      </c>
      <c r="D1935" s="1">
        <v>100</v>
      </c>
      <c r="E1935" s="1" t="s">
        <v>103</v>
      </c>
      <c r="F1935" s="1">
        <v>1971</v>
      </c>
      <c r="G1935" s="1">
        <v>8536395</v>
      </c>
      <c r="K1935" s="1">
        <v>70.873658536585395</v>
      </c>
    </row>
    <row r="1936" spans="1:12" ht="13" x14ac:dyDescent="0.15">
      <c r="A1936" s="1" t="s">
        <v>101</v>
      </c>
      <c r="B1936" s="1" t="s">
        <v>102</v>
      </c>
      <c r="C1936" s="1" t="s">
        <v>103</v>
      </c>
      <c r="D1936" s="1">
        <v>100</v>
      </c>
      <c r="E1936" s="1" t="s">
        <v>103</v>
      </c>
      <c r="F1936" s="1">
        <v>1972</v>
      </c>
      <c r="G1936" s="1">
        <v>8576200</v>
      </c>
      <c r="K1936" s="1">
        <v>70.899512195122</v>
      </c>
    </row>
    <row r="1937" spans="1:11" ht="13" x14ac:dyDescent="0.15">
      <c r="A1937" s="1" t="s">
        <v>101</v>
      </c>
      <c r="B1937" s="1" t="s">
        <v>102</v>
      </c>
      <c r="C1937" s="1" t="s">
        <v>103</v>
      </c>
      <c r="D1937" s="1">
        <v>100</v>
      </c>
      <c r="E1937" s="1" t="s">
        <v>103</v>
      </c>
      <c r="F1937" s="1">
        <v>1973</v>
      </c>
      <c r="G1937" s="1">
        <v>8620967</v>
      </c>
      <c r="K1937" s="1">
        <v>71.342195121951207</v>
      </c>
    </row>
    <row r="1938" spans="1:11" ht="13" x14ac:dyDescent="0.15">
      <c r="A1938" s="1" t="s">
        <v>101</v>
      </c>
      <c r="B1938" s="1" t="s">
        <v>102</v>
      </c>
      <c r="C1938" s="1" t="s">
        <v>103</v>
      </c>
      <c r="D1938" s="1">
        <v>100</v>
      </c>
      <c r="E1938" s="1" t="s">
        <v>103</v>
      </c>
      <c r="F1938" s="1">
        <v>1974</v>
      </c>
      <c r="G1938" s="1">
        <v>8678745</v>
      </c>
      <c r="K1938" s="1">
        <v>71.2080487804878</v>
      </c>
    </row>
    <row r="1939" spans="1:11" ht="13" x14ac:dyDescent="0.15">
      <c r="A1939" s="1" t="s">
        <v>101</v>
      </c>
      <c r="B1939" s="1" t="s">
        <v>102</v>
      </c>
      <c r="C1939" s="1" t="s">
        <v>103</v>
      </c>
      <c r="D1939" s="1">
        <v>100</v>
      </c>
      <c r="E1939" s="1" t="s">
        <v>103</v>
      </c>
      <c r="F1939" s="1">
        <v>1975</v>
      </c>
      <c r="G1939" s="1">
        <v>8720742</v>
      </c>
      <c r="K1939" s="1">
        <v>71.049756097561001</v>
      </c>
    </row>
    <row r="1940" spans="1:11" ht="13" x14ac:dyDescent="0.15">
      <c r="A1940" s="1" t="s">
        <v>101</v>
      </c>
      <c r="B1940" s="1" t="s">
        <v>102</v>
      </c>
      <c r="C1940" s="1" t="s">
        <v>103</v>
      </c>
      <c r="D1940" s="1">
        <v>100</v>
      </c>
      <c r="E1940" s="1" t="s">
        <v>103</v>
      </c>
      <c r="F1940" s="1">
        <v>1976</v>
      </c>
      <c r="G1940" s="1">
        <v>8758599</v>
      </c>
      <c r="K1940" s="1">
        <v>71.394878048780498</v>
      </c>
    </row>
    <row r="1941" spans="1:11" ht="13" x14ac:dyDescent="0.15">
      <c r="A1941" s="1" t="s">
        <v>101</v>
      </c>
      <c r="B1941" s="1" t="s">
        <v>102</v>
      </c>
      <c r="C1941" s="1" t="s">
        <v>103</v>
      </c>
      <c r="D1941" s="1">
        <v>100</v>
      </c>
      <c r="E1941" s="1" t="s">
        <v>103</v>
      </c>
      <c r="F1941" s="1">
        <v>1977</v>
      </c>
      <c r="G1941" s="1">
        <v>8804183</v>
      </c>
      <c r="K1941" s="1">
        <v>70.816097560975606</v>
      </c>
    </row>
    <row r="1942" spans="1:11" ht="13" x14ac:dyDescent="0.15">
      <c r="A1942" s="1" t="s">
        <v>101</v>
      </c>
      <c r="B1942" s="1" t="s">
        <v>102</v>
      </c>
      <c r="C1942" s="1" t="s">
        <v>103</v>
      </c>
      <c r="D1942" s="1">
        <v>100</v>
      </c>
      <c r="E1942" s="1" t="s">
        <v>103</v>
      </c>
      <c r="F1942" s="1">
        <v>1978</v>
      </c>
      <c r="G1942" s="1">
        <v>8814032</v>
      </c>
      <c r="K1942" s="1">
        <v>71.184634146341494</v>
      </c>
    </row>
    <row r="1943" spans="1:11" ht="13" x14ac:dyDescent="0.15">
      <c r="A1943" s="1" t="s">
        <v>101</v>
      </c>
      <c r="B1943" s="1" t="s">
        <v>102</v>
      </c>
      <c r="C1943" s="1" t="s">
        <v>103</v>
      </c>
      <c r="D1943" s="1">
        <v>100</v>
      </c>
      <c r="E1943" s="1" t="s">
        <v>103</v>
      </c>
      <c r="F1943" s="1">
        <v>1979</v>
      </c>
      <c r="G1943" s="1">
        <v>8825940</v>
      </c>
      <c r="K1943" s="1">
        <v>71.308292682926805</v>
      </c>
    </row>
    <row r="1944" spans="1:11" ht="13" x14ac:dyDescent="0.15">
      <c r="A1944" s="1" t="s">
        <v>101</v>
      </c>
      <c r="B1944" s="1" t="s">
        <v>102</v>
      </c>
      <c r="C1944" s="1" t="s">
        <v>103</v>
      </c>
      <c r="D1944" s="1">
        <v>100</v>
      </c>
      <c r="E1944" s="1" t="s">
        <v>103</v>
      </c>
      <c r="F1944" s="1">
        <v>1980</v>
      </c>
      <c r="G1944" s="1">
        <v>8861535</v>
      </c>
      <c r="H1944" s="1">
        <v>3428.4095117854499</v>
      </c>
      <c r="I1944" s="1">
        <v>19525307692.307701</v>
      </c>
      <c r="K1944" s="1">
        <v>71.157560975609798</v>
      </c>
    </row>
    <row r="1945" spans="1:11" ht="13" x14ac:dyDescent="0.15">
      <c r="A1945" s="1" t="s">
        <v>101</v>
      </c>
      <c r="B1945" s="1" t="s">
        <v>102</v>
      </c>
      <c r="C1945" s="1" t="s">
        <v>103</v>
      </c>
      <c r="D1945" s="1">
        <v>100</v>
      </c>
      <c r="E1945" s="1" t="s">
        <v>103</v>
      </c>
      <c r="F1945" s="1">
        <v>1981</v>
      </c>
      <c r="G1945" s="1">
        <v>8891117</v>
      </c>
      <c r="H1945" s="1">
        <v>3584.44137344303</v>
      </c>
      <c r="I1945" s="1">
        <v>19672285714.285702</v>
      </c>
      <c r="K1945" s="1">
        <v>71.571951219512201</v>
      </c>
    </row>
    <row r="1946" spans="1:11" ht="13" x14ac:dyDescent="0.15">
      <c r="A1946" s="1" t="s">
        <v>101</v>
      </c>
      <c r="B1946" s="1" t="s">
        <v>102</v>
      </c>
      <c r="C1946" s="1" t="s">
        <v>103</v>
      </c>
      <c r="D1946" s="1">
        <v>100</v>
      </c>
      <c r="E1946" s="1" t="s">
        <v>103</v>
      </c>
      <c r="F1946" s="1">
        <v>1982</v>
      </c>
      <c r="G1946" s="1">
        <v>8917457</v>
      </c>
      <c r="H1946" s="1">
        <v>3657.2877662927199</v>
      </c>
      <c r="I1946" s="1">
        <v>19187533333.333302</v>
      </c>
      <c r="K1946" s="1">
        <v>71.186097560975597</v>
      </c>
    </row>
    <row r="1947" spans="1:11" ht="13" x14ac:dyDescent="0.15">
      <c r="A1947" s="1" t="s">
        <v>101</v>
      </c>
      <c r="B1947" s="1" t="s">
        <v>102</v>
      </c>
      <c r="C1947" s="1" t="s">
        <v>103</v>
      </c>
      <c r="D1947" s="1">
        <v>100</v>
      </c>
      <c r="E1947" s="1" t="s">
        <v>103</v>
      </c>
      <c r="F1947" s="1">
        <v>1983</v>
      </c>
      <c r="G1947" s="1">
        <v>8939738</v>
      </c>
      <c r="H1947" s="1">
        <v>3773.3159843898402</v>
      </c>
      <c r="I1947" s="1">
        <v>16484500000</v>
      </c>
      <c r="K1947" s="1">
        <v>71.386341463414595</v>
      </c>
    </row>
    <row r="1948" spans="1:11" ht="13" x14ac:dyDescent="0.15">
      <c r="A1948" s="1" t="s">
        <v>101</v>
      </c>
      <c r="B1948" s="1" t="s">
        <v>102</v>
      </c>
      <c r="C1948" s="1" t="s">
        <v>103</v>
      </c>
      <c r="D1948" s="1">
        <v>100</v>
      </c>
      <c r="E1948" s="1" t="s">
        <v>103</v>
      </c>
      <c r="F1948" s="1">
        <v>1984</v>
      </c>
      <c r="G1948" s="1">
        <v>8960679</v>
      </c>
      <c r="H1948" s="1">
        <v>3892.3568350002301</v>
      </c>
      <c r="I1948" s="1">
        <v>17556333333.333302</v>
      </c>
      <c r="K1948" s="1">
        <v>71.499756097561004</v>
      </c>
    </row>
    <row r="1949" spans="1:11" ht="13" x14ac:dyDescent="0.15">
      <c r="A1949" s="1" t="s">
        <v>101</v>
      </c>
      <c r="B1949" s="1" t="s">
        <v>102</v>
      </c>
      <c r="C1949" s="1" t="s">
        <v>103</v>
      </c>
      <c r="D1949" s="1">
        <v>100</v>
      </c>
      <c r="E1949" s="1" t="s">
        <v>103</v>
      </c>
      <c r="F1949" s="1">
        <v>1985</v>
      </c>
      <c r="G1949" s="1">
        <v>8960547</v>
      </c>
      <c r="H1949" s="1">
        <v>3996.8648020057099</v>
      </c>
      <c r="I1949" s="1">
        <v>17092578947.368401</v>
      </c>
      <c r="K1949" s="1">
        <v>71.228048780487796</v>
      </c>
    </row>
    <row r="1950" spans="1:11" ht="13" x14ac:dyDescent="0.15">
      <c r="A1950" s="1" t="s">
        <v>101</v>
      </c>
      <c r="B1950" s="1" t="s">
        <v>102</v>
      </c>
      <c r="C1950" s="1" t="s">
        <v>103</v>
      </c>
      <c r="D1950" s="1">
        <v>100</v>
      </c>
      <c r="E1950" s="1" t="s">
        <v>103</v>
      </c>
      <c r="F1950" s="1">
        <v>1986</v>
      </c>
      <c r="G1950" s="1">
        <v>8958171</v>
      </c>
      <c r="H1950" s="1">
        <v>4166.1416695377002</v>
      </c>
      <c r="I1950" s="1">
        <v>20117823529.4118</v>
      </c>
      <c r="J1950" s="1">
        <v>2.6999999999998701</v>
      </c>
      <c r="K1950" s="1">
        <v>71.730731707317105</v>
      </c>
    </row>
    <row r="1951" spans="1:11" ht="13" x14ac:dyDescent="0.15">
      <c r="A1951" s="1" t="s">
        <v>101</v>
      </c>
      <c r="B1951" s="1" t="s">
        <v>102</v>
      </c>
      <c r="C1951" s="1" t="s">
        <v>103</v>
      </c>
      <c r="D1951" s="1">
        <v>100</v>
      </c>
      <c r="E1951" s="1" t="s">
        <v>103</v>
      </c>
      <c r="F1951" s="1">
        <v>1987</v>
      </c>
      <c r="G1951" s="1">
        <v>8971359</v>
      </c>
      <c r="H1951" s="1">
        <v>4411.8862225923003</v>
      </c>
      <c r="I1951" s="1">
        <v>27786846153.846199</v>
      </c>
      <c r="J1951" s="1">
        <v>2.7263875365141401</v>
      </c>
      <c r="K1951" s="1">
        <v>71.526829268292701</v>
      </c>
    </row>
    <row r="1952" spans="1:11" ht="13" x14ac:dyDescent="0.15">
      <c r="A1952" s="1" t="s">
        <v>101</v>
      </c>
      <c r="B1952" s="1" t="s">
        <v>102</v>
      </c>
      <c r="C1952" s="1" t="s">
        <v>103</v>
      </c>
      <c r="D1952" s="1">
        <v>100</v>
      </c>
      <c r="E1952" s="1" t="s">
        <v>103</v>
      </c>
      <c r="F1952" s="1">
        <v>1988</v>
      </c>
      <c r="G1952" s="1">
        <v>8981446</v>
      </c>
      <c r="H1952" s="1">
        <v>4889.2563199229899</v>
      </c>
      <c r="I1952" s="1">
        <v>22134941176.4706</v>
      </c>
      <c r="J1952" s="1">
        <v>2.3696682464454799</v>
      </c>
      <c r="K1952" s="1">
        <v>71.604390243902401</v>
      </c>
    </row>
    <row r="1953" spans="1:12" ht="13" x14ac:dyDescent="0.15">
      <c r="A1953" s="1" t="s">
        <v>101</v>
      </c>
      <c r="B1953" s="1" t="s">
        <v>102</v>
      </c>
      <c r="C1953" s="1" t="s">
        <v>103</v>
      </c>
      <c r="D1953" s="1">
        <v>100</v>
      </c>
      <c r="E1953" s="1" t="s">
        <v>103</v>
      </c>
      <c r="F1953" s="1">
        <v>1989</v>
      </c>
      <c r="G1953" s="1">
        <v>8876972</v>
      </c>
      <c r="H1953" s="1">
        <v>4784.0546461358299</v>
      </c>
      <c r="I1953" s="1">
        <v>21351666666.666698</v>
      </c>
      <c r="J1953" s="1">
        <v>6.3888888888887898</v>
      </c>
      <c r="K1953" s="1">
        <v>71.722439024390297</v>
      </c>
      <c r="L1953" s="1">
        <v>4.3962707496399602</v>
      </c>
    </row>
    <row r="1954" spans="1:12" ht="13" x14ac:dyDescent="0.15">
      <c r="A1954" s="1" t="s">
        <v>101</v>
      </c>
      <c r="B1954" s="1" t="s">
        <v>102</v>
      </c>
      <c r="C1954" s="1" t="s">
        <v>103</v>
      </c>
      <c r="D1954" s="1">
        <v>100</v>
      </c>
      <c r="E1954" s="1" t="s">
        <v>103</v>
      </c>
      <c r="F1954" s="1">
        <v>1990</v>
      </c>
      <c r="G1954" s="1">
        <v>8718289</v>
      </c>
      <c r="H1954" s="1">
        <v>4427.0107136304696</v>
      </c>
      <c r="I1954" s="1">
        <v>18995909090.9091</v>
      </c>
      <c r="J1954" s="1">
        <v>23.800000000000299</v>
      </c>
      <c r="K1954" s="1">
        <v>71.641463414634202</v>
      </c>
      <c r="L1954" s="1">
        <v>3.8334434897554499</v>
      </c>
    </row>
    <row r="1955" spans="1:12" ht="13" x14ac:dyDescent="0.15">
      <c r="A1955" s="1" t="s">
        <v>101</v>
      </c>
      <c r="B1955" s="1" t="s">
        <v>102</v>
      </c>
      <c r="C1955" s="1" t="s">
        <v>103</v>
      </c>
      <c r="D1955" s="1">
        <v>100</v>
      </c>
      <c r="E1955" s="1" t="s">
        <v>103</v>
      </c>
      <c r="F1955" s="1">
        <v>1991</v>
      </c>
      <c r="G1955" s="1">
        <v>8632367</v>
      </c>
      <c r="H1955" s="1">
        <v>4093.47667850379</v>
      </c>
      <c r="I1955" s="1">
        <v>9832580645.1612892</v>
      </c>
      <c r="J1955" s="1">
        <v>338.44911147011197</v>
      </c>
      <c r="K1955" s="1">
        <v>71.560975609756099</v>
      </c>
      <c r="L1955" s="1">
        <v>3.04323157297492</v>
      </c>
    </row>
    <row r="1956" spans="1:12" ht="13" x14ac:dyDescent="0.15">
      <c r="A1956" s="1" t="s">
        <v>101</v>
      </c>
      <c r="B1956" s="1" t="s">
        <v>102</v>
      </c>
      <c r="C1956" s="1" t="s">
        <v>103</v>
      </c>
      <c r="D1956" s="1">
        <v>100</v>
      </c>
      <c r="E1956" s="1" t="s">
        <v>103</v>
      </c>
      <c r="F1956" s="1">
        <v>1992</v>
      </c>
      <c r="G1956" s="1">
        <v>8540164</v>
      </c>
      <c r="H1956" s="1">
        <v>3836.76395475034</v>
      </c>
      <c r="I1956" s="1">
        <v>10180773195.876301</v>
      </c>
      <c r="J1956" s="1">
        <v>91.297932726930398</v>
      </c>
      <c r="K1956" s="1">
        <v>71.494390243902401</v>
      </c>
      <c r="L1956" s="1">
        <v>2.9726338432122401</v>
      </c>
    </row>
    <row r="1957" spans="1:12" ht="13" x14ac:dyDescent="0.15">
      <c r="A1957" s="1" t="s">
        <v>101</v>
      </c>
      <c r="B1957" s="1" t="s">
        <v>102</v>
      </c>
      <c r="C1957" s="1" t="s">
        <v>103</v>
      </c>
      <c r="D1957" s="1">
        <v>100</v>
      </c>
      <c r="E1957" s="1" t="s">
        <v>103</v>
      </c>
      <c r="F1957" s="1">
        <v>1993</v>
      </c>
      <c r="G1957" s="1">
        <v>8472313</v>
      </c>
      <c r="H1957" s="1">
        <v>3810.2437221200598</v>
      </c>
      <c r="I1957" s="1">
        <v>10637028985.5072</v>
      </c>
      <c r="J1957" s="1">
        <v>72.878791386633296</v>
      </c>
      <c r="K1957" s="1">
        <v>71.346829268292694</v>
      </c>
      <c r="L1957" s="1">
        <v>2.6092716117939099</v>
      </c>
    </row>
    <row r="1958" spans="1:12" ht="13" x14ac:dyDescent="0.15">
      <c r="A1958" s="1" t="s">
        <v>101</v>
      </c>
      <c r="B1958" s="1" t="s">
        <v>102</v>
      </c>
      <c r="C1958" s="1" t="s">
        <v>103</v>
      </c>
      <c r="D1958" s="1">
        <v>100</v>
      </c>
      <c r="E1958" s="1" t="s">
        <v>103</v>
      </c>
      <c r="F1958" s="1">
        <v>1994</v>
      </c>
      <c r="G1958" s="1">
        <v>8443591</v>
      </c>
      <c r="H1958" s="1">
        <v>3892.7110700206899</v>
      </c>
      <c r="I1958" s="1">
        <v>9504964944.6494503</v>
      </c>
      <c r="J1958" s="1">
        <v>96.057338268650398</v>
      </c>
      <c r="K1958" s="1">
        <v>71.208780487804901</v>
      </c>
      <c r="L1958" s="1">
        <v>2.4926172862057401</v>
      </c>
    </row>
    <row r="1959" spans="1:12" ht="13" x14ac:dyDescent="0.15">
      <c r="A1959" s="1" t="s">
        <v>101</v>
      </c>
      <c r="B1959" s="1" t="s">
        <v>102</v>
      </c>
      <c r="C1959" s="1" t="s">
        <v>103</v>
      </c>
      <c r="D1959" s="1">
        <v>100</v>
      </c>
      <c r="E1959" s="1" t="s">
        <v>103</v>
      </c>
      <c r="F1959" s="1">
        <v>1995</v>
      </c>
      <c r="G1959" s="1">
        <v>8406067</v>
      </c>
      <c r="H1959" s="1">
        <v>4021.9645298933501</v>
      </c>
      <c r="I1959" s="1">
        <v>18551491071.4286</v>
      </c>
      <c r="J1959" s="1">
        <v>62.054833683799302</v>
      </c>
      <c r="K1959" s="1">
        <v>71.053414634146307</v>
      </c>
      <c r="L1959" s="1">
        <v>2.3741312837802502</v>
      </c>
    </row>
    <row r="1960" spans="1:12" ht="13" x14ac:dyDescent="0.15">
      <c r="A1960" s="1" t="s">
        <v>101</v>
      </c>
      <c r="B1960" s="1" t="s">
        <v>102</v>
      </c>
      <c r="C1960" s="1" t="s">
        <v>103</v>
      </c>
      <c r="D1960" s="1">
        <v>100</v>
      </c>
      <c r="E1960" s="1" t="s">
        <v>103</v>
      </c>
      <c r="F1960" s="1">
        <v>1996</v>
      </c>
      <c r="G1960" s="1">
        <v>8362826</v>
      </c>
      <c r="H1960" s="1">
        <v>4253.2022018544803</v>
      </c>
      <c r="I1960" s="1">
        <v>11898154581.225401</v>
      </c>
      <c r="J1960" s="1">
        <v>121.60754244925</v>
      </c>
      <c r="K1960" s="1">
        <v>70.897317073170697</v>
      </c>
      <c r="L1960" s="1">
        <v>2.40293410901733</v>
      </c>
    </row>
    <row r="1961" spans="1:12" ht="13" x14ac:dyDescent="0.15">
      <c r="A1961" s="1" t="s">
        <v>101</v>
      </c>
      <c r="B1961" s="1" t="s">
        <v>102</v>
      </c>
      <c r="C1961" s="1" t="s">
        <v>103</v>
      </c>
      <c r="D1961" s="1">
        <v>100</v>
      </c>
      <c r="E1961" s="1" t="s">
        <v>103</v>
      </c>
      <c r="F1961" s="1">
        <v>1997</v>
      </c>
      <c r="G1961" s="1">
        <v>8312068</v>
      </c>
      <c r="H1961" s="1">
        <v>3675.15273864966</v>
      </c>
      <c r="I1961" s="1">
        <v>10959092395.5051</v>
      </c>
      <c r="J1961" s="1">
        <v>1058.3735592197299</v>
      </c>
      <c r="K1961" s="1">
        <v>70.351219512195101</v>
      </c>
      <c r="L1961" s="1">
        <v>2.4307013549238001</v>
      </c>
    </row>
    <row r="1962" spans="1:12" ht="13" x14ac:dyDescent="0.15">
      <c r="A1962" s="1" t="s">
        <v>101</v>
      </c>
      <c r="B1962" s="1" t="s">
        <v>102</v>
      </c>
      <c r="C1962" s="1" t="s">
        <v>103</v>
      </c>
      <c r="D1962" s="1">
        <v>100</v>
      </c>
      <c r="E1962" s="1" t="s">
        <v>103</v>
      </c>
      <c r="F1962" s="1">
        <v>1998</v>
      </c>
      <c r="G1962" s="1">
        <v>8256786</v>
      </c>
      <c r="H1962" s="1">
        <v>3839.9474777384698</v>
      </c>
      <c r="I1962" s="1">
        <v>14747201715.519199</v>
      </c>
      <c r="J1962" s="1">
        <v>18.6722044420641</v>
      </c>
      <c r="K1962" s="1">
        <v>71.060975609756099</v>
      </c>
      <c r="L1962" s="1">
        <v>2.45305914743146</v>
      </c>
    </row>
    <row r="1963" spans="1:12" ht="13" x14ac:dyDescent="0.15">
      <c r="A1963" s="1" t="s">
        <v>101</v>
      </c>
      <c r="B1963" s="1" t="s">
        <v>102</v>
      </c>
      <c r="C1963" s="1" t="s">
        <v>103</v>
      </c>
      <c r="D1963" s="1">
        <v>100</v>
      </c>
      <c r="E1963" s="1" t="s">
        <v>103</v>
      </c>
      <c r="F1963" s="1">
        <v>1999</v>
      </c>
      <c r="G1963" s="1">
        <v>8210624</v>
      </c>
      <c r="H1963" s="1">
        <v>3537.3184290510399</v>
      </c>
      <c r="I1963" s="1">
        <v>13442625945.4753</v>
      </c>
      <c r="J1963" s="1">
        <v>2.57304281890204</v>
      </c>
      <c r="K1963" s="1">
        <v>71.4121951219512</v>
      </c>
      <c r="L1963" s="1">
        <v>2.6451719563385301</v>
      </c>
    </row>
    <row r="1964" spans="1:12" ht="13" x14ac:dyDescent="0.15">
      <c r="A1964" s="1" t="s">
        <v>101</v>
      </c>
      <c r="B1964" s="1" t="s">
        <v>102</v>
      </c>
      <c r="C1964" s="1" t="s">
        <v>103</v>
      </c>
      <c r="D1964" s="1">
        <v>100</v>
      </c>
      <c r="E1964" s="1" t="s">
        <v>103</v>
      </c>
      <c r="F1964" s="1">
        <v>2000</v>
      </c>
      <c r="G1964" s="1">
        <v>8170172</v>
      </c>
      <c r="H1964" s="1">
        <v>3717.9004824271601</v>
      </c>
      <c r="I1964" s="1">
        <v>12922427259.454599</v>
      </c>
      <c r="J1964" s="1">
        <v>10.3162621289989</v>
      </c>
      <c r="K1964" s="1">
        <v>71.663414634146307</v>
      </c>
      <c r="L1964" s="1">
        <v>2.6711704653622999</v>
      </c>
    </row>
    <row r="1965" spans="1:12" ht="13" x14ac:dyDescent="0.15">
      <c r="A1965" s="1" t="s">
        <v>101</v>
      </c>
      <c r="B1965" s="1" t="s">
        <v>102</v>
      </c>
      <c r="C1965" s="1" t="s">
        <v>103</v>
      </c>
      <c r="D1965" s="1">
        <v>100</v>
      </c>
      <c r="E1965" s="1" t="s">
        <v>103</v>
      </c>
      <c r="F1965" s="1">
        <v>2001</v>
      </c>
      <c r="G1965" s="1">
        <v>8009142</v>
      </c>
      <c r="H1965" s="1">
        <v>3937.67150224538</v>
      </c>
      <c r="I1965" s="1">
        <v>14208398132.4667</v>
      </c>
      <c r="J1965" s="1">
        <v>7.3609392723184897</v>
      </c>
      <c r="K1965" s="1">
        <v>71.768292682926798</v>
      </c>
      <c r="L1965" s="1">
        <v>2.8844613869966702</v>
      </c>
    </row>
    <row r="1966" spans="1:12" ht="13" x14ac:dyDescent="0.15">
      <c r="A1966" s="1" t="s">
        <v>101</v>
      </c>
      <c r="B1966" s="1" t="s">
        <v>102</v>
      </c>
      <c r="C1966" s="1" t="s">
        <v>103</v>
      </c>
      <c r="D1966" s="1">
        <v>100</v>
      </c>
      <c r="E1966" s="1" t="s">
        <v>103</v>
      </c>
      <c r="F1966" s="1">
        <v>2002</v>
      </c>
      <c r="G1966" s="1">
        <v>7837161</v>
      </c>
      <c r="H1966" s="1">
        <v>4260.37221454478</v>
      </c>
      <c r="I1966" s="1">
        <v>16746346413.0958</v>
      </c>
      <c r="J1966" s="1">
        <v>5.8101436572182301</v>
      </c>
      <c r="K1966" s="1">
        <v>71.865853658536594</v>
      </c>
      <c r="L1966" s="1">
        <v>2.8012596498514202</v>
      </c>
    </row>
    <row r="1967" spans="1:12" ht="13" x14ac:dyDescent="0.15">
      <c r="A1967" s="1" t="s">
        <v>101</v>
      </c>
      <c r="B1967" s="1" t="s">
        <v>102</v>
      </c>
      <c r="C1967" s="1" t="s">
        <v>103</v>
      </c>
      <c r="D1967" s="1">
        <v>100</v>
      </c>
      <c r="E1967" s="1" t="s">
        <v>103</v>
      </c>
      <c r="F1967" s="1">
        <v>2003</v>
      </c>
      <c r="G1967" s="1">
        <v>7775327</v>
      </c>
      <c r="H1967" s="1">
        <v>4519.1499209215099</v>
      </c>
      <c r="I1967" s="1">
        <v>21488783574.7677</v>
      </c>
      <c r="J1967" s="1">
        <v>2.34864169582755</v>
      </c>
      <c r="K1967" s="1">
        <v>72.065853658536597</v>
      </c>
      <c r="L1967" s="1">
        <v>2.7120207486640502</v>
      </c>
    </row>
    <row r="1968" spans="1:12" ht="13" x14ac:dyDescent="0.15">
      <c r="A1968" s="1" t="s">
        <v>101</v>
      </c>
      <c r="B1968" s="1" t="s">
        <v>102</v>
      </c>
      <c r="C1968" s="1" t="s">
        <v>103</v>
      </c>
      <c r="D1968" s="1">
        <v>100</v>
      </c>
      <c r="E1968" s="1" t="s">
        <v>103</v>
      </c>
      <c r="F1968" s="1">
        <v>2004</v>
      </c>
      <c r="G1968" s="1">
        <v>7716860</v>
      </c>
      <c r="H1968" s="1">
        <v>4849.8343996739804</v>
      </c>
      <c r="I1968" s="1">
        <v>26463400799.9492</v>
      </c>
      <c r="J1968" s="1">
        <v>6.1471307424627</v>
      </c>
      <c r="K1968" s="1">
        <v>72.563414634146298</v>
      </c>
      <c r="L1968" s="1">
        <v>2.3919934841901802</v>
      </c>
    </row>
    <row r="1969" spans="1:12" ht="13" x14ac:dyDescent="0.15">
      <c r="A1969" s="1" t="s">
        <v>101</v>
      </c>
      <c r="B1969" s="1" t="s">
        <v>102</v>
      </c>
      <c r="C1969" s="1" t="s">
        <v>103</v>
      </c>
      <c r="D1969" s="1">
        <v>100</v>
      </c>
      <c r="E1969" s="1" t="s">
        <v>103</v>
      </c>
      <c r="F1969" s="1">
        <v>2005</v>
      </c>
      <c r="G1969" s="1">
        <v>7658972</v>
      </c>
      <c r="H1969" s="1">
        <v>5231.2982042744297</v>
      </c>
      <c r="I1969" s="1">
        <v>29952788132.901299</v>
      </c>
      <c r="J1969" s="1">
        <v>5.0388380711190699</v>
      </c>
      <c r="K1969" s="1">
        <v>72.560975609756099</v>
      </c>
      <c r="L1969" s="1">
        <v>2.2528982217323401</v>
      </c>
    </row>
    <row r="1970" spans="1:12" ht="13" x14ac:dyDescent="0.15">
      <c r="A1970" s="1" t="s">
        <v>101</v>
      </c>
      <c r="B1970" s="1" t="s">
        <v>102</v>
      </c>
      <c r="C1970" s="1" t="s">
        <v>103</v>
      </c>
      <c r="D1970" s="1">
        <v>100</v>
      </c>
      <c r="E1970" s="1" t="s">
        <v>103</v>
      </c>
      <c r="F1970" s="1">
        <v>2006</v>
      </c>
      <c r="G1970" s="1">
        <v>7601022</v>
      </c>
      <c r="H1970" s="1">
        <v>5629.7583139361795</v>
      </c>
      <c r="I1970" s="1">
        <v>33528741743.089901</v>
      </c>
      <c r="J1970" s="1">
        <v>7.2615946276994698</v>
      </c>
      <c r="K1970" s="1">
        <v>72.612195121951203</v>
      </c>
      <c r="L1970" s="1">
        <v>2.0969912966405602</v>
      </c>
    </row>
    <row r="1971" spans="1:12" ht="13" x14ac:dyDescent="0.15">
      <c r="A1971" s="1" t="s">
        <v>101</v>
      </c>
      <c r="B1971" s="1" t="s">
        <v>102</v>
      </c>
      <c r="C1971" s="1" t="s">
        <v>103</v>
      </c>
      <c r="D1971" s="1">
        <v>100</v>
      </c>
      <c r="E1971" s="1" t="s">
        <v>103</v>
      </c>
      <c r="F1971" s="1">
        <v>2007</v>
      </c>
      <c r="G1971" s="1">
        <v>7545338</v>
      </c>
      <c r="H1971" s="1">
        <v>6048.6960918722598</v>
      </c>
      <c r="I1971" s="1">
        <v>41158999020.2939</v>
      </c>
      <c r="J1971" s="1">
        <v>8.4025341900589403</v>
      </c>
      <c r="K1971" s="1">
        <v>72.663414634146307</v>
      </c>
      <c r="L1971" s="1">
        <v>2.22961126073755</v>
      </c>
    </row>
    <row r="1972" spans="1:12" ht="13" x14ac:dyDescent="0.15">
      <c r="A1972" s="1" t="s">
        <v>101</v>
      </c>
      <c r="B1972" s="1" t="s">
        <v>102</v>
      </c>
      <c r="C1972" s="1" t="s">
        <v>103</v>
      </c>
      <c r="D1972" s="1">
        <v>100</v>
      </c>
      <c r="E1972" s="1" t="s">
        <v>103</v>
      </c>
      <c r="F1972" s="1">
        <v>2008</v>
      </c>
      <c r="G1972" s="1">
        <v>7492561</v>
      </c>
      <c r="H1972" s="1">
        <v>6464.6726540358604</v>
      </c>
      <c r="I1972" s="1">
        <v>51846800688.056198</v>
      </c>
      <c r="J1972" s="1">
        <v>12.3487195994021</v>
      </c>
      <c r="K1972" s="1">
        <v>72.963414634146304</v>
      </c>
      <c r="L1972" s="1">
        <v>2.1335248019579298</v>
      </c>
    </row>
    <row r="1973" spans="1:12" ht="13" x14ac:dyDescent="0.15">
      <c r="A1973" s="1" t="s">
        <v>101</v>
      </c>
      <c r="B1973" s="1" t="s">
        <v>102</v>
      </c>
      <c r="C1973" s="1" t="s">
        <v>103</v>
      </c>
      <c r="D1973" s="1">
        <v>100</v>
      </c>
      <c r="E1973" s="1" t="s">
        <v>103</v>
      </c>
      <c r="F1973" s="1">
        <v>2009</v>
      </c>
      <c r="G1973" s="1">
        <v>7444443</v>
      </c>
      <c r="H1973" s="1">
        <v>6288.6774096361196</v>
      </c>
      <c r="I1973" s="1">
        <v>50357249591.241898</v>
      </c>
      <c r="J1973" s="1">
        <v>2.7532022391481599</v>
      </c>
      <c r="K1973" s="1">
        <v>73.4121951219512</v>
      </c>
      <c r="L1973" s="1">
        <v>1.7395115243936601</v>
      </c>
    </row>
    <row r="1974" spans="1:12" ht="13" x14ac:dyDescent="0.15">
      <c r="A1974" s="1" t="s">
        <v>101</v>
      </c>
      <c r="B1974" s="1" t="s">
        <v>102</v>
      </c>
      <c r="C1974" s="1" t="s">
        <v>103</v>
      </c>
      <c r="D1974" s="1">
        <v>100</v>
      </c>
      <c r="E1974" s="1" t="s">
        <v>103</v>
      </c>
      <c r="F1974" s="1">
        <v>2010</v>
      </c>
      <c r="G1974" s="1">
        <v>7395599</v>
      </c>
      <c r="H1974" s="1">
        <v>6427.8100621260101</v>
      </c>
      <c r="I1974" s="1">
        <v>49627734533.640198</v>
      </c>
      <c r="J1974" s="1">
        <v>2.43899060504117</v>
      </c>
      <c r="K1974" s="1">
        <v>73.512195121951194</v>
      </c>
      <c r="L1974" s="1">
        <v>1.6524682252863401</v>
      </c>
    </row>
    <row r="1975" spans="1:12" ht="13" x14ac:dyDescent="0.15">
      <c r="A1975" s="1" t="s">
        <v>101</v>
      </c>
      <c r="B1975" s="1" t="s">
        <v>102</v>
      </c>
      <c r="C1975" s="1" t="s">
        <v>103</v>
      </c>
      <c r="D1975" s="1">
        <v>100</v>
      </c>
      <c r="E1975" s="1" t="s">
        <v>103</v>
      </c>
      <c r="F1975" s="1">
        <v>2011</v>
      </c>
      <c r="G1975" s="1">
        <v>7348328</v>
      </c>
      <c r="H1975" s="1">
        <v>6605.08982045823</v>
      </c>
      <c r="I1975" s="1">
        <v>55873847138.286499</v>
      </c>
      <c r="J1975" s="1">
        <v>4.2199034660187502</v>
      </c>
      <c r="K1975" s="1">
        <v>74.163414634146307</v>
      </c>
      <c r="L1975" s="1">
        <v>1.32071731948799</v>
      </c>
    </row>
    <row r="1976" spans="1:12" ht="13" x14ac:dyDescent="0.15">
      <c r="A1976" s="1" t="s">
        <v>101</v>
      </c>
      <c r="B1976" s="1" t="s">
        <v>102</v>
      </c>
      <c r="C1976" s="1" t="s">
        <v>103</v>
      </c>
      <c r="D1976" s="1">
        <v>100</v>
      </c>
      <c r="E1976" s="1" t="s">
        <v>103</v>
      </c>
      <c r="F1976" s="1">
        <v>2012</v>
      </c>
      <c r="G1976" s="1">
        <v>7305888</v>
      </c>
      <c r="H1976" s="1">
        <v>6693.6123642907096</v>
      </c>
      <c r="I1976" s="1">
        <v>53578705650.4599</v>
      </c>
      <c r="J1976" s="1">
        <v>2.95456829831017</v>
      </c>
      <c r="K1976" s="1">
        <v>74.314634146341504</v>
      </c>
      <c r="L1976" s="1">
        <v>1.33635532031811</v>
      </c>
    </row>
    <row r="1977" spans="1:12" ht="13" x14ac:dyDescent="0.15">
      <c r="A1977" s="1" t="s">
        <v>101</v>
      </c>
      <c r="B1977" s="1" t="s">
        <v>102</v>
      </c>
      <c r="C1977" s="1" t="s">
        <v>103</v>
      </c>
      <c r="D1977" s="1">
        <v>100</v>
      </c>
      <c r="E1977" s="1" t="s">
        <v>103</v>
      </c>
      <c r="F1977" s="1">
        <v>2013</v>
      </c>
      <c r="G1977" s="1">
        <v>7265115</v>
      </c>
      <c r="H1977" s="1">
        <v>6693.4501526016102</v>
      </c>
      <c r="I1977" s="1">
        <v>54582545466.883797</v>
      </c>
      <c r="J1977" s="1">
        <v>0.89009354091303206</v>
      </c>
      <c r="K1977" s="1">
        <v>74.860975609756096</v>
      </c>
      <c r="L1977" s="1">
        <v>1.4593401122691301</v>
      </c>
    </row>
    <row r="1978" spans="1:12" ht="13" x14ac:dyDescent="0.15">
      <c r="A1978" s="1" t="s">
        <v>101</v>
      </c>
      <c r="B1978" s="1" t="s">
        <v>102</v>
      </c>
      <c r="C1978" s="1" t="s">
        <v>103</v>
      </c>
      <c r="D1978" s="1">
        <v>100</v>
      </c>
      <c r="E1978" s="1" t="s">
        <v>103</v>
      </c>
      <c r="F1978" s="1">
        <v>2014</v>
      </c>
      <c r="G1978" s="1">
        <v>7223938</v>
      </c>
      <c r="H1978" s="1">
        <v>6796.6891192226603</v>
      </c>
      <c r="I1978" s="1">
        <v>56590366978.700302</v>
      </c>
      <c r="J1978" s="1">
        <v>-1.4181838026484199</v>
      </c>
      <c r="K1978" s="1">
        <v>74.465853658536602</v>
      </c>
      <c r="L1978" s="1">
        <v>1.31370452145982</v>
      </c>
    </row>
    <row r="1979" spans="1:12" ht="13" x14ac:dyDescent="0.15">
      <c r="A1979" s="1" t="s">
        <v>101</v>
      </c>
      <c r="B1979" s="1" t="s">
        <v>102</v>
      </c>
      <c r="C1979" s="1" t="s">
        <v>103</v>
      </c>
      <c r="D1979" s="1">
        <v>100</v>
      </c>
      <c r="E1979" s="1" t="s">
        <v>103</v>
      </c>
      <c r="F1979" s="1">
        <v>2015</v>
      </c>
      <c r="G1979" s="1">
        <v>7177991</v>
      </c>
      <c r="H1979" s="1">
        <v>7074.6810232505904</v>
      </c>
      <c r="I1979" s="1">
        <v>49201494559.0569</v>
      </c>
      <c r="J1979" s="1">
        <v>-0.10463326100841699</v>
      </c>
      <c r="K1979" s="1">
        <v>74.614634146341501</v>
      </c>
      <c r="L1979" s="1">
        <v>1.24884811665871</v>
      </c>
    </row>
    <row r="1980" spans="1:12" ht="13" x14ac:dyDescent="0.15">
      <c r="A1980" s="1" t="s">
        <v>101</v>
      </c>
      <c r="B1980" s="1" t="s">
        <v>102</v>
      </c>
      <c r="C1980" s="1" t="s">
        <v>103</v>
      </c>
      <c r="D1980" s="1">
        <v>100</v>
      </c>
      <c r="E1980" s="1" t="s">
        <v>103</v>
      </c>
      <c r="F1980" s="1">
        <v>2016</v>
      </c>
      <c r="G1980" s="1">
        <v>7127822</v>
      </c>
      <c r="H1980" s="1">
        <v>7341.0476137945097</v>
      </c>
      <c r="I1980" s="1">
        <v>52276668552.036201</v>
      </c>
      <c r="J1980" s="1">
        <v>-0.79864988645361101</v>
      </c>
      <c r="K1980" s="1">
        <v>74.812195121951206</v>
      </c>
      <c r="L1980" s="1">
        <v>1.2467072894218401</v>
      </c>
    </row>
    <row r="1981" spans="1:12" ht="13" x14ac:dyDescent="0.15">
      <c r="A1981" s="1" t="s">
        <v>101</v>
      </c>
      <c r="B1981" s="1" t="s">
        <v>102</v>
      </c>
      <c r="C1981" s="1" t="s">
        <v>103</v>
      </c>
      <c r="D1981" s="1">
        <v>100</v>
      </c>
      <c r="E1981" s="1" t="s">
        <v>103</v>
      </c>
      <c r="F1981" s="1">
        <v>2017</v>
      </c>
      <c r="G1981" s="1">
        <v>7075947</v>
      </c>
      <c r="H1981" s="1">
        <v>7599.1249568351896</v>
      </c>
      <c r="I1981" s="1">
        <v>57866861423.221001</v>
      </c>
      <c r="J1981" s="1">
        <v>2.0615961944313699</v>
      </c>
      <c r="K1981" s="1">
        <v>74.814634146341504</v>
      </c>
      <c r="L1981" s="1">
        <v>1.226243678323</v>
      </c>
    </row>
    <row r="1982" spans="1:12" ht="13" x14ac:dyDescent="0.15">
      <c r="A1982" s="1" t="s">
        <v>101</v>
      </c>
      <c r="B1982" s="1" t="s">
        <v>102</v>
      </c>
      <c r="C1982" s="1" t="s">
        <v>103</v>
      </c>
      <c r="D1982" s="1">
        <v>100</v>
      </c>
      <c r="E1982" s="1" t="s">
        <v>103</v>
      </c>
      <c r="F1982" s="1">
        <v>2018</v>
      </c>
      <c r="G1982" s="1">
        <v>7025037</v>
      </c>
      <c r="H1982" s="1">
        <v>7859.6921556743</v>
      </c>
      <c r="I1982" s="1">
        <v>64214124321.062202</v>
      </c>
      <c r="J1982" s="1">
        <v>2.8145447382483302</v>
      </c>
      <c r="K1982" s="1">
        <v>74.963414634146403</v>
      </c>
      <c r="L1982" s="1">
        <v>1.4515683667697199</v>
      </c>
    </row>
    <row r="1983" spans="1:12" ht="13" x14ac:dyDescent="0.15">
      <c r="A1983" s="1" t="s">
        <v>101</v>
      </c>
      <c r="B1983" s="1" t="s">
        <v>102</v>
      </c>
      <c r="C1983" s="1" t="s">
        <v>103</v>
      </c>
      <c r="D1983" s="1">
        <v>100</v>
      </c>
      <c r="E1983" s="1" t="s">
        <v>103</v>
      </c>
      <c r="F1983" s="1">
        <v>2019</v>
      </c>
      <c r="G1983" s="1">
        <v>6975761</v>
      </c>
      <c r="H1983" s="1">
        <v>8234.8396694483399</v>
      </c>
      <c r="I1983" s="1">
        <v>66969441900.400703</v>
      </c>
      <c r="J1983" s="1">
        <v>3.1037294479677402</v>
      </c>
      <c r="K1983" s="1">
        <v>75.112195121951203</v>
      </c>
      <c r="L1983" s="1">
        <v>3.1484755442099499</v>
      </c>
    </row>
    <row r="1984" spans="1:12" ht="13" x14ac:dyDescent="0.15">
      <c r="A1984" s="1" t="s">
        <v>101</v>
      </c>
      <c r="B1984" s="1" t="s">
        <v>102</v>
      </c>
      <c r="C1984" s="1" t="s">
        <v>103</v>
      </c>
      <c r="D1984" s="1">
        <v>100</v>
      </c>
      <c r="E1984" s="1" t="s">
        <v>103</v>
      </c>
      <c r="F1984" s="1">
        <v>2020</v>
      </c>
      <c r="G1984" s="1">
        <v>6934015</v>
      </c>
      <c r="H1984" s="1">
        <v>7956.4690896268903</v>
      </c>
      <c r="I1984" s="1">
        <v>67804452601.526497</v>
      </c>
      <c r="J1984" s="1">
        <v>1.67244096855762</v>
      </c>
      <c r="K1984" s="1">
        <v>73.607317073170705</v>
      </c>
      <c r="L1984" s="1">
        <v>1.5444513303556</v>
      </c>
    </row>
    <row r="1985" spans="1:12" ht="13" x14ac:dyDescent="0.15">
      <c r="A1985" s="1" t="s">
        <v>101</v>
      </c>
      <c r="B1985" s="1" t="s">
        <v>102</v>
      </c>
      <c r="C1985" s="1" t="s">
        <v>103</v>
      </c>
      <c r="D1985" s="1">
        <v>100</v>
      </c>
      <c r="E1985" s="1" t="s">
        <v>103</v>
      </c>
      <c r="F1985" s="1">
        <v>2021</v>
      </c>
      <c r="G1985" s="1">
        <v>6877743</v>
      </c>
      <c r="H1985" s="1">
        <v>8633.9822914706601</v>
      </c>
      <c r="I1985" s="1">
        <v>81864864554.359695</v>
      </c>
      <c r="J1985" s="1">
        <v>3.2977443529951098</v>
      </c>
      <c r="L1985" s="1">
        <v>1.5948890065512999</v>
      </c>
    </row>
    <row r="1986" spans="1:12" ht="13" x14ac:dyDescent="0.15">
      <c r="A1986" s="1" t="s">
        <v>104</v>
      </c>
      <c r="B1986" s="1" t="s">
        <v>105</v>
      </c>
      <c r="C1986" s="1" t="s">
        <v>106</v>
      </c>
      <c r="D1986" s="1">
        <v>854</v>
      </c>
      <c r="E1986" s="1" t="s">
        <v>106</v>
      </c>
      <c r="F1986" s="1">
        <v>1960</v>
      </c>
      <c r="G1986" s="1">
        <v>4783259</v>
      </c>
      <c r="H1986" s="1">
        <v>243.93050471216199</v>
      </c>
      <c r="I1986" s="1">
        <v>334894683.458193</v>
      </c>
      <c r="J1986" s="1">
        <v>7.7881619937688598</v>
      </c>
      <c r="K1986" s="1">
        <v>35.872</v>
      </c>
      <c r="L1986" s="1">
        <v>0.68201754385964897</v>
      </c>
    </row>
    <row r="1987" spans="1:12" ht="13" x14ac:dyDescent="0.15">
      <c r="A1987" s="1" t="s">
        <v>104</v>
      </c>
      <c r="B1987" s="1" t="s">
        <v>105</v>
      </c>
      <c r="C1987" s="1" t="s">
        <v>106</v>
      </c>
      <c r="D1987" s="1">
        <v>854</v>
      </c>
      <c r="E1987" s="1" t="s">
        <v>106</v>
      </c>
      <c r="F1987" s="1">
        <v>1961</v>
      </c>
      <c r="G1987" s="1">
        <v>4852833</v>
      </c>
      <c r="H1987" s="1">
        <v>250.15627725064701</v>
      </c>
      <c r="I1987" s="1">
        <v>353437393.20011699</v>
      </c>
      <c r="J1987" s="1">
        <v>18.5621387281079</v>
      </c>
      <c r="K1987" s="1">
        <v>36.24</v>
      </c>
      <c r="L1987" s="1">
        <v>0.83436853002070399</v>
      </c>
    </row>
    <row r="1988" spans="1:12" ht="13" x14ac:dyDescent="0.15">
      <c r="A1988" s="1" t="s">
        <v>104</v>
      </c>
      <c r="B1988" s="1" t="s">
        <v>105</v>
      </c>
      <c r="C1988" s="1" t="s">
        <v>106</v>
      </c>
      <c r="D1988" s="1">
        <v>854</v>
      </c>
      <c r="E1988" s="1" t="s">
        <v>106</v>
      </c>
      <c r="F1988" s="1">
        <v>1962</v>
      </c>
      <c r="G1988" s="1">
        <v>4924497</v>
      </c>
      <c r="H1988" s="1">
        <v>261.624326274255</v>
      </c>
      <c r="I1988" s="1">
        <v>388060809.61120999</v>
      </c>
      <c r="J1988" s="1">
        <v>1.6759095614017301</v>
      </c>
      <c r="K1988" s="1">
        <v>36.664999999999999</v>
      </c>
      <c r="L1988" s="1">
        <v>2.345703125</v>
      </c>
    </row>
    <row r="1989" spans="1:12" ht="13" x14ac:dyDescent="0.15">
      <c r="A1989" s="1" t="s">
        <v>104</v>
      </c>
      <c r="B1989" s="1" t="s">
        <v>105</v>
      </c>
      <c r="C1989" s="1" t="s">
        <v>106</v>
      </c>
      <c r="D1989" s="1">
        <v>854</v>
      </c>
      <c r="E1989" s="1" t="s">
        <v>106</v>
      </c>
      <c r="F1989" s="1">
        <v>1963</v>
      </c>
      <c r="G1989" s="1">
        <v>4998671</v>
      </c>
      <c r="H1989" s="1">
        <v>254.47393717709099</v>
      </c>
      <c r="I1989" s="1">
        <v>397465283.95650202</v>
      </c>
      <c r="J1989" s="1">
        <v>5.5742028291509902</v>
      </c>
      <c r="K1989" s="1">
        <v>36.973999999999997</v>
      </c>
      <c r="L1989" s="1">
        <v>2.3830570902394101</v>
      </c>
    </row>
    <row r="1990" spans="1:12" ht="13" x14ac:dyDescent="0.15">
      <c r="A1990" s="1" t="s">
        <v>104</v>
      </c>
      <c r="B1990" s="1" t="s">
        <v>105</v>
      </c>
      <c r="C1990" s="1" t="s">
        <v>106</v>
      </c>
      <c r="D1990" s="1">
        <v>854</v>
      </c>
      <c r="E1990" s="1" t="s">
        <v>106</v>
      </c>
      <c r="F1990" s="1">
        <v>1964</v>
      </c>
      <c r="G1990" s="1">
        <v>5076111</v>
      </c>
      <c r="H1990" s="1">
        <v>256.31229683697899</v>
      </c>
      <c r="I1990" s="1">
        <v>413758165.21594298</v>
      </c>
      <c r="J1990" s="1">
        <v>1.84512319774994</v>
      </c>
      <c r="K1990" s="1">
        <v>37.250999999999998</v>
      </c>
      <c r="L1990" s="1">
        <v>2.6051587301587298</v>
      </c>
    </row>
    <row r="1991" spans="1:12" ht="13" x14ac:dyDescent="0.15">
      <c r="A1991" s="1" t="s">
        <v>104</v>
      </c>
      <c r="B1991" s="1" t="s">
        <v>105</v>
      </c>
      <c r="C1991" s="1" t="s">
        <v>106</v>
      </c>
      <c r="D1991" s="1">
        <v>854</v>
      </c>
      <c r="E1991" s="1" t="s">
        <v>106</v>
      </c>
      <c r="F1991" s="1">
        <v>1965</v>
      </c>
      <c r="G1991" s="1">
        <v>5157929</v>
      </c>
      <c r="H1991" s="1">
        <v>261.74246050071702</v>
      </c>
      <c r="I1991" s="1">
        <v>419289066.105609</v>
      </c>
      <c r="J1991" s="1">
        <v>-0.73025252266139495</v>
      </c>
      <c r="K1991" s="1">
        <v>37.691000000000003</v>
      </c>
      <c r="L1991" s="1">
        <v>1.52482269503546</v>
      </c>
    </row>
    <row r="1992" spans="1:12" ht="13" x14ac:dyDescent="0.15">
      <c r="A1992" s="1" t="s">
        <v>104</v>
      </c>
      <c r="B1992" s="1" t="s">
        <v>105</v>
      </c>
      <c r="C1992" s="1" t="s">
        <v>106</v>
      </c>
      <c r="D1992" s="1">
        <v>854</v>
      </c>
      <c r="E1992" s="1" t="s">
        <v>106</v>
      </c>
      <c r="F1992" s="1">
        <v>1966</v>
      </c>
      <c r="G1992" s="1">
        <v>5242797</v>
      </c>
      <c r="H1992" s="1">
        <v>258.88987648309302</v>
      </c>
      <c r="I1992" s="1">
        <v>432185731.83478898</v>
      </c>
      <c r="J1992" s="1">
        <v>2.3641060198333901</v>
      </c>
      <c r="K1992" s="1">
        <v>37.915999999999997</v>
      </c>
      <c r="L1992" s="1">
        <v>1.6494845360824699</v>
      </c>
    </row>
    <row r="1993" spans="1:12" ht="13" x14ac:dyDescent="0.15">
      <c r="A1993" s="1" t="s">
        <v>104</v>
      </c>
      <c r="B1993" s="1" t="s">
        <v>105</v>
      </c>
      <c r="C1993" s="1" t="s">
        <v>106</v>
      </c>
      <c r="D1993" s="1">
        <v>854</v>
      </c>
      <c r="E1993" s="1" t="s">
        <v>106</v>
      </c>
      <c r="F1993" s="1">
        <v>1967</v>
      </c>
      <c r="G1993" s="1">
        <v>5330613</v>
      </c>
      <c r="H1993" s="1">
        <v>277.09131117190299</v>
      </c>
      <c r="I1993" s="1">
        <v>449034466.134067</v>
      </c>
      <c r="J1993" s="1">
        <v>-4.3337539085690402</v>
      </c>
      <c r="K1993" s="1">
        <v>38.293999999999997</v>
      </c>
      <c r="L1993" s="1">
        <v>1.32507288629738</v>
      </c>
    </row>
    <row r="1994" spans="1:12" ht="13" x14ac:dyDescent="0.15">
      <c r="A1994" s="1" t="s">
        <v>104</v>
      </c>
      <c r="B1994" s="1" t="s">
        <v>105</v>
      </c>
      <c r="C1994" s="1" t="s">
        <v>106</v>
      </c>
      <c r="D1994" s="1">
        <v>854</v>
      </c>
      <c r="E1994" s="1" t="s">
        <v>106</v>
      </c>
      <c r="F1994" s="1">
        <v>1968</v>
      </c>
      <c r="G1994" s="1">
        <v>5422119</v>
      </c>
      <c r="H1994" s="1">
        <v>280.78024846821103</v>
      </c>
      <c r="I1994" s="1">
        <v>458847277.90351403</v>
      </c>
      <c r="J1994" s="1">
        <v>-0.28671368777002298</v>
      </c>
      <c r="K1994" s="1">
        <v>38.530999999999999</v>
      </c>
      <c r="L1994" s="1">
        <v>1.1784810126582299</v>
      </c>
    </row>
    <row r="1995" spans="1:12" ht="13" x14ac:dyDescent="0.15">
      <c r="A1995" s="1" t="s">
        <v>104</v>
      </c>
      <c r="B1995" s="1" t="s">
        <v>105</v>
      </c>
      <c r="C1995" s="1" t="s">
        <v>106</v>
      </c>
      <c r="D1995" s="1">
        <v>854</v>
      </c>
      <c r="E1995" s="1" t="s">
        <v>106</v>
      </c>
      <c r="F1995" s="1">
        <v>1969</v>
      </c>
      <c r="G1995" s="1">
        <v>5515747</v>
      </c>
      <c r="H1995" s="1">
        <v>281.60636491207299</v>
      </c>
      <c r="I1995" s="1">
        <v>476700139.94428402</v>
      </c>
      <c r="J1995" s="1">
        <v>9.6555293576211607</v>
      </c>
      <c r="K1995" s="1">
        <v>38.856999999999999</v>
      </c>
      <c r="L1995" s="1">
        <v>1.24672228843862</v>
      </c>
    </row>
    <row r="1996" spans="1:12" ht="13" x14ac:dyDescent="0.15">
      <c r="A1996" s="1" t="s">
        <v>104</v>
      </c>
      <c r="B1996" s="1" t="s">
        <v>105</v>
      </c>
      <c r="C1996" s="1" t="s">
        <v>106</v>
      </c>
      <c r="D1996" s="1">
        <v>854</v>
      </c>
      <c r="E1996" s="1" t="s">
        <v>106</v>
      </c>
      <c r="F1996" s="1">
        <v>1970</v>
      </c>
      <c r="G1996" s="1">
        <v>5611666</v>
      </c>
      <c r="H1996" s="1">
        <v>277.116829890166</v>
      </c>
      <c r="I1996" s="1">
        <v>458404330.12509602</v>
      </c>
      <c r="J1996" s="1">
        <v>1.7726033145133999</v>
      </c>
      <c r="K1996" s="1">
        <v>39.238999999999997</v>
      </c>
      <c r="L1996" s="1">
        <v>1.17223910840932</v>
      </c>
    </row>
    <row r="1997" spans="1:12" ht="13" x14ac:dyDescent="0.15">
      <c r="A1997" s="1" t="s">
        <v>104</v>
      </c>
      <c r="B1997" s="1" t="s">
        <v>105</v>
      </c>
      <c r="C1997" s="1" t="s">
        <v>106</v>
      </c>
      <c r="D1997" s="1">
        <v>854</v>
      </c>
      <c r="E1997" s="1" t="s">
        <v>106</v>
      </c>
      <c r="F1997" s="1">
        <v>1971</v>
      </c>
      <c r="G1997" s="1">
        <v>5707793</v>
      </c>
      <c r="H1997" s="1">
        <v>276.30044719399899</v>
      </c>
      <c r="I1997" s="1">
        <v>481906375.55314702</v>
      </c>
      <c r="J1997" s="1">
        <v>2.0612181799522702</v>
      </c>
      <c r="K1997" s="1">
        <v>39.558999999999997</v>
      </c>
      <c r="L1997" s="1">
        <v>1.1771653543307099</v>
      </c>
    </row>
    <row r="1998" spans="1:12" ht="13" x14ac:dyDescent="0.15">
      <c r="A1998" s="1" t="s">
        <v>104</v>
      </c>
      <c r="B1998" s="1" t="s">
        <v>105</v>
      </c>
      <c r="C1998" s="1" t="s">
        <v>106</v>
      </c>
      <c r="D1998" s="1">
        <v>854</v>
      </c>
      <c r="E1998" s="1" t="s">
        <v>106</v>
      </c>
      <c r="F1998" s="1">
        <v>1972</v>
      </c>
      <c r="G1998" s="1">
        <v>5805283</v>
      </c>
      <c r="H1998" s="1">
        <v>277.9398719321</v>
      </c>
      <c r="I1998" s="1">
        <v>577291786.296422</v>
      </c>
      <c r="J1998" s="1">
        <v>-2.9233565586795698</v>
      </c>
      <c r="K1998" s="1">
        <v>40.052999999999997</v>
      </c>
      <c r="L1998" s="1">
        <v>1.1398537477148101</v>
      </c>
    </row>
    <row r="1999" spans="1:12" ht="13" x14ac:dyDescent="0.15">
      <c r="A1999" s="1" t="s">
        <v>104</v>
      </c>
      <c r="B1999" s="1" t="s">
        <v>105</v>
      </c>
      <c r="C1999" s="1" t="s">
        <v>106</v>
      </c>
      <c r="D1999" s="1">
        <v>854</v>
      </c>
      <c r="E1999" s="1" t="s">
        <v>106</v>
      </c>
      <c r="F1999" s="1">
        <v>1973</v>
      </c>
      <c r="G1999" s="1">
        <v>5907742</v>
      </c>
      <c r="H1999" s="1">
        <v>274.34671306735203</v>
      </c>
      <c r="I1999" s="1">
        <v>674535298.70446801</v>
      </c>
      <c r="J1999" s="1">
        <v>7.6038903625430603</v>
      </c>
      <c r="K1999" s="1">
        <v>40.548000000000002</v>
      </c>
      <c r="L1999" s="1">
        <v>1.23518687329079</v>
      </c>
    </row>
    <row r="2000" spans="1:12" ht="13" x14ac:dyDescent="0.15">
      <c r="A2000" s="1" t="s">
        <v>104</v>
      </c>
      <c r="B2000" s="1" t="s">
        <v>105</v>
      </c>
      <c r="C2000" s="1" t="s">
        <v>106</v>
      </c>
      <c r="D2000" s="1">
        <v>854</v>
      </c>
      <c r="E2000" s="1" t="s">
        <v>106</v>
      </c>
      <c r="F2000" s="1">
        <v>1974</v>
      </c>
      <c r="G2000" s="1">
        <v>6018141</v>
      </c>
      <c r="H2000" s="1">
        <v>291.63050194672502</v>
      </c>
      <c r="I2000" s="1">
        <v>748879357.985116</v>
      </c>
      <c r="J2000" s="1">
        <v>8.7196094542842193</v>
      </c>
      <c r="K2000" s="1">
        <v>41.353999999999999</v>
      </c>
      <c r="L2000" s="1">
        <v>1.15190839694656</v>
      </c>
    </row>
    <row r="2001" spans="1:12" ht="13" x14ac:dyDescent="0.15">
      <c r="A2001" s="1" t="s">
        <v>104</v>
      </c>
      <c r="B2001" s="1" t="s">
        <v>105</v>
      </c>
      <c r="C2001" s="1" t="s">
        <v>106</v>
      </c>
      <c r="D2001" s="1">
        <v>854</v>
      </c>
      <c r="E2001" s="1" t="s">
        <v>106</v>
      </c>
      <c r="F2001" s="1">
        <v>1975</v>
      </c>
      <c r="G2001" s="1">
        <v>6138444</v>
      </c>
      <c r="H2001" s="1">
        <v>294.48787081710498</v>
      </c>
      <c r="I2001" s="1">
        <v>927901103.01339805</v>
      </c>
      <c r="J2001" s="1">
        <v>18.756946605863401</v>
      </c>
      <c r="K2001" s="1">
        <v>42.307000000000002</v>
      </c>
      <c r="L2001" s="1">
        <v>2.8111837327523599</v>
      </c>
    </row>
    <row r="2002" spans="1:12" ht="13" x14ac:dyDescent="0.15">
      <c r="A2002" s="1" t="s">
        <v>104</v>
      </c>
      <c r="B2002" s="1" t="s">
        <v>105</v>
      </c>
      <c r="C2002" s="1" t="s">
        <v>106</v>
      </c>
      <c r="D2002" s="1">
        <v>854</v>
      </c>
      <c r="E2002" s="1" t="s">
        <v>106</v>
      </c>
      <c r="F2002" s="1">
        <v>1976</v>
      </c>
      <c r="G2002" s="1">
        <v>6269765</v>
      </c>
      <c r="H2002" s="1">
        <v>312.92757699324301</v>
      </c>
      <c r="I2002" s="1">
        <v>967025139.516343</v>
      </c>
      <c r="J2002" s="1">
        <v>-8.4007187782054409</v>
      </c>
      <c r="K2002" s="1">
        <v>43.244999999999997</v>
      </c>
      <c r="L2002" s="1">
        <v>3.1238286479250301</v>
      </c>
    </row>
    <row r="2003" spans="1:12" ht="13" x14ac:dyDescent="0.15">
      <c r="A2003" s="1" t="s">
        <v>104</v>
      </c>
      <c r="B2003" s="1" t="s">
        <v>105</v>
      </c>
      <c r="C2003" s="1" t="s">
        <v>106</v>
      </c>
      <c r="D2003" s="1">
        <v>854</v>
      </c>
      <c r="E2003" s="1" t="s">
        <v>106</v>
      </c>
      <c r="F2003" s="1">
        <v>1977</v>
      </c>
      <c r="G2003" s="1">
        <v>6416569</v>
      </c>
      <c r="H2003" s="1">
        <v>306.90056343069102</v>
      </c>
      <c r="I2003" s="1">
        <v>1111036655.0431299</v>
      </c>
      <c r="J2003" s="1">
        <v>29.9861042997141</v>
      </c>
      <c r="K2003" s="1">
        <v>44.146999999999998</v>
      </c>
      <c r="L2003" s="1">
        <v>3.04326663061113</v>
      </c>
    </row>
    <row r="2004" spans="1:12" ht="13" x14ac:dyDescent="0.15">
      <c r="A2004" s="1" t="s">
        <v>104</v>
      </c>
      <c r="B2004" s="1" t="s">
        <v>105</v>
      </c>
      <c r="C2004" s="1" t="s">
        <v>106</v>
      </c>
      <c r="D2004" s="1">
        <v>854</v>
      </c>
      <c r="E2004" s="1" t="s">
        <v>106</v>
      </c>
      <c r="F2004" s="1">
        <v>1978</v>
      </c>
      <c r="G2004" s="1">
        <v>6577779</v>
      </c>
      <c r="H2004" s="1">
        <v>313.17381939943101</v>
      </c>
      <c r="I2004" s="1">
        <v>1464483145.7985401</v>
      </c>
      <c r="J2004" s="1">
        <v>8.2691400721404698</v>
      </c>
      <c r="K2004" s="1">
        <v>45.073</v>
      </c>
      <c r="L2004" s="1">
        <v>3.2831460674157298</v>
      </c>
    </row>
    <row r="2005" spans="1:12" ht="13" x14ac:dyDescent="0.15">
      <c r="A2005" s="1" t="s">
        <v>104</v>
      </c>
      <c r="B2005" s="1" t="s">
        <v>105</v>
      </c>
      <c r="C2005" s="1" t="s">
        <v>106</v>
      </c>
      <c r="D2005" s="1">
        <v>854</v>
      </c>
      <c r="E2005" s="1" t="s">
        <v>106</v>
      </c>
      <c r="F2005" s="1">
        <v>1979</v>
      </c>
      <c r="G2005" s="1">
        <v>6749939</v>
      </c>
      <c r="H2005" s="1">
        <v>316.37010976166903</v>
      </c>
      <c r="I2005" s="1">
        <v>1739271805.0259099</v>
      </c>
      <c r="J2005" s="1">
        <v>14.9934659503595</v>
      </c>
      <c r="K2005" s="1">
        <v>45.902999999999999</v>
      </c>
      <c r="L2005" s="1">
        <v>2.6986138613861401</v>
      </c>
    </row>
    <row r="2006" spans="1:12" ht="13" x14ac:dyDescent="0.15">
      <c r="A2006" s="1" t="s">
        <v>104</v>
      </c>
      <c r="B2006" s="1" t="s">
        <v>105</v>
      </c>
      <c r="C2006" s="1" t="s">
        <v>106</v>
      </c>
      <c r="D2006" s="1">
        <v>854</v>
      </c>
      <c r="E2006" s="1" t="s">
        <v>106</v>
      </c>
      <c r="F2006" s="1">
        <v>1980</v>
      </c>
      <c r="G2006" s="1">
        <v>6932967</v>
      </c>
      <c r="H2006" s="1">
        <v>310.47257587731002</v>
      </c>
      <c r="I2006" s="1">
        <v>1924639176.2385001</v>
      </c>
      <c r="J2006" s="1">
        <v>12.2026364968298</v>
      </c>
      <c r="K2006" s="1">
        <v>46.539000000000001</v>
      </c>
      <c r="L2006" s="1">
        <v>2.7466911764705899</v>
      </c>
    </row>
    <row r="2007" spans="1:12" ht="13" x14ac:dyDescent="0.15">
      <c r="A2007" s="1" t="s">
        <v>104</v>
      </c>
      <c r="B2007" s="1" t="s">
        <v>105</v>
      </c>
      <c r="C2007" s="1" t="s">
        <v>106</v>
      </c>
      <c r="D2007" s="1">
        <v>854</v>
      </c>
      <c r="E2007" s="1" t="s">
        <v>106</v>
      </c>
      <c r="F2007" s="1">
        <v>1981</v>
      </c>
      <c r="G2007" s="1">
        <v>7123730</v>
      </c>
      <c r="H2007" s="1">
        <v>315.01634165675603</v>
      </c>
      <c r="I2007" s="1">
        <v>1766034537.0337999</v>
      </c>
      <c r="J2007" s="1">
        <v>7.5557056044094404</v>
      </c>
      <c r="K2007" s="1">
        <v>46.872</v>
      </c>
      <c r="L2007" s="1">
        <v>2.8426896977174598</v>
      </c>
    </row>
    <row r="2008" spans="1:12" ht="13" x14ac:dyDescent="0.15">
      <c r="A2008" s="1" t="s">
        <v>104</v>
      </c>
      <c r="B2008" s="1" t="s">
        <v>105</v>
      </c>
      <c r="C2008" s="1" t="s">
        <v>106</v>
      </c>
      <c r="D2008" s="1">
        <v>854</v>
      </c>
      <c r="E2008" s="1" t="s">
        <v>106</v>
      </c>
      <c r="F2008" s="1">
        <v>1982</v>
      </c>
      <c r="G2008" s="1">
        <v>7321817</v>
      </c>
      <c r="H2008" s="1">
        <v>335.801317091957</v>
      </c>
      <c r="I2008" s="1">
        <v>1744187907.23124</v>
      </c>
      <c r="J2008" s="1">
        <v>12.059765208133699</v>
      </c>
      <c r="K2008" s="1">
        <v>47.601999999999997</v>
      </c>
      <c r="L2008" s="1">
        <v>3.0033036339974002</v>
      </c>
    </row>
    <row r="2009" spans="1:12" ht="13" x14ac:dyDescent="0.15">
      <c r="A2009" s="1" t="s">
        <v>104</v>
      </c>
      <c r="B2009" s="1" t="s">
        <v>105</v>
      </c>
      <c r="C2009" s="1" t="s">
        <v>106</v>
      </c>
      <c r="D2009" s="1">
        <v>854</v>
      </c>
      <c r="E2009" s="1" t="s">
        <v>106</v>
      </c>
      <c r="F2009" s="1">
        <v>1983</v>
      </c>
      <c r="G2009" s="1">
        <v>7531184</v>
      </c>
      <c r="H2009" s="1">
        <v>327.59555936465898</v>
      </c>
      <c r="I2009" s="1">
        <v>1590193730.7448101</v>
      </c>
      <c r="J2009" s="1">
        <v>8.1537627742042709</v>
      </c>
      <c r="K2009" s="1">
        <v>48.091000000000001</v>
      </c>
      <c r="L2009" s="1">
        <v>2.93218341631388</v>
      </c>
    </row>
    <row r="2010" spans="1:12" ht="13" x14ac:dyDescent="0.15">
      <c r="A2010" s="1" t="s">
        <v>104</v>
      </c>
      <c r="B2010" s="1" t="s">
        <v>105</v>
      </c>
      <c r="C2010" s="1" t="s">
        <v>106</v>
      </c>
      <c r="D2010" s="1">
        <v>854</v>
      </c>
      <c r="E2010" s="1" t="s">
        <v>106</v>
      </c>
      <c r="F2010" s="1">
        <v>1984</v>
      </c>
      <c r="G2010" s="1">
        <v>7751476</v>
      </c>
      <c r="H2010" s="1">
        <v>312.62416898456098</v>
      </c>
      <c r="I2010" s="1">
        <v>1454929871.3121901</v>
      </c>
      <c r="J2010" s="1">
        <v>4.8469576818608502</v>
      </c>
      <c r="K2010" s="1">
        <v>48.637999999999998</v>
      </c>
      <c r="L2010" s="1">
        <v>3.0171674369183101</v>
      </c>
    </row>
    <row r="2011" spans="1:12" ht="13" x14ac:dyDescent="0.15">
      <c r="A2011" s="1" t="s">
        <v>104</v>
      </c>
      <c r="B2011" s="1" t="s">
        <v>105</v>
      </c>
      <c r="C2011" s="1" t="s">
        <v>106</v>
      </c>
      <c r="D2011" s="1">
        <v>854</v>
      </c>
      <c r="E2011" s="1" t="s">
        <v>106</v>
      </c>
      <c r="F2011" s="1">
        <v>1985</v>
      </c>
      <c r="G2011" s="1">
        <v>7979185</v>
      </c>
      <c r="H2011" s="1">
        <v>329.56999263235298</v>
      </c>
      <c r="I2011" s="1">
        <v>1546793106.48774</v>
      </c>
      <c r="J2011" s="1">
        <v>6.90605782140464</v>
      </c>
      <c r="K2011" s="1">
        <v>48.948999999999998</v>
      </c>
      <c r="L2011" s="1">
        <v>1.83652541094857</v>
      </c>
    </row>
    <row r="2012" spans="1:12" ht="13" x14ac:dyDescent="0.15">
      <c r="A2012" s="1" t="s">
        <v>104</v>
      </c>
      <c r="B2012" s="1" t="s">
        <v>105</v>
      </c>
      <c r="C2012" s="1" t="s">
        <v>106</v>
      </c>
      <c r="D2012" s="1">
        <v>854</v>
      </c>
      <c r="E2012" s="1" t="s">
        <v>106</v>
      </c>
      <c r="F2012" s="1">
        <v>1986</v>
      </c>
      <c r="G2012" s="1">
        <v>8207827</v>
      </c>
      <c r="H2012" s="1">
        <v>345.87743025030801</v>
      </c>
      <c r="I2012" s="1">
        <v>2030903473.20101</v>
      </c>
      <c r="J2012" s="1">
        <v>-2.6117429247678299</v>
      </c>
      <c r="K2012" s="1">
        <v>49.012999999999998</v>
      </c>
      <c r="L2012" s="1">
        <v>2.62189349112426</v>
      </c>
    </row>
    <row r="2013" spans="1:12" ht="13" x14ac:dyDescent="0.15">
      <c r="A2013" s="1" t="s">
        <v>104</v>
      </c>
      <c r="B2013" s="1" t="s">
        <v>105</v>
      </c>
      <c r="C2013" s="1" t="s">
        <v>106</v>
      </c>
      <c r="D2013" s="1">
        <v>854</v>
      </c>
      <c r="E2013" s="1" t="s">
        <v>106</v>
      </c>
      <c r="F2013" s="1">
        <v>1987</v>
      </c>
      <c r="G2013" s="1">
        <v>8434996</v>
      </c>
      <c r="H2013" s="1">
        <v>335.76693345245798</v>
      </c>
      <c r="I2013" s="1">
        <v>2361034550.8666801</v>
      </c>
      <c r="J2013" s="1">
        <v>-2.6817842351159502</v>
      </c>
      <c r="K2013" s="1">
        <v>49.058</v>
      </c>
      <c r="L2013" s="1">
        <v>2.2525864617203699</v>
      </c>
    </row>
    <row r="2014" spans="1:12" ht="13" x14ac:dyDescent="0.15">
      <c r="A2014" s="1" t="s">
        <v>104</v>
      </c>
      <c r="B2014" s="1" t="s">
        <v>105</v>
      </c>
      <c r="C2014" s="1" t="s">
        <v>106</v>
      </c>
      <c r="D2014" s="1">
        <v>854</v>
      </c>
      <c r="E2014" s="1" t="s">
        <v>106</v>
      </c>
      <c r="F2014" s="1">
        <v>1988</v>
      </c>
      <c r="G2014" s="1">
        <v>8663720</v>
      </c>
      <c r="H2014" s="1">
        <v>345.84856202895799</v>
      </c>
      <c r="I2014" s="1">
        <v>2602940566.7047801</v>
      </c>
      <c r="J2014" s="1">
        <v>4.2556160178594196</v>
      </c>
      <c r="K2014" s="1">
        <v>49.131999999999998</v>
      </c>
      <c r="L2014" s="1">
        <v>2.31081264414598</v>
      </c>
    </row>
    <row r="2015" spans="1:12" ht="13" x14ac:dyDescent="0.15">
      <c r="A2015" s="1" t="s">
        <v>104</v>
      </c>
      <c r="B2015" s="1" t="s">
        <v>105</v>
      </c>
      <c r="C2015" s="1" t="s">
        <v>106</v>
      </c>
      <c r="D2015" s="1">
        <v>854</v>
      </c>
      <c r="E2015" s="1" t="s">
        <v>106</v>
      </c>
      <c r="F2015" s="1">
        <v>1989</v>
      </c>
      <c r="G2015" s="1">
        <v>8895234</v>
      </c>
      <c r="H2015" s="1">
        <v>344.090365347388</v>
      </c>
      <c r="I2015" s="1">
        <v>2603687662.6721001</v>
      </c>
      <c r="J2015" s="1">
        <v>-0.48179871520332701</v>
      </c>
      <c r="K2015" s="1">
        <v>49.173999999999999</v>
      </c>
      <c r="L2015" s="1">
        <v>2.7407740774077398</v>
      </c>
    </row>
    <row r="2016" spans="1:12" ht="13" x14ac:dyDescent="0.15">
      <c r="A2016" s="1" t="s">
        <v>104</v>
      </c>
      <c r="B2016" s="1" t="s">
        <v>105</v>
      </c>
      <c r="C2016" s="1" t="s">
        <v>106</v>
      </c>
      <c r="D2016" s="1">
        <v>854</v>
      </c>
      <c r="E2016" s="1" t="s">
        <v>106</v>
      </c>
      <c r="F2016" s="1">
        <v>1990</v>
      </c>
      <c r="G2016" s="1">
        <v>9131361</v>
      </c>
      <c r="H2016" s="1">
        <v>333.17159372104697</v>
      </c>
      <c r="I2016" s="1">
        <v>3093954852.0411</v>
      </c>
      <c r="J2016" s="1">
        <v>-0.50430338891893001</v>
      </c>
      <c r="K2016" s="1">
        <v>49.44</v>
      </c>
      <c r="L2016" s="1">
        <v>2.7048929663608599</v>
      </c>
    </row>
    <row r="2017" spans="1:12" ht="13" x14ac:dyDescent="0.15">
      <c r="A2017" s="1" t="s">
        <v>104</v>
      </c>
      <c r="B2017" s="1" t="s">
        <v>105</v>
      </c>
      <c r="C2017" s="1" t="s">
        <v>106</v>
      </c>
      <c r="D2017" s="1">
        <v>854</v>
      </c>
      <c r="E2017" s="1" t="s">
        <v>106</v>
      </c>
      <c r="F2017" s="1">
        <v>1991</v>
      </c>
      <c r="G2017" s="1">
        <v>9365064</v>
      </c>
      <c r="H2017" s="1">
        <v>354.32188719875199</v>
      </c>
      <c r="I2017" s="1">
        <v>3125829319.6657</v>
      </c>
      <c r="J2017" s="1">
        <v>2.1626005271342401</v>
      </c>
      <c r="K2017" s="1">
        <v>49.45</v>
      </c>
      <c r="L2017" s="1">
        <v>2.16686926732236</v>
      </c>
    </row>
    <row r="2018" spans="1:12" ht="13" x14ac:dyDescent="0.15">
      <c r="A2018" s="1" t="s">
        <v>104</v>
      </c>
      <c r="B2018" s="1" t="s">
        <v>105</v>
      </c>
      <c r="C2018" s="1" t="s">
        <v>106</v>
      </c>
      <c r="D2018" s="1">
        <v>854</v>
      </c>
      <c r="E2018" s="1" t="s">
        <v>106</v>
      </c>
      <c r="F2018" s="1">
        <v>1992</v>
      </c>
      <c r="G2018" s="1">
        <v>9598555</v>
      </c>
      <c r="H2018" s="1">
        <v>346.50726785857802</v>
      </c>
      <c r="I2018" s="1">
        <v>3344716325.5529599</v>
      </c>
      <c r="J2018" s="1">
        <v>-1.99113580736895</v>
      </c>
      <c r="K2018" s="1">
        <v>49.436999999999998</v>
      </c>
      <c r="L2018" s="1">
        <v>2.0496515679442502</v>
      </c>
    </row>
    <row r="2019" spans="1:12" ht="13" x14ac:dyDescent="0.15">
      <c r="A2019" s="1" t="s">
        <v>104</v>
      </c>
      <c r="B2019" s="1" t="s">
        <v>105</v>
      </c>
      <c r="C2019" s="1" t="s">
        <v>106</v>
      </c>
      <c r="D2019" s="1">
        <v>854</v>
      </c>
      <c r="E2019" s="1" t="s">
        <v>106</v>
      </c>
      <c r="F2019" s="1">
        <v>1993</v>
      </c>
      <c r="G2019" s="1">
        <v>9840075</v>
      </c>
      <c r="H2019" s="1">
        <v>349.70197492054899</v>
      </c>
      <c r="I2019" s="1">
        <v>3180859743.8362298</v>
      </c>
      <c r="J2019" s="1">
        <v>0.55345572354191697</v>
      </c>
      <c r="K2019" s="1">
        <v>49.209000000000003</v>
      </c>
      <c r="L2019" s="1">
        <v>1.8625298848076499</v>
      </c>
    </row>
    <row r="2020" spans="1:12" ht="13" x14ac:dyDescent="0.15">
      <c r="A2020" s="1" t="s">
        <v>104</v>
      </c>
      <c r="B2020" s="1" t="s">
        <v>105</v>
      </c>
      <c r="C2020" s="1" t="s">
        <v>106</v>
      </c>
      <c r="D2020" s="1">
        <v>854</v>
      </c>
      <c r="E2020" s="1" t="s">
        <v>106</v>
      </c>
      <c r="F2020" s="1">
        <v>1994</v>
      </c>
      <c r="G2020" s="1">
        <v>10091256</v>
      </c>
      <c r="H2020" s="1">
        <v>345.48170145981601</v>
      </c>
      <c r="I2020" s="1">
        <v>1881026818.03666</v>
      </c>
      <c r="J2020" s="1">
        <v>25.1778762249963</v>
      </c>
      <c r="K2020" s="1">
        <v>49.307000000000002</v>
      </c>
      <c r="L2020" s="1">
        <v>1.42288472939781</v>
      </c>
    </row>
    <row r="2021" spans="1:12" ht="13" x14ac:dyDescent="0.15">
      <c r="A2021" s="1" t="s">
        <v>104</v>
      </c>
      <c r="B2021" s="1" t="s">
        <v>105</v>
      </c>
      <c r="C2021" s="1" t="s">
        <v>106</v>
      </c>
      <c r="D2021" s="1">
        <v>854</v>
      </c>
      <c r="E2021" s="1" t="s">
        <v>106</v>
      </c>
      <c r="F2021" s="1">
        <v>1995</v>
      </c>
      <c r="G2021" s="1">
        <v>10353263</v>
      </c>
      <c r="H2021" s="1">
        <v>355.98793990462201</v>
      </c>
      <c r="I2021" s="1">
        <v>2369479998.1328201</v>
      </c>
      <c r="J2021" s="1">
        <v>7.4588449782832296</v>
      </c>
      <c r="K2021" s="1">
        <v>49.445999999999998</v>
      </c>
      <c r="L2021" s="1">
        <v>1.38304269392664</v>
      </c>
    </row>
    <row r="2022" spans="1:12" ht="13" x14ac:dyDescent="0.15">
      <c r="A2022" s="1" t="s">
        <v>104</v>
      </c>
      <c r="B2022" s="1" t="s">
        <v>105</v>
      </c>
      <c r="C2022" s="1" t="s">
        <v>106</v>
      </c>
      <c r="D2022" s="1">
        <v>854</v>
      </c>
      <c r="E2022" s="1" t="s">
        <v>106</v>
      </c>
      <c r="F2022" s="1">
        <v>1996</v>
      </c>
      <c r="G2022" s="1">
        <v>10621210</v>
      </c>
      <c r="H2022" s="1">
        <v>385.229198600789</v>
      </c>
      <c r="I2022" s="1">
        <v>2593450635.16465</v>
      </c>
      <c r="J2022" s="1">
        <v>6.09780439121743</v>
      </c>
      <c r="K2022" s="1">
        <v>49.613999999999997</v>
      </c>
      <c r="L2022" s="1">
        <v>1.2870884703969701</v>
      </c>
    </row>
    <row r="2023" spans="1:12" ht="13" x14ac:dyDescent="0.15">
      <c r="A2023" s="1" t="s">
        <v>104</v>
      </c>
      <c r="B2023" s="1" t="s">
        <v>105</v>
      </c>
      <c r="C2023" s="1" t="s">
        <v>106</v>
      </c>
      <c r="D2023" s="1">
        <v>854</v>
      </c>
      <c r="E2023" s="1" t="s">
        <v>106</v>
      </c>
      <c r="F2023" s="1">
        <v>1997</v>
      </c>
      <c r="G2023" s="1">
        <v>10897353</v>
      </c>
      <c r="H2023" s="1">
        <v>399.18499842625999</v>
      </c>
      <c r="I2023" s="1">
        <v>2445476074.9835401</v>
      </c>
      <c r="J2023" s="1">
        <v>2.3186906217668199</v>
      </c>
      <c r="K2023" s="1">
        <v>49.4</v>
      </c>
      <c r="L2023" s="1">
        <v>1.41705504471596</v>
      </c>
    </row>
    <row r="2024" spans="1:12" ht="13" x14ac:dyDescent="0.15">
      <c r="A2024" s="1" t="s">
        <v>104</v>
      </c>
      <c r="B2024" s="1" t="s">
        <v>105</v>
      </c>
      <c r="C2024" s="1" t="s">
        <v>106</v>
      </c>
      <c r="D2024" s="1">
        <v>854</v>
      </c>
      <c r="E2024" s="1" t="s">
        <v>106</v>
      </c>
      <c r="F2024" s="1">
        <v>1998</v>
      </c>
      <c r="G2024" s="1">
        <v>11201063</v>
      </c>
      <c r="H2024" s="1">
        <v>416.741698285898</v>
      </c>
      <c r="I2024" s="1">
        <v>2802105646.59689</v>
      </c>
      <c r="J2024" s="1">
        <v>5.0843334414532304</v>
      </c>
      <c r="K2024" s="1">
        <v>49.991</v>
      </c>
      <c r="L2024" s="1">
        <v>1.2763626403724999</v>
      </c>
    </row>
    <row r="2025" spans="1:12" ht="13" x14ac:dyDescent="0.15">
      <c r="A2025" s="1" t="s">
        <v>104</v>
      </c>
      <c r="B2025" s="1" t="s">
        <v>105</v>
      </c>
      <c r="C2025" s="1" t="s">
        <v>106</v>
      </c>
      <c r="D2025" s="1">
        <v>854</v>
      </c>
      <c r="E2025" s="1" t="s">
        <v>106</v>
      </c>
      <c r="F2025" s="1">
        <v>1999</v>
      </c>
      <c r="G2025" s="1">
        <v>11533554</v>
      </c>
      <c r="H2025" s="1">
        <v>434.65839076477903</v>
      </c>
      <c r="I2025" s="1">
        <v>3393482747.5050502</v>
      </c>
      <c r="J2025" s="1">
        <v>-1.0726136275953499</v>
      </c>
      <c r="K2025" s="1">
        <v>50.325000000000003</v>
      </c>
      <c r="L2025" s="1">
        <v>1.38553138632928</v>
      </c>
    </row>
    <row r="2026" spans="1:12" ht="13" x14ac:dyDescent="0.15">
      <c r="A2026" s="1" t="s">
        <v>104</v>
      </c>
      <c r="B2026" s="1" t="s">
        <v>105</v>
      </c>
      <c r="C2026" s="1" t="s">
        <v>106</v>
      </c>
      <c r="D2026" s="1">
        <v>854</v>
      </c>
      <c r="E2026" s="1" t="s">
        <v>106</v>
      </c>
      <c r="F2026" s="1">
        <v>2000</v>
      </c>
      <c r="G2026" s="1">
        <v>11882888</v>
      </c>
      <c r="H2026" s="1">
        <v>429.84737076724599</v>
      </c>
      <c r="I2026" s="1">
        <v>2964619404.1745501</v>
      </c>
      <c r="J2026" s="1">
        <v>-0.304212168486795</v>
      </c>
      <c r="K2026" s="1">
        <v>50.847000000000001</v>
      </c>
      <c r="L2026" s="1">
        <v>1.3921627531069201</v>
      </c>
    </row>
    <row r="2027" spans="1:12" ht="13" x14ac:dyDescent="0.15">
      <c r="A2027" s="1" t="s">
        <v>104</v>
      </c>
      <c r="B2027" s="1" t="s">
        <v>105</v>
      </c>
      <c r="C2027" s="1" t="s">
        <v>106</v>
      </c>
      <c r="D2027" s="1">
        <v>854</v>
      </c>
      <c r="E2027" s="1" t="s">
        <v>106</v>
      </c>
      <c r="F2027" s="1">
        <v>2001</v>
      </c>
      <c r="G2027" s="1">
        <v>12249764</v>
      </c>
      <c r="H2027" s="1">
        <v>444.54975338132601</v>
      </c>
      <c r="I2027" s="1">
        <v>3178291895.1001601</v>
      </c>
      <c r="J2027" s="1">
        <v>5.0074329082237403</v>
      </c>
      <c r="K2027" s="1">
        <v>51.070999999999998</v>
      </c>
      <c r="L2027" s="1">
        <v>1.2997898961843399</v>
      </c>
    </row>
    <row r="2028" spans="1:12" ht="13" x14ac:dyDescent="0.15">
      <c r="A2028" s="1" t="s">
        <v>104</v>
      </c>
      <c r="B2028" s="1" t="s">
        <v>105</v>
      </c>
      <c r="C2028" s="1" t="s">
        <v>106</v>
      </c>
      <c r="D2028" s="1">
        <v>854</v>
      </c>
      <c r="E2028" s="1" t="s">
        <v>106</v>
      </c>
      <c r="F2028" s="1">
        <v>2002</v>
      </c>
      <c r="G2028" s="1">
        <v>12632269</v>
      </c>
      <c r="H2028" s="1">
        <v>449.853929682863</v>
      </c>
      <c r="I2028" s="1">
        <v>3588060318.5869899</v>
      </c>
      <c r="J2028" s="1">
        <v>2.1756948066460802</v>
      </c>
      <c r="K2028" s="1">
        <v>51.271999999999998</v>
      </c>
      <c r="L2028" s="1">
        <v>1.3244099720017</v>
      </c>
    </row>
    <row r="2029" spans="1:12" ht="13" x14ac:dyDescent="0.15">
      <c r="A2029" s="1" t="s">
        <v>104</v>
      </c>
      <c r="B2029" s="1" t="s">
        <v>105</v>
      </c>
      <c r="C2029" s="1" t="s">
        <v>106</v>
      </c>
      <c r="D2029" s="1">
        <v>854</v>
      </c>
      <c r="E2029" s="1" t="s">
        <v>106</v>
      </c>
      <c r="F2029" s="1">
        <v>2003</v>
      </c>
      <c r="G2029" s="1">
        <v>13030591</v>
      </c>
      <c r="H2029" s="1">
        <v>470.12958095362399</v>
      </c>
      <c r="I2029" s="1">
        <v>4686123998.4866304</v>
      </c>
      <c r="J2029" s="1">
        <v>2.0345657405381501</v>
      </c>
      <c r="K2029" s="1">
        <v>51.792999999999999</v>
      </c>
      <c r="L2029" s="1">
        <v>1.2072833480922001</v>
      </c>
    </row>
    <row r="2030" spans="1:12" ht="13" x14ac:dyDescent="0.15">
      <c r="A2030" s="1" t="s">
        <v>104</v>
      </c>
      <c r="B2030" s="1" t="s">
        <v>105</v>
      </c>
      <c r="C2030" s="1" t="s">
        <v>106</v>
      </c>
      <c r="D2030" s="1">
        <v>854</v>
      </c>
      <c r="E2030" s="1" t="s">
        <v>106</v>
      </c>
      <c r="F2030" s="1">
        <v>2004</v>
      </c>
      <c r="G2030" s="1">
        <v>13445977</v>
      </c>
      <c r="H2030" s="1">
        <v>476.00997926053299</v>
      </c>
      <c r="I2030" s="1">
        <v>5406280264.27073</v>
      </c>
      <c r="J2030" s="1">
        <v>-0.40022870211547501</v>
      </c>
      <c r="K2030" s="1">
        <v>52.415999999999997</v>
      </c>
      <c r="L2030" s="1">
        <v>1.35796836661608</v>
      </c>
    </row>
    <row r="2031" spans="1:12" ht="13" x14ac:dyDescent="0.15">
      <c r="A2031" s="1" t="s">
        <v>104</v>
      </c>
      <c r="B2031" s="1" t="s">
        <v>105</v>
      </c>
      <c r="C2031" s="1" t="s">
        <v>106</v>
      </c>
      <c r="D2031" s="1">
        <v>854</v>
      </c>
      <c r="E2031" s="1" t="s">
        <v>106</v>
      </c>
      <c r="F2031" s="1">
        <v>2005</v>
      </c>
      <c r="G2031" s="1">
        <v>13876127</v>
      </c>
      <c r="H2031" s="1">
        <v>501.20724845981698</v>
      </c>
      <c r="I2031" s="1">
        <v>6082308114.3894501</v>
      </c>
      <c r="J2031" s="1">
        <v>6.4150401836968696</v>
      </c>
      <c r="K2031" s="1">
        <v>53.091999999999999</v>
      </c>
      <c r="L2031" s="1">
        <v>1.35139448644928</v>
      </c>
    </row>
    <row r="2032" spans="1:12" ht="13" x14ac:dyDescent="0.15">
      <c r="A2032" s="1" t="s">
        <v>104</v>
      </c>
      <c r="B2032" s="1" t="s">
        <v>105</v>
      </c>
      <c r="C2032" s="1" t="s">
        <v>106</v>
      </c>
      <c r="D2032" s="1">
        <v>854</v>
      </c>
      <c r="E2032" s="1" t="s">
        <v>106</v>
      </c>
      <c r="F2032" s="1">
        <v>2006</v>
      </c>
      <c r="G2032" s="1">
        <v>14316242</v>
      </c>
      <c r="H2032" s="1">
        <v>516.17676592292003</v>
      </c>
      <c r="I2032" s="1">
        <v>6528831919.7987204</v>
      </c>
      <c r="J2032" s="1">
        <v>2.33310856372217</v>
      </c>
      <c r="K2032" s="1">
        <v>53.741999999999997</v>
      </c>
      <c r="L2032" s="1">
        <v>1.2490866758738</v>
      </c>
    </row>
    <row r="2033" spans="1:12" ht="13" x14ac:dyDescent="0.15">
      <c r="A2033" s="1" t="s">
        <v>104</v>
      </c>
      <c r="B2033" s="1" t="s">
        <v>105</v>
      </c>
      <c r="C2033" s="1" t="s">
        <v>106</v>
      </c>
      <c r="D2033" s="1">
        <v>854</v>
      </c>
      <c r="E2033" s="1" t="s">
        <v>106</v>
      </c>
      <c r="F2033" s="1">
        <v>2007</v>
      </c>
      <c r="G2033" s="1">
        <v>14757074</v>
      </c>
      <c r="H2033" s="1">
        <v>521.34525744247196</v>
      </c>
      <c r="I2033" s="1">
        <v>7603256785.9304504</v>
      </c>
      <c r="J2033" s="1">
        <v>-0.23062730627300701</v>
      </c>
      <c r="K2033" s="1">
        <v>54.375</v>
      </c>
      <c r="L2033" s="1">
        <v>1.59226758156392</v>
      </c>
    </row>
    <row r="2034" spans="1:12" ht="13" x14ac:dyDescent="0.15">
      <c r="A2034" s="1" t="s">
        <v>104</v>
      </c>
      <c r="B2034" s="1" t="s">
        <v>105</v>
      </c>
      <c r="C2034" s="1" t="s">
        <v>106</v>
      </c>
      <c r="D2034" s="1">
        <v>854</v>
      </c>
      <c r="E2034" s="1" t="s">
        <v>106</v>
      </c>
      <c r="F2034" s="1">
        <v>2008</v>
      </c>
      <c r="G2034" s="1">
        <v>15197915</v>
      </c>
      <c r="H2034" s="1">
        <v>535.58364287163499</v>
      </c>
      <c r="I2034" s="1">
        <v>9414698383.8565006</v>
      </c>
      <c r="J2034" s="1">
        <v>10.659797899742401</v>
      </c>
      <c r="K2034" s="1">
        <v>55.341999999999999</v>
      </c>
      <c r="L2034" s="1">
        <v>1.3979037713492299</v>
      </c>
    </row>
    <row r="2035" spans="1:12" ht="13" x14ac:dyDescent="0.15">
      <c r="A2035" s="1" t="s">
        <v>104</v>
      </c>
      <c r="B2035" s="1" t="s">
        <v>105</v>
      </c>
      <c r="C2035" s="1" t="s">
        <v>106</v>
      </c>
      <c r="D2035" s="1">
        <v>854</v>
      </c>
      <c r="E2035" s="1" t="s">
        <v>106</v>
      </c>
      <c r="F2035" s="1">
        <v>2009</v>
      </c>
      <c r="G2035" s="1">
        <v>15650022</v>
      </c>
      <c r="H2035" s="1">
        <v>535.51683271651598</v>
      </c>
      <c r="I2035" s="1">
        <v>9333204306.50313</v>
      </c>
      <c r="J2035" s="1">
        <v>2.60817666368317</v>
      </c>
      <c r="K2035" s="1">
        <v>55.959000000000003</v>
      </c>
      <c r="L2035" s="1">
        <v>1.5214547258091899</v>
      </c>
    </row>
    <row r="2036" spans="1:12" ht="13" x14ac:dyDescent="0.15">
      <c r="A2036" s="1" t="s">
        <v>104</v>
      </c>
      <c r="B2036" s="1" t="s">
        <v>105</v>
      </c>
      <c r="C2036" s="1" t="s">
        <v>106</v>
      </c>
      <c r="D2036" s="1">
        <v>854</v>
      </c>
      <c r="E2036" s="1" t="s">
        <v>106</v>
      </c>
      <c r="F2036" s="1">
        <v>2010</v>
      </c>
      <c r="G2036" s="1">
        <v>16116845</v>
      </c>
      <c r="H2036" s="1">
        <v>563.92677480978398</v>
      </c>
      <c r="I2036" s="1">
        <v>9807542028.8794708</v>
      </c>
      <c r="J2036" s="1">
        <v>-0.76423073467673397</v>
      </c>
      <c r="K2036" s="1">
        <v>56.476999999999997</v>
      </c>
      <c r="L2036" s="1">
        <v>1.37751626168897</v>
      </c>
    </row>
    <row r="2037" spans="1:12" ht="13" x14ac:dyDescent="0.15">
      <c r="A2037" s="1" t="s">
        <v>104</v>
      </c>
      <c r="B2037" s="1" t="s">
        <v>105</v>
      </c>
      <c r="C2037" s="1" t="s">
        <v>106</v>
      </c>
      <c r="D2037" s="1">
        <v>854</v>
      </c>
      <c r="E2037" s="1" t="s">
        <v>106</v>
      </c>
      <c r="F2037" s="1">
        <v>2011</v>
      </c>
      <c r="G2037" s="1">
        <v>16602651</v>
      </c>
      <c r="H2037" s="1">
        <v>583.67947513706201</v>
      </c>
      <c r="I2037" s="1">
        <v>11592645414.5434</v>
      </c>
      <c r="J2037" s="1">
        <v>2.7597672485453</v>
      </c>
      <c r="K2037" s="1">
        <v>57.125</v>
      </c>
      <c r="L2037" s="1">
        <v>1.2947595034466199</v>
      </c>
    </row>
    <row r="2038" spans="1:12" ht="13" x14ac:dyDescent="0.15">
      <c r="A2038" s="1" t="s">
        <v>104</v>
      </c>
      <c r="B2038" s="1" t="s">
        <v>105</v>
      </c>
      <c r="C2038" s="1" t="s">
        <v>106</v>
      </c>
      <c r="D2038" s="1">
        <v>854</v>
      </c>
      <c r="E2038" s="1" t="s">
        <v>106</v>
      </c>
      <c r="F2038" s="1">
        <v>2012</v>
      </c>
      <c r="G2038" s="1">
        <v>17113732</v>
      </c>
      <c r="H2038" s="1">
        <v>602.78675679723096</v>
      </c>
      <c r="I2038" s="1">
        <v>12243495998.776199</v>
      </c>
      <c r="J2038" s="1">
        <v>3.81815240252386</v>
      </c>
      <c r="K2038" s="1">
        <v>57.619</v>
      </c>
      <c r="L2038" s="1">
        <v>1.32302373548788</v>
      </c>
    </row>
    <row r="2039" spans="1:12" ht="13" x14ac:dyDescent="0.15">
      <c r="A2039" s="1" t="s">
        <v>104</v>
      </c>
      <c r="B2039" s="1" t="s">
        <v>105</v>
      </c>
      <c r="C2039" s="1" t="s">
        <v>106</v>
      </c>
      <c r="D2039" s="1">
        <v>854</v>
      </c>
      <c r="E2039" s="1" t="s">
        <v>106</v>
      </c>
      <c r="F2039" s="1">
        <v>2013</v>
      </c>
      <c r="G2039" s="1">
        <v>17636408</v>
      </c>
      <c r="H2039" s="1">
        <v>618.80458113884799</v>
      </c>
      <c r="I2039" s="1">
        <v>13080708252.0415</v>
      </c>
      <c r="J2039" s="1">
        <v>0.53373850709053705</v>
      </c>
      <c r="K2039" s="1">
        <v>57.823</v>
      </c>
      <c r="L2039" s="1">
        <v>1.3901027764446301</v>
      </c>
    </row>
    <row r="2040" spans="1:12" ht="13" x14ac:dyDescent="0.15">
      <c r="A2040" s="1" t="s">
        <v>104</v>
      </c>
      <c r="B2040" s="1" t="s">
        <v>105</v>
      </c>
      <c r="C2040" s="1" t="s">
        <v>106</v>
      </c>
      <c r="D2040" s="1">
        <v>854</v>
      </c>
      <c r="E2040" s="1" t="s">
        <v>106</v>
      </c>
      <c r="F2040" s="1">
        <v>2014</v>
      </c>
      <c r="G2040" s="1">
        <v>18169842</v>
      </c>
      <c r="H2040" s="1">
        <v>626.62624867698503</v>
      </c>
      <c r="I2040" s="1">
        <v>13337501703.1647</v>
      </c>
      <c r="J2040" s="1">
        <v>-0.25808951753535297</v>
      </c>
      <c r="K2040" s="1">
        <v>58.359000000000002</v>
      </c>
      <c r="L2040" s="1">
        <v>1.4312854553773</v>
      </c>
    </row>
    <row r="2041" spans="1:12" ht="13" x14ac:dyDescent="0.15">
      <c r="A2041" s="1" t="s">
        <v>104</v>
      </c>
      <c r="B2041" s="1" t="s">
        <v>105</v>
      </c>
      <c r="C2041" s="1" t="s">
        <v>106</v>
      </c>
      <c r="D2041" s="1">
        <v>854</v>
      </c>
      <c r="E2041" s="1" t="s">
        <v>106</v>
      </c>
      <c r="F2041" s="1">
        <v>2015</v>
      </c>
      <c r="G2041" s="1">
        <v>18718019</v>
      </c>
      <c r="H2041" s="1">
        <v>632.12668368393997</v>
      </c>
      <c r="I2041" s="1">
        <v>11293125626.5734</v>
      </c>
      <c r="J2041" s="1">
        <v>0.72483898107059896</v>
      </c>
      <c r="K2041" s="1">
        <v>58.844999999999999</v>
      </c>
      <c r="L2041" s="1">
        <v>1.4198152305917799</v>
      </c>
    </row>
    <row r="2042" spans="1:12" ht="13" x14ac:dyDescent="0.15">
      <c r="A2042" s="1" t="s">
        <v>104</v>
      </c>
      <c r="B2042" s="1" t="s">
        <v>105</v>
      </c>
      <c r="C2042" s="1" t="s">
        <v>106</v>
      </c>
      <c r="D2042" s="1">
        <v>854</v>
      </c>
      <c r="E2042" s="1" t="s">
        <v>106</v>
      </c>
      <c r="F2042" s="1">
        <v>2016</v>
      </c>
      <c r="G2042" s="1">
        <v>19275498</v>
      </c>
      <c r="H2042" s="1">
        <v>650.41725870026596</v>
      </c>
      <c r="I2042" s="1">
        <v>12261728542.5585</v>
      </c>
      <c r="J2042" s="1">
        <v>0.441041448058759</v>
      </c>
      <c r="K2042" s="1">
        <v>59.326000000000001</v>
      </c>
      <c r="L2042" s="1">
        <v>1.3753623763734399</v>
      </c>
    </row>
    <row r="2043" spans="1:12" ht="13" x14ac:dyDescent="0.15">
      <c r="A2043" s="1" t="s">
        <v>104</v>
      </c>
      <c r="B2043" s="1" t="s">
        <v>105</v>
      </c>
      <c r="C2043" s="1" t="s">
        <v>106</v>
      </c>
      <c r="D2043" s="1">
        <v>854</v>
      </c>
      <c r="E2043" s="1" t="s">
        <v>106</v>
      </c>
      <c r="F2043" s="1">
        <v>2017</v>
      </c>
      <c r="G2043" s="1">
        <v>19835858</v>
      </c>
      <c r="H2043" s="1">
        <v>671.25179400293905</v>
      </c>
      <c r="I2043" s="1">
        <v>13577335799.276899</v>
      </c>
      <c r="J2043" s="1">
        <v>1.4829989716132701</v>
      </c>
      <c r="K2043" s="1">
        <v>59.536000000000001</v>
      </c>
      <c r="L2043" s="1">
        <v>1.55627317925717</v>
      </c>
    </row>
    <row r="2044" spans="1:12" ht="13" x14ac:dyDescent="0.15">
      <c r="A2044" s="1" t="s">
        <v>104</v>
      </c>
      <c r="B2044" s="1" t="s">
        <v>105</v>
      </c>
      <c r="C2044" s="1" t="s">
        <v>106</v>
      </c>
      <c r="D2044" s="1">
        <v>854</v>
      </c>
      <c r="E2044" s="1" t="s">
        <v>106</v>
      </c>
      <c r="F2044" s="1">
        <v>2018</v>
      </c>
      <c r="G2044" s="1">
        <v>20392723</v>
      </c>
      <c r="H2044" s="1">
        <v>696.04456847616996</v>
      </c>
      <c r="I2044" s="1">
        <v>15387935651.7684</v>
      </c>
      <c r="J2044" s="1">
        <v>1.9559430267253199</v>
      </c>
      <c r="K2044" s="1">
        <v>60.046999999999997</v>
      </c>
      <c r="L2044" s="1">
        <v>2.1650417462609401</v>
      </c>
    </row>
    <row r="2045" spans="1:12" ht="13" x14ac:dyDescent="0.15">
      <c r="A2045" s="1" t="s">
        <v>104</v>
      </c>
      <c r="B2045" s="1" t="s">
        <v>105</v>
      </c>
      <c r="C2045" s="1" t="s">
        <v>106</v>
      </c>
      <c r="D2045" s="1">
        <v>854</v>
      </c>
      <c r="E2045" s="1" t="s">
        <v>106</v>
      </c>
      <c r="F2045" s="1">
        <v>2019</v>
      </c>
      <c r="G2045" s="1">
        <v>20951639</v>
      </c>
      <c r="H2045" s="1">
        <v>716.01219496408203</v>
      </c>
      <c r="I2045" s="1">
        <v>15326472487.971701</v>
      </c>
      <c r="J2045" s="1">
        <v>-3.2333893398332099</v>
      </c>
      <c r="K2045" s="1">
        <v>60.039000000000001</v>
      </c>
      <c r="L2045" s="1">
        <v>2.6060375091894801</v>
      </c>
    </row>
    <row r="2046" spans="1:12" ht="13" x14ac:dyDescent="0.15">
      <c r="A2046" s="1" t="s">
        <v>104</v>
      </c>
      <c r="B2046" s="1" t="s">
        <v>105</v>
      </c>
      <c r="C2046" s="1" t="s">
        <v>106</v>
      </c>
      <c r="D2046" s="1">
        <v>854</v>
      </c>
      <c r="E2046" s="1" t="s">
        <v>106</v>
      </c>
      <c r="F2046" s="1">
        <v>2020</v>
      </c>
      <c r="G2046" s="1">
        <v>21522626</v>
      </c>
      <c r="H2046" s="1">
        <v>710.47135268081297</v>
      </c>
      <c r="I2046" s="1">
        <v>16664828374.0397</v>
      </c>
      <c r="J2046" s="1">
        <v>1.88443993781985</v>
      </c>
      <c r="K2046" s="1">
        <v>59.731000000000002</v>
      </c>
      <c r="L2046" s="1">
        <v>2.7339538128269898</v>
      </c>
    </row>
    <row r="2047" spans="1:12" ht="13" x14ac:dyDescent="0.15">
      <c r="A2047" s="1" t="s">
        <v>104</v>
      </c>
      <c r="B2047" s="1" t="s">
        <v>105</v>
      </c>
      <c r="C2047" s="1" t="s">
        <v>106</v>
      </c>
      <c r="D2047" s="1">
        <v>854</v>
      </c>
      <c r="E2047" s="1" t="s">
        <v>106</v>
      </c>
      <c r="F2047" s="1">
        <v>2021</v>
      </c>
      <c r="G2047" s="1">
        <v>22100683</v>
      </c>
      <c r="H2047" s="1">
        <v>739.672722391506</v>
      </c>
      <c r="I2047" s="1">
        <v>18717882892.867802</v>
      </c>
      <c r="J2047" s="1">
        <v>3.6535328721420699</v>
      </c>
      <c r="L2047" s="1">
        <v>2.8911338183301898</v>
      </c>
    </row>
    <row r="2048" spans="1:12" ht="13" x14ac:dyDescent="0.15">
      <c r="A2048" s="1" t="s">
        <v>107</v>
      </c>
      <c r="B2048" s="1" t="s">
        <v>108</v>
      </c>
      <c r="C2048" s="1" t="s">
        <v>109</v>
      </c>
      <c r="D2048" s="1">
        <v>108</v>
      </c>
      <c r="E2048" s="1" t="s">
        <v>109</v>
      </c>
      <c r="F2048" s="1">
        <v>1960</v>
      </c>
      <c r="G2048" s="1">
        <v>2746628</v>
      </c>
      <c r="H2048" s="1">
        <v>290.73323843675303</v>
      </c>
      <c r="I2048" s="1">
        <v>193892004</v>
      </c>
      <c r="K2048" s="1">
        <v>43.024000000000001</v>
      </c>
    </row>
    <row r="2049" spans="1:12" ht="13" x14ac:dyDescent="0.15">
      <c r="A2049" s="1" t="s">
        <v>107</v>
      </c>
      <c r="B2049" s="1" t="s">
        <v>108</v>
      </c>
      <c r="C2049" s="1" t="s">
        <v>109</v>
      </c>
      <c r="D2049" s="1">
        <v>108</v>
      </c>
      <c r="E2049" s="1" t="s">
        <v>109</v>
      </c>
      <c r="F2049" s="1">
        <v>1961</v>
      </c>
      <c r="G2049" s="1">
        <v>2815972</v>
      </c>
      <c r="H2049" s="1">
        <v>244.593415307589</v>
      </c>
      <c r="I2049" s="1">
        <v>200819998</v>
      </c>
      <c r="K2049" s="1">
        <v>43.252000000000002</v>
      </c>
    </row>
    <row r="2050" spans="1:12" ht="13" x14ac:dyDescent="0.15">
      <c r="A2050" s="1" t="s">
        <v>107</v>
      </c>
      <c r="B2050" s="1" t="s">
        <v>108</v>
      </c>
      <c r="C2050" s="1" t="s">
        <v>109</v>
      </c>
      <c r="D2050" s="1">
        <v>108</v>
      </c>
      <c r="E2050" s="1" t="s">
        <v>109</v>
      </c>
      <c r="F2050" s="1">
        <v>1962</v>
      </c>
      <c r="G2050" s="1">
        <v>2887398</v>
      </c>
      <c r="H2050" s="1">
        <v>260.16238823347197</v>
      </c>
      <c r="I2050" s="1">
        <v>211212002</v>
      </c>
      <c r="K2050" s="1">
        <v>43.441000000000003</v>
      </c>
      <c r="L2050" s="1">
        <v>3.9437939110070301</v>
      </c>
    </row>
    <row r="2051" spans="1:12" ht="13" x14ac:dyDescent="0.15">
      <c r="A2051" s="1" t="s">
        <v>107</v>
      </c>
      <c r="B2051" s="1" t="s">
        <v>108</v>
      </c>
      <c r="C2051" s="1" t="s">
        <v>109</v>
      </c>
      <c r="D2051" s="1">
        <v>108</v>
      </c>
      <c r="E2051" s="1" t="s">
        <v>109</v>
      </c>
      <c r="F2051" s="1">
        <v>1963</v>
      </c>
      <c r="G2051" s="1">
        <v>2948133</v>
      </c>
      <c r="H2051" s="1">
        <v>265.33986901068999</v>
      </c>
      <c r="I2051" s="1">
        <v>230278000</v>
      </c>
      <c r="K2051" s="1">
        <v>43.718000000000004</v>
      </c>
      <c r="L2051" s="1">
        <v>0.434782608695652</v>
      </c>
    </row>
    <row r="2052" spans="1:12" ht="13" x14ac:dyDescent="0.15">
      <c r="A2052" s="1" t="s">
        <v>107</v>
      </c>
      <c r="B2052" s="1" t="s">
        <v>108</v>
      </c>
      <c r="C2052" s="1" t="s">
        <v>109</v>
      </c>
      <c r="D2052" s="1">
        <v>108</v>
      </c>
      <c r="E2052" s="1" t="s">
        <v>109</v>
      </c>
      <c r="F2052" s="1">
        <v>1964</v>
      </c>
      <c r="G2052" s="1">
        <v>3033221</v>
      </c>
      <c r="H2052" s="1">
        <v>274.07449578939497</v>
      </c>
      <c r="I2052" s="1">
        <v>257986008</v>
      </c>
      <c r="K2052" s="1">
        <v>43.973999999999997</v>
      </c>
      <c r="L2052" s="1">
        <v>0.44562049394078801</v>
      </c>
    </row>
    <row r="2053" spans="1:12" ht="13" x14ac:dyDescent="0.15">
      <c r="A2053" s="1" t="s">
        <v>107</v>
      </c>
      <c r="B2053" s="1" t="s">
        <v>108</v>
      </c>
      <c r="C2053" s="1" t="s">
        <v>109</v>
      </c>
      <c r="D2053" s="1">
        <v>108</v>
      </c>
      <c r="E2053" s="1" t="s">
        <v>109</v>
      </c>
      <c r="F2053" s="1">
        <v>1965</v>
      </c>
      <c r="G2053" s="1">
        <v>3118134</v>
      </c>
      <c r="H2053" s="1">
        <v>277.18795727972298</v>
      </c>
      <c r="I2053" s="1">
        <v>157479111.11111099</v>
      </c>
      <c r="K2053" s="1">
        <v>42.005000000000003</v>
      </c>
      <c r="L2053" s="1">
        <v>1.3523370050610299</v>
      </c>
    </row>
    <row r="2054" spans="1:12" ht="13" x14ac:dyDescent="0.15">
      <c r="A2054" s="1" t="s">
        <v>107</v>
      </c>
      <c r="B2054" s="1" t="s">
        <v>108</v>
      </c>
      <c r="C2054" s="1" t="s">
        <v>109</v>
      </c>
      <c r="D2054" s="1">
        <v>108</v>
      </c>
      <c r="E2054" s="1" t="s">
        <v>109</v>
      </c>
      <c r="F2054" s="1">
        <v>1966</v>
      </c>
      <c r="G2054" s="1">
        <v>3193378</v>
      </c>
      <c r="H2054" s="1">
        <v>283.14208831487298</v>
      </c>
      <c r="I2054" s="1">
        <v>156048000</v>
      </c>
      <c r="J2054" s="1">
        <v>4.4368600676908603</v>
      </c>
      <c r="K2054" s="1">
        <v>43.530999999999999</v>
      </c>
      <c r="L2054" s="1">
        <v>1.38228792484112</v>
      </c>
    </row>
    <row r="2055" spans="1:12" ht="13" x14ac:dyDescent="0.15">
      <c r="A2055" s="1" t="s">
        <v>107</v>
      </c>
      <c r="B2055" s="1" t="s">
        <v>108</v>
      </c>
      <c r="C2055" s="1" t="s">
        <v>109</v>
      </c>
      <c r="D2055" s="1">
        <v>108</v>
      </c>
      <c r="E2055" s="1" t="s">
        <v>109</v>
      </c>
      <c r="F2055" s="1">
        <v>1967</v>
      </c>
      <c r="G2055" s="1">
        <v>3274493</v>
      </c>
      <c r="H2055" s="1">
        <v>314.29326106373702</v>
      </c>
      <c r="I2055" s="1">
        <v>166971428.57142901</v>
      </c>
      <c r="J2055" s="1">
        <v>-1.08932461874256</v>
      </c>
      <c r="K2055" s="1">
        <v>43.341000000000001</v>
      </c>
      <c r="L2055" s="1">
        <v>1.3326068841740899</v>
      </c>
    </row>
    <row r="2056" spans="1:12" ht="13" x14ac:dyDescent="0.15">
      <c r="A2056" s="1" t="s">
        <v>107</v>
      </c>
      <c r="B2056" s="1" t="s">
        <v>108</v>
      </c>
      <c r="C2056" s="1" t="s">
        <v>109</v>
      </c>
      <c r="D2056" s="1">
        <v>108</v>
      </c>
      <c r="E2056" s="1" t="s">
        <v>109</v>
      </c>
      <c r="F2056" s="1">
        <v>1968</v>
      </c>
      <c r="G2056" s="1">
        <v>3352397</v>
      </c>
      <c r="H2056" s="1">
        <v>306.075148691479</v>
      </c>
      <c r="I2056" s="1">
        <v>169680000</v>
      </c>
      <c r="J2056" s="1">
        <v>6.0572687222252402</v>
      </c>
      <c r="K2056" s="1">
        <v>43.378</v>
      </c>
      <c r="L2056" s="1">
        <v>1.4142233312539001</v>
      </c>
    </row>
    <row r="2057" spans="1:12" ht="13" x14ac:dyDescent="0.15">
      <c r="A2057" s="1" t="s">
        <v>107</v>
      </c>
      <c r="B2057" s="1" t="s">
        <v>108</v>
      </c>
      <c r="C2057" s="1" t="s">
        <v>109</v>
      </c>
      <c r="D2057" s="1">
        <v>108</v>
      </c>
      <c r="E2057" s="1" t="s">
        <v>109</v>
      </c>
      <c r="F2057" s="1">
        <v>1969</v>
      </c>
      <c r="G2057" s="1">
        <v>3424429</v>
      </c>
      <c r="H2057" s="1">
        <v>295.26361081761598</v>
      </c>
      <c r="I2057" s="1">
        <v>178171428.57142901</v>
      </c>
      <c r="J2057" s="1">
        <v>4.0238836973312004</v>
      </c>
      <c r="K2057" s="1">
        <v>42.874000000000002</v>
      </c>
      <c r="L2057" s="1">
        <v>1.75449137775641</v>
      </c>
    </row>
    <row r="2058" spans="1:12" ht="13" x14ac:dyDescent="0.15">
      <c r="A2058" s="1" t="s">
        <v>107</v>
      </c>
      <c r="B2058" s="1" t="s">
        <v>108</v>
      </c>
      <c r="C2058" s="1" t="s">
        <v>109</v>
      </c>
      <c r="D2058" s="1">
        <v>108</v>
      </c>
      <c r="E2058" s="1" t="s">
        <v>109</v>
      </c>
      <c r="F2058" s="1">
        <v>1970</v>
      </c>
      <c r="G2058" s="1">
        <v>3497834</v>
      </c>
      <c r="H2058" s="1">
        <v>350.71278554791701</v>
      </c>
      <c r="I2058" s="1">
        <v>235283428.57142901</v>
      </c>
      <c r="J2058" s="1">
        <v>-0.19965061143020399</v>
      </c>
      <c r="K2058" s="1">
        <v>43.040999999999997</v>
      </c>
    </row>
    <row r="2059" spans="1:12" ht="13" x14ac:dyDescent="0.15">
      <c r="A2059" s="1" t="s">
        <v>107</v>
      </c>
      <c r="B2059" s="1" t="s">
        <v>108</v>
      </c>
      <c r="C2059" s="1" t="s">
        <v>109</v>
      </c>
      <c r="D2059" s="1">
        <v>108</v>
      </c>
      <c r="E2059" s="1" t="s">
        <v>109</v>
      </c>
      <c r="F2059" s="1">
        <v>1971</v>
      </c>
      <c r="G2059" s="1">
        <v>3582070</v>
      </c>
      <c r="H2059" s="1">
        <v>351.87235805683099</v>
      </c>
      <c r="I2059" s="1">
        <v>243766857.14285699</v>
      </c>
      <c r="J2059" s="1">
        <v>3.8509627404445901</v>
      </c>
      <c r="K2059" s="1">
        <v>42.965000000000003</v>
      </c>
      <c r="L2059" s="1">
        <v>1.03240865427776</v>
      </c>
    </row>
    <row r="2060" spans="1:12" ht="13" x14ac:dyDescent="0.15">
      <c r="A2060" s="1" t="s">
        <v>107</v>
      </c>
      <c r="B2060" s="1" t="s">
        <v>108</v>
      </c>
      <c r="C2060" s="1" t="s">
        <v>109</v>
      </c>
      <c r="D2060" s="1">
        <v>108</v>
      </c>
      <c r="E2060" s="1" t="s">
        <v>109</v>
      </c>
      <c r="F2060" s="1">
        <v>1972</v>
      </c>
      <c r="G2060" s="1">
        <v>3579195</v>
      </c>
      <c r="H2060" s="1">
        <v>329.60311794911502</v>
      </c>
      <c r="I2060" s="1">
        <v>235406857.14285699</v>
      </c>
      <c r="J2060" s="1">
        <v>3.8285576691732701</v>
      </c>
      <c r="K2060" s="1">
        <v>25.613</v>
      </c>
      <c r="L2060" s="1">
        <v>1.45867098865478</v>
      </c>
    </row>
    <row r="2061" spans="1:12" ht="13" x14ac:dyDescent="0.15">
      <c r="A2061" s="1" t="s">
        <v>107</v>
      </c>
      <c r="B2061" s="1" t="s">
        <v>108</v>
      </c>
      <c r="C2061" s="1" t="s">
        <v>109</v>
      </c>
      <c r="D2061" s="1">
        <v>108</v>
      </c>
      <c r="E2061" s="1" t="s">
        <v>109</v>
      </c>
      <c r="F2061" s="1">
        <v>1973</v>
      </c>
      <c r="G2061" s="1">
        <v>3571450</v>
      </c>
      <c r="H2061" s="1">
        <v>353.073658025626</v>
      </c>
      <c r="I2061" s="1">
        <v>295982555.66940701</v>
      </c>
      <c r="J2061" s="1">
        <v>6.0064935067530802</v>
      </c>
      <c r="K2061" s="1">
        <v>37.274999999999999</v>
      </c>
      <c r="L2061" s="1">
        <v>1.9462122767398899</v>
      </c>
    </row>
    <row r="2062" spans="1:12" ht="13" x14ac:dyDescent="0.15">
      <c r="A2062" s="1" t="s">
        <v>107</v>
      </c>
      <c r="B2062" s="1" t="s">
        <v>108</v>
      </c>
      <c r="C2062" s="1" t="s">
        <v>109</v>
      </c>
      <c r="D2062" s="1">
        <v>108</v>
      </c>
      <c r="E2062" s="1" t="s">
        <v>109</v>
      </c>
      <c r="F2062" s="1">
        <v>1974</v>
      </c>
      <c r="G2062" s="1">
        <v>3660032</v>
      </c>
      <c r="H2062" s="1">
        <v>342.02421692110698</v>
      </c>
      <c r="I2062" s="1">
        <v>336273015.873016</v>
      </c>
      <c r="J2062" s="1">
        <v>15.7223072990937</v>
      </c>
      <c r="K2062" s="1">
        <v>43.012</v>
      </c>
      <c r="L2062" s="1">
        <v>2.2250827510114002</v>
      </c>
    </row>
    <row r="2063" spans="1:12" ht="13" x14ac:dyDescent="0.15">
      <c r="A2063" s="1" t="s">
        <v>107</v>
      </c>
      <c r="B2063" s="1" t="s">
        <v>108</v>
      </c>
      <c r="C2063" s="1" t="s">
        <v>109</v>
      </c>
      <c r="D2063" s="1">
        <v>108</v>
      </c>
      <c r="E2063" s="1" t="s">
        <v>109</v>
      </c>
      <c r="F2063" s="1">
        <v>1975</v>
      </c>
      <c r="G2063" s="1">
        <v>3749232</v>
      </c>
      <c r="H2063" s="1">
        <v>336.21719884682699</v>
      </c>
      <c r="I2063" s="1">
        <v>412341587.30158699</v>
      </c>
      <c r="J2063" s="1">
        <v>15.7098745988233</v>
      </c>
      <c r="K2063" s="1">
        <v>42.981999999999999</v>
      </c>
      <c r="L2063" s="1">
        <v>2.0568070519098902</v>
      </c>
    </row>
    <row r="2064" spans="1:12" ht="13" x14ac:dyDescent="0.15">
      <c r="A2064" s="1" t="s">
        <v>107</v>
      </c>
      <c r="B2064" s="1" t="s">
        <v>108</v>
      </c>
      <c r="C2064" s="1" t="s">
        <v>109</v>
      </c>
      <c r="D2064" s="1">
        <v>108</v>
      </c>
      <c r="E2064" s="1" t="s">
        <v>109</v>
      </c>
      <c r="F2064" s="1">
        <v>1976</v>
      </c>
      <c r="G2064" s="1">
        <v>3830889</v>
      </c>
      <c r="H2064" s="1">
        <v>355.18596144905302</v>
      </c>
      <c r="I2064" s="1">
        <v>437150144.92753601</v>
      </c>
      <c r="J2064" s="1">
        <v>6.8565515736454001</v>
      </c>
      <c r="K2064" s="1">
        <v>43.143999999999998</v>
      </c>
      <c r="L2064" s="1">
        <v>2.2236011997104099</v>
      </c>
    </row>
    <row r="2065" spans="1:12" ht="13" x14ac:dyDescent="0.15">
      <c r="A2065" s="1" t="s">
        <v>107</v>
      </c>
      <c r="B2065" s="1" t="s">
        <v>108</v>
      </c>
      <c r="C2065" s="1" t="s">
        <v>109</v>
      </c>
      <c r="D2065" s="1">
        <v>108</v>
      </c>
      <c r="E2065" s="1" t="s">
        <v>109</v>
      </c>
      <c r="F2065" s="1">
        <v>1977</v>
      </c>
      <c r="G2065" s="1">
        <v>3927428</v>
      </c>
      <c r="H2065" s="1">
        <v>386.19175605961198</v>
      </c>
      <c r="I2065" s="1">
        <v>537186666.66666698</v>
      </c>
      <c r="J2065" s="1">
        <v>6.8345140413648604</v>
      </c>
      <c r="K2065" s="1">
        <v>43.512999999999998</v>
      </c>
      <c r="L2065" s="1">
        <v>2.5333817419016502</v>
      </c>
    </row>
    <row r="2066" spans="1:12" ht="13" x14ac:dyDescent="0.15">
      <c r="A2066" s="1" t="s">
        <v>107</v>
      </c>
      <c r="B2066" s="1" t="s">
        <v>108</v>
      </c>
      <c r="C2066" s="1" t="s">
        <v>109</v>
      </c>
      <c r="D2066" s="1">
        <v>108</v>
      </c>
      <c r="E2066" s="1" t="s">
        <v>109</v>
      </c>
      <c r="F2066" s="1">
        <v>1978</v>
      </c>
      <c r="G2066" s="1">
        <v>4039410</v>
      </c>
      <c r="H2066" s="1">
        <v>371.95387962542998</v>
      </c>
      <c r="I2066" s="1">
        <v>595765555.55555606</v>
      </c>
      <c r="J2066" s="1">
        <v>23.895620646930301</v>
      </c>
      <c r="K2066" s="1">
        <v>43.764000000000003</v>
      </c>
      <c r="L2066" s="1">
        <v>2.7963736524324601</v>
      </c>
    </row>
    <row r="2067" spans="1:12" ht="13" x14ac:dyDescent="0.15">
      <c r="A2067" s="1" t="s">
        <v>107</v>
      </c>
      <c r="B2067" s="1" t="s">
        <v>108</v>
      </c>
      <c r="C2067" s="1" t="s">
        <v>109</v>
      </c>
      <c r="D2067" s="1">
        <v>108</v>
      </c>
      <c r="E2067" s="1" t="s">
        <v>109</v>
      </c>
      <c r="F2067" s="1">
        <v>1979</v>
      </c>
      <c r="G2067" s="1">
        <v>4137437</v>
      </c>
      <c r="H2067" s="1">
        <v>369.18743169131199</v>
      </c>
      <c r="I2067" s="1">
        <v>772336666.66666698</v>
      </c>
      <c r="J2067" s="1">
        <v>36.540756998092597</v>
      </c>
      <c r="K2067" s="1">
        <v>44.59</v>
      </c>
      <c r="L2067" s="1">
        <v>2.6437153012366701</v>
      </c>
    </row>
    <row r="2068" spans="1:12" ht="13" x14ac:dyDescent="0.15">
      <c r="A2068" s="1" t="s">
        <v>107</v>
      </c>
      <c r="B2068" s="1" t="s">
        <v>108</v>
      </c>
      <c r="C2068" s="1" t="s">
        <v>109</v>
      </c>
      <c r="D2068" s="1">
        <v>108</v>
      </c>
      <c r="E2068" s="1" t="s">
        <v>109</v>
      </c>
      <c r="F2068" s="1">
        <v>1980</v>
      </c>
      <c r="G2068" s="1">
        <v>4312834</v>
      </c>
      <c r="H2068" s="1">
        <v>357.68314160281898</v>
      </c>
      <c r="I2068" s="1">
        <v>921813333.33333302</v>
      </c>
      <c r="J2068" s="1">
        <v>2.4985195003016298</v>
      </c>
      <c r="K2068" s="1">
        <v>45.405999999999999</v>
      </c>
      <c r="L2068" s="1">
        <v>2.9188033688833901</v>
      </c>
    </row>
    <row r="2069" spans="1:12" ht="13" x14ac:dyDescent="0.15">
      <c r="A2069" s="1" t="s">
        <v>107</v>
      </c>
      <c r="B2069" s="1" t="s">
        <v>108</v>
      </c>
      <c r="C2069" s="1" t="s">
        <v>109</v>
      </c>
      <c r="D2069" s="1">
        <v>108</v>
      </c>
      <c r="E2069" s="1" t="s">
        <v>109</v>
      </c>
      <c r="F2069" s="1">
        <v>1981</v>
      </c>
      <c r="G2069" s="1">
        <v>4490743</v>
      </c>
      <c r="H2069" s="1">
        <v>385.29528648866301</v>
      </c>
      <c r="I2069" s="1">
        <v>966146666.66666698</v>
      </c>
      <c r="J2069" s="1">
        <v>12.167394348793801</v>
      </c>
      <c r="K2069" s="1">
        <v>46.393000000000001</v>
      </c>
      <c r="L2069" s="1">
        <v>3.0303302426868401</v>
      </c>
    </row>
    <row r="2070" spans="1:12" ht="13" x14ac:dyDescent="0.15">
      <c r="A2070" s="1" t="s">
        <v>107</v>
      </c>
      <c r="B2070" s="1" t="s">
        <v>108</v>
      </c>
      <c r="C2070" s="1" t="s">
        <v>109</v>
      </c>
      <c r="D2070" s="1">
        <v>108</v>
      </c>
      <c r="E2070" s="1" t="s">
        <v>109</v>
      </c>
      <c r="F2070" s="1">
        <v>1982</v>
      </c>
      <c r="G2070" s="1">
        <v>4602271</v>
      </c>
      <c r="H2070" s="1">
        <v>371.99723185447402</v>
      </c>
      <c r="I2070" s="1">
        <v>1005555555.55556</v>
      </c>
      <c r="J2070" s="1">
        <v>5.8680963572265998</v>
      </c>
      <c r="K2070" s="1">
        <v>47.29</v>
      </c>
      <c r="L2070" s="1">
        <v>3.5070248900036098</v>
      </c>
    </row>
    <row r="2071" spans="1:12" ht="13" x14ac:dyDescent="0.15">
      <c r="A2071" s="1" t="s">
        <v>107</v>
      </c>
      <c r="B2071" s="1" t="s">
        <v>108</v>
      </c>
      <c r="C2071" s="1" t="s">
        <v>109</v>
      </c>
      <c r="D2071" s="1">
        <v>108</v>
      </c>
      <c r="E2071" s="1" t="s">
        <v>109</v>
      </c>
      <c r="F2071" s="1">
        <v>1983</v>
      </c>
      <c r="G2071" s="1">
        <v>4726506</v>
      </c>
      <c r="H2071" s="1">
        <v>375.67701425227898</v>
      </c>
      <c r="I2071" s="1">
        <v>1073595481.44164</v>
      </c>
      <c r="J2071" s="1">
        <v>8.1512313562263294</v>
      </c>
      <c r="K2071" s="1">
        <v>48.051000000000002</v>
      </c>
      <c r="L2071" s="1">
        <v>3.1048089258640101</v>
      </c>
    </row>
    <row r="2072" spans="1:12" ht="13" x14ac:dyDescent="0.15">
      <c r="A2072" s="1" t="s">
        <v>107</v>
      </c>
      <c r="B2072" s="1" t="s">
        <v>108</v>
      </c>
      <c r="C2072" s="1" t="s">
        <v>109</v>
      </c>
      <c r="D2072" s="1">
        <v>108</v>
      </c>
      <c r="E2072" s="1" t="s">
        <v>109</v>
      </c>
      <c r="F2072" s="1">
        <v>1984</v>
      </c>
      <c r="G2072" s="1">
        <v>4842268</v>
      </c>
      <c r="H2072" s="1">
        <v>367.26624031740801</v>
      </c>
      <c r="I2072" s="1">
        <v>974118285.85748899</v>
      </c>
      <c r="J2072" s="1">
        <v>14.3168697883258</v>
      </c>
      <c r="K2072" s="1">
        <v>48.491</v>
      </c>
      <c r="L2072" s="1">
        <v>2.97540078538161</v>
      </c>
    </row>
    <row r="2073" spans="1:12" ht="13" x14ac:dyDescent="0.15">
      <c r="A2073" s="1" t="s">
        <v>107</v>
      </c>
      <c r="B2073" s="1" t="s">
        <v>108</v>
      </c>
      <c r="C2073" s="1" t="s">
        <v>109</v>
      </c>
      <c r="D2073" s="1">
        <v>108</v>
      </c>
      <c r="E2073" s="1" t="s">
        <v>109</v>
      </c>
      <c r="F2073" s="1">
        <v>1985</v>
      </c>
      <c r="G2073" s="1">
        <v>4948024</v>
      </c>
      <c r="H2073" s="1">
        <v>401.767215242725</v>
      </c>
      <c r="I2073" s="1">
        <v>1131604109.7025399</v>
      </c>
      <c r="J2073" s="1">
        <v>3.8042868364942599</v>
      </c>
      <c r="K2073" s="1">
        <v>48.540999999999997</v>
      </c>
      <c r="L2073" s="1">
        <v>2.7511726460413</v>
      </c>
    </row>
    <row r="2074" spans="1:12" ht="13" x14ac:dyDescent="0.15">
      <c r="A2074" s="1" t="s">
        <v>107</v>
      </c>
      <c r="B2074" s="1" t="s">
        <v>108</v>
      </c>
      <c r="C2074" s="1" t="s">
        <v>109</v>
      </c>
      <c r="D2074" s="1">
        <v>108</v>
      </c>
      <c r="E2074" s="1" t="s">
        <v>109</v>
      </c>
      <c r="F2074" s="1">
        <v>1986</v>
      </c>
      <c r="G2074" s="1">
        <v>5041706</v>
      </c>
      <c r="H2074" s="1">
        <v>407.11733491626302</v>
      </c>
      <c r="I2074" s="1">
        <v>1181080844.3549099</v>
      </c>
      <c r="J2074" s="1">
        <v>1.6756756756754501</v>
      </c>
      <c r="K2074" s="1">
        <v>48.164000000000001</v>
      </c>
      <c r="L2074" s="1">
        <v>2.8054131580068402</v>
      </c>
    </row>
    <row r="2075" spans="1:12" ht="13" x14ac:dyDescent="0.15">
      <c r="A2075" s="1" t="s">
        <v>107</v>
      </c>
      <c r="B2075" s="1" t="s">
        <v>108</v>
      </c>
      <c r="C2075" s="1" t="s">
        <v>109</v>
      </c>
      <c r="D2075" s="1">
        <v>108</v>
      </c>
      <c r="E2075" s="1" t="s">
        <v>109</v>
      </c>
      <c r="F2075" s="1">
        <v>1987</v>
      </c>
      <c r="G2075" s="1">
        <v>5157769</v>
      </c>
      <c r="H2075" s="1">
        <v>419.85606278674197</v>
      </c>
      <c r="I2075" s="1">
        <v>1103051149.2392399</v>
      </c>
      <c r="J2075" s="1">
        <v>7.1132376395534003</v>
      </c>
      <c r="K2075" s="1">
        <v>47.515999999999998</v>
      </c>
      <c r="L2075" s="1">
        <v>2.6491399122501602</v>
      </c>
    </row>
    <row r="2076" spans="1:12" ht="13" x14ac:dyDescent="0.15">
      <c r="A2076" s="1" t="s">
        <v>107</v>
      </c>
      <c r="B2076" s="1" t="s">
        <v>108</v>
      </c>
      <c r="C2076" s="1" t="s">
        <v>109</v>
      </c>
      <c r="D2076" s="1">
        <v>108</v>
      </c>
      <c r="E2076" s="1" t="s">
        <v>109</v>
      </c>
      <c r="F2076" s="1">
        <v>1988</v>
      </c>
      <c r="G2076" s="1">
        <v>5271840</v>
      </c>
      <c r="H2076" s="1">
        <v>431.43730716848501</v>
      </c>
      <c r="I2076" s="1">
        <v>1059467929.76958</v>
      </c>
      <c r="J2076" s="1">
        <v>4.48679769704178</v>
      </c>
      <c r="K2076" s="1">
        <v>43.04</v>
      </c>
      <c r="L2076" s="1">
        <v>3.1452451490121498</v>
      </c>
    </row>
    <row r="2077" spans="1:12" ht="13" x14ac:dyDescent="0.15">
      <c r="A2077" s="1" t="s">
        <v>107</v>
      </c>
      <c r="B2077" s="1" t="s">
        <v>108</v>
      </c>
      <c r="C2077" s="1" t="s">
        <v>109</v>
      </c>
      <c r="D2077" s="1">
        <v>108</v>
      </c>
      <c r="E2077" s="1" t="s">
        <v>109</v>
      </c>
      <c r="F2077" s="1">
        <v>1989</v>
      </c>
      <c r="G2077" s="1">
        <v>5373697</v>
      </c>
      <c r="H2077" s="1">
        <v>428.97142434174202</v>
      </c>
      <c r="I2077" s="1">
        <v>1096300427.94028</v>
      </c>
      <c r="J2077" s="1">
        <v>11.661599847995801</v>
      </c>
      <c r="K2077" s="1">
        <v>45.62</v>
      </c>
      <c r="L2077" s="1">
        <v>3.3495221333570999</v>
      </c>
    </row>
    <row r="2078" spans="1:12" ht="13" x14ac:dyDescent="0.15">
      <c r="A2078" s="1" t="s">
        <v>107</v>
      </c>
      <c r="B2078" s="1" t="s">
        <v>108</v>
      </c>
      <c r="C2078" s="1" t="s">
        <v>109</v>
      </c>
      <c r="D2078" s="1">
        <v>108</v>
      </c>
      <c r="E2078" s="1" t="s">
        <v>109</v>
      </c>
      <c r="F2078" s="1">
        <v>1990</v>
      </c>
      <c r="G2078" s="1">
        <v>5483793</v>
      </c>
      <c r="H2078" s="1">
        <v>435.07095216429002</v>
      </c>
      <c r="I2078" s="1">
        <v>1117211760.2405801</v>
      </c>
      <c r="J2078" s="1">
        <v>7.0021695665112604</v>
      </c>
      <c r="K2078" s="1">
        <v>44.86</v>
      </c>
      <c r="L2078" s="1">
        <v>3.4487124725408802</v>
      </c>
    </row>
    <row r="2079" spans="1:12" ht="13" x14ac:dyDescent="0.15">
      <c r="A2079" s="1" t="s">
        <v>107</v>
      </c>
      <c r="B2079" s="1" t="s">
        <v>108</v>
      </c>
      <c r="C2079" s="1" t="s">
        <v>109</v>
      </c>
      <c r="D2079" s="1">
        <v>108</v>
      </c>
      <c r="E2079" s="1" t="s">
        <v>109</v>
      </c>
      <c r="F2079" s="1">
        <v>1991</v>
      </c>
      <c r="G2079" s="1">
        <v>5594828</v>
      </c>
      <c r="H2079" s="1">
        <v>447.74486665548199</v>
      </c>
      <c r="I2079" s="1">
        <v>1156153553.7399499</v>
      </c>
      <c r="J2079" s="1">
        <v>8.9969387349432495</v>
      </c>
      <c r="K2079" s="1">
        <v>44.226999999999997</v>
      </c>
      <c r="L2079" s="1">
        <v>3.7862708647432801</v>
      </c>
    </row>
    <row r="2080" spans="1:12" ht="13" x14ac:dyDescent="0.15">
      <c r="A2080" s="1" t="s">
        <v>107</v>
      </c>
      <c r="B2080" s="1" t="s">
        <v>108</v>
      </c>
      <c r="C2080" s="1" t="s">
        <v>109</v>
      </c>
      <c r="D2080" s="1">
        <v>108</v>
      </c>
      <c r="E2080" s="1" t="s">
        <v>109</v>
      </c>
      <c r="F2080" s="1">
        <v>1992</v>
      </c>
      <c r="G2080" s="1">
        <v>5743085</v>
      </c>
      <c r="H2080" s="1">
        <v>440.59186599759403</v>
      </c>
      <c r="I2080" s="1">
        <v>1069379682.96184</v>
      </c>
      <c r="J2080" s="1">
        <v>1.8233333333331001</v>
      </c>
      <c r="K2080" s="1">
        <v>43.895000000000003</v>
      </c>
      <c r="L2080" s="1">
        <v>3.5956379479050899</v>
      </c>
    </row>
    <row r="2081" spans="1:12" ht="13" x14ac:dyDescent="0.15">
      <c r="A2081" s="1" t="s">
        <v>107</v>
      </c>
      <c r="B2081" s="1" t="s">
        <v>108</v>
      </c>
      <c r="C2081" s="1" t="s">
        <v>109</v>
      </c>
      <c r="D2081" s="1">
        <v>108</v>
      </c>
      <c r="E2081" s="1" t="s">
        <v>109</v>
      </c>
      <c r="F2081" s="1">
        <v>1993</v>
      </c>
      <c r="G2081" s="1">
        <v>5555220</v>
      </c>
      <c r="H2081" s="1">
        <v>427.06900695300698</v>
      </c>
      <c r="I2081" s="1">
        <v>928818579.07743001</v>
      </c>
      <c r="J2081" s="1">
        <v>9.6793465806792796</v>
      </c>
      <c r="K2081" s="1">
        <v>37.104999999999997</v>
      </c>
      <c r="L2081" s="1">
        <v>3.7202758201085002</v>
      </c>
    </row>
    <row r="2082" spans="1:12" ht="13" x14ac:dyDescent="0.15">
      <c r="A2082" s="1" t="s">
        <v>107</v>
      </c>
      <c r="B2082" s="1" t="s">
        <v>108</v>
      </c>
      <c r="C2082" s="1" t="s">
        <v>109</v>
      </c>
      <c r="D2082" s="1">
        <v>108</v>
      </c>
      <c r="E2082" s="1" t="s">
        <v>109</v>
      </c>
      <c r="F2082" s="1">
        <v>1994</v>
      </c>
      <c r="G2082" s="1">
        <v>5586408</v>
      </c>
      <c r="H2082" s="1">
        <v>408.419324767261</v>
      </c>
      <c r="I2082" s="1">
        <v>913654989.84813797</v>
      </c>
      <c r="J2082" s="1">
        <v>14.852814983397</v>
      </c>
      <c r="K2082" s="1">
        <v>44.08</v>
      </c>
      <c r="L2082" s="1">
        <v>3.9211111975145401</v>
      </c>
    </row>
    <row r="2083" spans="1:12" ht="13" x14ac:dyDescent="0.15">
      <c r="A2083" s="1" t="s">
        <v>107</v>
      </c>
      <c r="B2083" s="1" t="s">
        <v>108</v>
      </c>
      <c r="C2083" s="1" t="s">
        <v>109</v>
      </c>
      <c r="D2083" s="1">
        <v>108</v>
      </c>
      <c r="E2083" s="1" t="s">
        <v>109</v>
      </c>
      <c r="F2083" s="1">
        <v>1995</v>
      </c>
      <c r="G2083" s="1">
        <v>5932783</v>
      </c>
      <c r="H2083" s="1">
        <v>354.11618831781902</v>
      </c>
      <c r="I2083" s="1">
        <v>988018268.88427997</v>
      </c>
      <c r="J2083" s="1">
        <v>19.263253638253801</v>
      </c>
      <c r="K2083" s="1">
        <v>44.058999999999997</v>
      </c>
      <c r="L2083" s="1">
        <v>4.2090728993656601</v>
      </c>
    </row>
    <row r="2084" spans="1:12" ht="13" x14ac:dyDescent="0.15">
      <c r="A2084" s="1" t="s">
        <v>107</v>
      </c>
      <c r="B2084" s="1" t="s">
        <v>108</v>
      </c>
      <c r="C2084" s="1" t="s">
        <v>109</v>
      </c>
      <c r="D2084" s="1">
        <v>108</v>
      </c>
      <c r="E2084" s="1" t="s">
        <v>109</v>
      </c>
      <c r="F2084" s="1">
        <v>1996</v>
      </c>
      <c r="G2084" s="1">
        <v>5930507</v>
      </c>
      <c r="H2084" s="1">
        <v>325.91192320553199</v>
      </c>
      <c r="I2084" s="1">
        <v>855125492.32039595</v>
      </c>
      <c r="J2084" s="1">
        <v>26.436781609195101</v>
      </c>
      <c r="K2084" s="1">
        <v>44.372999999999998</v>
      </c>
      <c r="L2084" s="1">
        <v>5.8568849187494099</v>
      </c>
    </row>
    <row r="2085" spans="1:12" ht="13" x14ac:dyDescent="0.15">
      <c r="A2085" s="1" t="s">
        <v>107</v>
      </c>
      <c r="B2085" s="1" t="s">
        <v>108</v>
      </c>
      <c r="C2085" s="1" t="s">
        <v>109</v>
      </c>
      <c r="D2085" s="1">
        <v>108</v>
      </c>
      <c r="E2085" s="1" t="s">
        <v>109</v>
      </c>
      <c r="F2085" s="1">
        <v>1997</v>
      </c>
      <c r="G2085" s="1">
        <v>5923862</v>
      </c>
      <c r="H2085" s="1">
        <v>321.089697436829</v>
      </c>
      <c r="I2085" s="1">
        <v>960396267.91542494</v>
      </c>
      <c r="J2085" s="1">
        <v>31.1115898319694</v>
      </c>
      <c r="K2085" s="1">
        <v>45.387</v>
      </c>
      <c r="L2085" s="1">
        <v>6.3596529613228103</v>
      </c>
    </row>
    <row r="2086" spans="1:12" ht="13" x14ac:dyDescent="0.15">
      <c r="A2086" s="1" t="s">
        <v>107</v>
      </c>
      <c r="B2086" s="1" t="s">
        <v>108</v>
      </c>
      <c r="C2086" s="1" t="s">
        <v>109</v>
      </c>
      <c r="D2086" s="1">
        <v>108</v>
      </c>
      <c r="E2086" s="1" t="s">
        <v>109</v>
      </c>
      <c r="F2086" s="1">
        <v>1998</v>
      </c>
      <c r="G2086" s="1">
        <v>6035340</v>
      </c>
      <c r="H2086" s="1">
        <v>330.128937617936</v>
      </c>
      <c r="I2086" s="1">
        <v>885470806.16697395</v>
      </c>
      <c r="J2086" s="1">
        <v>12.500410765337801</v>
      </c>
      <c r="K2086" s="1">
        <v>46.552</v>
      </c>
      <c r="L2086" s="1">
        <v>6.5722725069096297</v>
      </c>
    </row>
    <row r="2087" spans="1:12" ht="13" x14ac:dyDescent="0.15">
      <c r="A2087" s="1" t="s">
        <v>107</v>
      </c>
      <c r="B2087" s="1" t="s">
        <v>108</v>
      </c>
      <c r="C2087" s="1" t="s">
        <v>109</v>
      </c>
      <c r="D2087" s="1">
        <v>108</v>
      </c>
      <c r="E2087" s="1" t="s">
        <v>109</v>
      </c>
      <c r="F2087" s="1">
        <v>1999</v>
      </c>
      <c r="G2087" s="1">
        <v>6180180</v>
      </c>
      <c r="H2087" s="1">
        <v>319.13580746368899</v>
      </c>
      <c r="I2087" s="1">
        <v>796772713.28696203</v>
      </c>
      <c r="J2087" s="1">
        <v>3.3854242734045501</v>
      </c>
      <c r="K2087" s="1">
        <v>47.527999999999999</v>
      </c>
      <c r="L2087" s="1">
        <v>6.2576436568352101</v>
      </c>
    </row>
    <row r="2088" spans="1:12" ht="13" x14ac:dyDescent="0.15">
      <c r="A2088" s="1" t="s">
        <v>107</v>
      </c>
      <c r="B2088" s="1" t="s">
        <v>108</v>
      </c>
      <c r="C2088" s="1" t="s">
        <v>109</v>
      </c>
      <c r="D2088" s="1">
        <v>108</v>
      </c>
      <c r="E2088" s="1" t="s">
        <v>109</v>
      </c>
      <c r="F2088" s="1">
        <v>2000</v>
      </c>
      <c r="G2088" s="1">
        <v>6307659</v>
      </c>
      <c r="H2088" s="1">
        <v>310.00671744527102</v>
      </c>
      <c r="I2088" s="1">
        <v>884786065.88313699</v>
      </c>
      <c r="J2088" s="1">
        <v>24.432024210215101</v>
      </c>
      <c r="K2088" s="1">
        <v>47.514000000000003</v>
      </c>
      <c r="L2088" s="1">
        <v>4.8624022131155797</v>
      </c>
    </row>
    <row r="2089" spans="1:12" ht="13" x14ac:dyDescent="0.15">
      <c r="A2089" s="1" t="s">
        <v>107</v>
      </c>
      <c r="B2089" s="1" t="s">
        <v>108</v>
      </c>
      <c r="C2089" s="1" t="s">
        <v>109</v>
      </c>
      <c r="D2089" s="1">
        <v>108</v>
      </c>
      <c r="E2089" s="1" t="s">
        <v>109</v>
      </c>
      <c r="F2089" s="1">
        <v>2001</v>
      </c>
      <c r="G2089" s="1">
        <v>6465729</v>
      </c>
      <c r="H2089" s="1">
        <v>308.64520552533901</v>
      </c>
      <c r="I2089" s="1">
        <v>864477157.825014</v>
      </c>
      <c r="J2089" s="1">
        <v>9.2961877134188509</v>
      </c>
      <c r="K2089" s="1">
        <v>48.430999999999997</v>
      </c>
      <c r="L2089" s="1">
        <v>6.0717371580277399</v>
      </c>
    </row>
    <row r="2090" spans="1:12" ht="13" x14ac:dyDescent="0.15">
      <c r="A2090" s="1" t="s">
        <v>107</v>
      </c>
      <c r="B2090" s="1" t="s">
        <v>108</v>
      </c>
      <c r="C2090" s="1" t="s">
        <v>109</v>
      </c>
      <c r="D2090" s="1">
        <v>108</v>
      </c>
      <c r="E2090" s="1" t="s">
        <v>109</v>
      </c>
      <c r="F2090" s="1">
        <v>2002</v>
      </c>
      <c r="G2090" s="1">
        <v>6648938</v>
      </c>
      <c r="H2090" s="1">
        <v>313.48641246113999</v>
      </c>
      <c r="I2090" s="1">
        <v>811709078.127599</v>
      </c>
      <c r="J2090" s="1">
        <v>-1.3656800532806099</v>
      </c>
      <c r="K2090" s="1">
        <v>49.890999999999998</v>
      </c>
      <c r="L2090" s="1">
        <v>5.4416788594174603</v>
      </c>
    </row>
    <row r="2091" spans="1:12" ht="13" x14ac:dyDescent="0.15">
      <c r="A2091" s="1" t="s">
        <v>107</v>
      </c>
      <c r="B2091" s="1" t="s">
        <v>108</v>
      </c>
      <c r="C2091" s="1" t="s">
        <v>109</v>
      </c>
      <c r="D2091" s="1">
        <v>108</v>
      </c>
      <c r="E2091" s="1" t="s">
        <v>109</v>
      </c>
      <c r="F2091" s="1">
        <v>2003</v>
      </c>
      <c r="G2091" s="1">
        <v>6860846</v>
      </c>
      <c r="H2091" s="1">
        <v>300.08615927330999</v>
      </c>
      <c r="I2091" s="1">
        <v>766758030.79566205</v>
      </c>
      <c r="J2091" s="1">
        <v>10.6474645658306</v>
      </c>
      <c r="K2091" s="1">
        <v>50.856999999999999</v>
      </c>
      <c r="L2091" s="1">
        <v>5.5334353894983499</v>
      </c>
    </row>
    <row r="2092" spans="1:12" ht="13" x14ac:dyDescent="0.15">
      <c r="A2092" s="1" t="s">
        <v>107</v>
      </c>
      <c r="B2092" s="1" t="s">
        <v>108</v>
      </c>
      <c r="C2092" s="1" t="s">
        <v>109</v>
      </c>
      <c r="D2092" s="1">
        <v>108</v>
      </c>
      <c r="E2092" s="1" t="s">
        <v>109</v>
      </c>
      <c r="F2092" s="1">
        <v>2004</v>
      </c>
      <c r="G2092" s="1">
        <v>7120496</v>
      </c>
      <c r="H2092" s="1">
        <v>303.11967637933799</v>
      </c>
      <c r="I2092" s="1">
        <v>887956197.14599705</v>
      </c>
      <c r="J2092" s="1">
        <v>8.1764293748205894</v>
      </c>
      <c r="K2092" s="1">
        <v>52.01</v>
      </c>
      <c r="L2092" s="1">
        <v>4.9032668433924904</v>
      </c>
    </row>
    <row r="2093" spans="1:12" ht="13" x14ac:dyDescent="0.15">
      <c r="A2093" s="1" t="s">
        <v>107</v>
      </c>
      <c r="B2093" s="1" t="s">
        <v>108</v>
      </c>
      <c r="C2093" s="1" t="s">
        <v>109</v>
      </c>
      <c r="D2093" s="1">
        <v>108</v>
      </c>
      <c r="E2093" s="1" t="s">
        <v>109</v>
      </c>
      <c r="F2093" s="1">
        <v>2005</v>
      </c>
      <c r="G2093" s="1">
        <v>7388874</v>
      </c>
      <c r="H2093" s="1">
        <v>294.73877957432501</v>
      </c>
      <c r="I2093" s="1">
        <v>1099326335.65131</v>
      </c>
      <c r="J2093" s="1">
        <v>13.252069918822301</v>
      </c>
      <c r="K2093" s="1">
        <v>53.023000000000003</v>
      </c>
      <c r="L2093" s="1">
        <v>4.4361900410844202</v>
      </c>
    </row>
    <row r="2094" spans="1:12" ht="13" x14ac:dyDescent="0.15">
      <c r="A2094" s="1" t="s">
        <v>107</v>
      </c>
      <c r="B2094" s="1" t="s">
        <v>108</v>
      </c>
      <c r="C2094" s="1" t="s">
        <v>109</v>
      </c>
      <c r="D2094" s="1">
        <v>108</v>
      </c>
      <c r="E2094" s="1" t="s">
        <v>109</v>
      </c>
      <c r="F2094" s="1">
        <v>2006</v>
      </c>
      <c r="G2094" s="1">
        <v>7658190</v>
      </c>
      <c r="H2094" s="1">
        <v>299.76912711398199</v>
      </c>
      <c r="I2094" s="1">
        <v>1264550052.1248701</v>
      </c>
      <c r="J2094" s="1">
        <v>2.7454200021424602</v>
      </c>
      <c r="K2094" s="1">
        <v>53.869</v>
      </c>
      <c r="L2094" s="1">
        <v>3.5117184517902098</v>
      </c>
    </row>
    <row r="2095" spans="1:12" ht="13" x14ac:dyDescent="0.15">
      <c r="A2095" s="1" t="s">
        <v>107</v>
      </c>
      <c r="B2095" s="1" t="s">
        <v>108</v>
      </c>
      <c r="C2095" s="1" t="s">
        <v>109</v>
      </c>
      <c r="D2095" s="1">
        <v>108</v>
      </c>
      <c r="E2095" s="1" t="s">
        <v>109</v>
      </c>
      <c r="F2095" s="1">
        <v>2007</v>
      </c>
      <c r="G2095" s="1">
        <v>7944609</v>
      </c>
      <c r="H2095" s="1">
        <v>298.93666669765901</v>
      </c>
      <c r="I2095" s="1">
        <v>1350312426.7183001</v>
      </c>
      <c r="J2095" s="1">
        <v>8.4120628577254095</v>
      </c>
      <c r="K2095" s="1">
        <v>54.726999999999997</v>
      </c>
      <c r="L2095" s="1">
        <v>3.4145952477830699</v>
      </c>
    </row>
    <row r="2096" spans="1:12" ht="13" x14ac:dyDescent="0.15">
      <c r="A2096" s="1" t="s">
        <v>107</v>
      </c>
      <c r="B2096" s="1" t="s">
        <v>108</v>
      </c>
      <c r="C2096" s="1" t="s">
        <v>109</v>
      </c>
      <c r="D2096" s="1">
        <v>108</v>
      </c>
      <c r="E2096" s="1" t="s">
        <v>109</v>
      </c>
      <c r="F2096" s="1">
        <v>2008</v>
      </c>
      <c r="G2096" s="1">
        <v>8278109</v>
      </c>
      <c r="H2096" s="1">
        <v>300.841355556775</v>
      </c>
      <c r="I2096" s="1">
        <v>1607531575.6856699</v>
      </c>
      <c r="J2096" s="1">
        <v>24.406951035391401</v>
      </c>
      <c r="K2096" s="1">
        <v>55.71</v>
      </c>
      <c r="L2096" s="1">
        <v>2.7208905265394101</v>
      </c>
    </row>
    <row r="2097" spans="1:12" ht="13" x14ac:dyDescent="0.15">
      <c r="A2097" s="1" t="s">
        <v>107</v>
      </c>
      <c r="B2097" s="1" t="s">
        <v>108</v>
      </c>
      <c r="C2097" s="1" t="s">
        <v>109</v>
      </c>
      <c r="D2097" s="1">
        <v>108</v>
      </c>
      <c r="E2097" s="1" t="s">
        <v>109</v>
      </c>
      <c r="F2097" s="1">
        <v>2009</v>
      </c>
      <c r="G2097" s="1">
        <v>8709366</v>
      </c>
      <c r="H2097" s="1">
        <v>296.84710110354303</v>
      </c>
      <c r="I2097" s="1">
        <v>1764475695.8986101</v>
      </c>
      <c r="J2097" s="1">
        <v>10.5554355299529</v>
      </c>
      <c r="K2097" s="1">
        <v>56.387999999999998</v>
      </c>
    </row>
    <row r="2098" spans="1:12" ht="13" x14ac:dyDescent="0.15">
      <c r="A2098" s="1" t="s">
        <v>107</v>
      </c>
      <c r="B2098" s="1" t="s">
        <v>108</v>
      </c>
      <c r="C2098" s="1" t="s">
        <v>109</v>
      </c>
      <c r="D2098" s="1">
        <v>108</v>
      </c>
      <c r="E2098" s="1" t="s">
        <v>109</v>
      </c>
      <c r="F2098" s="1">
        <v>2010</v>
      </c>
      <c r="G2098" s="1">
        <v>9126605</v>
      </c>
      <c r="H2098" s="1">
        <v>297.79173334486802</v>
      </c>
      <c r="I2098" s="1">
        <v>2021267305.42711</v>
      </c>
      <c r="J2098" s="1">
        <v>6.4932659147399603</v>
      </c>
      <c r="K2098" s="1">
        <v>57.081000000000003</v>
      </c>
    </row>
    <row r="2099" spans="1:12" ht="13" x14ac:dyDescent="0.15">
      <c r="A2099" s="1" t="s">
        <v>107</v>
      </c>
      <c r="B2099" s="1" t="s">
        <v>108</v>
      </c>
      <c r="C2099" s="1" t="s">
        <v>109</v>
      </c>
      <c r="D2099" s="1">
        <v>108</v>
      </c>
      <c r="E2099" s="1" t="s">
        <v>109</v>
      </c>
      <c r="F2099" s="1">
        <v>2011</v>
      </c>
      <c r="G2099" s="1">
        <v>9455733</v>
      </c>
      <c r="H2099" s="1">
        <v>299.01718194267602</v>
      </c>
      <c r="I2099" s="1">
        <v>2218331638.6129198</v>
      </c>
      <c r="J2099" s="1">
        <v>9.5921660597967104</v>
      </c>
      <c r="K2099" s="1">
        <v>57.768999999999998</v>
      </c>
    </row>
    <row r="2100" spans="1:12" ht="13" x14ac:dyDescent="0.15">
      <c r="A2100" s="1" t="s">
        <v>107</v>
      </c>
      <c r="B2100" s="1" t="s">
        <v>108</v>
      </c>
      <c r="C2100" s="1" t="s">
        <v>109</v>
      </c>
      <c r="D2100" s="1">
        <v>108</v>
      </c>
      <c r="E2100" s="1" t="s">
        <v>109</v>
      </c>
      <c r="F2100" s="1">
        <v>2012</v>
      </c>
      <c r="G2100" s="1">
        <v>9795479</v>
      </c>
      <c r="H2100" s="1">
        <v>301.48132562403703</v>
      </c>
      <c r="I2100" s="1">
        <v>2326835750.2390299</v>
      </c>
      <c r="J2100" s="1">
        <v>18.161045306545098</v>
      </c>
      <c r="K2100" s="1">
        <v>58.493000000000002</v>
      </c>
      <c r="L2100" s="1">
        <v>2.5271777075949</v>
      </c>
    </row>
    <row r="2101" spans="1:12" ht="13" x14ac:dyDescent="0.15">
      <c r="A2101" s="1" t="s">
        <v>107</v>
      </c>
      <c r="B2101" s="1" t="s">
        <v>108</v>
      </c>
      <c r="C2101" s="1" t="s">
        <v>109</v>
      </c>
      <c r="D2101" s="1">
        <v>108</v>
      </c>
      <c r="E2101" s="1" t="s">
        <v>109</v>
      </c>
      <c r="F2101" s="1">
        <v>2013</v>
      </c>
      <c r="G2101" s="1">
        <v>10149577</v>
      </c>
      <c r="H2101" s="1">
        <v>305.29084164785201</v>
      </c>
      <c r="I2101" s="1">
        <v>2453391210.3396101</v>
      </c>
      <c r="J2101" s="1">
        <v>7.9379580749241203</v>
      </c>
      <c r="K2101" s="1">
        <v>59.234999999999999</v>
      </c>
      <c r="L2101" s="1">
        <v>2.36763819325911</v>
      </c>
    </row>
    <row r="2102" spans="1:12" ht="13" x14ac:dyDescent="0.15">
      <c r="A2102" s="1" t="s">
        <v>107</v>
      </c>
      <c r="B2102" s="1" t="s">
        <v>108</v>
      </c>
      <c r="C2102" s="1" t="s">
        <v>109</v>
      </c>
      <c r="D2102" s="1">
        <v>108</v>
      </c>
      <c r="E2102" s="1" t="s">
        <v>109</v>
      </c>
      <c r="F2102" s="1">
        <v>2014</v>
      </c>
      <c r="G2102" s="1">
        <v>10494913</v>
      </c>
      <c r="H2102" s="1">
        <v>307.76553776240002</v>
      </c>
      <c r="I2102" s="1">
        <v>2698322168.2839799</v>
      </c>
      <c r="J2102" s="1">
        <v>4.4053523418529004</v>
      </c>
      <c r="K2102" s="1">
        <v>59.868000000000002</v>
      </c>
      <c r="L2102" s="1">
        <v>2.1190903709970299</v>
      </c>
    </row>
    <row r="2103" spans="1:12" ht="13" x14ac:dyDescent="0.15">
      <c r="A2103" s="1" t="s">
        <v>107</v>
      </c>
      <c r="B2103" s="1" t="s">
        <v>108</v>
      </c>
      <c r="C2103" s="1" t="s">
        <v>109</v>
      </c>
      <c r="D2103" s="1">
        <v>108</v>
      </c>
      <c r="E2103" s="1" t="s">
        <v>109</v>
      </c>
      <c r="F2103" s="1">
        <v>2015</v>
      </c>
      <c r="G2103" s="1">
        <v>10727148</v>
      </c>
      <c r="H2103" s="1">
        <v>289.35963328086501</v>
      </c>
      <c r="I2103" s="1">
        <v>3104359957.6384802</v>
      </c>
      <c r="J2103" s="1">
        <v>5.5446889125978602</v>
      </c>
      <c r="K2103" s="1">
        <v>60.216999999999999</v>
      </c>
      <c r="L2103" s="1">
        <v>2.2018627336494401</v>
      </c>
    </row>
    <row r="2104" spans="1:12" ht="13" x14ac:dyDescent="0.15">
      <c r="A2104" s="1" t="s">
        <v>107</v>
      </c>
      <c r="B2104" s="1" t="s">
        <v>108</v>
      </c>
      <c r="C2104" s="1" t="s">
        <v>109</v>
      </c>
      <c r="D2104" s="1">
        <v>108</v>
      </c>
      <c r="E2104" s="1" t="s">
        <v>109</v>
      </c>
      <c r="F2104" s="1">
        <v>2016</v>
      </c>
      <c r="G2104" s="1">
        <v>10903327</v>
      </c>
      <c r="H2104" s="1">
        <v>282.97597252123001</v>
      </c>
      <c r="I2104" s="1">
        <v>2638052588.7234502</v>
      </c>
      <c r="J2104" s="1">
        <v>5.5576896140096501</v>
      </c>
      <c r="K2104" s="1">
        <v>60.792999999999999</v>
      </c>
      <c r="L2104" s="1">
        <v>2.1156252075920601</v>
      </c>
    </row>
    <row r="2105" spans="1:12" ht="13" x14ac:dyDescent="0.15">
      <c r="A2105" s="1" t="s">
        <v>107</v>
      </c>
      <c r="B2105" s="1" t="s">
        <v>108</v>
      </c>
      <c r="C2105" s="1" t="s">
        <v>109</v>
      </c>
      <c r="D2105" s="1">
        <v>108</v>
      </c>
      <c r="E2105" s="1" t="s">
        <v>109</v>
      </c>
      <c r="F2105" s="1">
        <v>2017</v>
      </c>
      <c r="G2105" s="1">
        <v>11155593</v>
      </c>
      <c r="H2105" s="1">
        <v>277.95980888693498</v>
      </c>
      <c r="I2105" s="1">
        <v>2713792162.88973</v>
      </c>
      <c r="J2105" s="1">
        <v>16.0525353030392</v>
      </c>
      <c r="K2105" s="1">
        <v>61.552999999999997</v>
      </c>
      <c r="L2105" s="1">
        <v>1.8706521577988999</v>
      </c>
    </row>
    <row r="2106" spans="1:12" ht="13" x14ac:dyDescent="0.15">
      <c r="A2106" s="1" t="s">
        <v>107</v>
      </c>
      <c r="B2106" s="1" t="s">
        <v>108</v>
      </c>
      <c r="C2106" s="1" t="s">
        <v>109</v>
      </c>
      <c r="D2106" s="1">
        <v>108</v>
      </c>
      <c r="E2106" s="1" t="s">
        <v>109</v>
      </c>
      <c r="F2106" s="1">
        <v>2018</v>
      </c>
      <c r="G2106" s="1">
        <v>11493472</v>
      </c>
      <c r="H2106" s="1">
        <v>274.13191422590398</v>
      </c>
      <c r="I2106" s="1">
        <v>2665763959.6937499</v>
      </c>
      <c r="J2106" s="1">
        <v>-2.8146980766846998</v>
      </c>
      <c r="K2106" s="1">
        <v>61.688000000000002</v>
      </c>
      <c r="L2106" s="1">
        <v>1.8821614469197701</v>
      </c>
    </row>
    <row r="2107" spans="1:12" ht="13" x14ac:dyDescent="0.15">
      <c r="A2107" s="1" t="s">
        <v>107</v>
      </c>
      <c r="B2107" s="1" t="s">
        <v>108</v>
      </c>
      <c r="C2107" s="1" t="s">
        <v>109</v>
      </c>
      <c r="D2107" s="1">
        <v>108</v>
      </c>
      <c r="E2107" s="1" t="s">
        <v>109</v>
      </c>
      <c r="F2107" s="1">
        <v>2019</v>
      </c>
      <c r="G2107" s="1">
        <v>11874838</v>
      </c>
      <c r="H2107" s="1">
        <v>270.13728306889902</v>
      </c>
      <c r="I2107" s="1">
        <v>2583933984.4439902</v>
      </c>
      <c r="J2107" s="1">
        <v>-0.68677217079722896</v>
      </c>
      <c r="K2107" s="1">
        <v>62.350999999999999</v>
      </c>
      <c r="L2107" s="1">
        <v>2.4971520141411299</v>
      </c>
    </row>
    <row r="2108" spans="1:12" ht="13" x14ac:dyDescent="0.15">
      <c r="A2108" s="1" t="s">
        <v>107</v>
      </c>
      <c r="B2108" s="1" t="s">
        <v>108</v>
      </c>
      <c r="C2108" s="1" t="s">
        <v>109</v>
      </c>
      <c r="D2108" s="1">
        <v>108</v>
      </c>
      <c r="E2108" s="1" t="s">
        <v>109</v>
      </c>
      <c r="F2108" s="1">
        <v>2020</v>
      </c>
      <c r="G2108" s="1">
        <v>12220227</v>
      </c>
      <c r="H2108" s="1">
        <v>263.36099421795899</v>
      </c>
      <c r="I2108" s="1">
        <v>2664216794.8233299</v>
      </c>
      <c r="J2108" s="1">
        <v>7.32110643415513</v>
      </c>
      <c r="K2108" s="1">
        <v>61.566000000000003</v>
      </c>
      <c r="L2108" s="1">
        <v>1.9792159896703601</v>
      </c>
    </row>
    <row r="2109" spans="1:12" ht="13" x14ac:dyDescent="0.15">
      <c r="A2109" s="1" t="s">
        <v>107</v>
      </c>
      <c r="B2109" s="1" t="s">
        <v>108</v>
      </c>
      <c r="C2109" s="1" t="s">
        <v>109</v>
      </c>
      <c r="D2109" s="1">
        <v>108</v>
      </c>
      <c r="E2109" s="1" t="s">
        <v>109</v>
      </c>
      <c r="F2109" s="1">
        <v>2021</v>
      </c>
      <c r="G2109" s="1">
        <v>12551213</v>
      </c>
      <c r="H2109" s="1">
        <v>261.01937964937201</v>
      </c>
      <c r="I2109" s="1">
        <v>2787941797.8723602</v>
      </c>
      <c r="J2109" s="1">
        <v>8.4045384507634004</v>
      </c>
      <c r="L2109" s="1">
        <v>1.9228018460038201</v>
      </c>
    </row>
    <row r="2110" spans="1:12" ht="13" x14ac:dyDescent="0.15">
      <c r="A2110" s="1" t="s">
        <v>110</v>
      </c>
      <c r="B2110" s="1" t="s">
        <v>111</v>
      </c>
      <c r="C2110" s="1" t="s">
        <v>112</v>
      </c>
      <c r="D2110" s="1">
        <v>132</v>
      </c>
      <c r="E2110" s="1" t="s">
        <v>112</v>
      </c>
      <c r="F2110" s="1">
        <v>1960</v>
      </c>
      <c r="G2110" s="1">
        <v>209849</v>
      </c>
      <c r="K2110" s="1">
        <v>49.411000000000001</v>
      </c>
    </row>
    <row r="2111" spans="1:12" ht="13" x14ac:dyDescent="0.15">
      <c r="A2111" s="1" t="s">
        <v>110</v>
      </c>
      <c r="B2111" s="1" t="s">
        <v>111</v>
      </c>
      <c r="C2111" s="1" t="s">
        <v>112</v>
      </c>
      <c r="D2111" s="1">
        <v>132</v>
      </c>
      <c r="E2111" s="1" t="s">
        <v>112</v>
      </c>
      <c r="F2111" s="1">
        <v>1961</v>
      </c>
      <c r="G2111" s="1">
        <v>214788</v>
      </c>
      <c r="K2111" s="1">
        <v>49.953000000000003</v>
      </c>
    </row>
    <row r="2112" spans="1:12" ht="13" x14ac:dyDescent="0.15">
      <c r="A2112" s="1" t="s">
        <v>110</v>
      </c>
      <c r="B2112" s="1" t="s">
        <v>111</v>
      </c>
      <c r="C2112" s="1" t="s">
        <v>112</v>
      </c>
      <c r="D2112" s="1">
        <v>132</v>
      </c>
      <c r="E2112" s="1" t="s">
        <v>112</v>
      </c>
      <c r="F2112" s="1">
        <v>1962</v>
      </c>
      <c r="G2112" s="1">
        <v>221484</v>
      </c>
      <c r="K2112" s="1">
        <v>50.392000000000003</v>
      </c>
    </row>
    <row r="2113" spans="1:11" ht="13" x14ac:dyDescent="0.15">
      <c r="A2113" s="1" t="s">
        <v>110</v>
      </c>
      <c r="B2113" s="1" t="s">
        <v>111</v>
      </c>
      <c r="C2113" s="1" t="s">
        <v>112</v>
      </c>
      <c r="D2113" s="1">
        <v>132</v>
      </c>
      <c r="E2113" s="1" t="s">
        <v>112</v>
      </c>
      <c r="F2113" s="1">
        <v>1963</v>
      </c>
      <c r="G2113" s="1">
        <v>228814</v>
      </c>
      <c r="K2113" s="1">
        <v>50.893999999999998</v>
      </c>
    </row>
    <row r="2114" spans="1:11" ht="13" x14ac:dyDescent="0.15">
      <c r="A2114" s="1" t="s">
        <v>110</v>
      </c>
      <c r="B2114" s="1" t="s">
        <v>111</v>
      </c>
      <c r="C2114" s="1" t="s">
        <v>112</v>
      </c>
      <c r="D2114" s="1">
        <v>132</v>
      </c>
      <c r="E2114" s="1" t="s">
        <v>112</v>
      </c>
      <c r="F2114" s="1">
        <v>1964</v>
      </c>
      <c r="G2114" s="1">
        <v>236362</v>
      </c>
      <c r="K2114" s="1">
        <v>51.344999999999999</v>
      </c>
    </row>
    <row r="2115" spans="1:11" ht="13" x14ac:dyDescent="0.15">
      <c r="A2115" s="1" t="s">
        <v>110</v>
      </c>
      <c r="B2115" s="1" t="s">
        <v>111</v>
      </c>
      <c r="C2115" s="1" t="s">
        <v>112</v>
      </c>
      <c r="D2115" s="1">
        <v>132</v>
      </c>
      <c r="E2115" s="1" t="s">
        <v>112</v>
      </c>
      <c r="F2115" s="1">
        <v>1965</v>
      </c>
      <c r="G2115" s="1">
        <v>244156</v>
      </c>
      <c r="K2115" s="1">
        <v>51.808</v>
      </c>
    </row>
    <row r="2116" spans="1:11" ht="13" x14ac:dyDescent="0.15">
      <c r="A2116" s="1" t="s">
        <v>110</v>
      </c>
      <c r="B2116" s="1" t="s">
        <v>111</v>
      </c>
      <c r="C2116" s="1" t="s">
        <v>112</v>
      </c>
      <c r="D2116" s="1">
        <v>132</v>
      </c>
      <c r="E2116" s="1" t="s">
        <v>112</v>
      </c>
      <c r="F2116" s="1">
        <v>1966</v>
      </c>
      <c r="G2116" s="1">
        <v>252238</v>
      </c>
      <c r="K2116" s="1">
        <v>52.356000000000002</v>
      </c>
    </row>
    <row r="2117" spans="1:11" ht="13" x14ac:dyDescent="0.15">
      <c r="A2117" s="1" t="s">
        <v>110</v>
      </c>
      <c r="B2117" s="1" t="s">
        <v>111</v>
      </c>
      <c r="C2117" s="1" t="s">
        <v>112</v>
      </c>
      <c r="D2117" s="1">
        <v>132</v>
      </c>
      <c r="E2117" s="1" t="s">
        <v>112</v>
      </c>
      <c r="F2117" s="1">
        <v>1967</v>
      </c>
      <c r="G2117" s="1">
        <v>260648</v>
      </c>
      <c r="K2117" s="1">
        <v>52.722000000000001</v>
      </c>
    </row>
    <row r="2118" spans="1:11" ht="13" x14ac:dyDescent="0.15">
      <c r="A2118" s="1" t="s">
        <v>110</v>
      </c>
      <c r="B2118" s="1" t="s">
        <v>111</v>
      </c>
      <c r="C2118" s="1" t="s">
        <v>112</v>
      </c>
      <c r="D2118" s="1">
        <v>132</v>
      </c>
      <c r="E2118" s="1" t="s">
        <v>112</v>
      </c>
      <c r="F2118" s="1">
        <v>1968</v>
      </c>
      <c r="G2118" s="1">
        <v>269408</v>
      </c>
      <c r="K2118" s="1">
        <v>53.176000000000002</v>
      </c>
    </row>
    <row r="2119" spans="1:11" ht="13" x14ac:dyDescent="0.15">
      <c r="A2119" s="1" t="s">
        <v>110</v>
      </c>
      <c r="B2119" s="1" t="s">
        <v>111</v>
      </c>
      <c r="C2119" s="1" t="s">
        <v>112</v>
      </c>
      <c r="D2119" s="1">
        <v>132</v>
      </c>
      <c r="E2119" s="1" t="s">
        <v>112</v>
      </c>
      <c r="F2119" s="1">
        <v>1969</v>
      </c>
      <c r="G2119" s="1">
        <v>278524</v>
      </c>
      <c r="K2119" s="1">
        <v>53.735999999999997</v>
      </c>
    </row>
    <row r="2120" spans="1:11" ht="13" x14ac:dyDescent="0.15">
      <c r="A2120" s="1" t="s">
        <v>110</v>
      </c>
      <c r="B2120" s="1" t="s">
        <v>111</v>
      </c>
      <c r="C2120" s="1" t="s">
        <v>112</v>
      </c>
      <c r="D2120" s="1">
        <v>132</v>
      </c>
      <c r="E2120" s="1" t="s">
        <v>112</v>
      </c>
      <c r="F2120" s="1">
        <v>1970</v>
      </c>
      <c r="G2120" s="1">
        <v>287262</v>
      </c>
      <c r="K2120" s="1">
        <v>54.332999999999998</v>
      </c>
    </row>
    <row r="2121" spans="1:11" ht="13" x14ac:dyDescent="0.15">
      <c r="A2121" s="1" t="s">
        <v>110</v>
      </c>
      <c r="B2121" s="1" t="s">
        <v>111</v>
      </c>
      <c r="C2121" s="1" t="s">
        <v>112</v>
      </c>
      <c r="D2121" s="1">
        <v>132</v>
      </c>
      <c r="E2121" s="1" t="s">
        <v>112</v>
      </c>
      <c r="F2121" s="1">
        <v>1971</v>
      </c>
      <c r="G2121" s="1">
        <v>293505</v>
      </c>
      <c r="K2121" s="1">
        <v>54.813000000000002</v>
      </c>
    </row>
    <row r="2122" spans="1:11" ht="13" x14ac:dyDescent="0.15">
      <c r="A2122" s="1" t="s">
        <v>110</v>
      </c>
      <c r="B2122" s="1" t="s">
        <v>111</v>
      </c>
      <c r="C2122" s="1" t="s">
        <v>112</v>
      </c>
      <c r="D2122" s="1">
        <v>132</v>
      </c>
      <c r="E2122" s="1" t="s">
        <v>112</v>
      </c>
      <c r="F2122" s="1">
        <v>1972</v>
      </c>
      <c r="G2122" s="1">
        <v>296818</v>
      </c>
      <c r="K2122" s="1">
        <v>55.308999999999997</v>
      </c>
    </row>
    <row r="2123" spans="1:11" ht="13" x14ac:dyDescent="0.15">
      <c r="A2123" s="1" t="s">
        <v>110</v>
      </c>
      <c r="B2123" s="1" t="s">
        <v>111</v>
      </c>
      <c r="C2123" s="1" t="s">
        <v>112</v>
      </c>
      <c r="D2123" s="1">
        <v>132</v>
      </c>
      <c r="E2123" s="1" t="s">
        <v>112</v>
      </c>
      <c r="F2123" s="1">
        <v>1973</v>
      </c>
      <c r="G2123" s="1">
        <v>299191</v>
      </c>
      <c r="K2123" s="1">
        <v>56.008000000000003</v>
      </c>
    </row>
    <row r="2124" spans="1:11" ht="13" x14ac:dyDescent="0.15">
      <c r="A2124" s="1" t="s">
        <v>110</v>
      </c>
      <c r="B2124" s="1" t="s">
        <v>111</v>
      </c>
      <c r="C2124" s="1" t="s">
        <v>112</v>
      </c>
      <c r="D2124" s="1">
        <v>132</v>
      </c>
      <c r="E2124" s="1" t="s">
        <v>112</v>
      </c>
      <c r="F2124" s="1">
        <v>1974</v>
      </c>
      <c r="G2124" s="1">
        <v>301682</v>
      </c>
      <c r="K2124" s="1">
        <v>56.837000000000003</v>
      </c>
    </row>
    <row r="2125" spans="1:11" ht="13" x14ac:dyDescent="0.15">
      <c r="A2125" s="1" t="s">
        <v>110</v>
      </c>
      <c r="B2125" s="1" t="s">
        <v>111</v>
      </c>
      <c r="C2125" s="1" t="s">
        <v>112</v>
      </c>
      <c r="D2125" s="1">
        <v>132</v>
      </c>
      <c r="E2125" s="1" t="s">
        <v>112</v>
      </c>
      <c r="F2125" s="1">
        <v>1975</v>
      </c>
      <c r="G2125" s="1">
        <v>304375</v>
      </c>
      <c r="K2125" s="1">
        <v>57.89</v>
      </c>
    </row>
    <row r="2126" spans="1:11" ht="13" x14ac:dyDescent="0.15">
      <c r="A2126" s="1" t="s">
        <v>110</v>
      </c>
      <c r="B2126" s="1" t="s">
        <v>111</v>
      </c>
      <c r="C2126" s="1" t="s">
        <v>112</v>
      </c>
      <c r="D2126" s="1">
        <v>132</v>
      </c>
      <c r="E2126" s="1" t="s">
        <v>112</v>
      </c>
      <c r="F2126" s="1">
        <v>1976</v>
      </c>
      <c r="G2126" s="1">
        <v>307015</v>
      </c>
      <c r="K2126" s="1">
        <v>58.65</v>
      </c>
    </row>
    <row r="2127" spans="1:11" ht="13" x14ac:dyDescent="0.15">
      <c r="A2127" s="1" t="s">
        <v>110</v>
      </c>
      <c r="B2127" s="1" t="s">
        <v>111</v>
      </c>
      <c r="C2127" s="1" t="s">
        <v>112</v>
      </c>
      <c r="D2127" s="1">
        <v>132</v>
      </c>
      <c r="E2127" s="1" t="s">
        <v>112</v>
      </c>
      <c r="F2127" s="1">
        <v>1977</v>
      </c>
      <c r="G2127" s="1">
        <v>309389</v>
      </c>
      <c r="K2127" s="1">
        <v>59.567999999999998</v>
      </c>
    </row>
    <row r="2128" spans="1:11" ht="13" x14ac:dyDescent="0.15">
      <c r="A2128" s="1" t="s">
        <v>110</v>
      </c>
      <c r="B2128" s="1" t="s">
        <v>111</v>
      </c>
      <c r="C2128" s="1" t="s">
        <v>112</v>
      </c>
      <c r="D2128" s="1">
        <v>132</v>
      </c>
      <c r="E2128" s="1" t="s">
        <v>112</v>
      </c>
      <c r="F2128" s="1">
        <v>1978</v>
      </c>
      <c r="G2128" s="1">
        <v>311685</v>
      </c>
      <c r="K2128" s="1">
        <v>60.305999999999997</v>
      </c>
    </row>
    <row r="2129" spans="1:12" ht="13" x14ac:dyDescent="0.15">
      <c r="A2129" s="1" t="s">
        <v>110</v>
      </c>
      <c r="B2129" s="1" t="s">
        <v>111</v>
      </c>
      <c r="C2129" s="1" t="s">
        <v>112</v>
      </c>
      <c r="D2129" s="1">
        <v>132</v>
      </c>
      <c r="E2129" s="1" t="s">
        <v>112</v>
      </c>
      <c r="F2129" s="1">
        <v>1979</v>
      </c>
      <c r="G2129" s="1">
        <v>313995</v>
      </c>
      <c r="K2129" s="1">
        <v>60.917000000000002</v>
      </c>
    </row>
    <row r="2130" spans="1:12" ht="13" x14ac:dyDescent="0.15">
      <c r="A2130" s="1" t="s">
        <v>110</v>
      </c>
      <c r="B2130" s="1" t="s">
        <v>111</v>
      </c>
      <c r="C2130" s="1" t="s">
        <v>112</v>
      </c>
      <c r="D2130" s="1">
        <v>132</v>
      </c>
      <c r="E2130" s="1" t="s">
        <v>112</v>
      </c>
      <c r="F2130" s="1">
        <v>1980</v>
      </c>
      <c r="G2130" s="1">
        <v>317234</v>
      </c>
      <c r="H2130" s="1">
        <v>542.62260164799204</v>
      </c>
      <c r="I2130" s="1">
        <v>138856701.572375</v>
      </c>
      <c r="K2130" s="1">
        <v>61.368000000000002</v>
      </c>
    </row>
    <row r="2131" spans="1:12" ht="13" x14ac:dyDescent="0.15">
      <c r="A2131" s="1" t="s">
        <v>110</v>
      </c>
      <c r="B2131" s="1" t="s">
        <v>111</v>
      </c>
      <c r="C2131" s="1" t="s">
        <v>112</v>
      </c>
      <c r="D2131" s="1">
        <v>132</v>
      </c>
      <c r="E2131" s="1" t="s">
        <v>112</v>
      </c>
      <c r="F2131" s="1">
        <v>1981</v>
      </c>
      <c r="G2131" s="1">
        <v>321634</v>
      </c>
      <c r="H2131" s="1">
        <v>580.43216052002799</v>
      </c>
      <c r="I2131" s="1">
        <v>139991785.553664</v>
      </c>
      <c r="K2131" s="1">
        <v>61.593000000000004</v>
      </c>
    </row>
    <row r="2132" spans="1:12" ht="13" x14ac:dyDescent="0.15">
      <c r="A2132" s="1" t="s">
        <v>110</v>
      </c>
      <c r="B2132" s="1" t="s">
        <v>111</v>
      </c>
      <c r="C2132" s="1" t="s">
        <v>112</v>
      </c>
      <c r="D2132" s="1">
        <v>132</v>
      </c>
      <c r="E2132" s="1" t="s">
        <v>112</v>
      </c>
      <c r="F2132" s="1">
        <v>1982</v>
      </c>
      <c r="G2132" s="1">
        <v>326319</v>
      </c>
      <c r="H2132" s="1">
        <v>588.26079219130099</v>
      </c>
      <c r="I2132" s="1">
        <v>136158546.522499</v>
      </c>
      <c r="K2132" s="1">
        <v>61.67</v>
      </c>
    </row>
    <row r="2133" spans="1:12" ht="13" x14ac:dyDescent="0.15">
      <c r="A2133" s="1" t="s">
        <v>110</v>
      </c>
      <c r="B2133" s="1" t="s">
        <v>111</v>
      </c>
      <c r="C2133" s="1" t="s">
        <v>112</v>
      </c>
      <c r="D2133" s="1">
        <v>132</v>
      </c>
      <c r="E2133" s="1" t="s">
        <v>112</v>
      </c>
      <c r="F2133" s="1">
        <v>1983</v>
      </c>
      <c r="G2133" s="1">
        <v>330971</v>
      </c>
      <c r="H2133" s="1">
        <v>635.21205419606395</v>
      </c>
      <c r="I2133" s="1">
        <v>131601795.613636</v>
      </c>
      <c r="K2133" s="1">
        <v>61.692999999999998</v>
      </c>
    </row>
    <row r="2134" spans="1:12" ht="13" x14ac:dyDescent="0.15">
      <c r="A2134" s="1" t="s">
        <v>110</v>
      </c>
      <c r="B2134" s="1" t="s">
        <v>111</v>
      </c>
      <c r="C2134" s="1" t="s">
        <v>112</v>
      </c>
      <c r="D2134" s="1">
        <v>132</v>
      </c>
      <c r="E2134" s="1" t="s">
        <v>112</v>
      </c>
      <c r="F2134" s="1">
        <v>1984</v>
      </c>
      <c r="G2134" s="1">
        <v>335473</v>
      </c>
      <c r="H2134" s="1">
        <v>650.39688685665203</v>
      </c>
      <c r="I2134" s="1">
        <v>127523196.261924</v>
      </c>
      <c r="J2134" s="1">
        <v>11.2499999999997</v>
      </c>
      <c r="K2134" s="1">
        <v>61.661000000000001</v>
      </c>
      <c r="L2134" s="1">
        <v>2.7923989651173202</v>
      </c>
    </row>
    <row r="2135" spans="1:12" ht="13" x14ac:dyDescent="0.15">
      <c r="A2135" s="1" t="s">
        <v>110</v>
      </c>
      <c r="B2135" s="1" t="s">
        <v>111</v>
      </c>
      <c r="C2135" s="1" t="s">
        <v>112</v>
      </c>
      <c r="D2135" s="1">
        <v>132</v>
      </c>
      <c r="E2135" s="1" t="s">
        <v>112</v>
      </c>
      <c r="F2135" s="1">
        <v>1985</v>
      </c>
      <c r="G2135" s="1">
        <v>339874</v>
      </c>
      <c r="H2135" s="1">
        <v>697.45498337237996</v>
      </c>
      <c r="I2135" s="1">
        <v>133652053.819803</v>
      </c>
      <c r="J2135" s="1">
        <v>5.3932584269663897</v>
      </c>
      <c r="K2135" s="1">
        <v>62.182000000000002</v>
      </c>
      <c r="L2135" s="1">
        <v>2.4634443863567999</v>
      </c>
    </row>
    <row r="2136" spans="1:12" ht="13" x14ac:dyDescent="0.15">
      <c r="A2136" s="1" t="s">
        <v>110</v>
      </c>
      <c r="B2136" s="1" t="s">
        <v>111</v>
      </c>
      <c r="C2136" s="1" t="s">
        <v>112</v>
      </c>
      <c r="D2136" s="1">
        <v>132</v>
      </c>
      <c r="E2136" s="1" t="s">
        <v>112</v>
      </c>
      <c r="F2136" s="1">
        <v>1986</v>
      </c>
      <c r="G2136" s="1">
        <v>344271</v>
      </c>
      <c r="H2136" s="1">
        <v>708.31847192238399</v>
      </c>
      <c r="I2136" s="1">
        <v>187959832.75292599</v>
      </c>
      <c r="J2136" s="1">
        <v>10.8742004264392</v>
      </c>
      <c r="K2136" s="1">
        <v>62.747</v>
      </c>
      <c r="L2136" s="1">
        <v>2.3355314806092</v>
      </c>
    </row>
    <row r="2137" spans="1:12" ht="13" x14ac:dyDescent="0.15">
      <c r="A2137" s="1" t="s">
        <v>110</v>
      </c>
      <c r="B2137" s="1" t="s">
        <v>111</v>
      </c>
      <c r="C2137" s="1" t="s">
        <v>112</v>
      </c>
      <c r="D2137" s="1">
        <v>132</v>
      </c>
      <c r="E2137" s="1" t="s">
        <v>112</v>
      </c>
      <c r="F2137" s="1">
        <v>1987</v>
      </c>
      <c r="G2137" s="1">
        <v>348718</v>
      </c>
      <c r="H2137" s="1">
        <v>729.41836022044299</v>
      </c>
      <c r="I2137" s="1">
        <v>235030170.09403101</v>
      </c>
      <c r="J2137" s="1">
        <v>3.8461538461540599</v>
      </c>
      <c r="K2137" s="1">
        <v>63.404000000000003</v>
      </c>
      <c r="L2137" s="1">
        <v>2.10367617411426</v>
      </c>
    </row>
    <row r="2138" spans="1:12" ht="13" x14ac:dyDescent="0.15">
      <c r="A2138" s="1" t="s">
        <v>110</v>
      </c>
      <c r="B2138" s="1" t="s">
        <v>111</v>
      </c>
      <c r="C2138" s="1" t="s">
        <v>112</v>
      </c>
      <c r="D2138" s="1">
        <v>132</v>
      </c>
      <c r="E2138" s="1" t="s">
        <v>112</v>
      </c>
      <c r="F2138" s="1">
        <v>1988</v>
      </c>
      <c r="G2138" s="1">
        <v>353233</v>
      </c>
      <c r="H2138" s="1">
        <v>763.27803621246198</v>
      </c>
      <c r="I2138" s="1">
        <v>265056605.26589701</v>
      </c>
      <c r="J2138" s="1">
        <v>4.0740740740738204</v>
      </c>
      <c r="K2138" s="1">
        <v>64.058000000000007</v>
      </c>
      <c r="L2138" s="1">
        <v>1.9138856061160701</v>
      </c>
    </row>
    <row r="2139" spans="1:12" ht="13" x14ac:dyDescent="0.15">
      <c r="A2139" s="1" t="s">
        <v>110</v>
      </c>
      <c r="B2139" s="1" t="s">
        <v>111</v>
      </c>
      <c r="C2139" s="1" t="s">
        <v>112</v>
      </c>
      <c r="D2139" s="1">
        <v>132</v>
      </c>
      <c r="E2139" s="1" t="s">
        <v>112</v>
      </c>
      <c r="F2139" s="1">
        <v>1989</v>
      </c>
      <c r="G2139" s="1">
        <v>358150</v>
      </c>
      <c r="H2139" s="1">
        <v>795.69319059781697</v>
      </c>
      <c r="I2139" s="1">
        <v>270668649.27460402</v>
      </c>
      <c r="J2139" s="1">
        <v>4.5551601423488801</v>
      </c>
      <c r="K2139" s="1">
        <v>64.445999999999998</v>
      </c>
    </row>
    <row r="2140" spans="1:12" ht="13" x14ac:dyDescent="0.15">
      <c r="A2140" s="1" t="s">
        <v>110</v>
      </c>
      <c r="B2140" s="1" t="s">
        <v>111</v>
      </c>
      <c r="C2140" s="1" t="s">
        <v>112</v>
      </c>
      <c r="D2140" s="1">
        <v>132</v>
      </c>
      <c r="E2140" s="1" t="s">
        <v>112</v>
      </c>
      <c r="F2140" s="1">
        <v>1990</v>
      </c>
      <c r="G2140" s="1">
        <v>364563</v>
      </c>
      <c r="H2140" s="1">
        <v>787.10689353562395</v>
      </c>
      <c r="I2140" s="1">
        <v>309176369.70897299</v>
      </c>
      <c r="J2140" s="1">
        <v>10.6535057862491</v>
      </c>
      <c r="K2140" s="1">
        <v>65.022999999999996</v>
      </c>
    </row>
    <row r="2141" spans="1:12" ht="13" x14ac:dyDescent="0.15">
      <c r="A2141" s="1" t="s">
        <v>110</v>
      </c>
      <c r="B2141" s="1" t="s">
        <v>111</v>
      </c>
      <c r="C2141" s="1" t="s">
        <v>112</v>
      </c>
      <c r="D2141" s="1">
        <v>132</v>
      </c>
      <c r="E2141" s="1" t="s">
        <v>112</v>
      </c>
      <c r="F2141" s="1">
        <v>1991</v>
      </c>
      <c r="G2141" s="1">
        <v>372721</v>
      </c>
      <c r="H2141" s="1">
        <v>780.68917643298005</v>
      </c>
      <c r="I2141" s="1">
        <v>321024263.38785601</v>
      </c>
      <c r="J2141" s="1">
        <v>9.5509074131036193</v>
      </c>
      <c r="K2141" s="1">
        <v>65.176000000000002</v>
      </c>
    </row>
    <row r="2142" spans="1:12" ht="13" x14ac:dyDescent="0.15">
      <c r="A2142" s="1" t="s">
        <v>110</v>
      </c>
      <c r="B2142" s="1" t="s">
        <v>111</v>
      </c>
      <c r="C2142" s="1" t="s">
        <v>112</v>
      </c>
      <c r="D2142" s="1">
        <v>132</v>
      </c>
      <c r="E2142" s="1" t="s">
        <v>112</v>
      </c>
      <c r="F2142" s="1">
        <v>1992</v>
      </c>
      <c r="G2142" s="1">
        <v>381947</v>
      </c>
      <c r="H2142" s="1">
        <v>845.15792636708795</v>
      </c>
      <c r="I2142" s="1">
        <v>358442263.81252003</v>
      </c>
      <c r="J2142" s="1">
        <v>3.1166643268285901</v>
      </c>
      <c r="K2142" s="1">
        <v>65.317999999999998</v>
      </c>
      <c r="L2142" s="1">
        <v>0.99259247106305803</v>
      </c>
    </row>
    <row r="2143" spans="1:12" ht="13" x14ac:dyDescent="0.15">
      <c r="A2143" s="1" t="s">
        <v>110</v>
      </c>
      <c r="B2143" s="1" t="s">
        <v>111</v>
      </c>
      <c r="C2143" s="1" t="s">
        <v>112</v>
      </c>
      <c r="D2143" s="1">
        <v>132</v>
      </c>
      <c r="E2143" s="1" t="s">
        <v>112</v>
      </c>
      <c r="F2143" s="1">
        <v>1993</v>
      </c>
      <c r="G2143" s="1">
        <v>391749</v>
      </c>
      <c r="H2143" s="1">
        <v>895.76858035774501</v>
      </c>
      <c r="I2143" s="1">
        <v>491380499.086128</v>
      </c>
      <c r="J2143" s="1">
        <v>5.7883959044369799</v>
      </c>
      <c r="K2143" s="1">
        <v>65.311999999999998</v>
      </c>
      <c r="L2143" s="1">
        <v>0.75658053111953305</v>
      </c>
    </row>
    <row r="2144" spans="1:12" ht="13" x14ac:dyDescent="0.15">
      <c r="A2144" s="1" t="s">
        <v>110</v>
      </c>
      <c r="B2144" s="1" t="s">
        <v>111</v>
      </c>
      <c r="C2144" s="1" t="s">
        <v>112</v>
      </c>
      <c r="D2144" s="1">
        <v>132</v>
      </c>
      <c r="E2144" s="1" t="s">
        <v>112</v>
      </c>
      <c r="F2144" s="1">
        <v>1994</v>
      </c>
      <c r="G2144" s="1">
        <v>401655</v>
      </c>
      <c r="H2144" s="1">
        <v>1041.27046948564</v>
      </c>
      <c r="I2144" s="1">
        <v>406239075.11203903</v>
      </c>
      <c r="J2144" s="1">
        <v>3.45205833010708</v>
      </c>
      <c r="K2144" s="1">
        <v>65.25</v>
      </c>
      <c r="L2144" s="1">
        <v>0.83887858948983596</v>
      </c>
    </row>
    <row r="2145" spans="1:12" ht="13" x14ac:dyDescent="0.15">
      <c r="A2145" s="1" t="s">
        <v>110</v>
      </c>
      <c r="B2145" s="1" t="s">
        <v>111</v>
      </c>
      <c r="C2145" s="1" t="s">
        <v>112</v>
      </c>
      <c r="D2145" s="1">
        <v>132</v>
      </c>
      <c r="E2145" s="1" t="s">
        <v>112</v>
      </c>
      <c r="F2145" s="1">
        <v>1995</v>
      </c>
      <c r="G2145" s="1">
        <v>411382</v>
      </c>
      <c r="H2145" s="1">
        <v>1161.13254483422</v>
      </c>
      <c r="I2145" s="1">
        <v>484576531.82048899</v>
      </c>
      <c r="J2145" s="1">
        <v>8.3515249797292608</v>
      </c>
      <c r="K2145" s="1">
        <v>64.093000000000004</v>
      </c>
      <c r="L2145" s="1">
        <v>1.2650808511315399</v>
      </c>
    </row>
    <row r="2146" spans="1:12" ht="13" x14ac:dyDescent="0.15">
      <c r="A2146" s="1" t="s">
        <v>110</v>
      </c>
      <c r="B2146" s="1" t="s">
        <v>111</v>
      </c>
      <c r="C2146" s="1" t="s">
        <v>112</v>
      </c>
      <c r="D2146" s="1">
        <v>132</v>
      </c>
      <c r="E2146" s="1" t="s">
        <v>112</v>
      </c>
      <c r="F2146" s="1">
        <v>1996</v>
      </c>
      <c r="G2146" s="1">
        <v>421007</v>
      </c>
      <c r="H2146" s="1">
        <v>1263.32308727643</v>
      </c>
      <c r="I2146" s="1">
        <v>497578130.92146301</v>
      </c>
      <c r="J2146" s="1">
        <v>5.9636196177757501</v>
      </c>
      <c r="K2146" s="1">
        <v>65.763000000000005</v>
      </c>
      <c r="L2146" s="1">
        <v>0.84417531027040005</v>
      </c>
    </row>
    <row r="2147" spans="1:12" ht="13" x14ac:dyDescent="0.15">
      <c r="A2147" s="1" t="s">
        <v>110</v>
      </c>
      <c r="B2147" s="1" t="s">
        <v>111</v>
      </c>
      <c r="C2147" s="1" t="s">
        <v>112</v>
      </c>
      <c r="D2147" s="1">
        <v>132</v>
      </c>
      <c r="E2147" s="1" t="s">
        <v>112</v>
      </c>
      <c r="F2147" s="1">
        <v>1997</v>
      </c>
      <c r="G2147" s="1">
        <v>430654</v>
      </c>
      <c r="H2147" s="1">
        <v>1372.33881018388</v>
      </c>
      <c r="I2147" s="1">
        <v>487022137.74069202</v>
      </c>
      <c r="J2147" s="1">
        <v>8.5560625814863798</v>
      </c>
      <c r="K2147" s="1">
        <v>66.378</v>
      </c>
      <c r="L2147" s="1">
        <v>0.83100745513756202</v>
      </c>
    </row>
    <row r="2148" spans="1:12" ht="13" x14ac:dyDescent="0.15">
      <c r="A2148" s="1" t="s">
        <v>110</v>
      </c>
      <c r="B2148" s="1" t="s">
        <v>111</v>
      </c>
      <c r="C2148" s="1" t="s">
        <v>112</v>
      </c>
      <c r="D2148" s="1">
        <v>132</v>
      </c>
      <c r="E2148" s="1" t="s">
        <v>112</v>
      </c>
      <c r="F2148" s="1">
        <v>1998</v>
      </c>
      <c r="G2148" s="1">
        <v>440214</v>
      </c>
      <c r="H2148" s="1">
        <v>1510.5852075467899</v>
      </c>
      <c r="I2148" s="1">
        <v>516378634.44650501</v>
      </c>
      <c r="J2148" s="1">
        <v>4.3942350998347797</v>
      </c>
      <c r="K2148" s="1">
        <v>66.992999999999995</v>
      </c>
      <c r="L2148" s="1">
        <v>0.85854044248748096</v>
      </c>
    </row>
    <row r="2149" spans="1:12" ht="13" x14ac:dyDescent="0.15">
      <c r="A2149" s="1" t="s">
        <v>110</v>
      </c>
      <c r="B2149" s="1" t="s">
        <v>111</v>
      </c>
      <c r="C2149" s="1" t="s">
        <v>112</v>
      </c>
      <c r="D2149" s="1">
        <v>132</v>
      </c>
      <c r="E2149" s="1" t="s">
        <v>112</v>
      </c>
      <c r="F2149" s="1">
        <v>1999</v>
      </c>
      <c r="G2149" s="1">
        <v>449627</v>
      </c>
      <c r="H2149" s="1">
        <v>1644.93949355729</v>
      </c>
      <c r="I2149" s="1">
        <v>583542586.61668396</v>
      </c>
      <c r="J2149" s="1">
        <v>4.3564337451044803</v>
      </c>
      <c r="K2149" s="1">
        <v>67.569000000000003</v>
      </c>
      <c r="L2149" s="1">
        <v>0.838543201162953</v>
      </c>
    </row>
    <row r="2150" spans="1:12" ht="13" x14ac:dyDescent="0.15">
      <c r="A2150" s="1" t="s">
        <v>110</v>
      </c>
      <c r="B2150" s="1" t="s">
        <v>111</v>
      </c>
      <c r="C2150" s="1" t="s">
        <v>112</v>
      </c>
      <c r="D2150" s="1">
        <v>132</v>
      </c>
      <c r="E2150" s="1" t="s">
        <v>112</v>
      </c>
      <c r="F2150" s="1">
        <v>2000</v>
      </c>
      <c r="G2150" s="1">
        <v>458251</v>
      </c>
      <c r="H2150" s="1">
        <v>1844.53807005614</v>
      </c>
      <c r="I2150" s="1">
        <v>525174330.39985102</v>
      </c>
      <c r="J2150" s="1">
        <v>-2.4774566851983302</v>
      </c>
      <c r="K2150" s="1">
        <v>68.617999999999995</v>
      </c>
      <c r="L2150" s="1">
        <v>1.15402591313906</v>
      </c>
    </row>
    <row r="2151" spans="1:12" ht="13" x14ac:dyDescent="0.15">
      <c r="A2151" s="1" t="s">
        <v>110</v>
      </c>
      <c r="B2151" s="1" t="s">
        <v>111</v>
      </c>
      <c r="C2151" s="1" t="s">
        <v>112</v>
      </c>
      <c r="D2151" s="1">
        <v>132</v>
      </c>
      <c r="E2151" s="1" t="s">
        <v>112</v>
      </c>
      <c r="F2151" s="1">
        <v>2001</v>
      </c>
      <c r="G2151" s="1">
        <v>465958</v>
      </c>
      <c r="H2151" s="1">
        <v>1854.5120579293</v>
      </c>
      <c r="I2151" s="1">
        <v>557029461.91685498</v>
      </c>
      <c r="J2151" s="1">
        <v>3.3499647231789602</v>
      </c>
      <c r="K2151" s="1">
        <v>69.929000000000002</v>
      </c>
      <c r="L2151" s="1">
        <v>0.75361519723136505</v>
      </c>
    </row>
    <row r="2152" spans="1:12" ht="13" x14ac:dyDescent="0.15">
      <c r="A2152" s="1" t="s">
        <v>110</v>
      </c>
      <c r="B2152" s="1" t="s">
        <v>111</v>
      </c>
      <c r="C2152" s="1" t="s">
        <v>112</v>
      </c>
      <c r="D2152" s="1">
        <v>132</v>
      </c>
      <c r="E2152" s="1" t="s">
        <v>112</v>
      </c>
      <c r="F2152" s="1">
        <v>2002</v>
      </c>
      <c r="G2152" s="1">
        <v>473231</v>
      </c>
      <c r="H2152" s="1">
        <v>1921.8922244422499</v>
      </c>
      <c r="I2152" s="1">
        <v>605789986.50812995</v>
      </c>
      <c r="J2152" s="1">
        <v>1.8845341007676399</v>
      </c>
      <c r="K2152" s="1">
        <v>70.704999999999998</v>
      </c>
      <c r="L2152" s="1">
        <v>0.66548029000165299</v>
      </c>
    </row>
    <row r="2153" spans="1:12" ht="13" x14ac:dyDescent="0.15">
      <c r="A2153" s="1" t="s">
        <v>110</v>
      </c>
      <c r="B2153" s="1" t="s">
        <v>111</v>
      </c>
      <c r="C2153" s="1" t="s">
        <v>112</v>
      </c>
      <c r="D2153" s="1">
        <v>132</v>
      </c>
      <c r="E2153" s="1" t="s">
        <v>112</v>
      </c>
      <c r="F2153" s="1">
        <v>2003</v>
      </c>
      <c r="G2153" s="1">
        <v>480089</v>
      </c>
      <c r="H2153" s="1">
        <v>1973.5549345765601</v>
      </c>
      <c r="I2153" s="1">
        <v>798746077.97520101</v>
      </c>
      <c r="J2153" s="1">
        <v>1.1881703862052799</v>
      </c>
      <c r="K2153" s="1">
        <v>71.429000000000002</v>
      </c>
      <c r="L2153" s="1">
        <v>0.64875355876480401</v>
      </c>
    </row>
    <row r="2154" spans="1:12" ht="13" x14ac:dyDescent="0.15">
      <c r="A2154" s="1" t="s">
        <v>110</v>
      </c>
      <c r="B2154" s="1" t="s">
        <v>111</v>
      </c>
      <c r="C2154" s="1" t="s">
        <v>112</v>
      </c>
      <c r="D2154" s="1">
        <v>132</v>
      </c>
      <c r="E2154" s="1" t="s">
        <v>112</v>
      </c>
      <c r="F2154" s="1">
        <v>2004</v>
      </c>
      <c r="G2154" s="1">
        <v>486583</v>
      </c>
      <c r="H2154" s="1">
        <v>2145.7746037420402</v>
      </c>
      <c r="I2154" s="1">
        <v>906734882.74088705</v>
      </c>
      <c r="J2154" s="1">
        <v>-1.8908217230618101</v>
      </c>
      <c r="K2154" s="1">
        <v>71.998999999999995</v>
      </c>
      <c r="L2154" s="1">
        <v>0.63097843761799</v>
      </c>
    </row>
    <row r="2155" spans="1:12" ht="13" x14ac:dyDescent="0.15">
      <c r="A2155" s="1" t="s">
        <v>110</v>
      </c>
      <c r="B2155" s="1" t="s">
        <v>111</v>
      </c>
      <c r="C2155" s="1" t="s">
        <v>112</v>
      </c>
      <c r="D2155" s="1">
        <v>132</v>
      </c>
      <c r="E2155" s="1" t="s">
        <v>112</v>
      </c>
      <c r="F2155" s="1">
        <v>2005</v>
      </c>
      <c r="G2155" s="1">
        <v>492827</v>
      </c>
      <c r="H2155" s="1">
        <v>2265.0346697421301</v>
      </c>
      <c r="I2155" s="1">
        <v>938575110.94666195</v>
      </c>
      <c r="J2155" s="1">
        <v>0.41889161285516102</v>
      </c>
      <c r="K2155" s="1">
        <v>72.680000000000007</v>
      </c>
      <c r="L2155" s="1">
        <v>0.64949723334012199</v>
      </c>
    </row>
    <row r="2156" spans="1:12" ht="13" x14ac:dyDescent="0.15">
      <c r="A2156" s="1" t="s">
        <v>110</v>
      </c>
      <c r="B2156" s="1" t="s">
        <v>111</v>
      </c>
      <c r="C2156" s="1" t="s">
        <v>112</v>
      </c>
      <c r="D2156" s="1">
        <v>132</v>
      </c>
      <c r="E2156" s="1" t="s">
        <v>112</v>
      </c>
      <c r="F2156" s="1">
        <v>2006</v>
      </c>
      <c r="G2156" s="1">
        <v>498884</v>
      </c>
      <c r="H2156" s="1">
        <v>2416.1738431295598</v>
      </c>
      <c r="I2156" s="1">
        <v>1062622570.54504</v>
      </c>
      <c r="J2156" s="1">
        <v>5.3690768706555199</v>
      </c>
      <c r="K2156" s="1">
        <v>72.239000000000004</v>
      </c>
      <c r="L2156" s="1">
        <v>0.56474120822297802</v>
      </c>
    </row>
    <row r="2157" spans="1:12" ht="13" x14ac:dyDescent="0.15">
      <c r="A2157" s="1" t="s">
        <v>110</v>
      </c>
      <c r="B2157" s="1" t="s">
        <v>111</v>
      </c>
      <c r="C2157" s="1" t="s">
        <v>112</v>
      </c>
      <c r="D2157" s="1">
        <v>132</v>
      </c>
      <c r="E2157" s="1" t="s">
        <v>112</v>
      </c>
      <c r="F2157" s="1">
        <v>2007</v>
      </c>
      <c r="G2157" s="1">
        <v>504733</v>
      </c>
      <c r="H2157" s="1">
        <v>2750.4769824800401</v>
      </c>
      <c r="I2157" s="1">
        <v>1481659740.7430401</v>
      </c>
      <c r="J2157" s="1">
        <v>4.4109970419349098</v>
      </c>
      <c r="K2157" s="1">
        <v>72.834999999999994</v>
      </c>
      <c r="L2157" s="1">
        <v>0.52470316935221495</v>
      </c>
    </row>
    <row r="2158" spans="1:12" ht="13" x14ac:dyDescent="0.15">
      <c r="A2158" s="1" t="s">
        <v>110</v>
      </c>
      <c r="B2158" s="1" t="s">
        <v>111</v>
      </c>
      <c r="C2158" s="1" t="s">
        <v>112</v>
      </c>
      <c r="D2158" s="1">
        <v>132</v>
      </c>
      <c r="E2158" s="1" t="s">
        <v>112</v>
      </c>
      <c r="F2158" s="1">
        <v>2008</v>
      </c>
      <c r="G2158" s="1">
        <v>510336</v>
      </c>
      <c r="H2158" s="1">
        <v>2901.1921207928699</v>
      </c>
      <c r="I2158" s="1">
        <v>1740907401.50791</v>
      </c>
      <c r="J2158" s="1">
        <v>6.7744354637113702</v>
      </c>
      <c r="K2158" s="1">
        <v>72.507999999999996</v>
      </c>
      <c r="L2158" s="1">
        <v>0.601269381910568</v>
      </c>
    </row>
    <row r="2159" spans="1:12" ht="13" x14ac:dyDescent="0.15">
      <c r="A2159" s="1" t="s">
        <v>110</v>
      </c>
      <c r="B2159" s="1" t="s">
        <v>111</v>
      </c>
      <c r="C2159" s="1" t="s">
        <v>112</v>
      </c>
      <c r="D2159" s="1">
        <v>132</v>
      </c>
      <c r="E2159" s="1" t="s">
        <v>112</v>
      </c>
      <c r="F2159" s="1">
        <v>2009</v>
      </c>
      <c r="G2159" s="1">
        <v>515638</v>
      </c>
      <c r="H2159" s="1">
        <v>2834.8823671278701</v>
      </c>
      <c r="I2159" s="1">
        <v>1654730281.85028</v>
      </c>
      <c r="J2159" s="1">
        <v>0.99110348056812603</v>
      </c>
      <c r="K2159" s="1">
        <v>73.087999999999994</v>
      </c>
      <c r="L2159" s="1">
        <v>0.49087761147752101</v>
      </c>
    </row>
    <row r="2160" spans="1:12" ht="13" x14ac:dyDescent="0.15">
      <c r="A2160" s="1" t="s">
        <v>110</v>
      </c>
      <c r="B2160" s="1" t="s">
        <v>111</v>
      </c>
      <c r="C2160" s="1" t="s">
        <v>112</v>
      </c>
      <c r="D2160" s="1">
        <v>132</v>
      </c>
      <c r="E2160" s="1" t="s">
        <v>112</v>
      </c>
      <c r="F2160" s="1">
        <v>2010</v>
      </c>
      <c r="G2160" s="1">
        <v>521212</v>
      </c>
      <c r="H2160" s="1">
        <v>2845.70235664653</v>
      </c>
      <c r="I2160" s="1">
        <v>1590766906.78409</v>
      </c>
      <c r="J2160" s="1">
        <v>2.0786647090642201</v>
      </c>
      <c r="K2160" s="1">
        <v>73.498999999999995</v>
      </c>
      <c r="L2160" s="1">
        <v>0.495061946661288</v>
      </c>
    </row>
    <row r="2161" spans="1:12" ht="13" x14ac:dyDescent="0.15">
      <c r="A2161" s="1" t="s">
        <v>110</v>
      </c>
      <c r="B2161" s="1" t="s">
        <v>111</v>
      </c>
      <c r="C2161" s="1" t="s">
        <v>112</v>
      </c>
      <c r="D2161" s="1">
        <v>132</v>
      </c>
      <c r="E2161" s="1" t="s">
        <v>112</v>
      </c>
      <c r="F2161" s="1">
        <v>2011</v>
      </c>
      <c r="G2161" s="1">
        <v>527521</v>
      </c>
      <c r="H2161" s="1">
        <v>2923.26050189944</v>
      </c>
      <c r="I2161" s="1">
        <v>1792779485.5752399</v>
      </c>
      <c r="J2161" s="1">
        <v>4.4738834216502701</v>
      </c>
      <c r="K2161" s="1">
        <v>74.257000000000005</v>
      </c>
      <c r="L2161" s="1">
        <v>0.52324106120581404</v>
      </c>
    </row>
    <row r="2162" spans="1:12" ht="13" x14ac:dyDescent="0.15">
      <c r="A2162" s="1" t="s">
        <v>110</v>
      </c>
      <c r="B2162" s="1" t="s">
        <v>111</v>
      </c>
      <c r="C2162" s="1" t="s">
        <v>112</v>
      </c>
      <c r="D2162" s="1">
        <v>132</v>
      </c>
      <c r="E2162" s="1" t="s">
        <v>112</v>
      </c>
      <c r="F2162" s="1">
        <v>2012</v>
      </c>
      <c r="G2162" s="1">
        <v>533864</v>
      </c>
      <c r="H2162" s="1">
        <v>2919.7798741169499</v>
      </c>
      <c r="I2162" s="1">
        <v>1667229959.8002801</v>
      </c>
      <c r="J2162" s="1">
        <v>2.5403964416711098</v>
      </c>
      <c r="K2162" s="1">
        <v>74.483999999999995</v>
      </c>
      <c r="L2162" s="1">
        <v>0.55576513540348405</v>
      </c>
    </row>
    <row r="2163" spans="1:12" ht="13" x14ac:dyDescent="0.15">
      <c r="A2163" s="1" t="s">
        <v>110</v>
      </c>
      <c r="B2163" s="1" t="s">
        <v>111</v>
      </c>
      <c r="C2163" s="1" t="s">
        <v>112</v>
      </c>
      <c r="D2163" s="1">
        <v>132</v>
      </c>
      <c r="E2163" s="1" t="s">
        <v>112</v>
      </c>
      <c r="F2163" s="1">
        <v>2013</v>
      </c>
      <c r="G2163" s="1">
        <v>539940</v>
      </c>
      <c r="H2163" s="1">
        <v>2910.0994437271502</v>
      </c>
      <c r="I2163" s="1">
        <v>1785866825.96527</v>
      </c>
      <c r="J2163" s="1">
        <v>1.50654285701402</v>
      </c>
      <c r="K2163" s="1">
        <v>75.058999999999997</v>
      </c>
      <c r="L2163" s="1">
        <v>0.53030391331819204</v>
      </c>
    </row>
    <row r="2164" spans="1:12" ht="13" x14ac:dyDescent="0.15">
      <c r="A2164" s="1" t="s">
        <v>110</v>
      </c>
      <c r="B2164" s="1" t="s">
        <v>111</v>
      </c>
      <c r="C2164" s="1" t="s">
        <v>112</v>
      </c>
      <c r="D2164" s="1">
        <v>132</v>
      </c>
      <c r="E2164" s="1" t="s">
        <v>112</v>
      </c>
      <c r="F2164" s="1">
        <v>2014</v>
      </c>
      <c r="G2164" s="1">
        <v>546076</v>
      </c>
      <c r="H2164" s="1">
        <v>2894.9870539776098</v>
      </c>
      <c r="I2164" s="1">
        <v>1767262553.5169101</v>
      </c>
      <c r="J2164" s="1">
        <v>-0.238778144990616</v>
      </c>
      <c r="K2164" s="1">
        <v>75.239999999999995</v>
      </c>
      <c r="L2164" s="1">
        <v>0.54080744733524699</v>
      </c>
    </row>
    <row r="2165" spans="1:12" ht="13" x14ac:dyDescent="0.15">
      <c r="A2165" s="1" t="s">
        <v>110</v>
      </c>
      <c r="B2165" s="1" t="s">
        <v>111</v>
      </c>
      <c r="C2165" s="1" t="s">
        <v>112</v>
      </c>
      <c r="D2165" s="1">
        <v>132</v>
      </c>
      <c r="E2165" s="1" t="s">
        <v>112</v>
      </c>
      <c r="F2165" s="1">
        <v>2015</v>
      </c>
      <c r="G2165" s="1">
        <v>552166</v>
      </c>
      <c r="H2165" s="1">
        <v>2891.8844824999201</v>
      </c>
      <c r="I2165" s="1">
        <v>1537742030.2920799</v>
      </c>
      <c r="J2165" s="1">
        <v>0.131187999024475</v>
      </c>
      <c r="K2165" s="1">
        <v>74.62</v>
      </c>
      <c r="L2165" s="1">
        <v>0.55898232587500396</v>
      </c>
    </row>
    <row r="2166" spans="1:12" ht="13" x14ac:dyDescent="0.15">
      <c r="A2166" s="1" t="s">
        <v>110</v>
      </c>
      <c r="B2166" s="1" t="s">
        <v>111</v>
      </c>
      <c r="C2166" s="1" t="s">
        <v>112</v>
      </c>
      <c r="D2166" s="1">
        <v>132</v>
      </c>
      <c r="E2166" s="1" t="s">
        <v>112</v>
      </c>
      <c r="F2166" s="1">
        <v>2016</v>
      </c>
      <c r="G2166" s="1">
        <v>558394</v>
      </c>
      <c r="H2166" s="1">
        <v>2994.1983250132198</v>
      </c>
      <c r="I2166" s="1">
        <v>1603567080.7247801</v>
      </c>
      <c r="J2166" s="1">
        <v>-1.4078163709170299</v>
      </c>
      <c r="K2166" s="1">
        <v>75.742000000000004</v>
      </c>
      <c r="L2166" s="1">
        <v>0.61182692997697197</v>
      </c>
    </row>
    <row r="2167" spans="1:12" ht="13" x14ac:dyDescent="0.15">
      <c r="A2167" s="1" t="s">
        <v>110</v>
      </c>
      <c r="B2167" s="1" t="s">
        <v>111</v>
      </c>
      <c r="C2167" s="1" t="s">
        <v>112</v>
      </c>
      <c r="D2167" s="1">
        <v>132</v>
      </c>
      <c r="E2167" s="1" t="s">
        <v>112</v>
      </c>
      <c r="F2167" s="1">
        <v>2017</v>
      </c>
      <c r="G2167" s="1">
        <v>564954</v>
      </c>
      <c r="H2167" s="1">
        <v>3068.9902922773999</v>
      </c>
      <c r="I2167" s="1">
        <v>1708731942.2249401</v>
      </c>
      <c r="J2167" s="1">
        <v>0.78441525110135302</v>
      </c>
      <c r="K2167" s="1">
        <v>76.593000000000004</v>
      </c>
      <c r="L2167" s="1">
        <v>0.53085719009797505</v>
      </c>
    </row>
    <row r="2168" spans="1:12" ht="13" x14ac:dyDescent="0.15">
      <c r="A2168" s="1" t="s">
        <v>110</v>
      </c>
      <c r="B2168" s="1" t="s">
        <v>111</v>
      </c>
      <c r="C2168" s="1" t="s">
        <v>112</v>
      </c>
      <c r="D2168" s="1">
        <v>132</v>
      </c>
      <c r="E2168" s="1" t="s">
        <v>112</v>
      </c>
      <c r="F2168" s="1">
        <v>2018</v>
      </c>
      <c r="G2168" s="1">
        <v>571202</v>
      </c>
      <c r="H2168" s="1">
        <v>3172.9604591469501</v>
      </c>
      <c r="I2168" s="1">
        <v>1919739373.0677299</v>
      </c>
      <c r="J2168" s="1">
        <v>1.2569956669050899</v>
      </c>
      <c r="K2168" s="1">
        <v>75.733000000000004</v>
      </c>
      <c r="L2168" s="1">
        <v>0.54200841943531197</v>
      </c>
    </row>
    <row r="2169" spans="1:12" ht="13" x14ac:dyDescent="0.15">
      <c r="A2169" s="1" t="s">
        <v>110</v>
      </c>
      <c r="B2169" s="1" t="s">
        <v>111</v>
      </c>
      <c r="C2169" s="1" t="s">
        <v>112</v>
      </c>
      <c r="D2169" s="1">
        <v>132</v>
      </c>
      <c r="E2169" s="1" t="s">
        <v>112</v>
      </c>
      <c r="F2169" s="1">
        <v>2019</v>
      </c>
      <c r="G2169" s="1">
        <v>577030</v>
      </c>
      <c r="H2169" s="1">
        <v>3318.9327814305502</v>
      </c>
      <c r="I2169" s="1">
        <v>1939681905.31112</v>
      </c>
      <c r="J2169" s="1">
        <v>1.1066667429606001</v>
      </c>
      <c r="K2169" s="1">
        <v>76.004000000000005</v>
      </c>
      <c r="L2169" s="1">
        <v>0.48821308721016199</v>
      </c>
    </row>
    <row r="2170" spans="1:12" ht="13" x14ac:dyDescent="0.15">
      <c r="A2170" s="1" t="s">
        <v>110</v>
      </c>
      <c r="B2170" s="1" t="s">
        <v>111</v>
      </c>
      <c r="C2170" s="1" t="s">
        <v>112</v>
      </c>
      <c r="D2170" s="1">
        <v>132</v>
      </c>
      <c r="E2170" s="1" t="s">
        <v>112</v>
      </c>
      <c r="F2170" s="1">
        <v>2020</v>
      </c>
      <c r="G2170" s="1">
        <v>582640</v>
      </c>
      <c r="H2170" s="1">
        <v>2801.0491514525902</v>
      </c>
      <c r="I2170" s="1">
        <v>1662754661.62237</v>
      </c>
      <c r="J2170" s="1">
        <v>0.60579580839550995</v>
      </c>
      <c r="K2170" s="1">
        <v>74.808000000000007</v>
      </c>
      <c r="L2170" s="1">
        <v>0.59019072290889696</v>
      </c>
    </row>
    <row r="2171" spans="1:12" ht="13" x14ac:dyDescent="0.15">
      <c r="A2171" s="1" t="s">
        <v>110</v>
      </c>
      <c r="B2171" s="1" t="s">
        <v>111</v>
      </c>
      <c r="C2171" s="1" t="s">
        <v>112</v>
      </c>
      <c r="D2171" s="1">
        <v>132</v>
      </c>
      <c r="E2171" s="1" t="s">
        <v>112</v>
      </c>
      <c r="F2171" s="1">
        <v>2021</v>
      </c>
      <c r="G2171" s="1">
        <v>587925</v>
      </c>
      <c r="H2171" s="1">
        <v>2968.8607699270801</v>
      </c>
      <c r="I2171" s="1">
        <v>1898443616.6366799</v>
      </c>
      <c r="J2171" s="1">
        <v>1.8621529749463701</v>
      </c>
      <c r="L2171" s="1">
        <v>0.53577199849896995</v>
      </c>
    </row>
    <row r="2172" spans="1:12" ht="13" x14ac:dyDescent="0.15">
      <c r="A2172" s="1" t="s">
        <v>113</v>
      </c>
      <c r="B2172" s="1" t="s">
        <v>114</v>
      </c>
      <c r="C2172" s="1" t="s">
        <v>115</v>
      </c>
      <c r="D2172" s="1">
        <v>116</v>
      </c>
      <c r="E2172" s="1" t="s">
        <v>115</v>
      </c>
      <c r="F2172" s="1">
        <v>1960</v>
      </c>
      <c r="G2172" s="1">
        <v>5541676</v>
      </c>
      <c r="I2172" s="1">
        <v>637603957.14285696</v>
      </c>
      <c r="K2172" s="1">
        <v>42.360999999999997</v>
      </c>
    </row>
    <row r="2173" spans="1:12" ht="13" x14ac:dyDescent="0.15">
      <c r="A2173" s="1" t="s">
        <v>113</v>
      </c>
      <c r="B2173" s="1" t="s">
        <v>114</v>
      </c>
      <c r="C2173" s="1" t="s">
        <v>115</v>
      </c>
      <c r="D2173" s="1">
        <v>116</v>
      </c>
      <c r="E2173" s="1" t="s">
        <v>115</v>
      </c>
      <c r="F2173" s="1">
        <v>1961</v>
      </c>
      <c r="G2173" s="1">
        <v>5664654</v>
      </c>
      <c r="I2173" s="1">
        <v>643322382.85714304</v>
      </c>
      <c r="K2173" s="1">
        <v>42.792000000000002</v>
      </c>
    </row>
    <row r="2174" spans="1:12" ht="13" x14ac:dyDescent="0.15">
      <c r="A2174" s="1" t="s">
        <v>113</v>
      </c>
      <c r="B2174" s="1" t="s">
        <v>114</v>
      </c>
      <c r="C2174" s="1" t="s">
        <v>115</v>
      </c>
      <c r="D2174" s="1">
        <v>116</v>
      </c>
      <c r="E2174" s="1" t="s">
        <v>115</v>
      </c>
      <c r="F2174" s="1">
        <v>1962</v>
      </c>
      <c r="G2174" s="1">
        <v>5788854</v>
      </c>
      <c r="I2174" s="1">
        <v>660477600</v>
      </c>
      <c r="K2174" s="1">
        <v>43.316000000000003</v>
      </c>
    </row>
    <row r="2175" spans="1:12" ht="13" x14ac:dyDescent="0.15">
      <c r="A2175" s="1" t="s">
        <v>113</v>
      </c>
      <c r="B2175" s="1" t="s">
        <v>114</v>
      </c>
      <c r="C2175" s="1" t="s">
        <v>115</v>
      </c>
      <c r="D2175" s="1">
        <v>116</v>
      </c>
      <c r="E2175" s="1" t="s">
        <v>115</v>
      </c>
      <c r="F2175" s="1">
        <v>1963</v>
      </c>
      <c r="G2175" s="1">
        <v>5913680</v>
      </c>
      <c r="I2175" s="1">
        <v>729098648.57142901</v>
      </c>
      <c r="K2175" s="1">
        <v>43.898000000000003</v>
      </c>
    </row>
    <row r="2176" spans="1:12" ht="13" x14ac:dyDescent="0.15">
      <c r="A2176" s="1" t="s">
        <v>113</v>
      </c>
      <c r="B2176" s="1" t="s">
        <v>114</v>
      </c>
      <c r="C2176" s="1" t="s">
        <v>115</v>
      </c>
      <c r="D2176" s="1">
        <v>116</v>
      </c>
      <c r="E2176" s="1" t="s">
        <v>115</v>
      </c>
      <c r="F2176" s="1">
        <v>1964</v>
      </c>
      <c r="G2176" s="1">
        <v>6040847</v>
      </c>
      <c r="I2176" s="1">
        <v>783423662.85714304</v>
      </c>
      <c r="K2176" s="1">
        <v>44.398000000000003</v>
      </c>
    </row>
    <row r="2177" spans="1:11" ht="13" x14ac:dyDescent="0.15">
      <c r="A2177" s="1" t="s">
        <v>113</v>
      </c>
      <c r="B2177" s="1" t="s">
        <v>114</v>
      </c>
      <c r="C2177" s="1" t="s">
        <v>115</v>
      </c>
      <c r="D2177" s="1">
        <v>116</v>
      </c>
      <c r="E2177" s="1" t="s">
        <v>115</v>
      </c>
      <c r="F2177" s="1">
        <v>1965</v>
      </c>
      <c r="G2177" s="1">
        <v>6170727</v>
      </c>
      <c r="I2177" s="1">
        <v>869199988.57142901</v>
      </c>
      <c r="K2177" s="1">
        <v>44.789000000000001</v>
      </c>
    </row>
    <row r="2178" spans="1:11" ht="13" x14ac:dyDescent="0.15">
      <c r="A2178" s="1" t="s">
        <v>113</v>
      </c>
      <c r="B2178" s="1" t="s">
        <v>114</v>
      </c>
      <c r="C2178" s="1" t="s">
        <v>115</v>
      </c>
      <c r="D2178" s="1">
        <v>116</v>
      </c>
      <c r="E2178" s="1" t="s">
        <v>115</v>
      </c>
      <c r="F2178" s="1">
        <v>1966</v>
      </c>
      <c r="G2178" s="1">
        <v>6299230</v>
      </c>
      <c r="I2178" s="1">
        <v>918142860</v>
      </c>
      <c r="K2178" s="1">
        <v>45.363</v>
      </c>
    </row>
    <row r="2179" spans="1:11" ht="13" x14ac:dyDescent="0.15">
      <c r="A2179" s="1" t="s">
        <v>113</v>
      </c>
      <c r="B2179" s="1" t="s">
        <v>114</v>
      </c>
      <c r="C2179" s="1" t="s">
        <v>115</v>
      </c>
      <c r="D2179" s="1">
        <v>116</v>
      </c>
      <c r="E2179" s="1" t="s">
        <v>115</v>
      </c>
      <c r="F2179" s="1">
        <v>1967</v>
      </c>
      <c r="G2179" s="1">
        <v>6426445</v>
      </c>
      <c r="I2179" s="1">
        <v>960771451.42857099</v>
      </c>
      <c r="K2179" s="1">
        <v>45.514000000000003</v>
      </c>
    </row>
    <row r="2180" spans="1:11" ht="13" x14ac:dyDescent="0.15">
      <c r="A2180" s="1" t="s">
        <v>113</v>
      </c>
      <c r="B2180" s="1" t="s">
        <v>114</v>
      </c>
      <c r="C2180" s="1" t="s">
        <v>115</v>
      </c>
      <c r="D2180" s="1">
        <v>116</v>
      </c>
      <c r="E2180" s="1" t="s">
        <v>115</v>
      </c>
      <c r="F2180" s="1">
        <v>1968</v>
      </c>
      <c r="G2180" s="1">
        <v>6553109</v>
      </c>
      <c r="I2180" s="1">
        <v>1064142905.71429</v>
      </c>
      <c r="K2180" s="1">
        <v>45.792999999999999</v>
      </c>
    </row>
    <row r="2181" spans="1:11" ht="13" x14ac:dyDescent="0.15">
      <c r="A2181" s="1" t="s">
        <v>113</v>
      </c>
      <c r="B2181" s="1" t="s">
        <v>114</v>
      </c>
      <c r="C2181" s="1" t="s">
        <v>115</v>
      </c>
      <c r="D2181" s="1">
        <v>116</v>
      </c>
      <c r="E2181" s="1" t="s">
        <v>115</v>
      </c>
      <c r="F2181" s="1">
        <v>1969</v>
      </c>
      <c r="G2181" s="1">
        <v>6679708</v>
      </c>
      <c r="I2181" s="1">
        <v>977464823.94366205</v>
      </c>
      <c r="K2181" s="1">
        <v>46.241</v>
      </c>
    </row>
    <row r="2182" spans="1:11" ht="13" x14ac:dyDescent="0.15">
      <c r="A2182" s="1" t="s">
        <v>113</v>
      </c>
      <c r="B2182" s="1" t="s">
        <v>114</v>
      </c>
      <c r="C2182" s="1" t="s">
        <v>115</v>
      </c>
      <c r="D2182" s="1">
        <v>116</v>
      </c>
      <c r="E2182" s="1" t="s">
        <v>115</v>
      </c>
      <c r="F2182" s="1">
        <v>1970</v>
      </c>
      <c r="G2182" s="1">
        <v>6708525</v>
      </c>
      <c r="I2182" s="1">
        <v>717969063.73784697</v>
      </c>
      <c r="K2182" s="1">
        <v>39.128999999999998</v>
      </c>
    </row>
    <row r="2183" spans="1:11" ht="13" x14ac:dyDescent="0.15">
      <c r="A2183" s="1" t="s">
        <v>113</v>
      </c>
      <c r="B2183" s="1" t="s">
        <v>114</v>
      </c>
      <c r="C2183" s="1" t="s">
        <v>115</v>
      </c>
      <c r="D2183" s="1">
        <v>116</v>
      </c>
      <c r="E2183" s="1" t="s">
        <v>115</v>
      </c>
      <c r="F2183" s="1">
        <v>1971</v>
      </c>
      <c r="G2183" s="1">
        <v>6696324</v>
      </c>
      <c r="I2183" s="1">
        <v>969283315.88863301</v>
      </c>
      <c r="K2183" s="1">
        <v>39.506999999999998</v>
      </c>
    </row>
    <row r="2184" spans="1:11" ht="13" x14ac:dyDescent="0.15">
      <c r="A2184" s="1" t="s">
        <v>113</v>
      </c>
      <c r="B2184" s="1" t="s">
        <v>114</v>
      </c>
      <c r="C2184" s="1" t="s">
        <v>115</v>
      </c>
      <c r="D2184" s="1">
        <v>116</v>
      </c>
      <c r="E2184" s="1" t="s">
        <v>115</v>
      </c>
      <c r="F2184" s="1">
        <v>1972</v>
      </c>
      <c r="G2184" s="1">
        <v>6766289</v>
      </c>
      <c r="I2184" s="1">
        <v>505248615.10128897</v>
      </c>
      <c r="K2184" s="1">
        <v>40.223999999999997</v>
      </c>
    </row>
    <row r="2185" spans="1:11" ht="13" x14ac:dyDescent="0.15">
      <c r="A2185" s="1" t="s">
        <v>113</v>
      </c>
      <c r="B2185" s="1" t="s">
        <v>114</v>
      </c>
      <c r="C2185" s="1" t="s">
        <v>115</v>
      </c>
      <c r="D2185" s="1">
        <v>116</v>
      </c>
      <c r="E2185" s="1" t="s">
        <v>115</v>
      </c>
      <c r="F2185" s="1">
        <v>1973</v>
      </c>
      <c r="G2185" s="1">
        <v>6852360</v>
      </c>
      <c r="I2185" s="1">
        <v>702466307.88076794</v>
      </c>
      <c r="K2185" s="1">
        <v>40.024000000000001</v>
      </c>
    </row>
    <row r="2186" spans="1:11" ht="13" x14ac:dyDescent="0.15">
      <c r="A2186" s="1" t="s">
        <v>113</v>
      </c>
      <c r="B2186" s="1" t="s">
        <v>114</v>
      </c>
      <c r="C2186" s="1" t="s">
        <v>115</v>
      </c>
      <c r="D2186" s="1">
        <v>116</v>
      </c>
      <c r="E2186" s="1" t="s">
        <v>115</v>
      </c>
      <c r="F2186" s="1">
        <v>1974</v>
      </c>
      <c r="G2186" s="1">
        <v>6913408</v>
      </c>
      <c r="I2186" s="1">
        <v>588070886.54025495</v>
      </c>
      <c r="K2186" s="1">
        <v>39.802999999999997</v>
      </c>
    </row>
    <row r="2187" spans="1:11" ht="13" x14ac:dyDescent="0.15">
      <c r="A2187" s="1" t="s">
        <v>113</v>
      </c>
      <c r="B2187" s="1" t="s">
        <v>114</v>
      </c>
      <c r="C2187" s="1" t="s">
        <v>115</v>
      </c>
      <c r="D2187" s="1">
        <v>116</v>
      </c>
      <c r="E2187" s="1" t="s">
        <v>115</v>
      </c>
      <c r="F2187" s="1">
        <v>1975</v>
      </c>
      <c r="G2187" s="1">
        <v>6727922</v>
      </c>
      <c r="K2187" s="1">
        <v>11.994999999999999</v>
      </c>
    </row>
    <row r="2188" spans="1:11" ht="13" x14ac:dyDescent="0.15">
      <c r="A2188" s="1" t="s">
        <v>113</v>
      </c>
      <c r="B2188" s="1" t="s">
        <v>114</v>
      </c>
      <c r="C2188" s="1" t="s">
        <v>115</v>
      </c>
      <c r="D2188" s="1">
        <v>116</v>
      </c>
      <c r="E2188" s="1" t="s">
        <v>115</v>
      </c>
      <c r="F2188" s="1">
        <v>1976</v>
      </c>
      <c r="G2188" s="1">
        <v>6307122</v>
      </c>
      <c r="K2188" s="1">
        <v>12.013</v>
      </c>
    </row>
    <row r="2189" spans="1:11" ht="13" x14ac:dyDescent="0.15">
      <c r="A2189" s="1" t="s">
        <v>113</v>
      </c>
      <c r="B2189" s="1" t="s">
        <v>114</v>
      </c>
      <c r="C2189" s="1" t="s">
        <v>115</v>
      </c>
      <c r="D2189" s="1">
        <v>116</v>
      </c>
      <c r="E2189" s="1" t="s">
        <v>115</v>
      </c>
      <c r="F2189" s="1">
        <v>1977</v>
      </c>
      <c r="G2189" s="1">
        <v>6040197</v>
      </c>
      <c r="K2189" s="1">
        <v>28.91</v>
      </c>
    </row>
    <row r="2190" spans="1:11" ht="13" x14ac:dyDescent="0.15">
      <c r="A2190" s="1" t="s">
        <v>113</v>
      </c>
      <c r="B2190" s="1" t="s">
        <v>114</v>
      </c>
      <c r="C2190" s="1" t="s">
        <v>115</v>
      </c>
      <c r="D2190" s="1">
        <v>116</v>
      </c>
      <c r="E2190" s="1" t="s">
        <v>115</v>
      </c>
      <c r="F2190" s="1">
        <v>1978</v>
      </c>
      <c r="G2190" s="1">
        <v>5961193</v>
      </c>
      <c r="K2190" s="1">
        <v>36.981999999999999</v>
      </c>
    </row>
    <row r="2191" spans="1:11" ht="13" x14ac:dyDescent="0.15">
      <c r="A2191" s="1" t="s">
        <v>113</v>
      </c>
      <c r="B2191" s="1" t="s">
        <v>114</v>
      </c>
      <c r="C2191" s="1" t="s">
        <v>115</v>
      </c>
      <c r="D2191" s="1">
        <v>116</v>
      </c>
      <c r="E2191" s="1" t="s">
        <v>115</v>
      </c>
      <c r="F2191" s="1">
        <v>1979</v>
      </c>
      <c r="G2191" s="1">
        <v>6051808</v>
      </c>
      <c r="K2191" s="1">
        <v>42.279000000000003</v>
      </c>
    </row>
    <row r="2192" spans="1:11" ht="13" x14ac:dyDescent="0.15">
      <c r="A2192" s="1" t="s">
        <v>113</v>
      </c>
      <c r="B2192" s="1" t="s">
        <v>114</v>
      </c>
      <c r="C2192" s="1" t="s">
        <v>115</v>
      </c>
      <c r="D2192" s="1">
        <v>116</v>
      </c>
      <c r="E2192" s="1" t="s">
        <v>115</v>
      </c>
      <c r="F2192" s="1">
        <v>1980</v>
      </c>
      <c r="G2192" s="1">
        <v>6198959</v>
      </c>
      <c r="K2192" s="1">
        <v>47.57</v>
      </c>
    </row>
    <row r="2193" spans="1:12" ht="13" x14ac:dyDescent="0.15">
      <c r="A2193" s="1" t="s">
        <v>113</v>
      </c>
      <c r="B2193" s="1" t="s">
        <v>114</v>
      </c>
      <c r="C2193" s="1" t="s">
        <v>115</v>
      </c>
      <c r="D2193" s="1">
        <v>116</v>
      </c>
      <c r="E2193" s="1" t="s">
        <v>115</v>
      </c>
      <c r="F2193" s="1">
        <v>1981</v>
      </c>
      <c r="G2193" s="1">
        <v>6364472</v>
      </c>
      <c r="K2193" s="1">
        <v>48.18</v>
      </c>
    </row>
    <row r="2194" spans="1:12" ht="13" x14ac:dyDescent="0.15">
      <c r="A2194" s="1" t="s">
        <v>113</v>
      </c>
      <c r="B2194" s="1" t="s">
        <v>114</v>
      </c>
      <c r="C2194" s="1" t="s">
        <v>115</v>
      </c>
      <c r="D2194" s="1">
        <v>116</v>
      </c>
      <c r="E2194" s="1" t="s">
        <v>115</v>
      </c>
      <c r="F2194" s="1">
        <v>1982</v>
      </c>
      <c r="G2194" s="1">
        <v>6619699</v>
      </c>
      <c r="K2194" s="1">
        <v>48.735999999999997</v>
      </c>
    </row>
    <row r="2195" spans="1:12" ht="13" x14ac:dyDescent="0.15">
      <c r="A2195" s="1" t="s">
        <v>113</v>
      </c>
      <c r="B2195" s="1" t="s">
        <v>114</v>
      </c>
      <c r="C2195" s="1" t="s">
        <v>115</v>
      </c>
      <c r="D2195" s="1">
        <v>116</v>
      </c>
      <c r="E2195" s="1" t="s">
        <v>115</v>
      </c>
      <c r="F2195" s="1">
        <v>1983</v>
      </c>
      <c r="G2195" s="1">
        <v>6881962</v>
      </c>
      <c r="K2195" s="1">
        <v>49.484999999999999</v>
      </c>
    </row>
    <row r="2196" spans="1:12" ht="13" x14ac:dyDescent="0.15">
      <c r="A2196" s="1" t="s">
        <v>113</v>
      </c>
      <c r="B2196" s="1" t="s">
        <v>114</v>
      </c>
      <c r="C2196" s="1" t="s">
        <v>115</v>
      </c>
      <c r="D2196" s="1">
        <v>116</v>
      </c>
      <c r="E2196" s="1" t="s">
        <v>115</v>
      </c>
      <c r="F2196" s="1">
        <v>1984</v>
      </c>
      <c r="G2196" s="1">
        <v>7133899</v>
      </c>
      <c r="K2196" s="1">
        <v>50.234999999999999</v>
      </c>
    </row>
    <row r="2197" spans="1:12" ht="13" x14ac:dyDescent="0.15">
      <c r="A2197" s="1" t="s">
        <v>113</v>
      </c>
      <c r="B2197" s="1" t="s">
        <v>114</v>
      </c>
      <c r="C2197" s="1" t="s">
        <v>115</v>
      </c>
      <c r="D2197" s="1">
        <v>116</v>
      </c>
      <c r="E2197" s="1" t="s">
        <v>115</v>
      </c>
      <c r="F2197" s="1">
        <v>1985</v>
      </c>
      <c r="G2197" s="1">
        <v>7376090</v>
      </c>
      <c r="K2197" s="1">
        <v>51.040999999999997</v>
      </c>
    </row>
    <row r="2198" spans="1:12" ht="13" x14ac:dyDescent="0.15">
      <c r="A2198" s="1" t="s">
        <v>113</v>
      </c>
      <c r="B2198" s="1" t="s">
        <v>114</v>
      </c>
      <c r="C2198" s="1" t="s">
        <v>115</v>
      </c>
      <c r="D2198" s="1">
        <v>116</v>
      </c>
      <c r="E2198" s="1" t="s">
        <v>115</v>
      </c>
      <c r="F2198" s="1">
        <v>1986</v>
      </c>
      <c r="G2198" s="1">
        <v>7661317</v>
      </c>
      <c r="K2198" s="1">
        <v>51.506</v>
      </c>
      <c r="L2198" s="1">
        <v>1.1468508824005601</v>
      </c>
    </row>
    <row r="2199" spans="1:12" ht="13" x14ac:dyDescent="0.15">
      <c r="A2199" s="1" t="s">
        <v>113</v>
      </c>
      <c r="B2199" s="1" t="s">
        <v>114</v>
      </c>
      <c r="C2199" s="1" t="s">
        <v>115</v>
      </c>
      <c r="D2199" s="1">
        <v>116</v>
      </c>
      <c r="E2199" s="1" t="s">
        <v>115</v>
      </c>
      <c r="F2199" s="1">
        <v>1987</v>
      </c>
      <c r="G2199" s="1">
        <v>7975597</v>
      </c>
      <c r="K2199" s="1">
        <v>53.454000000000001</v>
      </c>
      <c r="L2199" s="1">
        <v>1.5742453461371999</v>
      </c>
    </row>
    <row r="2200" spans="1:12" ht="13" x14ac:dyDescent="0.15">
      <c r="A2200" s="1" t="s">
        <v>113</v>
      </c>
      <c r="B2200" s="1" t="s">
        <v>114</v>
      </c>
      <c r="C2200" s="1" t="s">
        <v>115</v>
      </c>
      <c r="D2200" s="1">
        <v>116</v>
      </c>
      <c r="E2200" s="1" t="s">
        <v>115</v>
      </c>
      <c r="F2200" s="1">
        <v>1988</v>
      </c>
      <c r="G2200" s="1">
        <v>8269780</v>
      </c>
      <c r="K2200" s="1">
        <v>54.276000000000003</v>
      </c>
      <c r="L2200" s="1">
        <v>1.2782035615864</v>
      </c>
    </row>
    <row r="2201" spans="1:12" ht="13" x14ac:dyDescent="0.15">
      <c r="A2201" s="1" t="s">
        <v>113</v>
      </c>
      <c r="B2201" s="1" t="s">
        <v>114</v>
      </c>
      <c r="C2201" s="1" t="s">
        <v>115</v>
      </c>
      <c r="D2201" s="1">
        <v>116</v>
      </c>
      <c r="E2201" s="1" t="s">
        <v>115</v>
      </c>
      <c r="F2201" s="1">
        <v>1989</v>
      </c>
      <c r="G2201" s="1">
        <v>8570928</v>
      </c>
      <c r="K2201" s="1">
        <v>54.798000000000002</v>
      </c>
      <c r="L2201" s="1">
        <v>1.9924535820579601</v>
      </c>
    </row>
    <row r="2202" spans="1:12" ht="13" x14ac:dyDescent="0.15">
      <c r="A2202" s="1" t="s">
        <v>113</v>
      </c>
      <c r="B2202" s="1" t="s">
        <v>114</v>
      </c>
      <c r="C2202" s="1" t="s">
        <v>115</v>
      </c>
      <c r="D2202" s="1">
        <v>116</v>
      </c>
      <c r="E2202" s="1" t="s">
        <v>115</v>
      </c>
      <c r="F2202" s="1">
        <v>1990</v>
      </c>
      <c r="G2202" s="1">
        <v>8910808</v>
      </c>
      <c r="K2202" s="1">
        <v>55.433999999999997</v>
      </c>
      <c r="L2202" s="1">
        <v>2.07137559385002</v>
      </c>
    </row>
    <row r="2203" spans="1:12" ht="13" x14ac:dyDescent="0.15">
      <c r="A2203" s="1" t="s">
        <v>113</v>
      </c>
      <c r="B2203" s="1" t="s">
        <v>114</v>
      </c>
      <c r="C2203" s="1" t="s">
        <v>115</v>
      </c>
      <c r="D2203" s="1">
        <v>116</v>
      </c>
      <c r="E2203" s="1" t="s">
        <v>115</v>
      </c>
      <c r="F2203" s="1">
        <v>1991</v>
      </c>
      <c r="G2203" s="1">
        <v>9259362</v>
      </c>
      <c r="K2203" s="1">
        <v>55.792999999999999</v>
      </c>
      <c r="L2203" s="1">
        <v>2.3278965845041402</v>
      </c>
    </row>
    <row r="2204" spans="1:12" ht="13" x14ac:dyDescent="0.15">
      <c r="A2204" s="1" t="s">
        <v>113</v>
      </c>
      <c r="B2204" s="1" t="s">
        <v>114</v>
      </c>
      <c r="C2204" s="1" t="s">
        <v>115</v>
      </c>
      <c r="D2204" s="1">
        <v>116</v>
      </c>
      <c r="E2204" s="1" t="s">
        <v>115</v>
      </c>
      <c r="F2204" s="1">
        <v>1992</v>
      </c>
      <c r="G2204" s="1">
        <v>9718215</v>
      </c>
      <c r="K2204" s="1">
        <v>56.021000000000001</v>
      </c>
      <c r="L2204" s="1">
        <v>3.1459330143540698</v>
      </c>
    </row>
    <row r="2205" spans="1:12" ht="13" x14ac:dyDescent="0.15">
      <c r="A2205" s="1" t="s">
        <v>113</v>
      </c>
      <c r="B2205" s="1" t="s">
        <v>114</v>
      </c>
      <c r="C2205" s="1" t="s">
        <v>115</v>
      </c>
      <c r="D2205" s="1">
        <v>116</v>
      </c>
      <c r="E2205" s="1" t="s">
        <v>115</v>
      </c>
      <c r="F2205" s="1">
        <v>1993</v>
      </c>
      <c r="G2205" s="1">
        <v>10243550</v>
      </c>
      <c r="H2205" s="1">
        <v>563.770282079607</v>
      </c>
      <c r="K2205" s="1">
        <v>56.08</v>
      </c>
      <c r="L2205" s="1">
        <v>1.7612894987516901</v>
      </c>
    </row>
    <row r="2206" spans="1:12" ht="13" x14ac:dyDescent="0.15">
      <c r="A2206" s="1" t="s">
        <v>113</v>
      </c>
      <c r="B2206" s="1" t="s">
        <v>114</v>
      </c>
      <c r="C2206" s="1" t="s">
        <v>115</v>
      </c>
      <c r="D2206" s="1">
        <v>116</v>
      </c>
      <c r="E2206" s="1" t="s">
        <v>115</v>
      </c>
      <c r="F2206" s="1">
        <v>1994</v>
      </c>
      <c r="G2206" s="1">
        <v>10636353</v>
      </c>
      <c r="H2206" s="1">
        <v>353.95657004830701</v>
      </c>
      <c r="K2206" s="1">
        <v>56.034999999999997</v>
      </c>
      <c r="L2206" s="1">
        <v>3.84234290025109</v>
      </c>
    </row>
    <row r="2207" spans="1:12" ht="13" x14ac:dyDescent="0.15">
      <c r="A2207" s="1" t="s">
        <v>113</v>
      </c>
      <c r="B2207" s="1" t="s">
        <v>114</v>
      </c>
      <c r="C2207" s="1" t="s">
        <v>115</v>
      </c>
      <c r="D2207" s="1">
        <v>116</v>
      </c>
      <c r="E2207" s="1" t="s">
        <v>115</v>
      </c>
      <c r="F2207" s="1">
        <v>1995</v>
      </c>
      <c r="G2207" s="1">
        <v>10919528</v>
      </c>
      <c r="H2207" s="1">
        <v>378.92237820899601</v>
      </c>
      <c r="I2207" s="1">
        <v>3380436724.6205301</v>
      </c>
      <c r="J2207" s="1">
        <v>-0.79894433781188601</v>
      </c>
      <c r="K2207" s="1">
        <v>56.308</v>
      </c>
      <c r="L2207" s="1">
        <v>3.5773105786184298</v>
      </c>
    </row>
    <row r="2208" spans="1:12" ht="13" x14ac:dyDescent="0.15">
      <c r="A2208" s="1" t="s">
        <v>113</v>
      </c>
      <c r="B2208" s="1" t="s">
        <v>114</v>
      </c>
      <c r="C2208" s="1" t="s">
        <v>115</v>
      </c>
      <c r="D2208" s="1">
        <v>116</v>
      </c>
      <c r="E2208" s="1" t="s">
        <v>115</v>
      </c>
      <c r="F2208" s="1">
        <v>1996</v>
      </c>
      <c r="G2208" s="1">
        <v>11182612</v>
      </c>
      <c r="H2208" s="1">
        <v>391.82901696463102</v>
      </c>
      <c r="I2208" s="1">
        <v>3421442059.5083199</v>
      </c>
      <c r="J2208" s="1">
        <v>7.1508614087279696</v>
      </c>
      <c r="K2208" s="1">
        <v>56.345999999999997</v>
      </c>
      <c r="L2208" s="1">
        <v>3.2384545833912899</v>
      </c>
    </row>
    <row r="2209" spans="1:12" ht="13" x14ac:dyDescent="0.15">
      <c r="A2209" s="1" t="s">
        <v>113</v>
      </c>
      <c r="B2209" s="1" t="s">
        <v>114</v>
      </c>
      <c r="C2209" s="1" t="s">
        <v>115</v>
      </c>
      <c r="D2209" s="1">
        <v>116</v>
      </c>
      <c r="E2209" s="1" t="s">
        <v>115</v>
      </c>
      <c r="F2209" s="1">
        <v>1997</v>
      </c>
      <c r="G2209" s="1">
        <v>11431569</v>
      </c>
      <c r="H2209" s="1">
        <v>398.65296316167502</v>
      </c>
      <c r="I2209" s="1">
        <v>3403728394.3590298</v>
      </c>
      <c r="J2209" s="1">
        <v>7.96021397777458</v>
      </c>
      <c r="K2209" s="1">
        <v>56.743000000000002</v>
      </c>
      <c r="L2209" s="1">
        <v>3.0033611623116099</v>
      </c>
    </row>
    <row r="2210" spans="1:12" ht="13" x14ac:dyDescent="0.15">
      <c r="A2210" s="1" t="s">
        <v>113</v>
      </c>
      <c r="B2210" s="1" t="s">
        <v>114</v>
      </c>
      <c r="C2210" s="1" t="s">
        <v>115</v>
      </c>
      <c r="D2210" s="1">
        <v>116</v>
      </c>
      <c r="E2210" s="1" t="s">
        <v>115</v>
      </c>
      <c r="F2210" s="1">
        <v>1998</v>
      </c>
      <c r="G2210" s="1">
        <v>11669077</v>
      </c>
      <c r="H2210" s="1">
        <v>408.82252681775901</v>
      </c>
      <c r="I2210" s="1">
        <v>3066048888.41853</v>
      </c>
      <c r="J2210" s="1">
        <v>14.8065035437762</v>
      </c>
      <c r="K2210" s="1">
        <v>57.027999999999999</v>
      </c>
      <c r="L2210" s="1">
        <v>2.6620478997977899</v>
      </c>
    </row>
    <row r="2211" spans="1:12" ht="13" x14ac:dyDescent="0.15">
      <c r="A2211" s="1" t="s">
        <v>113</v>
      </c>
      <c r="B2211" s="1" t="s">
        <v>114</v>
      </c>
      <c r="C2211" s="1" t="s">
        <v>115</v>
      </c>
      <c r="D2211" s="1">
        <v>116</v>
      </c>
      <c r="E2211" s="1" t="s">
        <v>115</v>
      </c>
      <c r="F2211" s="1">
        <v>1999</v>
      </c>
      <c r="G2211" s="1">
        <v>11899006</v>
      </c>
      <c r="H2211" s="1">
        <v>451.86145064212099</v>
      </c>
      <c r="I2211" s="1">
        <v>3421151872.3376298</v>
      </c>
      <c r="J2211" s="1">
        <v>4.0082070208878298</v>
      </c>
      <c r="K2211" s="1">
        <v>57.69</v>
      </c>
      <c r="L2211" s="1">
        <v>2.5100290817203801</v>
      </c>
    </row>
    <row r="2212" spans="1:12" ht="13" x14ac:dyDescent="0.15">
      <c r="A2212" s="1" t="s">
        <v>113</v>
      </c>
      <c r="B2212" s="1" t="s">
        <v>114</v>
      </c>
      <c r="C2212" s="1" t="s">
        <v>115</v>
      </c>
      <c r="D2212" s="1">
        <v>116</v>
      </c>
      <c r="E2212" s="1" t="s">
        <v>115</v>
      </c>
      <c r="F2212" s="1">
        <v>2000</v>
      </c>
      <c r="G2212" s="1">
        <v>12118841</v>
      </c>
      <c r="H2212" s="1">
        <v>488.00270228911103</v>
      </c>
      <c r="I2212" s="1">
        <v>3533900964.8676701</v>
      </c>
      <c r="J2212" s="1">
        <v>-0.79199252947357401</v>
      </c>
      <c r="K2212" s="1">
        <v>58.625</v>
      </c>
      <c r="L2212" s="1">
        <v>2.20981320983564</v>
      </c>
    </row>
    <row r="2213" spans="1:12" ht="13" x14ac:dyDescent="0.15">
      <c r="A2213" s="1" t="s">
        <v>113</v>
      </c>
      <c r="B2213" s="1" t="s">
        <v>114</v>
      </c>
      <c r="C2213" s="1" t="s">
        <v>115</v>
      </c>
      <c r="D2213" s="1">
        <v>116</v>
      </c>
      <c r="E2213" s="1" t="s">
        <v>115</v>
      </c>
      <c r="F2213" s="1">
        <v>2001</v>
      </c>
      <c r="G2213" s="1">
        <v>12338192</v>
      </c>
      <c r="H2213" s="1">
        <v>518.384291904527</v>
      </c>
      <c r="I2213" s="1">
        <v>3842634360.2191601</v>
      </c>
      <c r="J2213" s="1">
        <v>-0.60064830012367998</v>
      </c>
      <c r="K2213" s="1">
        <v>59.966000000000001</v>
      </c>
      <c r="L2213" s="1">
        <v>1.77481053158195</v>
      </c>
    </row>
    <row r="2214" spans="1:12" ht="13" x14ac:dyDescent="0.15">
      <c r="A2214" s="1" t="s">
        <v>113</v>
      </c>
      <c r="B2214" s="1" t="s">
        <v>114</v>
      </c>
      <c r="C2214" s="1" t="s">
        <v>115</v>
      </c>
      <c r="D2214" s="1">
        <v>116</v>
      </c>
      <c r="E2214" s="1" t="s">
        <v>115</v>
      </c>
      <c r="F2214" s="1">
        <v>2002</v>
      </c>
      <c r="G2214" s="1">
        <v>12561779</v>
      </c>
      <c r="H2214" s="1">
        <v>542.65474298269805</v>
      </c>
      <c r="I2214" s="1">
        <v>4096441959.94383</v>
      </c>
      <c r="J2214" s="1">
        <v>0.21146656802258601</v>
      </c>
      <c r="K2214" s="1">
        <v>61.225999999999999</v>
      </c>
      <c r="L2214" s="1">
        <v>1.5196174055954299</v>
      </c>
    </row>
    <row r="2215" spans="1:12" ht="13" x14ac:dyDescent="0.15">
      <c r="A2215" s="1" t="s">
        <v>113</v>
      </c>
      <c r="B2215" s="1" t="s">
        <v>114</v>
      </c>
      <c r="C2215" s="1" t="s">
        <v>115</v>
      </c>
      <c r="D2215" s="1">
        <v>116</v>
      </c>
      <c r="E2215" s="1" t="s">
        <v>115</v>
      </c>
      <c r="F2215" s="1">
        <v>2003</v>
      </c>
      <c r="G2215" s="1">
        <v>12787710</v>
      </c>
      <c r="H2215" s="1">
        <v>578.40935544854301</v>
      </c>
      <c r="I2215" s="1">
        <v>4481379859.3867798</v>
      </c>
      <c r="J2215" s="1">
        <v>0.94174611779922601</v>
      </c>
      <c r="K2215" s="1">
        <v>62.523000000000003</v>
      </c>
      <c r="L2215" s="1">
        <v>1.4475188508697501</v>
      </c>
    </row>
    <row r="2216" spans="1:12" ht="13" x14ac:dyDescent="0.15">
      <c r="A2216" s="1" t="s">
        <v>113</v>
      </c>
      <c r="B2216" s="1" t="s">
        <v>114</v>
      </c>
      <c r="C2216" s="1" t="s">
        <v>115</v>
      </c>
      <c r="D2216" s="1">
        <v>116</v>
      </c>
      <c r="E2216" s="1" t="s">
        <v>115</v>
      </c>
      <c r="F2216" s="1">
        <v>2004</v>
      </c>
      <c r="G2216" s="1">
        <v>13016371</v>
      </c>
      <c r="H2216" s="1">
        <v>627.00821338903904</v>
      </c>
      <c r="I2216" s="1">
        <v>5123749224.6595097</v>
      </c>
      <c r="J2216" s="1">
        <v>4.3193367743478301</v>
      </c>
      <c r="K2216" s="1">
        <v>63.552</v>
      </c>
      <c r="L2216" s="1">
        <v>1.2967422115082301</v>
      </c>
    </row>
    <row r="2217" spans="1:12" ht="13" x14ac:dyDescent="0.15">
      <c r="A2217" s="1" t="s">
        <v>113</v>
      </c>
      <c r="B2217" s="1" t="s">
        <v>114</v>
      </c>
      <c r="C2217" s="1" t="s">
        <v>115</v>
      </c>
      <c r="D2217" s="1">
        <v>116</v>
      </c>
      <c r="E2217" s="1" t="s">
        <v>115</v>
      </c>
      <c r="F2217" s="1">
        <v>2005</v>
      </c>
      <c r="G2217" s="1">
        <v>13246583</v>
      </c>
      <c r="H2217" s="1">
        <v>697.74675823912605</v>
      </c>
      <c r="I2217" s="1">
        <v>6005719072.8649998</v>
      </c>
      <c r="J2217" s="1">
        <v>6.6152591200158701</v>
      </c>
      <c r="K2217" s="1">
        <v>64.293000000000006</v>
      </c>
      <c r="L2217" s="1">
        <v>1.1275790713667699</v>
      </c>
    </row>
    <row r="2218" spans="1:12" ht="13" x14ac:dyDescent="0.15">
      <c r="A2218" s="1" t="s">
        <v>113</v>
      </c>
      <c r="B2218" s="1" t="s">
        <v>114</v>
      </c>
      <c r="C2218" s="1" t="s">
        <v>115</v>
      </c>
      <c r="D2218" s="1">
        <v>116</v>
      </c>
      <c r="E2218" s="1" t="s">
        <v>115</v>
      </c>
      <c r="F2218" s="1">
        <v>2006</v>
      </c>
      <c r="G2218" s="1">
        <v>13477779</v>
      </c>
      <c r="H2218" s="1">
        <v>759.64339497602998</v>
      </c>
      <c r="I2218" s="1">
        <v>6955909278.4987497</v>
      </c>
      <c r="J2218" s="1">
        <v>5.8106855046430699</v>
      </c>
      <c r="K2218" s="1">
        <v>65.058999999999997</v>
      </c>
      <c r="L2218" s="1">
        <v>1.0431000794089</v>
      </c>
    </row>
    <row r="2219" spans="1:12" ht="13" x14ac:dyDescent="0.15">
      <c r="A2219" s="1" t="s">
        <v>113</v>
      </c>
      <c r="B2219" s="1" t="s">
        <v>114</v>
      </c>
      <c r="C2219" s="1" t="s">
        <v>115</v>
      </c>
      <c r="D2219" s="1">
        <v>116</v>
      </c>
      <c r="E2219" s="1" t="s">
        <v>115</v>
      </c>
      <c r="F2219" s="1">
        <v>2007</v>
      </c>
      <c r="G2219" s="1">
        <v>13714791</v>
      </c>
      <c r="H2219" s="1">
        <v>822.754086675081</v>
      </c>
      <c r="I2219" s="1">
        <v>8313830823.6937103</v>
      </c>
      <c r="J2219" s="1">
        <v>8.7088277056804806</v>
      </c>
      <c r="K2219" s="1">
        <v>65.730999999999995</v>
      </c>
      <c r="L2219" s="1">
        <v>0.91461202831559096</v>
      </c>
    </row>
    <row r="2220" spans="1:12" ht="13" x14ac:dyDescent="0.15">
      <c r="A2220" s="1" t="s">
        <v>113</v>
      </c>
      <c r="B2220" s="1" t="s">
        <v>114</v>
      </c>
      <c r="C2220" s="1" t="s">
        <v>115</v>
      </c>
      <c r="D2220" s="1">
        <v>116</v>
      </c>
      <c r="E2220" s="1" t="s">
        <v>115</v>
      </c>
      <c r="F2220" s="1">
        <v>2008</v>
      </c>
      <c r="G2220" s="1">
        <v>13943888</v>
      </c>
      <c r="H2220" s="1">
        <v>863.38697476452001</v>
      </c>
      <c r="I2220" s="1">
        <v>9926200962.0373993</v>
      </c>
      <c r="J2220" s="1">
        <v>24.096851930605101</v>
      </c>
      <c r="K2220" s="1">
        <v>66.47</v>
      </c>
      <c r="L2220" s="1">
        <v>0.79821750783358603</v>
      </c>
    </row>
    <row r="2221" spans="1:12" ht="13" x14ac:dyDescent="0.15">
      <c r="A2221" s="1" t="s">
        <v>113</v>
      </c>
      <c r="B2221" s="1" t="s">
        <v>114</v>
      </c>
      <c r="C2221" s="1" t="s">
        <v>115</v>
      </c>
      <c r="D2221" s="1">
        <v>116</v>
      </c>
      <c r="E2221" s="1" t="s">
        <v>115</v>
      </c>
      <c r="F2221" s="1">
        <v>2009</v>
      </c>
      <c r="G2221" s="1">
        <v>14155740</v>
      </c>
      <c r="H2221" s="1">
        <v>851.203024271407</v>
      </c>
      <c r="I2221" s="1">
        <v>9951177100.6456509</v>
      </c>
      <c r="J2221" s="1">
        <v>-1.24171754189638</v>
      </c>
      <c r="K2221" s="1">
        <v>67.444000000000003</v>
      </c>
      <c r="L2221" s="1">
        <v>1.31312799894747</v>
      </c>
    </row>
    <row r="2222" spans="1:12" ht="13" x14ac:dyDescent="0.15">
      <c r="A2222" s="1" t="s">
        <v>113</v>
      </c>
      <c r="B2222" s="1" t="s">
        <v>114</v>
      </c>
      <c r="C2222" s="1" t="s">
        <v>115</v>
      </c>
      <c r="D2222" s="1">
        <v>116</v>
      </c>
      <c r="E2222" s="1" t="s">
        <v>115</v>
      </c>
      <c r="F2222" s="1">
        <v>2010</v>
      </c>
      <c r="G2222" s="1">
        <v>14363532</v>
      </c>
      <c r="H2222" s="1">
        <v>888.91258830896595</v>
      </c>
      <c r="I2222" s="1">
        <v>10842976573.1373</v>
      </c>
      <c r="J2222" s="1">
        <v>3.9963952810721199</v>
      </c>
      <c r="K2222" s="1">
        <v>67.712000000000003</v>
      </c>
      <c r="L2222" s="1">
        <v>1.4930968810313501</v>
      </c>
    </row>
    <row r="2223" spans="1:12" ht="13" x14ac:dyDescent="0.15">
      <c r="A2223" s="1" t="s">
        <v>113</v>
      </c>
      <c r="B2223" s="1" t="s">
        <v>114</v>
      </c>
      <c r="C2223" s="1" t="s">
        <v>115</v>
      </c>
      <c r="D2223" s="1">
        <v>116</v>
      </c>
      <c r="E2223" s="1" t="s">
        <v>115</v>
      </c>
      <c r="F2223" s="1">
        <v>2011</v>
      </c>
      <c r="G2223" s="1">
        <v>14573885</v>
      </c>
      <c r="H2223" s="1">
        <v>938.01767709824003</v>
      </c>
      <c r="I2223" s="1">
        <v>12296626377.784401</v>
      </c>
      <c r="J2223" s="1">
        <v>5.4784474961744998</v>
      </c>
      <c r="K2223" s="1">
        <v>68.415999999999997</v>
      </c>
      <c r="L2223" s="1">
        <v>1.49778870804676</v>
      </c>
    </row>
    <row r="2224" spans="1:12" ht="13" x14ac:dyDescent="0.15">
      <c r="A2224" s="1" t="s">
        <v>113</v>
      </c>
      <c r="B2224" s="1" t="s">
        <v>114</v>
      </c>
      <c r="C2224" s="1" t="s">
        <v>115</v>
      </c>
      <c r="D2224" s="1">
        <v>116</v>
      </c>
      <c r="E2224" s="1" t="s">
        <v>115</v>
      </c>
      <c r="F2224" s="1">
        <v>2012</v>
      </c>
      <c r="G2224" s="1">
        <v>14786640</v>
      </c>
      <c r="H2224" s="1">
        <v>992.13460039482197</v>
      </c>
      <c r="I2224" s="1">
        <v>13375305411.195</v>
      </c>
      <c r="J2224" s="1">
        <v>2.9343160929395902</v>
      </c>
      <c r="K2224" s="1">
        <v>68.915000000000006</v>
      </c>
      <c r="L2224" s="1">
        <v>1.54704158518933</v>
      </c>
    </row>
    <row r="2225" spans="1:12" ht="13" x14ac:dyDescent="0.15">
      <c r="A2225" s="1" t="s">
        <v>113</v>
      </c>
      <c r="B2225" s="1" t="s">
        <v>114</v>
      </c>
      <c r="C2225" s="1" t="s">
        <v>115</v>
      </c>
      <c r="D2225" s="1">
        <v>116</v>
      </c>
      <c r="E2225" s="1" t="s">
        <v>115</v>
      </c>
      <c r="F2225" s="1">
        <v>2013</v>
      </c>
      <c r="G2225" s="1">
        <v>14999683</v>
      </c>
      <c r="H2225" s="1">
        <v>1049.99450649809</v>
      </c>
      <c r="I2225" s="1">
        <v>14402903331.7029</v>
      </c>
      <c r="J2225" s="1">
        <v>2.9416250954734999</v>
      </c>
      <c r="K2225" s="1">
        <v>69.304000000000002</v>
      </c>
      <c r="L2225" s="1">
        <v>1.59657370107149</v>
      </c>
    </row>
    <row r="2226" spans="1:12" ht="13" x14ac:dyDescent="0.15">
      <c r="A2226" s="1" t="s">
        <v>113</v>
      </c>
      <c r="B2226" s="1" t="s">
        <v>114</v>
      </c>
      <c r="C2226" s="1" t="s">
        <v>115</v>
      </c>
      <c r="D2226" s="1">
        <v>116</v>
      </c>
      <c r="E2226" s="1" t="s">
        <v>115</v>
      </c>
      <c r="F2226" s="1">
        <v>2014</v>
      </c>
      <c r="G2226" s="1">
        <v>15210817</v>
      </c>
      <c r="H2226" s="1">
        <v>1109.3756527343</v>
      </c>
      <c r="I2226" s="1">
        <v>15771426667.2043</v>
      </c>
      <c r="J2226" s="1">
        <v>3.85568861424195</v>
      </c>
      <c r="K2226" s="1">
        <v>69.736000000000004</v>
      </c>
      <c r="L2226" s="1">
        <v>1.6630695470735399</v>
      </c>
    </row>
    <row r="2227" spans="1:12" ht="13" x14ac:dyDescent="0.15">
      <c r="A2227" s="1" t="s">
        <v>113</v>
      </c>
      <c r="B2227" s="1" t="s">
        <v>114</v>
      </c>
      <c r="C2227" s="1" t="s">
        <v>115</v>
      </c>
      <c r="D2227" s="1">
        <v>116</v>
      </c>
      <c r="E2227" s="1" t="s">
        <v>115</v>
      </c>
      <c r="F2227" s="1">
        <v>2015</v>
      </c>
      <c r="G2227" s="1">
        <v>15417523</v>
      </c>
      <c r="H2227" s="1">
        <v>1170.7428157832401</v>
      </c>
      <c r="I2227" s="1">
        <v>17053757291.236799</v>
      </c>
      <c r="J2227" s="1">
        <v>1.22393195511127</v>
      </c>
      <c r="K2227" s="1">
        <v>69.873000000000005</v>
      </c>
      <c r="L2227" s="1">
        <v>1.8016226206333299</v>
      </c>
    </row>
    <row r="2228" spans="1:12" ht="13" x14ac:dyDescent="0.15">
      <c r="A2228" s="1" t="s">
        <v>113</v>
      </c>
      <c r="B2228" s="1" t="s">
        <v>114</v>
      </c>
      <c r="C2228" s="1" t="s">
        <v>115</v>
      </c>
      <c r="D2228" s="1">
        <v>116</v>
      </c>
      <c r="E2228" s="1" t="s">
        <v>115</v>
      </c>
      <c r="F2228" s="1">
        <v>2016</v>
      </c>
      <c r="G2228" s="1">
        <v>15624584</v>
      </c>
      <c r="H2228" s="1">
        <v>1235.32340395796</v>
      </c>
      <c r="I2228" s="1">
        <v>18967808919.451099</v>
      </c>
      <c r="J2228" s="1">
        <v>3.0191397513912901</v>
      </c>
      <c r="K2228" s="1">
        <v>70.224000000000004</v>
      </c>
      <c r="L2228" s="1">
        <v>1.9098836302470501</v>
      </c>
    </row>
    <row r="2229" spans="1:12" ht="13" x14ac:dyDescent="0.15">
      <c r="A2229" s="1" t="s">
        <v>113</v>
      </c>
      <c r="B2229" s="1" t="s">
        <v>114</v>
      </c>
      <c r="C2229" s="1" t="s">
        <v>115</v>
      </c>
      <c r="D2229" s="1">
        <v>116</v>
      </c>
      <c r="E2229" s="1" t="s">
        <v>115</v>
      </c>
      <c r="F2229" s="1">
        <v>2017</v>
      </c>
      <c r="G2229" s="1">
        <v>15830689</v>
      </c>
      <c r="H2229" s="1">
        <v>1304.54938903486</v>
      </c>
      <c r="I2229" s="1">
        <v>21037039141.543499</v>
      </c>
      <c r="J2229" s="1">
        <v>2.9126355737148</v>
      </c>
      <c r="K2229" s="1">
        <v>70.515000000000001</v>
      </c>
      <c r="L2229" s="1">
        <v>2.0713835009839099</v>
      </c>
    </row>
    <row r="2230" spans="1:12" ht="13" x14ac:dyDescent="0.15">
      <c r="A2230" s="1" t="s">
        <v>113</v>
      </c>
      <c r="B2230" s="1" t="s">
        <v>114</v>
      </c>
      <c r="C2230" s="1" t="s">
        <v>115</v>
      </c>
      <c r="D2230" s="1">
        <v>116</v>
      </c>
      <c r="E2230" s="1" t="s">
        <v>115</v>
      </c>
      <c r="F2230" s="1">
        <v>2018</v>
      </c>
      <c r="G2230" s="1">
        <v>16025238</v>
      </c>
      <c r="H2230" s="1">
        <v>1384.96802283394</v>
      </c>
      <c r="I2230" s="1">
        <v>23246027821.211601</v>
      </c>
      <c r="J2230" s="1">
        <v>2.4590851538013299</v>
      </c>
      <c r="K2230" s="1">
        <v>70.561000000000007</v>
      </c>
      <c r="L2230" s="1">
        <v>2.2248523753563099</v>
      </c>
    </row>
    <row r="2231" spans="1:12" ht="13" x14ac:dyDescent="0.15">
      <c r="A2231" s="1" t="s">
        <v>113</v>
      </c>
      <c r="B2231" s="1" t="s">
        <v>114</v>
      </c>
      <c r="C2231" s="1" t="s">
        <v>115</v>
      </c>
      <c r="D2231" s="1">
        <v>116</v>
      </c>
      <c r="E2231" s="1" t="s">
        <v>115</v>
      </c>
      <c r="F2231" s="1">
        <v>2019</v>
      </c>
      <c r="G2231" s="1">
        <v>16207746</v>
      </c>
      <c r="H2231" s="1">
        <v>1465.96953538762</v>
      </c>
      <c r="I2231" s="1">
        <v>25525556830.002102</v>
      </c>
      <c r="J2231" s="1">
        <v>1.94257500833109</v>
      </c>
      <c r="K2231" s="1">
        <v>70.691999999999993</v>
      </c>
      <c r="L2231" s="1">
        <v>2.2285613247595801</v>
      </c>
    </row>
    <row r="2232" spans="1:12" ht="13" x14ac:dyDescent="0.15">
      <c r="A2232" s="1" t="s">
        <v>113</v>
      </c>
      <c r="B2232" s="1" t="s">
        <v>114</v>
      </c>
      <c r="C2232" s="1" t="s">
        <v>115</v>
      </c>
      <c r="D2232" s="1">
        <v>116</v>
      </c>
      <c r="E2232" s="1" t="s">
        <v>115</v>
      </c>
      <c r="F2232" s="1">
        <v>2020</v>
      </c>
      <c r="G2232" s="1">
        <v>16396860</v>
      </c>
      <c r="H2232" s="1">
        <v>1404.1986550172201</v>
      </c>
      <c r="I2232" s="1">
        <v>24826001039.292999</v>
      </c>
      <c r="J2232" s="1">
        <v>2.9402951426397301</v>
      </c>
      <c r="K2232" s="1">
        <v>70.415999999999997</v>
      </c>
      <c r="L2232" s="1">
        <v>2.4454666301278198</v>
      </c>
    </row>
    <row r="2233" spans="1:12" ht="13" x14ac:dyDescent="0.15">
      <c r="A2233" s="1" t="s">
        <v>113</v>
      </c>
      <c r="B2233" s="1" t="s">
        <v>114</v>
      </c>
      <c r="C2233" s="1" t="s">
        <v>115</v>
      </c>
      <c r="D2233" s="1">
        <v>116</v>
      </c>
      <c r="E2233" s="1" t="s">
        <v>115</v>
      </c>
      <c r="F2233" s="1">
        <v>2021</v>
      </c>
      <c r="G2233" s="1">
        <v>16589023</v>
      </c>
      <c r="H2233" s="1">
        <v>1429.93702682619</v>
      </c>
      <c r="I2233" s="1">
        <v>25558378524.395199</v>
      </c>
      <c r="J2233" s="1">
        <v>2.9207347759295001</v>
      </c>
      <c r="L2233" s="1">
        <v>2.31636442061391</v>
      </c>
    </row>
    <row r="2234" spans="1:12" ht="13" x14ac:dyDescent="0.15">
      <c r="A2234" s="1" t="s">
        <v>116</v>
      </c>
      <c r="B2234" s="1" t="s">
        <v>117</v>
      </c>
      <c r="C2234" s="1" t="s">
        <v>118</v>
      </c>
      <c r="D2234" s="1">
        <v>120</v>
      </c>
      <c r="E2234" s="1" t="s">
        <v>118</v>
      </c>
      <c r="F2234" s="1">
        <v>1960</v>
      </c>
      <c r="G2234" s="1">
        <v>5117608</v>
      </c>
      <c r="H2234" s="1">
        <v>943.27845849413995</v>
      </c>
      <c r="K2234" s="1">
        <v>34.819000000000003</v>
      </c>
    </row>
    <row r="2235" spans="1:12" ht="13" x14ac:dyDescent="0.15">
      <c r="A2235" s="1" t="s">
        <v>116</v>
      </c>
      <c r="B2235" s="1" t="s">
        <v>117</v>
      </c>
      <c r="C2235" s="1" t="s">
        <v>118</v>
      </c>
      <c r="D2235" s="1">
        <v>120</v>
      </c>
      <c r="E2235" s="1" t="s">
        <v>118</v>
      </c>
      <c r="F2235" s="1">
        <v>1961</v>
      </c>
      <c r="G2235" s="1">
        <v>5200355</v>
      </c>
      <c r="H2235" s="1">
        <v>939.25694631170495</v>
      </c>
      <c r="K2235" s="1">
        <v>35.405999999999999</v>
      </c>
    </row>
    <row r="2236" spans="1:12" ht="13" x14ac:dyDescent="0.15">
      <c r="A2236" s="1" t="s">
        <v>116</v>
      </c>
      <c r="B2236" s="1" t="s">
        <v>117</v>
      </c>
      <c r="C2236" s="1" t="s">
        <v>118</v>
      </c>
      <c r="D2236" s="1">
        <v>120</v>
      </c>
      <c r="E2236" s="1" t="s">
        <v>118</v>
      </c>
      <c r="F2236" s="1">
        <v>1962</v>
      </c>
      <c r="G2236" s="1">
        <v>5303841</v>
      </c>
      <c r="H2236" s="1">
        <v>948.94126406355099</v>
      </c>
      <c r="K2236" s="1">
        <v>42.515999999999998</v>
      </c>
    </row>
    <row r="2237" spans="1:12" ht="13" x14ac:dyDescent="0.15">
      <c r="A2237" s="1" t="s">
        <v>116</v>
      </c>
      <c r="B2237" s="1" t="s">
        <v>117</v>
      </c>
      <c r="C2237" s="1" t="s">
        <v>118</v>
      </c>
      <c r="D2237" s="1">
        <v>120</v>
      </c>
      <c r="E2237" s="1" t="s">
        <v>118</v>
      </c>
      <c r="F2237" s="1">
        <v>1963</v>
      </c>
      <c r="G2237" s="1">
        <v>5427511</v>
      </c>
      <c r="H2237" s="1">
        <v>962.02428653449101</v>
      </c>
      <c r="K2237" s="1">
        <v>42.917999999999999</v>
      </c>
    </row>
    <row r="2238" spans="1:12" ht="13" x14ac:dyDescent="0.15">
      <c r="A2238" s="1" t="s">
        <v>116</v>
      </c>
      <c r="B2238" s="1" t="s">
        <v>117</v>
      </c>
      <c r="C2238" s="1" t="s">
        <v>118</v>
      </c>
      <c r="D2238" s="1">
        <v>120</v>
      </c>
      <c r="E2238" s="1" t="s">
        <v>118</v>
      </c>
      <c r="F2238" s="1">
        <v>1964</v>
      </c>
      <c r="G2238" s="1">
        <v>5556209</v>
      </c>
      <c r="H2238" s="1">
        <v>973.07511316179705</v>
      </c>
      <c r="K2238" s="1">
        <v>43.31</v>
      </c>
    </row>
    <row r="2239" spans="1:12" ht="13" x14ac:dyDescent="0.15">
      <c r="A2239" s="1" t="s">
        <v>116</v>
      </c>
      <c r="B2239" s="1" t="s">
        <v>117</v>
      </c>
      <c r="C2239" s="1" t="s">
        <v>118</v>
      </c>
      <c r="D2239" s="1">
        <v>120</v>
      </c>
      <c r="E2239" s="1" t="s">
        <v>118</v>
      </c>
      <c r="F2239" s="1">
        <v>1965</v>
      </c>
      <c r="G2239" s="1">
        <v>5690086</v>
      </c>
      <c r="H2239" s="1">
        <v>969.43165672337</v>
      </c>
      <c r="K2239" s="1">
        <v>43.889000000000003</v>
      </c>
    </row>
    <row r="2240" spans="1:12" ht="13" x14ac:dyDescent="0.15">
      <c r="A2240" s="1" t="s">
        <v>116</v>
      </c>
      <c r="B2240" s="1" t="s">
        <v>117</v>
      </c>
      <c r="C2240" s="1" t="s">
        <v>118</v>
      </c>
      <c r="D2240" s="1">
        <v>120</v>
      </c>
      <c r="E2240" s="1" t="s">
        <v>118</v>
      </c>
      <c r="F2240" s="1">
        <v>1966</v>
      </c>
      <c r="G2240" s="1">
        <v>5829580</v>
      </c>
      <c r="H2240" s="1">
        <v>989.90276299251695</v>
      </c>
      <c r="K2240" s="1">
        <v>44.436</v>
      </c>
    </row>
    <row r="2241" spans="1:12" ht="13" x14ac:dyDescent="0.15">
      <c r="A2241" s="1" t="s">
        <v>116</v>
      </c>
      <c r="B2241" s="1" t="s">
        <v>117</v>
      </c>
      <c r="C2241" s="1" t="s">
        <v>118</v>
      </c>
      <c r="D2241" s="1">
        <v>120</v>
      </c>
      <c r="E2241" s="1" t="s">
        <v>118</v>
      </c>
      <c r="F2241" s="1">
        <v>1967</v>
      </c>
      <c r="G2241" s="1">
        <v>5975087</v>
      </c>
      <c r="H2241" s="1">
        <v>860.40803874666801</v>
      </c>
      <c r="I2241" s="1">
        <v>778045906.74261796</v>
      </c>
      <c r="K2241" s="1">
        <v>45.176000000000002</v>
      </c>
    </row>
    <row r="2242" spans="1:12" ht="13" x14ac:dyDescent="0.15">
      <c r="A2242" s="1" t="s">
        <v>116</v>
      </c>
      <c r="B2242" s="1" t="s">
        <v>117</v>
      </c>
      <c r="C2242" s="1" t="s">
        <v>118</v>
      </c>
      <c r="D2242" s="1">
        <v>120</v>
      </c>
      <c r="E2242" s="1" t="s">
        <v>118</v>
      </c>
      <c r="F2242" s="1">
        <v>1968</v>
      </c>
      <c r="G2242" s="1">
        <v>6127193</v>
      </c>
      <c r="H2242" s="1">
        <v>892.29737241577197</v>
      </c>
      <c r="I2242" s="1">
        <v>885021202.13423002</v>
      </c>
      <c r="K2242" s="1">
        <v>45.978000000000002</v>
      </c>
    </row>
    <row r="2243" spans="1:12" ht="13" x14ac:dyDescent="0.15">
      <c r="A2243" s="1" t="s">
        <v>116</v>
      </c>
      <c r="B2243" s="1" t="s">
        <v>117</v>
      </c>
      <c r="C2243" s="1" t="s">
        <v>118</v>
      </c>
      <c r="D2243" s="1">
        <v>120</v>
      </c>
      <c r="E2243" s="1" t="s">
        <v>118</v>
      </c>
      <c r="F2243" s="1">
        <v>1969</v>
      </c>
      <c r="G2243" s="1">
        <v>6286232</v>
      </c>
      <c r="H2243" s="1">
        <v>912.35190435033405</v>
      </c>
      <c r="I2243" s="1">
        <v>957837446.90541601</v>
      </c>
      <c r="J2243" s="1">
        <v>-1.1015911872741</v>
      </c>
      <c r="K2243" s="1">
        <v>46.820999999999998</v>
      </c>
    </row>
    <row r="2244" spans="1:12" ht="13" x14ac:dyDescent="0.15">
      <c r="A2244" s="1" t="s">
        <v>116</v>
      </c>
      <c r="B2244" s="1" t="s">
        <v>117</v>
      </c>
      <c r="C2244" s="1" t="s">
        <v>118</v>
      </c>
      <c r="D2244" s="1">
        <v>120</v>
      </c>
      <c r="E2244" s="1" t="s">
        <v>118</v>
      </c>
      <c r="F2244" s="1">
        <v>1970</v>
      </c>
      <c r="G2244" s="1">
        <v>6452787</v>
      </c>
      <c r="H2244" s="1">
        <v>916.28528218024599</v>
      </c>
      <c r="I2244" s="1">
        <v>1016992895.52107</v>
      </c>
      <c r="J2244" s="1">
        <v>5.8580858085174103</v>
      </c>
      <c r="K2244" s="1">
        <v>47.582999999999998</v>
      </c>
      <c r="L2244" s="1">
        <v>1.87212787212787</v>
      </c>
    </row>
    <row r="2245" spans="1:12" ht="13" x14ac:dyDescent="0.15">
      <c r="A2245" s="1" t="s">
        <v>116</v>
      </c>
      <c r="B2245" s="1" t="s">
        <v>117</v>
      </c>
      <c r="C2245" s="1" t="s">
        <v>118</v>
      </c>
      <c r="D2245" s="1">
        <v>120</v>
      </c>
      <c r="E2245" s="1" t="s">
        <v>118</v>
      </c>
      <c r="F2245" s="1">
        <v>1971</v>
      </c>
      <c r="G2245" s="1">
        <v>6627350</v>
      </c>
      <c r="H2245" s="1">
        <v>923.194752695788</v>
      </c>
      <c r="I2245" s="1">
        <v>1119275560.2282901</v>
      </c>
      <c r="J2245" s="1">
        <v>4.01402961809855</v>
      </c>
      <c r="K2245" s="1">
        <v>48.250999999999998</v>
      </c>
      <c r="L2245" s="1">
        <v>1.8426704014939299</v>
      </c>
    </row>
    <row r="2246" spans="1:12" ht="13" x14ac:dyDescent="0.15">
      <c r="A2246" s="1" t="s">
        <v>116</v>
      </c>
      <c r="B2246" s="1" t="s">
        <v>117</v>
      </c>
      <c r="C2246" s="1" t="s">
        <v>118</v>
      </c>
      <c r="D2246" s="1">
        <v>120</v>
      </c>
      <c r="E2246" s="1" t="s">
        <v>118</v>
      </c>
      <c r="F2246" s="1">
        <v>1972</v>
      </c>
      <c r="G2246" s="1">
        <v>6809468</v>
      </c>
      <c r="H2246" s="1">
        <v>922.52866560101302</v>
      </c>
      <c r="I2246" s="1">
        <v>1376836778.59092</v>
      </c>
      <c r="J2246" s="1">
        <v>8.0929186957962091</v>
      </c>
      <c r="K2246" s="1">
        <v>48.9</v>
      </c>
      <c r="L2246" s="1">
        <v>1.76285473447598</v>
      </c>
    </row>
    <row r="2247" spans="1:12" ht="13" x14ac:dyDescent="0.15">
      <c r="A2247" s="1" t="s">
        <v>116</v>
      </c>
      <c r="B2247" s="1" t="s">
        <v>117</v>
      </c>
      <c r="C2247" s="1" t="s">
        <v>118</v>
      </c>
      <c r="D2247" s="1">
        <v>120</v>
      </c>
      <c r="E2247" s="1" t="s">
        <v>118</v>
      </c>
      <c r="F2247" s="1">
        <v>1973</v>
      </c>
      <c r="G2247" s="1">
        <v>6998688</v>
      </c>
      <c r="H2247" s="1">
        <v>945.65860264063997</v>
      </c>
      <c r="I2247" s="1">
        <v>1633547135.0787699</v>
      </c>
      <c r="J2247" s="1">
        <v>10.384748700384</v>
      </c>
      <c r="K2247" s="1">
        <v>49.323999999999998</v>
      </c>
      <c r="L2247" s="1">
        <v>1.76067415730337</v>
      </c>
    </row>
    <row r="2248" spans="1:12" ht="13" x14ac:dyDescent="0.15">
      <c r="A2248" s="1" t="s">
        <v>116</v>
      </c>
      <c r="B2248" s="1" t="s">
        <v>117</v>
      </c>
      <c r="C2248" s="1" t="s">
        <v>118</v>
      </c>
      <c r="D2248" s="1">
        <v>120</v>
      </c>
      <c r="E2248" s="1" t="s">
        <v>118</v>
      </c>
      <c r="F2248" s="1">
        <v>1974</v>
      </c>
      <c r="G2248" s="1">
        <v>7194697</v>
      </c>
      <c r="H2248" s="1">
        <v>1018.63951397521</v>
      </c>
      <c r="I2248" s="1">
        <v>1876157760.1102099</v>
      </c>
      <c r="J2248" s="1">
        <v>17.232933492330599</v>
      </c>
      <c r="K2248" s="1">
        <v>49.570999999999998</v>
      </c>
      <c r="L2248" s="1">
        <v>1.6919407226959</v>
      </c>
    </row>
    <row r="2249" spans="1:12" ht="13" x14ac:dyDescent="0.15">
      <c r="A2249" s="1" t="s">
        <v>116</v>
      </c>
      <c r="B2249" s="1" t="s">
        <v>117</v>
      </c>
      <c r="C2249" s="1" t="s">
        <v>118</v>
      </c>
      <c r="D2249" s="1">
        <v>120</v>
      </c>
      <c r="E2249" s="1" t="s">
        <v>118</v>
      </c>
      <c r="F2249" s="1">
        <v>1975</v>
      </c>
      <c r="G2249" s="1">
        <v>7397417</v>
      </c>
      <c r="H2249" s="1">
        <v>1102.1321119832601</v>
      </c>
      <c r="I2249" s="1">
        <v>2540677514.0460501</v>
      </c>
      <c r="J2249" s="1">
        <v>13.553329405126201</v>
      </c>
      <c r="K2249" s="1">
        <v>49.718000000000004</v>
      </c>
      <c r="L2249" s="1">
        <v>1.72759393312651</v>
      </c>
    </row>
    <row r="2250" spans="1:12" ht="13" x14ac:dyDescent="0.15">
      <c r="A2250" s="1" t="s">
        <v>116</v>
      </c>
      <c r="B2250" s="1" t="s">
        <v>117</v>
      </c>
      <c r="C2250" s="1" t="s">
        <v>118</v>
      </c>
      <c r="D2250" s="1">
        <v>120</v>
      </c>
      <c r="E2250" s="1" t="s">
        <v>118</v>
      </c>
      <c r="F2250" s="1">
        <v>1976</v>
      </c>
      <c r="G2250" s="1">
        <v>7598028</v>
      </c>
      <c r="H2250" s="1">
        <v>1014.06785936371</v>
      </c>
      <c r="I2250" s="1">
        <v>2561200076.5848999</v>
      </c>
      <c r="J2250" s="1">
        <v>9.9306505636972506</v>
      </c>
      <c r="K2250" s="1">
        <v>49.88</v>
      </c>
      <c r="L2250" s="1">
        <v>1.7623250152160701</v>
      </c>
    </row>
    <row r="2251" spans="1:12" ht="13" x14ac:dyDescent="0.15">
      <c r="A2251" s="1" t="s">
        <v>116</v>
      </c>
      <c r="B2251" s="1" t="s">
        <v>117</v>
      </c>
      <c r="C2251" s="1" t="s">
        <v>118</v>
      </c>
      <c r="D2251" s="1">
        <v>120</v>
      </c>
      <c r="E2251" s="1" t="s">
        <v>118</v>
      </c>
      <c r="F2251" s="1">
        <v>1977</v>
      </c>
      <c r="G2251" s="1">
        <v>7796825</v>
      </c>
      <c r="H2251" s="1">
        <v>1123.9910536969801</v>
      </c>
      <c r="I2251" s="1">
        <v>2627811748.38621</v>
      </c>
      <c r="J2251" s="1">
        <v>14.6983091581554</v>
      </c>
      <c r="K2251" s="1">
        <v>49.994999999999997</v>
      </c>
      <c r="L2251" s="1">
        <v>1.7158501076085599</v>
      </c>
    </row>
    <row r="2252" spans="1:12" ht="13" x14ac:dyDescent="0.15">
      <c r="A2252" s="1" t="s">
        <v>116</v>
      </c>
      <c r="B2252" s="1" t="s">
        <v>117</v>
      </c>
      <c r="C2252" s="1" t="s">
        <v>118</v>
      </c>
      <c r="D2252" s="1">
        <v>120</v>
      </c>
      <c r="E2252" s="1" t="s">
        <v>118</v>
      </c>
      <c r="F2252" s="1">
        <v>1978</v>
      </c>
      <c r="G2252" s="1">
        <v>8013279</v>
      </c>
      <c r="H2252" s="1">
        <v>1334.2613461864401</v>
      </c>
      <c r="I2252" s="1">
        <v>4264014416.6405602</v>
      </c>
      <c r="J2252" s="1">
        <v>12.463052344178699</v>
      </c>
      <c r="K2252" s="1">
        <v>50.28</v>
      </c>
      <c r="L2252" s="1">
        <v>1.66511723995455</v>
      </c>
    </row>
    <row r="2253" spans="1:12" ht="13" x14ac:dyDescent="0.15">
      <c r="A2253" s="1" t="s">
        <v>116</v>
      </c>
      <c r="B2253" s="1" t="s">
        <v>117</v>
      </c>
      <c r="C2253" s="1" t="s">
        <v>118</v>
      </c>
      <c r="D2253" s="1">
        <v>120</v>
      </c>
      <c r="E2253" s="1" t="s">
        <v>118</v>
      </c>
      <c r="F2253" s="1">
        <v>1979</v>
      </c>
      <c r="G2253" s="1">
        <v>8243377</v>
      </c>
      <c r="H2253" s="1">
        <v>1375.2945866048301</v>
      </c>
      <c r="I2253" s="1">
        <v>5576488487.7699299</v>
      </c>
      <c r="J2253" s="1">
        <v>6.5806108190271102</v>
      </c>
      <c r="K2253" s="1">
        <v>50.575000000000003</v>
      </c>
      <c r="L2253" s="1">
        <v>1.6553637484586901</v>
      </c>
    </row>
    <row r="2254" spans="1:12" ht="13" x14ac:dyDescent="0.15">
      <c r="A2254" s="1" t="s">
        <v>116</v>
      </c>
      <c r="B2254" s="1" t="s">
        <v>117</v>
      </c>
      <c r="C2254" s="1" t="s">
        <v>118</v>
      </c>
      <c r="D2254" s="1">
        <v>120</v>
      </c>
      <c r="E2254" s="1" t="s">
        <v>118</v>
      </c>
      <c r="F2254" s="1">
        <v>1980</v>
      </c>
      <c r="G2254" s="1">
        <v>8519891</v>
      </c>
      <c r="H2254" s="1">
        <v>1304.50791408898</v>
      </c>
      <c r="I2254" s="1">
        <v>5562770761.1146603</v>
      </c>
      <c r="J2254" s="1">
        <v>9.55175427642871</v>
      </c>
      <c r="K2254" s="1">
        <v>51.040999999999997</v>
      </c>
      <c r="L2254" s="1">
        <v>1.5558177259991199</v>
      </c>
    </row>
    <row r="2255" spans="1:12" ht="13" x14ac:dyDescent="0.15">
      <c r="A2255" s="1" t="s">
        <v>116</v>
      </c>
      <c r="B2255" s="1" t="s">
        <v>117</v>
      </c>
      <c r="C2255" s="1" t="s">
        <v>118</v>
      </c>
      <c r="D2255" s="1">
        <v>120</v>
      </c>
      <c r="E2255" s="1" t="s">
        <v>118</v>
      </c>
      <c r="F2255" s="1">
        <v>1981</v>
      </c>
      <c r="G2255" s="1">
        <v>8829048</v>
      </c>
      <c r="H2255" s="1">
        <v>1473.8712317955101</v>
      </c>
      <c r="I2255" s="1">
        <v>5948518879.8501501</v>
      </c>
      <c r="J2255" s="1">
        <v>10.727500000000401</v>
      </c>
      <c r="K2255" s="1">
        <v>51.517000000000003</v>
      </c>
      <c r="L2255" s="1">
        <v>1.8189156089957701</v>
      </c>
    </row>
    <row r="2256" spans="1:12" ht="13" x14ac:dyDescent="0.15">
      <c r="A2256" s="1" t="s">
        <v>116</v>
      </c>
      <c r="B2256" s="1" t="s">
        <v>117</v>
      </c>
      <c r="C2256" s="1" t="s">
        <v>118</v>
      </c>
      <c r="D2256" s="1">
        <v>120</v>
      </c>
      <c r="E2256" s="1" t="s">
        <v>118</v>
      </c>
      <c r="F2256" s="1">
        <v>1982</v>
      </c>
      <c r="G2256" s="1">
        <v>9046986</v>
      </c>
      <c r="H2256" s="1">
        <v>1546.4768339126199</v>
      </c>
      <c r="I2256" s="1">
        <v>6207428323.1940498</v>
      </c>
      <c r="J2256" s="1">
        <v>13.2570198610704</v>
      </c>
      <c r="K2256" s="1">
        <v>52.085000000000001</v>
      </c>
      <c r="L2256" s="1">
        <v>1.9905191458026501</v>
      </c>
    </row>
    <row r="2257" spans="1:12" ht="13" x14ac:dyDescent="0.15">
      <c r="A2257" s="1" t="s">
        <v>116</v>
      </c>
      <c r="B2257" s="1" t="s">
        <v>117</v>
      </c>
      <c r="C2257" s="1" t="s">
        <v>118</v>
      </c>
      <c r="D2257" s="1">
        <v>120</v>
      </c>
      <c r="E2257" s="1" t="s">
        <v>118</v>
      </c>
      <c r="F2257" s="1">
        <v>1983</v>
      </c>
      <c r="G2257" s="1">
        <v>9240672</v>
      </c>
      <c r="H2257" s="1">
        <v>1618.03052739593</v>
      </c>
      <c r="I2257" s="1">
        <v>6469482688.5631399</v>
      </c>
      <c r="J2257" s="1">
        <v>16.6312264100787</v>
      </c>
      <c r="K2257" s="1">
        <v>52.762</v>
      </c>
      <c r="L2257" s="1">
        <v>1.89068408387762</v>
      </c>
    </row>
    <row r="2258" spans="1:12" ht="13" x14ac:dyDescent="0.15">
      <c r="A2258" s="1" t="s">
        <v>116</v>
      </c>
      <c r="B2258" s="1" t="s">
        <v>117</v>
      </c>
      <c r="C2258" s="1" t="s">
        <v>118</v>
      </c>
      <c r="D2258" s="1">
        <v>120</v>
      </c>
      <c r="E2258" s="1" t="s">
        <v>118</v>
      </c>
      <c r="F2258" s="1">
        <v>1984</v>
      </c>
      <c r="G2258" s="1">
        <v>9508570</v>
      </c>
      <c r="H2258" s="1">
        <v>1689.97696389464</v>
      </c>
      <c r="I2258" s="1">
        <v>7056305719.0792599</v>
      </c>
      <c r="J2258" s="1">
        <v>11.3733220902937</v>
      </c>
      <c r="K2258" s="1">
        <v>53.22</v>
      </c>
      <c r="L2258" s="1">
        <v>1.74021909233177</v>
      </c>
    </row>
    <row r="2259" spans="1:12" ht="13" x14ac:dyDescent="0.15">
      <c r="A2259" s="1" t="s">
        <v>116</v>
      </c>
      <c r="B2259" s="1" t="s">
        <v>117</v>
      </c>
      <c r="C2259" s="1" t="s">
        <v>118</v>
      </c>
      <c r="D2259" s="1">
        <v>120</v>
      </c>
      <c r="E2259" s="1" t="s">
        <v>118</v>
      </c>
      <c r="F2259" s="1">
        <v>1985</v>
      </c>
      <c r="G2259" s="1">
        <v>9804254</v>
      </c>
      <c r="H2259" s="1">
        <v>1771.1653549787</v>
      </c>
      <c r="I2259" s="1">
        <v>8278150851.7282801</v>
      </c>
      <c r="J2259" s="1">
        <v>8.5083743439159498</v>
      </c>
      <c r="K2259" s="1">
        <v>53.899000000000001</v>
      </c>
      <c r="L2259" s="1">
        <v>1.33983572895277</v>
      </c>
    </row>
    <row r="2260" spans="1:12" ht="13" x14ac:dyDescent="0.15">
      <c r="A2260" s="1" t="s">
        <v>116</v>
      </c>
      <c r="B2260" s="1" t="s">
        <v>117</v>
      </c>
      <c r="C2260" s="1" t="s">
        <v>118</v>
      </c>
      <c r="D2260" s="1">
        <v>120</v>
      </c>
      <c r="E2260" s="1" t="s">
        <v>118</v>
      </c>
      <c r="F2260" s="1">
        <v>1986</v>
      </c>
      <c r="G2260" s="1">
        <v>10112712</v>
      </c>
      <c r="H2260" s="1">
        <v>1833.4202798016299</v>
      </c>
      <c r="I2260" s="1">
        <v>11703434930.7938</v>
      </c>
      <c r="J2260" s="1">
        <v>7.7700249870353302</v>
      </c>
      <c r="K2260" s="1">
        <v>54.036999999999999</v>
      </c>
      <c r="L2260" s="1">
        <v>1.2178234582829499</v>
      </c>
    </row>
    <row r="2261" spans="1:12" ht="13" x14ac:dyDescent="0.15">
      <c r="A2261" s="1" t="s">
        <v>116</v>
      </c>
      <c r="B2261" s="1" t="s">
        <v>117</v>
      </c>
      <c r="C2261" s="1" t="s">
        <v>118</v>
      </c>
      <c r="D2261" s="1">
        <v>120</v>
      </c>
      <c r="E2261" s="1" t="s">
        <v>118</v>
      </c>
      <c r="F2261" s="1">
        <v>1987</v>
      </c>
      <c r="G2261" s="1">
        <v>10433905</v>
      </c>
      <c r="H2261" s="1">
        <v>1738.83546390276</v>
      </c>
      <c r="I2261" s="1">
        <v>12880964303.848499</v>
      </c>
      <c r="J2261" s="1">
        <v>13.140499844701001</v>
      </c>
      <c r="K2261" s="1">
        <v>54.723999999999997</v>
      </c>
      <c r="L2261" s="1">
        <v>1.25002549719531</v>
      </c>
    </row>
    <row r="2262" spans="1:12" ht="13" x14ac:dyDescent="0.15">
      <c r="A2262" s="1" t="s">
        <v>116</v>
      </c>
      <c r="B2262" s="1" t="s">
        <v>117</v>
      </c>
      <c r="C2262" s="1" t="s">
        <v>118</v>
      </c>
      <c r="D2262" s="1">
        <v>120</v>
      </c>
      <c r="E2262" s="1" t="s">
        <v>118</v>
      </c>
      <c r="F2262" s="1">
        <v>1988</v>
      </c>
      <c r="G2262" s="1">
        <v>10759573</v>
      </c>
      <c r="H2262" s="1">
        <v>1554.2823765815899</v>
      </c>
      <c r="I2262" s="1">
        <v>12193313328.4002</v>
      </c>
      <c r="J2262" s="1">
        <v>1.6823326077120899</v>
      </c>
      <c r="K2262" s="1">
        <v>54.933999999999997</v>
      </c>
      <c r="L2262" s="1">
        <v>1.28479615502836</v>
      </c>
    </row>
    <row r="2263" spans="1:12" ht="13" x14ac:dyDescent="0.15">
      <c r="A2263" s="1" t="s">
        <v>116</v>
      </c>
      <c r="B2263" s="1" t="s">
        <v>117</v>
      </c>
      <c r="C2263" s="1" t="s">
        <v>118</v>
      </c>
      <c r="D2263" s="1">
        <v>120</v>
      </c>
      <c r="E2263" s="1" t="s">
        <v>118</v>
      </c>
      <c r="F2263" s="1">
        <v>1989</v>
      </c>
      <c r="G2263" s="1">
        <v>11089222</v>
      </c>
      <c r="H2263" s="1">
        <v>1480.6445056713601</v>
      </c>
      <c r="I2263" s="1">
        <v>10797507542.9072</v>
      </c>
      <c r="J2263" s="1">
        <v>-1.6655258955054</v>
      </c>
      <c r="K2263" s="1">
        <v>54.947000000000003</v>
      </c>
      <c r="L2263" s="1">
        <v>1.3336891545687399</v>
      </c>
    </row>
    <row r="2264" spans="1:12" ht="13" x14ac:dyDescent="0.15">
      <c r="A2264" s="1" t="s">
        <v>116</v>
      </c>
      <c r="B2264" s="1" t="s">
        <v>117</v>
      </c>
      <c r="C2264" s="1" t="s">
        <v>118</v>
      </c>
      <c r="D2264" s="1">
        <v>120</v>
      </c>
      <c r="E2264" s="1" t="s">
        <v>118</v>
      </c>
      <c r="F2264" s="1">
        <v>1990</v>
      </c>
      <c r="G2264" s="1">
        <v>11430520</v>
      </c>
      <c r="H2264" s="1">
        <v>1348.73034521713</v>
      </c>
      <c r="I2264" s="1">
        <v>11786760549.288799</v>
      </c>
      <c r="J2264" s="1">
        <v>1.0993812838360599</v>
      </c>
      <c r="K2264" s="1">
        <v>54.868000000000002</v>
      </c>
      <c r="L2264" s="1">
        <v>1.4745666126807</v>
      </c>
    </row>
    <row r="2265" spans="1:12" ht="13" x14ac:dyDescent="0.15">
      <c r="A2265" s="1" t="s">
        <v>116</v>
      </c>
      <c r="B2265" s="1" t="s">
        <v>117</v>
      </c>
      <c r="C2265" s="1" t="s">
        <v>118</v>
      </c>
      <c r="D2265" s="1">
        <v>120</v>
      </c>
      <c r="E2265" s="1" t="s">
        <v>118</v>
      </c>
      <c r="F2265" s="1">
        <v>1991</v>
      </c>
      <c r="G2265" s="1">
        <v>11777719</v>
      </c>
      <c r="H2265" s="1">
        <v>1259.11725844221</v>
      </c>
      <c r="I2265" s="1">
        <v>11102529078.161501</v>
      </c>
      <c r="J2265" s="1">
        <v>6.0051330500362897E-2</v>
      </c>
      <c r="K2265" s="1">
        <v>54.658000000000001</v>
      </c>
      <c r="L2265" s="1">
        <v>1.51455169920463</v>
      </c>
    </row>
    <row r="2266" spans="1:12" ht="13" x14ac:dyDescent="0.15">
      <c r="A2266" s="1" t="s">
        <v>116</v>
      </c>
      <c r="B2266" s="1" t="s">
        <v>117</v>
      </c>
      <c r="C2266" s="1" t="s">
        <v>118</v>
      </c>
      <c r="D2266" s="1">
        <v>120</v>
      </c>
      <c r="E2266" s="1" t="s">
        <v>118</v>
      </c>
      <c r="F2266" s="1">
        <v>1992</v>
      </c>
      <c r="G2266" s="1">
        <v>12128604</v>
      </c>
      <c r="H2266" s="1">
        <v>1184.78708471609</v>
      </c>
      <c r="I2266" s="1">
        <v>11387830145.097099</v>
      </c>
      <c r="J2266" s="1">
        <v>-1.6055045871750401E-2</v>
      </c>
      <c r="K2266" s="1">
        <v>54.481000000000002</v>
      </c>
      <c r="L2266" s="1">
        <v>1.5326056138361199</v>
      </c>
    </row>
    <row r="2267" spans="1:12" ht="13" x14ac:dyDescent="0.15">
      <c r="A2267" s="1" t="s">
        <v>116</v>
      </c>
      <c r="B2267" s="1" t="s">
        <v>117</v>
      </c>
      <c r="C2267" s="1" t="s">
        <v>118</v>
      </c>
      <c r="D2267" s="1">
        <v>120</v>
      </c>
      <c r="E2267" s="1" t="s">
        <v>118</v>
      </c>
      <c r="F2267" s="1">
        <v>1993</v>
      </c>
      <c r="G2267" s="1">
        <v>12486773</v>
      </c>
      <c r="H2267" s="1">
        <v>1059.5203589683299</v>
      </c>
      <c r="I2267" s="1">
        <v>15497617243.943899</v>
      </c>
      <c r="J2267" s="1">
        <v>-3.2065545691586901</v>
      </c>
      <c r="K2267" s="1">
        <v>54.061999999999998</v>
      </c>
      <c r="L2267" s="1">
        <v>1.3261245506113899</v>
      </c>
    </row>
    <row r="2268" spans="1:12" ht="13" x14ac:dyDescent="0.15">
      <c r="A2268" s="1" t="s">
        <v>116</v>
      </c>
      <c r="B2268" s="1" t="s">
        <v>117</v>
      </c>
      <c r="C2268" s="1" t="s">
        <v>118</v>
      </c>
      <c r="D2268" s="1">
        <v>120</v>
      </c>
      <c r="E2268" s="1" t="s">
        <v>118</v>
      </c>
      <c r="F2268" s="1">
        <v>1994</v>
      </c>
      <c r="G2268" s="1">
        <v>12848862</v>
      </c>
      <c r="H2268" s="1">
        <v>1048.98720899757</v>
      </c>
      <c r="I2268" s="1">
        <v>8474422982.9106302</v>
      </c>
      <c r="J2268" s="1">
        <v>35.094461845946398</v>
      </c>
      <c r="K2268" s="1">
        <v>53.527999999999999</v>
      </c>
      <c r="L2268" s="1">
        <v>1.3103400918897301</v>
      </c>
    </row>
    <row r="2269" spans="1:12" ht="13" x14ac:dyDescent="0.15">
      <c r="A2269" s="1" t="s">
        <v>116</v>
      </c>
      <c r="B2269" s="1" t="s">
        <v>117</v>
      </c>
      <c r="C2269" s="1" t="s">
        <v>118</v>
      </c>
      <c r="D2269" s="1">
        <v>120</v>
      </c>
      <c r="E2269" s="1" t="s">
        <v>118</v>
      </c>
      <c r="F2269" s="1">
        <v>1995</v>
      </c>
      <c r="G2269" s="1">
        <v>13211647</v>
      </c>
      <c r="H2269" s="1">
        <v>1049.7066596669099</v>
      </c>
      <c r="I2269" s="1">
        <v>10316238800.124399</v>
      </c>
      <c r="J2269" s="1">
        <v>9.0696907192150693</v>
      </c>
      <c r="K2269" s="1">
        <v>53.222000000000001</v>
      </c>
      <c r="L2269" s="1">
        <v>1.2516448385188099</v>
      </c>
    </row>
    <row r="2270" spans="1:12" ht="13" x14ac:dyDescent="0.15">
      <c r="A2270" s="1" t="s">
        <v>116</v>
      </c>
      <c r="B2270" s="1" t="s">
        <v>117</v>
      </c>
      <c r="C2270" s="1" t="s">
        <v>118</v>
      </c>
      <c r="D2270" s="1">
        <v>120</v>
      </c>
      <c r="E2270" s="1" t="s">
        <v>118</v>
      </c>
      <c r="F2270" s="1">
        <v>1996</v>
      </c>
      <c r="G2270" s="1">
        <v>13575324</v>
      </c>
      <c r="H2270" s="1">
        <v>1064.64604170196</v>
      </c>
      <c r="I2270" s="1">
        <v>10514126704.9084</v>
      </c>
      <c r="J2270" s="1">
        <v>3.9240637274979999</v>
      </c>
      <c r="K2270" s="1">
        <v>52.82</v>
      </c>
      <c r="L2270" s="1">
        <v>1.22483788338251</v>
      </c>
    </row>
    <row r="2271" spans="1:12" ht="13" x14ac:dyDescent="0.15">
      <c r="A2271" s="1" t="s">
        <v>116</v>
      </c>
      <c r="B2271" s="1" t="s">
        <v>117</v>
      </c>
      <c r="C2271" s="1" t="s">
        <v>118</v>
      </c>
      <c r="D2271" s="1">
        <v>120</v>
      </c>
      <c r="E2271" s="1" t="s">
        <v>118</v>
      </c>
      <c r="F2271" s="1">
        <v>1997</v>
      </c>
      <c r="G2271" s="1">
        <v>13941181</v>
      </c>
      <c r="H2271" s="1">
        <v>1083.6416061232201</v>
      </c>
      <c r="I2271" s="1">
        <v>10224691544.5627</v>
      </c>
      <c r="J2271" s="1">
        <v>4.7862388186037297</v>
      </c>
      <c r="K2271" s="1">
        <v>52.737000000000002</v>
      </c>
      <c r="L2271" s="1">
        <v>1.3012417461068699</v>
      </c>
    </row>
    <row r="2272" spans="1:12" ht="13" x14ac:dyDescent="0.15">
      <c r="A2272" s="1" t="s">
        <v>116</v>
      </c>
      <c r="B2272" s="1" t="s">
        <v>117</v>
      </c>
      <c r="C2272" s="1" t="s">
        <v>118</v>
      </c>
      <c r="D2272" s="1">
        <v>120</v>
      </c>
      <c r="E2272" s="1" t="s">
        <v>118</v>
      </c>
      <c r="F2272" s="1">
        <v>1998</v>
      </c>
      <c r="G2272" s="1">
        <v>14314599</v>
      </c>
      <c r="H2272" s="1">
        <v>1105.245200304</v>
      </c>
      <c r="I2272" s="1">
        <v>10819194802.355</v>
      </c>
      <c r="J2272" s="1">
        <v>3.1707518538690702</v>
      </c>
      <c r="K2272" s="1">
        <v>52.582000000000001</v>
      </c>
      <c r="L2272" s="1">
        <v>1.3965094378673699</v>
      </c>
    </row>
    <row r="2273" spans="1:12" ht="13" x14ac:dyDescent="0.15">
      <c r="A2273" s="1" t="s">
        <v>116</v>
      </c>
      <c r="B2273" s="1" t="s">
        <v>117</v>
      </c>
      <c r="C2273" s="1" t="s">
        <v>118</v>
      </c>
      <c r="D2273" s="1">
        <v>120</v>
      </c>
      <c r="E2273" s="1" t="s">
        <v>118</v>
      </c>
      <c r="F2273" s="1">
        <v>1999</v>
      </c>
      <c r="G2273" s="1">
        <v>14698973</v>
      </c>
      <c r="H2273" s="1">
        <v>1124.90047288918</v>
      </c>
      <c r="I2273" s="1">
        <v>11118672991.338499</v>
      </c>
      <c r="J2273" s="1">
        <v>1.87174500672009</v>
      </c>
      <c r="K2273" s="1">
        <v>52.695</v>
      </c>
      <c r="L2273" s="1">
        <v>1.44385239060644</v>
      </c>
    </row>
    <row r="2274" spans="1:12" ht="13" x14ac:dyDescent="0.15">
      <c r="A2274" s="1" t="s">
        <v>116</v>
      </c>
      <c r="B2274" s="1" t="s">
        <v>117</v>
      </c>
      <c r="C2274" s="1" t="s">
        <v>118</v>
      </c>
      <c r="D2274" s="1">
        <v>120</v>
      </c>
      <c r="E2274" s="1" t="s">
        <v>118</v>
      </c>
      <c r="F2274" s="1">
        <v>2000</v>
      </c>
      <c r="G2274" s="1">
        <v>15091594</v>
      </c>
      <c r="H2274" s="1">
        <v>1137.62452306726</v>
      </c>
      <c r="I2274" s="1">
        <v>9971651797.3607693</v>
      </c>
      <c r="J2274" s="1">
        <v>1.2271901297613499</v>
      </c>
      <c r="K2274" s="1">
        <v>52.932000000000002</v>
      </c>
      <c r="L2274" s="1">
        <v>1.3247488647241401</v>
      </c>
    </row>
    <row r="2275" spans="1:12" ht="13" x14ac:dyDescent="0.15">
      <c r="A2275" s="1" t="s">
        <v>116</v>
      </c>
      <c r="B2275" s="1" t="s">
        <v>117</v>
      </c>
      <c r="C2275" s="1" t="s">
        <v>118</v>
      </c>
      <c r="D2275" s="1">
        <v>120</v>
      </c>
      <c r="E2275" s="1" t="s">
        <v>118</v>
      </c>
      <c r="F2275" s="1">
        <v>2001</v>
      </c>
      <c r="G2275" s="1">
        <v>15493253</v>
      </c>
      <c r="H2275" s="1">
        <v>1156.05038690417</v>
      </c>
      <c r="I2275" s="1">
        <v>10257038339.415899</v>
      </c>
      <c r="J2275" s="1">
        <v>4.4197724588114298</v>
      </c>
      <c r="K2275" s="1">
        <v>53.142000000000003</v>
      </c>
      <c r="L2275" s="1">
        <v>1.29036003475657</v>
      </c>
    </row>
    <row r="2276" spans="1:12" ht="13" x14ac:dyDescent="0.15">
      <c r="A2276" s="1" t="s">
        <v>116</v>
      </c>
      <c r="B2276" s="1" t="s">
        <v>117</v>
      </c>
      <c r="C2276" s="1" t="s">
        <v>118</v>
      </c>
      <c r="D2276" s="1">
        <v>120</v>
      </c>
      <c r="E2276" s="1" t="s">
        <v>118</v>
      </c>
      <c r="F2276" s="1">
        <v>2002</v>
      </c>
      <c r="G2276" s="1">
        <v>15914033</v>
      </c>
      <c r="H2276" s="1">
        <v>1175.8716696988499</v>
      </c>
      <c r="I2276" s="1">
        <v>11741246999.768801</v>
      </c>
      <c r="J2276" s="1">
        <v>2.8344226012806701</v>
      </c>
      <c r="K2276" s="1">
        <v>53.414999999999999</v>
      </c>
      <c r="L2276" s="1">
        <v>1.3385067560333701</v>
      </c>
    </row>
    <row r="2277" spans="1:12" ht="13" x14ac:dyDescent="0.15">
      <c r="A2277" s="1" t="s">
        <v>116</v>
      </c>
      <c r="B2277" s="1" t="s">
        <v>117</v>
      </c>
      <c r="C2277" s="1" t="s">
        <v>118</v>
      </c>
      <c r="D2277" s="1">
        <v>120</v>
      </c>
      <c r="E2277" s="1" t="s">
        <v>118</v>
      </c>
      <c r="F2277" s="1">
        <v>2003</v>
      </c>
      <c r="G2277" s="1">
        <v>16354326</v>
      </c>
      <c r="H2277" s="1">
        <v>1206.6105079097799</v>
      </c>
      <c r="I2277" s="1">
        <v>15443547299.0567</v>
      </c>
      <c r="J2277" s="1">
        <v>0.62316355737432005</v>
      </c>
      <c r="K2277" s="1">
        <v>53.883000000000003</v>
      </c>
      <c r="L2277" s="1">
        <v>1.3838069976001</v>
      </c>
    </row>
    <row r="2278" spans="1:12" ht="13" x14ac:dyDescent="0.15">
      <c r="A2278" s="1" t="s">
        <v>116</v>
      </c>
      <c r="B2278" s="1" t="s">
        <v>117</v>
      </c>
      <c r="C2278" s="1" t="s">
        <v>118</v>
      </c>
      <c r="D2278" s="1">
        <v>120</v>
      </c>
      <c r="E2278" s="1" t="s">
        <v>118</v>
      </c>
      <c r="F2278" s="1">
        <v>2004</v>
      </c>
      <c r="G2278" s="1">
        <v>16809407</v>
      </c>
      <c r="H2278" s="1">
        <v>1256.6936455108</v>
      </c>
      <c r="I2278" s="1">
        <v>18422804299.3298</v>
      </c>
      <c r="J2278" s="1">
        <v>0.23364738006760299</v>
      </c>
      <c r="K2278" s="1">
        <v>54.177999999999997</v>
      </c>
      <c r="L2278" s="1">
        <v>1.4016038318718</v>
      </c>
    </row>
    <row r="2279" spans="1:12" ht="13" x14ac:dyDescent="0.15">
      <c r="A2279" s="1" t="s">
        <v>116</v>
      </c>
      <c r="B2279" s="1" t="s">
        <v>117</v>
      </c>
      <c r="C2279" s="1" t="s">
        <v>118</v>
      </c>
      <c r="D2279" s="1">
        <v>120</v>
      </c>
      <c r="E2279" s="1" t="s">
        <v>118</v>
      </c>
      <c r="F2279" s="1">
        <v>2005</v>
      </c>
      <c r="G2279" s="1">
        <v>17275171</v>
      </c>
      <c r="H2279" s="1">
        <v>1250.0588785437301</v>
      </c>
      <c r="I2279" s="1">
        <v>19020923827.481899</v>
      </c>
      <c r="J2279" s="1">
        <v>2.0135395017598601</v>
      </c>
      <c r="K2279" s="1">
        <v>54.362000000000002</v>
      </c>
      <c r="L2279" s="1">
        <v>1.2432207648190201</v>
      </c>
    </row>
    <row r="2280" spans="1:12" ht="13" x14ac:dyDescent="0.15">
      <c r="A2280" s="1" t="s">
        <v>116</v>
      </c>
      <c r="B2280" s="1" t="s">
        <v>117</v>
      </c>
      <c r="C2280" s="1" t="s">
        <v>118</v>
      </c>
      <c r="D2280" s="1">
        <v>120</v>
      </c>
      <c r="E2280" s="1" t="s">
        <v>118</v>
      </c>
      <c r="F2280" s="1">
        <v>2006</v>
      </c>
      <c r="G2280" s="1">
        <v>17751333</v>
      </c>
      <c r="H2280" s="1">
        <v>1262.87190187326</v>
      </c>
      <c r="I2280" s="1">
        <v>20658218733.155499</v>
      </c>
      <c r="J2280" s="1">
        <v>5.1175781601946797</v>
      </c>
      <c r="K2280" s="1">
        <v>54.856000000000002</v>
      </c>
      <c r="L2280" s="1">
        <v>1.32737745014492</v>
      </c>
    </row>
    <row r="2281" spans="1:12" ht="13" x14ac:dyDescent="0.15">
      <c r="A2281" s="1" t="s">
        <v>116</v>
      </c>
      <c r="B2281" s="1" t="s">
        <v>117</v>
      </c>
      <c r="C2281" s="1" t="s">
        <v>118</v>
      </c>
      <c r="D2281" s="1">
        <v>120</v>
      </c>
      <c r="E2281" s="1" t="s">
        <v>118</v>
      </c>
      <c r="F2281" s="1">
        <v>2007</v>
      </c>
      <c r="G2281" s="1">
        <v>18251866</v>
      </c>
      <c r="H2281" s="1">
        <v>1281.39248026309</v>
      </c>
      <c r="I2281" s="1">
        <v>23427238131.3727</v>
      </c>
      <c r="J2281" s="1">
        <v>0.92140224565011097</v>
      </c>
      <c r="K2281" s="1">
        <v>55.164999999999999</v>
      </c>
      <c r="L2281" s="1">
        <v>1.32660641748817</v>
      </c>
    </row>
    <row r="2282" spans="1:12" ht="13" x14ac:dyDescent="0.15">
      <c r="A2282" s="1" t="s">
        <v>116</v>
      </c>
      <c r="B2282" s="1" t="s">
        <v>117</v>
      </c>
      <c r="C2282" s="1" t="s">
        <v>118</v>
      </c>
      <c r="D2282" s="1">
        <v>120</v>
      </c>
      <c r="E2282" s="1" t="s">
        <v>118</v>
      </c>
      <c r="F2282" s="1">
        <v>2008</v>
      </c>
      <c r="G2282" s="1">
        <v>18777081</v>
      </c>
      <c r="H2282" s="1">
        <v>1281.0198327412199</v>
      </c>
      <c r="I2282" s="1">
        <v>27300880035.874401</v>
      </c>
      <c r="J2282" s="1">
        <v>5.3378062762749998</v>
      </c>
      <c r="K2282" s="1">
        <v>55.655000000000001</v>
      </c>
      <c r="L2282" s="1">
        <v>1.3123391316406301</v>
      </c>
    </row>
    <row r="2283" spans="1:12" ht="13" x14ac:dyDescent="0.15">
      <c r="A2283" s="1" t="s">
        <v>116</v>
      </c>
      <c r="B2283" s="1" t="s">
        <v>117</v>
      </c>
      <c r="C2283" s="1" t="s">
        <v>118</v>
      </c>
      <c r="D2283" s="1">
        <v>120</v>
      </c>
      <c r="E2283" s="1" t="s">
        <v>118</v>
      </c>
      <c r="F2283" s="1">
        <v>2009</v>
      </c>
      <c r="G2283" s="1">
        <v>19319274</v>
      </c>
      <c r="H2283" s="1">
        <v>1277.1816148473599</v>
      </c>
      <c r="I2283" s="1">
        <v>27818824888.250599</v>
      </c>
      <c r="J2283" s="1">
        <v>3.0436184793999699</v>
      </c>
      <c r="K2283" s="1">
        <v>56.101999999999997</v>
      </c>
      <c r="L2283" s="1">
        <v>1.31934014189958</v>
      </c>
    </row>
    <row r="2284" spans="1:12" ht="13" x14ac:dyDescent="0.15">
      <c r="A2284" s="1" t="s">
        <v>116</v>
      </c>
      <c r="B2284" s="1" t="s">
        <v>117</v>
      </c>
      <c r="C2284" s="1" t="s">
        <v>118</v>
      </c>
      <c r="D2284" s="1">
        <v>120</v>
      </c>
      <c r="E2284" s="1" t="s">
        <v>118</v>
      </c>
      <c r="F2284" s="1">
        <v>2010</v>
      </c>
      <c r="G2284" s="1">
        <v>19878036</v>
      </c>
      <c r="H2284" s="1">
        <v>1277.2656890564101</v>
      </c>
      <c r="I2284" s="1">
        <v>27243247447.272499</v>
      </c>
      <c r="J2284" s="1">
        <v>1.27538046242341</v>
      </c>
      <c r="K2284" s="1">
        <v>56.582000000000001</v>
      </c>
      <c r="L2284" s="1">
        <v>1.3542566389505699</v>
      </c>
    </row>
    <row r="2285" spans="1:12" ht="13" x14ac:dyDescent="0.15">
      <c r="A2285" s="1" t="s">
        <v>116</v>
      </c>
      <c r="B2285" s="1" t="s">
        <v>117</v>
      </c>
      <c r="C2285" s="1" t="s">
        <v>118</v>
      </c>
      <c r="D2285" s="1">
        <v>120</v>
      </c>
      <c r="E2285" s="1" t="s">
        <v>118</v>
      </c>
      <c r="F2285" s="1">
        <v>2011</v>
      </c>
      <c r="G2285" s="1">
        <v>20448873</v>
      </c>
      <c r="H2285" s="1">
        <v>1283.5670369433701</v>
      </c>
      <c r="I2285" s="1">
        <v>30327345839.542</v>
      </c>
      <c r="J2285" s="1">
        <v>2.9396994630509399</v>
      </c>
      <c r="K2285" s="1">
        <v>57.133000000000003</v>
      </c>
      <c r="L2285" s="1">
        <v>1.18443511980917</v>
      </c>
    </row>
    <row r="2286" spans="1:12" ht="13" x14ac:dyDescent="0.15">
      <c r="A2286" s="1" t="s">
        <v>116</v>
      </c>
      <c r="B2286" s="1" t="s">
        <v>117</v>
      </c>
      <c r="C2286" s="1" t="s">
        <v>118</v>
      </c>
      <c r="D2286" s="1">
        <v>120</v>
      </c>
      <c r="E2286" s="1" t="s">
        <v>118</v>
      </c>
      <c r="F2286" s="1">
        <v>2012</v>
      </c>
      <c r="G2286" s="1">
        <v>21032684</v>
      </c>
      <c r="H2286" s="1">
        <v>1305.6680287981901</v>
      </c>
      <c r="I2286" s="1">
        <v>29709679445.3423</v>
      </c>
      <c r="J2286" s="1">
        <v>2.7425340754398402</v>
      </c>
      <c r="K2286" s="1">
        <v>57.792000000000002</v>
      </c>
      <c r="L2286" s="1">
        <v>1.2178465756271599</v>
      </c>
    </row>
    <row r="2287" spans="1:12" ht="13" x14ac:dyDescent="0.15">
      <c r="A2287" s="1" t="s">
        <v>116</v>
      </c>
      <c r="B2287" s="1" t="s">
        <v>117</v>
      </c>
      <c r="C2287" s="1" t="s">
        <v>118</v>
      </c>
      <c r="D2287" s="1">
        <v>120</v>
      </c>
      <c r="E2287" s="1" t="s">
        <v>118</v>
      </c>
      <c r="F2287" s="1">
        <v>2013</v>
      </c>
      <c r="G2287" s="1">
        <v>21632850</v>
      </c>
      <c r="H2287" s="1">
        <v>1332.8599996115199</v>
      </c>
      <c r="I2287" s="1">
        <v>33109063702.217999</v>
      </c>
      <c r="J2287" s="1">
        <v>2.0590868397493298</v>
      </c>
      <c r="K2287" s="1">
        <v>58.475999999999999</v>
      </c>
      <c r="L2287" s="1">
        <v>1.21441461509967</v>
      </c>
    </row>
    <row r="2288" spans="1:12" ht="13" x14ac:dyDescent="0.15">
      <c r="A2288" s="1" t="s">
        <v>116</v>
      </c>
      <c r="B2288" s="1" t="s">
        <v>117</v>
      </c>
      <c r="C2288" s="1" t="s">
        <v>118</v>
      </c>
      <c r="D2288" s="1">
        <v>120</v>
      </c>
      <c r="E2288" s="1" t="s">
        <v>118</v>
      </c>
      <c r="F2288" s="1">
        <v>2014</v>
      </c>
      <c r="G2288" s="1">
        <v>22299585</v>
      </c>
      <c r="H2288" s="1">
        <v>1366.96658993252</v>
      </c>
      <c r="I2288" s="1">
        <v>36096675699.984596</v>
      </c>
      <c r="J2288" s="1">
        <v>1.8341307814992001</v>
      </c>
      <c r="K2288" s="1">
        <v>58.935000000000002</v>
      </c>
      <c r="L2288" s="1">
        <v>1.1490889718263599</v>
      </c>
    </row>
    <row r="2289" spans="1:12" ht="13" x14ac:dyDescent="0.15">
      <c r="A2289" s="1" t="s">
        <v>116</v>
      </c>
      <c r="B2289" s="1" t="s">
        <v>117</v>
      </c>
      <c r="C2289" s="1" t="s">
        <v>118</v>
      </c>
      <c r="D2289" s="1">
        <v>120</v>
      </c>
      <c r="E2289" s="1" t="s">
        <v>118</v>
      </c>
      <c r="F2289" s="1">
        <v>2015</v>
      </c>
      <c r="G2289" s="1">
        <v>23012646</v>
      </c>
      <c r="H2289" s="1">
        <v>1399.6753311923601</v>
      </c>
      <c r="I2289" s="1">
        <v>31773333574.250999</v>
      </c>
      <c r="J2289" s="1">
        <v>2.6859827721221698</v>
      </c>
      <c r="K2289" s="1">
        <v>59.658000000000001</v>
      </c>
      <c r="L2289" s="1">
        <v>1.14443329649881</v>
      </c>
    </row>
    <row r="2290" spans="1:12" ht="13" x14ac:dyDescent="0.15">
      <c r="A2290" s="1" t="s">
        <v>116</v>
      </c>
      <c r="B2290" s="1" t="s">
        <v>117</v>
      </c>
      <c r="C2290" s="1" t="s">
        <v>118</v>
      </c>
      <c r="D2290" s="1">
        <v>120</v>
      </c>
      <c r="E2290" s="1" t="s">
        <v>118</v>
      </c>
      <c r="F2290" s="1">
        <v>2016</v>
      </c>
      <c r="G2290" s="1">
        <v>23711630</v>
      </c>
      <c r="H2290" s="1">
        <v>1420.0298671738101</v>
      </c>
      <c r="I2290" s="1">
        <v>33255787660.460899</v>
      </c>
      <c r="J2290" s="1">
        <v>0.86174025775947405</v>
      </c>
      <c r="K2290" s="1">
        <v>60.232999999999997</v>
      </c>
      <c r="L2290" s="1">
        <v>1.1875364373689801</v>
      </c>
    </row>
    <row r="2291" spans="1:12" ht="13" x14ac:dyDescent="0.15">
      <c r="A2291" s="1" t="s">
        <v>116</v>
      </c>
      <c r="B2291" s="1" t="s">
        <v>117</v>
      </c>
      <c r="C2291" s="1" t="s">
        <v>118</v>
      </c>
      <c r="D2291" s="1">
        <v>120</v>
      </c>
      <c r="E2291" s="1" t="s">
        <v>118</v>
      </c>
      <c r="F2291" s="1">
        <v>2017</v>
      </c>
      <c r="G2291" s="1">
        <v>24393181</v>
      </c>
      <c r="H2291" s="1">
        <v>1429.2346801753799</v>
      </c>
      <c r="I2291" s="1">
        <v>35437229950.158203</v>
      </c>
      <c r="J2291" s="1">
        <v>0.64267352185088999</v>
      </c>
      <c r="K2291" s="1">
        <v>60.81</v>
      </c>
      <c r="L2291" s="1">
        <v>1.17379348253472</v>
      </c>
    </row>
    <row r="2292" spans="1:12" ht="13" x14ac:dyDescent="0.15">
      <c r="A2292" s="1" t="s">
        <v>116</v>
      </c>
      <c r="B2292" s="1" t="s">
        <v>117</v>
      </c>
      <c r="C2292" s="1" t="s">
        <v>118</v>
      </c>
      <c r="D2292" s="1">
        <v>120</v>
      </c>
      <c r="E2292" s="1" t="s">
        <v>118</v>
      </c>
      <c r="F2292" s="1">
        <v>2018</v>
      </c>
      <c r="G2292" s="1">
        <v>25076747</v>
      </c>
      <c r="H2292" s="1">
        <v>1445.2677664406499</v>
      </c>
      <c r="I2292" s="1">
        <v>39233893813.355598</v>
      </c>
      <c r="J2292" s="1">
        <v>1.0742994515813999</v>
      </c>
      <c r="K2292" s="1">
        <v>61.18</v>
      </c>
      <c r="L2292" s="1">
        <v>1.1115953102598299</v>
      </c>
    </row>
    <row r="2293" spans="1:12" ht="13" x14ac:dyDescent="0.15">
      <c r="A2293" s="1" t="s">
        <v>116</v>
      </c>
      <c r="B2293" s="1" t="s">
        <v>117</v>
      </c>
      <c r="C2293" s="1" t="s">
        <v>118</v>
      </c>
      <c r="D2293" s="1">
        <v>120</v>
      </c>
      <c r="E2293" s="1" t="s">
        <v>118</v>
      </c>
      <c r="F2293" s="1">
        <v>2019</v>
      </c>
      <c r="G2293" s="1">
        <v>25782341</v>
      </c>
      <c r="H2293" s="1">
        <v>1454.5640640238501</v>
      </c>
      <c r="I2293" s="1">
        <v>38827845867.375801</v>
      </c>
      <c r="J2293" s="1">
        <v>2.4528021406273299</v>
      </c>
      <c r="K2293" s="1">
        <v>61.584000000000003</v>
      </c>
      <c r="L2293" s="1">
        <v>1.08675917326775</v>
      </c>
    </row>
    <row r="2294" spans="1:12" ht="13" x14ac:dyDescent="0.15">
      <c r="A2294" s="1" t="s">
        <v>116</v>
      </c>
      <c r="B2294" s="1" t="s">
        <v>117</v>
      </c>
      <c r="C2294" s="1" t="s">
        <v>118</v>
      </c>
      <c r="D2294" s="1">
        <v>120</v>
      </c>
      <c r="E2294" s="1" t="s">
        <v>118</v>
      </c>
      <c r="F2294" s="1">
        <v>2020</v>
      </c>
      <c r="G2294" s="1">
        <v>26491087</v>
      </c>
      <c r="H2294" s="1">
        <v>1419.3282035018899</v>
      </c>
      <c r="I2294" s="1">
        <v>39888925373.445503</v>
      </c>
      <c r="J2294" s="1">
        <v>2.4376088218224199</v>
      </c>
      <c r="K2294" s="1">
        <v>60.832999999999998</v>
      </c>
      <c r="L2294" s="1">
        <v>1.01044301237486</v>
      </c>
    </row>
    <row r="2295" spans="1:12" ht="13" x14ac:dyDescent="0.15">
      <c r="A2295" s="1" t="s">
        <v>116</v>
      </c>
      <c r="B2295" s="1" t="s">
        <v>117</v>
      </c>
      <c r="C2295" s="1" t="s">
        <v>118</v>
      </c>
      <c r="D2295" s="1">
        <v>120</v>
      </c>
      <c r="E2295" s="1" t="s">
        <v>118</v>
      </c>
      <c r="F2295" s="1">
        <v>2021</v>
      </c>
      <c r="G2295" s="1">
        <v>27198628</v>
      </c>
      <c r="H2295" s="1">
        <v>1432.8626845742999</v>
      </c>
      <c r="I2295" s="1">
        <v>44306780490.2416</v>
      </c>
      <c r="J2295" s="1">
        <v>2.2718576250363101</v>
      </c>
      <c r="L2295" s="1">
        <v>1.02408931411506</v>
      </c>
    </row>
    <row r="2296" spans="1:12" ht="13" x14ac:dyDescent="0.15">
      <c r="A2296" s="1" t="s">
        <v>119</v>
      </c>
      <c r="B2296" s="1" t="s">
        <v>120</v>
      </c>
      <c r="C2296" s="1" t="s">
        <v>121</v>
      </c>
      <c r="D2296" s="1">
        <v>124</v>
      </c>
      <c r="E2296" s="1" t="s">
        <v>121</v>
      </c>
      <c r="F2296" s="1">
        <v>1960</v>
      </c>
      <c r="G2296" s="1">
        <v>17909356</v>
      </c>
      <c r="J2296" s="1">
        <v>1.35869565217391</v>
      </c>
      <c r="K2296" s="1">
        <v>71.133170731707295</v>
      </c>
      <c r="L2296" s="1">
        <v>4.18525654025553</v>
      </c>
    </row>
    <row r="2297" spans="1:12" ht="13" x14ac:dyDescent="0.15">
      <c r="A2297" s="1" t="s">
        <v>119</v>
      </c>
      <c r="B2297" s="1" t="s">
        <v>120</v>
      </c>
      <c r="C2297" s="1" t="s">
        <v>121</v>
      </c>
      <c r="D2297" s="1">
        <v>124</v>
      </c>
      <c r="E2297" s="1" t="s">
        <v>121</v>
      </c>
      <c r="F2297" s="1">
        <v>1961</v>
      </c>
      <c r="G2297" s="1">
        <v>18271000</v>
      </c>
      <c r="J2297" s="1">
        <v>1.0187667560321501</v>
      </c>
      <c r="K2297" s="1">
        <v>71.346097560975593</v>
      </c>
      <c r="L2297" s="1">
        <v>4.1283122434605204</v>
      </c>
    </row>
    <row r="2298" spans="1:12" ht="13" x14ac:dyDescent="0.15">
      <c r="A2298" s="1" t="s">
        <v>119</v>
      </c>
      <c r="B2298" s="1" t="s">
        <v>120</v>
      </c>
      <c r="C2298" s="1" t="s">
        <v>121</v>
      </c>
      <c r="D2298" s="1">
        <v>124</v>
      </c>
      <c r="E2298" s="1" t="s">
        <v>121</v>
      </c>
      <c r="F2298" s="1">
        <v>1962</v>
      </c>
      <c r="G2298" s="1">
        <v>18614000</v>
      </c>
      <c r="J2298" s="1">
        <v>1.0615711252654101</v>
      </c>
      <c r="K2298" s="1">
        <v>71.3670731707317</v>
      </c>
      <c r="L2298" s="1">
        <v>3.9992163886712202</v>
      </c>
    </row>
    <row r="2299" spans="1:12" ht="13" x14ac:dyDescent="0.15">
      <c r="A2299" s="1" t="s">
        <v>119</v>
      </c>
      <c r="B2299" s="1" t="s">
        <v>120</v>
      </c>
      <c r="C2299" s="1" t="s">
        <v>121</v>
      </c>
      <c r="D2299" s="1">
        <v>124</v>
      </c>
      <c r="E2299" s="1" t="s">
        <v>121</v>
      </c>
      <c r="F2299" s="1">
        <v>1963</v>
      </c>
      <c r="G2299" s="1">
        <v>18964000</v>
      </c>
      <c r="J2299" s="1">
        <v>1.6281512605041999</v>
      </c>
      <c r="K2299" s="1">
        <v>71.380731707317096</v>
      </c>
      <c r="L2299" s="1">
        <v>3.62065011154897</v>
      </c>
    </row>
    <row r="2300" spans="1:12" ht="13" x14ac:dyDescent="0.15">
      <c r="A2300" s="1" t="s">
        <v>119</v>
      </c>
      <c r="B2300" s="1" t="s">
        <v>120</v>
      </c>
      <c r="C2300" s="1" t="s">
        <v>121</v>
      </c>
      <c r="D2300" s="1">
        <v>124</v>
      </c>
      <c r="E2300" s="1" t="s">
        <v>121</v>
      </c>
      <c r="F2300" s="1">
        <v>1964</v>
      </c>
      <c r="G2300" s="1">
        <v>19325000</v>
      </c>
      <c r="J2300" s="1">
        <v>1.9121447028423899</v>
      </c>
      <c r="K2300" s="1">
        <v>71.776341463414596</v>
      </c>
      <c r="L2300" s="1">
        <v>3.40206283659061</v>
      </c>
    </row>
    <row r="2301" spans="1:12" ht="13" x14ac:dyDescent="0.15">
      <c r="A2301" s="1" t="s">
        <v>119</v>
      </c>
      <c r="B2301" s="1" t="s">
        <v>120</v>
      </c>
      <c r="C2301" s="1" t="s">
        <v>121</v>
      </c>
      <c r="D2301" s="1">
        <v>124</v>
      </c>
      <c r="E2301" s="1" t="s">
        <v>121</v>
      </c>
      <c r="F2301" s="1">
        <v>1965</v>
      </c>
      <c r="G2301" s="1">
        <v>19678000</v>
      </c>
      <c r="J2301" s="1">
        <v>2.3326572008113402</v>
      </c>
      <c r="K2301" s="1">
        <v>71.872195121951194</v>
      </c>
      <c r="L2301" s="1">
        <v>2.9302606594165401</v>
      </c>
    </row>
    <row r="2302" spans="1:12" ht="13" x14ac:dyDescent="0.15">
      <c r="A2302" s="1" t="s">
        <v>119</v>
      </c>
      <c r="B2302" s="1" t="s">
        <v>120</v>
      </c>
      <c r="C2302" s="1" t="s">
        <v>121</v>
      </c>
      <c r="D2302" s="1">
        <v>124</v>
      </c>
      <c r="E2302" s="1" t="s">
        <v>121</v>
      </c>
      <c r="F2302" s="1">
        <v>1966</v>
      </c>
      <c r="G2302" s="1">
        <v>20048000</v>
      </c>
      <c r="J2302" s="1">
        <v>3.8156590683845599</v>
      </c>
      <c r="K2302" s="1">
        <v>72.004390243902407</v>
      </c>
      <c r="L2302" s="1">
        <v>2.6832824215495701</v>
      </c>
    </row>
    <row r="2303" spans="1:12" ht="13" x14ac:dyDescent="0.15">
      <c r="A2303" s="1" t="s">
        <v>119</v>
      </c>
      <c r="B2303" s="1" t="s">
        <v>120</v>
      </c>
      <c r="C2303" s="1" t="s">
        <v>121</v>
      </c>
      <c r="D2303" s="1">
        <v>124</v>
      </c>
      <c r="E2303" s="1" t="s">
        <v>121</v>
      </c>
      <c r="F2303" s="1">
        <v>1967</v>
      </c>
      <c r="G2303" s="1">
        <v>20412000</v>
      </c>
      <c r="J2303" s="1">
        <v>3.5799522673030699</v>
      </c>
      <c r="K2303" s="1">
        <v>72.207804878048805</v>
      </c>
      <c r="L2303" s="1">
        <v>2.7479267697781902</v>
      </c>
    </row>
    <row r="2304" spans="1:12" ht="13" x14ac:dyDescent="0.15">
      <c r="A2304" s="1" t="s">
        <v>119</v>
      </c>
      <c r="B2304" s="1" t="s">
        <v>120</v>
      </c>
      <c r="C2304" s="1" t="s">
        <v>121</v>
      </c>
      <c r="D2304" s="1">
        <v>124</v>
      </c>
      <c r="E2304" s="1" t="s">
        <v>121</v>
      </c>
      <c r="F2304" s="1">
        <v>1968</v>
      </c>
      <c r="G2304" s="1">
        <v>20744000</v>
      </c>
      <c r="J2304" s="1">
        <v>4.0552995391705302</v>
      </c>
      <c r="K2304" s="1">
        <v>72.353414634146304</v>
      </c>
      <c r="L2304" s="1">
        <v>2.5436418804429199</v>
      </c>
    </row>
    <row r="2305" spans="1:12" ht="13" x14ac:dyDescent="0.15">
      <c r="A2305" s="1" t="s">
        <v>119</v>
      </c>
      <c r="B2305" s="1" t="s">
        <v>120</v>
      </c>
      <c r="C2305" s="1" t="s">
        <v>121</v>
      </c>
      <c r="D2305" s="1">
        <v>124</v>
      </c>
      <c r="E2305" s="1" t="s">
        <v>121</v>
      </c>
      <c r="F2305" s="1">
        <v>1969</v>
      </c>
      <c r="G2305" s="1">
        <v>21028000</v>
      </c>
      <c r="J2305" s="1">
        <v>4.5615589016829103</v>
      </c>
      <c r="K2305" s="1">
        <v>72.501463414634102</v>
      </c>
      <c r="L2305" s="1">
        <v>2.27378467044438</v>
      </c>
    </row>
    <row r="2306" spans="1:12" ht="13" x14ac:dyDescent="0.15">
      <c r="A2306" s="1" t="s">
        <v>119</v>
      </c>
      <c r="B2306" s="1" t="s">
        <v>120</v>
      </c>
      <c r="C2306" s="1" t="s">
        <v>121</v>
      </c>
      <c r="D2306" s="1">
        <v>124</v>
      </c>
      <c r="E2306" s="1" t="s">
        <v>121</v>
      </c>
      <c r="F2306" s="1">
        <v>1970</v>
      </c>
      <c r="G2306" s="1">
        <v>21324000</v>
      </c>
      <c r="I2306" s="1">
        <v>86905583309.407593</v>
      </c>
      <c r="J2306" s="1">
        <v>3.3460398136382801</v>
      </c>
      <c r="K2306" s="1">
        <v>72.700487804878094</v>
      </c>
      <c r="L2306" s="1">
        <v>2.1889796959380798</v>
      </c>
    </row>
    <row r="2307" spans="1:12" ht="13" x14ac:dyDescent="0.15">
      <c r="A2307" s="1" t="s">
        <v>119</v>
      </c>
      <c r="B2307" s="1" t="s">
        <v>120</v>
      </c>
      <c r="C2307" s="1" t="s">
        <v>121</v>
      </c>
      <c r="D2307" s="1">
        <v>124</v>
      </c>
      <c r="E2307" s="1" t="s">
        <v>121</v>
      </c>
      <c r="F2307" s="1">
        <v>1971</v>
      </c>
      <c r="G2307" s="1">
        <v>21962032</v>
      </c>
      <c r="I2307" s="1">
        <v>98159003763.121399</v>
      </c>
      <c r="J2307" s="1">
        <v>2.70491803278688</v>
      </c>
      <c r="K2307" s="1">
        <v>73.0292682926829</v>
      </c>
      <c r="L2307" s="1">
        <v>2.13148563939489</v>
      </c>
    </row>
    <row r="2308" spans="1:12" ht="13" x14ac:dyDescent="0.15">
      <c r="A2308" s="1" t="s">
        <v>119</v>
      </c>
      <c r="B2308" s="1" t="s">
        <v>120</v>
      </c>
      <c r="C2308" s="1" t="s">
        <v>121</v>
      </c>
      <c r="D2308" s="1">
        <v>124</v>
      </c>
      <c r="E2308" s="1" t="s">
        <v>121</v>
      </c>
      <c r="F2308" s="1">
        <v>1972</v>
      </c>
      <c r="G2308" s="1">
        <v>22218463</v>
      </c>
      <c r="I2308" s="1">
        <v>111973127588.645</v>
      </c>
      <c r="J2308" s="1">
        <v>4.9880287310454996</v>
      </c>
      <c r="K2308" s="1">
        <v>72.933902439024394</v>
      </c>
      <c r="L2308" s="1">
        <v>2.0118184382193198</v>
      </c>
    </row>
    <row r="2309" spans="1:12" ht="13" x14ac:dyDescent="0.15">
      <c r="A2309" s="1" t="s">
        <v>119</v>
      </c>
      <c r="B2309" s="1" t="s">
        <v>120</v>
      </c>
      <c r="C2309" s="1" t="s">
        <v>121</v>
      </c>
      <c r="D2309" s="1">
        <v>124</v>
      </c>
      <c r="E2309" s="1" t="s">
        <v>121</v>
      </c>
      <c r="F2309" s="1">
        <v>1973</v>
      </c>
      <c r="G2309" s="1">
        <v>22491777</v>
      </c>
      <c r="I2309" s="1">
        <v>129947894210.57899</v>
      </c>
      <c r="J2309" s="1">
        <v>7.4876472824021301</v>
      </c>
      <c r="K2309" s="1">
        <v>73.162682926829305</v>
      </c>
      <c r="L2309" s="1">
        <v>1.83260181767425</v>
      </c>
    </row>
    <row r="2310" spans="1:12" ht="13" x14ac:dyDescent="0.15">
      <c r="A2310" s="1" t="s">
        <v>119</v>
      </c>
      <c r="B2310" s="1" t="s">
        <v>120</v>
      </c>
      <c r="C2310" s="1" t="s">
        <v>121</v>
      </c>
      <c r="D2310" s="1">
        <v>124</v>
      </c>
      <c r="E2310" s="1" t="s">
        <v>121</v>
      </c>
      <c r="F2310" s="1">
        <v>1974</v>
      </c>
      <c r="G2310" s="1">
        <v>22807969</v>
      </c>
      <c r="I2310" s="1">
        <v>158580766871.16599</v>
      </c>
      <c r="J2310" s="1">
        <v>10.997171145686</v>
      </c>
      <c r="K2310" s="1">
        <v>73.237560975609796</v>
      </c>
      <c r="L2310" s="1">
        <v>1.7838130850828999</v>
      </c>
    </row>
    <row r="2311" spans="1:12" ht="13" x14ac:dyDescent="0.15">
      <c r="A2311" s="1" t="s">
        <v>119</v>
      </c>
      <c r="B2311" s="1" t="s">
        <v>120</v>
      </c>
      <c r="C2311" s="1" t="s">
        <v>121</v>
      </c>
      <c r="D2311" s="1">
        <v>124</v>
      </c>
      <c r="E2311" s="1" t="s">
        <v>121</v>
      </c>
      <c r="F2311" s="1">
        <v>1975</v>
      </c>
      <c r="G2311" s="1">
        <v>23143275</v>
      </c>
      <c r="I2311" s="1">
        <v>171802537357.452</v>
      </c>
      <c r="J2311" s="1">
        <v>10.672188595093999</v>
      </c>
      <c r="K2311" s="1">
        <v>73.521707317073194</v>
      </c>
      <c r="L2311" s="1">
        <v>1.8635418526560701</v>
      </c>
    </row>
    <row r="2312" spans="1:12" ht="13" x14ac:dyDescent="0.15">
      <c r="A2312" s="1" t="s">
        <v>119</v>
      </c>
      <c r="B2312" s="1" t="s">
        <v>120</v>
      </c>
      <c r="C2312" s="1" t="s">
        <v>121</v>
      </c>
      <c r="D2312" s="1">
        <v>124</v>
      </c>
      <c r="E2312" s="1" t="s">
        <v>121</v>
      </c>
      <c r="F2312" s="1">
        <v>1976</v>
      </c>
      <c r="G2312" s="1">
        <v>23449808</v>
      </c>
      <c r="I2312" s="1">
        <v>203585192697.76901</v>
      </c>
      <c r="J2312" s="1">
        <v>7.5417386298215199</v>
      </c>
      <c r="K2312" s="1">
        <v>73.856097560975599</v>
      </c>
      <c r="L2312" s="1">
        <v>1.76592797783934</v>
      </c>
    </row>
    <row r="2313" spans="1:12" ht="13" x14ac:dyDescent="0.15">
      <c r="A2313" s="1" t="s">
        <v>119</v>
      </c>
      <c r="B2313" s="1" t="s">
        <v>120</v>
      </c>
      <c r="C2313" s="1" t="s">
        <v>121</v>
      </c>
      <c r="D2313" s="1">
        <v>124</v>
      </c>
      <c r="E2313" s="1" t="s">
        <v>121</v>
      </c>
      <c r="F2313" s="1">
        <v>1977</v>
      </c>
      <c r="G2313" s="1">
        <v>23725843</v>
      </c>
      <c r="I2313" s="1">
        <v>207884725905.03101</v>
      </c>
      <c r="J2313" s="1">
        <v>7.9764453961456203</v>
      </c>
      <c r="K2313" s="1">
        <v>74.215609756097606</v>
      </c>
      <c r="L2313" s="1">
        <v>1.8057636000778401</v>
      </c>
    </row>
    <row r="2314" spans="1:12" ht="13" x14ac:dyDescent="0.15">
      <c r="A2314" s="1" t="s">
        <v>119</v>
      </c>
      <c r="B2314" s="1" t="s">
        <v>120</v>
      </c>
      <c r="C2314" s="1" t="s">
        <v>121</v>
      </c>
      <c r="D2314" s="1">
        <v>124</v>
      </c>
      <c r="E2314" s="1" t="s">
        <v>121</v>
      </c>
      <c r="F2314" s="1">
        <v>1978</v>
      </c>
      <c r="G2314" s="1">
        <v>23963203</v>
      </c>
      <c r="I2314" s="1">
        <v>213974919786.09601</v>
      </c>
      <c r="J2314" s="1">
        <v>8.9737233515121506</v>
      </c>
      <c r="K2314" s="1">
        <v>74.529756097561005</v>
      </c>
      <c r="L2314" s="1">
        <v>1.84888740061337</v>
      </c>
    </row>
    <row r="2315" spans="1:12" ht="13" x14ac:dyDescent="0.15">
      <c r="A2315" s="1" t="s">
        <v>119</v>
      </c>
      <c r="B2315" s="1" t="s">
        <v>120</v>
      </c>
      <c r="C2315" s="1" t="s">
        <v>121</v>
      </c>
      <c r="D2315" s="1">
        <v>124</v>
      </c>
      <c r="E2315" s="1" t="s">
        <v>121</v>
      </c>
      <c r="F2315" s="1">
        <v>1979</v>
      </c>
      <c r="G2315" s="1">
        <v>24201544</v>
      </c>
      <c r="I2315" s="1">
        <v>237297467987.02399</v>
      </c>
      <c r="J2315" s="1">
        <v>9.1446769790718996</v>
      </c>
      <c r="K2315" s="1">
        <v>74.866341463414599</v>
      </c>
      <c r="L2315" s="1">
        <v>1.7112459179403201</v>
      </c>
    </row>
    <row r="2316" spans="1:12" ht="13" x14ac:dyDescent="0.15">
      <c r="A2316" s="1" t="s">
        <v>119</v>
      </c>
      <c r="B2316" s="1" t="s">
        <v>120</v>
      </c>
      <c r="C2316" s="1" t="s">
        <v>121</v>
      </c>
      <c r="D2316" s="1">
        <v>124</v>
      </c>
      <c r="E2316" s="1" t="s">
        <v>121</v>
      </c>
      <c r="F2316" s="1">
        <v>1980</v>
      </c>
      <c r="G2316" s="1">
        <v>24515667</v>
      </c>
      <c r="I2316" s="1">
        <v>267380993841.94299</v>
      </c>
      <c r="J2316" s="1">
        <v>10.129220508545201</v>
      </c>
      <c r="K2316" s="1">
        <v>75.078048780487805</v>
      </c>
      <c r="L2316" s="1">
        <v>1.76444861477782</v>
      </c>
    </row>
    <row r="2317" spans="1:12" ht="13" x14ac:dyDescent="0.15">
      <c r="A2317" s="1" t="s">
        <v>119</v>
      </c>
      <c r="B2317" s="1" t="s">
        <v>120</v>
      </c>
      <c r="C2317" s="1" t="s">
        <v>121</v>
      </c>
      <c r="D2317" s="1">
        <v>124</v>
      </c>
      <c r="E2317" s="1" t="s">
        <v>121</v>
      </c>
      <c r="F2317" s="1">
        <v>1981</v>
      </c>
      <c r="G2317" s="1">
        <v>24819915</v>
      </c>
      <c r="I2317" s="1">
        <v>296987238301.77698</v>
      </c>
      <c r="J2317" s="1">
        <v>12.471612414837301</v>
      </c>
      <c r="K2317" s="1">
        <v>75.463414634146304</v>
      </c>
      <c r="L2317" s="1">
        <v>1.7099156381512</v>
      </c>
    </row>
    <row r="2318" spans="1:12" ht="13" x14ac:dyDescent="0.15">
      <c r="A2318" s="1" t="s">
        <v>119</v>
      </c>
      <c r="B2318" s="1" t="s">
        <v>120</v>
      </c>
      <c r="C2318" s="1" t="s">
        <v>121</v>
      </c>
      <c r="D2318" s="1">
        <v>124</v>
      </c>
      <c r="E2318" s="1" t="s">
        <v>121</v>
      </c>
      <c r="F2318" s="1">
        <v>1982</v>
      </c>
      <c r="G2318" s="1">
        <v>25116942</v>
      </c>
      <c r="I2318" s="1">
        <v>303780497689.87598</v>
      </c>
      <c r="J2318" s="1">
        <v>10.7689718997139</v>
      </c>
      <c r="K2318" s="1">
        <v>75.763414634146301</v>
      </c>
      <c r="L2318" s="1">
        <v>1.954343585383</v>
      </c>
    </row>
    <row r="2319" spans="1:12" ht="13" x14ac:dyDescent="0.15">
      <c r="A2319" s="1" t="s">
        <v>119</v>
      </c>
      <c r="B2319" s="1" t="s">
        <v>120</v>
      </c>
      <c r="C2319" s="1" t="s">
        <v>121</v>
      </c>
      <c r="D2319" s="1">
        <v>124</v>
      </c>
      <c r="E2319" s="1" t="s">
        <v>121</v>
      </c>
      <c r="F2319" s="1">
        <v>1983</v>
      </c>
      <c r="G2319" s="1">
        <v>25366451</v>
      </c>
      <c r="I2319" s="1">
        <v>331848425835.76801</v>
      </c>
      <c r="J2319" s="1">
        <v>5.86358802977366</v>
      </c>
      <c r="K2319" s="1">
        <v>76.065853658536597</v>
      </c>
      <c r="L2319" s="1">
        <v>2.0811962487785198</v>
      </c>
    </row>
    <row r="2320" spans="1:12" ht="13" x14ac:dyDescent="0.15">
      <c r="A2320" s="1" t="s">
        <v>119</v>
      </c>
      <c r="B2320" s="1" t="s">
        <v>120</v>
      </c>
      <c r="C2320" s="1" t="s">
        <v>121</v>
      </c>
      <c r="D2320" s="1">
        <v>124</v>
      </c>
      <c r="E2320" s="1" t="s">
        <v>121</v>
      </c>
      <c r="F2320" s="1">
        <v>1984</v>
      </c>
      <c r="G2320" s="1">
        <v>25607053</v>
      </c>
      <c r="I2320" s="1">
        <v>345679098139.14001</v>
      </c>
      <c r="J2320" s="1">
        <v>4.3047783039173604</v>
      </c>
      <c r="K2320" s="1">
        <v>76.217073170731695</v>
      </c>
      <c r="L2320" s="1">
        <v>2.1171888554257099</v>
      </c>
    </row>
    <row r="2321" spans="1:12" ht="13" x14ac:dyDescent="0.15">
      <c r="A2321" s="1" t="s">
        <v>119</v>
      </c>
      <c r="B2321" s="1" t="s">
        <v>120</v>
      </c>
      <c r="C2321" s="1" t="s">
        <v>121</v>
      </c>
      <c r="D2321" s="1">
        <v>124</v>
      </c>
      <c r="E2321" s="1" t="s">
        <v>121</v>
      </c>
      <c r="F2321" s="1">
        <v>1985</v>
      </c>
      <c r="G2321" s="1">
        <v>25842116</v>
      </c>
      <c r="I2321" s="1">
        <v>354994507506.40802</v>
      </c>
      <c r="J2321" s="1">
        <v>3.9620305406520799</v>
      </c>
      <c r="K2321" s="1">
        <v>76.368292682926807</v>
      </c>
      <c r="L2321" s="1">
        <v>2.09737623375073</v>
      </c>
    </row>
    <row r="2322" spans="1:12" ht="13" x14ac:dyDescent="0.15">
      <c r="A2322" s="1" t="s">
        <v>119</v>
      </c>
      <c r="B2322" s="1" t="s">
        <v>120</v>
      </c>
      <c r="C2322" s="1" t="s">
        <v>121</v>
      </c>
      <c r="D2322" s="1">
        <v>124</v>
      </c>
      <c r="E2322" s="1" t="s">
        <v>121</v>
      </c>
      <c r="F2322" s="1">
        <v>1986</v>
      </c>
      <c r="G2322" s="1">
        <v>26100278</v>
      </c>
      <c r="I2322" s="1">
        <v>366251889168.76599</v>
      </c>
      <c r="J2322" s="1">
        <v>4.1947862908561699</v>
      </c>
      <c r="K2322" s="1">
        <v>76.519512195122005</v>
      </c>
      <c r="L2322" s="1">
        <v>2.10919711788911</v>
      </c>
    </row>
    <row r="2323" spans="1:12" ht="13" x14ac:dyDescent="0.15">
      <c r="A2323" s="1" t="s">
        <v>119</v>
      </c>
      <c r="B2323" s="1" t="s">
        <v>120</v>
      </c>
      <c r="C2323" s="1" t="s">
        <v>121</v>
      </c>
      <c r="D2323" s="1">
        <v>124</v>
      </c>
      <c r="E2323" s="1" t="s">
        <v>121</v>
      </c>
      <c r="F2323" s="1">
        <v>1987</v>
      </c>
      <c r="G2323" s="1">
        <v>26446601</v>
      </c>
      <c r="I2323" s="1">
        <v>419782051282.05103</v>
      </c>
      <c r="J2323" s="1">
        <v>4.3561087122173996</v>
      </c>
      <c r="K2323" s="1">
        <v>76.719512195121993</v>
      </c>
      <c r="L2323" s="1">
        <v>2.0625763710105902</v>
      </c>
    </row>
    <row r="2324" spans="1:12" ht="13" x14ac:dyDescent="0.15">
      <c r="A2324" s="1" t="s">
        <v>119</v>
      </c>
      <c r="B2324" s="1" t="s">
        <v>120</v>
      </c>
      <c r="C2324" s="1" t="s">
        <v>121</v>
      </c>
      <c r="D2324" s="1">
        <v>124</v>
      </c>
      <c r="E2324" s="1" t="s">
        <v>121</v>
      </c>
      <c r="F2324" s="1">
        <v>1988</v>
      </c>
      <c r="G2324" s="1">
        <v>26791747</v>
      </c>
      <c r="I2324" s="1">
        <v>492889412529.45502</v>
      </c>
      <c r="J2324" s="1">
        <v>4.02823414871611</v>
      </c>
      <c r="K2324" s="1">
        <v>76.919512195121996</v>
      </c>
      <c r="L2324" s="1">
        <v>1.98676711890836</v>
      </c>
    </row>
    <row r="2325" spans="1:12" ht="13" x14ac:dyDescent="0.15">
      <c r="A2325" s="1" t="s">
        <v>119</v>
      </c>
      <c r="B2325" s="1" t="s">
        <v>120</v>
      </c>
      <c r="C2325" s="1" t="s">
        <v>121</v>
      </c>
      <c r="D2325" s="1">
        <v>124</v>
      </c>
      <c r="E2325" s="1" t="s">
        <v>121</v>
      </c>
      <c r="F2325" s="1">
        <v>1989</v>
      </c>
      <c r="G2325" s="1">
        <v>27276781</v>
      </c>
      <c r="I2325" s="1">
        <v>547709459459.45898</v>
      </c>
      <c r="J2325" s="1">
        <v>4.9836218998595898</v>
      </c>
      <c r="K2325" s="1">
        <v>77.119512195121999</v>
      </c>
      <c r="L2325" s="1">
        <v>1.93461430865038</v>
      </c>
    </row>
    <row r="2326" spans="1:12" ht="13" x14ac:dyDescent="0.15">
      <c r="A2326" s="1" t="s">
        <v>119</v>
      </c>
      <c r="B2326" s="1" t="s">
        <v>120</v>
      </c>
      <c r="C2326" s="1" t="s">
        <v>121</v>
      </c>
      <c r="D2326" s="1">
        <v>124</v>
      </c>
      <c r="E2326" s="1" t="s">
        <v>121</v>
      </c>
      <c r="F2326" s="1">
        <v>1990</v>
      </c>
      <c r="G2326" s="1">
        <v>27691138</v>
      </c>
      <c r="I2326" s="1">
        <v>574627185464.51794</v>
      </c>
      <c r="J2326" s="1">
        <v>4.7804769333630501</v>
      </c>
      <c r="K2326" s="1">
        <v>77.421951219512195</v>
      </c>
      <c r="L2326" s="1">
        <v>1.9587937422141699</v>
      </c>
    </row>
    <row r="2327" spans="1:12" ht="13" x14ac:dyDescent="0.15">
      <c r="A2327" s="1" t="s">
        <v>119</v>
      </c>
      <c r="B2327" s="1" t="s">
        <v>120</v>
      </c>
      <c r="C2327" s="1" t="s">
        <v>121</v>
      </c>
      <c r="D2327" s="1">
        <v>124</v>
      </c>
      <c r="E2327" s="1" t="s">
        <v>121</v>
      </c>
      <c r="F2327" s="1">
        <v>1991</v>
      </c>
      <c r="G2327" s="1">
        <v>28037420</v>
      </c>
      <c r="I2327" s="1">
        <v>592228332024.08997</v>
      </c>
      <c r="J2327" s="1">
        <v>5.6258640859300399</v>
      </c>
      <c r="K2327" s="1">
        <v>77.621951219512198</v>
      </c>
      <c r="L2327" s="1">
        <v>1.8954443385806401</v>
      </c>
    </row>
    <row r="2328" spans="1:12" ht="13" x14ac:dyDescent="0.15">
      <c r="A2328" s="1" t="s">
        <v>119</v>
      </c>
      <c r="B2328" s="1" t="s">
        <v>120</v>
      </c>
      <c r="C2328" s="1" t="s">
        <v>121</v>
      </c>
      <c r="D2328" s="1">
        <v>124</v>
      </c>
      <c r="E2328" s="1" t="s">
        <v>121</v>
      </c>
      <c r="F2328" s="1">
        <v>1992</v>
      </c>
      <c r="G2328" s="1">
        <v>28371264</v>
      </c>
      <c r="I2328" s="1">
        <v>573080168776.37097</v>
      </c>
      <c r="J2328" s="1">
        <v>1.49013290374545</v>
      </c>
      <c r="K2328" s="1">
        <v>77.724390243902405</v>
      </c>
      <c r="L2328" s="1">
        <v>1.8616876998629499</v>
      </c>
    </row>
    <row r="2329" spans="1:12" ht="13" x14ac:dyDescent="0.15">
      <c r="A2329" s="1" t="s">
        <v>119</v>
      </c>
      <c r="B2329" s="1" t="s">
        <v>120</v>
      </c>
      <c r="C2329" s="1" t="s">
        <v>121</v>
      </c>
      <c r="D2329" s="1">
        <v>124</v>
      </c>
      <c r="E2329" s="1" t="s">
        <v>121</v>
      </c>
      <c r="F2329" s="1">
        <v>1993</v>
      </c>
      <c r="G2329" s="1">
        <v>28684764</v>
      </c>
      <c r="I2329" s="1">
        <v>559372141694.44202</v>
      </c>
      <c r="J2329" s="1">
        <v>1.86507936507936</v>
      </c>
      <c r="K2329" s="1">
        <v>77.824390243902499</v>
      </c>
      <c r="L2329" s="1">
        <v>1.8217535039274799</v>
      </c>
    </row>
    <row r="2330" spans="1:12" ht="13" x14ac:dyDescent="0.15">
      <c r="A2330" s="1" t="s">
        <v>119</v>
      </c>
      <c r="B2330" s="1" t="s">
        <v>120</v>
      </c>
      <c r="C2330" s="1" t="s">
        <v>121</v>
      </c>
      <c r="D2330" s="1">
        <v>124</v>
      </c>
      <c r="E2330" s="1" t="s">
        <v>121</v>
      </c>
      <c r="F2330" s="1">
        <v>1994</v>
      </c>
      <c r="G2330" s="1">
        <v>29000663</v>
      </c>
      <c r="I2330" s="1">
        <v>559172524897.48096</v>
      </c>
      <c r="J2330" s="1">
        <v>0.16556291390728101</v>
      </c>
      <c r="K2330" s="1">
        <v>77.826829268292698</v>
      </c>
      <c r="L2330" s="1">
        <v>1.6966802573186499</v>
      </c>
    </row>
    <row r="2331" spans="1:12" ht="13" x14ac:dyDescent="0.15">
      <c r="A2331" s="1" t="s">
        <v>119</v>
      </c>
      <c r="B2331" s="1" t="s">
        <v>120</v>
      </c>
      <c r="C2331" s="1" t="s">
        <v>121</v>
      </c>
      <c r="D2331" s="1">
        <v>124</v>
      </c>
      <c r="E2331" s="1" t="s">
        <v>121</v>
      </c>
      <c r="F2331" s="1">
        <v>1995</v>
      </c>
      <c r="G2331" s="1">
        <v>29302311</v>
      </c>
      <c r="I2331" s="1">
        <v>585086709414.16504</v>
      </c>
      <c r="J2331" s="1">
        <v>2.1487603305785199</v>
      </c>
      <c r="K2331" s="1">
        <v>78.0292682926829</v>
      </c>
      <c r="L2331" s="1">
        <v>1.5540900711477701</v>
      </c>
    </row>
    <row r="2332" spans="1:12" ht="13" x14ac:dyDescent="0.15">
      <c r="A2332" s="1" t="s">
        <v>119</v>
      </c>
      <c r="B2332" s="1" t="s">
        <v>120</v>
      </c>
      <c r="C2332" s="1" t="s">
        <v>121</v>
      </c>
      <c r="D2332" s="1">
        <v>124</v>
      </c>
      <c r="E2332" s="1" t="s">
        <v>121</v>
      </c>
      <c r="F2332" s="1">
        <v>1996</v>
      </c>
      <c r="G2332" s="1">
        <v>29610218</v>
      </c>
      <c r="I2332" s="1">
        <v>609656032269.89404</v>
      </c>
      <c r="J2332" s="1">
        <v>1.57053112507137</v>
      </c>
      <c r="K2332" s="1">
        <v>78.180487804878098</v>
      </c>
      <c r="L2332" s="1">
        <v>1.4037525810645499</v>
      </c>
    </row>
    <row r="2333" spans="1:12" ht="13" x14ac:dyDescent="0.15">
      <c r="A2333" s="1" t="s">
        <v>119</v>
      </c>
      <c r="B2333" s="1" t="s">
        <v>120</v>
      </c>
      <c r="C2333" s="1" t="s">
        <v>121</v>
      </c>
      <c r="D2333" s="1">
        <v>124</v>
      </c>
      <c r="E2333" s="1" t="s">
        <v>121</v>
      </c>
      <c r="F2333" s="1">
        <v>1997</v>
      </c>
      <c r="G2333" s="1">
        <v>29905948</v>
      </c>
      <c r="H2333" s="1">
        <v>33861.147097824803</v>
      </c>
      <c r="I2333" s="1">
        <v>634690885454.28296</v>
      </c>
      <c r="J2333" s="1">
        <v>1.62121638084528</v>
      </c>
      <c r="K2333" s="1">
        <v>78.431707317073204</v>
      </c>
      <c r="L2333" s="1">
        <v>1.24624320151167</v>
      </c>
    </row>
    <row r="2334" spans="1:12" ht="13" x14ac:dyDescent="0.15">
      <c r="A2334" s="1" t="s">
        <v>119</v>
      </c>
      <c r="B2334" s="1" t="s">
        <v>120</v>
      </c>
      <c r="C2334" s="1" t="s">
        <v>121</v>
      </c>
      <c r="D2334" s="1">
        <v>124</v>
      </c>
      <c r="E2334" s="1" t="s">
        <v>121</v>
      </c>
      <c r="F2334" s="1">
        <v>1998</v>
      </c>
      <c r="G2334" s="1">
        <v>30155173</v>
      </c>
      <c r="H2334" s="1">
        <v>34889.671311301303</v>
      </c>
      <c r="I2334" s="1">
        <v>612674755645.43298</v>
      </c>
      <c r="J2334" s="1">
        <v>0.99594245665807402</v>
      </c>
      <c r="K2334" s="1">
        <v>78.634146341463406</v>
      </c>
      <c r="L2334" s="1">
        <v>1.25629390156868</v>
      </c>
    </row>
    <row r="2335" spans="1:12" ht="13" x14ac:dyDescent="0.15">
      <c r="A2335" s="1" t="s">
        <v>119</v>
      </c>
      <c r="B2335" s="1" t="s">
        <v>120</v>
      </c>
      <c r="C2335" s="1" t="s">
        <v>121</v>
      </c>
      <c r="D2335" s="1">
        <v>124</v>
      </c>
      <c r="E2335" s="1" t="s">
        <v>121</v>
      </c>
      <c r="F2335" s="1">
        <v>1999</v>
      </c>
      <c r="G2335" s="1">
        <v>30401286</v>
      </c>
      <c r="H2335" s="1">
        <v>36393.963692769903</v>
      </c>
      <c r="I2335" s="1">
        <v>655584572928.58606</v>
      </c>
      <c r="J2335" s="1">
        <v>1.7348429510591801</v>
      </c>
      <c r="K2335" s="1">
        <v>78.885365853658499</v>
      </c>
      <c r="L2335" s="1">
        <v>1.2417030641025799</v>
      </c>
    </row>
    <row r="2336" spans="1:12" ht="13" x14ac:dyDescent="0.15">
      <c r="A2336" s="1" t="s">
        <v>119</v>
      </c>
      <c r="B2336" s="1" t="s">
        <v>120</v>
      </c>
      <c r="C2336" s="1" t="s">
        <v>121</v>
      </c>
      <c r="D2336" s="1">
        <v>124</v>
      </c>
      <c r="E2336" s="1" t="s">
        <v>121</v>
      </c>
      <c r="F2336" s="1">
        <v>2000</v>
      </c>
      <c r="G2336" s="1">
        <v>30685730</v>
      </c>
      <c r="H2336" s="1">
        <v>37923.486463022498</v>
      </c>
      <c r="I2336" s="1">
        <v>725237357753.68701</v>
      </c>
      <c r="J2336" s="1">
        <v>2.7194399569197198</v>
      </c>
      <c r="K2336" s="1">
        <v>79.136585365853705</v>
      </c>
      <c r="L2336" s="1">
        <v>1.11808087955152</v>
      </c>
    </row>
    <row r="2337" spans="1:12" ht="13" x14ac:dyDescent="0.15">
      <c r="A2337" s="1" t="s">
        <v>119</v>
      </c>
      <c r="B2337" s="1" t="s">
        <v>120</v>
      </c>
      <c r="C2337" s="1" t="s">
        <v>121</v>
      </c>
      <c r="D2337" s="1">
        <v>124</v>
      </c>
      <c r="E2337" s="1" t="s">
        <v>121</v>
      </c>
      <c r="F2337" s="1">
        <v>2001</v>
      </c>
      <c r="G2337" s="1">
        <v>31020902</v>
      </c>
      <c r="H2337" s="1">
        <v>38185.219671238097</v>
      </c>
      <c r="I2337" s="1">
        <v>718179235537.18994</v>
      </c>
      <c r="J2337" s="1">
        <v>2.5251201397990699</v>
      </c>
      <c r="K2337" s="1">
        <v>79.339024390243907</v>
      </c>
      <c r="L2337" s="1">
        <v>1.1373689725165601</v>
      </c>
    </row>
    <row r="2338" spans="1:12" ht="13" x14ac:dyDescent="0.15">
      <c r="A2338" s="1" t="s">
        <v>119</v>
      </c>
      <c r="B2338" s="1" t="s">
        <v>120</v>
      </c>
      <c r="C2338" s="1" t="s">
        <v>121</v>
      </c>
      <c r="D2338" s="1">
        <v>124</v>
      </c>
      <c r="E2338" s="1" t="s">
        <v>121</v>
      </c>
      <c r="F2338" s="1">
        <v>2002</v>
      </c>
      <c r="G2338" s="1">
        <v>31360079</v>
      </c>
      <c r="H2338" s="1">
        <v>38912.209740228602</v>
      </c>
      <c r="I2338" s="1">
        <v>741406996750.14294</v>
      </c>
      <c r="J2338" s="1">
        <v>2.25839440940856</v>
      </c>
      <c r="K2338" s="1">
        <v>79.490243902439005</v>
      </c>
      <c r="L2338" s="1">
        <v>1.1208522916435499</v>
      </c>
    </row>
    <row r="2339" spans="1:12" ht="13" x14ac:dyDescent="0.15">
      <c r="A2339" s="1" t="s">
        <v>119</v>
      </c>
      <c r="B2339" s="1" t="s">
        <v>120</v>
      </c>
      <c r="C2339" s="1" t="s">
        <v>121</v>
      </c>
      <c r="D2339" s="1">
        <v>124</v>
      </c>
      <c r="E2339" s="1" t="s">
        <v>121</v>
      </c>
      <c r="F2339" s="1">
        <v>2003</v>
      </c>
      <c r="G2339" s="1">
        <v>31644028</v>
      </c>
      <c r="H2339" s="1">
        <v>39257.761896390097</v>
      </c>
      <c r="I2339" s="1">
        <v>873515809007.20898</v>
      </c>
      <c r="J2339" s="1">
        <v>2.75856321360112</v>
      </c>
      <c r="K2339" s="1">
        <v>79.741463414634197</v>
      </c>
      <c r="L2339" s="1">
        <v>1.1158787985427701</v>
      </c>
    </row>
    <row r="2340" spans="1:12" ht="13" x14ac:dyDescent="0.15">
      <c r="A2340" s="1" t="s">
        <v>119</v>
      </c>
      <c r="B2340" s="1" t="s">
        <v>120</v>
      </c>
      <c r="C2340" s="1" t="s">
        <v>121</v>
      </c>
      <c r="D2340" s="1">
        <v>124</v>
      </c>
      <c r="E2340" s="1" t="s">
        <v>121</v>
      </c>
      <c r="F2340" s="1">
        <v>2004</v>
      </c>
      <c r="G2340" s="1">
        <v>31940655</v>
      </c>
      <c r="H2340" s="1">
        <v>40093.807340435997</v>
      </c>
      <c r="I2340" s="1">
        <v>1004566487317.45</v>
      </c>
      <c r="J2340" s="1">
        <v>1.8572587185726099</v>
      </c>
      <c r="K2340" s="1">
        <v>79.892682926829295</v>
      </c>
      <c r="L2340" s="1">
        <v>1.10796602708278</v>
      </c>
    </row>
    <row r="2341" spans="1:12" ht="13" x14ac:dyDescent="0.15">
      <c r="A2341" s="1" t="s">
        <v>119</v>
      </c>
      <c r="B2341" s="1" t="s">
        <v>120</v>
      </c>
      <c r="C2341" s="1" t="s">
        <v>121</v>
      </c>
      <c r="D2341" s="1">
        <v>124</v>
      </c>
      <c r="E2341" s="1" t="s">
        <v>121</v>
      </c>
      <c r="F2341" s="1">
        <v>2005</v>
      </c>
      <c r="G2341" s="1">
        <v>32243753</v>
      </c>
      <c r="H2341" s="1">
        <v>40989.526823947497</v>
      </c>
      <c r="I2341" s="1">
        <v>1149135996038.95</v>
      </c>
      <c r="J2341" s="1">
        <v>2.2135520343976398</v>
      </c>
      <c r="K2341" s="1">
        <v>80.192682926829306</v>
      </c>
      <c r="L2341" s="1">
        <v>1.1106696550809201</v>
      </c>
    </row>
    <row r="2342" spans="1:12" ht="13" x14ac:dyDescent="0.15">
      <c r="A2342" s="1" t="s">
        <v>119</v>
      </c>
      <c r="B2342" s="1" t="s">
        <v>120</v>
      </c>
      <c r="C2342" s="1" t="s">
        <v>121</v>
      </c>
      <c r="D2342" s="1">
        <v>124</v>
      </c>
      <c r="E2342" s="1" t="s">
        <v>121</v>
      </c>
      <c r="F2342" s="1">
        <v>2006</v>
      </c>
      <c r="G2342" s="1">
        <v>32571174</v>
      </c>
      <c r="H2342" s="1">
        <v>41646.414636866502</v>
      </c>
      <c r="I2342" s="1">
        <v>1298296897038.0801</v>
      </c>
      <c r="J2342" s="1">
        <v>2.0020253953415601</v>
      </c>
      <c r="K2342" s="1">
        <v>80.343902439024404</v>
      </c>
      <c r="L2342" s="1">
        <v>1.12583240797021</v>
      </c>
    </row>
    <row r="2343" spans="1:12" ht="13" x14ac:dyDescent="0.15">
      <c r="A2343" s="1" t="s">
        <v>119</v>
      </c>
      <c r="B2343" s="1" t="s">
        <v>120</v>
      </c>
      <c r="C2343" s="1" t="s">
        <v>121</v>
      </c>
      <c r="D2343" s="1">
        <v>124</v>
      </c>
      <c r="E2343" s="1" t="s">
        <v>121</v>
      </c>
      <c r="F2343" s="1">
        <v>2007</v>
      </c>
      <c r="G2343" s="1">
        <v>32889025</v>
      </c>
      <c r="H2343" s="1">
        <v>42097.435119818103</v>
      </c>
      <c r="I2343" s="1">
        <v>1447200446885.76</v>
      </c>
      <c r="J2343" s="1">
        <v>2.1383839926684298</v>
      </c>
      <c r="K2343" s="1">
        <v>80.543902439024393</v>
      </c>
      <c r="L2343" s="1">
        <v>1.18890178274099</v>
      </c>
    </row>
    <row r="2344" spans="1:12" ht="13" x14ac:dyDescent="0.15">
      <c r="A2344" s="1" t="s">
        <v>119</v>
      </c>
      <c r="B2344" s="1" t="s">
        <v>120</v>
      </c>
      <c r="C2344" s="1" t="s">
        <v>121</v>
      </c>
      <c r="D2344" s="1">
        <v>124</v>
      </c>
      <c r="E2344" s="1" t="s">
        <v>121</v>
      </c>
      <c r="F2344" s="1">
        <v>2008</v>
      </c>
      <c r="G2344" s="1">
        <v>33247118</v>
      </c>
      <c r="H2344" s="1">
        <v>42063.6330521731</v>
      </c>
      <c r="I2344" s="1">
        <v>1530173383317.71</v>
      </c>
      <c r="J2344" s="1">
        <v>2.3702706744429398</v>
      </c>
      <c r="K2344" s="1">
        <v>80.695121951219505</v>
      </c>
      <c r="L2344" s="1">
        <v>1.24862138163726</v>
      </c>
    </row>
    <row r="2345" spans="1:12" ht="13" x14ac:dyDescent="0.15">
      <c r="A2345" s="1" t="s">
        <v>119</v>
      </c>
      <c r="B2345" s="1" t="s">
        <v>120</v>
      </c>
      <c r="C2345" s="1" t="s">
        <v>121</v>
      </c>
      <c r="D2345" s="1">
        <v>124</v>
      </c>
      <c r="E2345" s="1" t="s">
        <v>121</v>
      </c>
      <c r="F2345" s="1">
        <v>2009</v>
      </c>
      <c r="G2345" s="1">
        <v>33628895</v>
      </c>
      <c r="H2345" s="1">
        <v>40368.2920365479</v>
      </c>
      <c r="I2345" s="1">
        <v>1350956171813.49</v>
      </c>
      <c r="J2345" s="1">
        <v>0.29946680300928402</v>
      </c>
      <c r="K2345" s="1">
        <v>80.995121951219502</v>
      </c>
      <c r="L2345" s="1">
        <v>1.3775556310752499</v>
      </c>
    </row>
    <row r="2346" spans="1:12" ht="13" x14ac:dyDescent="0.15">
      <c r="A2346" s="1" t="s">
        <v>119</v>
      </c>
      <c r="B2346" s="1" t="s">
        <v>120</v>
      </c>
      <c r="C2346" s="1" t="s">
        <v>121</v>
      </c>
      <c r="D2346" s="1">
        <v>124</v>
      </c>
      <c r="E2346" s="1" t="s">
        <v>121</v>
      </c>
      <c r="F2346" s="1">
        <v>2010</v>
      </c>
      <c r="G2346" s="1">
        <v>34004889</v>
      </c>
      <c r="H2346" s="1">
        <v>41155.323637688904</v>
      </c>
      <c r="I2346" s="1">
        <v>1585379875651.1899</v>
      </c>
      <c r="J2346" s="1">
        <v>1.7768715409262901</v>
      </c>
      <c r="K2346" s="1">
        <v>81.246341463414595</v>
      </c>
      <c r="L2346" s="1">
        <v>1.1943383383912101</v>
      </c>
    </row>
    <row r="2347" spans="1:12" ht="13" x14ac:dyDescent="0.15">
      <c r="A2347" s="1" t="s">
        <v>119</v>
      </c>
      <c r="B2347" s="1" t="s">
        <v>120</v>
      </c>
      <c r="C2347" s="1" t="s">
        <v>121</v>
      </c>
      <c r="D2347" s="1">
        <v>124</v>
      </c>
      <c r="E2347" s="1" t="s">
        <v>121</v>
      </c>
      <c r="F2347" s="1">
        <v>2011</v>
      </c>
      <c r="G2347" s="1">
        <v>34339328</v>
      </c>
      <c r="H2347" s="1">
        <v>42036.997843854202</v>
      </c>
      <c r="I2347" s="1">
        <v>1759453773319.6499</v>
      </c>
      <c r="J2347" s="1">
        <v>2.91213508872355</v>
      </c>
      <c r="K2347" s="1">
        <v>81.448780487804896</v>
      </c>
      <c r="L2347" s="1">
        <v>1.19329189549638</v>
      </c>
    </row>
    <row r="2348" spans="1:12" ht="13" x14ac:dyDescent="0.15">
      <c r="A2348" s="1" t="s">
        <v>119</v>
      </c>
      <c r="B2348" s="1" t="s">
        <v>120</v>
      </c>
      <c r="C2348" s="1" t="s">
        <v>121</v>
      </c>
      <c r="D2348" s="1">
        <v>124</v>
      </c>
      <c r="E2348" s="1" t="s">
        <v>121</v>
      </c>
      <c r="F2348" s="1">
        <v>2012</v>
      </c>
      <c r="G2348" s="1">
        <v>34714222</v>
      </c>
      <c r="H2348" s="1">
        <v>42315.807389155802</v>
      </c>
      <c r="I2348" s="1">
        <v>1795919869603.49</v>
      </c>
      <c r="J2348" s="1">
        <v>1.51567823124521</v>
      </c>
      <c r="K2348" s="1">
        <v>81.648780487804899</v>
      </c>
      <c r="L2348" s="1">
        <v>1.11840459807104</v>
      </c>
    </row>
    <row r="2349" spans="1:12" ht="13" x14ac:dyDescent="0.15">
      <c r="A2349" s="1" t="s">
        <v>119</v>
      </c>
      <c r="B2349" s="1" t="s">
        <v>120</v>
      </c>
      <c r="C2349" s="1" t="s">
        <v>121</v>
      </c>
      <c r="D2349" s="1">
        <v>124</v>
      </c>
      <c r="E2349" s="1" t="s">
        <v>121</v>
      </c>
      <c r="F2349" s="1">
        <v>2013</v>
      </c>
      <c r="G2349" s="1">
        <v>35082954</v>
      </c>
      <c r="H2349" s="1">
        <v>42846.284195795801</v>
      </c>
      <c r="I2349" s="1">
        <v>1818471075757.1299</v>
      </c>
      <c r="J2349" s="1">
        <v>0.93829189781521005</v>
      </c>
      <c r="K2349" s="1">
        <v>81.748780487804893</v>
      </c>
      <c r="L2349" s="1">
        <v>1.0023672004739701</v>
      </c>
    </row>
    <row r="2350" spans="1:12" ht="13" x14ac:dyDescent="0.15">
      <c r="A2350" s="1" t="s">
        <v>119</v>
      </c>
      <c r="B2350" s="1" t="s">
        <v>120</v>
      </c>
      <c r="C2350" s="1" t="s">
        <v>121</v>
      </c>
      <c r="D2350" s="1">
        <v>124</v>
      </c>
      <c r="E2350" s="1" t="s">
        <v>121</v>
      </c>
      <c r="F2350" s="1">
        <v>2014</v>
      </c>
      <c r="G2350" s="1">
        <v>35437435</v>
      </c>
      <c r="H2350" s="1">
        <v>43635.095481137098</v>
      </c>
      <c r="I2350" s="1">
        <v>1776572160702.3201</v>
      </c>
      <c r="J2350" s="1">
        <v>1.90663590717873</v>
      </c>
      <c r="K2350" s="1">
        <v>81.8</v>
      </c>
      <c r="L2350" s="1">
        <v>0.98992529943886898</v>
      </c>
    </row>
    <row r="2351" spans="1:12" ht="13" x14ac:dyDescent="0.15">
      <c r="A2351" s="1" t="s">
        <v>119</v>
      </c>
      <c r="B2351" s="1" t="s">
        <v>120</v>
      </c>
      <c r="C2351" s="1" t="s">
        <v>121</v>
      </c>
      <c r="D2351" s="1">
        <v>124</v>
      </c>
      <c r="E2351" s="1" t="s">
        <v>121</v>
      </c>
      <c r="F2351" s="1">
        <v>2015</v>
      </c>
      <c r="G2351" s="1">
        <v>35702908</v>
      </c>
      <c r="H2351" s="1">
        <v>43596.135536554597</v>
      </c>
      <c r="I2351" s="1">
        <v>1532663548013.9399</v>
      </c>
      <c r="J2351" s="1">
        <v>1.12524136094279</v>
      </c>
      <c r="K2351" s="1">
        <v>81.900000000000006</v>
      </c>
      <c r="L2351" s="1">
        <v>1.1527093744552099</v>
      </c>
    </row>
    <row r="2352" spans="1:12" ht="13" x14ac:dyDescent="0.15">
      <c r="A2352" s="1" t="s">
        <v>119</v>
      </c>
      <c r="B2352" s="1" t="s">
        <v>120</v>
      </c>
      <c r="C2352" s="1" t="s">
        <v>121</v>
      </c>
      <c r="D2352" s="1">
        <v>124</v>
      </c>
      <c r="E2352" s="1" t="s">
        <v>121</v>
      </c>
      <c r="F2352" s="1">
        <v>2016</v>
      </c>
      <c r="G2352" s="1">
        <v>36109487</v>
      </c>
      <c r="H2352" s="1">
        <v>43536.913403246697</v>
      </c>
      <c r="I2352" s="1">
        <v>1509327936731.45</v>
      </c>
      <c r="J2352" s="1">
        <v>1.4287595470108001</v>
      </c>
      <c r="K2352" s="1">
        <v>81.900000000000006</v>
      </c>
      <c r="L2352" s="1">
        <v>1.16416156719089</v>
      </c>
    </row>
    <row r="2353" spans="1:12" ht="13" x14ac:dyDescent="0.15">
      <c r="A2353" s="1" t="s">
        <v>119</v>
      </c>
      <c r="B2353" s="1" t="s">
        <v>120</v>
      </c>
      <c r="C2353" s="1" t="s">
        <v>121</v>
      </c>
      <c r="D2353" s="1">
        <v>124</v>
      </c>
      <c r="E2353" s="1" t="s">
        <v>121</v>
      </c>
      <c r="F2353" s="1">
        <v>2017</v>
      </c>
      <c r="G2353" s="1">
        <v>36545236</v>
      </c>
      <c r="H2353" s="1">
        <v>44325.488336746297</v>
      </c>
      <c r="I2353" s="1">
        <v>1628291572163.23</v>
      </c>
      <c r="J2353" s="1">
        <v>1.5968841285297</v>
      </c>
      <c r="K2353" s="1">
        <v>81.900000000000006</v>
      </c>
      <c r="L2353" s="1">
        <v>1.35160223192956</v>
      </c>
    </row>
    <row r="2354" spans="1:12" ht="13" x14ac:dyDescent="0.15">
      <c r="A2354" s="1" t="s">
        <v>119</v>
      </c>
      <c r="B2354" s="1" t="s">
        <v>120</v>
      </c>
      <c r="C2354" s="1" t="s">
        <v>121</v>
      </c>
      <c r="D2354" s="1">
        <v>124</v>
      </c>
      <c r="E2354" s="1" t="s">
        <v>121</v>
      </c>
      <c r="F2354" s="1">
        <v>2018</v>
      </c>
      <c r="G2354" s="1">
        <v>37065084</v>
      </c>
      <c r="H2354" s="1">
        <v>44917.483728232597</v>
      </c>
      <c r="I2354" s="1">
        <v>1695996608536.1001</v>
      </c>
      <c r="J2354" s="1">
        <v>2.2682256724809999</v>
      </c>
      <c r="K2354" s="1">
        <v>82.048780487804905</v>
      </c>
      <c r="L2354" s="1">
        <v>1.3246810944593499</v>
      </c>
    </row>
    <row r="2355" spans="1:12" ht="13" x14ac:dyDescent="0.15">
      <c r="A2355" s="1" t="s">
        <v>119</v>
      </c>
      <c r="B2355" s="1" t="s">
        <v>120</v>
      </c>
      <c r="C2355" s="1" t="s">
        <v>121</v>
      </c>
      <c r="D2355" s="1">
        <v>124</v>
      </c>
      <c r="E2355" s="1" t="s">
        <v>121</v>
      </c>
      <c r="F2355" s="1">
        <v>2019</v>
      </c>
      <c r="G2355" s="1">
        <v>37601230</v>
      </c>
      <c r="H2355" s="1">
        <v>45109.244485515097</v>
      </c>
      <c r="I2355" s="1">
        <v>1719638539211.23</v>
      </c>
      <c r="J2355" s="1">
        <v>1.94926902411596</v>
      </c>
      <c r="K2355" s="1">
        <v>82.048780487804905</v>
      </c>
      <c r="L2355" s="1">
        <v>1.2860970990759599</v>
      </c>
    </row>
    <row r="2356" spans="1:12" ht="13" x14ac:dyDescent="0.15">
      <c r="A2356" s="1" t="s">
        <v>119</v>
      </c>
      <c r="B2356" s="1" t="s">
        <v>120</v>
      </c>
      <c r="C2356" s="1" t="s">
        <v>121</v>
      </c>
      <c r="D2356" s="1">
        <v>124</v>
      </c>
      <c r="E2356" s="1" t="s">
        <v>121</v>
      </c>
      <c r="F2356" s="1">
        <v>2020</v>
      </c>
      <c r="G2356" s="1">
        <v>38037204</v>
      </c>
      <c r="H2356" s="1">
        <v>42258.691017091704</v>
      </c>
      <c r="I2356" s="1">
        <v>1627048914857.45</v>
      </c>
      <c r="J2356" s="1">
        <v>0.71699963230785202</v>
      </c>
      <c r="K2356" s="1">
        <v>81.748780487804893</v>
      </c>
      <c r="L2356" s="1">
        <v>1.4159453581900401</v>
      </c>
    </row>
    <row r="2357" spans="1:12" ht="13" x14ac:dyDescent="0.15">
      <c r="A2357" s="1" t="s">
        <v>119</v>
      </c>
      <c r="B2357" s="1" t="s">
        <v>120</v>
      </c>
      <c r="C2357" s="1" t="s">
        <v>121</v>
      </c>
      <c r="D2357" s="1">
        <v>124</v>
      </c>
      <c r="E2357" s="1" t="s">
        <v>121</v>
      </c>
      <c r="F2357" s="1">
        <v>2021</v>
      </c>
      <c r="G2357" s="1">
        <v>38246108</v>
      </c>
      <c r="H2357" s="1">
        <v>43936.308104825199</v>
      </c>
      <c r="I2357" s="1">
        <v>1974180237151.9199</v>
      </c>
      <c r="J2357" s="1">
        <v>3.3951931852753199</v>
      </c>
      <c r="L2357" s="1">
        <v>1.31515295224175</v>
      </c>
    </row>
    <row r="2358" spans="1:12" ht="13" x14ac:dyDescent="0.15">
      <c r="A2358" s="1" t="s">
        <v>122</v>
      </c>
      <c r="B2358" s="1" t="s">
        <v>123</v>
      </c>
      <c r="C2358" s="1" t="s">
        <v>124</v>
      </c>
      <c r="D2358" s="1">
        <v>136</v>
      </c>
      <c r="E2358" s="1" t="s">
        <v>124</v>
      </c>
      <c r="F2358" s="1">
        <v>1960</v>
      </c>
      <c r="G2358" s="1">
        <v>8473</v>
      </c>
    </row>
    <row r="2359" spans="1:12" ht="13" x14ac:dyDescent="0.15">
      <c r="A2359" s="1" t="s">
        <v>122</v>
      </c>
      <c r="B2359" s="1" t="s">
        <v>123</v>
      </c>
      <c r="C2359" s="1" t="s">
        <v>124</v>
      </c>
      <c r="D2359" s="1">
        <v>136</v>
      </c>
      <c r="E2359" s="1" t="s">
        <v>124</v>
      </c>
      <c r="F2359" s="1">
        <v>1961</v>
      </c>
      <c r="G2359" s="1">
        <v>8626</v>
      </c>
    </row>
    <row r="2360" spans="1:12" ht="13" x14ac:dyDescent="0.15">
      <c r="A2360" s="1" t="s">
        <v>122</v>
      </c>
      <c r="B2360" s="1" t="s">
        <v>123</v>
      </c>
      <c r="C2360" s="1" t="s">
        <v>124</v>
      </c>
      <c r="D2360" s="1">
        <v>136</v>
      </c>
      <c r="E2360" s="1" t="s">
        <v>124</v>
      </c>
      <c r="F2360" s="1">
        <v>1962</v>
      </c>
      <c r="G2360" s="1">
        <v>8799</v>
      </c>
    </row>
    <row r="2361" spans="1:12" ht="13" x14ac:dyDescent="0.15">
      <c r="A2361" s="1" t="s">
        <v>122</v>
      </c>
      <c r="B2361" s="1" t="s">
        <v>123</v>
      </c>
      <c r="C2361" s="1" t="s">
        <v>124</v>
      </c>
      <c r="D2361" s="1">
        <v>136</v>
      </c>
      <c r="E2361" s="1" t="s">
        <v>124</v>
      </c>
      <c r="F2361" s="1">
        <v>1963</v>
      </c>
      <c r="G2361" s="1">
        <v>8985</v>
      </c>
    </row>
    <row r="2362" spans="1:12" ht="13" x14ac:dyDescent="0.15">
      <c r="A2362" s="1" t="s">
        <v>122</v>
      </c>
      <c r="B2362" s="1" t="s">
        <v>123</v>
      </c>
      <c r="C2362" s="1" t="s">
        <v>124</v>
      </c>
      <c r="D2362" s="1">
        <v>136</v>
      </c>
      <c r="E2362" s="1" t="s">
        <v>124</v>
      </c>
      <c r="F2362" s="1">
        <v>1964</v>
      </c>
      <c r="G2362" s="1">
        <v>9172</v>
      </c>
    </row>
    <row r="2363" spans="1:12" ht="13" x14ac:dyDescent="0.15">
      <c r="A2363" s="1" t="s">
        <v>122</v>
      </c>
      <c r="B2363" s="1" t="s">
        <v>123</v>
      </c>
      <c r="C2363" s="1" t="s">
        <v>124</v>
      </c>
      <c r="D2363" s="1">
        <v>136</v>
      </c>
      <c r="E2363" s="1" t="s">
        <v>124</v>
      </c>
      <c r="F2363" s="1">
        <v>1965</v>
      </c>
      <c r="G2363" s="1">
        <v>9366</v>
      </c>
    </row>
    <row r="2364" spans="1:12" ht="13" x14ac:dyDescent="0.15">
      <c r="A2364" s="1" t="s">
        <v>122</v>
      </c>
      <c r="B2364" s="1" t="s">
        <v>123</v>
      </c>
      <c r="C2364" s="1" t="s">
        <v>124</v>
      </c>
      <c r="D2364" s="1">
        <v>136</v>
      </c>
      <c r="E2364" s="1" t="s">
        <v>124</v>
      </c>
      <c r="F2364" s="1">
        <v>1966</v>
      </c>
      <c r="G2364" s="1">
        <v>9566</v>
      </c>
    </row>
    <row r="2365" spans="1:12" ht="13" x14ac:dyDescent="0.15">
      <c r="A2365" s="1" t="s">
        <v>122</v>
      </c>
      <c r="B2365" s="1" t="s">
        <v>123</v>
      </c>
      <c r="C2365" s="1" t="s">
        <v>124</v>
      </c>
      <c r="D2365" s="1">
        <v>136</v>
      </c>
      <c r="E2365" s="1" t="s">
        <v>124</v>
      </c>
      <c r="F2365" s="1">
        <v>1967</v>
      </c>
      <c r="G2365" s="1">
        <v>9771</v>
      </c>
    </row>
    <row r="2366" spans="1:12" ht="13" x14ac:dyDescent="0.15">
      <c r="A2366" s="1" t="s">
        <v>122</v>
      </c>
      <c r="B2366" s="1" t="s">
        <v>123</v>
      </c>
      <c r="C2366" s="1" t="s">
        <v>124</v>
      </c>
      <c r="D2366" s="1">
        <v>136</v>
      </c>
      <c r="E2366" s="1" t="s">
        <v>124</v>
      </c>
      <c r="F2366" s="1">
        <v>1968</v>
      </c>
      <c r="G2366" s="1">
        <v>9981</v>
      </c>
    </row>
    <row r="2367" spans="1:12" ht="13" x14ac:dyDescent="0.15">
      <c r="A2367" s="1" t="s">
        <v>122</v>
      </c>
      <c r="B2367" s="1" t="s">
        <v>123</v>
      </c>
      <c r="C2367" s="1" t="s">
        <v>124</v>
      </c>
      <c r="D2367" s="1">
        <v>136</v>
      </c>
      <c r="E2367" s="1" t="s">
        <v>124</v>
      </c>
      <c r="F2367" s="1">
        <v>1969</v>
      </c>
      <c r="G2367" s="1">
        <v>10181</v>
      </c>
    </row>
    <row r="2368" spans="1:12" ht="13" x14ac:dyDescent="0.15">
      <c r="A2368" s="1" t="s">
        <v>122</v>
      </c>
      <c r="B2368" s="1" t="s">
        <v>123</v>
      </c>
      <c r="C2368" s="1" t="s">
        <v>124</v>
      </c>
      <c r="D2368" s="1">
        <v>136</v>
      </c>
      <c r="E2368" s="1" t="s">
        <v>124</v>
      </c>
      <c r="F2368" s="1">
        <v>1970</v>
      </c>
      <c r="G2368" s="1">
        <v>10533</v>
      </c>
    </row>
    <row r="2369" spans="1:7" ht="13" x14ac:dyDescent="0.15">
      <c r="A2369" s="1" t="s">
        <v>122</v>
      </c>
      <c r="B2369" s="1" t="s">
        <v>123</v>
      </c>
      <c r="C2369" s="1" t="s">
        <v>124</v>
      </c>
      <c r="D2369" s="1">
        <v>136</v>
      </c>
      <c r="E2369" s="1" t="s">
        <v>124</v>
      </c>
      <c r="F2369" s="1">
        <v>1971</v>
      </c>
      <c r="G2369" s="1">
        <v>11117</v>
      </c>
    </row>
    <row r="2370" spans="1:7" ht="13" x14ac:dyDescent="0.15">
      <c r="A2370" s="1" t="s">
        <v>122</v>
      </c>
      <c r="B2370" s="1" t="s">
        <v>123</v>
      </c>
      <c r="C2370" s="1" t="s">
        <v>124</v>
      </c>
      <c r="D2370" s="1">
        <v>136</v>
      </c>
      <c r="E2370" s="1" t="s">
        <v>124</v>
      </c>
      <c r="F2370" s="1">
        <v>1972</v>
      </c>
      <c r="G2370" s="1">
        <v>11778</v>
      </c>
    </row>
    <row r="2371" spans="1:7" ht="13" x14ac:dyDescent="0.15">
      <c r="A2371" s="1" t="s">
        <v>122</v>
      </c>
      <c r="B2371" s="1" t="s">
        <v>123</v>
      </c>
      <c r="C2371" s="1" t="s">
        <v>124</v>
      </c>
      <c r="D2371" s="1">
        <v>136</v>
      </c>
      <c r="E2371" s="1" t="s">
        <v>124</v>
      </c>
      <c r="F2371" s="1">
        <v>1973</v>
      </c>
      <c r="G2371" s="1">
        <v>12443</v>
      </c>
    </row>
    <row r="2372" spans="1:7" ht="13" x14ac:dyDescent="0.15">
      <c r="A2372" s="1" t="s">
        <v>122</v>
      </c>
      <c r="B2372" s="1" t="s">
        <v>123</v>
      </c>
      <c r="C2372" s="1" t="s">
        <v>124</v>
      </c>
      <c r="D2372" s="1">
        <v>136</v>
      </c>
      <c r="E2372" s="1" t="s">
        <v>124</v>
      </c>
      <c r="F2372" s="1">
        <v>1974</v>
      </c>
      <c r="G2372" s="1">
        <v>13118</v>
      </c>
    </row>
    <row r="2373" spans="1:7" ht="13" x14ac:dyDescent="0.15">
      <c r="A2373" s="1" t="s">
        <v>122</v>
      </c>
      <c r="B2373" s="1" t="s">
        <v>123</v>
      </c>
      <c r="C2373" s="1" t="s">
        <v>124</v>
      </c>
      <c r="D2373" s="1">
        <v>136</v>
      </c>
      <c r="E2373" s="1" t="s">
        <v>124</v>
      </c>
      <c r="F2373" s="1">
        <v>1975</v>
      </c>
      <c r="G2373" s="1">
        <v>13791</v>
      </c>
    </row>
    <row r="2374" spans="1:7" ht="13" x14ac:dyDescent="0.15">
      <c r="A2374" s="1" t="s">
        <v>122</v>
      </c>
      <c r="B2374" s="1" t="s">
        <v>123</v>
      </c>
      <c r="C2374" s="1" t="s">
        <v>124</v>
      </c>
      <c r="D2374" s="1">
        <v>136</v>
      </c>
      <c r="E2374" s="1" t="s">
        <v>124</v>
      </c>
      <c r="F2374" s="1">
        <v>1976</v>
      </c>
      <c r="G2374" s="1">
        <v>14456</v>
      </c>
    </row>
    <row r="2375" spans="1:7" ht="13" x14ac:dyDescent="0.15">
      <c r="A2375" s="1" t="s">
        <v>122</v>
      </c>
      <c r="B2375" s="1" t="s">
        <v>123</v>
      </c>
      <c r="C2375" s="1" t="s">
        <v>124</v>
      </c>
      <c r="D2375" s="1">
        <v>136</v>
      </c>
      <c r="E2375" s="1" t="s">
        <v>124</v>
      </c>
      <c r="F2375" s="1">
        <v>1977</v>
      </c>
      <c r="G2375" s="1">
        <v>15116</v>
      </c>
    </row>
    <row r="2376" spans="1:7" ht="13" x14ac:dyDescent="0.15">
      <c r="A2376" s="1" t="s">
        <v>122</v>
      </c>
      <c r="B2376" s="1" t="s">
        <v>123</v>
      </c>
      <c r="C2376" s="1" t="s">
        <v>124</v>
      </c>
      <c r="D2376" s="1">
        <v>136</v>
      </c>
      <c r="E2376" s="1" t="s">
        <v>124</v>
      </c>
      <c r="F2376" s="1">
        <v>1978</v>
      </c>
      <c r="G2376" s="1">
        <v>15746</v>
      </c>
    </row>
    <row r="2377" spans="1:7" ht="13" x14ac:dyDescent="0.15">
      <c r="A2377" s="1" t="s">
        <v>122</v>
      </c>
      <c r="B2377" s="1" t="s">
        <v>123</v>
      </c>
      <c r="C2377" s="1" t="s">
        <v>124</v>
      </c>
      <c r="D2377" s="1">
        <v>136</v>
      </c>
      <c r="E2377" s="1" t="s">
        <v>124</v>
      </c>
      <c r="F2377" s="1">
        <v>1979</v>
      </c>
      <c r="G2377" s="1">
        <v>16378</v>
      </c>
    </row>
    <row r="2378" spans="1:7" ht="13" x14ac:dyDescent="0.15">
      <c r="A2378" s="1" t="s">
        <v>122</v>
      </c>
      <c r="B2378" s="1" t="s">
        <v>123</v>
      </c>
      <c r="C2378" s="1" t="s">
        <v>124</v>
      </c>
      <c r="D2378" s="1">
        <v>136</v>
      </c>
      <c r="E2378" s="1" t="s">
        <v>124</v>
      </c>
      <c r="F2378" s="1">
        <v>1980</v>
      </c>
      <c r="G2378" s="1">
        <v>17100</v>
      </c>
    </row>
    <row r="2379" spans="1:7" ht="13" x14ac:dyDescent="0.15">
      <c r="A2379" s="1" t="s">
        <v>122</v>
      </c>
      <c r="B2379" s="1" t="s">
        <v>123</v>
      </c>
      <c r="C2379" s="1" t="s">
        <v>124</v>
      </c>
      <c r="D2379" s="1">
        <v>136</v>
      </c>
      <c r="E2379" s="1" t="s">
        <v>124</v>
      </c>
      <c r="F2379" s="1">
        <v>1981</v>
      </c>
      <c r="G2379" s="1">
        <v>17904</v>
      </c>
    </row>
    <row r="2380" spans="1:7" ht="13" x14ac:dyDescent="0.15">
      <c r="A2380" s="1" t="s">
        <v>122</v>
      </c>
      <c r="B2380" s="1" t="s">
        <v>123</v>
      </c>
      <c r="C2380" s="1" t="s">
        <v>124</v>
      </c>
      <c r="D2380" s="1">
        <v>136</v>
      </c>
      <c r="E2380" s="1" t="s">
        <v>124</v>
      </c>
      <c r="F2380" s="1">
        <v>1982</v>
      </c>
      <c r="G2380" s="1">
        <v>18729</v>
      </c>
    </row>
    <row r="2381" spans="1:7" ht="13" x14ac:dyDescent="0.15">
      <c r="A2381" s="1" t="s">
        <v>122</v>
      </c>
      <c r="B2381" s="1" t="s">
        <v>123</v>
      </c>
      <c r="C2381" s="1" t="s">
        <v>124</v>
      </c>
      <c r="D2381" s="1">
        <v>136</v>
      </c>
      <c r="E2381" s="1" t="s">
        <v>124</v>
      </c>
      <c r="F2381" s="1">
        <v>1983</v>
      </c>
      <c r="G2381" s="1">
        <v>19572</v>
      </c>
    </row>
    <row r="2382" spans="1:7" ht="13" x14ac:dyDescent="0.15">
      <c r="A2382" s="1" t="s">
        <v>122</v>
      </c>
      <c r="B2382" s="1" t="s">
        <v>123</v>
      </c>
      <c r="C2382" s="1" t="s">
        <v>124</v>
      </c>
      <c r="D2382" s="1">
        <v>136</v>
      </c>
      <c r="E2382" s="1" t="s">
        <v>124</v>
      </c>
      <c r="F2382" s="1">
        <v>1984</v>
      </c>
      <c r="G2382" s="1">
        <v>20433</v>
      </c>
    </row>
    <row r="2383" spans="1:7" ht="13" x14ac:dyDescent="0.15">
      <c r="A2383" s="1" t="s">
        <v>122</v>
      </c>
      <c r="B2383" s="1" t="s">
        <v>123</v>
      </c>
      <c r="C2383" s="1" t="s">
        <v>124</v>
      </c>
      <c r="D2383" s="1">
        <v>136</v>
      </c>
      <c r="E2383" s="1" t="s">
        <v>124</v>
      </c>
      <c r="F2383" s="1">
        <v>1985</v>
      </c>
      <c r="G2383" s="1">
        <v>21313</v>
      </c>
    </row>
    <row r="2384" spans="1:7" ht="13" x14ac:dyDescent="0.15">
      <c r="A2384" s="1" t="s">
        <v>122</v>
      </c>
      <c r="B2384" s="1" t="s">
        <v>123</v>
      </c>
      <c r="C2384" s="1" t="s">
        <v>124</v>
      </c>
      <c r="D2384" s="1">
        <v>136</v>
      </c>
      <c r="E2384" s="1" t="s">
        <v>124</v>
      </c>
      <c r="F2384" s="1">
        <v>1986</v>
      </c>
      <c r="G2384" s="1">
        <v>22195</v>
      </c>
    </row>
    <row r="2385" spans="1:7" ht="13" x14ac:dyDescent="0.15">
      <c r="A2385" s="1" t="s">
        <v>122</v>
      </c>
      <c r="B2385" s="1" t="s">
        <v>123</v>
      </c>
      <c r="C2385" s="1" t="s">
        <v>124</v>
      </c>
      <c r="D2385" s="1">
        <v>136</v>
      </c>
      <c r="E2385" s="1" t="s">
        <v>124</v>
      </c>
      <c r="F2385" s="1">
        <v>1987</v>
      </c>
      <c r="G2385" s="1">
        <v>23075</v>
      </c>
    </row>
    <row r="2386" spans="1:7" ht="13" x14ac:dyDescent="0.15">
      <c r="A2386" s="1" t="s">
        <v>122</v>
      </c>
      <c r="B2386" s="1" t="s">
        <v>123</v>
      </c>
      <c r="C2386" s="1" t="s">
        <v>124</v>
      </c>
      <c r="D2386" s="1">
        <v>136</v>
      </c>
      <c r="E2386" s="1" t="s">
        <v>124</v>
      </c>
      <c r="F2386" s="1">
        <v>1988</v>
      </c>
      <c r="G2386" s="1">
        <v>23956</v>
      </c>
    </row>
    <row r="2387" spans="1:7" ht="13" x14ac:dyDescent="0.15">
      <c r="A2387" s="1" t="s">
        <v>122</v>
      </c>
      <c r="B2387" s="1" t="s">
        <v>123</v>
      </c>
      <c r="C2387" s="1" t="s">
        <v>124</v>
      </c>
      <c r="D2387" s="1">
        <v>136</v>
      </c>
      <c r="E2387" s="1" t="s">
        <v>124</v>
      </c>
      <c r="F2387" s="1">
        <v>1989</v>
      </c>
      <c r="G2387" s="1">
        <v>24888</v>
      </c>
    </row>
    <row r="2388" spans="1:7" ht="13" x14ac:dyDescent="0.15">
      <c r="A2388" s="1" t="s">
        <v>122</v>
      </c>
      <c r="B2388" s="1" t="s">
        <v>123</v>
      </c>
      <c r="C2388" s="1" t="s">
        <v>124</v>
      </c>
      <c r="D2388" s="1">
        <v>136</v>
      </c>
      <c r="E2388" s="1" t="s">
        <v>124</v>
      </c>
      <c r="F2388" s="1">
        <v>1990</v>
      </c>
      <c r="G2388" s="1">
        <v>26027</v>
      </c>
    </row>
    <row r="2389" spans="1:7" ht="13" x14ac:dyDescent="0.15">
      <c r="A2389" s="1" t="s">
        <v>122</v>
      </c>
      <c r="B2389" s="1" t="s">
        <v>123</v>
      </c>
      <c r="C2389" s="1" t="s">
        <v>124</v>
      </c>
      <c r="D2389" s="1">
        <v>136</v>
      </c>
      <c r="E2389" s="1" t="s">
        <v>124</v>
      </c>
      <c r="F2389" s="1">
        <v>1991</v>
      </c>
      <c r="G2389" s="1">
        <v>27340</v>
      </c>
    </row>
    <row r="2390" spans="1:7" ht="13" x14ac:dyDescent="0.15">
      <c r="A2390" s="1" t="s">
        <v>122</v>
      </c>
      <c r="B2390" s="1" t="s">
        <v>123</v>
      </c>
      <c r="C2390" s="1" t="s">
        <v>124</v>
      </c>
      <c r="D2390" s="1">
        <v>136</v>
      </c>
      <c r="E2390" s="1" t="s">
        <v>124</v>
      </c>
      <c r="F2390" s="1">
        <v>1992</v>
      </c>
      <c r="G2390" s="1">
        <v>28677</v>
      </c>
    </row>
    <row r="2391" spans="1:7" ht="13" x14ac:dyDescent="0.15">
      <c r="A2391" s="1" t="s">
        <v>122</v>
      </c>
      <c r="B2391" s="1" t="s">
        <v>123</v>
      </c>
      <c r="C2391" s="1" t="s">
        <v>124</v>
      </c>
      <c r="D2391" s="1">
        <v>136</v>
      </c>
      <c r="E2391" s="1" t="s">
        <v>124</v>
      </c>
      <c r="F2391" s="1">
        <v>1993</v>
      </c>
      <c r="G2391" s="1">
        <v>30038</v>
      </c>
    </row>
    <row r="2392" spans="1:7" ht="13" x14ac:dyDescent="0.15">
      <c r="A2392" s="1" t="s">
        <v>122</v>
      </c>
      <c r="B2392" s="1" t="s">
        <v>123</v>
      </c>
      <c r="C2392" s="1" t="s">
        <v>124</v>
      </c>
      <c r="D2392" s="1">
        <v>136</v>
      </c>
      <c r="E2392" s="1" t="s">
        <v>124</v>
      </c>
      <c r="F2392" s="1">
        <v>1994</v>
      </c>
      <c r="G2392" s="1">
        <v>31418</v>
      </c>
    </row>
    <row r="2393" spans="1:7" ht="13" x14ac:dyDescent="0.15">
      <c r="A2393" s="1" t="s">
        <v>122</v>
      </c>
      <c r="B2393" s="1" t="s">
        <v>123</v>
      </c>
      <c r="C2393" s="1" t="s">
        <v>124</v>
      </c>
      <c r="D2393" s="1">
        <v>136</v>
      </c>
      <c r="E2393" s="1" t="s">
        <v>124</v>
      </c>
      <c r="F2393" s="1">
        <v>1995</v>
      </c>
      <c r="G2393" s="1">
        <v>32802</v>
      </c>
    </row>
    <row r="2394" spans="1:7" ht="13" x14ac:dyDescent="0.15">
      <c r="A2394" s="1" t="s">
        <v>122</v>
      </c>
      <c r="B2394" s="1" t="s">
        <v>123</v>
      </c>
      <c r="C2394" s="1" t="s">
        <v>124</v>
      </c>
      <c r="D2394" s="1">
        <v>136</v>
      </c>
      <c r="E2394" s="1" t="s">
        <v>124</v>
      </c>
      <c r="F2394" s="1">
        <v>1996</v>
      </c>
      <c r="G2394" s="1">
        <v>34194</v>
      </c>
    </row>
    <row r="2395" spans="1:7" ht="13" x14ac:dyDescent="0.15">
      <c r="A2395" s="1" t="s">
        <v>122</v>
      </c>
      <c r="B2395" s="1" t="s">
        <v>123</v>
      </c>
      <c r="C2395" s="1" t="s">
        <v>124</v>
      </c>
      <c r="D2395" s="1">
        <v>136</v>
      </c>
      <c r="E2395" s="1" t="s">
        <v>124</v>
      </c>
      <c r="F2395" s="1">
        <v>1997</v>
      </c>
      <c r="G2395" s="1">
        <v>35579</v>
      </c>
    </row>
    <row r="2396" spans="1:7" ht="13" x14ac:dyDescent="0.15">
      <c r="A2396" s="1" t="s">
        <v>122</v>
      </c>
      <c r="B2396" s="1" t="s">
        <v>123</v>
      </c>
      <c r="C2396" s="1" t="s">
        <v>124</v>
      </c>
      <c r="D2396" s="1">
        <v>136</v>
      </c>
      <c r="E2396" s="1" t="s">
        <v>124</v>
      </c>
      <c r="F2396" s="1">
        <v>1998</v>
      </c>
      <c r="G2396" s="1">
        <v>36947</v>
      </c>
    </row>
    <row r="2397" spans="1:7" ht="13" x14ac:dyDescent="0.15">
      <c r="A2397" s="1" t="s">
        <v>122</v>
      </c>
      <c r="B2397" s="1" t="s">
        <v>123</v>
      </c>
      <c r="C2397" s="1" t="s">
        <v>124</v>
      </c>
      <c r="D2397" s="1">
        <v>136</v>
      </c>
      <c r="E2397" s="1" t="s">
        <v>124</v>
      </c>
      <c r="F2397" s="1">
        <v>1999</v>
      </c>
      <c r="G2397" s="1">
        <v>38295</v>
      </c>
    </row>
    <row r="2398" spans="1:7" ht="13" x14ac:dyDescent="0.15">
      <c r="A2398" s="1" t="s">
        <v>122</v>
      </c>
      <c r="B2398" s="1" t="s">
        <v>123</v>
      </c>
      <c r="C2398" s="1" t="s">
        <v>124</v>
      </c>
      <c r="D2398" s="1">
        <v>136</v>
      </c>
      <c r="E2398" s="1" t="s">
        <v>124</v>
      </c>
      <c r="F2398" s="1">
        <v>2000</v>
      </c>
      <c r="G2398" s="1">
        <v>39658</v>
      </c>
    </row>
    <row r="2399" spans="1:7" ht="13" x14ac:dyDescent="0.15">
      <c r="A2399" s="1" t="s">
        <v>122</v>
      </c>
      <c r="B2399" s="1" t="s">
        <v>123</v>
      </c>
      <c r="C2399" s="1" t="s">
        <v>124</v>
      </c>
      <c r="D2399" s="1">
        <v>136</v>
      </c>
      <c r="E2399" s="1" t="s">
        <v>124</v>
      </c>
      <c r="F2399" s="1">
        <v>2001</v>
      </c>
      <c r="G2399" s="1">
        <v>41054</v>
      </c>
    </row>
    <row r="2400" spans="1:7" ht="13" x14ac:dyDescent="0.15">
      <c r="A2400" s="1" t="s">
        <v>122</v>
      </c>
      <c r="B2400" s="1" t="s">
        <v>123</v>
      </c>
      <c r="C2400" s="1" t="s">
        <v>124</v>
      </c>
      <c r="D2400" s="1">
        <v>136</v>
      </c>
      <c r="E2400" s="1" t="s">
        <v>124</v>
      </c>
      <c r="F2400" s="1">
        <v>2002</v>
      </c>
      <c r="G2400" s="1">
        <v>42456</v>
      </c>
    </row>
    <row r="2401" spans="1:11" ht="13" x14ac:dyDescent="0.15">
      <c r="A2401" s="1" t="s">
        <v>122</v>
      </c>
      <c r="B2401" s="1" t="s">
        <v>123</v>
      </c>
      <c r="C2401" s="1" t="s">
        <v>124</v>
      </c>
      <c r="D2401" s="1">
        <v>136</v>
      </c>
      <c r="E2401" s="1" t="s">
        <v>124</v>
      </c>
      <c r="F2401" s="1">
        <v>2003</v>
      </c>
      <c r="G2401" s="1">
        <v>43862</v>
      </c>
    </row>
    <row r="2402" spans="1:11" ht="13" x14ac:dyDescent="0.15">
      <c r="A2402" s="1" t="s">
        <v>122</v>
      </c>
      <c r="B2402" s="1" t="s">
        <v>123</v>
      </c>
      <c r="C2402" s="1" t="s">
        <v>124</v>
      </c>
      <c r="D2402" s="1">
        <v>136</v>
      </c>
      <c r="E2402" s="1" t="s">
        <v>124</v>
      </c>
      <c r="F2402" s="1">
        <v>2004</v>
      </c>
      <c r="G2402" s="1">
        <v>45286</v>
      </c>
    </row>
    <row r="2403" spans="1:11" ht="13" x14ac:dyDescent="0.15">
      <c r="A2403" s="1" t="s">
        <v>122</v>
      </c>
      <c r="B2403" s="1" t="s">
        <v>123</v>
      </c>
      <c r="C2403" s="1" t="s">
        <v>124</v>
      </c>
      <c r="D2403" s="1">
        <v>136</v>
      </c>
      <c r="E2403" s="1" t="s">
        <v>124</v>
      </c>
      <c r="F2403" s="1">
        <v>2005</v>
      </c>
      <c r="G2403" s="1">
        <v>46727</v>
      </c>
    </row>
    <row r="2404" spans="1:11" ht="13" x14ac:dyDescent="0.15">
      <c r="A2404" s="1" t="s">
        <v>122</v>
      </c>
      <c r="B2404" s="1" t="s">
        <v>123</v>
      </c>
      <c r="C2404" s="1" t="s">
        <v>124</v>
      </c>
      <c r="D2404" s="1">
        <v>136</v>
      </c>
      <c r="E2404" s="1" t="s">
        <v>124</v>
      </c>
      <c r="F2404" s="1">
        <v>2006</v>
      </c>
      <c r="G2404" s="1">
        <v>48177</v>
      </c>
      <c r="H2404" s="1">
        <v>96179.763499152003</v>
      </c>
    </row>
    <row r="2405" spans="1:11" ht="13" x14ac:dyDescent="0.15">
      <c r="A2405" s="1" t="s">
        <v>122</v>
      </c>
      <c r="B2405" s="1" t="s">
        <v>123</v>
      </c>
      <c r="C2405" s="1" t="s">
        <v>124</v>
      </c>
      <c r="D2405" s="1">
        <v>136</v>
      </c>
      <c r="E2405" s="1" t="s">
        <v>124</v>
      </c>
      <c r="F2405" s="1">
        <v>2007</v>
      </c>
      <c r="G2405" s="1">
        <v>49647</v>
      </c>
      <c r="H2405" s="1">
        <v>96283.713575867994</v>
      </c>
    </row>
    <row r="2406" spans="1:11" ht="13" x14ac:dyDescent="0.15">
      <c r="A2406" s="1" t="s">
        <v>122</v>
      </c>
      <c r="B2406" s="1" t="s">
        <v>123</v>
      </c>
      <c r="C2406" s="1" t="s">
        <v>124</v>
      </c>
      <c r="D2406" s="1">
        <v>136</v>
      </c>
      <c r="E2406" s="1" t="s">
        <v>124</v>
      </c>
      <c r="F2406" s="1">
        <v>2008</v>
      </c>
      <c r="G2406" s="1">
        <v>51123</v>
      </c>
      <c r="H2406" s="1">
        <v>93169.670099989904</v>
      </c>
    </row>
    <row r="2407" spans="1:11" ht="13" x14ac:dyDescent="0.15">
      <c r="A2407" s="1" t="s">
        <v>122</v>
      </c>
      <c r="B2407" s="1" t="s">
        <v>123</v>
      </c>
      <c r="C2407" s="1" t="s">
        <v>124</v>
      </c>
      <c r="D2407" s="1">
        <v>136</v>
      </c>
      <c r="E2407" s="1" t="s">
        <v>124</v>
      </c>
      <c r="F2407" s="1">
        <v>2009</v>
      </c>
      <c r="G2407" s="1">
        <v>52602</v>
      </c>
      <c r="H2407" s="1">
        <v>84029.997449470204</v>
      </c>
    </row>
    <row r="2408" spans="1:11" ht="13" x14ac:dyDescent="0.15">
      <c r="A2408" s="1" t="s">
        <v>122</v>
      </c>
      <c r="B2408" s="1" t="s">
        <v>123</v>
      </c>
      <c r="C2408" s="1" t="s">
        <v>124</v>
      </c>
      <c r="D2408" s="1">
        <v>136</v>
      </c>
      <c r="E2408" s="1" t="s">
        <v>124</v>
      </c>
      <c r="F2408" s="1">
        <v>2010</v>
      </c>
      <c r="G2408" s="1">
        <v>54074</v>
      </c>
      <c r="H2408" s="1">
        <v>79522.707482993297</v>
      </c>
      <c r="I2408" s="1">
        <v>3934273850.9540401</v>
      </c>
      <c r="J2408" s="1">
        <v>0.27614086175008701</v>
      </c>
      <c r="K2408" s="1">
        <v>82.190243902438993</v>
      </c>
    </row>
    <row r="2409" spans="1:11" ht="13" x14ac:dyDescent="0.15">
      <c r="A2409" s="1" t="s">
        <v>122</v>
      </c>
      <c r="B2409" s="1" t="s">
        <v>123</v>
      </c>
      <c r="C2409" s="1" t="s">
        <v>124</v>
      </c>
      <c r="D2409" s="1">
        <v>136</v>
      </c>
      <c r="E2409" s="1" t="s">
        <v>124</v>
      </c>
      <c r="F2409" s="1">
        <v>2011</v>
      </c>
      <c r="G2409" s="1">
        <v>55492</v>
      </c>
      <c r="H2409" s="1">
        <v>78396.559058498693</v>
      </c>
      <c r="I2409" s="1">
        <v>4044360134.4053798</v>
      </c>
      <c r="J2409" s="1">
        <v>1.32543575779667</v>
      </c>
    </row>
    <row r="2410" spans="1:11" ht="13" x14ac:dyDescent="0.15">
      <c r="A2410" s="1" t="s">
        <v>122</v>
      </c>
      <c r="B2410" s="1" t="s">
        <v>123</v>
      </c>
      <c r="C2410" s="1" t="s">
        <v>124</v>
      </c>
      <c r="D2410" s="1">
        <v>136</v>
      </c>
      <c r="E2410" s="1" t="s">
        <v>124</v>
      </c>
      <c r="F2410" s="1">
        <v>2012</v>
      </c>
      <c r="G2410" s="1">
        <v>56860</v>
      </c>
      <c r="H2410" s="1">
        <v>77451.2985443793</v>
      </c>
      <c r="I2410" s="1">
        <v>2905095163.80655</v>
      </c>
      <c r="J2410" s="1">
        <v>1.1889484524560601</v>
      </c>
    </row>
    <row r="2411" spans="1:11" ht="13" x14ac:dyDescent="0.15">
      <c r="A2411" s="1" t="s">
        <v>122</v>
      </c>
      <c r="B2411" s="1" t="s">
        <v>123</v>
      </c>
      <c r="C2411" s="1" t="s">
        <v>124</v>
      </c>
      <c r="D2411" s="1">
        <v>136</v>
      </c>
      <c r="E2411" s="1" t="s">
        <v>124</v>
      </c>
      <c r="F2411" s="1">
        <v>2013</v>
      </c>
      <c r="G2411" s="1">
        <v>58212</v>
      </c>
      <c r="H2411" s="1">
        <v>76620.302495051801</v>
      </c>
      <c r="I2411" s="1">
        <v>2646160086.40346</v>
      </c>
      <c r="J2411" s="1">
        <v>2.1606114681339501</v>
      </c>
    </row>
    <row r="2412" spans="1:11" ht="13" x14ac:dyDescent="0.15">
      <c r="A2412" s="1" t="s">
        <v>122</v>
      </c>
      <c r="B2412" s="1" t="s">
        <v>123</v>
      </c>
      <c r="C2412" s="1" t="s">
        <v>124</v>
      </c>
      <c r="D2412" s="1">
        <v>136</v>
      </c>
      <c r="E2412" s="1" t="s">
        <v>124</v>
      </c>
      <c r="F2412" s="1">
        <v>2014</v>
      </c>
      <c r="G2412" s="1">
        <v>59559</v>
      </c>
      <c r="H2412" s="1">
        <v>76875.348222008295</v>
      </c>
      <c r="I2412" s="1">
        <v>2632477259.0903602</v>
      </c>
      <c r="J2412" s="1">
        <v>1.27397911533384</v>
      </c>
    </row>
    <row r="2413" spans="1:11" ht="13" x14ac:dyDescent="0.15">
      <c r="A2413" s="1" t="s">
        <v>122</v>
      </c>
      <c r="B2413" s="1" t="s">
        <v>123</v>
      </c>
      <c r="C2413" s="1" t="s">
        <v>124</v>
      </c>
      <c r="D2413" s="1">
        <v>136</v>
      </c>
      <c r="E2413" s="1" t="s">
        <v>124</v>
      </c>
      <c r="F2413" s="1">
        <v>2015</v>
      </c>
      <c r="G2413" s="1">
        <v>60911</v>
      </c>
      <c r="H2413" s="1">
        <v>77298.628055184396</v>
      </c>
      <c r="I2413" s="1">
        <v>2793106444.2577701</v>
      </c>
      <c r="J2413" s="1">
        <v>-2.3475277016561402</v>
      </c>
    </row>
    <row r="2414" spans="1:11" ht="13" x14ac:dyDescent="0.15">
      <c r="A2414" s="1" t="s">
        <v>122</v>
      </c>
      <c r="B2414" s="1" t="s">
        <v>123</v>
      </c>
      <c r="C2414" s="1" t="s">
        <v>124</v>
      </c>
      <c r="D2414" s="1">
        <v>136</v>
      </c>
      <c r="E2414" s="1" t="s">
        <v>124</v>
      </c>
      <c r="F2414" s="1">
        <v>2016</v>
      </c>
      <c r="G2414" s="1">
        <v>62255</v>
      </c>
      <c r="H2414" s="1">
        <v>78080.244726133096</v>
      </c>
      <c r="I2414" s="1">
        <v>3103094083.76335</v>
      </c>
      <c r="J2414" s="1">
        <v>-0.62525835861811396</v>
      </c>
    </row>
    <row r="2415" spans="1:11" ht="13" x14ac:dyDescent="0.15">
      <c r="A2415" s="1" t="s">
        <v>122</v>
      </c>
      <c r="B2415" s="1" t="s">
        <v>123</v>
      </c>
      <c r="C2415" s="1" t="s">
        <v>124</v>
      </c>
      <c r="D2415" s="1">
        <v>136</v>
      </c>
      <c r="E2415" s="1" t="s">
        <v>124</v>
      </c>
      <c r="F2415" s="1">
        <v>2017</v>
      </c>
      <c r="G2415" s="1">
        <v>63581</v>
      </c>
      <c r="H2415" s="1">
        <v>78886.121110687993</v>
      </c>
      <c r="I2415" s="1">
        <v>3460583223.3289299</v>
      </c>
    </row>
    <row r="2416" spans="1:11" ht="13" x14ac:dyDescent="0.15">
      <c r="A2416" s="1" t="s">
        <v>122</v>
      </c>
      <c r="B2416" s="1" t="s">
        <v>123</v>
      </c>
      <c r="C2416" s="1" t="s">
        <v>124</v>
      </c>
      <c r="D2416" s="1">
        <v>136</v>
      </c>
      <c r="E2416" s="1" t="s">
        <v>124</v>
      </c>
      <c r="F2416" s="1">
        <v>2018</v>
      </c>
      <c r="G2416" s="1">
        <v>64884</v>
      </c>
      <c r="H2416" s="1">
        <v>80600.610745347105</v>
      </c>
      <c r="I2416" s="1">
        <v>3860699507.98032</v>
      </c>
    </row>
    <row r="2417" spans="1:11" ht="13" x14ac:dyDescent="0.15">
      <c r="A2417" s="1" t="s">
        <v>122</v>
      </c>
      <c r="B2417" s="1" t="s">
        <v>123</v>
      </c>
      <c r="C2417" s="1" t="s">
        <v>124</v>
      </c>
      <c r="D2417" s="1">
        <v>136</v>
      </c>
      <c r="E2417" s="1" t="s">
        <v>124</v>
      </c>
      <c r="F2417" s="1">
        <v>2019</v>
      </c>
      <c r="G2417" s="1">
        <v>66134</v>
      </c>
      <c r="H2417" s="1">
        <v>82139.896113883704</v>
      </c>
      <c r="I2417" s="1">
        <v>4405497419.8968</v>
      </c>
    </row>
    <row r="2418" spans="1:11" ht="13" x14ac:dyDescent="0.15">
      <c r="A2418" s="1" t="s">
        <v>122</v>
      </c>
      <c r="B2418" s="1" t="s">
        <v>123</v>
      </c>
      <c r="C2418" s="1" t="s">
        <v>124</v>
      </c>
      <c r="D2418" s="1">
        <v>136</v>
      </c>
      <c r="E2418" s="1" t="s">
        <v>124</v>
      </c>
      <c r="F2418" s="1">
        <v>2020</v>
      </c>
      <c r="G2418" s="1">
        <v>67311</v>
      </c>
      <c r="H2418" s="1">
        <v>76116.425233735295</v>
      </c>
      <c r="I2418" s="1">
        <v>4161116164.6465902</v>
      </c>
    </row>
    <row r="2419" spans="1:11" ht="13" x14ac:dyDescent="0.15">
      <c r="A2419" s="1" t="s">
        <v>122</v>
      </c>
      <c r="B2419" s="1" t="s">
        <v>123</v>
      </c>
      <c r="C2419" s="1" t="s">
        <v>124</v>
      </c>
      <c r="D2419" s="1">
        <v>136</v>
      </c>
      <c r="E2419" s="1" t="s">
        <v>124</v>
      </c>
      <c r="F2419" s="1">
        <v>2021</v>
      </c>
      <c r="G2419" s="1">
        <v>68136</v>
      </c>
      <c r="H2419" s="1">
        <v>76577.822242188005</v>
      </c>
    </row>
    <row r="2420" spans="1:11" ht="13" x14ac:dyDescent="0.15">
      <c r="A2420" s="1" t="s">
        <v>125</v>
      </c>
      <c r="B2420" s="1" t="s">
        <v>126</v>
      </c>
      <c r="C2420" s="1" t="s">
        <v>127</v>
      </c>
      <c r="D2420" s="1">
        <v>140</v>
      </c>
      <c r="E2420" s="1" t="s">
        <v>127</v>
      </c>
      <c r="F2420" s="1">
        <v>1960</v>
      </c>
      <c r="G2420" s="1">
        <v>1679728</v>
      </c>
      <c r="H2420" s="1">
        <v>583.64896603668899</v>
      </c>
      <c r="I2420" s="1">
        <v>111747736.39440601</v>
      </c>
      <c r="K2420" s="1">
        <v>39.235999999999997</v>
      </c>
    </row>
    <row r="2421" spans="1:11" ht="13" x14ac:dyDescent="0.15">
      <c r="A2421" s="1" t="s">
        <v>125</v>
      </c>
      <c r="B2421" s="1" t="s">
        <v>126</v>
      </c>
      <c r="C2421" s="1" t="s">
        <v>127</v>
      </c>
      <c r="D2421" s="1">
        <v>140</v>
      </c>
      <c r="E2421" s="1" t="s">
        <v>127</v>
      </c>
      <c r="F2421" s="1">
        <v>1961</v>
      </c>
      <c r="G2421" s="1">
        <v>1710364</v>
      </c>
      <c r="H2421" s="1">
        <v>601.58816521609799</v>
      </c>
      <c r="I2421" s="1">
        <v>122726888.31163301</v>
      </c>
      <c r="K2421" s="1">
        <v>39.737000000000002</v>
      </c>
    </row>
    <row r="2422" spans="1:11" ht="13" x14ac:dyDescent="0.15">
      <c r="A2422" s="1" t="s">
        <v>125</v>
      </c>
      <c r="B2422" s="1" t="s">
        <v>126</v>
      </c>
      <c r="C2422" s="1" t="s">
        <v>127</v>
      </c>
      <c r="D2422" s="1">
        <v>140</v>
      </c>
      <c r="E2422" s="1" t="s">
        <v>127</v>
      </c>
      <c r="F2422" s="1">
        <v>1962</v>
      </c>
      <c r="G2422" s="1">
        <v>1742502</v>
      </c>
      <c r="H2422" s="1">
        <v>568.56299752918096</v>
      </c>
      <c r="I2422" s="1">
        <v>124074593.31899101</v>
      </c>
      <c r="K2422" s="1">
        <v>40.256</v>
      </c>
    </row>
    <row r="2423" spans="1:11" ht="13" x14ac:dyDescent="0.15">
      <c r="A2423" s="1" t="s">
        <v>125</v>
      </c>
      <c r="B2423" s="1" t="s">
        <v>126</v>
      </c>
      <c r="C2423" s="1" t="s">
        <v>127</v>
      </c>
      <c r="D2423" s="1">
        <v>140</v>
      </c>
      <c r="E2423" s="1" t="s">
        <v>127</v>
      </c>
      <c r="F2423" s="1">
        <v>1963</v>
      </c>
      <c r="G2423" s="1">
        <v>1776214</v>
      </c>
      <c r="H2423" s="1">
        <v>553.82833832091103</v>
      </c>
      <c r="I2423" s="1">
        <v>128970996.227191</v>
      </c>
      <c r="K2423" s="1">
        <v>40.780999999999999</v>
      </c>
    </row>
    <row r="2424" spans="1:11" ht="13" x14ac:dyDescent="0.15">
      <c r="A2424" s="1" t="s">
        <v>125</v>
      </c>
      <c r="B2424" s="1" t="s">
        <v>126</v>
      </c>
      <c r="C2424" s="1" t="s">
        <v>127</v>
      </c>
      <c r="D2424" s="1">
        <v>140</v>
      </c>
      <c r="E2424" s="1" t="s">
        <v>127</v>
      </c>
      <c r="F2424" s="1">
        <v>1964</v>
      </c>
      <c r="G2424" s="1">
        <v>1811694</v>
      </c>
      <c r="H2424" s="1">
        <v>554.27802285868904</v>
      </c>
      <c r="I2424" s="1">
        <v>141616935.99731001</v>
      </c>
      <c r="K2424" s="1">
        <v>41.344999999999999</v>
      </c>
    </row>
    <row r="2425" spans="1:11" ht="13" x14ac:dyDescent="0.15">
      <c r="A2425" s="1" t="s">
        <v>125</v>
      </c>
      <c r="B2425" s="1" t="s">
        <v>126</v>
      </c>
      <c r="C2425" s="1" t="s">
        <v>127</v>
      </c>
      <c r="D2425" s="1">
        <v>140</v>
      </c>
      <c r="E2425" s="1" t="s">
        <v>127</v>
      </c>
      <c r="F2425" s="1">
        <v>1965</v>
      </c>
      <c r="G2425" s="1">
        <v>1849171</v>
      </c>
      <c r="H2425" s="1">
        <v>548.19028894811095</v>
      </c>
      <c r="I2425" s="1">
        <v>150166787.11291799</v>
      </c>
      <c r="K2425" s="1">
        <v>41.929000000000002</v>
      </c>
    </row>
    <row r="2426" spans="1:11" ht="13" x14ac:dyDescent="0.15">
      <c r="A2426" s="1" t="s">
        <v>125</v>
      </c>
      <c r="B2426" s="1" t="s">
        <v>126</v>
      </c>
      <c r="C2426" s="1" t="s">
        <v>127</v>
      </c>
      <c r="D2426" s="1">
        <v>140</v>
      </c>
      <c r="E2426" s="1" t="s">
        <v>127</v>
      </c>
      <c r="F2426" s="1">
        <v>1966</v>
      </c>
      <c r="G2426" s="1">
        <v>1888853</v>
      </c>
      <c r="H2426" s="1">
        <v>540.13400820695404</v>
      </c>
      <c r="I2426" s="1">
        <v>157522973.12258601</v>
      </c>
      <c r="K2426" s="1">
        <v>42.530999999999999</v>
      </c>
    </row>
    <row r="2427" spans="1:11" ht="13" x14ac:dyDescent="0.15">
      <c r="A2427" s="1" t="s">
        <v>125</v>
      </c>
      <c r="B2427" s="1" t="s">
        <v>126</v>
      </c>
      <c r="C2427" s="1" t="s">
        <v>127</v>
      </c>
      <c r="D2427" s="1">
        <v>140</v>
      </c>
      <c r="E2427" s="1" t="s">
        <v>127</v>
      </c>
      <c r="F2427" s="1">
        <v>1967</v>
      </c>
      <c r="G2427" s="1">
        <v>1930861</v>
      </c>
      <c r="H2427" s="1">
        <v>553.09321940541099</v>
      </c>
      <c r="I2427" s="1">
        <v>163414003.769905</v>
      </c>
      <c r="K2427" s="1">
        <v>43.158000000000001</v>
      </c>
    </row>
    <row r="2428" spans="1:11" ht="13" x14ac:dyDescent="0.15">
      <c r="A2428" s="1" t="s">
        <v>125</v>
      </c>
      <c r="B2428" s="1" t="s">
        <v>126</v>
      </c>
      <c r="C2428" s="1" t="s">
        <v>127</v>
      </c>
      <c r="D2428" s="1">
        <v>140</v>
      </c>
      <c r="E2428" s="1" t="s">
        <v>127</v>
      </c>
      <c r="F2428" s="1">
        <v>1968</v>
      </c>
      <c r="G2428" s="1">
        <v>1975257</v>
      </c>
      <c r="H2428" s="1">
        <v>548.25336601873698</v>
      </c>
      <c r="I2428" s="1">
        <v>188467446.287779</v>
      </c>
      <c r="K2428" s="1">
        <v>43.796999999999997</v>
      </c>
    </row>
    <row r="2429" spans="1:11" ht="13" x14ac:dyDescent="0.15">
      <c r="A2429" s="1" t="s">
        <v>125</v>
      </c>
      <c r="B2429" s="1" t="s">
        <v>126</v>
      </c>
      <c r="C2429" s="1" t="s">
        <v>127</v>
      </c>
      <c r="D2429" s="1">
        <v>140</v>
      </c>
      <c r="E2429" s="1" t="s">
        <v>127</v>
      </c>
      <c r="F2429" s="1">
        <v>1969</v>
      </c>
      <c r="G2429" s="1">
        <v>2021519</v>
      </c>
      <c r="H2429" s="1">
        <v>573.69658250557302</v>
      </c>
      <c r="I2429" s="1">
        <v>186939193.86245501</v>
      </c>
      <c r="K2429" s="1">
        <v>44.442</v>
      </c>
    </row>
    <row r="2430" spans="1:11" ht="13" x14ac:dyDescent="0.15">
      <c r="A2430" s="1" t="s">
        <v>125</v>
      </c>
      <c r="B2430" s="1" t="s">
        <v>126</v>
      </c>
      <c r="C2430" s="1" t="s">
        <v>127</v>
      </c>
      <c r="D2430" s="1">
        <v>140</v>
      </c>
      <c r="E2430" s="1" t="s">
        <v>127</v>
      </c>
      <c r="F2430" s="1">
        <v>1970</v>
      </c>
      <c r="G2430" s="1">
        <v>2067356</v>
      </c>
      <c r="H2430" s="1">
        <v>574.06361576421295</v>
      </c>
      <c r="I2430" s="1">
        <v>187306620.29477999</v>
      </c>
      <c r="K2430" s="1">
        <v>45.072000000000003</v>
      </c>
    </row>
    <row r="2431" spans="1:11" ht="13" x14ac:dyDescent="0.15">
      <c r="A2431" s="1" t="s">
        <v>125</v>
      </c>
      <c r="B2431" s="1" t="s">
        <v>126</v>
      </c>
      <c r="C2431" s="1" t="s">
        <v>127</v>
      </c>
      <c r="D2431" s="1">
        <v>140</v>
      </c>
      <c r="E2431" s="1" t="s">
        <v>127</v>
      </c>
      <c r="F2431" s="1">
        <v>1971</v>
      </c>
      <c r="G2431" s="1">
        <v>2111224</v>
      </c>
      <c r="H2431" s="1">
        <v>568.48872167818297</v>
      </c>
      <c r="I2431" s="1">
        <v>198941119.23996699</v>
      </c>
      <c r="K2431" s="1">
        <v>45.688000000000002</v>
      </c>
    </row>
    <row r="2432" spans="1:11" ht="13" x14ac:dyDescent="0.15">
      <c r="A2432" s="1" t="s">
        <v>125</v>
      </c>
      <c r="B2432" s="1" t="s">
        <v>126</v>
      </c>
      <c r="C2432" s="1" t="s">
        <v>127</v>
      </c>
      <c r="D2432" s="1">
        <v>140</v>
      </c>
      <c r="E2432" s="1" t="s">
        <v>127</v>
      </c>
      <c r="F2432" s="1">
        <v>1972</v>
      </c>
      <c r="G2432" s="1">
        <v>2153613</v>
      </c>
      <c r="H2432" s="1">
        <v>557.29447446824804</v>
      </c>
      <c r="I2432" s="1">
        <v>228251320.49029499</v>
      </c>
      <c r="K2432" s="1">
        <v>46.293999999999997</v>
      </c>
    </row>
    <row r="2433" spans="1:11" ht="13" x14ac:dyDescent="0.15">
      <c r="A2433" s="1" t="s">
        <v>125</v>
      </c>
      <c r="B2433" s="1" t="s">
        <v>126</v>
      </c>
      <c r="C2433" s="1" t="s">
        <v>127</v>
      </c>
      <c r="D2433" s="1">
        <v>140</v>
      </c>
      <c r="E2433" s="1" t="s">
        <v>127</v>
      </c>
      <c r="F2433" s="1">
        <v>1973</v>
      </c>
      <c r="G2433" s="1">
        <v>2195905</v>
      </c>
      <c r="H2433" s="1">
        <v>556.88548395650901</v>
      </c>
      <c r="I2433" s="1">
        <v>268083540.16255599</v>
      </c>
      <c r="K2433" s="1">
        <v>46.853999999999999</v>
      </c>
    </row>
    <row r="2434" spans="1:11" ht="13" x14ac:dyDescent="0.15">
      <c r="A2434" s="1" t="s">
        <v>125</v>
      </c>
      <c r="B2434" s="1" t="s">
        <v>126</v>
      </c>
      <c r="C2434" s="1" t="s">
        <v>127</v>
      </c>
      <c r="D2434" s="1">
        <v>140</v>
      </c>
      <c r="E2434" s="1" t="s">
        <v>127</v>
      </c>
      <c r="F2434" s="1">
        <v>1974</v>
      </c>
      <c r="G2434" s="1">
        <v>2239305</v>
      </c>
      <c r="H2434" s="1">
        <v>580.70946477916596</v>
      </c>
      <c r="I2434" s="1">
        <v>278993393.14936501</v>
      </c>
      <c r="K2434" s="1">
        <v>47.402000000000001</v>
      </c>
    </row>
    <row r="2435" spans="1:11" ht="13" x14ac:dyDescent="0.15">
      <c r="A2435" s="1" t="s">
        <v>125</v>
      </c>
      <c r="B2435" s="1" t="s">
        <v>126</v>
      </c>
      <c r="C2435" s="1" t="s">
        <v>127</v>
      </c>
      <c r="D2435" s="1">
        <v>140</v>
      </c>
      <c r="E2435" s="1" t="s">
        <v>127</v>
      </c>
      <c r="F2435" s="1">
        <v>1975</v>
      </c>
      <c r="G2435" s="1">
        <v>2283927</v>
      </c>
      <c r="H2435" s="1">
        <v>571.66976091733204</v>
      </c>
      <c r="I2435" s="1">
        <v>376717384.25451797</v>
      </c>
      <c r="K2435" s="1">
        <v>47.912999999999997</v>
      </c>
    </row>
    <row r="2436" spans="1:11" ht="13" x14ac:dyDescent="0.15">
      <c r="A2436" s="1" t="s">
        <v>125</v>
      </c>
      <c r="B2436" s="1" t="s">
        <v>126</v>
      </c>
      <c r="C2436" s="1" t="s">
        <v>127</v>
      </c>
      <c r="D2436" s="1">
        <v>140</v>
      </c>
      <c r="E2436" s="1" t="s">
        <v>127</v>
      </c>
      <c r="F2436" s="1">
        <v>1976</v>
      </c>
      <c r="G2436" s="1">
        <v>2318349</v>
      </c>
      <c r="H2436" s="1">
        <v>593.77677604045596</v>
      </c>
      <c r="I2436" s="1">
        <v>450459739.56949198</v>
      </c>
      <c r="K2436" s="1">
        <v>48.395000000000003</v>
      </c>
    </row>
    <row r="2437" spans="1:11" ht="13" x14ac:dyDescent="0.15">
      <c r="A2437" s="1" t="s">
        <v>125</v>
      </c>
      <c r="B2437" s="1" t="s">
        <v>126</v>
      </c>
      <c r="C2437" s="1" t="s">
        <v>127</v>
      </c>
      <c r="D2437" s="1">
        <v>140</v>
      </c>
      <c r="E2437" s="1" t="s">
        <v>127</v>
      </c>
      <c r="F2437" s="1">
        <v>1977</v>
      </c>
      <c r="G2437" s="1">
        <v>2342048</v>
      </c>
      <c r="H2437" s="1">
        <v>610.14024130041503</v>
      </c>
      <c r="I2437" s="1">
        <v>506691637.52642202</v>
      </c>
      <c r="K2437" s="1">
        <v>48.838000000000001</v>
      </c>
    </row>
    <row r="2438" spans="1:11" ht="13" x14ac:dyDescent="0.15">
      <c r="A2438" s="1" t="s">
        <v>125</v>
      </c>
      <c r="B2438" s="1" t="s">
        <v>126</v>
      </c>
      <c r="C2438" s="1" t="s">
        <v>127</v>
      </c>
      <c r="D2438" s="1">
        <v>140</v>
      </c>
      <c r="E2438" s="1" t="s">
        <v>127</v>
      </c>
      <c r="F2438" s="1">
        <v>1978</v>
      </c>
      <c r="G2438" s="1">
        <v>2365957</v>
      </c>
      <c r="H2438" s="1">
        <v>611.27798887580104</v>
      </c>
      <c r="I2438" s="1">
        <v>611778518.97512996</v>
      </c>
      <c r="K2438" s="1">
        <v>49.238999999999997</v>
      </c>
    </row>
    <row r="2439" spans="1:11" ht="13" x14ac:dyDescent="0.15">
      <c r="A2439" s="1" t="s">
        <v>125</v>
      </c>
      <c r="B2439" s="1" t="s">
        <v>126</v>
      </c>
      <c r="C2439" s="1" t="s">
        <v>127</v>
      </c>
      <c r="D2439" s="1">
        <v>140</v>
      </c>
      <c r="E2439" s="1" t="s">
        <v>127</v>
      </c>
      <c r="F2439" s="1">
        <v>1979</v>
      </c>
      <c r="G2439" s="1">
        <v>2390329</v>
      </c>
      <c r="H2439" s="1">
        <v>590.13014450732101</v>
      </c>
      <c r="I2439" s="1">
        <v>695364907.93600702</v>
      </c>
      <c r="K2439" s="1">
        <v>49.597000000000001</v>
      </c>
    </row>
    <row r="2440" spans="1:11" ht="13" x14ac:dyDescent="0.15">
      <c r="A2440" s="1" t="s">
        <v>125</v>
      </c>
      <c r="B2440" s="1" t="s">
        <v>126</v>
      </c>
      <c r="C2440" s="1" t="s">
        <v>127</v>
      </c>
      <c r="D2440" s="1">
        <v>140</v>
      </c>
      <c r="E2440" s="1" t="s">
        <v>127</v>
      </c>
      <c r="F2440" s="1">
        <v>1980</v>
      </c>
      <c r="G2440" s="1">
        <v>2415276</v>
      </c>
      <c r="H2440" s="1">
        <v>557.87797576455205</v>
      </c>
      <c r="I2440" s="1">
        <v>799613350.27139401</v>
      </c>
      <c r="K2440" s="1">
        <v>49.889000000000003</v>
      </c>
    </row>
    <row r="2441" spans="1:11" ht="13" x14ac:dyDescent="0.15">
      <c r="A2441" s="1" t="s">
        <v>125</v>
      </c>
      <c r="B2441" s="1" t="s">
        <v>126</v>
      </c>
      <c r="C2441" s="1" t="s">
        <v>127</v>
      </c>
      <c r="D2441" s="1">
        <v>140</v>
      </c>
      <c r="E2441" s="1" t="s">
        <v>127</v>
      </c>
      <c r="F2441" s="1">
        <v>1981</v>
      </c>
      <c r="G2441" s="1">
        <v>2441010</v>
      </c>
      <c r="H2441" s="1">
        <v>543.47122835117602</v>
      </c>
      <c r="I2441" s="1">
        <v>698104783.58232296</v>
      </c>
      <c r="J2441" s="1">
        <v>-3.3333333333392501E-2</v>
      </c>
      <c r="K2441" s="1">
        <v>50.158999999999999</v>
      </c>
    </row>
    <row r="2442" spans="1:11" ht="13" x14ac:dyDescent="0.15">
      <c r="A2442" s="1" t="s">
        <v>125</v>
      </c>
      <c r="B2442" s="1" t="s">
        <v>126</v>
      </c>
      <c r="C2442" s="1" t="s">
        <v>127</v>
      </c>
      <c r="D2442" s="1">
        <v>140</v>
      </c>
      <c r="E2442" s="1" t="s">
        <v>127</v>
      </c>
      <c r="F2442" s="1">
        <v>1982</v>
      </c>
      <c r="G2442" s="1">
        <v>2467635</v>
      </c>
      <c r="H2442" s="1">
        <v>579.087965544805</v>
      </c>
      <c r="I2442" s="1">
        <v>741049292.420748</v>
      </c>
      <c r="J2442" s="1">
        <v>13.296098699566301</v>
      </c>
      <c r="K2442" s="1">
        <v>50.302999999999997</v>
      </c>
    </row>
    <row r="2443" spans="1:11" ht="13" x14ac:dyDescent="0.15">
      <c r="A2443" s="1" t="s">
        <v>125</v>
      </c>
      <c r="B2443" s="1" t="s">
        <v>126</v>
      </c>
      <c r="C2443" s="1" t="s">
        <v>127</v>
      </c>
      <c r="D2443" s="1">
        <v>140</v>
      </c>
      <c r="E2443" s="1" t="s">
        <v>127</v>
      </c>
      <c r="F2443" s="1">
        <v>1983</v>
      </c>
      <c r="G2443" s="1">
        <v>2495097</v>
      </c>
      <c r="H2443" s="1">
        <v>526.17259458869705</v>
      </c>
      <c r="I2443" s="1">
        <v>647990922.83226502</v>
      </c>
      <c r="J2443" s="1">
        <v>14.6126112868811</v>
      </c>
      <c r="K2443" s="1">
        <v>50.423000000000002</v>
      </c>
    </row>
    <row r="2444" spans="1:11" ht="13" x14ac:dyDescent="0.15">
      <c r="A2444" s="1" t="s">
        <v>125</v>
      </c>
      <c r="B2444" s="1" t="s">
        <v>126</v>
      </c>
      <c r="C2444" s="1" t="s">
        <v>127</v>
      </c>
      <c r="D2444" s="1">
        <v>140</v>
      </c>
      <c r="E2444" s="1" t="s">
        <v>127</v>
      </c>
      <c r="F2444" s="1">
        <v>1984</v>
      </c>
      <c r="G2444" s="1">
        <v>2523538</v>
      </c>
      <c r="H2444" s="1">
        <v>569.57044760669396</v>
      </c>
      <c r="I2444" s="1">
        <v>628156958.34392703</v>
      </c>
      <c r="J2444" s="1">
        <v>2.5422096681004702</v>
      </c>
      <c r="K2444" s="1">
        <v>50.484000000000002</v>
      </c>
    </row>
    <row r="2445" spans="1:11" ht="13" x14ac:dyDescent="0.15">
      <c r="A2445" s="1" t="s">
        <v>125</v>
      </c>
      <c r="B2445" s="1" t="s">
        <v>126</v>
      </c>
      <c r="C2445" s="1" t="s">
        <v>127</v>
      </c>
      <c r="D2445" s="1">
        <v>140</v>
      </c>
      <c r="E2445" s="1" t="s">
        <v>127</v>
      </c>
      <c r="F2445" s="1">
        <v>1985</v>
      </c>
      <c r="G2445" s="1">
        <v>2553075</v>
      </c>
      <c r="H2445" s="1">
        <v>585.09048014034897</v>
      </c>
      <c r="I2445" s="1">
        <v>857549797.55733299</v>
      </c>
      <c r="J2445" s="1">
        <v>10.4238402303887</v>
      </c>
      <c r="K2445" s="1">
        <v>50.518000000000001</v>
      </c>
    </row>
    <row r="2446" spans="1:11" ht="13" x14ac:dyDescent="0.15">
      <c r="A2446" s="1" t="s">
        <v>125</v>
      </c>
      <c r="B2446" s="1" t="s">
        <v>126</v>
      </c>
      <c r="C2446" s="1" t="s">
        <v>127</v>
      </c>
      <c r="D2446" s="1">
        <v>140</v>
      </c>
      <c r="E2446" s="1" t="s">
        <v>127</v>
      </c>
      <c r="F2446" s="1">
        <v>1986</v>
      </c>
      <c r="G2446" s="1">
        <v>2583631</v>
      </c>
      <c r="H2446" s="1">
        <v>598.85758133002105</v>
      </c>
      <c r="I2446" s="1">
        <v>1109865058.6085899</v>
      </c>
      <c r="J2446" s="1">
        <v>2.24515251162267</v>
      </c>
      <c r="K2446" s="1">
        <v>50.491999999999997</v>
      </c>
    </row>
    <row r="2447" spans="1:11" ht="13" x14ac:dyDescent="0.15">
      <c r="A2447" s="1" t="s">
        <v>125</v>
      </c>
      <c r="B2447" s="1" t="s">
        <v>126</v>
      </c>
      <c r="C2447" s="1" t="s">
        <v>127</v>
      </c>
      <c r="D2447" s="1">
        <v>140</v>
      </c>
      <c r="E2447" s="1" t="s">
        <v>127</v>
      </c>
      <c r="F2447" s="1">
        <v>1987</v>
      </c>
      <c r="G2447" s="1">
        <v>2615594</v>
      </c>
      <c r="H2447" s="1">
        <v>562.323379334523</v>
      </c>
      <c r="I2447" s="1">
        <v>1176881510.9374399</v>
      </c>
      <c r="J2447" s="1">
        <v>-6.9868027059997004</v>
      </c>
      <c r="K2447" s="1">
        <v>50.408999999999999</v>
      </c>
    </row>
    <row r="2448" spans="1:11" ht="13" x14ac:dyDescent="0.15">
      <c r="A2448" s="1" t="s">
        <v>125</v>
      </c>
      <c r="B2448" s="1" t="s">
        <v>126</v>
      </c>
      <c r="C2448" s="1" t="s">
        <v>127</v>
      </c>
      <c r="D2448" s="1">
        <v>140</v>
      </c>
      <c r="E2448" s="1" t="s">
        <v>127</v>
      </c>
      <c r="F2448" s="1">
        <v>1988</v>
      </c>
      <c r="G2448" s="1">
        <v>2657235</v>
      </c>
      <c r="H2448" s="1">
        <v>562.97728022033698</v>
      </c>
      <c r="I2448" s="1">
        <v>1237401965.49786</v>
      </c>
      <c r="J2448" s="1">
        <v>-3.96446882079369</v>
      </c>
      <c r="K2448" s="1">
        <v>50.241</v>
      </c>
    </row>
    <row r="2449" spans="1:12" ht="13" x14ac:dyDescent="0.15">
      <c r="A2449" s="1" t="s">
        <v>125</v>
      </c>
      <c r="B2449" s="1" t="s">
        <v>126</v>
      </c>
      <c r="C2449" s="1" t="s">
        <v>127</v>
      </c>
      <c r="D2449" s="1">
        <v>140</v>
      </c>
      <c r="E2449" s="1" t="s">
        <v>127</v>
      </c>
      <c r="F2449" s="1">
        <v>1989</v>
      </c>
      <c r="G2449" s="1">
        <v>2724109</v>
      </c>
      <c r="H2449" s="1">
        <v>560.01509704492196</v>
      </c>
      <c r="I2449" s="1">
        <v>1208296772.8425901</v>
      </c>
      <c r="J2449" s="1">
        <v>0.68905580731273397</v>
      </c>
      <c r="K2449" s="1">
        <v>49.985999999999997</v>
      </c>
    </row>
    <row r="2450" spans="1:12" ht="13" x14ac:dyDescent="0.15">
      <c r="A2450" s="1" t="s">
        <v>125</v>
      </c>
      <c r="B2450" s="1" t="s">
        <v>126</v>
      </c>
      <c r="C2450" s="1" t="s">
        <v>127</v>
      </c>
      <c r="D2450" s="1">
        <v>140</v>
      </c>
      <c r="E2450" s="1" t="s">
        <v>127</v>
      </c>
      <c r="F2450" s="1">
        <v>1990</v>
      </c>
      <c r="G2450" s="1">
        <v>2809221</v>
      </c>
      <c r="H2450" s="1">
        <v>531.38600338900801</v>
      </c>
      <c r="I2450" s="1">
        <v>1418273437.8443301</v>
      </c>
      <c r="J2450" s="1">
        <v>-1.2330456227223899E-2</v>
      </c>
      <c r="K2450" s="1">
        <v>49.634999999999998</v>
      </c>
    </row>
    <row r="2451" spans="1:12" ht="13" x14ac:dyDescent="0.15">
      <c r="A2451" s="1" t="s">
        <v>125</v>
      </c>
      <c r="B2451" s="1" t="s">
        <v>126</v>
      </c>
      <c r="C2451" s="1" t="s">
        <v>127</v>
      </c>
      <c r="D2451" s="1">
        <v>140</v>
      </c>
      <c r="E2451" s="1" t="s">
        <v>127</v>
      </c>
      <c r="F2451" s="1">
        <v>1991</v>
      </c>
      <c r="G2451" s="1">
        <v>2898052</v>
      </c>
      <c r="H2451" s="1">
        <v>512.25183826155001</v>
      </c>
      <c r="I2451" s="1">
        <v>1361256586.77615</v>
      </c>
      <c r="J2451" s="1">
        <v>-2.76236280675761</v>
      </c>
      <c r="K2451" s="1">
        <v>49.252000000000002</v>
      </c>
      <c r="L2451" s="1">
        <v>1.5680693419667699</v>
      </c>
    </row>
    <row r="2452" spans="1:12" ht="13" x14ac:dyDescent="0.15">
      <c r="A2452" s="1" t="s">
        <v>125</v>
      </c>
      <c r="B2452" s="1" t="s">
        <v>126</v>
      </c>
      <c r="C2452" s="1" t="s">
        <v>127</v>
      </c>
      <c r="D2452" s="1">
        <v>140</v>
      </c>
      <c r="E2452" s="1" t="s">
        <v>127</v>
      </c>
      <c r="F2452" s="1">
        <v>1992</v>
      </c>
      <c r="G2452" s="1">
        <v>2991727</v>
      </c>
      <c r="H2452" s="1">
        <v>464.33546174819003</v>
      </c>
      <c r="I2452" s="1">
        <v>1396427786.9582701</v>
      </c>
      <c r="J2452" s="1">
        <v>-1.03360811667775</v>
      </c>
      <c r="K2452" s="1">
        <v>48.792999999999999</v>
      </c>
      <c r="L2452" s="1">
        <v>1.6421253174142301</v>
      </c>
    </row>
    <row r="2453" spans="1:12" ht="13" x14ac:dyDescent="0.15">
      <c r="A2453" s="1" t="s">
        <v>125</v>
      </c>
      <c r="B2453" s="1" t="s">
        <v>126</v>
      </c>
      <c r="C2453" s="1" t="s">
        <v>127</v>
      </c>
      <c r="D2453" s="1">
        <v>140</v>
      </c>
      <c r="E2453" s="1" t="s">
        <v>127</v>
      </c>
      <c r="F2453" s="1">
        <v>1993</v>
      </c>
      <c r="G2453" s="1">
        <v>3089146</v>
      </c>
      <c r="H2453" s="1">
        <v>451.19993364708802</v>
      </c>
      <c r="I2453" s="1">
        <v>1260063939.5880699</v>
      </c>
      <c r="J2453" s="1">
        <v>-2.9153584929833598</v>
      </c>
      <c r="K2453" s="1">
        <v>48.353000000000002</v>
      </c>
      <c r="L2453" s="1">
        <v>1.49708784517113</v>
      </c>
    </row>
    <row r="2454" spans="1:12" ht="13" x14ac:dyDescent="0.15">
      <c r="A2454" s="1" t="s">
        <v>125</v>
      </c>
      <c r="B2454" s="1" t="s">
        <v>126</v>
      </c>
      <c r="C2454" s="1" t="s">
        <v>127</v>
      </c>
      <c r="D2454" s="1">
        <v>140</v>
      </c>
      <c r="E2454" s="1" t="s">
        <v>127</v>
      </c>
      <c r="F2454" s="1">
        <v>1994</v>
      </c>
      <c r="G2454" s="1">
        <v>3187844</v>
      </c>
      <c r="H2454" s="1">
        <v>458.65452203196799</v>
      </c>
      <c r="I2454" s="1">
        <v>830378020.935341</v>
      </c>
      <c r="J2454" s="1">
        <v>24.571013727560501</v>
      </c>
      <c r="K2454" s="1">
        <v>47.853000000000002</v>
      </c>
      <c r="L2454" s="1">
        <v>1.25588265167931</v>
      </c>
    </row>
    <row r="2455" spans="1:12" ht="13" x14ac:dyDescent="0.15">
      <c r="A2455" s="1" t="s">
        <v>125</v>
      </c>
      <c r="B2455" s="1" t="s">
        <v>126</v>
      </c>
      <c r="C2455" s="1" t="s">
        <v>127</v>
      </c>
      <c r="D2455" s="1">
        <v>140</v>
      </c>
      <c r="E2455" s="1" t="s">
        <v>127</v>
      </c>
      <c r="F2455" s="1">
        <v>1995</v>
      </c>
      <c r="G2455" s="1">
        <v>3276706</v>
      </c>
      <c r="H2455" s="1">
        <v>478.34389322666999</v>
      </c>
      <c r="I2455" s="1">
        <v>1094392733.30336</v>
      </c>
      <c r="J2455" s="1">
        <v>19.189403973509801</v>
      </c>
      <c r="K2455" s="1">
        <v>47.35</v>
      </c>
      <c r="L2455" s="1">
        <v>1.16678191990947</v>
      </c>
    </row>
    <row r="2456" spans="1:12" ht="13" x14ac:dyDescent="0.15">
      <c r="A2456" s="1" t="s">
        <v>125</v>
      </c>
      <c r="B2456" s="1" t="s">
        <v>126</v>
      </c>
      <c r="C2456" s="1" t="s">
        <v>127</v>
      </c>
      <c r="D2456" s="1">
        <v>140</v>
      </c>
      <c r="E2456" s="1" t="s">
        <v>127</v>
      </c>
      <c r="F2456" s="1">
        <v>1996</v>
      </c>
      <c r="G2456" s="1">
        <v>3363570</v>
      </c>
      <c r="H2456" s="1">
        <v>447.35062915121603</v>
      </c>
      <c r="I2456" s="1">
        <v>986712831.17819405</v>
      </c>
      <c r="J2456" s="1">
        <v>3.72494110325801</v>
      </c>
      <c r="K2456" s="1">
        <v>46.831000000000003</v>
      </c>
      <c r="L2456" s="1">
        <v>1.2101920711955301</v>
      </c>
    </row>
    <row r="2457" spans="1:12" ht="13" x14ac:dyDescent="0.15">
      <c r="A2457" s="1" t="s">
        <v>125</v>
      </c>
      <c r="B2457" s="1" t="s">
        <v>126</v>
      </c>
      <c r="C2457" s="1" t="s">
        <v>127</v>
      </c>
      <c r="D2457" s="1">
        <v>140</v>
      </c>
      <c r="E2457" s="1" t="s">
        <v>127</v>
      </c>
      <c r="F2457" s="1">
        <v>1997</v>
      </c>
      <c r="G2457" s="1">
        <v>3458472</v>
      </c>
      <c r="H2457" s="1">
        <v>458.13383373229999</v>
      </c>
      <c r="I2457" s="1">
        <v>922003071.94449496</v>
      </c>
      <c r="J2457" s="1">
        <v>1.61131347760912</v>
      </c>
      <c r="K2457" s="1">
        <v>46.319000000000003</v>
      </c>
    </row>
    <row r="2458" spans="1:12" ht="13" x14ac:dyDescent="0.15">
      <c r="A2458" s="1" t="s">
        <v>125</v>
      </c>
      <c r="B2458" s="1" t="s">
        <v>126</v>
      </c>
      <c r="C2458" s="1" t="s">
        <v>127</v>
      </c>
      <c r="D2458" s="1">
        <v>140</v>
      </c>
      <c r="E2458" s="1" t="s">
        <v>127</v>
      </c>
      <c r="F2458" s="1">
        <v>1998</v>
      </c>
      <c r="G2458" s="1">
        <v>3555064</v>
      </c>
      <c r="H2458" s="1">
        <v>466.63410696089699</v>
      </c>
      <c r="I2458" s="1">
        <v>948607846.60713005</v>
      </c>
      <c r="J2458" s="1">
        <v>-1.8852009615790899</v>
      </c>
      <c r="K2458" s="1">
        <v>46.024999999999999</v>
      </c>
    </row>
    <row r="2459" spans="1:12" ht="13" x14ac:dyDescent="0.15">
      <c r="A2459" s="1" t="s">
        <v>125</v>
      </c>
      <c r="B2459" s="1" t="s">
        <v>126</v>
      </c>
      <c r="C2459" s="1" t="s">
        <v>127</v>
      </c>
      <c r="D2459" s="1">
        <v>140</v>
      </c>
      <c r="E2459" s="1" t="s">
        <v>127</v>
      </c>
      <c r="F2459" s="1">
        <v>1999</v>
      </c>
      <c r="G2459" s="1">
        <v>3655360</v>
      </c>
      <c r="H2459" s="1">
        <v>470.16835732922101</v>
      </c>
      <c r="I2459" s="1">
        <v>991334220.88809299</v>
      </c>
      <c r="J2459" s="1">
        <v>-1.4142022008255299</v>
      </c>
      <c r="K2459" s="1">
        <v>45.75</v>
      </c>
    </row>
    <row r="2460" spans="1:12" ht="13" x14ac:dyDescent="0.15">
      <c r="A2460" s="1" t="s">
        <v>125</v>
      </c>
      <c r="B2460" s="1" t="s">
        <v>126</v>
      </c>
      <c r="C2460" s="1" t="s">
        <v>127</v>
      </c>
      <c r="D2460" s="1">
        <v>140</v>
      </c>
      <c r="E2460" s="1" t="s">
        <v>127</v>
      </c>
      <c r="F2460" s="1">
        <v>2000</v>
      </c>
      <c r="G2460" s="1">
        <v>3759170</v>
      </c>
      <c r="H2460" s="1">
        <v>445.80329147632102</v>
      </c>
      <c r="I2460" s="1">
        <v>903680539.30159402</v>
      </c>
      <c r="J2460" s="1">
        <v>3.2034009156311201</v>
      </c>
      <c r="K2460" s="1">
        <v>45.405999999999999</v>
      </c>
    </row>
    <row r="2461" spans="1:12" ht="13" x14ac:dyDescent="0.15">
      <c r="A2461" s="1" t="s">
        <v>125</v>
      </c>
      <c r="B2461" s="1" t="s">
        <v>126</v>
      </c>
      <c r="C2461" s="1" t="s">
        <v>127</v>
      </c>
      <c r="D2461" s="1">
        <v>140</v>
      </c>
      <c r="E2461" s="1" t="s">
        <v>127</v>
      </c>
      <c r="F2461" s="1">
        <v>2001</v>
      </c>
      <c r="G2461" s="1">
        <v>3844773</v>
      </c>
      <c r="H2461" s="1">
        <v>455.338378684855</v>
      </c>
      <c r="I2461" s="1">
        <v>924818561.41820204</v>
      </c>
      <c r="J2461" s="1">
        <v>3.8348606023735998</v>
      </c>
      <c r="K2461" s="1">
        <v>45.393000000000001</v>
      </c>
    </row>
    <row r="2462" spans="1:12" ht="13" x14ac:dyDescent="0.15">
      <c r="A2462" s="1" t="s">
        <v>125</v>
      </c>
      <c r="B2462" s="1" t="s">
        <v>126</v>
      </c>
      <c r="C2462" s="1" t="s">
        <v>127</v>
      </c>
      <c r="D2462" s="1">
        <v>140</v>
      </c>
      <c r="E2462" s="1" t="s">
        <v>127</v>
      </c>
      <c r="F2462" s="1">
        <v>2002</v>
      </c>
      <c r="G2462" s="1">
        <v>3930648</v>
      </c>
      <c r="H2462" s="1">
        <v>461.49808408562899</v>
      </c>
      <c r="I2462" s="1">
        <v>986946839.41432905</v>
      </c>
      <c r="J2462" s="1">
        <v>2.3318170351623602</v>
      </c>
      <c r="K2462" s="1">
        <v>45.408999999999999</v>
      </c>
      <c r="L2462" s="1">
        <v>1.1091311845860401</v>
      </c>
    </row>
    <row r="2463" spans="1:12" ht="13" x14ac:dyDescent="0.15">
      <c r="A2463" s="1" t="s">
        <v>125</v>
      </c>
      <c r="B2463" s="1" t="s">
        <v>126</v>
      </c>
      <c r="C2463" s="1" t="s">
        <v>127</v>
      </c>
      <c r="D2463" s="1">
        <v>140</v>
      </c>
      <c r="E2463" s="1" t="s">
        <v>127</v>
      </c>
      <c r="F2463" s="1">
        <v>2003</v>
      </c>
      <c r="G2463" s="1">
        <v>4026841</v>
      </c>
      <c r="H2463" s="1">
        <v>426.15957939878399</v>
      </c>
      <c r="I2463" s="1">
        <v>1139521528.2910399</v>
      </c>
      <c r="J2463" s="1">
        <v>4.1347090515099501</v>
      </c>
      <c r="K2463" s="1">
        <v>45.76</v>
      </c>
      <c r="L2463" s="1">
        <v>1.3530998602711199</v>
      </c>
    </row>
    <row r="2464" spans="1:12" ht="13" x14ac:dyDescent="0.15">
      <c r="A2464" s="1" t="s">
        <v>125</v>
      </c>
      <c r="B2464" s="1" t="s">
        <v>126</v>
      </c>
      <c r="C2464" s="1" t="s">
        <v>127</v>
      </c>
      <c r="D2464" s="1">
        <v>140</v>
      </c>
      <c r="E2464" s="1" t="s">
        <v>127</v>
      </c>
      <c r="F2464" s="1">
        <v>2004</v>
      </c>
      <c r="G2464" s="1">
        <v>4115138</v>
      </c>
      <c r="H2464" s="1">
        <v>442.01523455535403</v>
      </c>
      <c r="I2464" s="1">
        <v>1258521060.8755701</v>
      </c>
      <c r="J2464" s="1">
        <v>-2.0664060113630001</v>
      </c>
      <c r="K2464" s="1">
        <v>46.037999999999997</v>
      </c>
      <c r="L2464" s="1">
        <v>1.20169301509674</v>
      </c>
    </row>
    <row r="2465" spans="1:12" ht="13" x14ac:dyDescent="0.15">
      <c r="A2465" s="1" t="s">
        <v>125</v>
      </c>
      <c r="B2465" s="1" t="s">
        <v>126</v>
      </c>
      <c r="C2465" s="1" t="s">
        <v>127</v>
      </c>
      <c r="D2465" s="1">
        <v>140</v>
      </c>
      <c r="E2465" s="1" t="s">
        <v>127</v>
      </c>
      <c r="F2465" s="1">
        <v>2005</v>
      </c>
      <c r="G2465" s="1">
        <v>4208834</v>
      </c>
      <c r="H2465" s="1">
        <v>436.10026362537002</v>
      </c>
      <c r="I2465" s="1">
        <v>1327668695.0838499</v>
      </c>
      <c r="J2465" s="1">
        <v>2.8835207335902</v>
      </c>
      <c r="K2465" s="1">
        <v>46.433</v>
      </c>
      <c r="L2465" s="1">
        <v>1.15123644974898</v>
      </c>
    </row>
    <row r="2466" spans="1:12" ht="13" x14ac:dyDescent="0.15">
      <c r="A2466" s="1" t="s">
        <v>125</v>
      </c>
      <c r="B2466" s="1" t="s">
        <v>126</v>
      </c>
      <c r="C2466" s="1" t="s">
        <v>127</v>
      </c>
      <c r="D2466" s="1">
        <v>140</v>
      </c>
      <c r="E2466" s="1" t="s">
        <v>127</v>
      </c>
      <c r="F2466" s="1">
        <v>2006</v>
      </c>
      <c r="G2466" s="1">
        <v>4294352</v>
      </c>
      <c r="H2466" s="1">
        <v>447.80810498849797</v>
      </c>
      <c r="I2466" s="1">
        <v>1450377505.61994</v>
      </c>
      <c r="J2466" s="1">
        <v>6.69526465773352</v>
      </c>
      <c r="K2466" s="1">
        <v>46.850999999999999</v>
      </c>
    </row>
    <row r="2467" spans="1:12" ht="13" x14ac:dyDescent="0.15">
      <c r="A2467" s="1" t="s">
        <v>125</v>
      </c>
      <c r="B2467" s="1" t="s">
        <v>126</v>
      </c>
      <c r="C2467" s="1" t="s">
        <v>127</v>
      </c>
      <c r="D2467" s="1">
        <v>140</v>
      </c>
      <c r="E2467" s="1" t="s">
        <v>127</v>
      </c>
      <c r="F2467" s="1">
        <v>2007</v>
      </c>
      <c r="G2467" s="1">
        <v>4375569</v>
      </c>
      <c r="H2467" s="1">
        <v>459.74606479816202</v>
      </c>
      <c r="I2467" s="1">
        <v>1689103051.03882</v>
      </c>
      <c r="J2467" s="1">
        <v>0.95991761945709098</v>
      </c>
      <c r="K2467" s="1">
        <v>47.426000000000002</v>
      </c>
      <c r="L2467" s="1">
        <v>1.1258785078979301</v>
      </c>
    </row>
    <row r="2468" spans="1:12" ht="13" x14ac:dyDescent="0.15">
      <c r="A2468" s="1" t="s">
        <v>125</v>
      </c>
      <c r="B2468" s="1" t="s">
        <v>126</v>
      </c>
      <c r="C2468" s="1" t="s">
        <v>127</v>
      </c>
      <c r="D2468" s="1">
        <v>140</v>
      </c>
      <c r="E2468" s="1" t="s">
        <v>127</v>
      </c>
      <c r="F2468" s="1">
        <v>2008</v>
      </c>
      <c r="G2468" s="1">
        <v>4467233</v>
      </c>
      <c r="H2468" s="1">
        <v>459.562455645483</v>
      </c>
      <c r="I2468" s="1">
        <v>1970432889.6861</v>
      </c>
      <c r="J2468" s="1">
        <v>9.2589509941707604</v>
      </c>
      <c r="K2468" s="1">
        <v>48.015999999999998</v>
      </c>
      <c r="L2468" s="1">
        <v>1.5871819674712599</v>
      </c>
    </row>
    <row r="2469" spans="1:12" ht="13" x14ac:dyDescent="0.15">
      <c r="A2469" s="1" t="s">
        <v>125</v>
      </c>
      <c r="B2469" s="1" t="s">
        <v>126</v>
      </c>
      <c r="C2469" s="1" t="s">
        <v>127</v>
      </c>
      <c r="D2469" s="1">
        <v>140</v>
      </c>
      <c r="E2469" s="1" t="s">
        <v>127</v>
      </c>
      <c r="F2469" s="1">
        <v>2009</v>
      </c>
      <c r="G2469" s="1">
        <v>4564540</v>
      </c>
      <c r="H2469" s="1">
        <v>488.38802338629898</v>
      </c>
      <c r="I2469" s="1">
        <v>2061529914.51719</v>
      </c>
      <c r="J2469" s="1">
        <v>3.52126227238643</v>
      </c>
      <c r="K2469" s="1">
        <v>48.648000000000003</v>
      </c>
      <c r="L2469" s="1">
        <v>1.81620673109291</v>
      </c>
    </row>
    <row r="2470" spans="1:12" ht="13" x14ac:dyDescent="0.15">
      <c r="A2470" s="1" t="s">
        <v>125</v>
      </c>
      <c r="B2470" s="1" t="s">
        <v>126</v>
      </c>
      <c r="C2470" s="1" t="s">
        <v>127</v>
      </c>
      <c r="D2470" s="1">
        <v>140</v>
      </c>
      <c r="E2470" s="1" t="s">
        <v>127</v>
      </c>
      <c r="F2470" s="1">
        <v>2010</v>
      </c>
      <c r="G2470" s="1">
        <v>4660067</v>
      </c>
      <c r="H2470" s="1">
        <v>500.52927566180102</v>
      </c>
      <c r="I2470" s="1">
        <v>2152234701.1677399</v>
      </c>
      <c r="J2470" s="1">
        <v>1.49102370047805</v>
      </c>
      <c r="K2470" s="1">
        <v>49.255000000000003</v>
      </c>
      <c r="L2470" s="1">
        <v>2.5974250428007299</v>
      </c>
    </row>
    <row r="2471" spans="1:12" ht="13" x14ac:dyDescent="0.15">
      <c r="A2471" s="1" t="s">
        <v>125</v>
      </c>
      <c r="B2471" s="1" t="s">
        <v>126</v>
      </c>
      <c r="C2471" s="1" t="s">
        <v>127</v>
      </c>
      <c r="D2471" s="1">
        <v>140</v>
      </c>
      <c r="E2471" s="1" t="s">
        <v>127</v>
      </c>
      <c r="F2471" s="1">
        <v>2011</v>
      </c>
      <c r="G2471" s="1">
        <v>4732022</v>
      </c>
      <c r="H2471" s="1">
        <v>513.59426501289397</v>
      </c>
      <c r="I2471" s="1">
        <v>2447711151.3965201</v>
      </c>
      <c r="J2471" s="1">
        <v>1.1944757244984601</v>
      </c>
      <c r="K2471" s="1">
        <v>49.948</v>
      </c>
      <c r="L2471" s="1">
        <v>2.2715587663999601</v>
      </c>
    </row>
    <row r="2472" spans="1:12" ht="13" x14ac:dyDescent="0.15">
      <c r="A2472" s="1" t="s">
        <v>125</v>
      </c>
      <c r="B2472" s="1" t="s">
        <v>126</v>
      </c>
      <c r="C2472" s="1" t="s">
        <v>127</v>
      </c>
      <c r="D2472" s="1">
        <v>140</v>
      </c>
      <c r="E2472" s="1" t="s">
        <v>127</v>
      </c>
      <c r="F2472" s="1">
        <v>2012</v>
      </c>
      <c r="G2472" s="1">
        <v>4773306</v>
      </c>
      <c r="H2472" s="1">
        <v>534.88356080190704</v>
      </c>
      <c r="I2472" s="1">
        <v>2521348254.4432402</v>
      </c>
      <c r="J2472" s="1">
        <v>5.4782959434612204</v>
      </c>
      <c r="K2472" s="1">
        <v>50.686</v>
      </c>
      <c r="L2472" s="1">
        <v>1.97012893452524</v>
      </c>
    </row>
    <row r="2473" spans="1:12" ht="13" x14ac:dyDescent="0.15">
      <c r="A2473" s="1" t="s">
        <v>125</v>
      </c>
      <c r="B2473" s="1" t="s">
        <v>126</v>
      </c>
      <c r="C2473" s="1" t="s">
        <v>127</v>
      </c>
      <c r="D2473" s="1">
        <v>140</v>
      </c>
      <c r="E2473" s="1" t="s">
        <v>127</v>
      </c>
      <c r="F2473" s="1">
        <v>2013</v>
      </c>
      <c r="G2473" s="1">
        <v>4802428</v>
      </c>
      <c r="H2473" s="1">
        <v>338.16570463050999</v>
      </c>
      <c r="I2473" s="1">
        <v>1706709151.81952</v>
      </c>
      <c r="J2473" s="1">
        <v>6.9887934197019801</v>
      </c>
      <c r="K2473" s="1">
        <v>50.902000000000001</v>
      </c>
      <c r="L2473" s="1">
        <v>3.1558239633056</v>
      </c>
    </row>
    <row r="2474" spans="1:12" ht="13" x14ac:dyDescent="0.15">
      <c r="A2474" s="1" t="s">
        <v>125</v>
      </c>
      <c r="B2474" s="1" t="s">
        <v>126</v>
      </c>
      <c r="C2474" s="1" t="s">
        <v>127</v>
      </c>
      <c r="D2474" s="1">
        <v>140</v>
      </c>
      <c r="E2474" s="1" t="s">
        <v>127</v>
      </c>
      <c r="F2474" s="1">
        <v>2014</v>
      </c>
      <c r="G2474" s="1">
        <v>4798734</v>
      </c>
      <c r="H2474" s="1">
        <v>338.70038369726802</v>
      </c>
      <c r="I2474" s="1">
        <v>1914517016.76107</v>
      </c>
      <c r="J2474" s="1">
        <v>14.8986841797549</v>
      </c>
      <c r="K2474" s="1">
        <v>50.566000000000003</v>
      </c>
      <c r="L2474" s="1">
        <v>2.25538963975128</v>
      </c>
    </row>
    <row r="2475" spans="1:12" ht="13" x14ac:dyDescent="0.15">
      <c r="A2475" s="1" t="s">
        <v>125</v>
      </c>
      <c r="B2475" s="1" t="s">
        <v>126</v>
      </c>
      <c r="C2475" s="1" t="s">
        <v>127</v>
      </c>
      <c r="D2475" s="1">
        <v>140</v>
      </c>
      <c r="E2475" s="1" t="s">
        <v>127</v>
      </c>
      <c r="F2475" s="1">
        <v>2015</v>
      </c>
      <c r="G2475" s="1">
        <v>4819333</v>
      </c>
      <c r="H2475" s="1">
        <v>351.879753579186</v>
      </c>
      <c r="I2475" s="1">
        <v>1716880210.2529399</v>
      </c>
      <c r="J2475" s="1">
        <v>1.4029701713681599</v>
      </c>
      <c r="K2475" s="1">
        <v>52.792999999999999</v>
      </c>
      <c r="L2475" s="1">
        <v>1.6860890143265399</v>
      </c>
    </row>
    <row r="2476" spans="1:12" ht="13" x14ac:dyDescent="0.15">
      <c r="A2476" s="1" t="s">
        <v>125</v>
      </c>
      <c r="B2476" s="1" t="s">
        <v>126</v>
      </c>
      <c r="C2476" s="1" t="s">
        <v>127</v>
      </c>
      <c r="D2476" s="1">
        <v>140</v>
      </c>
      <c r="E2476" s="1" t="s">
        <v>127</v>
      </c>
      <c r="F2476" s="1">
        <v>2016</v>
      </c>
      <c r="G2476" s="1">
        <v>4904177</v>
      </c>
      <c r="H2476" s="1">
        <v>362.21832994254203</v>
      </c>
      <c r="I2476" s="1">
        <v>1847781813.23295</v>
      </c>
      <c r="J2476" s="1">
        <v>4.9454327610651401</v>
      </c>
      <c r="K2476" s="1">
        <v>53.46</v>
      </c>
      <c r="L2476" s="1">
        <v>1.5283326321683499</v>
      </c>
    </row>
    <row r="2477" spans="1:12" ht="13" x14ac:dyDescent="0.15">
      <c r="A2477" s="1" t="s">
        <v>125</v>
      </c>
      <c r="B2477" s="1" t="s">
        <v>126</v>
      </c>
      <c r="C2477" s="1" t="s">
        <v>127</v>
      </c>
      <c r="D2477" s="1">
        <v>140</v>
      </c>
      <c r="E2477" s="1" t="s">
        <v>127</v>
      </c>
      <c r="F2477" s="1">
        <v>2017</v>
      </c>
      <c r="G2477" s="1">
        <v>4996741</v>
      </c>
      <c r="H2477" s="1">
        <v>371.60312977922302</v>
      </c>
      <c r="I2477" s="1">
        <v>2177935400.0504298</v>
      </c>
      <c r="J2477" s="1">
        <v>4.1807233187127197</v>
      </c>
      <c r="K2477" s="1">
        <v>53.720999999999997</v>
      </c>
      <c r="L2477" s="1">
        <v>1.43596760684367</v>
      </c>
    </row>
    <row r="2478" spans="1:12" ht="13" x14ac:dyDescent="0.15">
      <c r="A2478" s="1" t="s">
        <v>125</v>
      </c>
      <c r="B2478" s="1" t="s">
        <v>126</v>
      </c>
      <c r="C2478" s="1" t="s">
        <v>127</v>
      </c>
      <c r="D2478" s="1">
        <v>140</v>
      </c>
      <c r="E2478" s="1" t="s">
        <v>127</v>
      </c>
      <c r="F2478" s="1">
        <v>2018</v>
      </c>
      <c r="G2478" s="1">
        <v>5094780</v>
      </c>
      <c r="H2478" s="1">
        <v>378.26307652630601</v>
      </c>
      <c r="I2478" s="1">
        <v>2386745257.7340899</v>
      </c>
      <c r="J2478" s="1">
        <v>1.61215686991555</v>
      </c>
      <c r="K2478" s="1">
        <v>54.369</v>
      </c>
      <c r="L2478" s="1">
        <v>1.43304053959819</v>
      </c>
    </row>
    <row r="2479" spans="1:12" ht="13" x14ac:dyDescent="0.15">
      <c r="A2479" s="1" t="s">
        <v>125</v>
      </c>
      <c r="B2479" s="1" t="s">
        <v>126</v>
      </c>
      <c r="C2479" s="1" t="s">
        <v>127</v>
      </c>
      <c r="D2479" s="1">
        <v>140</v>
      </c>
      <c r="E2479" s="1" t="s">
        <v>127</v>
      </c>
      <c r="F2479" s="1">
        <v>2019</v>
      </c>
      <c r="G2479" s="1">
        <v>5209324</v>
      </c>
      <c r="H2479" s="1">
        <v>381.41404506466898</v>
      </c>
      <c r="I2479" s="1">
        <v>2386023521.66114</v>
      </c>
      <c r="J2479" s="1">
        <v>2.6853735526678499</v>
      </c>
      <c r="K2479" s="1">
        <v>55.024999999999999</v>
      </c>
      <c r="L2479" s="1">
        <v>1.91552922883814</v>
      </c>
    </row>
    <row r="2480" spans="1:12" ht="13" x14ac:dyDescent="0.15">
      <c r="A2480" s="1" t="s">
        <v>125</v>
      </c>
      <c r="B2480" s="1" t="s">
        <v>126</v>
      </c>
      <c r="C2480" s="1" t="s">
        <v>127</v>
      </c>
      <c r="D2480" s="1">
        <v>140</v>
      </c>
      <c r="E2480" s="1" t="s">
        <v>127</v>
      </c>
      <c r="F2480" s="1">
        <v>2020</v>
      </c>
      <c r="G2480" s="1">
        <v>5343020</v>
      </c>
      <c r="H2480" s="1">
        <v>375.21692280396599</v>
      </c>
      <c r="I2480" s="1">
        <v>2456788005.7888799</v>
      </c>
      <c r="J2480" s="1">
        <v>1.7101565952314901</v>
      </c>
      <c r="K2480" s="1">
        <v>54.603999999999999</v>
      </c>
      <c r="L2480" s="1">
        <v>2.01014367862917</v>
      </c>
    </row>
    <row r="2481" spans="1:12" ht="13" x14ac:dyDescent="0.15">
      <c r="A2481" s="1" t="s">
        <v>125</v>
      </c>
      <c r="B2481" s="1" t="s">
        <v>126</v>
      </c>
      <c r="C2481" s="1" t="s">
        <v>127</v>
      </c>
      <c r="D2481" s="1">
        <v>140</v>
      </c>
      <c r="E2481" s="1" t="s">
        <v>127</v>
      </c>
      <c r="F2481" s="1">
        <v>2021</v>
      </c>
      <c r="G2481" s="1">
        <v>5457154</v>
      </c>
      <c r="H2481" s="1">
        <v>370.67574906698098</v>
      </c>
      <c r="I2481" s="1">
        <v>2688202097.9181099</v>
      </c>
      <c r="J2481" s="1">
        <v>4.2593641754287104</v>
      </c>
      <c r="L2481" s="1">
        <v>1.85867507845215</v>
      </c>
    </row>
    <row r="2482" spans="1:12" ht="13" x14ac:dyDescent="0.15">
      <c r="A2482" s="1" t="s">
        <v>128</v>
      </c>
      <c r="B2482" s="1" t="s">
        <v>129</v>
      </c>
      <c r="C2482" s="1" t="s">
        <v>130</v>
      </c>
      <c r="D2482" s="1">
        <v>148</v>
      </c>
      <c r="E2482" s="1" t="s">
        <v>130</v>
      </c>
      <c r="F2482" s="1">
        <v>1960</v>
      </c>
      <c r="G2482" s="1">
        <v>3028688</v>
      </c>
      <c r="H2482" s="1">
        <v>560.29651422633003</v>
      </c>
      <c r="I2482" s="1">
        <v>311461553.67705101</v>
      </c>
      <c r="K2482" s="1">
        <v>38.374000000000002</v>
      </c>
    </row>
    <row r="2483" spans="1:12" ht="13" x14ac:dyDescent="0.15">
      <c r="A2483" s="1" t="s">
        <v>128</v>
      </c>
      <c r="B2483" s="1" t="s">
        <v>129</v>
      </c>
      <c r="C2483" s="1" t="s">
        <v>130</v>
      </c>
      <c r="D2483" s="1">
        <v>148</v>
      </c>
      <c r="E2483" s="1" t="s">
        <v>130</v>
      </c>
      <c r="F2483" s="1">
        <v>1961</v>
      </c>
      <c r="G2483" s="1">
        <v>3087657</v>
      </c>
      <c r="H2483" s="1">
        <v>557.277743805966</v>
      </c>
      <c r="I2483" s="1">
        <v>330890642.62796903</v>
      </c>
      <c r="K2483" s="1">
        <v>38.631</v>
      </c>
    </row>
    <row r="2484" spans="1:12" ht="13" x14ac:dyDescent="0.15">
      <c r="A2484" s="1" t="s">
        <v>128</v>
      </c>
      <c r="B2484" s="1" t="s">
        <v>129</v>
      </c>
      <c r="C2484" s="1" t="s">
        <v>130</v>
      </c>
      <c r="D2484" s="1">
        <v>148</v>
      </c>
      <c r="E2484" s="1" t="s">
        <v>130</v>
      </c>
      <c r="F2484" s="1">
        <v>1962</v>
      </c>
      <c r="G2484" s="1">
        <v>3148242</v>
      </c>
      <c r="H2484" s="1">
        <v>575.84934954144398</v>
      </c>
      <c r="I2484" s="1">
        <v>354195585.49692202</v>
      </c>
      <c r="K2484" s="1">
        <v>38.835000000000001</v>
      </c>
    </row>
    <row r="2485" spans="1:12" ht="13" x14ac:dyDescent="0.15">
      <c r="A2485" s="1" t="s">
        <v>128</v>
      </c>
      <c r="B2485" s="1" t="s">
        <v>129</v>
      </c>
      <c r="C2485" s="1" t="s">
        <v>130</v>
      </c>
      <c r="D2485" s="1">
        <v>148</v>
      </c>
      <c r="E2485" s="1" t="s">
        <v>130</v>
      </c>
      <c r="F2485" s="1">
        <v>1963</v>
      </c>
      <c r="G2485" s="1">
        <v>3210296</v>
      </c>
      <c r="H2485" s="1">
        <v>555.68595431777305</v>
      </c>
      <c r="I2485" s="1">
        <v>368469401.907552</v>
      </c>
      <c r="K2485" s="1">
        <v>39.072000000000003</v>
      </c>
    </row>
    <row r="2486" spans="1:12" ht="13" x14ac:dyDescent="0.15">
      <c r="A2486" s="1" t="s">
        <v>128</v>
      </c>
      <c r="B2486" s="1" t="s">
        <v>129</v>
      </c>
      <c r="C2486" s="1" t="s">
        <v>130</v>
      </c>
      <c r="D2486" s="1">
        <v>148</v>
      </c>
      <c r="E2486" s="1" t="s">
        <v>130</v>
      </c>
      <c r="F2486" s="1">
        <v>1964</v>
      </c>
      <c r="G2486" s="1">
        <v>3273419</v>
      </c>
      <c r="H2486" s="1">
        <v>531.28650292324301</v>
      </c>
      <c r="I2486" s="1">
        <v>389154506.501073</v>
      </c>
      <c r="K2486" s="1">
        <v>39.332999999999998</v>
      </c>
    </row>
    <row r="2487" spans="1:12" ht="13" x14ac:dyDescent="0.15">
      <c r="A2487" s="1" t="s">
        <v>128</v>
      </c>
      <c r="B2487" s="1" t="s">
        <v>129</v>
      </c>
      <c r="C2487" s="1" t="s">
        <v>130</v>
      </c>
      <c r="D2487" s="1">
        <v>148</v>
      </c>
      <c r="E2487" s="1" t="s">
        <v>130</v>
      </c>
      <c r="F2487" s="1">
        <v>1965</v>
      </c>
      <c r="G2487" s="1">
        <v>3336338</v>
      </c>
      <c r="H2487" s="1">
        <v>524.42719592448395</v>
      </c>
      <c r="I2487" s="1">
        <v>413496540.06119901</v>
      </c>
      <c r="K2487" s="1">
        <v>39.119999999999997</v>
      </c>
    </row>
    <row r="2488" spans="1:12" ht="13" x14ac:dyDescent="0.15">
      <c r="A2488" s="1" t="s">
        <v>128</v>
      </c>
      <c r="B2488" s="1" t="s">
        <v>129</v>
      </c>
      <c r="C2488" s="1" t="s">
        <v>130</v>
      </c>
      <c r="D2488" s="1">
        <v>148</v>
      </c>
      <c r="E2488" s="1" t="s">
        <v>130</v>
      </c>
      <c r="F2488" s="1">
        <v>1966</v>
      </c>
      <c r="G2488" s="1">
        <v>3398664</v>
      </c>
      <c r="H2488" s="1">
        <v>505.50695623983199</v>
      </c>
      <c r="I2488" s="1">
        <v>429544067.34930301</v>
      </c>
      <c r="K2488" s="1">
        <v>39.15</v>
      </c>
    </row>
    <row r="2489" spans="1:12" ht="13" x14ac:dyDescent="0.15">
      <c r="A2489" s="1" t="s">
        <v>128</v>
      </c>
      <c r="B2489" s="1" t="s">
        <v>129</v>
      </c>
      <c r="C2489" s="1" t="s">
        <v>130</v>
      </c>
      <c r="D2489" s="1">
        <v>148</v>
      </c>
      <c r="E2489" s="1" t="s">
        <v>130</v>
      </c>
      <c r="F2489" s="1">
        <v>1967</v>
      </c>
      <c r="G2489" s="1">
        <v>3461664</v>
      </c>
      <c r="H2489" s="1">
        <v>500.11473793564898</v>
      </c>
      <c r="I2489" s="1">
        <v>452006359.80876398</v>
      </c>
      <c r="K2489" s="1">
        <v>39.478999999999999</v>
      </c>
    </row>
    <row r="2490" spans="1:12" ht="13" x14ac:dyDescent="0.15">
      <c r="A2490" s="1" t="s">
        <v>128</v>
      </c>
      <c r="B2490" s="1" t="s">
        <v>129</v>
      </c>
      <c r="C2490" s="1" t="s">
        <v>130</v>
      </c>
      <c r="D2490" s="1">
        <v>148</v>
      </c>
      <c r="E2490" s="1" t="s">
        <v>130</v>
      </c>
      <c r="F2490" s="1">
        <v>1968</v>
      </c>
      <c r="G2490" s="1">
        <v>3526770</v>
      </c>
      <c r="H2490" s="1">
        <v>488.63795419836902</v>
      </c>
      <c r="I2490" s="1">
        <v>454660196.05008203</v>
      </c>
      <c r="K2490" s="1">
        <v>39.902999999999999</v>
      </c>
    </row>
    <row r="2491" spans="1:12" ht="13" x14ac:dyDescent="0.15">
      <c r="A2491" s="1" t="s">
        <v>128</v>
      </c>
      <c r="B2491" s="1" t="s">
        <v>129</v>
      </c>
      <c r="C2491" s="1" t="s">
        <v>130</v>
      </c>
      <c r="D2491" s="1">
        <v>148</v>
      </c>
      <c r="E2491" s="1" t="s">
        <v>130</v>
      </c>
      <c r="F2491" s="1">
        <v>1969</v>
      </c>
      <c r="G2491" s="1">
        <v>3595152</v>
      </c>
      <c r="H2491" s="1">
        <v>512.32889124623898</v>
      </c>
      <c r="I2491" s="1">
        <v>473927700.029333</v>
      </c>
      <c r="K2491" s="1">
        <v>40.265000000000001</v>
      </c>
    </row>
    <row r="2492" spans="1:12" ht="13" x14ac:dyDescent="0.15">
      <c r="A2492" s="1" t="s">
        <v>128</v>
      </c>
      <c r="B2492" s="1" t="s">
        <v>129</v>
      </c>
      <c r="C2492" s="1" t="s">
        <v>130</v>
      </c>
      <c r="D2492" s="1">
        <v>148</v>
      </c>
      <c r="E2492" s="1" t="s">
        <v>130</v>
      </c>
      <c r="F2492" s="1">
        <v>1970</v>
      </c>
      <c r="G2492" s="1">
        <v>3667394</v>
      </c>
      <c r="H2492" s="1">
        <v>511.57668227809597</v>
      </c>
      <c r="I2492" s="1">
        <v>472395974.23899001</v>
      </c>
      <c r="K2492" s="1">
        <v>40.603000000000002</v>
      </c>
    </row>
    <row r="2493" spans="1:12" ht="13" x14ac:dyDescent="0.15">
      <c r="A2493" s="1" t="s">
        <v>128</v>
      </c>
      <c r="B2493" s="1" t="s">
        <v>129</v>
      </c>
      <c r="C2493" s="1" t="s">
        <v>130</v>
      </c>
      <c r="D2493" s="1">
        <v>148</v>
      </c>
      <c r="E2493" s="1" t="s">
        <v>130</v>
      </c>
      <c r="F2493" s="1">
        <v>1971</v>
      </c>
      <c r="G2493" s="1">
        <v>3742534</v>
      </c>
      <c r="H2493" s="1">
        <v>490.03812384250801</v>
      </c>
      <c r="I2493" s="1">
        <v>504596775.28617001</v>
      </c>
      <c r="K2493" s="1">
        <v>40.19</v>
      </c>
    </row>
    <row r="2494" spans="1:12" ht="13" x14ac:dyDescent="0.15">
      <c r="A2494" s="1" t="s">
        <v>128</v>
      </c>
      <c r="B2494" s="1" t="s">
        <v>129</v>
      </c>
      <c r="C2494" s="1" t="s">
        <v>130</v>
      </c>
      <c r="D2494" s="1">
        <v>148</v>
      </c>
      <c r="E2494" s="1" t="s">
        <v>130</v>
      </c>
      <c r="F2494" s="1">
        <v>1972</v>
      </c>
      <c r="G2494" s="1">
        <v>3824399</v>
      </c>
      <c r="H2494" s="1">
        <v>485.06134399773202</v>
      </c>
      <c r="I2494" s="1">
        <v>589275229.05627096</v>
      </c>
      <c r="K2494" s="1">
        <v>41.399000000000001</v>
      </c>
    </row>
    <row r="2495" spans="1:12" ht="13" x14ac:dyDescent="0.15">
      <c r="A2495" s="1" t="s">
        <v>128</v>
      </c>
      <c r="B2495" s="1" t="s">
        <v>129</v>
      </c>
      <c r="C2495" s="1" t="s">
        <v>130</v>
      </c>
      <c r="D2495" s="1">
        <v>148</v>
      </c>
      <c r="E2495" s="1" t="s">
        <v>130</v>
      </c>
      <c r="F2495" s="1">
        <v>1973</v>
      </c>
      <c r="G2495" s="1">
        <v>3912905</v>
      </c>
      <c r="H2495" s="1">
        <v>434.356834668293</v>
      </c>
      <c r="I2495" s="1">
        <v>650955197.17281306</v>
      </c>
      <c r="K2495" s="1">
        <v>41.78</v>
      </c>
    </row>
    <row r="2496" spans="1:12" ht="13" x14ac:dyDescent="0.15">
      <c r="A2496" s="1" t="s">
        <v>128</v>
      </c>
      <c r="B2496" s="1" t="s">
        <v>129</v>
      </c>
      <c r="C2496" s="1" t="s">
        <v>130</v>
      </c>
      <c r="D2496" s="1">
        <v>148</v>
      </c>
      <c r="E2496" s="1" t="s">
        <v>130</v>
      </c>
      <c r="F2496" s="1">
        <v>1974</v>
      </c>
      <c r="G2496" s="1">
        <v>4000559</v>
      </c>
      <c r="H2496" s="1">
        <v>445.91981502869203</v>
      </c>
      <c r="I2496" s="1">
        <v>656490434.31237698</v>
      </c>
      <c r="K2496" s="1">
        <v>41.784999999999997</v>
      </c>
    </row>
    <row r="2497" spans="1:12" ht="13" x14ac:dyDescent="0.15">
      <c r="A2497" s="1" t="s">
        <v>128</v>
      </c>
      <c r="B2497" s="1" t="s">
        <v>129</v>
      </c>
      <c r="C2497" s="1" t="s">
        <v>130</v>
      </c>
      <c r="D2497" s="1">
        <v>148</v>
      </c>
      <c r="E2497" s="1" t="s">
        <v>130</v>
      </c>
      <c r="F2497" s="1">
        <v>1975</v>
      </c>
      <c r="G2497" s="1">
        <v>4084110</v>
      </c>
      <c r="H2497" s="1">
        <v>476.15398662613802</v>
      </c>
      <c r="I2497" s="1">
        <v>872230329.59491301</v>
      </c>
      <c r="K2497" s="1">
        <v>41.872</v>
      </c>
    </row>
    <row r="2498" spans="1:12" ht="13" x14ac:dyDescent="0.15">
      <c r="A2498" s="1" t="s">
        <v>128</v>
      </c>
      <c r="B2498" s="1" t="s">
        <v>129</v>
      </c>
      <c r="C2498" s="1" t="s">
        <v>130</v>
      </c>
      <c r="D2498" s="1">
        <v>148</v>
      </c>
      <c r="E2498" s="1" t="s">
        <v>130</v>
      </c>
      <c r="F2498" s="1">
        <v>1976</v>
      </c>
      <c r="G2498" s="1">
        <v>4163051</v>
      </c>
      <c r="H2498" s="1">
        <v>481.048914593701</v>
      </c>
      <c r="I2498" s="1">
        <v>874235973.18010294</v>
      </c>
      <c r="K2498" s="1">
        <v>42.036000000000001</v>
      </c>
    </row>
    <row r="2499" spans="1:12" ht="13" x14ac:dyDescent="0.15">
      <c r="A2499" s="1" t="s">
        <v>128</v>
      </c>
      <c r="B2499" s="1" t="s">
        <v>129</v>
      </c>
      <c r="C2499" s="1" t="s">
        <v>130</v>
      </c>
      <c r="D2499" s="1">
        <v>148</v>
      </c>
      <c r="E2499" s="1" t="s">
        <v>130</v>
      </c>
      <c r="F2499" s="1">
        <v>1977</v>
      </c>
      <c r="G2499" s="1">
        <v>4238551</v>
      </c>
      <c r="H2499" s="1">
        <v>483.038297426817</v>
      </c>
      <c r="I2499" s="1">
        <v>941449818.78303802</v>
      </c>
      <c r="K2499" s="1">
        <v>42.255000000000003</v>
      </c>
    </row>
    <row r="2500" spans="1:12" ht="13" x14ac:dyDescent="0.15">
      <c r="A2500" s="1" t="s">
        <v>128</v>
      </c>
      <c r="B2500" s="1" t="s">
        <v>129</v>
      </c>
      <c r="C2500" s="1" t="s">
        <v>130</v>
      </c>
      <c r="D2500" s="1">
        <v>148</v>
      </c>
      <c r="E2500" s="1" t="s">
        <v>130</v>
      </c>
      <c r="F2500" s="1">
        <v>1978</v>
      </c>
      <c r="G2500" s="1">
        <v>4313479</v>
      </c>
      <c r="H2500" s="1">
        <v>472.41849342755398</v>
      </c>
      <c r="I2500" s="1">
        <v>1119848849.67062</v>
      </c>
      <c r="K2500" s="1">
        <v>42.503999999999998</v>
      </c>
    </row>
    <row r="2501" spans="1:12" ht="13" x14ac:dyDescent="0.15">
      <c r="A2501" s="1" t="s">
        <v>128</v>
      </c>
      <c r="B2501" s="1" t="s">
        <v>129</v>
      </c>
      <c r="C2501" s="1" t="s">
        <v>130</v>
      </c>
      <c r="D2501" s="1">
        <v>148</v>
      </c>
      <c r="E2501" s="1" t="s">
        <v>130</v>
      </c>
      <c r="F2501" s="1">
        <v>1979</v>
      </c>
      <c r="G2501" s="1">
        <v>4402942</v>
      </c>
      <c r="H2501" s="1">
        <v>363.58593583832601</v>
      </c>
      <c r="I2501" s="1">
        <v>1002051756.61141</v>
      </c>
      <c r="K2501" s="1">
        <v>42.81</v>
      </c>
    </row>
    <row r="2502" spans="1:12" ht="13" x14ac:dyDescent="0.15">
      <c r="A2502" s="1" t="s">
        <v>128</v>
      </c>
      <c r="B2502" s="1" t="s">
        <v>129</v>
      </c>
      <c r="C2502" s="1" t="s">
        <v>130</v>
      </c>
      <c r="D2502" s="1">
        <v>148</v>
      </c>
      <c r="E2502" s="1" t="s">
        <v>130</v>
      </c>
      <c r="F2502" s="1">
        <v>1980</v>
      </c>
      <c r="G2502" s="1">
        <v>4408230</v>
      </c>
      <c r="H2502" s="1">
        <v>341.187683981379</v>
      </c>
      <c r="I2502" s="1">
        <v>1038056268.03027</v>
      </c>
      <c r="K2502" s="1">
        <v>43.06</v>
      </c>
    </row>
    <row r="2503" spans="1:12" ht="13" x14ac:dyDescent="0.15">
      <c r="A2503" s="1" t="s">
        <v>128</v>
      </c>
      <c r="B2503" s="1" t="s">
        <v>129</v>
      </c>
      <c r="C2503" s="1" t="s">
        <v>130</v>
      </c>
      <c r="D2503" s="1">
        <v>148</v>
      </c>
      <c r="E2503" s="1" t="s">
        <v>130</v>
      </c>
      <c r="F2503" s="1">
        <v>1981</v>
      </c>
      <c r="G2503" s="1">
        <v>4409225</v>
      </c>
      <c r="H2503" s="1">
        <v>344.66819560385198</v>
      </c>
      <c r="I2503" s="1">
        <v>873458088.39087999</v>
      </c>
      <c r="K2503" s="1">
        <v>43.311999999999998</v>
      </c>
    </row>
    <row r="2504" spans="1:12" ht="13" x14ac:dyDescent="0.15">
      <c r="A2504" s="1" t="s">
        <v>128</v>
      </c>
      <c r="B2504" s="1" t="s">
        <v>129</v>
      </c>
      <c r="C2504" s="1" t="s">
        <v>130</v>
      </c>
      <c r="D2504" s="1">
        <v>148</v>
      </c>
      <c r="E2504" s="1" t="s">
        <v>130</v>
      </c>
      <c r="F2504" s="1">
        <v>1982</v>
      </c>
      <c r="G2504" s="1">
        <v>4622828</v>
      </c>
      <c r="H2504" s="1">
        <v>346.318982878893</v>
      </c>
      <c r="I2504" s="1">
        <v>832288385.119946</v>
      </c>
      <c r="K2504" s="1">
        <v>43.73</v>
      </c>
    </row>
    <row r="2505" spans="1:12" ht="13" x14ac:dyDescent="0.15">
      <c r="A2505" s="1" t="s">
        <v>128</v>
      </c>
      <c r="B2505" s="1" t="s">
        <v>129</v>
      </c>
      <c r="C2505" s="1" t="s">
        <v>130</v>
      </c>
      <c r="D2505" s="1">
        <v>148</v>
      </c>
      <c r="E2505" s="1" t="s">
        <v>130</v>
      </c>
      <c r="F2505" s="1">
        <v>1983</v>
      </c>
      <c r="G2505" s="1">
        <v>4859173</v>
      </c>
      <c r="H2505" s="1">
        <v>381.13175711853199</v>
      </c>
      <c r="I2505" s="1">
        <v>826687138.50810397</v>
      </c>
      <c r="K2505" s="1">
        <v>44.179000000000002</v>
      </c>
      <c r="L2505" s="1">
        <v>4.7288776796973497</v>
      </c>
    </row>
    <row r="2506" spans="1:12" ht="13" x14ac:dyDescent="0.15">
      <c r="A2506" s="1" t="s">
        <v>128</v>
      </c>
      <c r="B2506" s="1" t="s">
        <v>129</v>
      </c>
      <c r="C2506" s="1" t="s">
        <v>130</v>
      </c>
      <c r="D2506" s="1">
        <v>148</v>
      </c>
      <c r="E2506" s="1" t="s">
        <v>130</v>
      </c>
      <c r="F2506" s="1">
        <v>1984</v>
      </c>
      <c r="G2506" s="1">
        <v>4920556</v>
      </c>
      <c r="H2506" s="1">
        <v>384.08879953186198</v>
      </c>
      <c r="I2506" s="1">
        <v>911618330.572487</v>
      </c>
      <c r="J2506" s="1">
        <v>20.250896057347902</v>
      </c>
      <c r="K2506" s="1">
        <v>44.515000000000001</v>
      </c>
      <c r="L2506" s="1">
        <v>4.3575697211155404</v>
      </c>
    </row>
    <row r="2507" spans="1:12" ht="13" x14ac:dyDescent="0.15">
      <c r="A2507" s="1" t="s">
        <v>128</v>
      </c>
      <c r="B2507" s="1" t="s">
        <v>129</v>
      </c>
      <c r="C2507" s="1" t="s">
        <v>130</v>
      </c>
      <c r="D2507" s="1">
        <v>148</v>
      </c>
      <c r="E2507" s="1" t="s">
        <v>130</v>
      </c>
      <c r="F2507" s="1">
        <v>1985</v>
      </c>
      <c r="G2507" s="1">
        <v>4967590</v>
      </c>
      <c r="H2507" s="1">
        <v>463.36326252388801</v>
      </c>
      <c r="I2507" s="1">
        <v>1027594526.18845</v>
      </c>
      <c r="J2507" s="1">
        <v>5.1539990064582</v>
      </c>
      <c r="K2507" s="1">
        <v>45.05</v>
      </c>
      <c r="L2507" s="1">
        <v>3.6630036630036602</v>
      </c>
    </row>
    <row r="2508" spans="1:12" ht="13" x14ac:dyDescent="0.15">
      <c r="A2508" s="1" t="s">
        <v>128</v>
      </c>
      <c r="B2508" s="1" t="s">
        <v>129</v>
      </c>
      <c r="C2508" s="1" t="s">
        <v>130</v>
      </c>
      <c r="D2508" s="1">
        <v>148</v>
      </c>
      <c r="E2508" s="1" t="s">
        <v>130</v>
      </c>
      <c r="F2508" s="1">
        <v>1986</v>
      </c>
      <c r="G2508" s="1">
        <v>5118160</v>
      </c>
      <c r="H2508" s="1">
        <v>431.37513072105997</v>
      </c>
      <c r="I2508" s="1">
        <v>1059020854.51179</v>
      </c>
      <c r="J2508" s="1">
        <v>-13.0565725758829</v>
      </c>
      <c r="K2508" s="1">
        <v>45.21</v>
      </c>
      <c r="L2508" s="1">
        <v>4.57003785830178</v>
      </c>
    </row>
    <row r="2509" spans="1:12" ht="13" x14ac:dyDescent="0.15">
      <c r="A2509" s="1" t="s">
        <v>128</v>
      </c>
      <c r="B2509" s="1" t="s">
        <v>129</v>
      </c>
      <c r="C2509" s="1" t="s">
        <v>130</v>
      </c>
      <c r="D2509" s="1">
        <v>148</v>
      </c>
      <c r="E2509" s="1" t="s">
        <v>130</v>
      </c>
      <c r="F2509" s="1">
        <v>1987</v>
      </c>
      <c r="G2509" s="1">
        <v>5300852</v>
      </c>
      <c r="H2509" s="1">
        <v>406.55836151685298</v>
      </c>
      <c r="I2509" s="1">
        <v>1152744653.8731</v>
      </c>
      <c r="J2509" s="1">
        <v>-5.9748427672955504</v>
      </c>
      <c r="K2509" s="1">
        <v>42.798000000000002</v>
      </c>
      <c r="L2509" s="1">
        <v>2.9453817557906801</v>
      </c>
    </row>
    <row r="2510" spans="1:12" ht="13" x14ac:dyDescent="0.15">
      <c r="A2510" s="1" t="s">
        <v>128</v>
      </c>
      <c r="B2510" s="1" t="s">
        <v>129</v>
      </c>
      <c r="C2510" s="1" t="s">
        <v>130</v>
      </c>
      <c r="D2510" s="1">
        <v>148</v>
      </c>
      <c r="E2510" s="1" t="s">
        <v>130</v>
      </c>
      <c r="F2510" s="1">
        <v>1988</v>
      </c>
      <c r="G2510" s="1">
        <v>5483038</v>
      </c>
      <c r="H2510" s="1">
        <v>453.90291060509003</v>
      </c>
      <c r="I2510" s="1">
        <v>1469247181.11027</v>
      </c>
      <c r="J2510" s="1">
        <v>15.477517651430301</v>
      </c>
      <c r="K2510" s="1">
        <v>45.784999999999997</v>
      </c>
      <c r="L2510" s="1">
        <v>5.2536231884057996</v>
      </c>
    </row>
    <row r="2511" spans="1:12" ht="13" x14ac:dyDescent="0.15">
      <c r="A2511" s="1" t="s">
        <v>128</v>
      </c>
      <c r="B2511" s="1" t="s">
        <v>129</v>
      </c>
      <c r="C2511" s="1" t="s">
        <v>130</v>
      </c>
      <c r="D2511" s="1">
        <v>148</v>
      </c>
      <c r="E2511" s="1" t="s">
        <v>130</v>
      </c>
      <c r="F2511" s="1">
        <v>1989</v>
      </c>
      <c r="G2511" s="1">
        <v>5670619</v>
      </c>
      <c r="H2511" s="1">
        <v>460.32656715112302</v>
      </c>
      <c r="I2511" s="1">
        <v>1424250573.1868701</v>
      </c>
      <c r="J2511" s="1">
        <v>-3.68913460441471</v>
      </c>
      <c r="K2511" s="1">
        <v>45.875</v>
      </c>
      <c r="L2511" s="1">
        <v>3.9352864013992099</v>
      </c>
    </row>
    <row r="2512" spans="1:12" ht="13" x14ac:dyDescent="0.15">
      <c r="A2512" s="1" t="s">
        <v>128</v>
      </c>
      <c r="B2512" s="1" t="s">
        <v>129</v>
      </c>
      <c r="C2512" s="1" t="s">
        <v>130</v>
      </c>
      <c r="D2512" s="1">
        <v>148</v>
      </c>
      <c r="E2512" s="1" t="s">
        <v>130</v>
      </c>
      <c r="F2512" s="1">
        <v>1990</v>
      </c>
      <c r="G2512" s="1">
        <v>5827069</v>
      </c>
      <c r="H2512" s="1">
        <v>429.24914483563401</v>
      </c>
      <c r="I2512" s="1">
        <v>1720769010.6663301</v>
      </c>
      <c r="J2512" s="1">
        <v>-0.73828226531093599</v>
      </c>
      <c r="K2512" s="1">
        <v>44.686</v>
      </c>
      <c r="L2512" s="1">
        <v>1.9750739332488401</v>
      </c>
    </row>
    <row r="2513" spans="1:12" ht="13" x14ac:dyDescent="0.15">
      <c r="A2513" s="1" t="s">
        <v>128</v>
      </c>
      <c r="B2513" s="1" t="s">
        <v>129</v>
      </c>
      <c r="C2513" s="1" t="s">
        <v>130</v>
      </c>
      <c r="D2513" s="1">
        <v>148</v>
      </c>
      <c r="E2513" s="1" t="s">
        <v>130</v>
      </c>
      <c r="F2513" s="1">
        <v>1991</v>
      </c>
      <c r="G2513" s="1">
        <v>6042428</v>
      </c>
      <c r="H2513" s="1">
        <v>449.28143642203702</v>
      </c>
      <c r="I2513" s="1">
        <v>1874628293.0336001</v>
      </c>
      <c r="J2513" s="1">
        <v>3.1938747302949699</v>
      </c>
      <c r="K2513" s="1">
        <v>45.941000000000003</v>
      </c>
    </row>
    <row r="2514" spans="1:12" ht="13" x14ac:dyDescent="0.15">
      <c r="A2514" s="1" t="s">
        <v>128</v>
      </c>
      <c r="B2514" s="1" t="s">
        <v>129</v>
      </c>
      <c r="C2514" s="1" t="s">
        <v>130</v>
      </c>
      <c r="D2514" s="1">
        <v>148</v>
      </c>
      <c r="E2514" s="1" t="s">
        <v>130</v>
      </c>
      <c r="F2514" s="1">
        <v>1992</v>
      </c>
      <c r="G2514" s="1">
        <v>6302926</v>
      </c>
      <c r="H2514" s="1">
        <v>465.176010804638</v>
      </c>
      <c r="I2514" s="1">
        <v>1884677294.8765299</v>
      </c>
      <c r="J2514" s="1">
        <v>-3.1130306721494798</v>
      </c>
      <c r="K2514" s="1">
        <v>46.101999999999997</v>
      </c>
      <c r="L2514" s="1">
        <v>1.87713310580205</v>
      </c>
    </row>
    <row r="2515" spans="1:12" ht="13" x14ac:dyDescent="0.15">
      <c r="A2515" s="1" t="s">
        <v>128</v>
      </c>
      <c r="B2515" s="1" t="s">
        <v>129</v>
      </c>
      <c r="C2515" s="1" t="s">
        <v>130</v>
      </c>
      <c r="D2515" s="1">
        <v>148</v>
      </c>
      <c r="E2515" s="1" t="s">
        <v>130</v>
      </c>
      <c r="F2515" s="1">
        <v>1993</v>
      </c>
      <c r="G2515" s="1">
        <v>6448280</v>
      </c>
      <c r="H2515" s="1">
        <v>383.259143227658</v>
      </c>
      <c r="I2515" s="1">
        <v>1423194551.11657</v>
      </c>
      <c r="J2515" s="1">
        <v>-8.4279334865180306</v>
      </c>
      <c r="K2515" s="1">
        <v>46.317999999999998</v>
      </c>
      <c r="L2515" s="1">
        <v>2.6792179580014501</v>
      </c>
    </row>
    <row r="2516" spans="1:12" ht="13" x14ac:dyDescent="0.15">
      <c r="A2516" s="1" t="s">
        <v>128</v>
      </c>
      <c r="B2516" s="1" t="s">
        <v>129</v>
      </c>
      <c r="C2516" s="1" t="s">
        <v>130</v>
      </c>
      <c r="D2516" s="1">
        <v>148</v>
      </c>
      <c r="E2516" s="1" t="s">
        <v>130</v>
      </c>
      <c r="F2516" s="1">
        <v>1994</v>
      </c>
      <c r="G2516" s="1">
        <v>6592998</v>
      </c>
      <c r="H2516" s="1">
        <v>412.84427573398602</v>
      </c>
      <c r="I2516" s="1">
        <v>1171969799.0669</v>
      </c>
      <c r="J2516" s="1">
        <v>41.7248972364414</v>
      </c>
      <c r="K2516" s="1">
        <v>46.448999999999998</v>
      </c>
      <c r="L2516" s="1">
        <v>1.87757594260418</v>
      </c>
    </row>
    <row r="2517" spans="1:12" ht="13" x14ac:dyDescent="0.15">
      <c r="A2517" s="1" t="s">
        <v>128</v>
      </c>
      <c r="B2517" s="1" t="s">
        <v>129</v>
      </c>
      <c r="C2517" s="1" t="s">
        <v>130</v>
      </c>
      <c r="D2517" s="1">
        <v>148</v>
      </c>
      <c r="E2517" s="1" t="s">
        <v>130</v>
      </c>
      <c r="F2517" s="1">
        <v>1995</v>
      </c>
      <c r="G2517" s="1">
        <v>6888856</v>
      </c>
      <c r="H2517" s="1">
        <v>399.99949064469899</v>
      </c>
      <c r="I2517" s="1">
        <v>1440773219.94822</v>
      </c>
      <c r="J2517" s="1">
        <v>9.2303259976865792</v>
      </c>
      <c r="K2517" s="1">
        <v>46.710999999999999</v>
      </c>
      <c r="L2517" s="1">
        <v>1.3856172925038099</v>
      </c>
    </row>
    <row r="2518" spans="1:12" ht="13" x14ac:dyDescent="0.15">
      <c r="A2518" s="1" t="s">
        <v>128</v>
      </c>
      <c r="B2518" s="1" t="s">
        <v>129</v>
      </c>
      <c r="C2518" s="1" t="s">
        <v>130</v>
      </c>
      <c r="D2518" s="1">
        <v>148</v>
      </c>
      <c r="E2518" s="1" t="s">
        <v>130</v>
      </c>
      <c r="F2518" s="1">
        <v>1996</v>
      </c>
      <c r="G2518" s="1">
        <v>7200291</v>
      </c>
      <c r="H2518" s="1">
        <v>391.17301742785202</v>
      </c>
      <c r="I2518" s="1">
        <v>1597137258.47049</v>
      </c>
      <c r="J2518" s="1">
        <v>11.3308789057282</v>
      </c>
      <c r="K2518" s="1">
        <v>47.012999999999998</v>
      </c>
      <c r="L2518" s="1">
        <v>1.54463634152274</v>
      </c>
    </row>
    <row r="2519" spans="1:12" ht="13" x14ac:dyDescent="0.15">
      <c r="A2519" s="1" t="s">
        <v>128</v>
      </c>
      <c r="B2519" s="1" t="s">
        <v>129</v>
      </c>
      <c r="C2519" s="1" t="s">
        <v>130</v>
      </c>
      <c r="D2519" s="1">
        <v>148</v>
      </c>
      <c r="E2519" s="1" t="s">
        <v>130</v>
      </c>
      <c r="F2519" s="1">
        <v>1997</v>
      </c>
      <c r="G2519" s="1">
        <v>7450874</v>
      </c>
      <c r="H2519" s="1">
        <v>399.38814140792402</v>
      </c>
      <c r="I2519" s="1">
        <v>1528104789.45787</v>
      </c>
      <c r="J2519" s="1">
        <v>5.5722571112533199</v>
      </c>
      <c r="K2519" s="1">
        <v>47.216999999999999</v>
      </c>
      <c r="L2519" s="1">
        <v>1.0758651286601599</v>
      </c>
    </row>
    <row r="2520" spans="1:12" ht="13" x14ac:dyDescent="0.15">
      <c r="A2520" s="1" t="s">
        <v>128</v>
      </c>
      <c r="B2520" s="1" t="s">
        <v>129</v>
      </c>
      <c r="C2520" s="1" t="s">
        <v>130</v>
      </c>
      <c r="D2520" s="1">
        <v>148</v>
      </c>
      <c r="E2520" s="1" t="s">
        <v>130</v>
      </c>
      <c r="F2520" s="1">
        <v>1998</v>
      </c>
      <c r="G2520" s="1">
        <v>7709115</v>
      </c>
      <c r="H2520" s="1">
        <v>412.84313291427998</v>
      </c>
      <c r="I2520" s="1">
        <v>1744116378.32108</v>
      </c>
      <c r="J2520" s="1">
        <v>4.2588511022514002</v>
      </c>
      <c r="K2520" s="1">
        <v>47.223999999999997</v>
      </c>
      <c r="L2520" s="1">
        <v>0.92295734965510501</v>
      </c>
    </row>
    <row r="2521" spans="1:12" ht="13" x14ac:dyDescent="0.15">
      <c r="A2521" s="1" t="s">
        <v>128</v>
      </c>
      <c r="B2521" s="1" t="s">
        <v>129</v>
      </c>
      <c r="C2521" s="1" t="s">
        <v>130</v>
      </c>
      <c r="D2521" s="1">
        <v>148</v>
      </c>
      <c r="E2521" s="1" t="s">
        <v>130</v>
      </c>
      <c r="F2521" s="1">
        <v>1999</v>
      </c>
      <c r="G2521" s="1">
        <v>7981889</v>
      </c>
      <c r="H2521" s="1">
        <v>396.01182385840002</v>
      </c>
      <c r="I2521" s="1">
        <v>1533049608.81054</v>
      </c>
      <c r="J2521" s="1">
        <v>-8.0250596272745494</v>
      </c>
      <c r="K2521" s="1">
        <v>47.372</v>
      </c>
      <c r="L2521" s="1">
        <v>1.3652238332098601</v>
      </c>
    </row>
    <row r="2522" spans="1:12" ht="13" x14ac:dyDescent="0.15">
      <c r="A2522" s="1" t="s">
        <v>128</v>
      </c>
      <c r="B2522" s="1" t="s">
        <v>129</v>
      </c>
      <c r="C2522" s="1" t="s">
        <v>130</v>
      </c>
      <c r="D2522" s="1">
        <v>148</v>
      </c>
      <c r="E2522" s="1" t="s">
        <v>130</v>
      </c>
      <c r="F2522" s="1">
        <v>2000</v>
      </c>
      <c r="G2522" s="1">
        <v>8259137</v>
      </c>
      <c r="H2522" s="1">
        <v>379.351545562345</v>
      </c>
      <c r="I2522" s="1">
        <v>1370995736.4603</v>
      </c>
      <c r="J2522" s="1">
        <v>3.8226008808630798</v>
      </c>
      <c r="K2522" s="1">
        <v>47.442999999999998</v>
      </c>
      <c r="L2522" s="1">
        <v>1.36204531679744</v>
      </c>
    </row>
    <row r="2523" spans="1:12" ht="13" x14ac:dyDescent="0.15">
      <c r="A2523" s="1" t="s">
        <v>128</v>
      </c>
      <c r="B2523" s="1" t="s">
        <v>129</v>
      </c>
      <c r="C2523" s="1" t="s">
        <v>130</v>
      </c>
      <c r="D2523" s="1">
        <v>148</v>
      </c>
      <c r="E2523" s="1" t="s">
        <v>130</v>
      </c>
      <c r="F2523" s="1">
        <v>2001</v>
      </c>
      <c r="G2523" s="1">
        <v>8538804</v>
      </c>
      <c r="H2523" s="1">
        <v>409.703667294887</v>
      </c>
      <c r="I2523" s="1">
        <v>1688295015.53596</v>
      </c>
      <c r="J2523" s="1">
        <v>12.4312865279941</v>
      </c>
      <c r="K2523" s="1">
        <v>47.85</v>
      </c>
      <c r="L2523" s="1">
        <v>1.3540213913991099</v>
      </c>
    </row>
    <row r="2524" spans="1:12" ht="13" x14ac:dyDescent="0.15">
      <c r="A2524" s="1" t="s">
        <v>128</v>
      </c>
      <c r="B2524" s="1" t="s">
        <v>129</v>
      </c>
      <c r="C2524" s="1" t="s">
        <v>130</v>
      </c>
      <c r="D2524" s="1">
        <v>148</v>
      </c>
      <c r="E2524" s="1" t="s">
        <v>130</v>
      </c>
      <c r="F2524" s="1">
        <v>2002</v>
      </c>
      <c r="G2524" s="1">
        <v>8838369</v>
      </c>
      <c r="H2524" s="1">
        <v>429.42697242584302</v>
      </c>
      <c r="I2524" s="1">
        <v>1936981359.29949</v>
      </c>
      <c r="J2524" s="1">
        <v>5.1918189519544597</v>
      </c>
      <c r="K2524" s="1">
        <v>47.945999999999998</v>
      </c>
      <c r="L2524" s="1">
        <v>1.5244744032267901</v>
      </c>
    </row>
    <row r="2525" spans="1:12" ht="13" x14ac:dyDescent="0.15">
      <c r="A2525" s="1" t="s">
        <v>128</v>
      </c>
      <c r="B2525" s="1" t="s">
        <v>129</v>
      </c>
      <c r="C2525" s="1" t="s">
        <v>130</v>
      </c>
      <c r="D2525" s="1">
        <v>148</v>
      </c>
      <c r="E2525" s="1" t="s">
        <v>130</v>
      </c>
      <c r="F2525" s="1">
        <v>2003</v>
      </c>
      <c r="G2525" s="1">
        <v>9196366</v>
      </c>
      <c r="H2525" s="1">
        <v>473.46802008649303</v>
      </c>
      <c r="I2525" s="1">
        <v>2284427780.8453698</v>
      </c>
      <c r="J2525" s="1">
        <v>-1.7525694124865401</v>
      </c>
      <c r="K2525" s="1">
        <v>48.206000000000003</v>
      </c>
      <c r="L2525" s="1">
        <v>1.3225224247210501</v>
      </c>
    </row>
    <row r="2526" spans="1:12" ht="13" x14ac:dyDescent="0.15">
      <c r="A2526" s="1" t="s">
        <v>128</v>
      </c>
      <c r="B2526" s="1" t="s">
        <v>129</v>
      </c>
      <c r="C2526" s="1" t="s">
        <v>130</v>
      </c>
      <c r="D2526" s="1">
        <v>148</v>
      </c>
      <c r="E2526" s="1" t="s">
        <v>130</v>
      </c>
      <c r="F2526" s="1">
        <v>2004</v>
      </c>
      <c r="G2526" s="1">
        <v>9613503</v>
      </c>
      <c r="H2526" s="1">
        <v>605.23935289144504</v>
      </c>
      <c r="I2526" s="1">
        <v>3727138978.9850202</v>
      </c>
      <c r="J2526" s="1">
        <v>-5.35540028884816</v>
      </c>
      <c r="K2526" s="1">
        <v>48.231999999999999</v>
      </c>
      <c r="L2526" s="1">
        <v>1.0116249667872199</v>
      </c>
    </row>
    <row r="2527" spans="1:12" ht="13" x14ac:dyDescent="0.15">
      <c r="A2527" s="1" t="s">
        <v>128</v>
      </c>
      <c r="B2527" s="1" t="s">
        <v>129</v>
      </c>
      <c r="C2527" s="1" t="s">
        <v>130</v>
      </c>
      <c r="D2527" s="1">
        <v>148</v>
      </c>
      <c r="E2527" s="1" t="s">
        <v>130</v>
      </c>
      <c r="F2527" s="1">
        <v>2005</v>
      </c>
      <c r="G2527" s="1">
        <v>10005012</v>
      </c>
      <c r="H2527" s="1">
        <v>682.35387107727695</v>
      </c>
      <c r="I2527" s="1">
        <v>5624396341.7178402</v>
      </c>
      <c r="J2527" s="1">
        <v>7.89036567462992</v>
      </c>
      <c r="K2527" s="1">
        <v>48.311999999999998</v>
      </c>
      <c r="L2527" s="1">
        <v>0.83197797006471097</v>
      </c>
    </row>
    <row r="2528" spans="1:12" ht="13" x14ac:dyDescent="0.15">
      <c r="A2528" s="1" t="s">
        <v>128</v>
      </c>
      <c r="B2528" s="1" t="s">
        <v>129</v>
      </c>
      <c r="C2528" s="1" t="s">
        <v>130</v>
      </c>
      <c r="D2528" s="1">
        <v>148</v>
      </c>
      <c r="E2528" s="1" t="s">
        <v>130</v>
      </c>
      <c r="F2528" s="1">
        <v>2006</v>
      </c>
      <c r="G2528" s="1">
        <v>10365614</v>
      </c>
      <c r="H2528" s="1">
        <v>662.885502792176</v>
      </c>
      <c r="I2528" s="1">
        <v>6216752918.6931105</v>
      </c>
      <c r="J2528" s="1">
        <v>8.0362889795133103</v>
      </c>
      <c r="K2528" s="1">
        <v>48.286000000000001</v>
      </c>
      <c r="L2528" s="1">
        <v>2.9956268787193001</v>
      </c>
    </row>
    <row r="2529" spans="1:12" ht="13" x14ac:dyDescent="0.15">
      <c r="A2529" s="1" t="s">
        <v>128</v>
      </c>
      <c r="B2529" s="1" t="s">
        <v>129</v>
      </c>
      <c r="C2529" s="1" t="s">
        <v>130</v>
      </c>
      <c r="D2529" s="1">
        <v>148</v>
      </c>
      <c r="E2529" s="1" t="s">
        <v>130</v>
      </c>
      <c r="F2529" s="1">
        <v>2007</v>
      </c>
      <c r="G2529" s="1">
        <v>10722731</v>
      </c>
      <c r="H2529" s="1">
        <v>661.77236247434405</v>
      </c>
      <c r="I2529" s="1">
        <v>7450473272.7762403</v>
      </c>
      <c r="J2529" s="1">
        <v>-8.9747396200926897</v>
      </c>
      <c r="K2529" s="1">
        <v>48.750999999999998</v>
      </c>
      <c r="L2529" s="1">
        <v>4.4859488256532796</v>
      </c>
    </row>
    <row r="2530" spans="1:12" ht="13" x14ac:dyDescent="0.15">
      <c r="A2530" s="1" t="s">
        <v>128</v>
      </c>
      <c r="B2530" s="1" t="s">
        <v>129</v>
      </c>
      <c r="C2530" s="1" t="s">
        <v>130</v>
      </c>
      <c r="D2530" s="1">
        <v>148</v>
      </c>
      <c r="E2530" s="1" t="s">
        <v>130</v>
      </c>
      <c r="F2530" s="1">
        <v>2008</v>
      </c>
      <c r="G2530" s="1">
        <v>11098664</v>
      </c>
      <c r="H2530" s="1">
        <v>658.87445837074597</v>
      </c>
      <c r="I2530" s="1">
        <v>8725000640.1345291</v>
      </c>
      <c r="J2530" s="1">
        <v>10.2969758221254</v>
      </c>
      <c r="K2530" s="1">
        <v>49.024000000000001</v>
      </c>
      <c r="L2530" s="1">
        <v>5.8851526311327902</v>
      </c>
    </row>
    <row r="2531" spans="1:12" ht="13" x14ac:dyDescent="0.15">
      <c r="A2531" s="1" t="s">
        <v>128</v>
      </c>
      <c r="B2531" s="1" t="s">
        <v>129</v>
      </c>
      <c r="C2531" s="1" t="s">
        <v>130</v>
      </c>
      <c r="D2531" s="1">
        <v>148</v>
      </c>
      <c r="E2531" s="1" t="s">
        <v>130</v>
      </c>
      <c r="F2531" s="1">
        <v>2009</v>
      </c>
      <c r="G2531" s="1">
        <v>11496128</v>
      </c>
      <c r="H2531" s="1">
        <v>662.92325058815698</v>
      </c>
      <c r="I2531" s="1">
        <v>8903736312.9059391</v>
      </c>
      <c r="J2531" s="1">
        <v>9.9524229074886392</v>
      </c>
      <c r="K2531" s="1">
        <v>49.195999999999998</v>
      </c>
      <c r="L2531" s="1">
        <v>7.9556621303832102</v>
      </c>
    </row>
    <row r="2532" spans="1:12" ht="13" x14ac:dyDescent="0.15">
      <c r="A2532" s="1" t="s">
        <v>128</v>
      </c>
      <c r="B2532" s="1" t="s">
        <v>129</v>
      </c>
      <c r="C2532" s="1" t="s">
        <v>130</v>
      </c>
      <c r="D2532" s="1">
        <v>148</v>
      </c>
      <c r="E2532" s="1" t="s">
        <v>130</v>
      </c>
      <c r="F2532" s="1">
        <v>2010</v>
      </c>
      <c r="G2532" s="1">
        <v>11894727</v>
      </c>
      <c r="H2532" s="1">
        <v>727.52494261219897</v>
      </c>
      <c r="I2532" s="1">
        <v>10312399364.746099</v>
      </c>
      <c r="J2532" s="1">
        <v>-2.0778657464186701</v>
      </c>
      <c r="K2532" s="1">
        <v>49.584000000000003</v>
      </c>
      <c r="L2532" s="1">
        <v>5.7649331150261398</v>
      </c>
    </row>
    <row r="2533" spans="1:12" ht="13" x14ac:dyDescent="0.15">
      <c r="A2533" s="1" t="s">
        <v>128</v>
      </c>
      <c r="B2533" s="1" t="s">
        <v>129</v>
      </c>
      <c r="C2533" s="1" t="s">
        <v>130</v>
      </c>
      <c r="D2533" s="1">
        <v>148</v>
      </c>
      <c r="E2533" s="1" t="s">
        <v>130</v>
      </c>
      <c r="F2533" s="1">
        <v>2011</v>
      </c>
      <c r="G2533" s="1">
        <v>12317730</v>
      </c>
      <c r="H2533" s="1">
        <v>703.12321268417395</v>
      </c>
      <c r="I2533" s="1">
        <v>11856128211.9459</v>
      </c>
      <c r="J2533" s="1">
        <v>2.0292405367825701</v>
      </c>
      <c r="K2533" s="1">
        <v>50.009</v>
      </c>
      <c r="L2533" s="1">
        <v>5.0100965306935397</v>
      </c>
    </row>
    <row r="2534" spans="1:12" ht="13" x14ac:dyDescent="0.15">
      <c r="A2534" s="1" t="s">
        <v>128</v>
      </c>
      <c r="B2534" s="1" t="s">
        <v>129</v>
      </c>
      <c r="C2534" s="1" t="s">
        <v>130</v>
      </c>
      <c r="D2534" s="1">
        <v>148</v>
      </c>
      <c r="E2534" s="1" t="s">
        <v>130</v>
      </c>
      <c r="F2534" s="1">
        <v>2012</v>
      </c>
      <c r="G2534" s="1">
        <v>12754906</v>
      </c>
      <c r="H2534" s="1">
        <v>739.33836227307597</v>
      </c>
      <c r="I2534" s="1">
        <v>12067690556.3598</v>
      </c>
      <c r="J2534" s="1">
        <v>7.51662364663835</v>
      </c>
      <c r="K2534" s="1">
        <v>50.54</v>
      </c>
    </row>
    <row r="2535" spans="1:12" ht="13" x14ac:dyDescent="0.15">
      <c r="A2535" s="1" t="s">
        <v>128</v>
      </c>
      <c r="B2535" s="1" t="s">
        <v>129</v>
      </c>
      <c r="C2535" s="1" t="s">
        <v>130</v>
      </c>
      <c r="D2535" s="1">
        <v>148</v>
      </c>
      <c r="E2535" s="1" t="s">
        <v>130</v>
      </c>
      <c r="F2535" s="1">
        <v>2013</v>
      </c>
      <c r="G2535" s="1">
        <v>13216766</v>
      </c>
      <c r="H2535" s="1">
        <v>754.17181074004498</v>
      </c>
      <c r="I2535" s="1">
        <v>12362322220.9534</v>
      </c>
      <c r="J2535" s="1">
        <v>0.22267156462458901</v>
      </c>
      <c r="K2535" s="1">
        <v>50.780999999999999</v>
      </c>
      <c r="L2535" s="1">
        <v>5.5923132440822396</v>
      </c>
    </row>
    <row r="2536" spans="1:12" ht="13" x14ac:dyDescent="0.15">
      <c r="A2536" s="1" t="s">
        <v>128</v>
      </c>
      <c r="B2536" s="1" t="s">
        <v>129</v>
      </c>
      <c r="C2536" s="1" t="s">
        <v>130</v>
      </c>
      <c r="D2536" s="1">
        <v>148</v>
      </c>
      <c r="E2536" s="1" t="s">
        <v>130</v>
      </c>
      <c r="F2536" s="1">
        <v>2014</v>
      </c>
      <c r="G2536" s="1">
        <v>13697126</v>
      </c>
      <c r="H2536" s="1">
        <v>777.93567844861195</v>
      </c>
      <c r="I2536" s="1">
        <v>13336602010.745001</v>
      </c>
      <c r="J2536" s="1">
        <v>1.68197313925659</v>
      </c>
      <c r="K2536" s="1">
        <v>51.201999999999998</v>
      </c>
      <c r="L2536" s="1">
        <v>2.8065139553544198</v>
      </c>
    </row>
    <row r="2537" spans="1:12" ht="13" x14ac:dyDescent="0.15">
      <c r="A2537" s="1" t="s">
        <v>128</v>
      </c>
      <c r="B2537" s="1" t="s">
        <v>129</v>
      </c>
      <c r="C2537" s="1" t="s">
        <v>130</v>
      </c>
      <c r="D2537" s="1">
        <v>148</v>
      </c>
      <c r="E2537" s="1" t="s">
        <v>130</v>
      </c>
      <c r="F2537" s="1">
        <v>2015</v>
      </c>
      <c r="G2537" s="1">
        <v>14140274</v>
      </c>
      <c r="H2537" s="1">
        <v>774.41160050437497</v>
      </c>
      <c r="I2537" s="1">
        <v>10618477273.031</v>
      </c>
      <c r="J2537" s="1">
        <v>4.3771266506566002</v>
      </c>
      <c r="K2537" s="1">
        <v>51.588999999999999</v>
      </c>
      <c r="L2537" s="1">
        <v>2.0188218544744001</v>
      </c>
    </row>
    <row r="2538" spans="1:12" ht="13" x14ac:dyDescent="0.15">
      <c r="A2538" s="1" t="s">
        <v>128</v>
      </c>
      <c r="B2538" s="1" t="s">
        <v>129</v>
      </c>
      <c r="C2538" s="1" t="s">
        <v>130</v>
      </c>
      <c r="D2538" s="1">
        <v>148</v>
      </c>
      <c r="E2538" s="1" t="s">
        <v>130</v>
      </c>
      <c r="F2538" s="1">
        <v>2016</v>
      </c>
      <c r="G2538" s="1">
        <v>14592585</v>
      </c>
      <c r="H2538" s="1">
        <v>703.46600472984005</v>
      </c>
      <c r="I2538" s="1">
        <v>9911697594.4878006</v>
      </c>
      <c r="J2538" s="1">
        <v>-0.79244052523602804</v>
      </c>
      <c r="K2538" s="1">
        <v>52.082999999999998</v>
      </c>
      <c r="L2538" s="1">
        <v>3.0684751192083901</v>
      </c>
    </row>
    <row r="2539" spans="1:12" ht="13" x14ac:dyDescent="0.15">
      <c r="A2539" s="1" t="s">
        <v>128</v>
      </c>
      <c r="B2539" s="1" t="s">
        <v>129</v>
      </c>
      <c r="C2539" s="1" t="s">
        <v>130</v>
      </c>
      <c r="D2539" s="1">
        <v>148</v>
      </c>
      <c r="E2539" s="1" t="s">
        <v>130</v>
      </c>
      <c r="F2539" s="1">
        <v>2017</v>
      </c>
      <c r="G2539" s="1">
        <v>15085884</v>
      </c>
      <c r="H2539" s="1">
        <v>660.12613151841595</v>
      </c>
      <c r="I2539" s="1">
        <v>9869508954.2581692</v>
      </c>
      <c r="J2539" s="1">
        <v>-1.53709962980847</v>
      </c>
      <c r="K2539" s="1">
        <v>52.308</v>
      </c>
      <c r="L2539" s="1">
        <v>2.2385892474668601</v>
      </c>
    </row>
    <row r="2540" spans="1:12" ht="13" x14ac:dyDescent="0.15">
      <c r="A2540" s="1" t="s">
        <v>128</v>
      </c>
      <c r="B2540" s="1" t="s">
        <v>129</v>
      </c>
      <c r="C2540" s="1" t="s">
        <v>130</v>
      </c>
      <c r="D2540" s="1">
        <v>148</v>
      </c>
      <c r="E2540" s="1" t="s">
        <v>130</v>
      </c>
      <c r="F2540" s="1">
        <v>2018</v>
      </c>
      <c r="G2540" s="1">
        <v>15604210</v>
      </c>
      <c r="H2540" s="1">
        <v>653.34975928329095</v>
      </c>
      <c r="I2540" s="1">
        <v>11075017680.010599</v>
      </c>
      <c r="J2540" s="1">
        <v>4.2746219861054398</v>
      </c>
      <c r="K2540" s="1">
        <v>52.825000000000003</v>
      </c>
      <c r="L2540" s="1">
        <v>2.33946854618029</v>
      </c>
    </row>
    <row r="2541" spans="1:12" ht="13" x14ac:dyDescent="0.15">
      <c r="A2541" s="1" t="s">
        <v>128</v>
      </c>
      <c r="B2541" s="1" t="s">
        <v>129</v>
      </c>
      <c r="C2541" s="1" t="s">
        <v>130</v>
      </c>
      <c r="D2541" s="1">
        <v>148</v>
      </c>
      <c r="E2541" s="1" t="s">
        <v>130</v>
      </c>
      <c r="F2541" s="1">
        <v>2019</v>
      </c>
      <c r="G2541" s="1">
        <v>16126866</v>
      </c>
      <c r="H2541" s="1">
        <v>652.70321376346897</v>
      </c>
      <c r="I2541" s="1">
        <v>11140998595.3498</v>
      </c>
      <c r="J2541" s="1">
        <v>-0.97193917541935304</v>
      </c>
      <c r="K2541" s="1">
        <v>53.259</v>
      </c>
      <c r="L2541" s="1">
        <v>2.1871529862180199</v>
      </c>
    </row>
    <row r="2542" spans="1:12" ht="13" x14ac:dyDescent="0.15">
      <c r="A2542" s="1" t="s">
        <v>128</v>
      </c>
      <c r="B2542" s="1" t="s">
        <v>129</v>
      </c>
      <c r="C2542" s="1" t="s">
        <v>130</v>
      </c>
      <c r="D2542" s="1">
        <v>148</v>
      </c>
      <c r="E2542" s="1" t="s">
        <v>130</v>
      </c>
      <c r="F2542" s="1">
        <v>2020</v>
      </c>
      <c r="G2542" s="1">
        <v>16644701</v>
      </c>
      <c r="H2542" s="1">
        <v>622.27850417549701</v>
      </c>
      <c r="I2542" s="1">
        <v>9948225335.7447891</v>
      </c>
      <c r="J2542" s="1">
        <v>4.4641443723286303</v>
      </c>
      <c r="K2542" s="1">
        <v>52.777000000000001</v>
      </c>
      <c r="L2542" s="1">
        <v>3.07840567425457</v>
      </c>
    </row>
    <row r="2543" spans="1:12" ht="13" x14ac:dyDescent="0.15">
      <c r="A2543" s="1" t="s">
        <v>128</v>
      </c>
      <c r="B2543" s="1" t="s">
        <v>129</v>
      </c>
      <c r="C2543" s="1" t="s">
        <v>130</v>
      </c>
      <c r="D2543" s="1">
        <v>148</v>
      </c>
      <c r="E2543" s="1" t="s">
        <v>130</v>
      </c>
      <c r="F2543" s="1">
        <v>2021</v>
      </c>
      <c r="G2543" s="1">
        <v>17179740</v>
      </c>
      <c r="H2543" s="1">
        <v>595.66378457802398</v>
      </c>
      <c r="I2543" s="1">
        <v>11381134158.307199</v>
      </c>
      <c r="J2543" s="1">
        <v>-0.77284437035912801</v>
      </c>
      <c r="L2543" s="1">
        <v>2.7941380433052299</v>
      </c>
    </row>
    <row r="2544" spans="1:12" ht="13" x14ac:dyDescent="0.15">
      <c r="A2544" s="1" t="s">
        <v>131</v>
      </c>
      <c r="B2544" s="1" t="s">
        <v>132</v>
      </c>
      <c r="C2544" s="1" t="s">
        <v>133</v>
      </c>
      <c r="D2544" s="1">
        <v>152</v>
      </c>
      <c r="E2544" s="1" t="s">
        <v>133</v>
      </c>
      <c r="F2544" s="1">
        <v>1960</v>
      </c>
      <c r="G2544" s="1">
        <v>8141820</v>
      </c>
      <c r="H2544" s="1">
        <v>3289.2354029472899</v>
      </c>
      <c r="I2544" s="1">
        <v>4038181818.1818199</v>
      </c>
      <c r="K2544" s="1">
        <v>57.015000000000001</v>
      </c>
      <c r="L2544" s="1">
        <v>3.1184056271981202</v>
      </c>
    </row>
    <row r="2545" spans="1:12" ht="13" x14ac:dyDescent="0.15">
      <c r="A2545" s="1" t="s">
        <v>131</v>
      </c>
      <c r="B2545" s="1" t="s">
        <v>132</v>
      </c>
      <c r="C2545" s="1" t="s">
        <v>133</v>
      </c>
      <c r="D2545" s="1">
        <v>152</v>
      </c>
      <c r="E2545" s="1" t="s">
        <v>133</v>
      </c>
      <c r="F2545" s="1">
        <v>1961</v>
      </c>
      <c r="G2545" s="1">
        <v>8313535</v>
      </c>
      <c r="H2545" s="1">
        <v>3390.2624356342299</v>
      </c>
      <c r="I2545" s="1">
        <v>4535909090.90909</v>
      </c>
      <c r="K2545" s="1">
        <v>57.536999999999999</v>
      </c>
      <c r="L2545" s="1">
        <v>3.52744729701524</v>
      </c>
    </row>
    <row r="2546" spans="1:12" ht="13" x14ac:dyDescent="0.15">
      <c r="A2546" s="1" t="s">
        <v>131</v>
      </c>
      <c r="B2546" s="1" t="s">
        <v>132</v>
      </c>
      <c r="C2546" s="1" t="s">
        <v>133</v>
      </c>
      <c r="D2546" s="1">
        <v>152</v>
      </c>
      <c r="E2546" s="1" t="s">
        <v>133</v>
      </c>
      <c r="F2546" s="1">
        <v>1962</v>
      </c>
      <c r="G2546" s="1">
        <v>8486120</v>
      </c>
      <c r="H2546" s="1">
        <v>3455.0524144109099</v>
      </c>
      <c r="I2546" s="1">
        <v>5329545454.5454502</v>
      </c>
      <c r="K2546" s="1">
        <v>57.771000000000001</v>
      </c>
      <c r="L2546" s="1">
        <v>3.0437090780392899</v>
      </c>
    </row>
    <row r="2547" spans="1:12" ht="13" x14ac:dyDescent="0.15">
      <c r="A2547" s="1" t="s">
        <v>131</v>
      </c>
      <c r="B2547" s="1" t="s">
        <v>132</v>
      </c>
      <c r="C2547" s="1" t="s">
        <v>133</v>
      </c>
      <c r="D2547" s="1">
        <v>152</v>
      </c>
      <c r="E2547" s="1" t="s">
        <v>133</v>
      </c>
      <c r="F2547" s="1">
        <v>1963</v>
      </c>
      <c r="G2547" s="1">
        <v>8656006</v>
      </c>
      <c r="H2547" s="1">
        <v>3585.0619632950302</v>
      </c>
      <c r="I2547" s="1">
        <v>5577000000</v>
      </c>
      <c r="K2547" s="1">
        <v>57.15</v>
      </c>
      <c r="L2547" s="1">
        <v>2.86539572501444</v>
      </c>
    </row>
    <row r="2548" spans="1:12" ht="13" x14ac:dyDescent="0.15">
      <c r="A2548" s="1" t="s">
        <v>131</v>
      </c>
      <c r="B2548" s="1" t="s">
        <v>132</v>
      </c>
      <c r="C2548" s="1" t="s">
        <v>133</v>
      </c>
      <c r="D2548" s="1">
        <v>152</v>
      </c>
      <c r="E2548" s="1" t="s">
        <v>133</v>
      </c>
      <c r="F2548" s="1">
        <v>1964</v>
      </c>
      <c r="G2548" s="1">
        <v>8825046</v>
      </c>
      <c r="H2548" s="1">
        <v>3606.3135161740101</v>
      </c>
      <c r="I2548" s="1">
        <v>5878608695.6521702</v>
      </c>
      <c r="K2548" s="1">
        <v>58.738</v>
      </c>
      <c r="L2548" s="1">
        <v>2.6351865955826401</v>
      </c>
    </row>
    <row r="2549" spans="1:12" ht="13" x14ac:dyDescent="0.15">
      <c r="A2549" s="1" t="s">
        <v>131</v>
      </c>
      <c r="B2549" s="1" t="s">
        <v>132</v>
      </c>
      <c r="C2549" s="1" t="s">
        <v>133</v>
      </c>
      <c r="D2549" s="1">
        <v>152</v>
      </c>
      <c r="E2549" s="1" t="s">
        <v>133</v>
      </c>
      <c r="F2549" s="1">
        <v>1965</v>
      </c>
      <c r="G2549" s="1">
        <v>8994936</v>
      </c>
      <c r="H2549" s="1">
        <v>3571.8225547398201</v>
      </c>
      <c r="I2549" s="1">
        <v>5902093750</v>
      </c>
      <c r="K2549" s="1">
        <v>59.454999999999998</v>
      </c>
      <c r="L2549" s="1">
        <v>2.8857127330036398</v>
      </c>
    </row>
    <row r="2550" spans="1:12" ht="13" x14ac:dyDescent="0.15">
      <c r="A2550" s="1" t="s">
        <v>131</v>
      </c>
      <c r="B2550" s="1" t="s">
        <v>132</v>
      </c>
      <c r="C2550" s="1" t="s">
        <v>133</v>
      </c>
      <c r="D2550" s="1">
        <v>152</v>
      </c>
      <c r="E2550" s="1" t="s">
        <v>133</v>
      </c>
      <c r="F2550" s="1">
        <v>1966</v>
      </c>
      <c r="G2550" s="1">
        <v>9161649</v>
      </c>
      <c r="H2550" s="1">
        <v>3900.8622449536001</v>
      </c>
      <c r="I2550" s="1">
        <v>6890153846.1538496</v>
      </c>
      <c r="K2550" s="1">
        <v>59.689</v>
      </c>
      <c r="L2550" s="1">
        <v>2.73592085235921</v>
      </c>
    </row>
    <row r="2551" spans="1:12" ht="13" x14ac:dyDescent="0.15">
      <c r="A2551" s="1" t="s">
        <v>131</v>
      </c>
      <c r="B2551" s="1" t="s">
        <v>132</v>
      </c>
      <c r="C2551" s="1" t="s">
        <v>133</v>
      </c>
      <c r="D2551" s="1">
        <v>152</v>
      </c>
      <c r="E2551" s="1" t="s">
        <v>133</v>
      </c>
      <c r="F2551" s="1">
        <v>1967</v>
      </c>
      <c r="G2551" s="1">
        <v>9326268</v>
      </c>
      <c r="H2551" s="1">
        <v>3970.5730814351</v>
      </c>
      <c r="I2551" s="1">
        <v>6801823529.4117603</v>
      </c>
      <c r="K2551" s="1">
        <v>60.72</v>
      </c>
      <c r="L2551" s="1">
        <v>2.7136326339233401</v>
      </c>
    </row>
    <row r="2552" spans="1:12" ht="13" x14ac:dyDescent="0.15">
      <c r="A2552" s="1" t="s">
        <v>131</v>
      </c>
      <c r="B2552" s="1" t="s">
        <v>132</v>
      </c>
      <c r="C2552" s="1" t="s">
        <v>133</v>
      </c>
      <c r="D2552" s="1">
        <v>152</v>
      </c>
      <c r="E2552" s="1" t="s">
        <v>133</v>
      </c>
      <c r="F2552" s="1">
        <v>1968</v>
      </c>
      <c r="G2552" s="1">
        <v>9491502</v>
      </c>
      <c r="H2552" s="1">
        <v>4041.5914982609302</v>
      </c>
      <c r="I2552" s="1">
        <v>6952623188.4057999</v>
      </c>
      <c r="K2552" s="1">
        <v>61.63</v>
      </c>
      <c r="L2552" s="1">
        <v>2.5270681779732702</v>
      </c>
    </row>
    <row r="2553" spans="1:12" ht="13" x14ac:dyDescent="0.15">
      <c r="A2553" s="1" t="s">
        <v>131</v>
      </c>
      <c r="B2553" s="1" t="s">
        <v>132</v>
      </c>
      <c r="C2553" s="1" t="s">
        <v>133</v>
      </c>
      <c r="D2553" s="1">
        <v>152</v>
      </c>
      <c r="E2553" s="1" t="s">
        <v>133</v>
      </c>
      <c r="F2553" s="1">
        <v>1969</v>
      </c>
      <c r="G2553" s="1">
        <v>9656299</v>
      </c>
      <c r="H2553" s="1">
        <v>4129.0575868854703</v>
      </c>
      <c r="I2553" s="1">
        <v>8148430232.5581398</v>
      </c>
      <c r="K2553" s="1">
        <v>61.905000000000001</v>
      </c>
      <c r="L2553" s="1">
        <v>2.2608999868806601</v>
      </c>
    </row>
    <row r="2554" spans="1:12" ht="13" x14ac:dyDescent="0.15">
      <c r="A2554" s="1" t="s">
        <v>131</v>
      </c>
      <c r="B2554" s="1" t="s">
        <v>132</v>
      </c>
      <c r="C2554" s="1" t="s">
        <v>133</v>
      </c>
      <c r="D2554" s="1">
        <v>152</v>
      </c>
      <c r="E2554" s="1" t="s">
        <v>133</v>
      </c>
      <c r="F2554" s="1">
        <v>1970</v>
      </c>
      <c r="G2554" s="1">
        <v>9820481</v>
      </c>
      <c r="H2554" s="1">
        <v>4134.2832038094803</v>
      </c>
      <c r="I2554" s="1">
        <v>8927309734.5132809</v>
      </c>
      <c r="K2554" s="1">
        <v>62.491</v>
      </c>
      <c r="L2554" s="1">
        <v>4.4504506335287601</v>
      </c>
    </row>
    <row r="2555" spans="1:12" ht="13" x14ac:dyDescent="0.15">
      <c r="A2555" s="1" t="s">
        <v>131</v>
      </c>
      <c r="B2555" s="1" t="s">
        <v>132</v>
      </c>
      <c r="C2555" s="1" t="s">
        <v>133</v>
      </c>
      <c r="D2555" s="1">
        <v>152</v>
      </c>
      <c r="E2555" s="1" t="s">
        <v>133</v>
      </c>
      <c r="F2555" s="1">
        <v>1971</v>
      </c>
      <c r="G2555" s="1">
        <v>9984378</v>
      </c>
      <c r="H2555" s="1">
        <v>4449.5832858044896</v>
      </c>
      <c r="I2555" s="1">
        <v>10765532786.885201</v>
      </c>
      <c r="J2555" s="1">
        <v>20.052231204053601</v>
      </c>
      <c r="K2555" s="1">
        <v>62.731999999999999</v>
      </c>
      <c r="L2555" s="1">
        <v>6.2648154419234698</v>
      </c>
    </row>
    <row r="2556" spans="1:12" ht="13" x14ac:dyDescent="0.15">
      <c r="A2556" s="1" t="s">
        <v>131</v>
      </c>
      <c r="B2556" s="1" t="s">
        <v>132</v>
      </c>
      <c r="C2556" s="1" t="s">
        <v>133</v>
      </c>
      <c r="D2556" s="1">
        <v>152</v>
      </c>
      <c r="E2556" s="1" t="s">
        <v>133</v>
      </c>
      <c r="F2556" s="1">
        <v>1972</v>
      </c>
      <c r="G2556" s="1">
        <v>10145765</v>
      </c>
      <c r="H2556" s="1">
        <v>4334.1429830212001</v>
      </c>
      <c r="I2556" s="1">
        <v>11794418269.230801</v>
      </c>
      <c r="J2556" s="1">
        <v>77.795740475520503</v>
      </c>
      <c r="K2556" s="1">
        <v>62.280999999999999</v>
      </c>
      <c r="L2556" s="1">
        <v>6.6254141950010901</v>
      </c>
    </row>
    <row r="2557" spans="1:12" ht="13" x14ac:dyDescent="0.15">
      <c r="A2557" s="1" t="s">
        <v>131</v>
      </c>
      <c r="B2557" s="1" t="s">
        <v>132</v>
      </c>
      <c r="C2557" s="1" t="s">
        <v>133</v>
      </c>
      <c r="D2557" s="1">
        <v>152</v>
      </c>
      <c r="E2557" s="1" t="s">
        <v>133</v>
      </c>
      <c r="F2557" s="1">
        <v>1973</v>
      </c>
      <c r="G2557" s="1">
        <v>10307842</v>
      </c>
      <c r="H2557" s="1">
        <v>4051.4469406933099</v>
      </c>
      <c r="I2557" s="1">
        <v>16726597765.3631</v>
      </c>
      <c r="J2557" s="1">
        <v>352.81098657302903</v>
      </c>
      <c r="K2557" s="1">
        <v>63.905000000000001</v>
      </c>
      <c r="L2557" s="1">
        <v>6.2838209007280801</v>
      </c>
    </row>
    <row r="2558" spans="1:12" ht="13" x14ac:dyDescent="0.15">
      <c r="A2558" s="1" t="s">
        <v>131</v>
      </c>
      <c r="B2558" s="1" t="s">
        <v>132</v>
      </c>
      <c r="C2558" s="1" t="s">
        <v>133</v>
      </c>
      <c r="D2558" s="1">
        <v>152</v>
      </c>
      <c r="E2558" s="1" t="s">
        <v>133</v>
      </c>
      <c r="F2558" s="1">
        <v>1974</v>
      </c>
      <c r="G2558" s="1">
        <v>10472743</v>
      </c>
      <c r="H2558" s="1">
        <v>4082.64581657603</v>
      </c>
      <c r="I2558" s="1">
        <v>16025896086.369801</v>
      </c>
      <c r="J2558" s="1">
        <v>504.73854121597799</v>
      </c>
      <c r="K2558" s="1">
        <v>64.900999999999996</v>
      </c>
      <c r="L2558" s="1">
        <v>7.1095611639677898</v>
      </c>
    </row>
    <row r="2559" spans="1:12" ht="13" x14ac:dyDescent="0.15">
      <c r="A2559" s="1" t="s">
        <v>131</v>
      </c>
      <c r="B2559" s="1" t="s">
        <v>132</v>
      </c>
      <c r="C2559" s="1" t="s">
        <v>133</v>
      </c>
      <c r="D2559" s="1">
        <v>152</v>
      </c>
      <c r="E2559" s="1" t="s">
        <v>133</v>
      </c>
      <c r="F2559" s="1">
        <v>1975</v>
      </c>
      <c r="G2559" s="1">
        <v>10639531</v>
      </c>
      <c r="H2559" s="1">
        <v>3499.7536883855801</v>
      </c>
      <c r="I2559" s="1">
        <v>7337993238.2892103</v>
      </c>
      <c r="J2559" s="1">
        <v>374.73527423263499</v>
      </c>
      <c r="K2559" s="1">
        <v>66.278999999999996</v>
      </c>
      <c r="L2559" s="1">
        <v>6.74253666077988</v>
      </c>
    </row>
    <row r="2560" spans="1:12" ht="13" x14ac:dyDescent="0.15">
      <c r="A2560" s="1" t="s">
        <v>131</v>
      </c>
      <c r="B2560" s="1" t="s">
        <v>132</v>
      </c>
      <c r="C2560" s="1" t="s">
        <v>133</v>
      </c>
      <c r="D2560" s="1">
        <v>152</v>
      </c>
      <c r="E2560" s="1" t="s">
        <v>133</v>
      </c>
      <c r="F2560" s="1">
        <v>1976</v>
      </c>
      <c r="G2560" s="1">
        <v>10804869</v>
      </c>
      <c r="H2560" s="1">
        <v>3578.2783477663302</v>
      </c>
      <c r="I2560" s="1">
        <v>10015921187.7395</v>
      </c>
      <c r="J2560" s="1">
        <v>211.924302225904</v>
      </c>
      <c r="K2560" s="1">
        <v>65.855000000000004</v>
      </c>
      <c r="L2560" s="1">
        <v>6.0850508253287297</v>
      </c>
    </row>
    <row r="2561" spans="1:12" ht="13" x14ac:dyDescent="0.15">
      <c r="A2561" s="1" t="s">
        <v>131</v>
      </c>
      <c r="B2561" s="1" t="s">
        <v>132</v>
      </c>
      <c r="C2561" s="1" t="s">
        <v>133</v>
      </c>
      <c r="D2561" s="1">
        <v>152</v>
      </c>
      <c r="E2561" s="1" t="s">
        <v>133</v>
      </c>
      <c r="F2561" s="1">
        <v>1977</v>
      </c>
      <c r="G2561" s="1">
        <v>10969861</v>
      </c>
      <c r="H2561" s="1">
        <v>3892.5780377557298</v>
      </c>
      <c r="I2561" s="1">
        <v>13597864048.282301</v>
      </c>
      <c r="J2561" s="1">
        <v>91.954132556510501</v>
      </c>
      <c r="K2561" s="1">
        <v>67.402000000000001</v>
      </c>
      <c r="L2561" s="1">
        <v>6.9152448135663898</v>
      </c>
    </row>
    <row r="2562" spans="1:12" ht="13" x14ac:dyDescent="0.15">
      <c r="A2562" s="1" t="s">
        <v>131</v>
      </c>
      <c r="B2562" s="1" t="s">
        <v>132</v>
      </c>
      <c r="C2562" s="1" t="s">
        <v>133</v>
      </c>
      <c r="D2562" s="1">
        <v>152</v>
      </c>
      <c r="E2562" s="1" t="s">
        <v>133</v>
      </c>
      <c r="F2562" s="1">
        <v>1978</v>
      </c>
      <c r="G2562" s="1">
        <v>11137748</v>
      </c>
      <c r="H2562" s="1">
        <v>4129.1553136276098</v>
      </c>
      <c r="I2562" s="1">
        <v>15500998063.8029</v>
      </c>
      <c r="J2562" s="1">
        <v>40.087224631385403</v>
      </c>
      <c r="K2562" s="1">
        <v>68.073999999999998</v>
      </c>
      <c r="L2562" s="1">
        <v>6.7281223205457996</v>
      </c>
    </row>
    <row r="2563" spans="1:12" ht="13" x14ac:dyDescent="0.15">
      <c r="A2563" s="1" t="s">
        <v>131</v>
      </c>
      <c r="B2563" s="1" t="s">
        <v>132</v>
      </c>
      <c r="C2563" s="1" t="s">
        <v>133</v>
      </c>
      <c r="D2563" s="1">
        <v>152</v>
      </c>
      <c r="E2563" s="1" t="s">
        <v>133</v>
      </c>
      <c r="F2563" s="1">
        <v>1979</v>
      </c>
      <c r="G2563" s="1">
        <v>11304331</v>
      </c>
      <c r="H2563" s="1">
        <v>4410.7897088997897</v>
      </c>
      <c r="I2563" s="1">
        <v>21128372534.228199</v>
      </c>
      <c r="J2563" s="1">
        <v>33.389219010225197</v>
      </c>
      <c r="K2563" s="1">
        <v>68.186000000000007</v>
      </c>
      <c r="L2563" s="1">
        <v>6.3325563325563303</v>
      </c>
    </row>
    <row r="2564" spans="1:12" ht="13" x14ac:dyDescent="0.15">
      <c r="A2564" s="1" t="s">
        <v>131</v>
      </c>
      <c r="B2564" s="1" t="s">
        <v>132</v>
      </c>
      <c r="C2564" s="1" t="s">
        <v>133</v>
      </c>
      <c r="D2564" s="1">
        <v>152</v>
      </c>
      <c r="E2564" s="1" t="s">
        <v>133</v>
      </c>
      <c r="F2564" s="1">
        <v>1980</v>
      </c>
      <c r="G2564" s="1">
        <v>11469828</v>
      </c>
      <c r="H2564" s="1">
        <v>4694.3369996609999</v>
      </c>
      <c r="I2564" s="1">
        <v>28106809871.794899</v>
      </c>
      <c r="J2564" s="1">
        <v>35.138340533048499</v>
      </c>
      <c r="K2564" s="1">
        <v>68.84</v>
      </c>
      <c r="L2564" s="1">
        <v>6.4820928696978397</v>
      </c>
    </row>
    <row r="2565" spans="1:12" ht="13" x14ac:dyDescent="0.15">
      <c r="A2565" s="1" t="s">
        <v>131</v>
      </c>
      <c r="B2565" s="1" t="s">
        <v>132</v>
      </c>
      <c r="C2565" s="1" t="s">
        <v>133</v>
      </c>
      <c r="D2565" s="1">
        <v>152</v>
      </c>
      <c r="E2565" s="1" t="s">
        <v>133</v>
      </c>
      <c r="F2565" s="1">
        <v>1981</v>
      </c>
      <c r="G2565" s="1">
        <v>11637613</v>
      </c>
      <c r="H2565" s="1">
        <v>4928.56298403444</v>
      </c>
      <c r="I2565" s="1">
        <v>33046378043.589699</v>
      </c>
      <c r="J2565" s="1">
        <v>19.686832708431901</v>
      </c>
      <c r="K2565" s="1">
        <v>69.909000000000006</v>
      </c>
      <c r="L2565" s="1">
        <v>7.0221188890285298</v>
      </c>
    </row>
    <row r="2566" spans="1:12" ht="13" x14ac:dyDescent="0.15">
      <c r="A2566" s="1" t="s">
        <v>131</v>
      </c>
      <c r="B2566" s="1" t="s">
        <v>132</v>
      </c>
      <c r="C2566" s="1" t="s">
        <v>133</v>
      </c>
      <c r="D2566" s="1">
        <v>152</v>
      </c>
      <c r="E2566" s="1" t="s">
        <v>133</v>
      </c>
      <c r="F2566" s="1">
        <v>1982</v>
      </c>
      <c r="G2566" s="1">
        <v>11807408</v>
      </c>
      <c r="H2566" s="1">
        <v>4322.6477640703497</v>
      </c>
      <c r="I2566" s="1">
        <v>23404756100.962502</v>
      </c>
      <c r="J2566" s="1">
        <v>9.9410269304183707</v>
      </c>
      <c r="K2566" s="1">
        <v>70.299000000000007</v>
      </c>
      <c r="L2566" s="1">
        <v>8.8772677383949894</v>
      </c>
    </row>
    <row r="2567" spans="1:12" ht="13" x14ac:dyDescent="0.15">
      <c r="A2567" s="1" t="s">
        <v>131</v>
      </c>
      <c r="B2567" s="1" t="s">
        <v>132</v>
      </c>
      <c r="C2567" s="1" t="s">
        <v>133</v>
      </c>
      <c r="D2567" s="1">
        <v>152</v>
      </c>
      <c r="E2567" s="1" t="s">
        <v>133</v>
      </c>
      <c r="F2567" s="1">
        <v>1983</v>
      </c>
      <c r="G2567" s="1">
        <v>11976513</v>
      </c>
      <c r="H2567" s="1">
        <v>4047.79013664992</v>
      </c>
      <c r="I2567" s="1">
        <v>18608496202.563801</v>
      </c>
      <c r="J2567" s="1">
        <v>27.2571946726204</v>
      </c>
      <c r="K2567" s="1">
        <v>70.010999999999996</v>
      </c>
      <c r="L2567" s="1">
        <v>7.5752226024099496</v>
      </c>
    </row>
    <row r="2568" spans="1:12" ht="13" x14ac:dyDescent="0.15">
      <c r="A2568" s="1" t="s">
        <v>131</v>
      </c>
      <c r="B2568" s="1" t="s">
        <v>132</v>
      </c>
      <c r="C2568" s="1" t="s">
        <v>133</v>
      </c>
      <c r="D2568" s="1">
        <v>152</v>
      </c>
      <c r="E2568" s="1" t="s">
        <v>133</v>
      </c>
      <c r="F2568" s="1">
        <v>1984</v>
      </c>
      <c r="G2568" s="1">
        <v>12147758</v>
      </c>
      <c r="H2568" s="1">
        <v>4154.49596770261</v>
      </c>
      <c r="I2568" s="1">
        <v>17597778880.9911</v>
      </c>
      <c r="J2568" s="1">
        <v>19.860205660262601</v>
      </c>
      <c r="K2568" s="1">
        <v>70.459999999999994</v>
      </c>
      <c r="L2568" s="1">
        <v>7.6054061762235996</v>
      </c>
    </row>
    <row r="2569" spans="1:12" ht="13" x14ac:dyDescent="0.15">
      <c r="A2569" s="1" t="s">
        <v>131</v>
      </c>
      <c r="B2569" s="1" t="s">
        <v>132</v>
      </c>
      <c r="C2569" s="1" t="s">
        <v>133</v>
      </c>
      <c r="D2569" s="1">
        <v>152</v>
      </c>
      <c r="E2569" s="1" t="s">
        <v>133</v>
      </c>
      <c r="F2569" s="1">
        <v>1985</v>
      </c>
      <c r="G2569" s="1">
        <v>12326396</v>
      </c>
      <c r="H2569" s="1">
        <v>4258.4652142561699</v>
      </c>
      <c r="I2569" s="1">
        <v>15619688825.0653</v>
      </c>
      <c r="J2569" s="1">
        <v>30.703498909615099</v>
      </c>
      <c r="K2569" s="1">
        <v>71.176000000000002</v>
      </c>
      <c r="L2569" s="1">
        <v>6.9006086110545501</v>
      </c>
    </row>
    <row r="2570" spans="1:12" ht="13" x14ac:dyDescent="0.15">
      <c r="A2570" s="1" t="s">
        <v>131</v>
      </c>
      <c r="B2570" s="1" t="s">
        <v>132</v>
      </c>
      <c r="C2570" s="1" t="s">
        <v>133</v>
      </c>
      <c r="D2570" s="1">
        <v>152</v>
      </c>
      <c r="E2570" s="1" t="s">
        <v>133</v>
      </c>
      <c r="F2570" s="1">
        <v>1986</v>
      </c>
      <c r="G2570" s="1">
        <v>12514502</v>
      </c>
      <c r="H2570" s="1">
        <v>4420.0209873132299</v>
      </c>
      <c r="I2570" s="1">
        <v>16953346024.9832</v>
      </c>
      <c r="J2570" s="1">
        <v>19.476837923258199</v>
      </c>
      <c r="K2570" s="1">
        <v>71.81</v>
      </c>
      <c r="L2570" s="1">
        <v>6.2880021993384396</v>
      </c>
    </row>
    <row r="2571" spans="1:12" ht="13" x14ac:dyDescent="0.15">
      <c r="A2571" s="1" t="s">
        <v>131</v>
      </c>
      <c r="B2571" s="1" t="s">
        <v>132</v>
      </c>
      <c r="C2571" s="1" t="s">
        <v>133</v>
      </c>
      <c r="D2571" s="1">
        <v>152</v>
      </c>
      <c r="E2571" s="1" t="s">
        <v>133</v>
      </c>
      <c r="F2571" s="1">
        <v>1987</v>
      </c>
      <c r="G2571" s="1">
        <v>12712784</v>
      </c>
      <c r="H2571" s="1">
        <v>4632.1819360053696</v>
      </c>
      <c r="I2571" s="1">
        <v>20503441046.898499</v>
      </c>
      <c r="J2571" s="1">
        <v>19.8808457201905</v>
      </c>
      <c r="K2571" s="1">
        <v>72.540000000000006</v>
      </c>
      <c r="L2571" s="1">
        <v>5.6380710749334897</v>
      </c>
    </row>
    <row r="2572" spans="1:12" ht="13" x14ac:dyDescent="0.15">
      <c r="A2572" s="1" t="s">
        <v>131</v>
      </c>
      <c r="B2572" s="1" t="s">
        <v>132</v>
      </c>
      <c r="C2572" s="1" t="s">
        <v>133</v>
      </c>
      <c r="D2572" s="1">
        <v>152</v>
      </c>
      <c r="E2572" s="1" t="s">
        <v>133</v>
      </c>
      <c r="F2572" s="1">
        <v>1988</v>
      </c>
      <c r="G2572" s="1">
        <v>12918389</v>
      </c>
      <c r="H2572" s="1">
        <v>4893.2813361150302</v>
      </c>
      <c r="I2572" s="1">
        <v>24062510516.3055</v>
      </c>
      <c r="J2572" s="1">
        <v>14.6843512500821</v>
      </c>
      <c r="K2572" s="1">
        <v>72.456000000000003</v>
      </c>
      <c r="L2572" s="1">
        <v>4.1399960796771804</v>
      </c>
    </row>
    <row r="2573" spans="1:12" ht="13" x14ac:dyDescent="0.15">
      <c r="A2573" s="1" t="s">
        <v>131</v>
      </c>
      <c r="B2573" s="1" t="s">
        <v>132</v>
      </c>
      <c r="C2573" s="1" t="s">
        <v>133</v>
      </c>
      <c r="D2573" s="1">
        <v>152</v>
      </c>
      <c r="E2573" s="1" t="s">
        <v>133</v>
      </c>
      <c r="F2573" s="1">
        <v>1989</v>
      </c>
      <c r="G2573" s="1">
        <v>13128619</v>
      </c>
      <c r="H2573" s="1">
        <v>5292.7281046814696</v>
      </c>
      <c r="I2573" s="1">
        <v>27894121179.6217</v>
      </c>
      <c r="J2573" s="1">
        <v>17.027936730896101</v>
      </c>
      <c r="K2573" s="1">
        <v>72.466999999999999</v>
      </c>
      <c r="L2573" s="1">
        <v>3.5900295089546801</v>
      </c>
    </row>
    <row r="2574" spans="1:12" ht="13" x14ac:dyDescent="0.15">
      <c r="A2574" s="1" t="s">
        <v>131</v>
      </c>
      <c r="B2574" s="1" t="s">
        <v>132</v>
      </c>
      <c r="C2574" s="1" t="s">
        <v>133</v>
      </c>
      <c r="D2574" s="1">
        <v>152</v>
      </c>
      <c r="E2574" s="1" t="s">
        <v>133</v>
      </c>
      <c r="F2574" s="1">
        <v>1990</v>
      </c>
      <c r="G2574" s="1">
        <v>13342868</v>
      </c>
      <c r="H2574" s="1">
        <v>5381.3452316435596</v>
      </c>
      <c r="I2574" s="1">
        <v>31354530651.689098</v>
      </c>
      <c r="J2574" s="1">
        <v>26.0364811362365</v>
      </c>
      <c r="K2574" s="1">
        <v>72.573999999999998</v>
      </c>
      <c r="L2574" s="1">
        <v>3.4016548591206499</v>
      </c>
    </row>
    <row r="2575" spans="1:12" ht="13" x14ac:dyDescent="0.15">
      <c r="A2575" s="1" t="s">
        <v>131</v>
      </c>
      <c r="B2575" s="1" t="s">
        <v>132</v>
      </c>
      <c r="C2575" s="1" t="s">
        <v>133</v>
      </c>
      <c r="D2575" s="1">
        <v>152</v>
      </c>
      <c r="E2575" s="1" t="s">
        <v>133</v>
      </c>
      <c r="F2575" s="1">
        <v>1991</v>
      </c>
      <c r="G2575" s="1">
        <v>13561945</v>
      </c>
      <c r="H2575" s="1">
        <v>5707.6130274581101</v>
      </c>
      <c r="I2575" s="1">
        <v>35874980432.105797</v>
      </c>
      <c r="J2575" s="1">
        <v>21.784412427775699</v>
      </c>
      <c r="K2575" s="1">
        <v>73.573999999999998</v>
      </c>
      <c r="L2575" s="1">
        <v>2.8498427672956002</v>
      </c>
    </row>
    <row r="2576" spans="1:12" ht="13" x14ac:dyDescent="0.15">
      <c r="A2576" s="1" t="s">
        <v>131</v>
      </c>
      <c r="B2576" s="1" t="s">
        <v>132</v>
      </c>
      <c r="C2576" s="1" t="s">
        <v>133</v>
      </c>
      <c r="D2576" s="1">
        <v>152</v>
      </c>
      <c r="E2576" s="1" t="s">
        <v>133</v>
      </c>
      <c r="F2576" s="1">
        <v>1992</v>
      </c>
      <c r="G2576" s="1">
        <v>13782297</v>
      </c>
      <c r="H2576" s="1">
        <v>6243.5218919220197</v>
      </c>
      <c r="I2576" s="1">
        <v>44043769337.249702</v>
      </c>
      <c r="J2576" s="1">
        <v>15.4258064688927</v>
      </c>
      <c r="K2576" s="1">
        <v>74.135000000000005</v>
      </c>
      <c r="L2576" s="1">
        <v>2.6285104693857302</v>
      </c>
    </row>
    <row r="2577" spans="1:12" ht="13" x14ac:dyDescent="0.15">
      <c r="A2577" s="1" t="s">
        <v>131</v>
      </c>
      <c r="B2577" s="1" t="s">
        <v>132</v>
      </c>
      <c r="C2577" s="1" t="s">
        <v>133</v>
      </c>
      <c r="D2577" s="1">
        <v>152</v>
      </c>
      <c r="E2577" s="1" t="s">
        <v>133</v>
      </c>
      <c r="F2577" s="1">
        <v>1993</v>
      </c>
      <c r="G2577" s="1">
        <v>13998386</v>
      </c>
      <c r="H2577" s="1">
        <v>6552.1643949331201</v>
      </c>
      <c r="I2577" s="1">
        <v>47591342667.689301</v>
      </c>
      <c r="J2577" s="1">
        <v>12.7277669490964</v>
      </c>
      <c r="K2577" s="1">
        <v>74.194999999999993</v>
      </c>
      <c r="L2577" s="1">
        <v>2.7069229372552099</v>
      </c>
    </row>
    <row r="2578" spans="1:12" ht="13" x14ac:dyDescent="0.15">
      <c r="A2578" s="1" t="s">
        <v>131</v>
      </c>
      <c r="B2578" s="1" t="s">
        <v>132</v>
      </c>
      <c r="C2578" s="1" t="s">
        <v>133</v>
      </c>
      <c r="D2578" s="1">
        <v>152</v>
      </c>
      <c r="E2578" s="1" t="s">
        <v>133</v>
      </c>
      <c r="F2578" s="1">
        <v>1994</v>
      </c>
      <c r="G2578" s="1">
        <v>14210674</v>
      </c>
      <c r="H2578" s="1">
        <v>6778.9473007986098</v>
      </c>
      <c r="I2578" s="1">
        <v>54456480891.0467</v>
      </c>
      <c r="J2578" s="1">
        <v>11.443119644497299</v>
      </c>
      <c r="K2578" s="1">
        <v>74.614000000000004</v>
      </c>
      <c r="L2578" s="1">
        <v>2.5975449826478898</v>
      </c>
    </row>
    <row r="2579" spans="1:12" ht="13" x14ac:dyDescent="0.15">
      <c r="A2579" s="1" t="s">
        <v>131</v>
      </c>
      <c r="B2579" s="1" t="s">
        <v>132</v>
      </c>
      <c r="C2579" s="1" t="s">
        <v>133</v>
      </c>
      <c r="D2579" s="1">
        <v>152</v>
      </c>
      <c r="E2579" s="1" t="s">
        <v>133</v>
      </c>
      <c r="F2579" s="1">
        <v>1995</v>
      </c>
      <c r="G2579" s="1">
        <v>14416796</v>
      </c>
      <c r="H2579" s="1">
        <v>7278.9514885949102</v>
      </c>
      <c r="I2579" s="1">
        <v>70658561164.402603</v>
      </c>
      <c r="J2579" s="1">
        <v>8.2326303411611192</v>
      </c>
      <c r="K2579" s="1">
        <v>74.608999999999995</v>
      </c>
      <c r="L2579" s="1">
        <v>2.5620646291664899</v>
      </c>
    </row>
    <row r="2580" spans="1:12" ht="13" x14ac:dyDescent="0.15">
      <c r="A2580" s="1" t="s">
        <v>131</v>
      </c>
      <c r="B2580" s="1" t="s">
        <v>132</v>
      </c>
      <c r="C2580" s="1" t="s">
        <v>133</v>
      </c>
      <c r="D2580" s="1">
        <v>152</v>
      </c>
      <c r="E2580" s="1" t="s">
        <v>133</v>
      </c>
      <c r="F2580" s="1">
        <v>1996</v>
      </c>
      <c r="G2580" s="1">
        <v>14615483</v>
      </c>
      <c r="H2580" s="1">
        <v>7668.4487367295496</v>
      </c>
      <c r="I2580" s="1">
        <v>76068677910.835098</v>
      </c>
      <c r="J2580" s="1">
        <v>7.3591178178877303</v>
      </c>
      <c r="K2580" s="1">
        <v>74.899000000000001</v>
      </c>
      <c r="L2580" s="1">
        <v>2.44932089847955</v>
      </c>
    </row>
    <row r="2581" spans="1:12" ht="13" x14ac:dyDescent="0.15">
      <c r="A2581" s="1" t="s">
        <v>131</v>
      </c>
      <c r="B2581" s="1" t="s">
        <v>132</v>
      </c>
      <c r="C2581" s="1" t="s">
        <v>133</v>
      </c>
      <c r="D2581" s="1">
        <v>152</v>
      </c>
      <c r="E2581" s="1" t="s">
        <v>133</v>
      </c>
      <c r="F2581" s="1">
        <v>1997</v>
      </c>
      <c r="G2581" s="1">
        <v>14809289</v>
      </c>
      <c r="H2581" s="1">
        <v>8127.5071178289299</v>
      </c>
      <c r="I2581" s="1">
        <v>83117219732.179092</v>
      </c>
      <c r="J2581" s="1">
        <v>6.1338646435792299</v>
      </c>
      <c r="K2581" s="1">
        <v>75.596000000000004</v>
      </c>
      <c r="L2581" s="1">
        <v>2.4982019239413802</v>
      </c>
    </row>
    <row r="2582" spans="1:12" ht="13" x14ac:dyDescent="0.15">
      <c r="A2582" s="1" t="s">
        <v>131</v>
      </c>
      <c r="B2582" s="1" t="s">
        <v>132</v>
      </c>
      <c r="C2582" s="1" t="s">
        <v>133</v>
      </c>
      <c r="D2582" s="1">
        <v>152</v>
      </c>
      <c r="E2582" s="1" t="s">
        <v>133</v>
      </c>
      <c r="F2582" s="1">
        <v>1998</v>
      </c>
      <c r="G2582" s="1">
        <v>14996742</v>
      </c>
      <c r="H2582" s="1">
        <v>8361.4711567540307</v>
      </c>
      <c r="I2582" s="1">
        <v>80159707865.258896</v>
      </c>
      <c r="J2582" s="1">
        <v>5.1102495451756296</v>
      </c>
      <c r="K2582" s="1">
        <v>75.668999999999997</v>
      </c>
      <c r="L2582" s="1">
        <v>2.5898372262132101</v>
      </c>
    </row>
    <row r="2583" spans="1:12" ht="13" x14ac:dyDescent="0.15">
      <c r="A2583" s="1" t="s">
        <v>131</v>
      </c>
      <c r="B2583" s="1" t="s">
        <v>132</v>
      </c>
      <c r="C2583" s="1" t="s">
        <v>133</v>
      </c>
      <c r="D2583" s="1">
        <v>152</v>
      </c>
      <c r="E2583" s="1" t="s">
        <v>133</v>
      </c>
      <c r="F2583" s="1">
        <v>1999</v>
      </c>
      <c r="G2583" s="1">
        <v>15176410</v>
      </c>
      <c r="H2583" s="1">
        <v>8239.8739928293799</v>
      </c>
      <c r="I2583" s="1">
        <v>73449261772.671906</v>
      </c>
      <c r="J2583" s="1">
        <v>3.3368791752601599</v>
      </c>
      <c r="K2583" s="1">
        <v>76.018000000000001</v>
      </c>
      <c r="L2583" s="1">
        <v>2.7136315935113</v>
      </c>
    </row>
    <row r="2584" spans="1:12" ht="13" x14ac:dyDescent="0.15">
      <c r="A2584" s="1" t="s">
        <v>131</v>
      </c>
      <c r="B2584" s="1" t="s">
        <v>132</v>
      </c>
      <c r="C2584" s="1" t="s">
        <v>133</v>
      </c>
      <c r="D2584" s="1">
        <v>152</v>
      </c>
      <c r="E2584" s="1" t="s">
        <v>133</v>
      </c>
      <c r="F2584" s="1">
        <v>2000</v>
      </c>
      <c r="G2584" s="1">
        <v>15351799</v>
      </c>
      <c r="H2584" s="1">
        <v>8550.7114543156495</v>
      </c>
      <c r="I2584" s="1">
        <v>75513565362.842697</v>
      </c>
      <c r="J2584" s="1">
        <v>3.8432729570656998</v>
      </c>
      <c r="K2584" s="1">
        <v>76.87</v>
      </c>
      <c r="L2584" s="1">
        <v>2.7032820463964198</v>
      </c>
    </row>
    <row r="2585" spans="1:12" ht="13" x14ac:dyDescent="0.15">
      <c r="A2585" s="1" t="s">
        <v>131</v>
      </c>
      <c r="B2585" s="1" t="s">
        <v>132</v>
      </c>
      <c r="C2585" s="1" t="s">
        <v>133</v>
      </c>
      <c r="D2585" s="1">
        <v>152</v>
      </c>
      <c r="E2585" s="1" t="s">
        <v>133</v>
      </c>
      <c r="F2585" s="1">
        <v>2001</v>
      </c>
      <c r="G2585" s="1">
        <v>15523978</v>
      </c>
      <c r="H2585" s="1">
        <v>8722.5753259143894</v>
      </c>
      <c r="I2585" s="1">
        <v>69168915163.637497</v>
      </c>
      <c r="J2585" s="1">
        <v>3.5691005300146501</v>
      </c>
      <c r="K2585" s="1">
        <v>76.772999999999996</v>
      </c>
      <c r="L2585" s="1">
        <v>2.6674951732096499</v>
      </c>
    </row>
    <row r="2586" spans="1:12" ht="13" x14ac:dyDescent="0.15">
      <c r="A2586" s="1" t="s">
        <v>131</v>
      </c>
      <c r="B2586" s="1" t="s">
        <v>132</v>
      </c>
      <c r="C2586" s="1" t="s">
        <v>133</v>
      </c>
      <c r="D2586" s="1">
        <v>152</v>
      </c>
      <c r="E2586" s="1" t="s">
        <v>133</v>
      </c>
      <c r="F2586" s="1">
        <v>2002</v>
      </c>
      <c r="G2586" s="1">
        <v>15693790</v>
      </c>
      <c r="H2586" s="1">
        <v>8904.5379034969592</v>
      </c>
      <c r="I2586" s="1">
        <v>67591110727.4944</v>
      </c>
      <c r="J2586" s="1">
        <v>2.4893981665070299</v>
      </c>
      <c r="K2586" s="1">
        <v>77.444999999999993</v>
      </c>
      <c r="L2586" s="1">
        <v>2.5520930910302</v>
      </c>
    </row>
    <row r="2587" spans="1:12" ht="13" x14ac:dyDescent="0.15">
      <c r="A2587" s="1" t="s">
        <v>131</v>
      </c>
      <c r="B2587" s="1" t="s">
        <v>132</v>
      </c>
      <c r="C2587" s="1" t="s">
        <v>133</v>
      </c>
      <c r="D2587" s="1">
        <v>152</v>
      </c>
      <c r="E2587" s="1" t="s">
        <v>133</v>
      </c>
      <c r="F2587" s="1">
        <v>2003</v>
      </c>
      <c r="G2587" s="1">
        <v>15859112</v>
      </c>
      <c r="H2587" s="1">
        <v>9227.9121162015108</v>
      </c>
      <c r="I2587" s="1">
        <v>72630370595.892395</v>
      </c>
      <c r="J2587" s="1">
        <v>2.8101787574361499</v>
      </c>
      <c r="K2587" s="1">
        <v>77.387</v>
      </c>
      <c r="L2587" s="1">
        <v>2.7338432122370899</v>
      </c>
    </row>
    <row r="2588" spans="1:12" ht="13" x14ac:dyDescent="0.15">
      <c r="A2588" s="1" t="s">
        <v>131</v>
      </c>
      <c r="B2588" s="1" t="s">
        <v>132</v>
      </c>
      <c r="C2588" s="1" t="s">
        <v>133</v>
      </c>
      <c r="D2588" s="1">
        <v>152</v>
      </c>
      <c r="E2588" s="1" t="s">
        <v>133</v>
      </c>
      <c r="F2588" s="1">
        <v>2004</v>
      </c>
      <c r="G2588" s="1">
        <v>16017966</v>
      </c>
      <c r="H2588" s="1">
        <v>9746.1830424961699</v>
      </c>
      <c r="I2588" s="1">
        <v>91777917797.811401</v>
      </c>
      <c r="J2588" s="1">
        <v>1.0547387140351601</v>
      </c>
      <c r="K2588" s="1">
        <v>77.616</v>
      </c>
      <c r="L2588" s="1">
        <v>2.7079751355640802</v>
      </c>
    </row>
    <row r="2589" spans="1:12" ht="13" x14ac:dyDescent="0.15">
      <c r="A2589" s="1" t="s">
        <v>131</v>
      </c>
      <c r="B2589" s="1" t="s">
        <v>132</v>
      </c>
      <c r="C2589" s="1" t="s">
        <v>133</v>
      </c>
      <c r="D2589" s="1">
        <v>152</v>
      </c>
      <c r="E2589" s="1" t="s">
        <v>133</v>
      </c>
      <c r="F2589" s="1">
        <v>2005</v>
      </c>
      <c r="G2589" s="1">
        <v>16175311</v>
      </c>
      <c r="H2589" s="1">
        <v>10214.732553097299</v>
      </c>
      <c r="I2589" s="1">
        <v>112655942425.918</v>
      </c>
      <c r="J2589" s="1">
        <v>3.05257621387848</v>
      </c>
      <c r="K2589" s="1">
        <v>78.016000000000005</v>
      </c>
      <c r="L2589" s="1">
        <v>2.5215028767362102</v>
      </c>
    </row>
    <row r="2590" spans="1:12" ht="13" x14ac:dyDescent="0.15">
      <c r="A2590" s="1" t="s">
        <v>131</v>
      </c>
      <c r="B2590" s="1" t="s">
        <v>132</v>
      </c>
      <c r="C2590" s="1" t="s">
        <v>133</v>
      </c>
      <c r="D2590" s="1">
        <v>152</v>
      </c>
      <c r="E2590" s="1" t="s">
        <v>133</v>
      </c>
      <c r="F2590" s="1">
        <v>2006</v>
      </c>
      <c r="G2590" s="1">
        <v>16334575</v>
      </c>
      <c r="H2590" s="1">
        <v>10727.1026309106</v>
      </c>
      <c r="I2590" s="1">
        <v>137403627429.918</v>
      </c>
      <c r="J2590" s="1">
        <v>3.3920173369940398</v>
      </c>
      <c r="K2590" s="1">
        <v>78.260999999999996</v>
      </c>
      <c r="L2590" s="1">
        <v>2.4908317799139801</v>
      </c>
    </row>
    <row r="2591" spans="1:12" ht="13" x14ac:dyDescent="0.15">
      <c r="A2591" s="1" t="s">
        <v>131</v>
      </c>
      <c r="B2591" s="1" t="s">
        <v>132</v>
      </c>
      <c r="C2591" s="1" t="s">
        <v>133</v>
      </c>
      <c r="D2591" s="1">
        <v>152</v>
      </c>
      <c r="E2591" s="1" t="s">
        <v>133</v>
      </c>
      <c r="F2591" s="1">
        <v>2007</v>
      </c>
      <c r="G2591" s="1">
        <v>16495538</v>
      </c>
      <c r="H2591" s="1">
        <v>11171.419470626801</v>
      </c>
      <c r="I2591" s="1">
        <v>155627610328.89899</v>
      </c>
      <c r="J2591" s="1">
        <v>4.4077993839804597</v>
      </c>
      <c r="K2591" s="1">
        <v>77.825999999999993</v>
      </c>
      <c r="L2591" s="1">
        <v>2.3188022022883499</v>
      </c>
    </row>
    <row r="2592" spans="1:12" ht="13" x14ac:dyDescent="0.15">
      <c r="A2592" s="1" t="s">
        <v>131</v>
      </c>
      <c r="B2592" s="1" t="s">
        <v>132</v>
      </c>
      <c r="C2592" s="1" t="s">
        <v>133</v>
      </c>
      <c r="D2592" s="1">
        <v>152</v>
      </c>
      <c r="E2592" s="1" t="s">
        <v>133</v>
      </c>
      <c r="F2592" s="1">
        <v>2008</v>
      </c>
      <c r="G2592" s="1">
        <v>16661462</v>
      </c>
      <c r="H2592" s="1">
        <v>11479.281556043001</v>
      </c>
      <c r="I2592" s="1">
        <v>165527283579.25299</v>
      </c>
      <c r="J2592" s="1">
        <v>8.7162687303961004</v>
      </c>
      <c r="K2592" s="1">
        <v>78.483999999999995</v>
      </c>
      <c r="L2592" s="1">
        <v>2.5840104832320798</v>
      </c>
    </row>
    <row r="2593" spans="1:12" ht="13" x14ac:dyDescent="0.15">
      <c r="A2593" s="1" t="s">
        <v>131</v>
      </c>
      <c r="B2593" s="1" t="s">
        <v>132</v>
      </c>
      <c r="C2593" s="1" t="s">
        <v>133</v>
      </c>
      <c r="D2593" s="1">
        <v>152</v>
      </c>
      <c r="E2593" s="1" t="s">
        <v>133</v>
      </c>
      <c r="F2593" s="1">
        <v>2009</v>
      </c>
      <c r="G2593" s="1">
        <v>16833447</v>
      </c>
      <c r="H2593" s="1">
        <v>11234.9679406798</v>
      </c>
      <c r="I2593" s="1">
        <v>159671930933.19699</v>
      </c>
      <c r="J2593" s="1">
        <v>0.35304517836094101</v>
      </c>
      <c r="K2593" s="1">
        <v>78.741</v>
      </c>
      <c r="L2593" s="1">
        <v>2.26360788888468</v>
      </c>
    </row>
    <row r="2594" spans="1:12" ht="13" x14ac:dyDescent="0.15">
      <c r="A2594" s="1" t="s">
        <v>131</v>
      </c>
      <c r="B2594" s="1" t="s">
        <v>132</v>
      </c>
      <c r="C2594" s="1" t="s">
        <v>133</v>
      </c>
      <c r="D2594" s="1">
        <v>152</v>
      </c>
      <c r="E2594" s="1" t="s">
        <v>133</v>
      </c>
      <c r="F2594" s="1">
        <v>2010</v>
      </c>
      <c r="G2594" s="1">
        <v>17004162</v>
      </c>
      <c r="H2594" s="1">
        <v>11773.004116836</v>
      </c>
      <c r="I2594" s="1">
        <v>203046311140.517</v>
      </c>
      <c r="J2594" s="1">
        <v>1.4107110795431801</v>
      </c>
      <c r="K2594" s="1">
        <v>78.501000000000005</v>
      </c>
      <c r="L2594" s="1">
        <v>2.2394683104055599</v>
      </c>
    </row>
    <row r="2595" spans="1:12" ht="13" x14ac:dyDescent="0.15">
      <c r="A2595" s="1" t="s">
        <v>131</v>
      </c>
      <c r="B2595" s="1" t="s">
        <v>132</v>
      </c>
      <c r="C2595" s="1" t="s">
        <v>133</v>
      </c>
      <c r="D2595" s="1">
        <v>152</v>
      </c>
      <c r="E2595" s="1" t="s">
        <v>133</v>
      </c>
      <c r="F2595" s="1">
        <v>2011</v>
      </c>
      <c r="G2595" s="1">
        <v>17173573</v>
      </c>
      <c r="H2595" s="1">
        <v>12382.3791654878</v>
      </c>
      <c r="I2595" s="1">
        <v>229346691717.55399</v>
      </c>
      <c r="J2595" s="1">
        <v>3.3412169425929901</v>
      </c>
      <c r="K2595" s="1">
        <v>79.11</v>
      </c>
      <c r="L2595" s="1">
        <v>2.25439565618144</v>
      </c>
    </row>
    <row r="2596" spans="1:12" ht="13" x14ac:dyDescent="0.15">
      <c r="A2596" s="1" t="s">
        <v>131</v>
      </c>
      <c r="B2596" s="1" t="s">
        <v>132</v>
      </c>
      <c r="C2596" s="1" t="s">
        <v>133</v>
      </c>
      <c r="D2596" s="1">
        <v>152</v>
      </c>
      <c r="E2596" s="1" t="s">
        <v>133</v>
      </c>
      <c r="F2596" s="1">
        <v>2012</v>
      </c>
      <c r="G2596" s="1">
        <v>17341771</v>
      </c>
      <c r="H2596" s="1">
        <v>13017.0675264205</v>
      </c>
      <c r="I2596" s="1">
        <v>252543672035.94501</v>
      </c>
      <c r="J2596" s="1">
        <v>3.0074484021304899</v>
      </c>
      <c r="K2596" s="1">
        <v>79.022999999999996</v>
      </c>
      <c r="L2596" s="1">
        <v>2.04629040727984</v>
      </c>
    </row>
    <row r="2597" spans="1:12" ht="13" x14ac:dyDescent="0.15">
      <c r="A2597" s="1" t="s">
        <v>131</v>
      </c>
      <c r="B2597" s="1" t="s">
        <v>132</v>
      </c>
      <c r="C2597" s="1" t="s">
        <v>133</v>
      </c>
      <c r="D2597" s="1">
        <v>152</v>
      </c>
      <c r="E2597" s="1" t="s">
        <v>133</v>
      </c>
      <c r="F2597" s="1">
        <v>2013</v>
      </c>
      <c r="G2597" s="1">
        <v>17509925</v>
      </c>
      <c r="H2597" s="1">
        <v>13318.594894235201</v>
      </c>
      <c r="I2597" s="1">
        <v>264895284606.52701</v>
      </c>
      <c r="J2597" s="1">
        <v>1.78955553984587</v>
      </c>
      <c r="K2597" s="1">
        <v>79.338999999999999</v>
      </c>
      <c r="L2597" s="1">
        <v>1.9864194735173499</v>
      </c>
    </row>
    <row r="2598" spans="1:12" ht="13" x14ac:dyDescent="0.15">
      <c r="A2598" s="1" t="s">
        <v>131</v>
      </c>
      <c r="B2598" s="1" t="s">
        <v>132</v>
      </c>
      <c r="C2598" s="1" t="s">
        <v>133</v>
      </c>
      <c r="D2598" s="1">
        <v>152</v>
      </c>
      <c r="E2598" s="1" t="s">
        <v>133</v>
      </c>
      <c r="F2598" s="1">
        <v>2014</v>
      </c>
      <c r="G2598" s="1">
        <v>17687108</v>
      </c>
      <c r="H2598" s="1">
        <v>13421.5380191561</v>
      </c>
      <c r="I2598" s="1">
        <v>247895247240.896</v>
      </c>
      <c r="J2598" s="1">
        <v>4.7186752785467103</v>
      </c>
      <c r="K2598" s="1">
        <v>79.472999999999999</v>
      </c>
      <c r="L2598" s="1">
        <v>1.9585267129975601</v>
      </c>
    </row>
    <row r="2599" spans="1:12" ht="13" x14ac:dyDescent="0.15">
      <c r="A2599" s="1" t="s">
        <v>131</v>
      </c>
      <c r="B2599" s="1" t="s">
        <v>132</v>
      </c>
      <c r="C2599" s="1" t="s">
        <v>133</v>
      </c>
      <c r="D2599" s="1">
        <v>152</v>
      </c>
      <c r="E2599" s="1" t="s">
        <v>133</v>
      </c>
      <c r="F2599" s="1">
        <v>2015</v>
      </c>
      <c r="G2599" s="1">
        <v>17870124</v>
      </c>
      <c r="H2599" s="1">
        <v>13569.9478008231</v>
      </c>
      <c r="I2599" s="1">
        <v>236544316962.79001</v>
      </c>
      <c r="J2599" s="1">
        <v>4.3487735321705001</v>
      </c>
      <c r="K2599" s="1">
        <v>79.745999999999995</v>
      </c>
      <c r="L2599" s="1">
        <v>1.8984872660300001</v>
      </c>
    </row>
    <row r="2600" spans="1:12" ht="13" x14ac:dyDescent="0.15">
      <c r="A2600" s="1" t="s">
        <v>131</v>
      </c>
      <c r="B2600" s="1" t="s">
        <v>132</v>
      </c>
      <c r="C2600" s="1" t="s">
        <v>133</v>
      </c>
      <c r="D2600" s="1">
        <v>152</v>
      </c>
      <c r="E2600" s="1" t="s">
        <v>133</v>
      </c>
      <c r="F2600" s="1">
        <v>2016</v>
      </c>
      <c r="G2600" s="1">
        <v>18083879</v>
      </c>
      <c r="H2600" s="1">
        <v>13644.622932480001</v>
      </c>
      <c r="I2600" s="1">
        <v>242363165343.12299</v>
      </c>
      <c r="J2600" s="1">
        <v>3.7861935589311502</v>
      </c>
      <c r="K2600" s="1">
        <v>80.078999999999994</v>
      </c>
      <c r="L2600" s="1">
        <v>1.91538871988883</v>
      </c>
    </row>
    <row r="2601" spans="1:12" ht="13" x14ac:dyDescent="0.15">
      <c r="A2601" s="1" t="s">
        <v>131</v>
      </c>
      <c r="B2601" s="1" t="s">
        <v>132</v>
      </c>
      <c r="C2601" s="1" t="s">
        <v>133</v>
      </c>
      <c r="D2601" s="1">
        <v>152</v>
      </c>
      <c r="E2601" s="1" t="s">
        <v>133</v>
      </c>
      <c r="F2601" s="1">
        <v>2017</v>
      </c>
      <c r="G2601" s="1">
        <v>18368577</v>
      </c>
      <c r="H2601" s="1">
        <v>13615.523529992901</v>
      </c>
      <c r="I2601" s="1">
        <v>265621494518.47299</v>
      </c>
      <c r="J2601" s="1">
        <v>2.1827184686852301</v>
      </c>
      <c r="K2601" s="1">
        <v>80.349999999999994</v>
      </c>
      <c r="L2601" s="1">
        <v>1.9359010748434999</v>
      </c>
    </row>
    <row r="2602" spans="1:12" ht="13" x14ac:dyDescent="0.15">
      <c r="A2602" s="1" t="s">
        <v>131</v>
      </c>
      <c r="B2602" s="1" t="s">
        <v>132</v>
      </c>
      <c r="C2602" s="1" t="s">
        <v>133</v>
      </c>
      <c r="D2602" s="1">
        <v>152</v>
      </c>
      <c r="E2602" s="1" t="s">
        <v>133</v>
      </c>
      <c r="F2602" s="1">
        <v>2018</v>
      </c>
      <c r="G2602" s="1">
        <v>18701450</v>
      </c>
      <c r="H2602" s="1">
        <v>13906.7702234013</v>
      </c>
      <c r="I2602" s="1">
        <v>283294866760.03198</v>
      </c>
      <c r="J2602" s="1">
        <v>2.4348898135305799</v>
      </c>
      <c r="K2602" s="1">
        <v>80.132999999999996</v>
      </c>
      <c r="L2602" s="1">
        <v>1.8639277699744401</v>
      </c>
    </row>
    <row r="2603" spans="1:12" ht="13" x14ac:dyDescent="0.15">
      <c r="A2603" s="1" t="s">
        <v>131</v>
      </c>
      <c r="B2603" s="1" t="s">
        <v>132</v>
      </c>
      <c r="C2603" s="1" t="s">
        <v>133</v>
      </c>
      <c r="D2603" s="1">
        <v>152</v>
      </c>
      <c r="E2603" s="1" t="s">
        <v>133</v>
      </c>
      <c r="F2603" s="1">
        <v>2019</v>
      </c>
      <c r="G2603" s="1">
        <v>19039485</v>
      </c>
      <c r="H2603" s="1">
        <v>13765.118249802999</v>
      </c>
      <c r="I2603" s="1">
        <v>268151995883.75201</v>
      </c>
      <c r="J2603" s="1">
        <v>2.5575447570332299</v>
      </c>
      <c r="K2603" s="1">
        <v>80.325999999999993</v>
      </c>
      <c r="L2603" s="1">
        <v>1.85666865340153</v>
      </c>
    </row>
    <row r="2604" spans="1:12" ht="13" x14ac:dyDescent="0.15">
      <c r="A2604" s="1" t="s">
        <v>131</v>
      </c>
      <c r="B2604" s="1" t="s">
        <v>132</v>
      </c>
      <c r="C2604" s="1" t="s">
        <v>133</v>
      </c>
      <c r="D2604" s="1">
        <v>152</v>
      </c>
      <c r="E2604" s="1" t="s">
        <v>133</v>
      </c>
      <c r="F2604" s="1">
        <v>2020</v>
      </c>
      <c r="G2604" s="1">
        <v>19300315</v>
      </c>
      <c r="H2604" s="1">
        <v>12767.3039138968</v>
      </c>
      <c r="I2604" s="1">
        <v>236832791213.42099</v>
      </c>
      <c r="J2604" s="1">
        <v>3.0454908480433098</v>
      </c>
      <c r="K2604" s="1">
        <v>79.376999999999995</v>
      </c>
      <c r="L2604" s="1">
        <v>2.0890154287297502</v>
      </c>
    </row>
    <row r="2605" spans="1:12" ht="13" x14ac:dyDescent="0.15">
      <c r="A2605" s="1" t="s">
        <v>131</v>
      </c>
      <c r="B2605" s="1" t="s">
        <v>132</v>
      </c>
      <c r="C2605" s="1" t="s">
        <v>133</v>
      </c>
      <c r="D2605" s="1">
        <v>152</v>
      </c>
      <c r="E2605" s="1" t="s">
        <v>133</v>
      </c>
      <c r="F2605" s="1">
        <v>2021</v>
      </c>
      <c r="G2605" s="1">
        <v>19493184</v>
      </c>
      <c r="H2605" s="1">
        <v>14115.960136833401</v>
      </c>
      <c r="I2605" s="1">
        <v>298640738864.23401</v>
      </c>
      <c r="J2605" s="1">
        <v>4.5245683825913598</v>
      </c>
      <c r="L2605" s="1">
        <v>1.96335905956343</v>
      </c>
    </row>
    <row r="2606" spans="1:12" ht="13" x14ac:dyDescent="0.15">
      <c r="A2606" s="1" t="s">
        <v>134</v>
      </c>
      <c r="B2606" s="1" t="s">
        <v>135</v>
      </c>
      <c r="C2606" s="1" t="s">
        <v>136</v>
      </c>
      <c r="D2606" s="1">
        <v>156</v>
      </c>
      <c r="E2606" s="1" t="s">
        <v>136</v>
      </c>
      <c r="F2606" s="1">
        <v>1960</v>
      </c>
      <c r="G2606" s="1">
        <v>667070000</v>
      </c>
      <c r="H2606" s="1">
        <v>238.21663125362701</v>
      </c>
      <c r="I2606" s="1">
        <v>59716467625.314796</v>
      </c>
      <c r="K2606" s="1">
        <v>33.274999999999999</v>
      </c>
    </row>
    <row r="2607" spans="1:12" ht="13" x14ac:dyDescent="0.15">
      <c r="A2607" s="1" t="s">
        <v>134</v>
      </c>
      <c r="B2607" s="1" t="s">
        <v>135</v>
      </c>
      <c r="C2607" s="1" t="s">
        <v>136</v>
      </c>
      <c r="D2607" s="1">
        <v>156</v>
      </c>
      <c r="E2607" s="1" t="s">
        <v>136</v>
      </c>
      <c r="F2607" s="1">
        <v>1961</v>
      </c>
      <c r="G2607" s="1">
        <v>660330000</v>
      </c>
      <c r="H2607" s="1">
        <v>175.023372303484</v>
      </c>
      <c r="I2607" s="1">
        <v>50056868957.673203</v>
      </c>
      <c r="K2607" s="1">
        <v>40.468000000000004</v>
      </c>
    </row>
    <row r="2608" spans="1:12" ht="13" x14ac:dyDescent="0.15">
      <c r="A2608" s="1" t="s">
        <v>134</v>
      </c>
      <c r="B2608" s="1" t="s">
        <v>135</v>
      </c>
      <c r="C2608" s="1" t="s">
        <v>136</v>
      </c>
      <c r="D2608" s="1">
        <v>156</v>
      </c>
      <c r="E2608" s="1" t="s">
        <v>136</v>
      </c>
      <c r="F2608" s="1">
        <v>1962</v>
      </c>
      <c r="G2608" s="1">
        <v>665770000</v>
      </c>
      <c r="H2608" s="1">
        <v>163.906754297899</v>
      </c>
      <c r="I2608" s="1">
        <v>47209359005.605698</v>
      </c>
      <c r="K2608" s="1">
        <v>50.817999999999998</v>
      </c>
    </row>
    <row r="2609" spans="1:11" ht="13" x14ac:dyDescent="0.15">
      <c r="A2609" s="1" t="s">
        <v>134</v>
      </c>
      <c r="B2609" s="1" t="s">
        <v>135</v>
      </c>
      <c r="C2609" s="1" t="s">
        <v>136</v>
      </c>
      <c r="D2609" s="1">
        <v>156</v>
      </c>
      <c r="E2609" s="1" t="s">
        <v>136</v>
      </c>
      <c r="F2609" s="1">
        <v>1963</v>
      </c>
      <c r="G2609" s="1">
        <v>682335000</v>
      </c>
      <c r="H2609" s="1">
        <v>176.40014418927299</v>
      </c>
      <c r="I2609" s="1">
        <v>50706799902.510399</v>
      </c>
      <c r="K2609" s="1">
        <v>51.408000000000001</v>
      </c>
    </row>
    <row r="2610" spans="1:11" ht="13" x14ac:dyDescent="0.15">
      <c r="A2610" s="1" t="s">
        <v>134</v>
      </c>
      <c r="B2610" s="1" t="s">
        <v>135</v>
      </c>
      <c r="C2610" s="1" t="s">
        <v>136</v>
      </c>
      <c r="D2610" s="1">
        <v>156</v>
      </c>
      <c r="E2610" s="1" t="s">
        <v>136</v>
      </c>
      <c r="F2610" s="1">
        <v>1964</v>
      </c>
      <c r="G2610" s="1">
        <v>698355000</v>
      </c>
      <c r="H2610" s="1">
        <v>203.687474412722</v>
      </c>
      <c r="I2610" s="1">
        <v>59708343488.504303</v>
      </c>
      <c r="K2610" s="1">
        <v>52.155999999999999</v>
      </c>
    </row>
    <row r="2611" spans="1:11" ht="13" x14ac:dyDescent="0.15">
      <c r="A2611" s="1" t="s">
        <v>134</v>
      </c>
      <c r="B2611" s="1" t="s">
        <v>135</v>
      </c>
      <c r="C2611" s="1" t="s">
        <v>136</v>
      </c>
      <c r="D2611" s="1">
        <v>156</v>
      </c>
      <c r="E2611" s="1" t="s">
        <v>136</v>
      </c>
      <c r="F2611" s="1">
        <v>1965</v>
      </c>
      <c r="G2611" s="1">
        <v>715185000</v>
      </c>
      <c r="H2611" s="1">
        <v>232.606795960385</v>
      </c>
      <c r="I2611" s="1">
        <v>70436266146.721893</v>
      </c>
      <c r="K2611" s="1">
        <v>52.911999999999999</v>
      </c>
    </row>
    <row r="2612" spans="1:11" ht="13" x14ac:dyDescent="0.15">
      <c r="A2612" s="1" t="s">
        <v>134</v>
      </c>
      <c r="B2612" s="1" t="s">
        <v>135</v>
      </c>
      <c r="C2612" s="1" t="s">
        <v>136</v>
      </c>
      <c r="D2612" s="1">
        <v>156</v>
      </c>
      <c r="E2612" s="1" t="s">
        <v>136</v>
      </c>
      <c r="F2612" s="1">
        <v>1966</v>
      </c>
      <c r="G2612" s="1">
        <v>735400000</v>
      </c>
      <c r="H2612" s="1">
        <v>250.30446056169299</v>
      </c>
      <c r="I2612" s="1">
        <v>76720285969.615707</v>
      </c>
      <c r="K2612" s="1">
        <v>53.637</v>
      </c>
    </row>
    <row r="2613" spans="1:11" ht="13" x14ac:dyDescent="0.15">
      <c r="A2613" s="1" t="s">
        <v>134</v>
      </c>
      <c r="B2613" s="1" t="s">
        <v>135</v>
      </c>
      <c r="C2613" s="1" t="s">
        <v>136</v>
      </c>
      <c r="D2613" s="1">
        <v>156</v>
      </c>
      <c r="E2613" s="1" t="s">
        <v>136</v>
      </c>
      <c r="F2613" s="1">
        <v>1967</v>
      </c>
      <c r="G2613" s="1">
        <v>754550000</v>
      </c>
      <c r="H2613" s="1">
        <v>229.87586805708401</v>
      </c>
      <c r="I2613" s="1">
        <v>72881631326.671494</v>
      </c>
      <c r="K2613" s="1">
        <v>54.350999999999999</v>
      </c>
    </row>
    <row r="2614" spans="1:11" ht="13" x14ac:dyDescent="0.15">
      <c r="A2614" s="1" t="s">
        <v>134</v>
      </c>
      <c r="B2614" s="1" t="s">
        <v>135</v>
      </c>
      <c r="C2614" s="1" t="s">
        <v>136</v>
      </c>
      <c r="D2614" s="1">
        <v>156</v>
      </c>
      <c r="E2614" s="1" t="s">
        <v>136</v>
      </c>
      <c r="F2614" s="1">
        <v>1968</v>
      </c>
      <c r="G2614" s="1">
        <v>774510000</v>
      </c>
      <c r="H2614" s="1">
        <v>214.76968661466901</v>
      </c>
      <c r="I2614" s="1">
        <v>70846535055.650299</v>
      </c>
      <c r="K2614" s="1">
        <v>55.057000000000002</v>
      </c>
    </row>
    <row r="2615" spans="1:11" ht="13" x14ac:dyDescent="0.15">
      <c r="A2615" s="1" t="s">
        <v>134</v>
      </c>
      <c r="B2615" s="1" t="s">
        <v>135</v>
      </c>
      <c r="C2615" s="1" t="s">
        <v>136</v>
      </c>
      <c r="D2615" s="1">
        <v>156</v>
      </c>
      <c r="E2615" s="1" t="s">
        <v>136</v>
      </c>
      <c r="F2615" s="1">
        <v>1969</v>
      </c>
      <c r="G2615" s="1">
        <v>796025000</v>
      </c>
      <c r="H2615" s="1">
        <v>244.36353268802901</v>
      </c>
      <c r="I2615" s="1">
        <v>79705906247.461197</v>
      </c>
      <c r="K2615" s="1">
        <v>55.738</v>
      </c>
    </row>
    <row r="2616" spans="1:11" ht="13" x14ac:dyDescent="0.15">
      <c r="A2616" s="1" t="s">
        <v>134</v>
      </c>
      <c r="B2616" s="1" t="s">
        <v>135</v>
      </c>
      <c r="C2616" s="1" t="s">
        <v>136</v>
      </c>
      <c r="D2616" s="1">
        <v>156</v>
      </c>
      <c r="E2616" s="1" t="s">
        <v>136</v>
      </c>
      <c r="F2616" s="1">
        <v>1970</v>
      </c>
      <c r="G2616" s="1">
        <v>818315000</v>
      </c>
      <c r="H2616" s="1">
        <v>283.58485541073998</v>
      </c>
      <c r="I2616" s="1">
        <v>92602973434.072601</v>
      </c>
      <c r="K2616" s="1">
        <v>56.606999999999999</v>
      </c>
    </row>
    <row r="2617" spans="1:11" ht="13" x14ac:dyDescent="0.15">
      <c r="A2617" s="1" t="s">
        <v>134</v>
      </c>
      <c r="B2617" s="1" t="s">
        <v>135</v>
      </c>
      <c r="C2617" s="1" t="s">
        <v>136</v>
      </c>
      <c r="D2617" s="1">
        <v>156</v>
      </c>
      <c r="E2617" s="1" t="s">
        <v>136</v>
      </c>
      <c r="F2617" s="1">
        <v>1971</v>
      </c>
      <c r="G2617" s="1">
        <v>841105000</v>
      </c>
      <c r="H2617" s="1">
        <v>295.37964922751399</v>
      </c>
      <c r="I2617" s="1">
        <v>99800958648.1436</v>
      </c>
      <c r="K2617" s="1">
        <v>57.564999999999998</v>
      </c>
    </row>
    <row r="2618" spans="1:11" ht="13" x14ac:dyDescent="0.15">
      <c r="A2618" s="1" t="s">
        <v>134</v>
      </c>
      <c r="B2618" s="1" t="s">
        <v>135</v>
      </c>
      <c r="C2618" s="1" t="s">
        <v>136</v>
      </c>
      <c r="D2618" s="1">
        <v>156</v>
      </c>
      <c r="E2618" s="1" t="s">
        <v>136</v>
      </c>
      <c r="F2618" s="1">
        <v>1972</v>
      </c>
      <c r="G2618" s="1">
        <v>862030000</v>
      </c>
      <c r="H2618" s="1">
        <v>299.19035971931299</v>
      </c>
      <c r="I2618" s="1">
        <v>113687586299.05099</v>
      </c>
      <c r="K2618" s="1">
        <v>58.417999999999999</v>
      </c>
    </row>
    <row r="2619" spans="1:11" ht="13" x14ac:dyDescent="0.15">
      <c r="A2619" s="1" t="s">
        <v>134</v>
      </c>
      <c r="B2619" s="1" t="s">
        <v>135</v>
      </c>
      <c r="C2619" s="1" t="s">
        <v>136</v>
      </c>
      <c r="D2619" s="1">
        <v>156</v>
      </c>
      <c r="E2619" s="1" t="s">
        <v>136</v>
      </c>
      <c r="F2619" s="1">
        <v>1973</v>
      </c>
      <c r="G2619" s="1">
        <v>881940000</v>
      </c>
      <c r="H2619" s="1">
        <v>315.12910685101701</v>
      </c>
      <c r="I2619" s="1">
        <v>138544284708.957</v>
      </c>
      <c r="K2619" s="1">
        <v>59.389000000000003</v>
      </c>
    </row>
    <row r="2620" spans="1:11" ht="13" x14ac:dyDescent="0.15">
      <c r="A2620" s="1" t="s">
        <v>134</v>
      </c>
      <c r="B2620" s="1" t="s">
        <v>135</v>
      </c>
      <c r="C2620" s="1" t="s">
        <v>136</v>
      </c>
      <c r="D2620" s="1">
        <v>156</v>
      </c>
      <c r="E2620" s="1" t="s">
        <v>136</v>
      </c>
      <c r="F2620" s="1">
        <v>1974</v>
      </c>
      <c r="G2620" s="1">
        <v>900350000</v>
      </c>
      <c r="H2620" s="1">
        <v>315.81610616345102</v>
      </c>
      <c r="I2620" s="1">
        <v>144182133387.72198</v>
      </c>
      <c r="K2620" s="1">
        <v>60.167999999999999</v>
      </c>
    </row>
    <row r="2621" spans="1:11" ht="13" x14ac:dyDescent="0.15">
      <c r="A2621" s="1" t="s">
        <v>134</v>
      </c>
      <c r="B2621" s="1" t="s">
        <v>135</v>
      </c>
      <c r="C2621" s="1" t="s">
        <v>136</v>
      </c>
      <c r="D2621" s="1">
        <v>156</v>
      </c>
      <c r="E2621" s="1" t="s">
        <v>136</v>
      </c>
      <c r="F2621" s="1">
        <v>1975</v>
      </c>
      <c r="G2621" s="1">
        <v>916395000</v>
      </c>
      <c r="H2621" s="1">
        <v>337.34352314932602</v>
      </c>
      <c r="I2621" s="1">
        <v>163431551779.76099</v>
      </c>
      <c r="K2621" s="1">
        <v>60.917000000000002</v>
      </c>
    </row>
    <row r="2622" spans="1:11" ht="13" x14ac:dyDescent="0.15">
      <c r="A2622" s="1" t="s">
        <v>134</v>
      </c>
      <c r="B2622" s="1" t="s">
        <v>135</v>
      </c>
      <c r="C2622" s="1" t="s">
        <v>136</v>
      </c>
      <c r="D2622" s="1">
        <v>156</v>
      </c>
      <c r="E2622" s="1" t="s">
        <v>136</v>
      </c>
      <c r="F2622" s="1">
        <v>1976</v>
      </c>
      <c r="G2622" s="1">
        <v>930685000</v>
      </c>
      <c r="H2622" s="1">
        <v>326.94888300579498</v>
      </c>
      <c r="I2622" s="1">
        <v>153940455341.50601</v>
      </c>
      <c r="K2622" s="1">
        <v>61.795999999999999</v>
      </c>
    </row>
    <row r="2623" spans="1:11" ht="13" x14ac:dyDescent="0.15">
      <c r="A2623" s="1" t="s">
        <v>134</v>
      </c>
      <c r="B2623" s="1" t="s">
        <v>135</v>
      </c>
      <c r="C2623" s="1" t="s">
        <v>136</v>
      </c>
      <c r="D2623" s="1">
        <v>156</v>
      </c>
      <c r="E2623" s="1" t="s">
        <v>136</v>
      </c>
      <c r="F2623" s="1">
        <v>1977</v>
      </c>
      <c r="G2623" s="1">
        <v>943455000</v>
      </c>
      <c r="H2623" s="1">
        <v>346.93854319258901</v>
      </c>
      <c r="I2623" s="1">
        <v>174938098826.569</v>
      </c>
      <c r="K2623" s="1">
        <v>62.537999999999997</v>
      </c>
    </row>
    <row r="2624" spans="1:11" ht="13" x14ac:dyDescent="0.15">
      <c r="A2624" s="1" t="s">
        <v>134</v>
      </c>
      <c r="B2624" s="1" t="s">
        <v>135</v>
      </c>
      <c r="C2624" s="1" t="s">
        <v>136</v>
      </c>
      <c r="D2624" s="1">
        <v>156</v>
      </c>
      <c r="E2624" s="1" t="s">
        <v>136</v>
      </c>
      <c r="F2624" s="1">
        <v>1978</v>
      </c>
      <c r="G2624" s="1">
        <v>956165000</v>
      </c>
      <c r="H2624" s="1">
        <v>381.09865632156601</v>
      </c>
      <c r="I2624" s="1">
        <v>149540752829.26801</v>
      </c>
      <c r="K2624" s="1">
        <v>63.218000000000004</v>
      </c>
    </row>
    <row r="2625" spans="1:12" ht="13" x14ac:dyDescent="0.15">
      <c r="A2625" s="1" t="s">
        <v>134</v>
      </c>
      <c r="B2625" s="1" t="s">
        <v>135</v>
      </c>
      <c r="C2625" s="1" t="s">
        <v>136</v>
      </c>
      <c r="D2625" s="1">
        <v>156</v>
      </c>
      <c r="E2625" s="1" t="s">
        <v>136</v>
      </c>
      <c r="F2625" s="1">
        <v>1979</v>
      </c>
      <c r="G2625" s="1">
        <v>969005000</v>
      </c>
      <c r="H2625" s="1">
        <v>404.59591787110202</v>
      </c>
      <c r="I2625" s="1">
        <v>178280594413.043</v>
      </c>
      <c r="K2625" s="1">
        <v>63.865000000000002</v>
      </c>
    </row>
    <row r="2626" spans="1:12" ht="13" x14ac:dyDescent="0.15">
      <c r="A2626" s="1" t="s">
        <v>134</v>
      </c>
      <c r="B2626" s="1" t="s">
        <v>135</v>
      </c>
      <c r="C2626" s="1" t="s">
        <v>136</v>
      </c>
      <c r="D2626" s="1">
        <v>156</v>
      </c>
      <c r="E2626" s="1" t="s">
        <v>136</v>
      </c>
      <c r="F2626" s="1">
        <v>1980</v>
      </c>
      <c r="G2626" s="1">
        <v>981235000</v>
      </c>
      <c r="H2626" s="1">
        <v>430.85464873904499</v>
      </c>
      <c r="I2626" s="1">
        <v>191149211575</v>
      </c>
      <c r="K2626" s="1">
        <v>64.42</v>
      </c>
    </row>
    <row r="2627" spans="1:12" ht="13" x14ac:dyDescent="0.15">
      <c r="A2627" s="1" t="s">
        <v>134</v>
      </c>
      <c r="B2627" s="1" t="s">
        <v>135</v>
      </c>
      <c r="C2627" s="1" t="s">
        <v>136</v>
      </c>
      <c r="D2627" s="1">
        <v>156</v>
      </c>
      <c r="E2627" s="1" t="s">
        <v>136</v>
      </c>
      <c r="F2627" s="1">
        <v>1981</v>
      </c>
      <c r="G2627" s="1">
        <v>993885000</v>
      </c>
      <c r="H2627" s="1">
        <v>447.11899666353901</v>
      </c>
      <c r="I2627" s="1">
        <v>195783049099.20599</v>
      </c>
      <c r="K2627" s="1">
        <v>64.974999999999994</v>
      </c>
    </row>
    <row r="2628" spans="1:12" ht="13" x14ac:dyDescent="0.15">
      <c r="A2628" s="1" t="s">
        <v>134</v>
      </c>
      <c r="B2628" s="1" t="s">
        <v>135</v>
      </c>
      <c r="C2628" s="1" t="s">
        <v>136</v>
      </c>
      <c r="D2628" s="1">
        <v>156</v>
      </c>
      <c r="E2628" s="1" t="s">
        <v>136</v>
      </c>
      <c r="F2628" s="1">
        <v>1982</v>
      </c>
      <c r="G2628" s="1">
        <v>1008630000</v>
      </c>
      <c r="H2628" s="1">
        <v>480.31047401079599</v>
      </c>
      <c r="I2628" s="1">
        <v>205361295278.62601</v>
      </c>
      <c r="K2628" s="1">
        <v>65.462999999999994</v>
      </c>
    </row>
    <row r="2629" spans="1:12" ht="13" x14ac:dyDescent="0.15">
      <c r="A2629" s="1" t="s">
        <v>134</v>
      </c>
      <c r="B2629" s="1" t="s">
        <v>135</v>
      </c>
      <c r="C2629" s="1" t="s">
        <v>136</v>
      </c>
      <c r="D2629" s="1">
        <v>156</v>
      </c>
      <c r="E2629" s="1" t="s">
        <v>136</v>
      </c>
      <c r="F2629" s="1">
        <v>1983</v>
      </c>
      <c r="G2629" s="1">
        <v>1023310000</v>
      </c>
      <c r="H2629" s="1">
        <v>524.40843689320297</v>
      </c>
      <c r="I2629" s="1">
        <v>231563322095.785</v>
      </c>
      <c r="K2629" s="1">
        <v>65.903999999999996</v>
      </c>
    </row>
    <row r="2630" spans="1:12" ht="13" x14ac:dyDescent="0.15">
      <c r="A2630" s="1" t="s">
        <v>134</v>
      </c>
      <c r="B2630" s="1" t="s">
        <v>135</v>
      </c>
      <c r="C2630" s="1" t="s">
        <v>136</v>
      </c>
      <c r="D2630" s="1">
        <v>156</v>
      </c>
      <c r="E2630" s="1" t="s">
        <v>136</v>
      </c>
      <c r="F2630" s="1">
        <v>1984</v>
      </c>
      <c r="G2630" s="1">
        <v>1036825000</v>
      </c>
      <c r="H2630" s="1">
        <v>596.20005595135103</v>
      </c>
      <c r="I2630" s="1">
        <v>261221374528.57101</v>
      </c>
      <c r="K2630" s="1">
        <v>66.3</v>
      </c>
    </row>
    <row r="2631" spans="1:12" ht="13" x14ac:dyDescent="0.15">
      <c r="A2631" s="1" t="s">
        <v>134</v>
      </c>
      <c r="B2631" s="1" t="s">
        <v>135</v>
      </c>
      <c r="C2631" s="1" t="s">
        <v>136</v>
      </c>
      <c r="D2631" s="1">
        <v>156</v>
      </c>
      <c r="E2631" s="1" t="s">
        <v>136</v>
      </c>
      <c r="F2631" s="1">
        <v>1985</v>
      </c>
      <c r="G2631" s="1">
        <v>1051040000</v>
      </c>
      <c r="H2631" s="1">
        <v>667.12736352502304</v>
      </c>
      <c r="I2631" s="1">
        <v>310328084153.06097</v>
      </c>
      <c r="K2631" s="1">
        <v>66.643000000000001</v>
      </c>
    </row>
    <row r="2632" spans="1:12" ht="13" x14ac:dyDescent="0.15">
      <c r="A2632" s="1" t="s">
        <v>134</v>
      </c>
      <c r="B2632" s="1" t="s">
        <v>135</v>
      </c>
      <c r="C2632" s="1" t="s">
        <v>136</v>
      </c>
      <c r="D2632" s="1">
        <v>156</v>
      </c>
      <c r="E2632" s="1" t="s">
        <v>136</v>
      </c>
      <c r="F2632" s="1">
        <v>1986</v>
      </c>
      <c r="G2632" s="1">
        <v>1066790000</v>
      </c>
      <c r="H2632" s="1">
        <v>716.10407508696198</v>
      </c>
      <c r="I2632" s="1">
        <v>300735081440.58002</v>
      </c>
      <c r="K2632" s="1">
        <v>66.97</v>
      </c>
    </row>
    <row r="2633" spans="1:12" ht="13" x14ac:dyDescent="0.15">
      <c r="A2633" s="1" t="s">
        <v>134</v>
      </c>
      <c r="B2633" s="1" t="s">
        <v>135</v>
      </c>
      <c r="C2633" s="1" t="s">
        <v>136</v>
      </c>
      <c r="D2633" s="1">
        <v>156</v>
      </c>
      <c r="E2633" s="1" t="s">
        <v>136</v>
      </c>
      <c r="F2633" s="1">
        <v>1987</v>
      </c>
      <c r="G2633" s="1">
        <v>1084035000</v>
      </c>
      <c r="H2633" s="1">
        <v>786.86349169509401</v>
      </c>
      <c r="I2633" s="1">
        <v>272793546177.13</v>
      </c>
      <c r="J2633" s="1">
        <v>7.23383553065604</v>
      </c>
      <c r="K2633" s="1">
        <v>67.287999999999997</v>
      </c>
    </row>
    <row r="2634" spans="1:12" ht="13" x14ac:dyDescent="0.15">
      <c r="A2634" s="1" t="s">
        <v>134</v>
      </c>
      <c r="B2634" s="1" t="s">
        <v>135</v>
      </c>
      <c r="C2634" s="1" t="s">
        <v>136</v>
      </c>
      <c r="D2634" s="1">
        <v>156</v>
      </c>
      <c r="E2634" s="1" t="s">
        <v>136</v>
      </c>
      <c r="F2634" s="1">
        <v>1988</v>
      </c>
      <c r="G2634" s="1">
        <v>1101630000</v>
      </c>
      <c r="H2634" s="1">
        <v>861.19196546532396</v>
      </c>
      <c r="I2634" s="1">
        <v>312230327072.01599</v>
      </c>
      <c r="J2634" s="1">
        <v>18.811817944875301</v>
      </c>
      <c r="K2634" s="1">
        <v>67.581000000000003</v>
      </c>
    </row>
    <row r="2635" spans="1:12" ht="13" x14ac:dyDescent="0.15">
      <c r="A2635" s="1" t="s">
        <v>134</v>
      </c>
      <c r="B2635" s="1" t="s">
        <v>135</v>
      </c>
      <c r="C2635" s="1" t="s">
        <v>136</v>
      </c>
      <c r="D2635" s="1">
        <v>156</v>
      </c>
      <c r="E2635" s="1" t="s">
        <v>136</v>
      </c>
      <c r="F2635" s="1">
        <v>1989</v>
      </c>
      <c r="G2635" s="1">
        <v>1118650000</v>
      </c>
      <c r="H2635" s="1">
        <v>883.76259410590501</v>
      </c>
      <c r="I2635" s="1">
        <v>347942587323.88702</v>
      </c>
      <c r="J2635" s="1">
        <v>18.245638362164801</v>
      </c>
      <c r="K2635" s="1">
        <v>67.837999999999994</v>
      </c>
      <c r="L2635" s="1">
        <v>2.4471013153258299</v>
      </c>
    </row>
    <row r="2636" spans="1:12" ht="13" x14ac:dyDescent="0.15">
      <c r="A2636" s="1" t="s">
        <v>134</v>
      </c>
      <c r="B2636" s="1" t="s">
        <v>135</v>
      </c>
      <c r="C2636" s="1" t="s">
        <v>136</v>
      </c>
      <c r="D2636" s="1">
        <v>156</v>
      </c>
      <c r="E2636" s="1" t="s">
        <v>136</v>
      </c>
      <c r="F2636" s="1">
        <v>1990</v>
      </c>
      <c r="G2636" s="1">
        <v>1135185000</v>
      </c>
      <c r="H2636" s="1">
        <v>905.03085857045301</v>
      </c>
      <c r="I2636" s="1">
        <v>361822783694.073</v>
      </c>
      <c r="J2636" s="1">
        <v>3.0522901207523501</v>
      </c>
      <c r="K2636" s="1">
        <v>68.004999999999995</v>
      </c>
      <c r="L2636" s="1">
        <v>2.4540161155273501</v>
      </c>
    </row>
    <row r="2637" spans="1:12" ht="13" x14ac:dyDescent="0.15">
      <c r="A2637" s="1" t="s">
        <v>134</v>
      </c>
      <c r="B2637" s="1" t="s">
        <v>135</v>
      </c>
      <c r="C2637" s="1" t="s">
        <v>136</v>
      </c>
      <c r="D2637" s="1">
        <v>156</v>
      </c>
      <c r="E2637" s="1" t="s">
        <v>136</v>
      </c>
      <c r="F2637" s="1">
        <v>1991</v>
      </c>
      <c r="G2637" s="1">
        <v>1150780000</v>
      </c>
      <c r="H2637" s="1">
        <v>975.46119253187999</v>
      </c>
      <c r="I2637" s="1">
        <v>384152337595.81897</v>
      </c>
      <c r="J2637" s="1">
        <v>3.5566856522044898</v>
      </c>
      <c r="K2637" s="1">
        <v>68.168999999999997</v>
      </c>
      <c r="L2637" s="1">
        <v>2.3112434115531499</v>
      </c>
    </row>
    <row r="2638" spans="1:12" ht="13" x14ac:dyDescent="0.15">
      <c r="A2638" s="1" t="s">
        <v>134</v>
      </c>
      <c r="B2638" s="1" t="s">
        <v>135</v>
      </c>
      <c r="C2638" s="1" t="s">
        <v>136</v>
      </c>
      <c r="D2638" s="1">
        <v>156</v>
      </c>
      <c r="E2638" s="1" t="s">
        <v>136</v>
      </c>
      <c r="F2638" s="1">
        <v>1992</v>
      </c>
      <c r="G2638" s="1">
        <v>1164970000</v>
      </c>
      <c r="H2638" s="1">
        <v>1100.64417174091</v>
      </c>
      <c r="I2638" s="1">
        <v>427130409854.00299</v>
      </c>
      <c r="J2638" s="1">
        <v>6.3539813402487004</v>
      </c>
      <c r="K2638" s="1">
        <v>68.733999999999995</v>
      </c>
      <c r="L2638" s="1">
        <v>2.4495420675344302</v>
      </c>
    </row>
    <row r="2639" spans="1:12" ht="13" x14ac:dyDescent="0.15">
      <c r="A2639" s="1" t="s">
        <v>134</v>
      </c>
      <c r="B2639" s="1" t="s">
        <v>135</v>
      </c>
      <c r="C2639" s="1" t="s">
        <v>136</v>
      </c>
      <c r="D2639" s="1">
        <v>156</v>
      </c>
      <c r="E2639" s="1" t="s">
        <v>136</v>
      </c>
      <c r="F2639" s="1">
        <v>1993</v>
      </c>
      <c r="G2639" s="1">
        <v>1178440000</v>
      </c>
      <c r="H2639" s="1">
        <v>1239.1271844902999</v>
      </c>
      <c r="I2639" s="1">
        <v>443808937181.00598</v>
      </c>
      <c r="J2639" s="1">
        <v>14.610078635660299</v>
      </c>
      <c r="K2639" s="1">
        <v>69.215999999999994</v>
      </c>
      <c r="L2639" s="1">
        <v>1.9280668740406199</v>
      </c>
    </row>
    <row r="2640" spans="1:12" ht="13" x14ac:dyDescent="0.15">
      <c r="A2640" s="1" t="s">
        <v>134</v>
      </c>
      <c r="B2640" s="1" t="s">
        <v>135</v>
      </c>
      <c r="C2640" s="1" t="s">
        <v>136</v>
      </c>
      <c r="D2640" s="1">
        <v>156</v>
      </c>
      <c r="E2640" s="1" t="s">
        <v>136</v>
      </c>
      <c r="F2640" s="1">
        <v>1994</v>
      </c>
      <c r="G2640" s="1">
        <v>1191835000</v>
      </c>
      <c r="H2640" s="1">
        <v>1384.9277110355099</v>
      </c>
      <c r="I2640" s="1">
        <v>563288670005.91699</v>
      </c>
      <c r="J2640" s="1">
        <v>24.256989724336101</v>
      </c>
      <c r="K2640" s="1">
        <v>69.52</v>
      </c>
      <c r="L2640" s="1">
        <v>1.6934795987048299</v>
      </c>
    </row>
    <row r="2641" spans="1:12" ht="13" x14ac:dyDescent="0.15">
      <c r="A2641" s="1" t="s">
        <v>134</v>
      </c>
      <c r="B2641" s="1" t="s">
        <v>135</v>
      </c>
      <c r="C2641" s="1" t="s">
        <v>136</v>
      </c>
      <c r="D2641" s="1">
        <v>156</v>
      </c>
      <c r="E2641" s="1" t="s">
        <v>136</v>
      </c>
      <c r="F2641" s="1">
        <v>1995</v>
      </c>
      <c r="G2641" s="1">
        <v>1204855000</v>
      </c>
      <c r="H2641" s="1">
        <v>1520.02678449727</v>
      </c>
      <c r="I2641" s="1">
        <v>722773475238.00403</v>
      </c>
      <c r="J2641" s="1">
        <v>16.791225165091699</v>
      </c>
      <c r="K2641" s="1">
        <v>70.007999999999996</v>
      </c>
      <c r="L2641" s="1">
        <v>1.6862338869153699</v>
      </c>
    </row>
    <row r="2642" spans="1:12" ht="13" x14ac:dyDescent="0.15">
      <c r="A2642" s="1" t="s">
        <v>134</v>
      </c>
      <c r="B2642" s="1" t="s">
        <v>135</v>
      </c>
      <c r="C2642" s="1" t="s">
        <v>136</v>
      </c>
      <c r="D2642" s="1">
        <v>156</v>
      </c>
      <c r="E2642" s="1" t="s">
        <v>136</v>
      </c>
      <c r="F2642" s="1">
        <v>1996</v>
      </c>
      <c r="G2642" s="1">
        <v>1217550000</v>
      </c>
      <c r="H2642" s="1">
        <v>1653.4308683484901</v>
      </c>
      <c r="I2642" s="1">
        <v>851309717503.78894</v>
      </c>
      <c r="J2642" s="1">
        <v>8.3131602889390397</v>
      </c>
      <c r="K2642" s="1">
        <v>70.266000000000005</v>
      </c>
      <c r="L2642" s="1">
        <v>1.6527266700096399</v>
      </c>
    </row>
    <row r="2643" spans="1:12" ht="13" x14ac:dyDescent="0.15">
      <c r="A2643" s="1" t="s">
        <v>134</v>
      </c>
      <c r="B2643" s="1" t="s">
        <v>135</v>
      </c>
      <c r="C2643" s="1" t="s">
        <v>136</v>
      </c>
      <c r="D2643" s="1">
        <v>156</v>
      </c>
      <c r="E2643" s="1" t="s">
        <v>136</v>
      </c>
      <c r="F2643" s="1">
        <v>1997</v>
      </c>
      <c r="G2643" s="1">
        <v>1230075000</v>
      </c>
      <c r="H2643" s="1">
        <v>1787.7638191861799</v>
      </c>
      <c r="I2643" s="1">
        <v>950600282951.33801</v>
      </c>
      <c r="J2643" s="1">
        <v>2.7864650553188599</v>
      </c>
      <c r="K2643" s="1">
        <v>70.671999999999997</v>
      </c>
      <c r="L2643" s="1">
        <v>1.63265067284541</v>
      </c>
    </row>
    <row r="2644" spans="1:12" ht="13" x14ac:dyDescent="0.15">
      <c r="A2644" s="1" t="s">
        <v>134</v>
      </c>
      <c r="B2644" s="1" t="s">
        <v>135</v>
      </c>
      <c r="C2644" s="1" t="s">
        <v>136</v>
      </c>
      <c r="D2644" s="1">
        <v>156</v>
      </c>
      <c r="E2644" s="1" t="s">
        <v>136</v>
      </c>
      <c r="F2644" s="1">
        <v>1998</v>
      </c>
      <c r="G2644" s="1">
        <v>1241935000</v>
      </c>
      <c r="H2644" s="1">
        <v>1909.6189553612301</v>
      </c>
      <c r="I2644" s="1">
        <v>1012399391554.64</v>
      </c>
      <c r="J2644" s="1">
        <v>-0.773186011549305</v>
      </c>
      <c r="K2644" s="1">
        <v>71.171999999999997</v>
      </c>
      <c r="L2644" s="1">
        <v>1.65508069090551</v>
      </c>
    </row>
    <row r="2645" spans="1:12" ht="13" x14ac:dyDescent="0.15">
      <c r="A2645" s="1" t="s">
        <v>134</v>
      </c>
      <c r="B2645" s="1" t="s">
        <v>135</v>
      </c>
      <c r="C2645" s="1" t="s">
        <v>136</v>
      </c>
      <c r="D2645" s="1">
        <v>156</v>
      </c>
      <c r="E2645" s="1" t="s">
        <v>136</v>
      </c>
      <c r="F2645" s="1">
        <v>1999</v>
      </c>
      <c r="G2645" s="1">
        <v>1252735000</v>
      </c>
      <c r="H2645" s="1">
        <v>2038.2028738495901</v>
      </c>
      <c r="I2645" s="1">
        <v>1079526985271.13</v>
      </c>
      <c r="J2645" s="1">
        <v>-1.40147268276465</v>
      </c>
      <c r="K2645" s="1">
        <v>71.418999999999997</v>
      </c>
      <c r="L2645" s="1">
        <v>1.8714659141257699</v>
      </c>
    </row>
    <row r="2646" spans="1:12" ht="13" x14ac:dyDescent="0.15">
      <c r="A2646" s="1" t="s">
        <v>134</v>
      </c>
      <c r="B2646" s="1" t="s">
        <v>135</v>
      </c>
      <c r="C2646" s="1" t="s">
        <v>136</v>
      </c>
      <c r="D2646" s="1">
        <v>156</v>
      </c>
      <c r="E2646" s="1" t="s">
        <v>136</v>
      </c>
      <c r="F2646" s="1">
        <v>2000</v>
      </c>
      <c r="G2646" s="1">
        <v>1262645000</v>
      </c>
      <c r="H2646" s="1">
        <v>2193.89299120961</v>
      </c>
      <c r="I2646" s="1">
        <v>1196681328408.8701</v>
      </c>
      <c r="J2646" s="1">
        <v>0.34781122686459898</v>
      </c>
      <c r="K2646" s="1">
        <v>71.881</v>
      </c>
      <c r="L2646" s="1">
        <v>1.8303437176952999</v>
      </c>
    </row>
    <row r="2647" spans="1:12" ht="13" x14ac:dyDescent="0.15">
      <c r="A2647" s="1" t="s">
        <v>134</v>
      </c>
      <c r="B2647" s="1" t="s">
        <v>135</v>
      </c>
      <c r="C2647" s="1" t="s">
        <v>136</v>
      </c>
      <c r="D2647" s="1">
        <v>156</v>
      </c>
      <c r="E2647" s="1" t="s">
        <v>136</v>
      </c>
      <c r="F2647" s="1">
        <v>2001</v>
      </c>
      <c r="G2647" s="1">
        <v>1271850000</v>
      </c>
      <c r="H2647" s="1">
        <v>2359.5682172809102</v>
      </c>
      <c r="I2647" s="1">
        <v>1320222692110.76</v>
      </c>
      <c r="J2647" s="1">
        <v>0.71912560912010703</v>
      </c>
      <c r="K2647" s="1">
        <v>72.605999999999995</v>
      </c>
      <c r="L2647" s="1">
        <v>1.97618599097992</v>
      </c>
    </row>
    <row r="2648" spans="1:12" ht="13" x14ac:dyDescent="0.15">
      <c r="A2648" s="1" t="s">
        <v>134</v>
      </c>
      <c r="B2648" s="1" t="s">
        <v>135</v>
      </c>
      <c r="C2648" s="1" t="s">
        <v>136</v>
      </c>
      <c r="D2648" s="1">
        <v>156</v>
      </c>
      <c r="E2648" s="1" t="s">
        <v>136</v>
      </c>
      <c r="F2648" s="1">
        <v>2002</v>
      </c>
      <c r="G2648" s="1">
        <v>1280400000</v>
      </c>
      <c r="H2648" s="1">
        <v>2557.8870938740301</v>
      </c>
      <c r="I2648" s="1">
        <v>1455604866961.46</v>
      </c>
      <c r="J2648" s="1">
        <v>-0.73197090235027595</v>
      </c>
      <c r="K2648" s="1">
        <v>72.984999999999999</v>
      </c>
      <c r="L2648" s="1">
        <v>2.0496860620102502</v>
      </c>
    </row>
    <row r="2649" spans="1:12" ht="13" x14ac:dyDescent="0.15">
      <c r="A2649" s="1" t="s">
        <v>134</v>
      </c>
      <c r="B2649" s="1" t="s">
        <v>135</v>
      </c>
      <c r="C2649" s="1" t="s">
        <v>136</v>
      </c>
      <c r="D2649" s="1">
        <v>156</v>
      </c>
      <c r="E2649" s="1" t="s">
        <v>136</v>
      </c>
      <c r="F2649" s="1">
        <v>2003</v>
      </c>
      <c r="G2649" s="1">
        <v>1288400000</v>
      </c>
      <c r="H2649" s="1">
        <v>2797.1717183024002</v>
      </c>
      <c r="I2649" s="1">
        <v>1650069477164.4299</v>
      </c>
      <c r="J2649" s="1">
        <v>1.1276034872963601</v>
      </c>
      <c r="K2649" s="1">
        <v>73.370999999999995</v>
      </c>
      <c r="L2649" s="1">
        <v>1.98340627424446</v>
      </c>
    </row>
    <row r="2650" spans="1:12" ht="13" x14ac:dyDescent="0.15">
      <c r="A2650" s="1" t="s">
        <v>134</v>
      </c>
      <c r="B2650" s="1" t="s">
        <v>135</v>
      </c>
      <c r="C2650" s="1" t="s">
        <v>136</v>
      </c>
      <c r="D2650" s="1">
        <v>156</v>
      </c>
      <c r="E2650" s="1" t="s">
        <v>136</v>
      </c>
      <c r="F2650" s="1">
        <v>2004</v>
      </c>
      <c r="G2650" s="1">
        <v>1296075000</v>
      </c>
      <c r="H2650" s="1">
        <v>3061.8277643371998</v>
      </c>
      <c r="I2650" s="1">
        <v>1950215394499.0801</v>
      </c>
      <c r="J2650" s="1">
        <v>3.82463743108159</v>
      </c>
      <c r="K2650" s="1">
        <v>73.748000000000005</v>
      </c>
      <c r="L2650" s="1">
        <v>1.9277649762050799</v>
      </c>
    </row>
    <row r="2651" spans="1:12" ht="13" x14ac:dyDescent="0.15">
      <c r="A2651" s="1" t="s">
        <v>134</v>
      </c>
      <c r="B2651" s="1" t="s">
        <v>135</v>
      </c>
      <c r="C2651" s="1" t="s">
        <v>136</v>
      </c>
      <c r="D2651" s="1">
        <v>156</v>
      </c>
      <c r="E2651" s="1" t="s">
        <v>136</v>
      </c>
      <c r="F2651" s="1">
        <v>2005</v>
      </c>
      <c r="G2651" s="1">
        <v>1303720000</v>
      </c>
      <c r="H2651" s="1">
        <v>3390.7101702332002</v>
      </c>
      <c r="I2651" s="1">
        <v>2269857202066.0698</v>
      </c>
      <c r="J2651" s="1">
        <v>1.7764140766757399</v>
      </c>
      <c r="K2651" s="1">
        <v>74.111000000000004</v>
      </c>
      <c r="L2651" s="1">
        <v>1.8533424398204701</v>
      </c>
    </row>
    <row r="2652" spans="1:12" ht="13" x14ac:dyDescent="0.15">
      <c r="A2652" s="1" t="s">
        <v>134</v>
      </c>
      <c r="B2652" s="1" t="s">
        <v>135</v>
      </c>
      <c r="C2652" s="1" t="s">
        <v>136</v>
      </c>
      <c r="D2652" s="1">
        <v>156</v>
      </c>
      <c r="E2652" s="1" t="s">
        <v>136</v>
      </c>
      <c r="F2652" s="1">
        <v>2006</v>
      </c>
      <c r="G2652" s="1">
        <v>1311020000</v>
      </c>
      <c r="H2652" s="1">
        <v>3800.7590824066001</v>
      </c>
      <c r="I2652" s="1">
        <v>2746989420528.2598</v>
      </c>
      <c r="J2652" s="1">
        <v>1.6494309945586201</v>
      </c>
      <c r="K2652" s="1">
        <v>74.504000000000005</v>
      </c>
      <c r="L2652" s="1">
        <v>1.8546488398216301</v>
      </c>
    </row>
    <row r="2653" spans="1:12" ht="13" x14ac:dyDescent="0.15">
      <c r="A2653" s="1" t="s">
        <v>134</v>
      </c>
      <c r="B2653" s="1" t="s">
        <v>135</v>
      </c>
      <c r="C2653" s="1" t="s">
        <v>136</v>
      </c>
      <c r="D2653" s="1">
        <v>156</v>
      </c>
      <c r="E2653" s="1" t="s">
        <v>136</v>
      </c>
      <c r="F2653" s="1">
        <v>2007</v>
      </c>
      <c r="G2653" s="1">
        <v>1317885000</v>
      </c>
      <c r="H2653" s="1">
        <v>4319.0237685532102</v>
      </c>
      <c r="I2653" s="1">
        <v>3558383398179.4302</v>
      </c>
      <c r="J2653" s="1">
        <v>4.8167676737883101</v>
      </c>
      <c r="K2653" s="1">
        <v>74.762</v>
      </c>
      <c r="L2653" s="1">
        <v>1.7398128588345101</v>
      </c>
    </row>
    <row r="2654" spans="1:12" ht="13" x14ac:dyDescent="0.15">
      <c r="A2654" s="1" t="s">
        <v>134</v>
      </c>
      <c r="B2654" s="1" t="s">
        <v>135</v>
      </c>
      <c r="C2654" s="1" t="s">
        <v>136</v>
      </c>
      <c r="D2654" s="1">
        <v>156</v>
      </c>
      <c r="E2654" s="1" t="s">
        <v>136</v>
      </c>
      <c r="F2654" s="1">
        <v>2008</v>
      </c>
      <c r="G2654" s="1">
        <v>1324655000</v>
      </c>
      <c r="H2654" s="1">
        <v>4711.6351267574701</v>
      </c>
      <c r="I2654" s="1">
        <v>4622872256341.4697</v>
      </c>
      <c r="J2654" s="1">
        <v>5.9252513704109502</v>
      </c>
      <c r="K2654" s="1">
        <v>74.872</v>
      </c>
      <c r="L2654" s="1">
        <v>1.7123343606041099</v>
      </c>
    </row>
    <row r="2655" spans="1:12" ht="13" x14ac:dyDescent="0.15">
      <c r="A2655" s="1" t="s">
        <v>134</v>
      </c>
      <c r="B2655" s="1" t="s">
        <v>135</v>
      </c>
      <c r="C2655" s="1" t="s">
        <v>136</v>
      </c>
      <c r="D2655" s="1">
        <v>156</v>
      </c>
      <c r="E2655" s="1" t="s">
        <v>136</v>
      </c>
      <c r="F2655" s="1">
        <v>2009</v>
      </c>
      <c r="G2655" s="1">
        <v>1331260000</v>
      </c>
      <c r="H2655" s="1">
        <v>5128.8950682557297</v>
      </c>
      <c r="I2655" s="1">
        <v>5093170992164.1201</v>
      </c>
      <c r="J2655" s="1">
        <v>-0.72816525093295204</v>
      </c>
      <c r="K2655" s="1">
        <v>75.343000000000004</v>
      </c>
      <c r="L2655" s="1">
        <v>1.8861331515491799</v>
      </c>
    </row>
    <row r="2656" spans="1:12" ht="13" x14ac:dyDescent="0.15">
      <c r="A2656" s="1" t="s">
        <v>134</v>
      </c>
      <c r="B2656" s="1" t="s">
        <v>135</v>
      </c>
      <c r="C2656" s="1" t="s">
        <v>136</v>
      </c>
      <c r="D2656" s="1">
        <v>156</v>
      </c>
      <c r="E2656" s="1" t="s">
        <v>136</v>
      </c>
      <c r="F2656" s="1">
        <v>2010</v>
      </c>
      <c r="G2656" s="1">
        <v>1337705000</v>
      </c>
      <c r="H2656" s="1">
        <v>5647.05875238916</v>
      </c>
      <c r="I2656" s="1">
        <v>6061091977323.0098</v>
      </c>
      <c r="J2656" s="1">
        <v>3.1753247526919899</v>
      </c>
      <c r="K2656" s="1">
        <v>75.599000000000004</v>
      </c>
      <c r="L2656" s="1">
        <v>1.73947515006373</v>
      </c>
    </row>
    <row r="2657" spans="1:12" ht="13" x14ac:dyDescent="0.15">
      <c r="A2657" s="1" t="s">
        <v>134</v>
      </c>
      <c r="B2657" s="1" t="s">
        <v>135</v>
      </c>
      <c r="C2657" s="1" t="s">
        <v>136</v>
      </c>
      <c r="D2657" s="1">
        <v>156</v>
      </c>
      <c r="E2657" s="1" t="s">
        <v>136</v>
      </c>
      <c r="F2657" s="1">
        <v>2011</v>
      </c>
      <c r="G2657" s="1">
        <v>1345035000</v>
      </c>
      <c r="H2657" s="1">
        <v>6152.6860048523404</v>
      </c>
      <c r="I2657" s="1">
        <v>7481123496782.4805</v>
      </c>
      <c r="J2657" s="1">
        <v>5.5538989225749198</v>
      </c>
      <c r="K2657" s="1">
        <v>75.903000000000006</v>
      </c>
      <c r="L2657" s="1">
        <v>1.66557605252678</v>
      </c>
    </row>
    <row r="2658" spans="1:12" ht="13" x14ac:dyDescent="0.15">
      <c r="A2658" s="1" t="s">
        <v>134</v>
      </c>
      <c r="B2658" s="1" t="s">
        <v>135</v>
      </c>
      <c r="C2658" s="1" t="s">
        <v>136</v>
      </c>
      <c r="D2658" s="1">
        <v>156</v>
      </c>
      <c r="E2658" s="1" t="s">
        <v>136</v>
      </c>
      <c r="F2658" s="1">
        <v>2012</v>
      </c>
      <c r="G2658" s="1">
        <v>1354190000</v>
      </c>
      <c r="H2658" s="1">
        <v>6591.6508508214902</v>
      </c>
      <c r="I2658" s="1">
        <v>8512412397989.6396</v>
      </c>
      <c r="J2658" s="1">
        <v>2.6195243264554402</v>
      </c>
      <c r="K2658" s="1">
        <v>76.191999999999993</v>
      </c>
      <c r="L2658" s="1">
        <v>1.69336816326385</v>
      </c>
    </row>
    <row r="2659" spans="1:12" ht="13" x14ac:dyDescent="0.15">
      <c r="A2659" s="1" t="s">
        <v>134</v>
      </c>
      <c r="B2659" s="1" t="s">
        <v>135</v>
      </c>
      <c r="C2659" s="1" t="s">
        <v>136</v>
      </c>
      <c r="D2659" s="1">
        <v>156</v>
      </c>
      <c r="E2659" s="1" t="s">
        <v>136</v>
      </c>
      <c r="F2659" s="1">
        <v>2013</v>
      </c>
      <c r="G2659" s="1">
        <v>1363240000</v>
      </c>
      <c r="H2659" s="1">
        <v>7056.4106273484304</v>
      </c>
      <c r="I2659" s="1">
        <v>9492579024342.3008</v>
      </c>
      <c r="J2659" s="1">
        <v>2.6210500174811502</v>
      </c>
      <c r="K2659" s="1">
        <v>76.451999999999998</v>
      </c>
      <c r="L2659" s="1">
        <v>1.70285509558016</v>
      </c>
    </row>
    <row r="2660" spans="1:12" ht="13" x14ac:dyDescent="0.15">
      <c r="A2660" s="1" t="s">
        <v>134</v>
      </c>
      <c r="B2660" s="1" t="s">
        <v>135</v>
      </c>
      <c r="C2660" s="1" t="s">
        <v>136</v>
      </c>
      <c r="D2660" s="1">
        <v>156</v>
      </c>
      <c r="E2660" s="1" t="s">
        <v>136</v>
      </c>
      <c r="F2660" s="1">
        <v>2014</v>
      </c>
      <c r="G2660" s="1">
        <v>1371860000</v>
      </c>
      <c r="H2660" s="1">
        <v>7532.77199570021</v>
      </c>
      <c r="I2660" s="1">
        <v>10488982516429</v>
      </c>
      <c r="J2660" s="1">
        <v>1.92164162788521</v>
      </c>
      <c r="K2660" s="1">
        <v>76.716999999999999</v>
      </c>
      <c r="L2660" s="1">
        <v>1.72868906768382</v>
      </c>
    </row>
    <row r="2661" spans="1:12" ht="13" x14ac:dyDescent="0.15">
      <c r="A2661" s="1" t="s">
        <v>134</v>
      </c>
      <c r="B2661" s="1" t="s">
        <v>135</v>
      </c>
      <c r="C2661" s="1" t="s">
        <v>136</v>
      </c>
      <c r="D2661" s="1">
        <v>156</v>
      </c>
      <c r="E2661" s="1" t="s">
        <v>136</v>
      </c>
      <c r="F2661" s="1">
        <v>2015</v>
      </c>
      <c r="G2661" s="1">
        <v>1379860000</v>
      </c>
      <c r="H2661" s="1">
        <v>8016.4314349835204</v>
      </c>
      <c r="I2661" s="1">
        <v>11008771071688.5</v>
      </c>
      <c r="J2661" s="1">
        <v>1.4370238093565499</v>
      </c>
      <c r="K2661" s="1">
        <v>76.977000000000004</v>
      </c>
      <c r="L2661" s="1">
        <v>1.7507177673504299</v>
      </c>
    </row>
    <row r="2662" spans="1:12" ht="13" x14ac:dyDescent="0.15">
      <c r="A2662" s="1" t="s">
        <v>134</v>
      </c>
      <c r="B2662" s="1" t="s">
        <v>135</v>
      </c>
      <c r="C2662" s="1" t="s">
        <v>136</v>
      </c>
      <c r="D2662" s="1">
        <v>156</v>
      </c>
      <c r="E2662" s="1" t="s">
        <v>136</v>
      </c>
      <c r="F2662" s="1">
        <v>2016</v>
      </c>
      <c r="G2662" s="1">
        <v>1387790000</v>
      </c>
      <c r="H2662" s="1">
        <v>8516.5136991116306</v>
      </c>
      <c r="I2662" s="1">
        <v>11177576245837.9</v>
      </c>
      <c r="J2662" s="1">
        <v>2.00000182191941</v>
      </c>
      <c r="K2662" s="1">
        <v>77.218000000000004</v>
      </c>
      <c r="L2662" s="1">
        <v>1.77069571932743</v>
      </c>
    </row>
    <row r="2663" spans="1:12" ht="13" x14ac:dyDescent="0.15">
      <c r="A2663" s="1" t="s">
        <v>134</v>
      </c>
      <c r="B2663" s="1" t="s">
        <v>135</v>
      </c>
      <c r="C2663" s="1" t="s">
        <v>136</v>
      </c>
      <c r="D2663" s="1">
        <v>156</v>
      </c>
      <c r="E2663" s="1" t="s">
        <v>136</v>
      </c>
      <c r="F2663" s="1">
        <v>2017</v>
      </c>
      <c r="G2663" s="1">
        <v>1396215000</v>
      </c>
      <c r="H2663" s="1">
        <v>9053.2127333697608</v>
      </c>
      <c r="I2663" s="1">
        <v>12294278566275.1</v>
      </c>
      <c r="J2663" s="1">
        <v>1.59313600071434</v>
      </c>
      <c r="K2663" s="1">
        <v>77.248000000000005</v>
      </c>
      <c r="L2663" s="1">
        <v>1.74645507017874</v>
      </c>
    </row>
    <row r="2664" spans="1:12" ht="13" x14ac:dyDescent="0.15">
      <c r="A2664" s="1" t="s">
        <v>134</v>
      </c>
      <c r="B2664" s="1" t="s">
        <v>135</v>
      </c>
      <c r="C2664" s="1" t="s">
        <v>136</v>
      </c>
      <c r="D2664" s="1">
        <v>156</v>
      </c>
      <c r="E2664" s="1" t="s">
        <v>136</v>
      </c>
      <c r="F2664" s="1">
        <v>2018</v>
      </c>
      <c r="G2664" s="1">
        <v>1402760000</v>
      </c>
      <c r="H2664" s="1">
        <v>9619.1924841362707</v>
      </c>
      <c r="I2664" s="1">
        <v>13833788602117.6</v>
      </c>
      <c r="J2664" s="1">
        <v>2.0747903996557802</v>
      </c>
      <c r="K2664" s="1">
        <v>77.744</v>
      </c>
      <c r="L2664" s="1">
        <v>1.7395336832194199</v>
      </c>
    </row>
    <row r="2665" spans="1:12" ht="13" x14ac:dyDescent="0.15">
      <c r="A2665" s="1" t="s">
        <v>134</v>
      </c>
      <c r="B2665" s="1" t="s">
        <v>135</v>
      </c>
      <c r="C2665" s="1" t="s">
        <v>136</v>
      </c>
      <c r="D2665" s="1">
        <v>156</v>
      </c>
      <c r="E2665" s="1" t="s">
        <v>136</v>
      </c>
      <c r="F2665" s="1">
        <v>2019</v>
      </c>
      <c r="G2665" s="1">
        <v>1407745000</v>
      </c>
      <c r="H2665" s="1">
        <v>10155.4929447833</v>
      </c>
      <c r="I2665" s="1">
        <v>14239928240407.301</v>
      </c>
      <c r="J2665" s="1">
        <v>2.8992341635822698</v>
      </c>
      <c r="K2665" s="1">
        <v>77.968000000000004</v>
      </c>
      <c r="L2665" s="1">
        <v>1.7278278625043</v>
      </c>
    </row>
    <row r="2666" spans="1:12" ht="13" x14ac:dyDescent="0.15">
      <c r="A2666" s="1" t="s">
        <v>134</v>
      </c>
      <c r="B2666" s="1" t="s">
        <v>135</v>
      </c>
      <c r="C2666" s="1" t="s">
        <v>136</v>
      </c>
      <c r="D2666" s="1">
        <v>156</v>
      </c>
      <c r="E2666" s="1" t="s">
        <v>136</v>
      </c>
      <c r="F2666" s="1">
        <v>2020</v>
      </c>
      <c r="G2666" s="1">
        <v>1411100000</v>
      </c>
      <c r="H2666" s="1">
        <v>10358.259447878399</v>
      </c>
      <c r="I2666" s="1">
        <v>14570068687688.4</v>
      </c>
      <c r="J2666" s="1">
        <v>2.4194218945778001</v>
      </c>
      <c r="K2666" s="1">
        <v>78.076999999999998</v>
      </c>
      <c r="L2666" s="1">
        <v>1.79883350497496</v>
      </c>
    </row>
    <row r="2667" spans="1:12" ht="13" x14ac:dyDescent="0.15">
      <c r="A2667" s="1" t="s">
        <v>134</v>
      </c>
      <c r="B2667" s="1" t="s">
        <v>135</v>
      </c>
      <c r="C2667" s="1" t="s">
        <v>136</v>
      </c>
      <c r="D2667" s="1">
        <v>156</v>
      </c>
      <c r="E2667" s="1" t="s">
        <v>136</v>
      </c>
      <c r="F2667" s="1">
        <v>2021</v>
      </c>
      <c r="G2667" s="1">
        <v>1412360000</v>
      </c>
      <c r="H2667" s="1">
        <v>11188.3025403134</v>
      </c>
      <c r="I2667" s="1">
        <v>17572333695146.5</v>
      </c>
      <c r="J2667" s="1">
        <v>0.98101513554485098</v>
      </c>
      <c r="L2667" s="1">
        <v>1.73634051023639</v>
      </c>
    </row>
    <row r="2668" spans="1:12" ht="13" x14ac:dyDescent="0.15">
      <c r="A2668" s="1" t="s">
        <v>137</v>
      </c>
      <c r="B2668" s="1" t="s">
        <v>138</v>
      </c>
      <c r="C2668" s="1" t="s">
        <v>139</v>
      </c>
      <c r="D2668" s="1">
        <v>170</v>
      </c>
      <c r="E2668" s="1" t="s">
        <v>139</v>
      </c>
      <c r="F2668" s="1">
        <v>1960</v>
      </c>
      <c r="G2668" s="1">
        <v>15687688</v>
      </c>
      <c r="H2668" s="1">
        <v>1950.9722973196001</v>
      </c>
      <c r="I2668" s="1">
        <v>4019001281.0851498</v>
      </c>
      <c r="J2668" s="1">
        <v>5.8140762820498599</v>
      </c>
      <c r="K2668" s="1">
        <v>57.13</v>
      </c>
      <c r="L2668" s="1">
        <v>1.88432347552997</v>
      </c>
    </row>
    <row r="2669" spans="1:12" ht="13" x14ac:dyDescent="0.15">
      <c r="A2669" s="1" t="s">
        <v>137</v>
      </c>
      <c r="B2669" s="1" t="s">
        <v>138</v>
      </c>
      <c r="C2669" s="1" t="s">
        <v>139</v>
      </c>
      <c r="D2669" s="1">
        <v>170</v>
      </c>
      <c r="E2669" s="1" t="s">
        <v>139</v>
      </c>
      <c r="F2669" s="1">
        <v>1961</v>
      </c>
      <c r="G2669" s="1">
        <v>16182414</v>
      </c>
      <c r="H2669" s="1">
        <v>1987.58126571207</v>
      </c>
      <c r="I2669" s="1">
        <v>4524766238.8059702</v>
      </c>
      <c r="J2669" s="1">
        <v>8.2831904564871799</v>
      </c>
      <c r="K2669" s="1">
        <v>57.73</v>
      </c>
      <c r="L2669" s="1">
        <v>2.1432563032115999</v>
      </c>
    </row>
    <row r="2670" spans="1:12" ht="13" x14ac:dyDescent="0.15">
      <c r="A2670" s="1" t="s">
        <v>137</v>
      </c>
      <c r="B2670" s="1" t="s">
        <v>138</v>
      </c>
      <c r="C2670" s="1" t="s">
        <v>139</v>
      </c>
      <c r="D2670" s="1">
        <v>170</v>
      </c>
      <c r="E2670" s="1" t="s">
        <v>139</v>
      </c>
      <c r="F2670" s="1">
        <v>1962</v>
      </c>
      <c r="G2670" s="1">
        <v>16691282</v>
      </c>
      <c r="H2670" s="1">
        <v>2031.2721129496299</v>
      </c>
      <c r="I2670" s="1">
        <v>4934165710.3112497</v>
      </c>
      <c r="J2670" s="1">
        <v>4.69709395062468</v>
      </c>
      <c r="K2670" s="1">
        <v>58.301000000000002</v>
      </c>
      <c r="L2670" s="1">
        <v>3.0994152046783601</v>
      </c>
    </row>
    <row r="2671" spans="1:12" ht="13" x14ac:dyDescent="0.15">
      <c r="A2671" s="1" t="s">
        <v>137</v>
      </c>
      <c r="B2671" s="1" t="s">
        <v>138</v>
      </c>
      <c r="C2671" s="1" t="s">
        <v>139</v>
      </c>
      <c r="D2671" s="1">
        <v>170</v>
      </c>
      <c r="E2671" s="1" t="s">
        <v>139</v>
      </c>
      <c r="F2671" s="1">
        <v>1963</v>
      </c>
      <c r="G2671" s="1">
        <v>17210956</v>
      </c>
      <c r="H2671" s="1">
        <v>2034.6852662081001</v>
      </c>
      <c r="I2671" s="1">
        <v>4796438866.6666698</v>
      </c>
      <c r="J2671" s="1">
        <v>26.355435525046701</v>
      </c>
      <c r="K2671" s="1">
        <v>58.892000000000003</v>
      </c>
      <c r="L2671" s="1">
        <v>3.5151403758673001</v>
      </c>
    </row>
    <row r="2672" spans="1:12" ht="13" x14ac:dyDescent="0.15">
      <c r="A2672" s="1" t="s">
        <v>137</v>
      </c>
      <c r="B2672" s="1" t="s">
        <v>138</v>
      </c>
      <c r="C2672" s="1" t="s">
        <v>139</v>
      </c>
      <c r="D2672" s="1">
        <v>170</v>
      </c>
      <c r="E2672" s="1" t="s">
        <v>139</v>
      </c>
      <c r="F2672" s="1">
        <v>1964</v>
      </c>
      <c r="G2672" s="1">
        <v>17739754</v>
      </c>
      <c r="H2672" s="1">
        <v>2095.7715809016099</v>
      </c>
      <c r="I2672" s="1">
        <v>5950087688.8888903</v>
      </c>
      <c r="J2672" s="1">
        <v>17.0724352164554</v>
      </c>
      <c r="K2672" s="1">
        <v>59.375</v>
      </c>
      <c r="L2672" s="1">
        <v>3.1808035714285698</v>
      </c>
    </row>
    <row r="2673" spans="1:12" ht="13" x14ac:dyDescent="0.15">
      <c r="A2673" s="1" t="s">
        <v>137</v>
      </c>
      <c r="B2673" s="1" t="s">
        <v>138</v>
      </c>
      <c r="C2673" s="1" t="s">
        <v>139</v>
      </c>
      <c r="D2673" s="1">
        <v>170</v>
      </c>
      <c r="E2673" s="1" t="s">
        <v>139</v>
      </c>
      <c r="F2673" s="1">
        <v>1965</v>
      </c>
      <c r="G2673" s="1">
        <v>18275814</v>
      </c>
      <c r="H2673" s="1">
        <v>2107.5341170700899</v>
      </c>
      <c r="I2673" s="1">
        <v>5695009523.8095198</v>
      </c>
      <c r="J2673" s="1">
        <v>7.5906836693158697</v>
      </c>
      <c r="K2673" s="1">
        <v>59.814999999999998</v>
      </c>
      <c r="L2673" s="1">
        <v>3.1909469217231101</v>
      </c>
    </row>
    <row r="2674" spans="1:12" ht="13" x14ac:dyDescent="0.15">
      <c r="A2674" s="1" t="s">
        <v>137</v>
      </c>
      <c r="B2674" s="1" t="s">
        <v>138</v>
      </c>
      <c r="C2674" s="1" t="s">
        <v>139</v>
      </c>
      <c r="D2674" s="1">
        <v>170</v>
      </c>
      <c r="E2674" s="1" t="s">
        <v>139</v>
      </c>
      <c r="F2674" s="1">
        <v>1966</v>
      </c>
      <c r="G2674" s="1">
        <v>18811407</v>
      </c>
      <c r="H2674" s="1">
        <v>2154.7526943245798</v>
      </c>
      <c r="I2674" s="1">
        <v>5378688888.8888903</v>
      </c>
      <c r="J2674" s="1">
        <v>16.728168274859801</v>
      </c>
      <c r="K2674" s="1">
        <v>60.204000000000001</v>
      </c>
      <c r="L2674" s="1">
        <v>3.1652447970439601</v>
      </c>
    </row>
    <row r="2675" spans="1:12" ht="13" x14ac:dyDescent="0.15">
      <c r="A2675" s="1" t="s">
        <v>137</v>
      </c>
      <c r="B2675" s="1" t="s">
        <v>138</v>
      </c>
      <c r="C2675" s="1" t="s">
        <v>139</v>
      </c>
      <c r="D2675" s="1">
        <v>170</v>
      </c>
      <c r="E2675" s="1" t="s">
        <v>139</v>
      </c>
      <c r="F2675" s="1">
        <v>1967</v>
      </c>
      <c r="G2675" s="1">
        <v>19343961</v>
      </c>
      <c r="H2675" s="1">
        <v>2182.0739227310301</v>
      </c>
      <c r="I2675" s="1">
        <v>5589327689.9639502</v>
      </c>
      <c r="J2675" s="1">
        <v>8.3281913642594692</v>
      </c>
      <c r="K2675" s="1">
        <v>60.530999999999999</v>
      </c>
      <c r="L2675" s="1">
        <v>3.1173645631476998</v>
      </c>
    </row>
    <row r="2676" spans="1:12" ht="13" x14ac:dyDescent="0.15">
      <c r="A2676" s="1" t="s">
        <v>137</v>
      </c>
      <c r="B2676" s="1" t="s">
        <v>138</v>
      </c>
      <c r="C2676" s="1" t="s">
        <v>139</v>
      </c>
      <c r="D2676" s="1">
        <v>170</v>
      </c>
      <c r="E2676" s="1" t="s">
        <v>139</v>
      </c>
      <c r="F2676" s="1">
        <v>1968</v>
      </c>
      <c r="G2676" s="1">
        <v>19872503</v>
      </c>
      <c r="H2676" s="1">
        <v>2250.0597519530302</v>
      </c>
      <c r="I2676" s="1">
        <v>5860219211.8072395</v>
      </c>
      <c r="J2676" s="1">
        <v>7.4475387831776496</v>
      </c>
      <c r="K2676" s="1">
        <v>60.871000000000002</v>
      </c>
      <c r="L2676" s="1">
        <v>2.38537248109852</v>
      </c>
    </row>
    <row r="2677" spans="1:12" ht="13" x14ac:dyDescent="0.15">
      <c r="A2677" s="1" t="s">
        <v>137</v>
      </c>
      <c r="B2677" s="1" t="s">
        <v>138</v>
      </c>
      <c r="C2677" s="1" t="s">
        <v>139</v>
      </c>
      <c r="D2677" s="1">
        <v>170</v>
      </c>
      <c r="E2677" s="1" t="s">
        <v>139</v>
      </c>
      <c r="F2677" s="1">
        <v>1969</v>
      </c>
      <c r="G2677" s="1">
        <v>20392264</v>
      </c>
      <c r="H2677" s="1">
        <v>2326.5204019401699</v>
      </c>
      <c r="I2677" s="1">
        <v>6318187089.0270596</v>
      </c>
      <c r="J2677" s="1">
        <v>6.98166307955373</v>
      </c>
      <c r="K2677" s="1">
        <v>61.216000000000001</v>
      </c>
      <c r="L2677" s="1">
        <v>2.0549241570755199</v>
      </c>
    </row>
    <row r="2678" spans="1:12" ht="13" x14ac:dyDescent="0.15">
      <c r="A2678" s="1" t="s">
        <v>137</v>
      </c>
      <c r="B2678" s="1" t="s">
        <v>138</v>
      </c>
      <c r="C2678" s="1" t="s">
        <v>139</v>
      </c>
      <c r="D2678" s="1">
        <v>170</v>
      </c>
      <c r="E2678" s="1" t="s">
        <v>139</v>
      </c>
      <c r="F2678" s="1">
        <v>1970</v>
      </c>
      <c r="G2678" s="1">
        <v>20905254</v>
      </c>
      <c r="H2678" s="1">
        <v>2410.3119953601799</v>
      </c>
      <c r="I2678" s="1">
        <v>7025370777.8054895</v>
      </c>
      <c r="J2678" s="1">
        <v>6.9086227584824798</v>
      </c>
      <c r="K2678" s="1">
        <v>61.569000000000003</v>
      </c>
      <c r="L2678" s="1">
        <v>2.2595465843187501</v>
      </c>
    </row>
    <row r="2679" spans="1:12" ht="13" x14ac:dyDescent="0.15">
      <c r="A2679" s="1" t="s">
        <v>137</v>
      </c>
      <c r="B2679" s="1" t="s">
        <v>138</v>
      </c>
      <c r="C2679" s="1" t="s">
        <v>139</v>
      </c>
      <c r="D2679" s="1">
        <v>170</v>
      </c>
      <c r="E2679" s="1" t="s">
        <v>139</v>
      </c>
      <c r="F2679" s="1">
        <v>1971</v>
      </c>
      <c r="G2679" s="1">
        <v>21405413</v>
      </c>
      <c r="H2679" s="1">
        <v>2494.3077284382898</v>
      </c>
      <c r="I2679" s="1">
        <v>7645029433.6612597</v>
      </c>
      <c r="J2679" s="1">
        <v>11.940261697921599</v>
      </c>
      <c r="K2679" s="1">
        <v>62.051000000000002</v>
      </c>
      <c r="L2679" s="1">
        <v>3.3741740971197598</v>
      </c>
    </row>
    <row r="2680" spans="1:12" ht="13" x14ac:dyDescent="0.15">
      <c r="A2680" s="1" t="s">
        <v>137</v>
      </c>
      <c r="B2680" s="1" t="s">
        <v>138</v>
      </c>
      <c r="C2680" s="1" t="s">
        <v>139</v>
      </c>
      <c r="D2680" s="1">
        <v>170</v>
      </c>
      <c r="E2680" s="1" t="s">
        <v>139</v>
      </c>
      <c r="F2680" s="1">
        <v>1972</v>
      </c>
      <c r="G2680" s="1">
        <v>21898055</v>
      </c>
      <c r="H2680" s="1">
        <v>2625.1817494585998</v>
      </c>
      <c r="I2680" s="1">
        <v>8473740257.5605803</v>
      </c>
      <c r="J2680" s="1">
        <v>12.444458990772899</v>
      </c>
      <c r="K2680" s="1">
        <v>62.569000000000003</v>
      </c>
      <c r="L2680" s="1">
        <v>1.9671958230051201</v>
      </c>
    </row>
    <row r="2681" spans="1:12" ht="13" x14ac:dyDescent="0.15">
      <c r="A2681" s="1" t="s">
        <v>137</v>
      </c>
      <c r="B2681" s="1" t="s">
        <v>138</v>
      </c>
      <c r="C2681" s="1" t="s">
        <v>139</v>
      </c>
      <c r="D2681" s="1">
        <v>170</v>
      </c>
      <c r="E2681" s="1" t="s">
        <v>139</v>
      </c>
      <c r="F2681" s="1">
        <v>1973</v>
      </c>
      <c r="G2681" s="1">
        <v>22396318</v>
      </c>
      <c r="H2681" s="1">
        <v>2739.3412343305399</v>
      </c>
      <c r="I2681" s="1">
        <v>10104386815.545799</v>
      </c>
      <c r="J2681" s="1">
        <v>22.529648678184198</v>
      </c>
      <c r="K2681" s="1">
        <v>63.06</v>
      </c>
      <c r="L2681" s="1">
        <v>1.69024510610298</v>
      </c>
    </row>
    <row r="2682" spans="1:12" ht="13" x14ac:dyDescent="0.15">
      <c r="A2682" s="1" t="s">
        <v>137</v>
      </c>
      <c r="B2682" s="1" t="s">
        <v>138</v>
      </c>
      <c r="C2682" s="1" t="s">
        <v>139</v>
      </c>
      <c r="D2682" s="1">
        <v>170</v>
      </c>
      <c r="E2682" s="1" t="s">
        <v>139</v>
      </c>
      <c r="F2682" s="1">
        <v>1974</v>
      </c>
      <c r="G2682" s="1">
        <v>22897871</v>
      </c>
      <c r="H2682" s="1">
        <v>2833.2872488969601</v>
      </c>
      <c r="I2682" s="1">
        <v>12184409033.5627</v>
      </c>
      <c r="J2682" s="1">
        <v>23.8709573656697</v>
      </c>
      <c r="K2682" s="1">
        <v>63.64</v>
      </c>
      <c r="L2682" s="1">
        <v>1.5757801352441201</v>
      </c>
    </row>
    <row r="2683" spans="1:12" ht="13" x14ac:dyDescent="0.15">
      <c r="A2683" s="1" t="s">
        <v>137</v>
      </c>
      <c r="B2683" s="1" t="s">
        <v>138</v>
      </c>
      <c r="C2683" s="1" t="s">
        <v>139</v>
      </c>
      <c r="D2683" s="1">
        <v>170</v>
      </c>
      <c r="E2683" s="1" t="s">
        <v>139</v>
      </c>
      <c r="F2683" s="1">
        <v>1975</v>
      </c>
      <c r="G2683" s="1">
        <v>23403731</v>
      </c>
      <c r="H2683" s="1">
        <v>2836.4488867608702</v>
      </c>
      <c r="I2683" s="1">
        <v>12776548138.7115</v>
      </c>
      <c r="J2683" s="1">
        <v>23.4375025650554</v>
      </c>
      <c r="K2683" s="1">
        <v>64.27</v>
      </c>
      <c r="L2683" s="1">
        <v>1.7402680753375599</v>
      </c>
    </row>
    <row r="2684" spans="1:12" ht="13" x14ac:dyDescent="0.15">
      <c r="A2684" s="1" t="s">
        <v>137</v>
      </c>
      <c r="B2684" s="1" t="s">
        <v>138</v>
      </c>
      <c r="C2684" s="1" t="s">
        <v>139</v>
      </c>
      <c r="D2684" s="1">
        <v>170</v>
      </c>
      <c r="E2684" s="1" t="s">
        <v>139</v>
      </c>
      <c r="F2684" s="1">
        <v>1976</v>
      </c>
      <c r="G2684" s="1">
        <v>23913002</v>
      </c>
      <c r="H2684" s="1">
        <v>2907.30301335481</v>
      </c>
      <c r="I2684" s="1">
        <v>14984942385.646299</v>
      </c>
      <c r="J2684" s="1">
        <v>19.831224916793101</v>
      </c>
      <c r="K2684" s="1">
        <v>64.844999999999999</v>
      </c>
      <c r="L2684" s="1">
        <v>1.4936028707235101</v>
      </c>
    </row>
    <row r="2685" spans="1:12" ht="13" x14ac:dyDescent="0.15">
      <c r="A2685" s="1" t="s">
        <v>137</v>
      </c>
      <c r="B2685" s="1" t="s">
        <v>138</v>
      </c>
      <c r="C2685" s="1" t="s">
        <v>139</v>
      </c>
      <c r="D2685" s="1">
        <v>170</v>
      </c>
      <c r="E2685" s="1" t="s">
        <v>139</v>
      </c>
      <c r="F2685" s="1">
        <v>1977</v>
      </c>
      <c r="G2685" s="1">
        <v>24443926</v>
      </c>
      <c r="H2685" s="1">
        <v>2962.4305518086198</v>
      </c>
      <c r="I2685" s="1">
        <v>19153335981.204201</v>
      </c>
      <c r="J2685" s="1">
        <v>33.802818357981998</v>
      </c>
      <c r="K2685" s="1">
        <v>65.424000000000007</v>
      </c>
      <c r="L2685" s="1">
        <v>1.43848721422287</v>
      </c>
    </row>
    <row r="2686" spans="1:12" ht="13" x14ac:dyDescent="0.15">
      <c r="A2686" s="1" t="s">
        <v>137</v>
      </c>
      <c r="B2686" s="1" t="s">
        <v>138</v>
      </c>
      <c r="C2686" s="1" t="s">
        <v>139</v>
      </c>
      <c r="D2686" s="1">
        <v>170</v>
      </c>
      <c r="E2686" s="1" t="s">
        <v>139</v>
      </c>
      <c r="F2686" s="1">
        <v>1978</v>
      </c>
      <c r="G2686" s="1">
        <v>25003608</v>
      </c>
      <c r="H2686" s="1">
        <v>3141.4177974943</v>
      </c>
      <c r="I2686" s="1">
        <v>22922871080.189301</v>
      </c>
      <c r="J2686" s="1">
        <v>17.763159085346199</v>
      </c>
      <c r="K2686" s="1">
        <v>65.953999999999994</v>
      </c>
      <c r="L2686" s="1">
        <v>1.55031940977911</v>
      </c>
    </row>
    <row r="2687" spans="1:12" ht="13" x14ac:dyDescent="0.15">
      <c r="A2687" s="1" t="s">
        <v>137</v>
      </c>
      <c r="B2687" s="1" t="s">
        <v>138</v>
      </c>
      <c r="C2687" s="1" t="s">
        <v>139</v>
      </c>
      <c r="D2687" s="1">
        <v>170</v>
      </c>
      <c r="E2687" s="1" t="s">
        <v>139</v>
      </c>
      <c r="F2687" s="1">
        <v>1979</v>
      </c>
      <c r="G2687" s="1">
        <v>25579323</v>
      </c>
      <c r="H2687" s="1">
        <v>3235.8911096229799</v>
      </c>
      <c r="I2687" s="1">
        <v>27649181154.123699</v>
      </c>
      <c r="J2687" s="1">
        <v>24.1340757440456</v>
      </c>
      <c r="K2687" s="1">
        <v>66.38</v>
      </c>
      <c r="L2687" s="1">
        <v>1.6739287697044101</v>
      </c>
    </row>
    <row r="2688" spans="1:12" ht="13" x14ac:dyDescent="0.15">
      <c r="A2688" s="1" t="s">
        <v>137</v>
      </c>
      <c r="B2688" s="1" t="s">
        <v>138</v>
      </c>
      <c r="C2688" s="1" t="s">
        <v>139</v>
      </c>
      <c r="D2688" s="1">
        <v>170</v>
      </c>
      <c r="E2688" s="1" t="s">
        <v>139</v>
      </c>
      <c r="F2688" s="1">
        <v>1980</v>
      </c>
      <c r="G2688" s="1">
        <v>26176195</v>
      </c>
      <c r="H2688" s="1">
        <v>3291.3524804365802</v>
      </c>
      <c r="I2688" s="1">
        <v>33155485755.621498</v>
      </c>
      <c r="J2688" s="1">
        <v>26.552653149535601</v>
      </c>
      <c r="K2688" s="1">
        <v>66.867999999999995</v>
      </c>
      <c r="L2688" s="1">
        <v>1.83012164926257</v>
      </c>
    </row>
    <row r="2689" spans="1:12" ht="13" x14ac:dyDescent="0.15">
      <c r="A2689" s="1" t="s">
        <v>137</v>
      </c>
      <c r="B2689" s="1" t="s">
        <v>138</v>
      </c>
      <c r="C2689" s="1" t="s">
        <v>139</v>
      </c>
      <c r="D2689" s="1">
        <v>170</v>
      </c>
      <c r="E2689" s="1" t="s">
        <v>139</v>
      </c>
      <c r="F2689" s="1">
        <v>1981</v>
      </c>
      <c r="G2689" s="1">
        <v>26785982</v>
      </c>
      <c r="H2689" s="1">
        <v>3289.6582240499201</v>
      </c>
      <c r="I2689" s="1">
        <v>35904126272.729301</v>
      </c>
      <c r="J2689" s="1">
        <v>27.453762434799302</v>
      </c>
      <c r="K2689" s="1">
        <v>67.197000000000003</v>
      </c>
      <c r="L2689" s="1">
        <v>1.7551203619179201</v>
      </c>
    </row>
    <row r="2690" spans="1:12" ht="13" x14ac:dyDescent="0.15">
      <c r="A2690" s="1" t="s">
        <v>137</v>
      </c>
      <c r="B2690" s="1" t="s">
        <v>138</v>
      </c>
      <c r="C2690" s="1" t="s">
        <v>139</v>
      </c>
      <c r="D2690" s="1">
        <v>170</v>
      </c>
      <c r="E2690" s="1" t="s">
        <v>139</v>
      </c>
      <c r="F2690" s="1">
        <v>1982</v>
      </c>
      <c r="G2690" s="1">
        <v>27405194</v>
      </c>
      <c r="H2690" s="1">
        <v>3245.8242521903098</v>
      </c>
      <c r="I2690" s="1">
        <v>37999647572.473198</v>
      </c>
      <c r="J2690" s="1">
        <v>24.7209882528586</v>
      </c>
      <c r="K2690" s="1">
        <v>67.531000000000006</v>
      </c>
      <c r="L2690" s="1">
        <v>1.71385095903576</v>
      </c>
    </row>
    <row r="2691" spans="1:12" ht="13" x14ac:dyDescent="0.15">
      <c r="A2691" s="1" t="s">
        <v>137</v>
      </c>
      <c r="B2691" s="1" t="s">
        <v>138</v>
      </c>
      <c r="C2691" s="1" t="s">
        <v>139</v>
      </c>
      <c r="D2691" s="1">
        <v>170</v>
      </c>
      <c r="E2691" s="1" t="s">
        <v>139</v>
      </c>
      <c r="F2691" s="1">
        <v>1983</v>
      </c>
      <c r="G2691" s="1">
        <v>28042329</v>
      </c>
      <c r="H2691" s="1">
        <v>3222.0046941953801</v>
      </c>
      <c r="I2691" s="1">
        <v>37514872085.724297</v>
      </c>
      <c r="J2691" s="1">
        <v>19.597317062476499</v>
      </c>
      <c r="K2691" s="1">
        <v>67.745000000000005</v>
      </c>
      <c r="L2691" s="1">
        <v>2.2199375274217901</v>
      </c>
    </row>
    <row r="2692" spans="1:12" ht="13" x14ac:dyDescent="0.15">
      <c r="A2692" s="1" t="s">
        <v>137</v>
      </c>
      <c r="B2692" s="1" t="s">
        <v>138</v>
      </c>
      <c r="C2692" s="1" t="s">
        <v>139</v>
      </c>
      <c r="D2692" s="1">
        <v>170</v>
      </c>
      <c r="E2692" s="1" t="s">
        <v>139</v>
      </c>
      <c r="F2692" s="1">
        <v>1984</v>
      </c>
      <c r="G2692" s="1">
        <v>28689032</v>
      </c>
      <c r="H2692" s="1">
        <v>3254.90043459853</v>
      </c>
      <c r="I2692" s="1">
        <v>36678124773.972801</v>
      </c>
      <c r="J2692" s="1">
        <v>16.161617136142599</v>
      </c>
      <c r="K2692" s="1">
        <v>67.978999999999999</v>
      </c>
      <c r="L2692" s="1">
        <v>2.3258949639317699</v>
      </c>
    </row>
    <row r="2693" spans="1:12" ht="13" x14ac:dyDescent="0.15">
      <c r="A2693" s="1" t="s">
        <v>137</v>
      </c>
      <c r="B2693" s="1" t="s">
        <v>138</v>
      </c>
      <c r="C2693" s="1" t="s">
        <v>139</v>
      </c>
      <c r="D2693" s="1">
        <v>170</v>
      </c>
      <c r="E2693" s="1" t="s">
        <v>139</v>
      </c>
      <c r="F2693" s="1">
        <v>1985</v>
      </c>
      <c r="G2693" s="1">
        <v>29326260</v>
      </c>
      <c r="H2693" s="1">
        <v>3283.11065614874</v>
      </c>
      <c r="I2693" s="1">
        <v>33219411744.080101</v>
      </c>
      <c r="J2693" s="1">
        <v>24.090174368125101</v>
      </c>
      <c r="K2693" s="1">
        <v>66.275999999999996</v>
      </c>
      <c r="L2693" s="1">
        <v>2.0540166093421499</v>
      </c>
    </row>
    <row r="2694" spans="1:12" ht="13" x14ac:dyDescent="0.15">
      <c r="A2694" s="1" t="s">
        <v>137</v>
      </c>
      <c r="B2694" s="1" t="s">
        <v>138</v>
      </c>
      <c r="C2694" s="1" t="s">
        <v>139</v>
      </c>
      <c r="D2694" s="1">
        <v>170</v>
      </c>
      <c r="E2694" s="1" t="s">
        <v>139</v>
      </c>
      <c r="F2694" s="1">
        <v>1986</v>
      </c>
      <c r="G2694" s="1">
        <v>29960101</v>
      </c>
      <c r="H2694" s="1">
        <v>3400.81818255602</v>
      </c>
      <c r="I2694" s="1">
        <v>33194484135.244999</v>
      </c>
      <c r="J2694" s="1">
        <v>18.842463161240499</v>
      </c>
      <c r="K2694" s="1">
        <v>68.260000000000005</v>
      </c>
      <c r="L2694" s="1">
        <v>1.9446195911584601</v>
      </c>
    </row>
    <row r="2695" spans="1:12" ht="13" x14ac:dyDescent="0.15">
      <c r="A2695" s="1" t="s">
        <v>137</v>
      </c>
      <c r="B2695" s="1" t="s">
        <v>138</v>
      </c>
      <c r="C2695" s="1" t="s">
        <v>139</v>
      </c>
      <c r="D2695" s="1">
        <v>170</v>
      </c>
      <c r="E2695" s="1" t="s">
        <v>139</v>
      </c>
      <c r="F2695" s="1">
        <v>1987</v>
      </c>
      <c r="G2695" s="1">
        <v>30603048</v>
      </c>
      <c r="H2695" s="1">
        <v>3508.1211449820998</v>
      </c>
      <c r="I2695" s="1">
        <v>34383300523.027603</v>
      </c>
      <c r="J2695" s="1">
        <v>23.302028364018099</v>
      </c>
      <c r="K2695" s="1">
        <v>68.268000000000001</v>
      </c>
      <c r="L2695" s="1">
        <v>1.98313541641877</v>
      </c>
    </row>
    <row r="2696" spans="1:12" ht="13" x14ac:dyDescent="0.15">
      <c r="A2696" s="1" t="s">
        <v>137</v>
      </c>
      <c r="B2696" s="1" t="s">
        <v>138</v>
      </c>
      <c r="C2696" s="1" t="s">
        <v>139</v>
      </c>
      <c r="D2696" s="1">
        <v>170</v>
      </c>
      <c r="E2696" s="1" t="s">
        <v>139</v>
      </c>
      <c r="F2696" s="1">
        <v>1988</v>
      </c>
      <c r="G2696" s="1">
        <v>31256727</v>
      </c>
      <c r="H2696" s="1">
        <v>3574.3494084808699</v>
      </c>
      <c r="I2696" s="1">
        <v>37467546940.184799</v>
      </c>
      <c r="J2696" s="1">
        <v>28.108396977170401</v>
      </c>
      <c r="K2696" s="1">
        <v>68.391000000000005</v>
      </c>
      <c r="L2696" s="1">
        <v>2.19924475548319</v>
      </c>
    </row>
    <row r="2697" spans="1:12" ht="13" x14ac:dyDescent="0.15">
      <c r="A2697" s="1" t="s">
        <v>137</v>
      </c>
      <c r="B2697" s="1" t="s">
        <v>138</v>
      </c>
      <c r="C2697" s="1" t="s">
        <v>139</v>
      </c>
      <c r="D2697" s="1">
        <v>170</v>
      </c>
      <c r="E2697" s="1" t="s">
        <v>139</v>
      </c>
      <c r="F2697" s="1">
        <v>1989</v>
      </c>
      <c r="G2697" s="1">
        <v>31923117</v>
      </c>
      <c r="H2697" s="1">
        <v>3619.2197631909298</v>
      </c>
      <c r="I2697" s="1">
        <v>37241071886.288101</v>
      </c>
      <c r="J2697" s="1">
        <v>25.867548083198699</v>
      </c>
      <c r="K2697" s="1">
        <v>68.533000000000001</v>
      </c>
      <c r="L2697" s="1">
        <v>2.1881838074398199</v>
      </c>
    </row>
    <row r="2698" spans="1:12" ht="13" x14ac:dyDescent="0.15">
      <c r="A2698" s="1" t="s">
        <v>137</v>
      </c>
      <c r="B2698" s="1" t="s">
        <v>138</v>
      </c>
      <c r="C2698" s="1" t="s">
        <v>139</v>
      </c>
      <c r="D2698" s="1">
        <v>170</v>
      </c>
      <c r="E2698" s="1" t="s">
        <v>139</v>
      </c>
      <c r="F2698" s="1">
        <v>1990</v>
      </c>
      <c r="G2698" s="1">
        <v>32601393</v>
      </c>
      <c r="H2698" s="1">
        <v>3695.6721072116102</v>
      </c>
      <c r="I2698" s="1">
        <v>45539094152.431</v>
      </c>
      <c r="J2698" s="1">
        <v>29.152024597621601</v>
      </c>
      <c r="K2698" s="1">
        <v>68.644000000000005</v>
      </c>
      <c r="L2698" s="1">
        <v>1.86015929954807</v>
      </c>
    </row>
    <row r="2699" spans="1:12" ht="13" x14ac:dyDescent="0.15">
      <c r="A2699" s="1" t="s">
        <v>137</v>
      </c>
      <c r="B2699" s="1" t="s">
        <v>138</v>
      </c>
      <c r="C2699" s="1" t="s">
        <v>139</v>
      </c>
      <c r="D2699" s="1">
        <v>170</v>
      </c>
      <c r="E2699" s="1" t="s">
        <v>139</v>
      </c>
      <c r="F2699" s="1">
        <v>1991</v>
      </c>
      <c r="G2699" s="1">
        <v>33272628</v>
      </c>
      <c r="H2699" s="1">
        <v>3693.5969361859502</v>
      </c>
      <c r="I2699" s="1">
        <v>47086381862.096199</v>
      </c>
      <c r="J2699" s="1">
        <v>30.387820485443601</v>
      </c>
      <c r="K2699" s="1">
        <v>68.813000000000002</v>
      </c>
      <c r="L2699" s="1">
        <v>1.8534817831972401</v>
      </c>
    </row>
    <row r="2700" spans="1:12" ht="13" x14ac:dyDescent="0.15">
      <c r="A2700" s="1" t="s">
        <v>137</v>
      </c>
      <c r="B2700" s="1" t="s">
        <v>138</v>
      </c>
      <c r="C2700" s="1" t="s">
        <v>139</v>
      </c>
      <c r="D2700" s="1">
        <v>170</v>
      </c>
      <c r="E2700" s="1" t="s">
        <v>139</v>
      </c>
      <c r="F2700" s="1">
        <v>1992</v>
      </c>
      <c r="G2700" s="1">
        <v>33939039</v>
      </c>
      <c r="H2700" s="1">
        <v>3767.54097986843</v>
      </c>
      <c r="I2700" s="1">
        <v>56161793342.743698</v>
      </c>
      <c r="J2700" s="1">
        <v>27.010626623136002</v>
      </c>
      <c r="K2700" s="1">
        <v>69.037999999999997</v>
      </c>
      <c r="L2700" s="1">
        <v>2.1066779425533801</v>
      </c>
    </row>
    <row r="2701" spans="1:12" ht="13" x14ac:dyDescent="0.15">
      <c r="A2701" s="1" t="s">
        <v>137</v>
      </c>
      <c r="B2701" s="1" t="s">
        <v>138</v>
      </c>
      <c r="C2701" s="1" t="s">
        <v>139</v>
      </c>
      <c r="D2701" s="1">
        <v>170</v>
      </c>
      <c r="E2701" s="1" t="s">
        <v>139</v>
      </c>
      <c r="F2701" s="1">
        <v>1993</v>
      </c>
      <c r="G2701" s="1">
        <v>34614735</v>
      </c>
      <c r="H2701" s="1">
        <v>3892.9336685752201</v>
      </c>
      <c r="I2701" s="1">
        <v>64491312565.362602</v>
      </c>
      <c r="J2701" s="1">
        <v>22.442482853327601</v>
      </c>
      <c r="K2701" s="1">
        <v>69.341999999999999</v>
      </c>
      <c r="L2701" s="1">
        <v>2.52526701829097</v>
      </c>
    </row>
    <row r="2702" spans="1:12" ht="13" x14ac:dyDescent="0.15">
      <c r="A2702" s="1" t="s">
        <v>137</v>
      </c>
      <c r="B2702" s="1" t="s">
        <v>138</v>
      </c>
      <c r="C2702" s="1" t="s">
        <v>139</v>
      </c>
      <c r="D2702" s="1">
        <v>170</v>
      </c>
      <c r="E2702" s="1" t="s">
        <v>139</v>
      </c>
      <c r="F2702" s="1">
        <v>1994</v>
      </c>
      <c r="G2702" s="1">
        <v>35295461</v>
      </c>
      <c r="H2702" s="1">
        <v>4039.8478137337602</v>
      </c>
      <c r="I2702" s="1">
        <v>80213040694.797501</v>
      </c>
      <c r="J2702" s="1">
        <v>22.846241755304501</v>
      </c>
      <c r="K2702" s="1">
        <v>69.613</v>
      </c>
      <c r="L2702" s="1">
        <v>2.5084070134704701</v>
      </c>
    </row>
    <row r="2703" spans="1:12" ht="13" x14ac:dyDescent="0.15">
      <c r="A2703" s="1" t="s">
        <v>137</v>
      </c>
      <c r="B2703" s="1" t="s">
        <v>138</v>
      </c>
      <c r="C2703" s="1" t="s">
        <v>139</v>
      </c>
      <c r="D2703" s="1">
        <v>170</v>
      </c>
      <c r="E2703" s="1" t="s">
        <v>139</v>
      </c>
      <c r="F2703" s="1">
        <v>1995</v>
      </c>
      <c r="G2703" s="1">
        <v>35970101</v>
      </c>
      <c r="H2703" s="1">
        <v>4170.3068280726902</v>
      </c>
      <c r="I2703" s="1">
        <v>90911003096.572495</v>
      </c>
      <c r="J2703" s="1">
        <v>20.891793019484901</v>
      </c>
      <c r="K2703" s="1">
        <v>69.933000000000007</v>
      </c>
      <c r="L2703" s="1">
        <v>2.83162658057701</v>
      </c>
    </row>
    <row r="2704" spans="1:12" ht="13" x14ac:dyDescent="0.15">
      <c r="A2704" s="1" t="s">
        <v>137</v>
      </c>
      <c r="B2704" s="1" t="s">
        <v>138</v>
      </c>
      <c r="C2704" s="1" t="s">
        <v>139</v>
      </c>
      <c r="D2704" s="1">
        <v>170</v>
      </c>
      <c r="E2704" s="1" t="s">
        <v>139</v>
      </c>
      <c r="F2704" s="1">
        <v>1996</v>
      </c>
      <c r="G2704" s="1">
        <v>36632573</v>
      </c>
      <c r="H2704" s="1">
        <v>4179.0750156232498</v>
      </c>
      <c r="I2704" s="1">
        <v>95097412814.692703</v>
      </c>
      <c r="J2704" s="1">
        <v>20.797575512740199</v>
      </c>
      <c r="K2704" s="1">
        <v>70.188999999999993</v>
      </c>
      <c r="L2704" s="1">
        <v>4.4453932539643102</v>
      </c>
    </row>
    <row r="2705" spans="1:12" ht="13" x14ac:dyDescent="0.15">
      <c r="A2705" s="1" t="s">
        <v>137</v>
      </c>
      <c r="B2705" s="1" t="s">
        <v>138</v>
      </c>
      <c r="C2705" s="1" t="s">
        <v>139</v>
      </c>
      <c r="D2705" s="1">
        <v>170</v>
      </c>
      <c r="E2705" s="1" t="s">
        <v>139</v>
      </c>
      <c r="F2705" s="1">
        <v>1997</v>
      </c>
      <c r="G2705" s="1">
        <v>37291946</v>
      </c>
      <c r="H2705" s="1">
        <v>4246.0030499919603</v>
      </c>
      <c r="I2705" s="1">
        <v>104334000798.451</v>
      </c>
      <c r="J2705" s="1">
        <v>18.470021711908899</v>
      </c>
      <c r="K2705" s="1">
        <v>70.492000000000004</v>
      </c>
      <c r="L2705" s="1">
        <v>2.8017878857593601</v>
      </c>
    </row>
    <row r="2706" spans="1:12" ht="13" x14ac:dyDescent="0.15">
      <c r="A2706" s="1" t="s">
        <v>137</v>
      </c>
      <c r="B2706" s="1" t="s">
        <v>138</v>
      </c>
      <c r="C2706" s="1" t="s">
        <v>139</v>
      </c>
      <c r="D2706" s="1">
        <v>170</v>
      </c>
      <c r="E2706" s="1" t="s">
        <v>139</v>
      </c>
      <c r="F2706" s="1">
        <v>1998</v>
      </c>
      <c r="G2706" s="1">
        <v>37944414</v>
      </c>
      <c r="H2706" s="1">
        <v>4196.7685247194404</v>
      </c>
      <c r="I2706" s="1">
        <v>96748227324.821701</v>
      </c>
      <c r="J2706" s="1">
        <v>18.676979927667201</v>
      </c>
      <c r="K2706" s="1">
        <v>70.738</v>
      </c>
      <c r="L2706" s="1">
        <v>3.4409857420470802</v>
      </c>
    </row>
    <row r="2707" spans="1:12" ht="13" x14ac:dyDescent="0.15">
      <c r="A2707" s="1" t="s">
        <v>137</v>
      </c>
      <c r="B2707" s="1" t="s">
        <v>138</v>
      </c>
      <c r="C2707" s="1" t="s">
        <v>139</v>
      </c>
      <c r="D2707" s="1">
        <v>170</v>
      </c>
      <c r="E2707" s="1" t="s">
        <v>139</v>
      </c>
      <c r="F2707" s="1">
        <v>1999</v>
      </c>
      <c r="G2707" s="1">
        <v>38585033</v>
      </c>
      <c r="H2707" s="1">
        <v>3953.5869670830998</v>
      </c>
      <c r="I2707" s="1">
        <v>84832744079.289993</v>
      </c>
      <c r="J2707" s="1">
        <v>10.873687085746999</v>
      </c>
      <c r="K2707" s="1">
        <v>70.926000000000002</v>
      </c>
      <c r="L2707" s="1">
        <v>3.76274205786296</v>
      </c>
    </row>
    <row r="2708" spans="1:12" ht="13" x14ac:dyDescent="0.15">
      <c r="A2708" s="1" t="s">
        <v>137</v>
      </c>
      <c r="B2708" s="1" t="s">
        <v>138</v>
      </c>
      <c r="C2708" s="1" t="s">
        <v>139</v>
      </c>
      <c r="D2708" s="1">
        <v>170</v>
      </c>
      <c r="E2708" s="1" t="s">
        <v>139</v>
      </c>
      <c r="F2708" s="1">
        <v>2000</v>
      </c>
      <c r="G2708" s="1">
        <v>39215135</v>
      </c>
      <c r="H2708" s="1">
        <v>4003.8403241989599</v>
      </c>
      <c r="I2708" s="1">
        <v>97729902123.790298</v>
      </c>
      <c r="J2708" s="1">
        <v>9.2253481858536794</v>
      </c>
      <c r="K2708" s="1">
        <v>71.319999999999993</v>
      </c>
      <c r="L2708" s="1">
        <v>3.0316835386585201</v>
      </c>
    </row>
    <row r="2709" spans="1:12" ht="13" x14ac:dyDescent="0.15">
      <c r="A2709" s="1" t="s">
        <v>137</v>
      </c>
      <c r="B2709" s="1" t="s">
        <v>138</v>
      </c>
      <c r="C2709" s="1" t="s">
        <v>139</v>
      </c>
      <c r="D2709" s="1">
        <v>170</v>
      </c>
      <c r="E2709" s="1" t="s">
        <v>139</v>
      </c>
      <c r="F2709" s="1">
        <v>2001</v>
      </c>
      <c r="G2709" s="1">
        <v>39837875</v>
      </c>
      <c r="H2709" s="1">
        <v>4007.3830763630399</v>
      </c>
      <c r="I2709" s="1">
        <v>95787969671.163193</v>
      </c>
      <c r="J2709" s="1">
        <v>7.9655609030483499</v>
      </c>
      <c r="K2709" s="1">
        <v>71.501999999999995</v>
      </c>
      <c r="L2709" s="1">
        <v>3.3238728188053202</v>
      </c>
    </row>
    <row r="2710" spans="1:12" ht="13" x14ac:dyDescent="0.15">
      <c r="A2710" s="1" t="s">
        <v>137</v>
      </c>
      <c r="B2710" s="1" t="s">
        <v>138</v>
      </c>
      <c r="C2710" s="1" t="s">
        <v>139</v>
      </c>
      <c r="D2710" s="1">
        <v>170</v>
      </c>
      <c r="E2710" s="1" t="s">
        <v>139</v>
      </c>
      <c r="F2710" s="1">
        <v>2002</v>
      </c>
      <c r="G2710" s="1">
        <v>40454050</v>
      </c>
      <c r="H2710" s="1">
        <v>4045.16040703408</v>
      </c>
      <c r="I2710" s="1">
        <v>95331633503.927902</v>
      </c>
      <c r="J2710" s="1">
        <v>6.3515072877887002</v>
      </c>
      <c r="K2710" s="1">
        <v>71.938999999999993</v>
      </c>
      <c r="L2710" s="1">
        <v>3.4171276235819699</v>
      </c>
    </row>
    <row r="2711" spans="1:12" ht="13" x14ac:dyDescent="0.15">
      <c r="A2711" s="1" t="s">
        <v>137</v>
      </c>
      <c r="B2711" s="1" t="s">
        <v>138</v>
      </c>
      <c r="C2711" s="1" t="s">
        <v>139</v>
      </c>
      <c r="D2711" s="1">
        <v>170</v>
      </c>
      <c r="E2711" s="1" t="s">
        <v>139</v>
      </c>
      <c r="F2711" s="1">
        <v>2003</v>
      </c>
      <c r="G2711" s="1">
        <v>41057687</v>
      </c>
      <c r="H2711" s="1">
        <v>4141.8578647832901</v>
      </c>
      <c r="I2711" s="1">
        <v>91408959391.830704</v>
      </c>
      <c r="J2711" s="1">
        <v>7.1297886294186696</v>
      </c>
      <c r="K2711" s="1">
        <v>72.361000000000004</v>
      </c>
      <c r="L2711" s="1">
        <v>3.46398869081496</v>
      </c>
    </row>
    <row r="2712" spans="1:12" ht="13" x14ac:dyDescent="0.15">
      <c r="A2712" s="1" t="s">
        <v>137</v>
      </c>
      <c r="B2712" s="1" t="s">
        <v>138</v>
      </c>
      <c r="C2712" s="1" t="s">
        <v>139</v>
      </c>
      <c r="D2712" s="1">
        <v>170</v>
      </c>
      <c r="E2712" s="1" t="s">
        <v>139</v>
      </c>
      <c r="F2712" s="1">
        <v>2004</v>
      </c>
      <c r="G2712" s="1">
        <v>41648268</v>
      </c>
      <c r="H2712" s="1">
        <v>4300.8794513091798</v>
      </c>
      <c r="I2712" s="1">
        <v>113017243988.22701</v>
      </c>
      <c r="J2712" s="1">
        <v>5.9040200554649704</v>
      </c>
      <c r="K2712" s="1">
        <v>72.694999999999993</v>
      </c>
      <c r="L2712" s="1">
        <v>3.4650151740630699</v>
      </c>
    </row>
    <row r="2713" spans="1:12" ht="13" x14ac:dyDescent="0.15">
      <c r="A2713" s="1" t="s">
        <v>137</v>
      </c>
      <c r="B2713" s="1" t="s">
        <v>138</v>
      </c>
      <c r="C2713" s="1" t="s">
        <v>139</v>
      </c>
      <c r="D2713" s="1">
        <v>170</v>
      </c>
      <c r="E2713" s="1" t="s">
        <v>139</v>
      </c>
      <c r="F2713" s="1">
        <v>2005</v>
      </c>
      <c r="G2713" s="1">
        <v>42220940</v>
      </c>
      <c r="H2713" s="1">
        <v>4447.40592615284</v>
      </c>
      <c r="I2713" s="1">
        <v>141898548078.51501</v>
      </c>
      <c r="J2713" s="1">
        <v>5.05101962689697</v>
      </c>
      <c r="K2713" s="1">
        <v>73.081000000000003</v>
      </c>
      <c r="L2713" s="1">
        <v>3.3528733875045602</v>
      </c>
    </row>
    <row r="2714" spans="1:12" ht="13" x14ac:dyDescent="0.15">
      <c r="A2714" s="1" t="s">
        <v>137</v>
      </c>
      <c r="B2714" s="1" t="s">
        <v>138</v>
      </c>
      <c r="C2714" s="1" t="s">
        <v>139</v>
      </c>
      <c r="D2714" s="1">
        <v>170</v>
      </c>
      <c r="E2714" s="1" t="s">
        <v>139</v>
      </c>
      <c r="F2714" s="1">
        <v>2006</v>
      </c>
      <c r="G2714" s="1">
        <v>42772910</v>
      </c>
      <c r="H2714" s="1">
        <v>4684.8851030516398</v>
      </c>
      <c r="I2714" s="1">
        <v>157323196936.22299</v>
      </c>
      <c r="J2714" s="1">
        <v>4.2934236362892504</v>
      </c>
      <c r="K2714" s="1">
        <v>73.468000000000004</v>
      </c>
      <c r="L2714" s="1">
        <v>3.2761306388676199</v>
      </c>
    </row>
    <row r="2715" spans="1:12" ht="13" x14ac:dyDescent="0.15">
      <c r="A2715" s="1" t="s">
        <v>137</v>
      </c>
      <c r="B2715" s="1" t="s">
        <v>138</v>
      </c>
      <c r="C2715" s="1" t="s">
        <v>139</v>
      </c>
      <c r="D2715" s="1">
        <v>170</v>
      </c>
      <c r="E2715" s="1" t="s">
        <v>139</v>
      </c>
      <c r="F2715" s="1">
        <v>2007</v>
      </c>
      <c r="G2715" s="1">
        <v>43306582</v>
      </c>
      <c r="H2715" s="1">
        <v>4938.93928330566</v>
      </c>
      <c r="I2715" s="1">
        <v>199828047569.14499</v>
      </c>
      <c r="J2715" s="1">
        <v>5.5443848581515596</v>
      </c>
      <c r="K2715" s="1">
        <v>73.837000000000003</v>
      </c>
      <c r="L2715" s="1">
        <v>3.2667396629797301</v>
      </c>
    </row>
    <row r="2716" spans="1:12" ht="13" x14ac:dyDescent="0.15">
      <c r="A2716" s="1" t="s">
        <v>137</v>
      </c>
      <c r="B2716" s="1" t="s">
        <v>138</v>
      </c>
      <c r="C2716" s="1" t="s">
        <v>139</v>
      </c>
      <c r="D2716" s="1">
        <v>170</v>
      </c>
      <c r="E2716" s="1" t="s">
        <v>139</v>
      </c>
      <c r="F2716" s="1">
        <v>2008</v>
      </c>
      <c r="G2716" s="1">
        <v>43815313</v>
      </c>
      <c r="H2716" s="1">
        <v>5041.8787481323598</v>
      </c>
      <c r="I2716" s="1">
        <v>233822917953.77499</v>
      </c>
      <c r="J2716" s="1">
        <v>6.9968849555450801</v>
      </c>
      <c r="K2716" s="1">
        <v>74.295000000000002</v>
      </c>
      <c r="L2716" s="1">
        <v>3.74460643668501</v>
      </c>
    </row>
    <row r="2717" spans="1:12" ht="13" x14ac:dyDescent="0.15">
      <c r="A2717" s="1" t="s">
        <v>137</v>
      </c>
      <c r="B2717" s="1" t="s">
        <v>138</v>
      </c>
      <c r="C2717" s="1" t="s">
        <v>139</v>
      </c>
      <c r="D2717" s="1">
        <v>170</v>
      </c>
      <c r="E2717" s="1" t="s">
        <v>139</v>
      </c>
      <c r="F2717" s="1">
        <v>2009</v>
      </c>
      <c r="G2717" s="1">
        <v>44313917</v>
      </c>
      <c r="H2717" s="1">
        <v>5041.9625582446097</v>
      </c>
      <c r="I2717" s="1">
        <v>225492722770.146</v>
      </c>
      <c r="J2717" s="1">
        <v>4.2025166121648798</v>
      </c>
      <c r="K2717" s="1">
        <v>74.742000000000004</v>
      </c>
      <c r="L2717" s="1">
        <v>3.88535386793267</v>
      </c>
    </row>
    <row r="2718" spans="1:12" ht="13" x14ac:dyDescent="0.15">
      <c r="A2718" s="1" t="s">
        <v>137</v>
      </c>
      <c r="B2718" s="1" t="s">
        <v>138</v>
      </c>
      <c r="C2718" s="1" t="s">
        <v>139</v>
      </c>
      <c r="D2718" s="1">
        <v>170</v>
      </c>
      <c r="E2718" s="1" t="s">
        <v>139</v>
      </c>
      <c r="F2718" s="1">
        <v>2010</v>
      </c>
      <c r="G2718" s="1">
        <v>44816108</v>
      </c>
      <c r="H2718" s="1">
        <v>5209.54400755807</v>
      </c>
      <c r="I2718" s="1">
        <v>276601389825.28003</v>
      </c>
      <c r="J2718" s="1">
        <v>2.27200227892008</v>
      </c>
      <c r="K2718" s="1">
        <v>75.033000000000001</v>
      </c>
      <c r="L2718" s="1">
        <v>3.6427556021835898</v>
      </c>
    </row>
    <row r="2719" spans="1:12" ht="13" x14ac:dyDescent="0.15">
      <c r="A2719" s="1" t="s">
        <v>137</v>
      </c>
      <c r="B2719" s="1" t="s">
        <v>138</v>
      </c>
      <c r="C2719" s="1" t="s">
        <v>139</v>
      </c>
      <c r="D2719" s="1">
        <v>170</v>
      </c>
      <c r="E2719" s="1" t="s">
        <v>139</v>
      </c>
      <c r="F2719" s="1">
        <v>2011</v>
      </c>
      <c r="G2719" s="1">
        <v>45308899</v>
      </c>
      <c r="H2719" s="1">
        <v>5510.90048755314</v>
      </c>
      <c r="I2719" s="1">
        <v>320740403869.76801</v>
      </c>
      <c r="J2719" s="1">
        <v>3.41503344776241</v>
      </c>
      <c r="K2719" s="1">
        <v>75.319999999999993</v>
      </c>
      <c r="L2719" s="1">
        <v>3.08161364181939</v>
      </c>
    </row>
    <row r="2720" spans="1:12" ht="13" x14ac:dyDescent="0.15">
      <c r="A2720" s="1" t="s">
        <v>137</v>
      </c>
      <c r="B2720" s="1" t="s">
        <v>138</v>
      </c>
      <c r="C2720" s="1" t="s">
        <v>139</v>
      </c>
      <c r="D2720" s="1">
        <v>170</v>
      </c>
      <c r="E2720" s="1" t="s">
        <v>139</v>
      </c>
      <c r="F2720" s="1">
        <v>2012</v>
      </c>
      <c r="G2720" s="1">
        <v>45782417</v>
      </c>
      <c r="H2720" s="1">
        <v>5667.2937277352703</v>
      </c>
      <c r="I2720" s="1">
        <v>356736300421.31</v>
      </c>
      <c r="J2720" s="1">
        <v>3.1693018884006299</v>
      </c>
      <c r="K2720" s="1">
        <v>75.596999999999994</v>
      </c>
      <c r="L2720" s="1">
        <v>3.1589602351095598</v>
      </c>
    </row>
    <row r="2721" spans="1:12" ht="13" x14ac:dyDescent="0.15">
      <c r="A2721" s="1" t="s">
        <v>137</v>
      </c>
      <c r="B2721" s="1" t="s">
        <v>138</v>
      </c>
      <c r="C2721" s="1" t="s">
        <v>139</v>
      </c>
      <c r="D2721" s="1">
        <v>170</v>
      </c>
      <c r="E2721" s="1" t="s">
        <v>139</v>
      </c>
      <c r="F2721" s="1">
        <v>2013</v>
      </c>
      <c r="G2721" s="1">
        <v>46237930</v>
      </c>
      <c r="H2721" s="1">
        <v>5899.5544945226102</v>
      </c>
      <c r="I2721" s="1">
        <v>368902725212.00299</v>
      </c>
      <c r="J2721" s="1">
        <v>2.0169922431037799</v>
      </c>
      <c r="K2721" s="1">
        <v>75.826999999999998</v>
      </c>
      <c r="L2721" s="1">
        <v>3.27440100420587</v>
      </c>
    </row>
    <row r="2722" spans="1:12" ht="13" x14ac:dyDescent="0.15">
      <c r="A2722" s="1" t="s">
        <v>137</v>
      </c>
      <c r="B2722" s="1" t="s">
        <v>138</v>
      </c>
      <c r="C2722" s="1" t="s">
        <v>139</v>
      </c>
      <c r="D2722" s="1">
        <v>170</v>
      </c>
      <c r="E2722" s="1" t="s">
        <v>139</v>
      </c>
      <c r="F2722" s="1">
        <v>2014</v>
      </c>
      <c r="G2722" s="1">
        <v>46677947</v>
      </c>
      <c r="H2722" s="1">
        <v>6106.8620949359502</v>
      </c>
      <c r="I2722" s="1">
        <v>370282754287.93597</v>
      </c>
      <c r="J2722" s="1">
        <v>2.89883787761738</v>
      </c>
      <c r="K2722" s="1">
        <v>76.043000000000006</v>
      </c>
      <c r="L2722" s="1">
        <v>3.1082588481104501</v>
      </c>
    </row>
    <row r="2723" spans="1:12" ht="13" x14ac:dyDescent="0.15">
      <c r="A2723" s="1" t="s">
        <v>137</v>
      </c>
      <c r="B2723" s="1" t="s">
        <v>138</v>
      </c>
      <c r="C2723" s="1" t="s">
        <v>139</v>
      </c>
      <c r="D2723" s="1">
        <v>170</v>
      </c>
      <c r="E2723" s="1" t="s">
        <v>139</v>
      </c>
      <c r="F2723" s="1">
        <v>2015</v>
      </c>
      <c r="G2723" s="1">
        <v>47119728</v>
      </c>
      <c r="H2723" s="1">
        <v>6228.4262990411999</v>
      </c>
      <c r="I2723" s="1">
        <v>289657006288.12299</v>
      </c>
      <c r="J2723" s="1">
        <v>4.9898311584953197</v>
      </c>
      <c r="K2723" s="1">
        <v>76.257000000000005</v>
      </c>
      <c r="L2723" s="1">
        <v>3.1099600841067199</v>
      </c>
    </row>
    <row r="2724" spans="1:12" ht="13" x14ac:dyDescent="0.15">
      <c r="A2724" s="1" t="s">
        <v>137</v>
      </c>
      <c r="B2724" s="1" t="s">
        <v>138</v>
      </c>
      <c r="C2724" s="1" t="s">
        <v>139</v>
      </c>
      <c r="D2724" s="1">
        <v>170</v>
      </c>
      <c r="E2724" s="1" t="s">
        <v>139</v>
      </c>
      <c r="F2724" s="1">
        <v>2016</v>
      </c>
      <c r="G2724" s="1">
        <v>47625955</v>
      </c>
      <c r="H2724" s="1">
        <v>6290.8521170464101</v>
      </c>
      <c r="I2724" s="1">
        <v>279697108171.18402</v>
      </c>
      <c r="J2724" s="1">
        <v>7.5134602462768303</v>
      </c>
      <c r="K2724" s="1">
        <v>76.471000000000004</v>
      </c>
      <c r="L2724" s="1">
        <v>3.0711310261153901</v>
      </c>
    </row>
    <row r="2725" spans="1:12" ht="13" x14ac:dyDescent="0.15">
      <c r="A2725" s="1" t="s">
        <v>137</v>
      </c>
      <c r="B2725" s="1" t="s">
        <v>138</v>
      </c>
      <c r="C2725" s="1" t="s">
        <v>139</v>
      </c>
      <c r="D2725" s="1">
        <v>170</v>
      </c>
      <c r="E2725" s="1" t="s">
        <v>139</v>
      </c>
      <c r="F2725" s="1">
        <v>2017</v>
      </c>
      <c r="G2725" s="1">
        <v>48351671</v>
      </c>
      <c r="H2725" s="1">
        <v>6280.6638382774699</v>
      </c>
      <c r="I2725" s="1">
        <v>306544099201.04303</v>
      </c>
      <c r="J2725" s="1">
        <v>4.3143132569500704</v>
      </c>
      <c r="K2725" s="1">
        <v>76.646000000000001</v>
      </c>
      <c r="L2725" s="1">
        <v>3.20906243683398</v>
      </c>
    </row>
    <row r="2726" spans="1:12" ht="13" x14ac:dyDescent="0.15">
      <c r="A2726" s="1" t="s">
        <v>137</v>
      </c>
      <c r="B2726" s="1" t="s">
        <v>138</v>
      </c>
      <c r="C2726" s="1" t="s">
        <v>139</v>
      </c>
      <c r="D2726" s="1">
        <v>170</v>
      </c>
      <c r="E2726" s="1" t="s">
        <v>139</v>
      </c>
      <c r="F2726" s="1">
        <v>2018</v>
      </c>
      <c r="G2726" s="1">
        <v>49276961</v>
      </c>
      <c r="H2726" s="1">
        <v>6320.7620843683799</v>
      </c>
      <c r="I2726" s="1">
        <v>325924723783.15997</v>
      </c>
      <c r="J2726" s="1">
        <v>3.2405693293056701</v>
      </c>
      <c r="K2726" s="1">
        <v>76.748000000000005</v>
      </c>
      <c r="L2726" s="1">
        <v>3.0621055114326601</v>
      </c>
    </row>
    <row r="2727" spans="1:12" ht="13" x14ac:dyDescent="0.15">
      <c r="A2727" s="1" t="s">
        <v>137</v>
      </c>
      <c r="B2727" s="1" t="s">
        <v>138</v>
      </c>
      <c r="C2727" s="1" t="s">
        <v>139</v>
      </c>
      <c r="D2727" s="1">
        <v>170</v>
      </c>
      <c r="E2727" s="1" t="s">
        <v>139</v>
      </c>
      <c r="F2727" s="1">
        <v>2019</v>
      </c>
      <c r="G2727" s="1">
        <v>50187406</v>
      </c>
      <c r="H2727" s="1">
        <v>6403.87709573135</v>
      </c>
      <c r="I2727" s="1">
        <v>316057669689.526</v>
      </c>
      <c r="J2727" s="1">
        <v>3.5230193274144299</v>
      </c>
      <c r="K2727" s="1">
        <v>76.751999999999995</v>
      </c>
      <c r="L2727" s="1">
        <v>3.1407339637224299</v>
      </c>
    </row>
    <row r="2728" spans="1:12" ht="13" x14ac:dyDescent="0.15">
      <c r="A2728" s="1" t="s">
        <v>137</v>
      </c>
      <c r="B2728" s="1" t="s">
        <v>138</v>
      </c>
      <c r="C2728" s="1" t="s">
        <v>139</v>
      </c>
      <c r="D2728" s="1">
        <v>170</v>
      </c>
      <c r="E2728" s="1" t="s">
        <v>139</v>
      </c>
      <c r="F2728" s="1">
        <v>2020</v>
      </c>
      <c r="G2728" s="1">
        <v>50930662</v>
      </c>
      <c r="H2728" s="1">
        <v>5865.6540947743897</v>
      </c>
      <c r="I2728" s="1">
        <v>267841971759.88199</v>
      </c>
      <c r="J2728" s="1">
        <v>2.5266350008471199</v>
      </c>
      <c r="K2728" s="1">
        <v>74.769000000000005</v>
      </c>
      <c r="L2728" s="1">
        <v>3.4994593417748199</v>
      </c>
    </row>
    <row r="2729" spans="1:12" ht="13" x14ac:dyDescent="0.15">
      <c r="A2729" s="1" t="s">
        <v>137</v>
      </c>
      <c r="B2729" s="1" t="s">
        <v>138</v>
      </c>
      <c r="C2729" s="1" t="s">
        <v>139</v>
      </c>
      <c r="D2729" s="1">
        <v>170</v>
      </c>
      <c r="E2729" s="1" t="s">
        <v>139</v>
      </c>
      <c r="F2729" s="1">
        <v>2021</v>
      </c>
      <c r="G2729" s="1">
        <v>51516562</v>
      </c>
      <c r="H2729" s="1">
        <v>6418.0977512044501</v>
      </c>
      <c r="I2729" s="1">
        <v>309255500360.22498</v>
      </c>
      <c r="J2729" s="1">
        <v>3.4950575739945302</v>
      </c>
      <c r="L2729" s="1">
        <v>3.4018939755636799</v>
      </c>
    </row>
    <row r="2730" spans="1:12" ht="13" x14ac:dyDescent="0.15">
      <c r="A2730" s="1" t="s">
        <v>140</v>
      </c>
      <c r="B2730" s="1" t="s">
        <v>141</v>
      </c>
      <c r="C2730" s="1" t="s">
        <v>142</v>
      </c>
      <c r="D2730" s="1">
        <v>174</v>
      </c>
      <c r="E2730" s="1" t="s">
        <v>142</v>
      </c>
      <c r="F2730" s="1">
        <v>1960</v>
      </c>
      <c r="G2730" s="1">
        <v>194852</v>
      </c>
      <c r="K2730" s="1">
        <v>39.694000000000003</v>
      </c>
    </row>
    <row r="2731" spans="1:12" ht="13" x14ac:dyDescent="0.15">
      <c r="A2731" s="1" t="s">
        <v>140</v>
      </c>
      <c r="B2731" s="1" t="s">
        <v>141</v>
      </c>
      <c r="C2731" s="1" t="s">
        <v>142</v>
      </c>
      <c r="D2731" s="1">
        <v>174</v>
      </c>
      <c r="E2731" s="1" t="s">
        <v>142</v>
      </c>
      <c r="F2731" s="1">
        <v>1961</v>
      </c>
      <c r="G2731" s="1">
        <v>198617</v>
      </c>
      <c r="K2731" s="1">
        <v>40.146999999999998</v>
      </c>
    </row>
    <row r="2732" spans="1:12" ht="13" x14ac:dyDescent="0.15">
      <c r="A2732" s="1" t="s">
        <v>140</v>
      </c>
      <c r="B2732" s="1" t="s">
        <v>141</v>
      </c>
      <c r="C2732" s="1" t="s">
        <v>142</v>
      </c>
      <c r="D2732" s="1">
        <v>174</v>
      </c>
      <c r="E2732" s="1" t="s">
        <v>142</v>
      </c>
      <c r="F2732" s="1">
        <v>1962</v>
      </c>
      <c r="G2732" s="1">
        <v>202527</v>
      </c>
      <c r="K2732" s="1">
        <v>40.58</v>
      </c>
    </row>
    <row r="2733" spans="1:12" ht="13" x14ac:dyDescent="0.15">
      <c r="A2733" s="1" t="s">
        <v>140</v>
      </c>
      <c r="B2733" s="1" t="s">
        <v>141</v>
      </c>
      <c r="C2733" s="1" t="s">
        <v>142</v>
      </c>
      <c r="D2733" s="1">
        <v>174</v>
      </c>
      <c r="E2733" s="1" t="s">
        <v>142</v>
      </c>
      <c r="F2733" s="1">
        <v>1963</v>
      </c>
      <c r="G2733" s="1">
        <v>206546</v>
      </c>
      <c r="K2733" s="1">
        <v>40.926000000000002</v>
      </c>
    </row>
    <row r="2734" spans="1:12" ht="13" x14ac:dyDescent="0.15">
      <c r="A2734" s="1" t="s">
        <v>140</v>
      </c>
      <c r="B2734" s="1" t="s">
        <v>141</v>
      </c>
      <c r="C2734" s="1" t="s">
        <v>142</v>
      </c>
      <c r="D2734" s="1">
        <v>174</v>
      </c>
      <c r="E2734" s="1" t="s">
        <v>142</v>
      </c>
      <c r="F2734" s="1">
        <v>1964</v>
      </c>
      <c r="G2734" s="1">
        <v>210665</v>
      </c>
      <c r="K2734" s="1">
        <v>41.25</v>
      </c>
    </row>
    <row r="2735" spans="1:12" ht="13" x14ac:dyDescent="0.15">
      <c r="A2735" s="1" t="s">
        <v>140</v>
      </c>
      <c r="B2735" s="1" t="s">
        <v>141</v>
      </c>
      <c r="C2735" s="1" t="s">
        <v>142</v>
      </c>
      <c r="D2735" s="1">
        <v>174</v>
      </c>
      <c r="E2735" s="1" t="s">
        <v>142</v>
      </c>
      <c r="F2735" s="1">
        <v>1965</v>
      </c>
      <c r="G2735" s="1">
        <v>214939</v>
      </c>
      <c r="K2735" s="1">
        <v>41.7</v>
      </c>
    </row>
    <row r="2736" spans="1:12" ht="13" x14ac:dyDescent="0.15">
      <c r="A2736" s="1" t="s">
        <v>140</v>
      </c>
      <c r="B2736" s="1" t="s">
        <v>141</v>
      </c>
      <c r="C2736" s="1" t="s">
        <v>142</v>
      </c>
      <c r="D2736" s="1">
        <v>174</v>
      </c>
      <c r="E2736" s="1" t="s">
        <v>142</v>
      </c>
      <c r="F2736" s="1">
        <v>1966</v>
      </c>
      <c r="G2736" s="1">
        <v>219369</v>
      </c>
      <c r="K2736" s="1">
        <v>42.146999999999998</v>
      </c>
    </row>
    <row r="2737" spans="1:11" ht="13" x14ac:dyDescent="0.15">
      <c r="A2737" s="1" t="s">
        <v>140</v>
      </c>
      <c r="B2737" s="1" t="s">
        <v>141</v>
      </c>
      <c r="C2737" s="1" t="s">
        <v>142</v>
      </c>
      <c r="D2737" s="1">
        <v>174</v>
      </c>
      <c r="E2737" s="1" t="s">
        <v>142</v>
      </c>
      <c r="F2737" s="1">
        <v>1967</v>
      </c>
      <c r="G2737" s="1">
        <v>224321</v>
      </c>
      <c r="K2737" s="1">
        <v>42.753999999999998</v>
      </c>
    </row>
    <row r="2738" spans="1:11" ht="13" x14ac:dyDescent="0.15">
      <c r="A2738" s="1" t="s">
        <v>140</v>
      </c>
      <c r="B2738" s="1" t="s">
        <v>141</v>
      </c>
      <c r="C2738" s="1" t="s">
        <v>142</v>
      </c>
      <c r="D2738" s="1">
        <v>174</v>
      </c>
      <c r="E2738" s="1" t="s">
        <v>142</v>
      </c>
      <c r="F2738" s="1">
        <v>1968</v>
      </c>
      <c r="G2738" s="1">
        <v>229971</v>
      </c>
      <c r="K2738" s="1">
        <v>43.462000000000003</v>
      </c>
    </row>
    <row r="2739" spans="1:11" ht="13" x14ac:dyDescent="0.15">
      <c r="A2739" s="1" t="s">
        <v>140</v>
      </c>
      <c r="B2739" s="1" t="s">
        <v>141</v>
      </c>
      <c r="C2739" s="1" t="s">
        <v>142</v>
      </c>
      <c r="D2739" s="1">
        <v>174</v>
      </c>
      <c r="E2739" s="1" t="s">
        <v>142</v>
      </c>
      <c r="F2739" s="1">
        <v>1969</v>
      </c>
      <c r="G2739" s="1">
        <v>236002</v>
      </c>
      <c r="K2739" s="1">
        <v>44.158000000000001</v>
      </c>
    </row>
    <row r="2740" spans="1:11" ht="13" x14ac:dyDescent="0.15">
      <c r="A2740" s="1" t="s">
        <v>140</v>
      </c>
      <c r="B2740" s="1" t="s">
        <v>141</v>
      </c>
      <c r="C2740" s="1" t="s">
        <v>142</v>
      </c>
      <c r="D2740" s="1">
        <v>174</v>
      </c>
      <c r="E2740" s="1" t="s">
        <v>142</v>
      </c>
      <c r="F2740" s="1">
        <v>1970</v>
      </c>
      <c r="G2740" s="1">
        <v>242351</v>
      </c>
      <c r="K2740" s="1">
        <v>44.863</v>
      </c>
    </row>
    <row r="2741" spans="1:11" ht="13" x14ac:dyDescent="0.15">
      <c r="A2741" s="1" t="s">
        <v>140</v>
      </c>
      <c r="B2741" s="1" t="s">
        <v>141</v>
      </c>
      <c r="C2741" s="1" t="s">
        <v>142</v>
      </c>
      <c r="D2741" s="1">
        <v>174</v>
      </c>
      <c r="E2741" s="1" t="s">
        <v>142</v>
      </c>
      <c r="F2741" s="1">
        <v>1971</v>
      </c>
      <c r="G2741" s="1">
        <v>249066</v>
      </c>
      <c r="K2741" s="1">
        <v>45.581000000000003</v>
      </c>
    </row>
    <row r="2742" spans="1:11" ht="13" x14ac:dyDescent="0.15">
      <c r="A2742" s="1" t="s">
        <v>140</v>
      </c>
      <c r="B2742" s="1" t="s">
        <v>141</v>
      </c>
      <c r="C2742" s="1" t="s">
        <v>142</v>
      </c>
      <c r="D2742" s="1">
        <v>174</v>
      </c>
      <c r="E2742" s="1" t="s">
        <v>142</v>
      </c>
      <c r="F2742" s="1">
        <v>1972</v>
      </c>
      <c r="G2742" s="1">
        <v>256187</v>
      </c>
      <c r="K2742" s="1">
        <v>46.305</v>
      </c>
    </row>
    <row r="2743" spans="1:11" ht="13" x14ac:dyDescent="0.15">
      <c r="A2743" s="1" t="s">
        <v>140</v>
      </c>
      <c r="B2743" s="1" t="s">
        <v>141</v>
      </c>
      <c r="C2743" s="1" t="s">
        <v>142</v>
      </c>
      <c r="D2743" s="1">
        <v>174</v>
      </c>
      <c r="E2743" s="1" t="s">
        <v>142</v>
      </c>
      <c r="F2743" s="1">
        <v>1973</v>
      </c>
      <c r="G2743" s="1">
        <v>263728</v>
      </c>
      <c r="K2743" s="1">
        <v>46.881</v>
      </c>
    </row>
    <row r="2744" spans="1:11" ht="13" x14ac:dyDescent="0.15">
      <c r="A2744" s="1" t="s">
        <v>140</v>
      </c>
      <c r="B2744" s="1" t="s">
        <v>141</v>
      </c>
      <c r="C2744" s="1" t="s">
        <v>142</v>
      </c>
      <c r="D2744" s="1">
        <v>174</v>
      </c>
      <c r="E2744" s="1" t="s">
        <v>142</v>
      </c>
      <c r="F2744" s="1">
        <v>1974</v>
      </c>
      <c r="G2744" s="1">
        <v>271719</v>
      </c>
      <c r="K2744" s="1">
        <v>47.473999999999997</v>
      </c>
    </row>
    <row r="2745" spans="1:11" ht="13" x14ac:dyDescent="0.15">
      <c r="A2745" s="1" t="s">
        <v>140</v>
      </c>
      <c r="B2745" s="1" t="s">
        <v>141</v>
      </c>
      <c r="C2745" s="1" t="s">
        <v>142</v>
      </c>
      <c r="D2745" s="1">
        <v>174</v>
      </c>
      <c r="E2745" s="1" t="s">
        <v>142</v>
      </c>
      <c r="F2745" s="1">
        <v>1975</v>
      </c>
      <c r="G2745" s="1">
        <v>280036</v>
      </c>
      <c r="K2745" s="1">
        <v>46.628</v>
      </c>
    </row>
    <row r="2746" spans="1:11" ht="13" x14ac:dyDescent="0.15">
      <c r="A2746" s="1" t="s">
        <v>140</v>
      </c>
      <c r="B2746" s="1" t="s">
        <v>141</v>
      </c>
      <c r="C2746" s="1" t="s">
        <v>142</v>
      </c>
      <c r="D2746" s="1">
        <v>174</v>
      </c>
      <c r="E2746" s="1" t="s">
        <v>142</v>
      </c>
      <c r="F2746" s="1">
        <v>1976</v>
      </c>
      <c r="G2746" s="1">
        <v>288810</v>
      </c>
      <c r="K2746" s="1">
        <v>48.523000000000003</v>
      </c>
    </row>
    <row r="2747" spans="1:11" ht="13" x14ac:dyDescent="0.15">
      <c r="A2747" s="1" t="s">
        <v>140</v>
      </c>
      <c r="B2747" s="1" t="s">
        <v>141</v>
      </c>
      <c r="C2747" s="1" t="s">
        <v>142</v>
      </c>
      <c r="D2747" s="1">
        <v>174</v>
      </c>
      <c r="E2747" s="1" t="s">
        <v>142</v>
      </c>
      <c r="F2747" s="1">
        <v>1977</v>
      </c>
      <c r="G2747" s="1">
        <v>298152</v>
      </c>
      <c r="K2747" s="1">
        <v>49.046999999999997</v>
      </c>
    </row>
    <row r="2748" spans="1:11" ht="13" x14ac:dyDescent="0.15">
      <c r="A2748" s="1" t="s">
        <v>140</v>
      </c>
      <c r="B2748" s="1" t="s">
        <v>141</v>
      </c>
      <c r="C2748" s="1" t="s">
        <v>142</v>
      </c>
      <c r="D2748" s="1">
        <v>174</v>
      </c>
      <c r="E2748" s="1" t="s">
        <v>142</v>
      </c>
      <c r="F2748" s="1">
        <v>1978</v>
      </c>
      <c r="G2748" s="1">
        <v>307938</v>
      </c>
      <c r="K2748" s="1">
        <v>49.67</v>
      </c>
    </row>
    <row r="2749" spans="1:11" ht="13" x14ac:dyDescent="0.15">
      <c r="A2749" s="1" t="s">
        <v>140</v>
      </c>
      <c r="B2749" s="1" t="s">
        <v>141</v>
      </c>
      <c r="C2749" s="1" t="s">
        <v>142</v>
      </c>
      <c r="D2749" s="1">
        <v>174</v>
      </c>
      <c r="E2749" s="1" t="s">
        <v>142</v>
      </c>
      <c r="F2749" s="1">
        <v>1979</v>
      </c>
      <c r="G2749" s="1">
        <v>318123</v>
      </c>
      <c r="K2749" s="1">
        <v>50.250999999999998</v>
      </c>
    </row>
    <row r="2750" spans="1:11" ht="13" x14ac:dyDescent="0.15">
      <c r="A2750" s="1" t="s">
        <v>140</v>
      </c>
      <c r="B2750" s="1" t="s">
        <v>141</v>
      </c>
      <c r="C2750" s="1" t="s">
        <v>142</v>
      </c>
      <c r="D2750" s="1">
        <v>174</v>
      </c>
      <c r="E2750" s="1" t="s">
        <v>142</v>
      </c>
      <c r="F2750" s="1">
        <v>1980</v>
      </c>
      <c r="G2750" s="1">
        <v>328328</v>
      </c>
      <c r="H2750" s="1">
        <v>1207.7230204208699</v>
      </c>
      <c r="I2750" s="1">
        <v>212850523.339414</v>
      </c>
      <c r="K2750" s="1">
        <v>50.8</v>
      </c>
    </row>
    <row r="2751" spans="1:11" ht="13" x14ac:dyDescent="0.15">
      <c r="A2751" s="1" t="s">
        <v>140</v>
      </c>
      <c r="B2751" s="1" t="s">
        <v>141</v>
      </c>
      <c r="C2751" s="1" t="s">
        <v>142</v>
      </c>
      <c r="D2751" s="1">
        <v>174</v>
      </c>
      <c r="E2751" s="1" t="s">
        <v>142</v>
      </c>
      <c r="F2751" s="1">
        <v>1981</v>
      </c>
      <c r="G2751" s="1">
        <v>337986</v>
      </c>
      <c r="H2751" s="1">
        <v>1218.55597262268</v>
      </c>
      <c r="I2751" s="1">
        <v>196610753.50413299</v>
      </c>
      <c r="K2751" s="1">
        <v>51.311999999999998</v>
      </c>
    </row>
    <row r="2752" spans="1:11" ht="13" x14ac:dyDescent="0.15">
      <c r="A2752" s="1" t="s">
        <v>140</v>
      </c>
      <c r="B2752" s="1" t="s">
        <v>141</v>
      </c>
      <c r="C2752" s="1" t="s">
        <v>142</v>
      </c>
      <c r="D2752" s="1">
        <v>174</v>
      </c>
      <c r="E2752" s="1" t="s">
        <v>142</v>
      </c>
      <c r="F2752" s="1">
        <v>1982</v>
      </c>
      <c r="G2752" s="1">
        <v>347053</v>
      </c>
      <c r="H2752" s="1">
        <v>1262.47247605137</v>
      </c>
      <c r="I2752" s="1">
        <v>184575738.54204199</v>
      </c>
      <c r="K2752" s="1">
        <v>51.895000000000003</v>
      </c>
    </row>
    <row r="2753" spans="1:11" ht="13" x14ac:dyDescent="0.15">
      <c r="A2753" s="1" t="s">
        <v>140</v>
      </c>
      <c r="B2753" s="1" t="s">
        <v>141</v>
      </c>
      <c r="C2753" s="1" t="s">
        <v>142</v>
      </c>
      <c r="D2753" s="1">
        <v>174</v>
      </c>
      <c r="E2753" s="1" t="s">
        <v>142</v>
      </c>
      <c r="F2753" s="1">
        <v>1983</v>
      </c>
      <c r="G2753" s="1">
        <v>356137</v>
      </c>
      <c r="H2753" s="1">
        <v>1289.5868297117599</v>
      </c>
      <c r="I2753" s="1">
        <v>191118973.565512</v>
      </c>
      <c r="K2753" s="1">
        <v>52.273000000000003</v>
      </c>
    </row>
    <row r="2754" spans="1:11" ht="13" x14ac:dyDescent="0.15">
      <c r="A2754" s="1" t="s">
        <v>140</v>
      </c>
      <c r="B2754" s="1" t="s">
        <v>141</v>
      </c>
      <c r="C2754" s="1" t="s">
        <v>142</v>
      </c>
      <c r="D2754" s="1">
        <v>174</v>
      </c>
      <c r="E2754" s="1" t="s">
        <v>142</v>
      </c>
      <c r="F2754" s="1">
        <v>1984</v>
      </c>
      <c r="G2754" s="1">
        <v>365664</v>
      </c>
      <c r="H2754" s="1">
        <v>1307.6128425647501</v>
      </c>
      <c r="I2754" s="1">
        <v>184069241.77199799</v>
      </c>
      <c r="K2754" s="1">
        <v>52.941000000000003</v>
      </c>
    </row>
    <row r="2755" spans="1:11" ht="13" x14ac:dyDescent="0.15">
      <c r="A2755" s="1" t="s">
        <v>140</v>
      </c>
      <c r="B2755" s="1" t="s">
        <v>141</v>
      </c>
      <c r="C2755" s="1" t="s">
        <v>142</v>
      </c>
      <c r="D2755" s="1">
        <v>174</v>
      </c>
      <c r="E2755" s="1" t="s">
        <v>142</v>
      </c>
      <c r="F2755" s="1">
        <v>1985</v>
      </c>
      <c r="G2755" s="1">
        <v>375650</v>
      </c>
      <c r="H2755" s="1">
        <v>1301.87276776059</v>
      </c>
      <c r="I2755" s="1">
        <v>195553548.59733501</v>
      </c>
      <c r="K2755" s="1">
        <v>53.481999999999999</v>
      </c>
    </row>
    <row r="2756" spans="1:11" ht="13" x14ac:dyDescent="0.15">
      <c r="A2756" s="1" t="s">
        <v>140</v>
      </c>
      <c r="B2756" s="1" t="s">
        <v>141</v>
      </c>
      <c r="C2756" s="1" t="s">
        <v>142</v>
      </c>
      <c r="D2756" s="1">
        <v>174</v>
      </c>
      <c r="E2756" s="1" t="s">
        <v>142</v>
      </c>
      <c r="F2756" s="1">
        <v>1986</v>
      </c>
      <c r="G2756" s="1">
        <v>386068</v>
      </c>
      <c r="H2756" s="1">
        <v>1290.3997083228101</v>
      </c>
      <c r="I2756" s="1">
        <v>277677168.83769399</v>
      </c>
      <c r="K2756" s="1">
        <v>54.029000000000003</v>
      </c>
    </row>
    <row r="2757" spans="1:11" ht="13" x14ac:dyDescent="0.15">
      <c r="A2757" s="1" t="s">
        <v>140</v>
      </c>
      <c r="B2757" s="1" t="s">
        <v>141</v>
      </c>
      <c r="C2757" s="1" t="s">
        <v>142</v>
      </c>
      <c r="D2757" s="1">
        <v>174</v>
      </c>
      <c r="E2757" s="1" t="s">
        <v>142</v>
      </c>
      <c r="F2757" s="1">
        <v>1987</v>
      </c>
      <c r="G2757" s="1">
        <v>396887</v>
      </c>
      <c r="H2757" s="1">
        <v>1275.7817241319899</v>
      </c>
      <c r="I2757" s="1">
        <v>336548610.140616</v>
      </c>
      <c r="K2757" s="1">
        <v>54.368000000000002</v>
      </c>
    </row>
    <row r="2758" spans="1:11" ht="13" x14ac:dyDescent="0.15">
      <c r="A2758" s="1" t="s">
        <v>140</v>
      </c>
      <c r="B2758" s="1" t="s">
        <v>141</v>
      </c>
      <c r="C2758" s="1" t="s">
        <v>142</v>
      </c>
      <c r="D2758" s="1">
        <v>174</v>
      </c>
      <c r="E2758" s="1" t="s">
        <v>142</v>
      </c>
      <c r="F2758" s="1">
        <v>1988</v>
      </c>
      <c r="G2758" s="1">
        <v>408070</v>
      </c>
      <c r="H2758" s="1">
        <v>1274.16494660848</v>
      </c>
      <c r="I2758" s="1">
        <v>354262324.41831499</v>
      </c>
      <c r="K2758" s="1">
        <v>54.95</v>
      </c>
    </row>
    <row r="2759" spans="1:11" ht="13" x14ac:dyDescent="0.15">
      <c r="A2759" s="1" t="s">
        <v>140</v>
      </c>
      <c r="B2759" s="1" t="s">
        <v>141</v>
      </c>
      <c r="C2759" s="1" t="s">
        <v>142</v>
      </c>
      <c r="D2759" s="1">
        <v>174</v>
      </c>
      <c r="E2759" s="1" t="s">
        <v>142</v>
      </c>
      <c r="F2759" s="1">
        <v>1989</v>
      </c>
      <c r="G2759" s="1">
        <v>419584</v>
      </c>
      <c r="H2759" s="1">
        <v>1199.7902542425099</v>
      </c>
      <c r="I2759" s="1">
        <v>342746835.79222399</v>
      </c>
      <c r="K2759" s="1">
        <v>55.223999999999997</v>
      </c>
    </row>
    <row r="2760" spans="1:11" ht="13" x14ac:dyDescent="0.15">
      <c r="A2760" s="1" t="s">
        <v>140</v>
      </c>
      <c r="B2760" s="1" t="s">
        <v>141</v>
      </c>
      <c r="C2760" s="1" t="s">
        <v>142</v>
      </c>
      <c r="D2760" s="1">
        <v>174</v>
      </c>
      <c r="E2760" s="1" t="s">
        <v>142</v>
      </c>
      <c r="F2760" s="1">
        <v>1990</v>
      </c>
      <c r="G2760" s="1">
        <v>431119</v>
      </c>
      <c r="H2760" s="1">
        <v>1227.1385151565</v>
      </c>
      <c r="I2760" s="1">
        <v>428916945.96207702</v>
      </c>
      <c r="K2760" s="1">
        <v>55.84</v>
      </c>
    </row>
    <row r="2761" spans="1:11" ht="13" x14ac:dyDescent="0.15">
      <c r="A2761" s="1" t="s">
        <v>140</v>
      </c>
      <c r="B2761" s="1" t="s">
        <v>141</v>
      </c>
      <c r="C2761" s="1" t="s">
        <v>142</v>
      </c>
      <c r="D2761" s="1">
        <v>174</v>
      </c>
      <c r="E2761" s="1" t="s">
        <v>142</v>
      </c>
      <c r="F2761" s="1">
        <v>1991</v>
      </c>
      <c r="G2761" s="1">
        <v>442277</v>
      </c>
      <c r="H2761" s="1">
        <v>1131.6380989064201</v>
      </c>
      <c r="I2761" s="1">
        <v>423598347.42090303</v>
      </c>
      <c r="K2761" s="1">
        <v>56.194000000000003</v>
      </c>
    </row>
    <row r="2762" spans="1:11" ht="13" x14ac:dyDescent="0.15">
      <c r="A2762" s="1" t="s">
        <v>140</v>
      </c>
      <c r="B2762" s="1" t="s">
        <v>141</v>
      </c>
      <c r="C2762" s="1" t="s">
        <v>142</v>
      </c>
      <c r="D2762" s="1">
        <v>174</v>
      </c>
      <c r="E2762" s="1" t="s">
        <v>142</v>
      </c>
      <c r="F2762" s="1">
        <v>1992</v>
      </c>
      <c r="G2762" s="1">
        <v>452990</v>
      </c>
      <c r="H2762" s="1">
        <v>1199.1321096252</v>
      </c>
      <c r="I2762" s="1">
        <v>461257261.33554202</v>
      </c>
      <c r="K2762" s="1">
        <v>56.732999999999997</v>
      </c>
    </row>
    <row r="2763" spans="1:11" ht="13" x14ac:dyDescent="0.15">
      <c r="A2763" s="1" t="s">
        <v>140</v>
      </c>
      <c r="B2763" s="1" t="s">
        <v>141</v>
      </c>
      <c r="C2763" s="1" t="s">
        <v>142</v>
      </c>
      <c r="D2763" s="1">
        <v>174</v>
      </c>
      <c r="E2763" s="1" t="s">
        <v>142</v>
      </c>
      <c r="F2763" s="1">
        <v>1993</v>
      </c>
      <c r="G2763" s="1">
        <v>463318</v>
      </c>
      <c r="H2763" s="1">
        <v>1207.6449105786101</v>
      </c>
      <c r="I2763" s="1">
        <v>454703733.08113199</v>
      </c>
      <c r="K2763" s="1">
        <v>57.276000000000003</v>
      </c>
    </row>
    <row r="2764" spans="1:11" ht="13" x14ac:dyDescent="0.15">
      <c r="A2764" s="1" t="s">
        <v>140</v>
      </c>
      <c r="B2764" s="1" t="s">
        <v>141</v>
      </c>
      <c r="C2764" s="1" t="s">
        <v>142</v>
      </c>
      <c r="D2764" s="1">
        <v>174</v>
      </c>
      <c r="E2764" s="1" t="s">
        <v>142</v>
      </c>
      <c r="F2764" s="1">
        <v>1994</v>
      </c>
      <c r="G2764" s="1">
        <v>473478</v>
      </c>
      <c r="H2764" s="1">
        <v>1119.3736080359899</v>
      </c>
      <c r="I2764" s="1">
        <v>319640690.60717797</v>
      </c>
      <c r="K2764" s="1">
        <v>57.694000000000003</v>
      </c>
    </row>
    <row r="2765" spans="1:11" ht="13" x14ac:dyDescent="0.15">
      <c r="A2765" s="1" t="s">
        <v>140</v>
      </c>
      <c r="B2765" s="1" t="s">
        <v>141</v>
      </c>
      <c r="C2765" s="1" t="s">
        <v>142</v>
      </c>
      <c r="D2765" s="1">
        <v>174</v>
      </c>
      <c r="E2765" s="1" t="s">
        <v>142</v>
      </c>
      <c r="F2765" s="1">
        <v>1995</v>
      </c>
      <c r="G2765" s="1">
        <v>483760</v>
      </c>
      <c r="H2765" s="1">
        <v>1135.1348336516201</v>
      </c>
      <c r="I2765" s="1">
        <v>399479534.38040799</v>
      </c>
      <c r="K2765" s="1">
        <v>58.015000000000001</v>
      </c>
    </row>
    <row r="2766" spans="1:11" ht="13" x14ac:dyDescent="0.15">
      <c r="A2766" s="1" t="s">
        <v>140</v>
      </c>
      <c r="B2766" s="1" t="s">
        <v>141</v>
      </c>
      <c r="C2766" s="1" t="s">
        <v>142</v>
      </c>
      <c r="D2766" s="1">
        <v>174</v>
      </c>
      <c r="E2766" s="1" t="s">
        <v>142</v>
      </c>
      <c r="F2766" s="1">
        <v>1996</v>
      </c>
      <c r="G2766" s="1">
        <v>494288</v>
      </c>
      <c r="H2766" s="1">
        <v>1096.60711813593</v>
      </c>
      <c r="I2766" s="1">
        <v>396421276.12990701</v>
      </c>
      <c r="K2766" s="1">
        <v>58.344000000000001</v>
      </c>
    </row>
    <row r="2767" spans="1:11" ht="13" x14ac:dyDescent="0.15">
      <c r="A2767" s="1" t="s">
        <v>140</v>
      </c>
      <c r="B2767" s="1" t="s">
        <v>141</v>
      </c>
      <c r="C2767" s="1" t="s">
        <v>142</v>
      </c>
      <c r="D2767" s="1">
        <v>174</v>
      </c>
      <c r="E2767" s="1" t="s">
        <v>142</v>
      </c>
      <c r="F2767" s="1">
        <v>1997</v>
      </c>
      <c r="G2767" s="1">
        <v>505033</v>
      </c>
      <c r="H2767" s="1">
        <v>1116.5305507550299</v>
      </c>
      <c r="I2767" s="1">
        <v>364678574.45543301</v>
      </c>
      <c r="K2767" s="1">
        <v>58.39</v>
      </c>
    </row>
    <row r="2768" spans="1:11" ht="13" x14ac:dyDescent="0.15">
      <c r="A2768" s="1" t="s">
        <v>140</v>
      </c>
      <c r="B2768" s="1" t="s">
        <v>141</v>
      </c>
      <c r="C2768" s="1" t="s">
        <v>142</v>
      </c>
      <c r="D2768" s="1">
        <v>174</v>
      </c>
      <c r="E2768" s="1" t="s">
        <v>142</v>
      </c>
      <c r="F2768" s="1">
        <v>1998</v>
      </c>
      <c r="G2768" s="1">
        <v>515959</v>
      </c>
      <c r="H2768" s="1">
        <v>1106.90323246205</v>
      </c>
      <c r="I2768" s="1">
        <v>369738413.38447797</v>
      </c>
      <c r="K2768" s="1">
        <v>58.406999999999996</v>
      </c>
    </row>
    <row r="2769" spans="1:11" ht="13" x14ac:dyDescent="0.15">
      <c r="A2769" s="1" t="s">
        <v>140</v>
      </c>
      <c r="B2769" s="1" t="s">
        <v>141</v>
      </c>
      <c r="C2769" s="1" t="s">
        <v>142</v>
      </c>
      <c r="D2769" s="1">
        <v>174</v>
      </c>
      <c r="E2769" s="1" t="s">
        <v>142</v>
      </c>
      <c r="F2769" s="1">
        <v>1999</v>
      </c>
      <c r="G2769" s="1">
        <v>526443</v>
      </c>
      <c r="H2769" s="1">
        <v>1105.7366213604</v>
      </c>
      <c r="I2769" s="1">
        <v>382656388.636361</v>
      </c>
      <c r="K2769" s="1">
        <v>58.780999999999999</v>
      </c>
    </row>
    <row r="2770" spans="1:11" ht="13" x14ac:dyDescent="0.15">
      <c r="A2770" s="1" t="s">
        <v>140</v>
      </c>
      <c r="B2770" s="1" t="s">
        <v>141</v>
      </c>
      <c r="C2770" s="1" t="s">
        <v>142</v>
      </c>
      <c r="D2770" s="1">
        <v>174</v>
      </c>
      <c r="E2770" s="1" t="s">
        <v>142</v>
      </c>
      <c r="F2770" s="1">
        <v>2000</v>
      </c>
      <c r="G2770" s="1">
        <v>536758</v>
      </c>
      <c r="H2770" s="1">
        <v>1202.13131044022</v>
      </c>
      <c r="I2770" s="1">
        <v>351478562.71214402</v>
      </c>
      <c r="K2770" s="1">
        <v>58.756999999999998</v>
      </c>
    </row>
    <row r="2771" spans="1:11" ht="13" x14ac:dyDescent="0.15">
      <c r="A2771" s="1" t="s">
        <v>140</v>
      </c>
      <c r="B2771" s="1" t="s">
        <v>141</v>
      </c>
      <c r="C2771" s="1" t="s">
        <v>142</v>
      </c>
      <c r="D2771" s="1">
        <v>174</v>
      </c>
      <c r="E2771" s="1" t="s">
        <v>142</v>
      </c>
      <c r="F2771" s="1">
        <v>2001</v>
      </c>
      <c r="G2771" s="1">
        <v>547741</v>
      </c>
      <c r="H2771" s="1">
        <v>1205.5091091230499</v>
      </c>
      <c r="I2771" s="1">
        <v>379225516.44525403</v>
      </c>
      <c r="J2771" s="1">
        <v>5.5545939481681597</v>
      </c>
      <c r="K2771" s="1">
        <v>59.162999999999997</v>
      </c>
    </row>
    <row r="2772" spans="1:11" ht="13" x14ac:dyDescent="0.15">
      <c r="A2772" s="1" t="s">
        <v>140</v>
      </c>
      <c r="B2772" s="1" t="s">
        <v>141</v>
      </c>
      <c r="C2772" s="1" t="s">
        <v>142</v>
      </c>
      <c r="D2772" s="1">
        <v>174</v>
      </c>
      <c r="E2772" s="1" t="s">
        <v>142</v>
      </c>
      <c r="F2772" s="1">
        <v>2002</v>
      </c>
      <c r="G2772" s="1">
        <v>559047</v>
      </c>
      <c r="H2772" s="1">
        <v>1208.5898558459701</v>
      </c>
      <c r="I2772" s="1">
        <v>425207827.288472</v>
      </c>
      <c r="J2772" s="1">
        <v>3.5330421430807499</v>
      </c>
      <c r="K2772" s="1">
        <v>59.055999999999997</v>
      </c>
    </row>
    <row r="2773" spans="1:11" ht="13" x14ac:dyDescent="0.15">
      <c r="A2773" s="1" t="s">
        <v>140</v>
      </c>
      <c r="B2773" s="1" t="s">
        <v>141</v>
      </c>
      <c r="C2773" s="1" t="s">
        <v>142</v>
      </c>
      <c r="D2773" s="1">
        <v>174</v>
      </c>
      <c r="E2773" s="1" t="s">
        <v>142</v>
      </c>
      <c r="F2773" s="1">
        <v>2003</v>
      </c>
      <c r="G2773" s="1">
        <v>570130</v>
      </c>
      <c r="H2773" s="1">
        <v>1210.02845205992</v>
      </c>
      <c r="I2773" s="1">
        <v>545532540.12031102</v>
      </c>
      <c r="J2773" s="1">
        <v>3.79908136671901</v>
      </c>
      <c r="K2773" s="1">
        <v>59.258000000000003</v>
      </c>
    </row>
    <row r="2774" spans="1:11" ht="13" x14ac:dyDescent="0.15">
      <c r="A2774" s="1" t="s">
        <v>140</v>
      </c>
      <c r="B2774" s="1" t="s">
        <v>141</v>
      </c>
      <c r="C2774" s="1" t="s">
        <v>142</v>
      </c>
      <c r="D2774" s="1">
        <v>174</v>
      </c>
      <c r="E2774" s="1" t="s">
        <v>142</v>
      </c>
      <c r="F2774" s="1">
        <v>2004</v>
      </c>
      <c r="G2774" s="1">
        <v>581154</v>
      </c>
      <c r="H2774" s="1">
        <v>1209.86304160807</v>
      </c>
      <c r="I2774" s="1">
        <v>631540746.66848695</v>
      </c>
      <c r="J2774" s="1">
        <v>4.4749928907810501</v>
      </c>
      <c r="K2774" s="1">
        <v>59.48</v>
      </c>
    </row>
    <row r="2775" spans="1:11" ht="13" x14ac:dyDescent="0.15">
      <c r="A2775" s="1" t="s">
        <v>140</v>
      </c>
      <c r="B2775" s="1" t="s">
        <v>141</v>
      </c>
      <c r="C2775" s="1" t="s">
        <v>142</v>
      </c>
      <c r="D2775" s="1">
        <v>174</v>
      </c>
      <c r="E2775" s="1" t="s">
        <v>142</v>
      </c>
      <c r="F2775" s="1">
        <v>2005</v>
      </c>
      <c r="G2775" s="1">
        <v>592683</v>
      </c>
      <c r="H2775" s="1">
        <v>1219.9911594123</v>
      </c>
      <c r="I2775" s="1">
        <v>652172799.77584696</v>
      </c>
      <c r="J2775" s="1">
        <v>3.0133239505812099</v>
      </c>
      <c r="K2775" s="1">
        <v>59.603999999999999</v>
      </c>
    </row>
    <row r="2776" spans="1:11" ht="13" x14ac:dyDescent="0.15">
      <c r="A2776" s="1" t="s">
        <v>140</v>
      </c>
      <c r="B2776" s="1" t="s">
        <v>141</v>
      </c>
      <c r="C2776" s="1" t="s">
        <v>142</v>
      </c>
      <c r="D2776" s="1">
        <v>174</v>
      </c>
      <c r="E2776" s="1" t="s">
        <v>142</v>
      </c>
      <c r="F2776" s="1">
        <v>2006</v>
      </c>
      <c r="G2776" s="1">
        <v>604658</v>
      </c>
      <c r="H2776" s="1">
        <v>1227.4828231710701</v>
      </c>
      <c r="I2776" s="1">
        <v>696992654.00980902</v>
      </c>
      <c r="J2776" s="1">
        <v>3.3743636012120799</v>
      </c>
      <c r="K2776" s="1">
        <v>59.875</v>
      </c>
    </row>
    <row r="2777" spans="1:11" ht="13" x14ac:dyDescent="0.15">
      <c r="A2777" s="1" t="s">
        <v>140</v>
      </c>
      <c r="B2777" s="1" t="s">
        <v>141</v>
      </c>
      <c r="C2777" s="1" t="s">
        <v>142</v>
      </c>
      <c r="D2777" s="1">
        <v>174</v>
      </c>
      <c r="E2777" s="1" t="s">
        <v>142</v>
      </c>
      <c r="F2777" s="1">
        <v>2007</v>
      </c>
      <c r="G2777" s="1">
        <v>616899</v>
      </c>
      <c r="H2777" s="1">
        <v>1212.75165250901</v>
      </c>
      <c r="I2777" s="1">
        <v>797225215.77389896</v>
      </c>
      <c r="J2777" s="1">
        <v>4.4661671009812904</v>
      </c>
      <c r="K2777" s="1">
        <v>60.101999999999997</v>
      </c>
    </row>
    <row r="2778" spans="1:11" ht="13" x14ac:dyDescent="0.15">
      <c r="A2778" s="1" t="s">
        <v>140</v>
      </c>
      <c r="B2778" s="1" t="s">
        <v>141</v>
      </c>
      <c r="C2778" s="1" t="s">
        <v>142</v>
      </c>
      <c r="D2778" s="1">
        <v>174</v>
      </c>
      <c r="E2778" s="1" t="s">
        <v>142</v>
      </c>
      <c r="F2778" s="1">
        <v>2008</v>
      </c>
      <c r="G2778" s="1">
        <v>629470</v>
      </c>
      <c r="H2778" s="1">
        <v>1235.65274473216</v>
      </c>
      <c r="I2778" s="1">
        <v>913871918.08669698</v>
      </c>
      <c r="J2778" s="1">
        <v>1.7007817628453199</v>
      </c>
      <c r="K2778" s="1">
        <v>60.475000000000001</v>
      </c>
    </row>
    <row r="2779" spans="1:11" ht="13" x14ac:dyDescent="0.15">
      <c r="A2779" s="1" t="s">
        <v>140</v>
      </c>
      <c r="B2779" s="1" t="s">
        <v>141</v>
      </c>
      <c r="C2779" s="1" t="s">
        <v>142</v>
      </c>
      <c r="D2779" s="1">
        <v>174</v>
      </c>
      <c r="E2779" s="1" t="s">
        <v>142</v>
      </c>
      <c r="F2779" s="1">
        <v>2009</v>
      </c>
      <c r="G2779" s="1">
        <v>642493</v>
      </c>
      <c r="H2779" s="1">
        <v>1249.8393287623001</v>
      </c>
      <c r="I2779" s="1">
        <v>904095344.43883395</v>
      </c>
      <c r="J2779" s="1">
        <v>4.3623482932571997</v>
      </c>
      <c r="K2779" s="1">
        <v>60.831000000000003</v>
      </c>
    </row>
    <row r="2780" spans="1:11" ht="13" x14ac:dyDescent="0.15">
      <c r="A2780" s="1" t="s">
        <v>140</v>
      </c>
      <c r="B2780" s="1" t="s">
        <v>141</v>
      </c>
      <c r="C2780" s="1" t="s">
        <v>142</v>
      </c>
      <c r="D2780" s="1">
        <v>174</v>
      </c>
      <c r="E2780" s="1" t="s">
        <v>142</v>
      </c>
      <c r="F2780" s="1">
        <v>2010</v>
      </c>
      <c r="G2780" s="1">
        <v>656024</v>
      </c>
      <c r="H2780" s="1">
        <v>1270.30257843507</v>
      </c>
      <c r="I2780" s="1">
        <v>907127359.33076</v>
      </c>
      <c r="J2780" s="1">
        <v>3.35475770328918</v>
      </c>
      <c r="K2780" s="1">
        <v>61.122999999999998</v>
      </c>
    </row>
    <row r="2781" spans="1:11" ht="13" x14ac:dyDescent="0.15">
      <c r="A2781" s="1" t="s">
        <v>140</v>
      </c>
      <c r="B2781" s="1" t="s">
        <v>141</v>
      </c>
      <c r="C2781" s="1" t="s">
        <v>142</v>
      </c>
      <c r="D2781" s="1">
        <v>174</v>
      </c>
      <c r="E2781" s="1" t="s">
        <v>142</v>
      </c>
      <c r="F2781" s="1">
        <v>2011</v>
      </c>
      <c r="G2781" s="1">
        <v>670071</v>
      </c>
      <c r="H2781" s="1">
        <v>1295.2043133325601</v>
      </c>
      <c r="I2781" s="1">
        <v>1022301332.77123</v>
      </c>
      <c r="J2781" s="1">
        <v>1.84266300756184</v>
      </c>
      <c r="K2781" s="1">
        <v>61.503</v>
      </c>
    </row>
    <row r="2782" spans="1:11" ht="13" x14ac:dyDescent="0.15">
      <c r="A2782" s="1" t="s">
        <v>140</v>
      </c>
      <c r="B2782" s="1" t="s">
        <v>141</v>
      </c>
      <c r="C2782" s="1" t="s">
        <v>142</v>
      </c>
      <c r="D2782" s="1">
        <v>174</v>
      </c>
      <c r="E2782" s="1" t="s">
        <v>142</v>
      </c>
      <c r="F2782" s="1">
        <v>2012</v>
      </c>
      <c r="G2782" s="1">
        <v>684553</v>
      </c>
      <c r="H2782" s="1">
        <v>1307.9729525053699</v>
      </c>
      <c r="I2782" s="1">
        <v>1014150701.47</v>
      </c>
      <c r="J2782" s="1">
        <v>6.3147445031518199</v>
      </c>
      <c r="K2782" s="1">
        <v>61.834000000000003</v>
      </c>
    </row>
    <row r="2783" spans="1:11" ht="13" x14ac:dyDescent="0.15">
      <c r="A2783" s="1" t="s">
        <v>140</v>
      </c>
      <c r="B2783" s="1" t="s">
        <v>141</v>
      </c>
      <c r="C2783" s="1" t="s">
        <v>142</v>
      </c>
      <c r="D2783" s="1">
        <v>174</v>
      </c>
      <c r="E2783" s="1" t="s">
        <v>142</v>
      </c>
      <c r="F2783" s="1">
        <v>2013</v>
      </c>
      <c r="G2783" s="1">
        <v>699393</v>
      </c>
      <c r="H2783" s="1">
        <v>1337.39764513763</v>
      </c>
      <c r="I2783" s="1">
        <v>1116441521.5832</v>
      </c>
      <c r="J2783" s="1">
        <v>-4.2948733153675303</v>
      </c>
      <c r="K2783" s="1">
        <v>62.223999999999997</v>
      </c>
    </row>
    <row r="2784" spans="1:11" ht="13" x14ac:dyDescent="0.15">
      <c r="A2784" s="1" t="s">
        <v>140</v>
      </c>
      <c r="B2784" s="1" t="s">
        <v>141</v>
      </c>
      <c r="C2784" s="1" t="s">
        <v>142</v>
      </c>
      <c r="D2784" s="1">
        <v>174</v>
      </c>
      <c r="E2784" s="1" t="s">
        <v>142</v>
      </c>
      <c r="F2784" s="1">
        <v>2014</v>
      </c>
      <c r="G2784" s="1">
        <v>714612</v>
      </c>
      <c r="H2784" s="1">
        <v>1336.4896218732399</v>
      </c>
      <c r="I2784" s="1">
        <v>1154095443.9157701</v>
      </c>
      <c r="K2784" s="1">
        <v>62.515999999999998</v>
      </c>
    </row>
    <row r="2785" spans="1:12" ht="13" x14ac:dyDescent="0.15">
      <c r="A2785" s="1" t="s">
        <v>140</v>
      </c>
      <c r="B2785" s="1" t="s">
        <v>141</v>
      </c>
      <c r="C2785" s="1" t="s">
        <v>142</v>
      </c>
      <c r="D2785" s="1">
        <v>174</v>
      </c>
      <c r="E2785" s="1" t="s">
        <v>142</v>
      </c>
      <c r="F2785" s="1">
        <v>2015</v>
      </c>
      <c r="G2785" s="1">
        <v>730216</v>
      </c>
      <c r="H2785" s="1">
        <v>1322.93669549676</v>
      </c>
      <c r="I2785" s="1">
        <v>971041170.13464797</v>
      </c>
      <c r="K2785" s="1">
        <v>62.896000000000001</v>
      </c>
    </row>
    <row r="2786" spans="1:12" ht="13" x14ac:dyDescent="0.15">
      <c r="A2786" s="1" t="s">
        <v>140</v>
      </c>
      <c r="B2786" s="1" t="s">
        <v>141</v>
      </c>
      <c r="C2786" s="1" t="s">
        <v>142</v>
      </c>
      <c r="D2786" s="1">
        <v>174</v>
      </c>
      <c r="E2786" s="1" t="s">
        <v>142</v>
      </c>
      <c r="F2786" s="1">
        <v>2016</v>
      </c>
      <c r="G2786" s="1">
        <v>746232</v>
      </c>
      <c r="H2786" s="1">
        <v>1337.5277886223801</v>
      </c>
      <c r="I2786" s="1">
        <v>1018354738.68849</v>
      </c>
      <c r="K2786" s="1">
        <v>63.237000000000002</v>
      </c>
    </row>
    <row r="2787" spans="1:12" ht="13" x14ac:dyDescent="0.15">
      <c r="A2787" s="1" t="s">
        <v>140</v>
      </c>
      <c r="B2787" s="1" t="s">
        <v>141</v>
      </c>
      <c r="C2787" s="1" t="s">
        <v>142</v>
      </c>
      <c r="D2787" s="1">
        <v>174</v>
      </c>
      <c r="E2787" s="1" t="s">
        <v>142</v>
      </c>
      <c r="F2787" s="1">
        <v>2017</v>
      </c>
      <c r="G2787" s="1">
        <v>761664</v>
      </c>
      <c r="H2787" s="1">
        <v>1360.4311039792599</v>
      </c>
      <c r="I2787" s="1">
        <v>1082473296.4463699</v>
      </c>
      <c r="K2787" s="1">
        <v>63.625</v>
      </c>
    </row>
    <row r="2788" spans="1:12" ht="13" x14ac:dyDescent="0.15">
      <c r="A2788" s="1" t="s">
        <v>140</v>
      </c>
      <c r="B2788" s="1" t="s">
        <v>141</v>
      </c>
      <c r="C2788" s="1" t="s">
        <v>142</v>
      </c>
      <c r="D2788" s="1">
        <v>174</v>
      </c>
      <c r="E2788" s="1" t="s">
        <v>142</v>
      </c>
      <c r="F2788" s="1">
        <v>2018</v>
      </c>
      <c r="G2788" s="1">
        <v>776313</v>
      </c>
      <c r="H2788" s="1">
        <v>1383.3777892297701</v>
      </c>
      <c r="I2788" s="1">
        <v>1195077589.24473</v>
      </c>
      <c r="K2788" s="1">
        <v>63.911999999999999</v>
      </c>
    </row>
    <row r="2789" spans="1:12" ht="13" x14ac:dyDescent="0.15">
      <c r="A2789" s="1" t="s">
        <v>140</v>
      </c>
      <c r="B2789" s="1" t="s">
        <v>141</v>
      </c>
      <c r="C2789" s="1" t="s">
        <v>142</v>
      </c>
      <c r="D2789" s="1">
        <v>174</v>
      </c>
      <c r="E2789" s="1" t="s">
        <v>142</v>
      </c>
      <c r="F2789" s="1">
        <v>2019</v>
      </c>
      <c r="G2789" s="1">
        <v>790986</v>
      </c>
      <c r="H2789" s="1">
        <v>1381.6221553753601</v>
      </c>
      <c r="I2789" s="1">
        <v>1200664079.6462801</v>
      </c>
      <c r="K2789" s="1">
        <v>64.067999999999998</v>
      </c>
    </row>
    <row r="2790" spans="1:12" ht="13" x14ac:dyDescent="0.15">
      <c r="A2790" s="1" t="s">
        <v>140</v>
      </c>
      <c r="B2790" s="1" t="s">
        <v>141</v>
      </c>
      <c r="C2790" s="1" t="s">
        <v>142</v>
      </c>
      <c r="D2790" s="1">
        <v>174</v>
      </c>
      <c r="E2790" s="1" t="s">
        <v>142</v>
      </c>
      <c r="F2790" s="1">
        <v>2020</v>
      </c>
      <c r="G2790" s="1">
        <v>806166</v>
      </c>
      <c r="H2790" s="1">
        <v>1352.95541062954</v>
      </c>
      <c r="I2790" s="1">
        <v>1229785158.0919299</v>
      </c>
      <c r="K2790" s="1">
        <v>64.165999999999997</v>
      </c>
    </row>
    <row r="2791" spans="1:12" ht="13" x14ac:dyDescent="0.15">
      <c r="A2791" s="1" t="s">
        <v>140</v>
      </c>
      <c r="B2791" s="1" t="s">
        <v>141</v>
      </c>
      <c r="C2791" s="1" t="s">
        <v>142</v>
      </c>
      <c r="D2791" s="1">
        <v>174</v>
      </c>
      <c r="E2791" s="1" t="s">
        <v>142</v>
      </c>
      <c r="F2791" s="1">
        <v>2021</v>
      </c>
      <c r="G2791" s="1">
        <v>821625</v>
      </c>
      <c r="H2791" s="1">
        <v>1355.5387302206</v>
      </c>
      <c r="I2791" s="1">
        <v>1302398116.5787301</v>
      </c>
    </row>
    <row r="2792" spans="1:12" ht="13" x14ac:dyDescent="0.15">
      <c r="A2792" s="1" t="s">
        <v>143</v>
      </c>
      <c r="B2792" s="1" t="s">
        <v>144</v>
      </c>
      <c r="C2792" s="1" t="s">
        <v>145</v>
      </c>
      <c r="D2792" s="1">
        <v>180</v>
      </c>
      <c r="E2792" s="1" t="s">
        <v>145</v>
      </c>
      <c r="F2792" s="1">
        <v>1960</v>
      </c>
      <c r="G2792" s="1">
        <v>15276558</v>
      </c>
      <c r="H2792" s="1">
        <v>1254.7338572470601</v>
      </c>
      <c r="K2792" s="1">
        <v>40.856999999999999</v>
      </c>
    </row>
    <row r="2793" spans="1:12" ht="13" x14ac:dyDescent="0.15">
      <c r="A2793" s="1" t="s">
        <v>143</v>
      </c>
      <c r="B2793" s="1" t="s">
        <v>144</v>
      </c>
      <c r="C2793" s="1" t="s">
        <v>145</v>
      </c>
      <c r="D2793" s="1">
        <v>180</v>
      </c>
      <c r="E2793" s="1" t="s">
        <v>145</v>
      </c>
      <c r="F2793" s="1">
        <v>1961</v>
      </c>
      <c r="G2793" s="1">
        <v>15673284</v>
      </c>
      <c r="H2793" s="1">
        <v>1090.2642483079301</v>
      </c>
      <c r="K2793" s="1">
        <v>40.238999999999997</v>
      </c>
    </row>
    <row r="2794" spans="1:12" ht="13" x14ac:dyDescent="0.15">
      <c r="A2794" s="1" t="s">
        <v>143</v>
      </c>
      <c r="B2794" s="1" t="s">
        <v>144</v>
      </c>
      <c r="C2794" s="1" t="s">
        <v>145</v>
      </c>
      <c r="D2794" s="1">
        <v>180</v>
      </c>
      <c r="E2794" s="1" t="s">
        <v>145</v>
      </c>
      <c r="F2794" s="1">
        <v>1962</v>
      </c>
      <c r="G2794" s="1">
        <v>16086084</v>
      </c>
      <c r="H2794" s="1">
        <v>1287.4979941915301</v>
      </c>
      <c r="K2794" s="1">
        <v>40.341999999999999</v>
      </c>
    </row>
    <row r="2795" spans="1:12" ht="13" x14ac:dyDescent="0.15">
      <c r="A2795" s="1" t="s">
        <v>143</v>
      </c>
      <c r="B2795" s="1" t="s">
        <v>144</v>
      </c>
      <c r="C2795" s="1" t="s">
        <v>145</v>
      </c>
      <c r="D2795" s="1">
        <v>180</v>
      </c>
      <c r="E2795" s="1" t="s">
        <v>145</v>
      </c>
      <c r="F2795" s="1">
        <v>1963</v>
      </c>
      <c r="G2795" s="1">
        <v>16517995</v>
      </c>
      <c r="H2795" s="1">
        <v>1319.2073250569199</v>
      </c>
      <c r="K2795" s="1">
        <v>40.603999999999999</v>
      </c>
    </row>
    <row r="2796" spans="1:12" ht="13" x14ac:dyDescent="0.15">
      <c r="A2796" s="1" t="s">
        <v>143</v>
      </c>
      <c r="B2796" s="1" t="s">
        <v>144</v>
      </c>
      <c r="C2796" s="1" t="s">
        <v>145</v>
      </c>
      <c r="D2796" s="1">
        <v>180</v>
      </c>
      <c r="E2796" s="1" t="s">
        <v>145</v>
      </c>
      <c r="F2796" s="1">
        <v>1964</v>
      </c>
      <c r="G2796" s="1">
        <v>16965855</v>
      </c>
      <c r="H2796" s="1">
        <v>1253.0414281563501</v>
      </c>
      <c r="J2796" s="1">
        <v>35.421064977788298</v>
      </c>
      <c r="K2796" s="1">
        <v>40.052</v>
      </c>
      <c r="L2796" s="2">
        <v>3.9142857142857097E-5</v>
      </c>
    </row>
    <row r="2797" spans="1:12" ht="13" x14ac:dyDescent="0.15">
      <c r="A2797" s="1" t="s">
        <v>143</v>
      </c>
      <c r="B2797" s="1" t="s">
        <v>144</v>
      </c>
      <c r="C2797" s="1" t="s">
        <v>145</v>
      </c>
      <c r="D2797" s="1">
        <v>180</v>
      </c>
      <c r="E2797" s="1" t="s">
        <v>145</v>
      </c>
      <c r="F2797" s="1">
        <v>1965</v>
      </c>
      <c r="G2797" s="1">
        <v>17438254</v>
      </c>
      <c r="H2797" s="1">
        <v>1231.25542001185</v>
      </c>
      <c r="J2797" s="1">
        <v>-2.7269802776291501</v>
      </c>
      <c r="K2797" s="1">
        <v>40.704000000000001</v>
      </c>
    </row>
    <row r="2798" spans="1:12" ht="13" x14ac:dyDescent="0.15">
      <c r="A2798" s="1" t="s">
        <v>143</v>
      </c>
      <c r="B2798" s="1" t="s">
        <v>144</v>
      </c>
      <c r="C2798" s="1" t="s">
        <v>145</v>
      </c>
      <c r="D2798" s="1">
        <v>180</v>
      </c>
      <c r="E2798" s="1" t="s">
        <v>145</v>
      </c>
      <c r="F2798" s="1">
        <v>1966</v>
      </c>
      <c r="G2798" s="1">
        <v>17941738</v>
      </c>
      <c r="H2798" s="1">
        <v>1277.78621329364</v>
      </c>
      <c r="J2798" s="1">
        <v>15.7801012491141</v>
      </c>
      <c r="K2798" s="1">
        <v>42.052999999999997</v>
      </c>
      <c r="L2798" s="2">
        <v>4.3099999999999997E-5</v>
      </c>
    </row>
    <row r="2799" spans="1:12" ht="13" x14ac:dyDescent="0.15">
      <c r="A2799" s="1" t="s">
        <v>143</v>
      </c>
      <c r="B2799" s="1" t="s">
        <v>144</v>
      </c>
      <c r="C2799" s="1" t="s">
        <v>145</v>
      </c>
      <c r="D2799" s="1">
        <v>180</v>
      </c>
      <c r="E2799" s="1" t="s">
        <v>145</v>
      </c>
      <c r="F2799" s="1">
        <v>1967</v>
      </c>
      <c r="G2799" s="1">
        <v>18472105</v>
      </c>
      <c r="H2799" s="1">
        <v>1228.86470799073</v>
      </c>
      <c r="J2799" s="1">
        <v>36.926524872831898</v>
      </c>
      <c r="K2799" s="1">
        <v>42.31</v>
      </c>
    </row>
    <row r="2800" spans="1:12" ht="13" x14ac:dyDescent="0.15">
      <c r="A2800" s="1" t="s">
        <v>143</v>
      </c>
      <c r="B2800" s="1" t="s">
        <v>144</v>
      </c>
      <c r="C2800" s="1" t="s">
        <v>145</v>
      </c>
      <c r="D2800" s="1">
        <v>180</v>
      </c>
      <c r="E2800" s="1" t="s">
        <v>145</v>
      </c>
      <c r="F2800" s="1">
        <v>1968</v>
      </c>
      <c r="G2800" s="1">
        <v>19022799</v>
      </c>
      <c r="H2800" s="1">
        <v>1244.9917725733701</v>
      </c>
      <c r="J2800" s="1">
        <v>53.321672710773903</v>
      </c>
      <c r="K2800" s="1">
        <v>42.704999999999998</v>
      </c>
      <c r="L2800" s="2">
        <v>4.2150000000000001E-5</v>
      </c>
    </row>
    <row r="2801" spans="1:12" ht="13" x14ac:dyDescent="0.15">
      <c r="A2801" s="1" t="s">
        <v>143</v>
      </c>
      <c r="B2801" s="1" t="s">
        <v>144</v>
      </c>
      <c r="C2801" s="1" t="s">
        <v>145</v>
      </c>
      <c r="D2801" s="1">
        <v>180</v>
      </c>
      <c r="E2801" s="1" t="s">
        <v>145</v>
      </c>
      <c r="F2801" s="1">
        <v>1969</v>
      </c>
      <c r="G2801" s="1">
        <v>19583123</v>
      </c>
      <c r="H2801" s="1">
        <v>1322.1894234958199</v>
      </c>
      <c r="J2801" s="1">
        <v>6.1761957352231098</v>
      </c>
      <c r="K2801" s="1">
        <v>42.975999999999999</v>
      </c>
      <c r="L2801" s="2">
        <v>4.1724137931034503E-5</v>
      </c>
    </row>
    <row r="2802" spans="1:12" ht="13" x14ac:dyDescent="0.15">
      <c r="A2802" s="1" t="s">
        <v>143</v>
      </c>
      <c r="B2802" s="1" t="s">
        <v>144</v>
      </c>
      <c r="C2802" s="1" t="s">
        <v>145</v>
      </c>
      <c r="D2802" s="1">
        <v>180</v>
      </c>
      <c r="E2802" s="1" t="s">
        <v>145</v>
      </c>
      <c r="F2802" s="1">
        <v>1970</v>
      </c>
      <c r="G2802" s="1">
        <v>20151733</v>
      </c>
      <c r="H2802" s="1">
        <v>1281.7332680762199</v>
      </c>
      <c r="J2802" s="1">
        <v>8.0252840454848808</v>
      </c>
      <c r="K2802" s="1">
        <v>43.283999999999999</v>
      </c>
      <c r="L2802" s="2">
        <v>5.5161290322580601E-5</v>
      </c>
    </row>
    <row r="2803" spans="1:12" ht="13" x14ac:dyDescent="0.15">
      <c r="A2803" s="1" t="s">
        <v>143</v>
      </c>
      <c r="B2803" s="1" t="s">
        <v>144</v>
      </c>
      <c r="C2803" s="1" t="s">
        <v>145</v>
      </c>
      <c r="D2803" s="1">
        <v>180</v>
      </c>
      <c r="E2803" s="1" t="s">
        <v>145</v>
      </c>
      <c r="F2803" s="1">
        <v>1971</v>
      </c>
      <c r="G2803" s="1">
        <v>20712952</v>
      </c>
      <c r="H2803" s="1">
        <v>1321.8874603290501</v>
      </c>
      <c r="J2803" s="1">
        <v>5.7773498259651603</v>
      </c>
      <c r="K2803" s="1">
        <v>43.655999999999999</v>
      </c>
      <c r="L2803" s="2">
        <v>4.8571428571428603E-5</v>
      </c>
    </row>
    <row r="2804" spans="1:12" ht="13" x14ac:dyDescent="0.15">
      <c r="A2804" s="1" t="s">
        <v>143</v>
      </c>
      <c r="B2804" s="1" t="s">
        <v>144</v>
      </c>
      <c r="C2804" s="1" t="s">
        <v>145</v>
      </c>
      <c r="D2804" s="1">
        <v>180</v>
      </c>
      <c r="E2804" s="1" t="s">
        <v>145</v>
      </c>
      <c r="F2804" s="1">
        <v>1972</v>
      </c>
      <c r="G2804" s="1">
        <v>21273409</v>
      </c>
      <c r="H2804" s="1">
        <v>1289.0069808896301</v>
      </c>
      <c r="J2804" s="1">
        <v>15.8042153907951</v>
      </c>
      <c r="K2804" s="1">
        <v>43.933</v>
      </c>
      <c r="L2804" s="2">
        <v>4.0256410256410301E-5</v>
      </c>
    </row>
    <row r="2805" spans="1:12" ht="13" x14ac:dyDescent="0.15">
      <c r="A2805" s="1" t="s">
        <v>143</v>
      </c>
      <c r="B2805" s="1" t="s">
        <v>144</v>
      </c>
      <c r="C2805" s="1" t="s">
        <v>145</v>
      </c>
      <c r="D2805" s="1">
        <v>180</v>
      </c>
      <c r="E2805" s="1" t="s">
        <v>145</v>
      </c>
      <c r="F2805" s="1">
        <v>1973</v>
      </c>
      <c r="G2805" s="1">
        <v>21853906</v>
      </c>
      <c r="H2805" s="1">
        <v>1356.8714779070101</v>
      </c>
      <c r="J2805" s="1">
        <v>15.6427621238194</v>
      </c>
      <c r="K2805" s="1">
        <v>44.095999999999997</v>
      </c>
      <c r="L2805" s="2">
        <v>3.4897959183673502E-5</v>
      </c>
    </row>
    <row r="2806" spans="1:12" ht="13" x14ac:dyDescent="0.15">
      <c r="A2806" s="1" t="s">
        <v>143</v>
      </c>
      <c r="B2806" s="1" t="s">
        <v>144</v>
      </c>
      <c r="C2806" s="1" t="s">
        <v>145</v>
      </c>
      <c r="D2806" s="1">
        <v>180</v>
      </c>
      <c r="E2806" s="1" t="s">
        <v>145</v>
      </c>
      <c r="F2806" s="1">
        <v>1974</v>
      </c>
      <c r="G2806" s="1">
        <v>22448415</v>
      </c>
      <c r="H2806" s="1">
        <v>1362.2900565099701</v>
      </c>
      <c r="J2806" s="1">
        <v>29.469281045994499</v>
      </c>
      <c r="K2806" s="1">
        <v>44.41</v>
      </c>
      <c r="L2806" s="2">
        <v>5.2666666666666702E-5</v>
      </c>
    </row>
    <row r="2807" spans="1:12" ht="13" x14ac:dyDescent="0.15">
      <c r="A2807" s="1" t="s">
        <v>143</v>
      </c>
      <c r="B2807" s="1" t="s">
        <v>144</v>
      </c>
      <c r="C2807" s="1" t="s">
        <v>145</v>
      </c>
      <c r="D2807" s="1">
        <v>180</v>
      </c>
      <c r="E2807" s="1" t="s">
        <v>145</v>
      </c>
      <c r="F2807" s="1">
        <v>1975</v>
      </c>
      <c r="G2807" s="1">
        <v>23052715</v>
      </c>
      <c r="H2807" s="1">
        <v>1260.4939323041101</v>
      </c>
      <c r="J2807" s="1">
        <v>28.657970195226898</v>
      </c>
      <c r="K2807" s="1">
        <v>44.470999999999997</v>
      </c>
      <c r="L2807" s="2">
        <v>4.5312499999999997E-5</v>
      </c>
    </row>
    <row r="2808" spans="1:12" ht="13" x14ac:dyDescent="0.15">
      <c r="A2808" s="1" t="s">
        <v>143</v>
      </c>
      <c r="B2808" s="1" t="s">
        <v>144</v>
      </c>
      <c r="C2808" s="1" t="s">
        <v>145</v>
      </c>
      <c r="D2808" s="1">
        <v>180</v>
      </c>
      <c r="E2808" s="1" t="s">
        <v>145</v>
      </c>
      <c r="F2808" s="1">
        <v>1976</v>
      </c>
      <c r="G2808" s="1">
        <v>23655016</v>
      </c>
      <c r="H2808" s="1">
        <v>1163.18364705876</v>
      </c>
      <c r="J2808" s="1">
        <v>80.385959075413993</v>
      </c>
      <c r="K2808" s="1">
        <v>44.655999999999999</v>
      </c>
      <c r="L2808" s="2">
        <v>3.35789473684211E-5</v>
      </c>
    </row>
    <row r="2809" spans="1:12" ht="13" x14ac:dyDescent="0.15">
      <c r="A2809" s="1" t="s">
        <v>143</v>
      </c>
      <c r="B2809" s="1" t="s">
        <v>144</v>
      </c>
      <c r="C2809" s="1" t="s">
        <v>145</v>
      </c>
      <c r="D2809" s="1">
        <v>180</v>
      </c>
      <c r="E2809" s="1" t="s">
        <v>145</v>
      </c>
      <c r="F2809" s="1">
        <v>1977</v>
      </c>
      <c r="G2809" s="1">
        <v>24256464</v>
      </c>
      <c r="H2809" s="1">
        <v>1142.9720800912301</v>
      </c>
      <c r="J2809" s="1">
        <v>68.947708198999806</v>
      </c>
      <c r="K2809" s="1">
        <v>44.762999999999998</v>
      </c>
      <c r="L2809" s="2">
        <v>3.4924242424242403E-5</v>
      </c>
    </row>
    <row r="2810" spans="1:12" ht="13" x14ac:dyDescent="0.15">
      <c r="A2810" s="1" t="s">
        <v>143</v>
      </c>
      <c r="B2810" s="1" t="s">
        <v>144</v>
      </c>
      <c r="C2810" s="1" t="s">
        <v>145</v>
      </c>
      <c r="D2810" s="1">
        <v>180</v>
      </c>
      <c r="E2810" s="1" t="s">
        <v>145</v>
      </c>
      <c r="F2810" s="1">
        <v>1978</v>
      </c>
      <c r="G2810" s="1">
        <v>25015244</v>
      </c>
      <c r="H2810" s="1">
        <v>1049.0606384956</v>
      </c>
      <c r="J2810" s="1">
        <v>48.769037611520197</v>
      </c>
      <c r="K2810" s="1">
        <v>44.536999999999999</v>
      </c>
      <c r="L2810" s="2">
        <v>3.2732240437158503E-5</v>
      </c>
    </row>
    <row r="2811" spans="1:12" ht="13" x14ac:dyDescent="0.15">
      <c r="A2811" s="1" t="s">
        <v>143</v>
      </c>
      <c r="B2811" s="1" t="s">
        <v>144</v>
      </c>
      <c r="C2811" s="1" t="s">
        <v>145</v>
      </c>
      <c r="D2811" s="1">
        <v>180</v>
      </c>
      <c r="E2811" s="1" t="s">
        <v>145</v>
      </c>
      <c r="F2811" s="1">
        <v>1979</v>
      </c>
      <c r="G2811" s="1">
        <v>25902760</v>
      </c>
      <c r="H2811" s="1">
        <v>1017.47357380733</v>
      </c>
      <c r="J2811" s="1">
        <v>101.051260411497</v>
      </c>
      <c r="K2811" s="1">
        <v>45.207000000000001</v>
      </c>
      <c r="L2811" s="2">
        <v>2.9729729729729699E-5</v>
      </c>
    </row>
    <row r="2812" spans="1:12" ht="13" x14ac:dyDescent="0.15">
      <c r="A2812" s="1" t="s">
        <v>143</v>
      </c>
      <c r="B2812" s="1" t="s">
        <v>144</v>
      </c>
      <c r="C2812" s="1" t="s">
        <v>145</v>
      </c>
      <c r="D2812" s="1">
        <v>180</v>
      </c>
      <c r="E2812" s="1" t="s">
        <v>145</v>
      </c>
      <c r="F2812" s="1">
        <v>1980</v>
      </c>
      <c r="G2812" s="1">
        <v>26708686</v>
      </c>
      <c r="H2812" s="1">
        <v>1008.43041451177</v>
      </c>
      <c r="J2812" s="1">
        <v>46.625906830330798</v>
      </c>
      <c r="K2812" s="1">
        <v>45.472999999999999</v>
      </c>
    </row>
    <row r="2813" spans="1:12" ht="13" x14ac:dyDescent="0.15">
      <c r="A2813" s="1" t="s">
        <v>143</v>
      </c>
      <c r="B2813" s="1" t="s">
        <v>144</v>
      </c>
      <c r="C2813" s="1" t="s">
        <v>145</v>
      </c>
      <c r="D2813" s="1">
        <v>180</v>
      </c>
      <c r="E2813" s="1" t="s">
        <v>145</v>
      </c>
      <c r="F2813" s="1">
        <v>1981</v>
      </c>
      <c r="G2813" s="1">
        <v>27457783</v>
      </c>
      <c r="H2813" s="1">
        <v>1003.97537386753</v>
      </c>
      <c r="J2813" s="1">
        <v>35.408264874429399</v>
      </c>
      <c r="K2813" s="1">
        <v>45.72</v>
      </c>
    </row>
    <row r="2814" spans="1:12" ht="13" x14ac:dyDescent="0.15">
      <c r="A2814" s="1" t="s">
        <v>143</v>
      </c>
      <c r="B2814" s="1" t="s">
        <v>144</v>
      </c>
      <c r="C2814" s="1" t="s">
        <v>145</v>
      </c>
      <c r="D2814" s="1">
        <v>180</v>
      </c>
      <c r="E2814" s="1" t="s">
        <v>145</v>
      </c>
      <c r="F2814" s="1">
        <v>1982</v>
      </c>
      <c r="G2814" s="1">
        <v>28219219</v>
      </c>
      <c r="H2814" s="1">
        <v>972.41423479903006</v>
      </c>
      <c r="J2814" s="1">
        <v>36.699697574091402</v>
      </c>
      <c r="K2814" s="1">
        <v>45.92</v>
      </c>
    </row>
    <row r="2815" spans="1:12" ht="13" x14ac:dyDescent="0.15">
      <c r="A2815" s="1" t="s">
        <v>143</v>
      </c>
      <c r="B2815" s="1" t="s">
        <v>144</v>
      </c>
      <c r="C2815" s="1" t="s">
        <v>145</v>
      </c>
      <c r="D2815" s="1">
        <v>180</v>
      </c>
      <c r="E2815" s="1" t="s">
        <v>145</v>
      </c>
      <c r="F2815" s="1">
        <v>1983</v>
      </c>
      <c r="G2815" s="1">
        <v>29005175</v>
      </c>
      <c r="H2815" s="1">
        <v>959.420262633324</v>
      </c>
      <c r="J2815" s="1">
        <v>76.526697666265903</v>
      </c>
      <c r="K2815" s="1">
        <v>46.180999999999997</v>
      </c>
    </row>
    <row r="2816" spans="1:12" ht="13" x14ac:dyDescent="0.15">
      <c r="A2816" s="1" t="s">
        <v>143</v>
      </c>
      <c r="B2816" s="1" t="s">
        <v>144</v>
      </c>
      <c r="C2816" s="1" t="s">
        <v>145</v>
      </c>
      <c r="D2816" s="1">
        <v>180</v>
      </c>
      <c r="E2816" s="1" t="s">
        <v>145</v>
      </c>
      <c r="F2816" s="1">
        <v>1984</v>
      </c>
      <c r="G2816" s="1">
        <v>29879852</v>
      </c>
      <c r="H2816" s="1">
        <v>982.94098483611401</v>
      </c>
      <c r="J2816" s="1">
        <v>52.227011357320798</v>
      </c>
      <c r="K2816" s="1">
        <v>46.445</v>
      </c>
    </row>
    <row r="2817" spans="1:12" ht="13" x14ac:dyDescent="0.15">
      <c r="A2817" s="1" t="s">
        <v>143</v>
      </c>
      <c r="B2817" s="1" t="s">
        <v>144</v>
      </c>
      <c r="C2817" s="1" t="s">
        <v>145</v>
      </c>
      <c r="D2817" s="1">
        <v>180</v>
      </c>
      <c r="E2817" s="1" t="s">
        <v>145</v>
      </c>
      <c r="F2817" s="1">
        <v>1985</v>
      </c>
      <c r="G2817" s="1">
        <v>30800051</v>
      </c>
      <c r="H2817" s="1">
        <v>958.035413302542</v>
      </c>
      <c r="J2817" s="1">
        <v>23.8207845213349</v>
      </c>
      <c r="K2817" s="1">
        <v>46.624000000000002</v>
      </c>
    </row>
    <row r="2818" spans="1:12" ht="13" x14ac:dyDescent="0.15">
      <c r="A2818" s="1" t="s">
        <v>143</v>
      </c>
      <c r="B2818" s="1" t="s">
        <v>144</v>
      </c>
      <c r="C2818" s="1" t="s">
        <v>145</v>
      </c>
      <c r="D2818" s="1">
        <v>180</v>
      </c>
      <c r="E2818" s="1" t="s">
        <v>145</v>
      </c>
      <c r="F2818" s="1">
        <v>1986</v>
      </c>
      <c r="G2818" s="1">
        <v>31725132</v>
      </c>
      <c r="H2818" s="1">
        <v>973.97457938156901</v>
      </c>
      <c r="J2818" s="1">
        <v>44.4</v>
      </c>
      <c r="K2818" s="1">
        <v>46.914000000000001</v>
      </c>
    </row>
    <row r="2819" spans="1:12" ht="13" x14ac:dyDescent="0.15">
      <c r="A2819" s="1" t="s">
        <v>143</v>
      </c>
      <c r="B2819" s="1" t="s">
        <v>144</v>
      </c>
      <c r="C2819" s="1" t="s">
        <v>145</v>
      </c>
      <c r="D2819" s="1">
        <v>180</v>
      </c>
      <c r="E2819" s="1" t="s">
        <v>145</v>
      </c>
      <c r="F2819" s="1">
        <v>1987</v>
      </c>
      <c r="G2819" s="1">
        <v>32712574</v>
      </c>
      <c r="H2819" s="1">
        <v>969.84821457738997</v>
      </c>
      <c r="J2819" s="1">
        <v>78.670360110803301</v>
      </c>
      <c r="K2819" s="1">
        <v>47.335999999999999</v>
      </c>
    </row>
    <row r="2820" spans="1:12" ht="13" x14ac:dyDescent="0.15">
      <c r="A2820" s="1" t="s">
        <v>143</v>
      </c>
      <c r="B2820" s="1" t="s">
        <v>144</v>
      </c>
      <c r="C2820" s="1" t="s">
        <v>145</v>
      </c>
      <c r="D2820" s="1">
        <v>180</v>
      </c>
      <c r="E2820" s="1" t="s">
        <v>145</v>
      </c>
      <c r="F2820" s="1">
        <v>1988</v>
      </c>
      <c r="G2820" s="1">
        <v>33750052</v>
      </c>
      <c r="H2820" s="1">
        <v>944.45678957486098</v>
      </c>
      <c r="J2820" s="1">
        <v>71.091731266150305</v>
      </c>
      <c r="K2820" s="1">
        <v>47.768000000000001</v>
      </c>
    </row>
    <row r="2821" spans="1:12" ht="13" x14ac:dyDescent="0.15">
      <c r="A2821" s="1" t="s">
        <v>143</v>
      </c>
      <c r="B2821" s="1" t="s">
        <v>144</v>
      </c>
      <c r="C2821" s="1" t="s">
        <v>145</v>
      </c>
      <c r="D2821" s="1">
        <v>180</v>
      </c>
      <c r="E2821" s="1" t="s">
        <v>145</v>
      </c>
      <c r="F2821" s="1">
        <v>1989</v>
      </c>
      <c r="G2821" s="1">
        <v>34825891</v>
      </c>
      <c r="H2821" s="1">
        <v>903.69277911792199</v>
      </c>
      <c r="J2821" s="1">
        <v>104.06522942826</v>
      </c>
      <c r="K2821" s="1">
        <v>48.17</v>
      </c>
    </row>
    <row r="2822" spans="1:12" ht="13" x14ac:dyDescent="0.15">
      <c r="A2822" s="1" t="s">
        <v>143</v>
      </c>
      <c r="B2822" s="1" t="s">
        <v>144</v>
      </c>
      <c r="C2822" s="1" t="s">
        <v>145</v>
      </c>
      <c r="D2822" s="1">
        <v>180</v>
      </c>
      <c r="E2822" s="1" t="s">
        <v>145</v>
      </c>
      <c r="F2822" s="1">
        <v>1990</v>
      </c>
      <c r="G2822" s="1">
        <v>35987541</v>
      </c>
      <c r="H2822" s="1">
        <v>817.08093478216597</v>
      </c>
      <c r="J2822" s="1">
        <v>81.295404814004002</v>
      </c>
      <c r="K2822" s="1">
        <v>48.600999999999999</v>
      </c>
    </row>
    <row r="2823" spans="1:12" ht="13" x14ac:dyDescent="0.15">
      <c r="A2823" s="1" t="s">
        <v>143</v>
      </c>
      <c r="B2823" s="1" t="s">
        <v>144</v>
      </c>
      <c r="C2823" s="1" t="s">
        <v>145</v>
      </c>
      <c r="D2823" s="1">
        <v>180</v>
      </c>
      <c r="E2823" s="1" t="s">
        <v>145</v>
      </c>
      <c r="F2823" s="1">
        <v>1991</v>
      </c>
      <c r="G2823" s="1">
        <v>37194812</v>
      </c>
      <c r="H2823" s="1">
        <v>723.986610759516</v>
      </c>
      <c r="J2823" s="1">
        <v>2154.4368271134099</v>
      </c>
      <c r="K2823" s="1">
        <v>48.948</v>
      </c>
    </row>
    <row r="2824" spans="1:12" ht="13" x14ac:dyDescent="0.15">
      <c r="A2824" s="1" t="s">
        <v>143</v>
      </c>
      <c r="B2824" s="1" t="s">
        <v>144</v>
      </c>
      <c r="C2824" s="1" t="s">
        <v>145</v>
      </c>
      <c r="D2824" s="1">
        <v>180</v>
      </c>
      <c r="E2824" s="1" t="s">
        <v>145</v>
      </c>
      <c r="F2824" s="1">
        <v>1992</v>
      </c>
      <c r="G2824" s="1">
        <v>38332302</v>
      </c>
      <c r="H2824" s="1">
        <v>628.73986159824005</v>
      </c>
      <c r="J2824" s="1">
        <v>4129.1698566155801</v>
      </c>
      <c r="K2824" s="1">
        <v>49.244</v>
      </c>
    </row>
    <row r="2825" spans="1:12" ht="13" x14ac:dyDescent="0.15">
      <c r="A2825" s="1" t="s">
        <v>143</v>
      </c>
      <c r="B2825" s="1" t="s">
        <v>144</v>
      </c>
      <c r="C2825" s="1" t="s">
        <v>145</v>
      </c>
      <c r="D2825" s="1">
        <v>180</v>
      </c>
      <c r="E2825" s="1" t="s">
        <v>145</v>
      </c>
      <c r="F2825" s="1">
        <v>1993</v>
      </c>
      <c r="G2825" s="1">
        <v>39580844</v>
      </c>
      <c r="H2825" s="1">
        <v>526.89286145649601</v>
      </c>
      <c r="J2825" s="1">
        <v>1986.9047619047601</v>
      </c>
      <c r="K2825" s="1">
        <v>49.551000000000002</v>
      </c>
      <c r="L2825" s="1">
        <v>5.22608568530078</v>
      </c>
    </row>
    <row r="2826" spans="1:12" ht="13" x14ac:dyDescent="0.15">
      <c r="A2826" s="1" t="s">
        <v>143</v>
      </c>
      <c r="B2826" s="1" t="s">
        <v>144</v>
      </c>
      <c r="C2826" s="1" t="s">
        <v>145</v>
      </c>
      <c r="D2826" s="1">
        <v>180</v>
      </c>
      <c r="E2826" s="1" t="s">
        <v>145</v>
      </c>
      <c r="F2826" s="1">
        <v>1994</v>
      </c>
      <c r="G2826" s="1">
        <v>41511985</v>
      </c>
      <c r="H2826" s="1">
        <v>482.788889009294</v>
      </c>
      <c r="I2826" s="1">
        <v>5130585082.2242498</v>
      </c>
      <c r="J2826" s="1">
        <v>23773.131774101599</v>
      </c>
      <c r="K2826" s="1">
        <v>49.884</v>
      </c>
    </row>
    <row r="2827" spans="1:12" ht="13" x14ac:dyDescent="0.15">
      <c r="A2827" s="1" t="s">
        <v>143</v>
      </c>
      <c r="B2827" s="1" t="s">
        <v>144</v>
      </c>
      <c r="C2827" s="1" t="s">
        <v>145</v>
      </c>
      <c r="D2827" s="1">
        <v>180</v>
      </c>
      <c r="E2827" s="1" t="s">
        <v>145</v>
      </c>
      <c r="F2827" s="1">
        <v>1995</v>
      </c>
      <c r="G2827" s="1">
        <v>43285791</v>
      </c>
      <c r="H2827" s="1">
        <v>466.24573777627103</v>
      </c>
      <c r="I2827" s="1">
        <v>4877639431.0662804</v>
      </c>
      <c r="J2827" s="1">
        <v>541.90888323902698</v>
      </c>
      <c r="K2827" s="1">
        <v>50.411000000000001</v>
      </c>
    </row>
    <row r="2828" spans="1:12" ht="13" x14ac:dyDescent="0.15">
      <c r="A2828" s="1" t="s">
        <v>143</v>
      </c>
      <c r="B2828" s="1" t="s">
        <v>144</v>
      </c>
      <c r="C2828" s="1" t="s">
        <v>145</v>
      </c>
      <c r="D2828" s="1">
        <v>180</v>
      </c>
      <c r="E2828" s="1" t="s">
        <v>145</v>
      </c>
      <c r="F2828" s="1">
        <v>1996</v>
      </c>
      <c r="G2828" s="1">
        <v>44118709</v>
      </c>
      <c r="H2828" s="1">
        <v>452.76303856841201</v>
      </c>
      <c r="I2828" s="1">
        <v>5398454824.5994396</v>
      </c>
      <c r="J2828" s="1">
        <v>492.44185023541399</v>
      </c>
      <c r="K2828" s="1">
        <v>49.307000000000002</v>
      </c>
      <c r="L2828" s="1">
        <v>1.5468010910472001</v>
      </c>
    </row>
    <row r="2829" spans="1:12" ht="13" x14ac:dyDescent="0.15">
      <c r="A2829" s="1" t="s">
        <v>143</v>
      </c>
      <c r="B2829" s="1" t="s">
        <v>144</v>
      </c>
      <c r="C2829" s="1" t="s">
        <v>145</v>
      </c>
      <c r="D2829" s="1">
        <v>180</v>
      </c>
      <c r="E2829" s="1" t="s">
        <v>145</v>
      </c>
      <c r="F2829" s="1">
        <v>1997</v>
      </c>
      <c r="G2829" s="1">
        <v>44822198</v>
      </c>
      <c r="H2829" s="1">
        <v>420.62412178211099</v>
      </c>
      <c r="I2829" s="1">
        <v>5684840491.5430202</v>
      </c>
      <c r="J2829" s="1">
        <v>198.51670741646299</v>
      </c>
      <c r="K2829" s="1">
        <v>50.402000000000001</v>
      </c>
      <c r="L2829" s="1">
        <v>1.41085112381148</v>
      </c>
    </row>
    <row r="2830" spans="1:12" ht="13" x14ac:dyDescent="0.15">
      <c r="A2830" s="1" t="s">
        <v>143</v>
      </c>
      <c r="B2830" s="1" t="s">
        <v>144</v>
      </c>
      <c r="C2830" s="1" t="s">
        <v>145</v>
      </c>
      <c r="D2830" s="1">
        <v>180</v>
      </c>
      <c r="E2830" s="1" t="s">
        <v>145</v>
      </c>
      <c r="F2830" s="1">
        <v>1998</v>
      </c>
      <c r="G2830" s="1">
        <v>45895524</v>
      </c>
      <c r="H2830" s="1">
        <v>404.11546610533901</v>
      </c>
      <c r="I2830" s="1">
        <v>5826806282.0719099</v>
      </c>
      <c r="J2830" s="1">
        <v>29.148806923665202</v>
      </c>
      <c r="K2830" s="1">
        <v>49.695999999999998</v>
      </c>
      <c r="L2830" s="1">
        <v>0.42845416141109599</v>
      </c>
    </row>
    <row r="2831" spans="1:12" ht="13" x14ac:dyDescent="0.15">
      <c r="A2831" s="1" t="s">
        <v>143</v>
      </c>
      <c r="B2831" s="1" t="s">
        <v>144</v>
      </c>
      <c r="C2831" s="1" t="s">
        <v>145</v>
      </c>
      <c r="D2831" s="1">
        <v>180</v>
      </c>
      <c r="E2831" s="1" t="s">
        <v>145</v>
      </c>
      <c r="F2831" s="1">
        <v>1999</v>
      </c>
      <c r="G2831" s="1">
        <v>47227238</v>
      </c>
      <c r="H2831" s="1">
        <v>375.95050899431499</v>
      </c>
      <c r="I2831" s="1">
        <v>4281472054.5454502</v>
      </c>
      <c r="J2831" s="1">
        <v>284.89497591408701</v>
      </c>
      <c r="K2831" s="1">
        <v>49.945</v>
      </c>
      <c r="L2831" s="1">
        <v>1.15815066378512</v>
      </c>
    </row>
    <row r="2832" spans="1:12" ht="13" x14ac:dyDescent="0.15">
      <c r="A2832" s="1" t="s">
        <v>143</v>
      </c>
      <c r="B2832" s="1" t="s">
        <v>144</v>
      </c>
      <c r="C2832" s="1" t="s">
        <v>145</v>
      </c>
      <c r="D2832" s="1">
        <v>180</v>
      </c>
      <c r="E2832" s="1" t="s">
        <v>145</v>
      </c>
      <c r="F2832" s="1">
        <v>2000</v>
      </c>
      <c r="G2832" s="1">
        <v>48616317</v>
      </c>
      <c r="H2832" s="1">
        <v>339.96943496799099</v>
      </c>
      <c r="I2832" s="1">
        <v>18699788397.101398</v>
      </c>
      <c r="J2832" s="1">
        <v>513.90684374753596</v>
      </c>
      <c r="K2832" s="1">
        <v>51.780999999999999</v>
      </c>
      <c r="L2832" s="1">
        <v>0.220260772572306</v>
      </c>
    </row>
    <row r="2833" spans="1:12" ht="13" x14ac:dyDescent="0.15">
      <c r="A2833" s="1" t="s">
        <v>143</v>
      </c>
      <c r="B2833" s="1" t="s">
        <v>144</v>
      </c>
      <c r="C2833" s="1" t="s">
        <v>145</v>
      </c>
      <c r="D2833" s="1">
        <v>180</v>
      </c>
      <c r="E2833" s="1" t="s">
        <v>145</v>
      </c>
      <c r="F2833" s="1">
        <v>2001</v>
      </c>
      <c r="G2833" s="1">
        <v>50106657</v>
      </c>
      <c r="H2833" s="1">
        <v>322.930023545957</v>
      </c>
      <c r="I2833" s="1">
        <v>7061817563</v>
      </c>
      <c r="J2833" s="1">
        <v>359.93661426458601</v>
      </c>
      <c r="K2833" s="1">
        <v>52.116</v>
      </c>
    </row>
    <row r="2834" spans="1:12" ht="13" x14ac:dyDescent="0.15">
      <c r="A2834" s="1" t="s">
        <v>143</v>
      </c>
      <c r="B2834" s="1" t="s">
        <v>144</v>
      </c>
      <c r="C2834" s="1" t="s">
        <v>145</v>
      </c>
      <c r="D2834" s="1">
        <v>180</v>
      </c>
      <c r="E2834" s="1" t="s">
        <v>145</v>
      </c>
      <c r="F2834" s="1">
        <v>2002</v>
      </c>
      <c r="G2834" s="1">
        <v>51662071</v>
      </c>
      <c r="H2834" s="1">
        <v>322.440038383527</v>
      </c>
      <c r="I2834" s="1">
        <v>8430337554.6132402</v>
      </c>
      <c r="J2834" s="1">
        <v>31.522582602549502</v>
      </c>
      <c r="K2834" s="1">
        <v>52.332999999999998</v>
      </c>
    </row>
    <row r="2835" spans="1:12" ht="13" x14ac:dyDescent="0.15">
      <c r="A2835" s="1" t="s">
        <v>143</v>
      </c>
      <c r="B2835" s="1" t="s">
        <v>144</v>
      </c>
      <c r="C2835" s="1" t="s">
        <v>145</v>
      </c>
      <c r="D2835" s="1">
        <v>180</v>
      </c>
      <c r="E2835" s="1" t="s">
        <v>145</v>
      </c>
      <c r="F2835" s="1">
        <v>2003</v>
      </c>
      <c r="G2835" s="1">
        <v>53205639</v>
      </c>
      <c r="H2835" s="1">
        <v>330.54897326406098</v>
      </c>
      <c r="I2835" s="1">
        <v>8710928320.4578991</v>
      </c>
      <c r="J2835" s="1">
        <v>12.8739657187405</v>
      </c>
      <c r="K2835" s="1">
        <v>52.826999999999998</v>
      </c>
      <c r="L2835" s="1">
        <v>0.88064571071436504</v>
      </c>
    </row>
    <row r="2836" spans="1:12" ht="13" x14ac:dyDescent="0.15">
      <c r="A2836" s="1" t="s">
        <v>143</v>
      </c>
      <c r="B2836" s="1" t="s">
        <v>144</v>
      </c>
      <c r="C2836" s="1" t="s">
        <v>145</v>
      </c>
      <c r="D2836" s="1">
        <v>180</v>
      </c>
      <c r="E2836" s="1" t="s">
        <v>145</v>
      </c>
      <c r="F2836" s="1">
        <v>2004</v>
      </c>
      <c r="G2836" s="1">
        <v>54815607</v>
      </c>
      <c r="H2836" s="1">
        <v>342.459982967244</v>
      </c>
      <c r="I2836" s="1">
        <v>9989337555.9514599</v>
      </c>
      <c r="J2836" s="1">
        <v>3.9943840081597002</v>
      </c>
      <c r="K2836" s="1">
        <v>53.426000000000002</v>
      </c>
      <c r="L2836" s="1">
        <v>1.3366043848226801</v>
      </c>
    </row>
    <row r="2837" spans="1:12" ht="13" x14ac:dyDescent="0.15">
      <c r="A2837" s="1" t="s">
        <v>143</v>
      </c>
      <c r="B2837" s="1" t="s">
        <v>144</v>
      </c>
      <c r="C2837" s="1" t="s">
        <v>145</v>
      </c>
      <c r="D2837" s="1">
        <v>180</v>
      </c>
      <c r="E2837" s="1" t="s">
        <v>145</v>
      </c>
      <c r="F2837" s="1">
        <v>2005</v>
      </c>
      <c r="G2837" s="1">
        <v>56550247</v>
      </c>
      <c r="H2837" s="1">
        <v>352.32121497283902</v>
      </c>
      <c r="I2837" s="1">
        <v>11457022516.8176</v>
      </c>
      <c r="J2837" s="1">
        <v>21.316816722934099</v>
      </c>
      <c r="K2837" s="1">
        <v>53.927</v>
      </c>
      <c r="L2837" s="1">
        <v>1.3807954582531199</v>
      </c>
    </row>
    <row r="2838" spans="1:12" ht="13" x14ac:dyDescent="0.15">
      <c r="A2838" s="1" t="s">
        <v>143</v>
      </c>
      <c r="B2838" s="1" t="s">
        <v>144</v>
      </c>
      <c r="C2838" s="1" t="s">
        <v>145</v>
      </c>
      <c r="D2838" s="1">
        <v>180</v>
      </c>
      <c r="E2838" s="1" t="s">
        <v>145</v>
      </c>
      <c r="F2838" s="1">
        <v>2006</v>
      </c>
      <c r="G2838" s="1">
        <v>58381630</v>
      </c>
      <c r="H2838" s="1">
        <v>359.42805655252897</v>
      </c>
      <c r="I2838" s="1">
        <v>13982219064.1558</v>
      </c>
      <c r="J2838" s="1">
        <v>13.0526949745101</v>
      </c>
      <c r="K2838" s="1">
        <v>54.533999999999999</v>
      </c>
      <c r="L2838" s="1">
        <v>1.43463385466569</v>
      </c>
    </row>
    <row r="2839" spans="1:12" ht="13" x14ac:dyDescent="0.15">
      <c r="A2839" s="1" t="s">
        <v>143</v>
      </c>
      <c r="B2839" s="1" t="s">
        <v>144</v>
      </c>
      <c r="C2839" s="1" t="s">
        <v>145</v>
      </c>
      <c r="D2839" s="1">
        <v>180</v>
      </c>
      <c r="E2839" s="1" t="s">
        <v>145</v>
      </c>
      <c r="F2839" s="1">
        <v>2007</v>
      </c>
      <c r="G2839" s="1">
        <v>60289422</v>
      </c>
      <c r="H2839" s="1">
        <v>369.84073857976603</v>
      </c>
      <c r="I2839" s="1">
        <v>16102883772.5723</v>
      </c>
      <c r="J2839" s="1">
        <v>16.945100654194999</v>
      </c>
      <c r="K2839" s="1">
        <v>54.923000000000002</v>
      </c>
      <c r="L2839" s="1">
        <v>1.2540755276162801</v>
      </c>
    </row>
    <row r="2840" spans="1:12" ht="13" x14ac:dyDescent="0.15">
      <c r="A2840" s="1" t="s">
        <v>143</v>
      </c>
      <c r="B2840" s="1" t="s">
        <v>144</v>
      </c>
      <c r="C2840" s="1" t="s">
        <v>145</v>
      </c>
      <c r="D2840" s="1">
        <v>180</v>
      </c>
      <c r="E2840" s="1" t="s">
        <v>145</v>
      </c>
      <c r="F2840" s="1">
        <v>2008</v>
      </c>
      <c r="G2840" s="1">
        <v>62249724</v>
      </c>
      <c r="H2840" s="1">
        <v>380.49489443395498</v>
      </c>
      <c r="I2840" s="1">
        <v>18458639375.460999</v>
      </c>
      <c r="J2840" s="1">
        <v>17.301384570015699</v>
      </c>
      <c r="K2840" s="1">
        <v>55.338999999999999</v>
      </c>
      <c r="L2840" s="1">
        <v>0.80854254376853796</v>
      </c>
    </row>
    <row r="2841" spans="1:12" ht="13" x14ac:dyDescent="0.15">
      <c r="A2841" s="1" t="s">
        <v>143</v>
      </c>
      <c r="B2841" s="1" t="s">
        <v>144</v>
      </c>
      <c r="C2841" s="1" t="s">
        <v>145</v>
      </c>
      <c r="D2841" s="1">
        <v>180</v>
      </c>
      <c r="E2841" s="1" t="s">
        <v>145</v>
      </c>
      <c r="F2841" s="1">
        <v>2009</v>
      </c>
      <c r="G2841" s="1">
        <v>64270232</v>
      </c>
      <c r="H2841" s="1">
        <v>379.05486508732201</v>
      </c>
      <c r="I2841" s="1">
        <v>17862577173.247501</v>
      </c>
      <c r="J2841" s="1">
        <v>2.7999999999998102</v>
      </c>
      <c r="K2841" s="1">
        <v>55.835999999999999</v>
      </c>
      <c r="L2841" s="1">
        <v>0.65623976502104198</v>
      </c>
    </row>
    <row r="2842" spans="1:12" ht="13" x14ac:dyDescent="0.15">
      <c r="A2842" s="1" t="s">
        <v>143</v>
      </c>
      <c r="B2842" s="1" t="s">
        <v>144</v>
      </c>
      <c r="C2842" s="1" t="s">
        <v>145</v>
      </c>
      <c r="D2842" s="1">
        <v>180</v>
      </c>
      <c r="E2842" s="1" t="s">
        <v>145</v>
      </c>
      <c r="F2842" s="1">
        <v>2010</v>
      </c>
      <c r="G2842" s="1">
        <v>66391257</v>
      </c>
      <c r="H2842" s="1">
        <v>393.02743434042299</v>
      </c>
      <c r="I2842" s="1">
        <v>20654939478.438099</v>
      </c>
      <c r="J2842" s="1">
        <v>7.1000000000003798</v>
      </c>
      <c r="K2842" s="1">
        <v>56.417000000000002</v>
      </c>
      <c r="L2842" s="1">
        <v>0.85173133913521104</v>
      </c>
    </row>
    <row r="2843" spans="1:12" ht="13" x14ac:dyDescent="0.15">
      <c r="A2843" s="1" t="s">
        <v>143</v>
      </c>
      <c r="B2843" s="1" t="s">
        <v>144</v>
      </c>
      <c r="C2843" s="1" t="s">
        <v>145</v>
      </c>
      <c r="D2843" s="1">
        <v>180</v>
      </c>
      <c r="E2843" s="1" t="s">
        <v>145</v>
      </c>
      <c r="F2843" s="1">
        <v>2011</v>
      </c>
      <c r="G2843" s="1">
        <v>68654269</v>
      </c>
      <c r="H2843" s="1">
        <v>406.20101163838001</v>
      </c>
      <c r="I2843" s="1">
        <v>24543304631.702301</v>
      </c>
      <c r="J2843" s="1">
        <v>15.316515913949001</v>
      </c>
      <c r="K2843" s="1">
        <v>57.069000000000003</v>
      </c>
      <c r="L2843" s="1">
        <v>0.92410908032730799</v>
      </c>
    </row>
    <row r="2844" spans="1:12" ht="13" x14ac:dyDescent="0.15">
      <c r="A2844" s="1" t="s">
        <v>143</v>
      </c>
      <c r="B2844" s="1" t="s">
        <v>144</v>
      </c>
      <c r="C2844" s="1" t="s">
        <v>145</v>
      </c>
      <c r="D2844" s="1">
        <v>180</v>
      </c>
      <c r="E2844" s="1" t="s">
        <v>145</v>
      </c>
      <c r="F2844" s="1">
        <v>2012</v>
      </c>
      <c r="G2844" s="1">
        <v>70997870</v>
      </c>
      <c r="H2844" s="1">
        <v>420.62934780391203</v>
      </c>
      <c r="I2844" s="1">
        <v>27710051937.9617</v>
      </c>
      <c r="J2844" s="1">
        <v>9.7218280627336302</v>
      </c>
      <c r="K2844" s="1">
        <v>57.247999999999998</v>
      </c>
      <c r="L2844" s="1">
        <v>1.13455027573242</v>
      </c>
    </row>
    <row r="2845" spans="1:12" ht="13" x14ac:dyDescent="0.15">
      <c r="A2845" s="1" t="s">
        <v>143</v>
      </c>
      <c r="B2845" s="1" t="s">
        <v>144</v>
      </c>
      <c r="C2845" s="1" t="s">
        <v>145</v>
      </c>
      <c r="D2845" s="1">
        <v>180</v>
      </c>
      <c r="E2845" s="1" t="s">
        <v>145</v>
      </c>
      <c r="F2845" s="1">
        <v>2013</v>
      </c>
      <c r="G2845" s="1">
        <v>73460021</v>
      </c>
      <c r="H2845" s="1">
        <v>441.01295969841499</v>
      </c>
      <c r="I2845" s="1">
        <v>29868627089.042801</v>
      </c>
      <c r="J2845" s="1">
        <v>0.80822310148706999</v>
      </c>
      <c r="K2845" s="1">
        <v>57.762</v>
      </c>
      <c r="L2845" s="1">
        <v>1.1461779767658999</v>
      </c>
    </row>
    <row r="2846" spans="1:12" ht="13" x14ac:dyDescent="0.15">
      <c r="A2846" s="1" t="s">
        <v>143</v>
      </c>
      <c r="B2846" s="1" t="s">
        <v>144</v>
      </c>
      <c r="C2846" s="1" t="s">
        <v>145</v>
      </c>
      <c r="D2846" s="1">
        <v>180</v>
      </c>
      <c r="E2846" s="1" t="s">
        <v>145</v>
      </c>
      <c r="F2846" s="1">
        <v>2014</v>
      </c>
      <c r="G2846" s="1">
        <v>76035588</v>
      </c>
      <c r="H2846" s="1">
        <v>466.424927105417</v>
      </c>
      <c r="I2846" s="1">
        <v>32869069198.097801</v>
      </c>
      <c r="J2846" s="1">
        <v>1.2430388976076301</v>
      </c>
      <c r="K2846" s="1">
        <v>58.295999999999999</v>
      </c>
      <c r="L2846" s="1">
        <v>0.95024713954140305</v>
      </c>
    </row>
    <row r="2847" spans="1:12" ht="13" x14ac:dyDescent="0.15">
      <c r="A2847" s="1" t="s">
        <v>143</v>
      </c>
      <c r="B2847" s="1" t="s">
        <v>144</v>
      </c>
      <c r="C2847" s="1" t="s">
        <v>145</v>
      </c>
      <c r="D2847" s="1">
        <v>180</v>
      </c>
      <c r="E2847" s="1" t="s">
        <v>145</v>
      </c>
      <c r="F2847" s="1">
        <v>2015</v>
      </c>
      <c r="G2847" s="1">
        <v>78656904</v>
      </c>
      <c r="H2847" s="1">
        <v>482.06454833359999</v>
      </c>
      <c r="I2847" s="1">
        <v>35126776382.878799</v>
      </c>
      <c r="J2847" s="1">
        <v>0.74419899478149898</v>
      </c>
      <c r="K2847" s="1">
        <v>58.49</v>
      </c>
      <c r="L2847" s="1">
        <v>1.29563974884727</v>
      </c>
    </row>
    <row r="2848" spans="1:12" ht="13" x14ac:dyDescent="0.15">
      <c r="A2848" s="1" t="s">
        <v>143</v>
      </c>
      <c r="B2848" s="1" t="s">
        <v>144</v>
      </c>
      <c r="C2848" s="1" t="s">
        <v>145</v>
      </c>
      <c r="D2848" s="1">
        <v>180</v>
      </c>
      <c r="E2848" s="1" t="s">
        <v>145</v>
      </c>
      <c r="F2848" s="1">
        <v>2016</v>
      </c>
      <c r="G2848" s="1">
        <v>81430977</v>
      </c>
      <c r="H2848" s="1">
        <v>476.81488458277403</v>
      </c>
      <c r="I2848" s="1">
        <v>36345365361.454002</v>
      </c>
      <c r="J2848" s="1">
        <v>2.8858510729000901</v>
      </c>
      <c r="K2848" s="1">
        <v>59.066000000000003</v>
      </c>
      <c r="L2848" s="1">
        <v>1.06610820875977</v>
      </c>
    </row>
    <row r="2849" spans="1:12" ht="13" x14ac:dyDescent="0.15">
      <c r="A2849" s="1" t="s">
        <v>143</v>
      </c>
      <c r="B2849" s="1" t="s">
        <v>144</v>
      </c>
      <c r="C2849" s="1" t="s">
        <v>145</v>
      </c>
      <c r="D2849" s="1">
        <v>180</v>
      </c>
      <c r="E2849" s="1" t="s">
        <v>145</v>
      </c>
      <c r="F2849" s="1">
        <v>2017</v>
      </c>
      <c r="G2849" s="1">
        <v>84283273</v>
      </c>
      <c r="H2849" s="1">
        <v>477.84787107895897</v>
      </c>
      <c r="I2849" s="1">
        <v>36945659017.8937</v>
      </c>
      <c r="K2849" s="1">
        <v>59.411000000000001</v>
      </c>
      <c r="L2849" s="1">
        <v>0.77046713572151404</v>
      </c>
    </row>
    <row r="2850" spans="1:12" ht="13" x14ac:dyDescent="0.15">
      <c r="A2850" s="1" t="s">
        <v>143</v>
      </c>
      <c r="B2850" s="1" t="s">
        <v>144</v>
      </c>
      <c r="C2850" s="1" t="s">
        <v>145</v>
      </c>
      <c r="D2850" s="1">
        <v>180</v>
      </c>
      <c r="E2850" s="1" t="s">
        <v>145</v>
      </c>
      <c r="F2850" s="1">
        <v>2018</v>
      </c>
      <c r="G2850" s="1">
        <v>87087355</v>
      </c>
      <c r="H2850" s="1">
        <v>489.38235401142799</v>
      </c>
      <c r="I2850" s="1">
        <v>45864379412.008499</v>
      </c>
      <c r="K2850" s="1">
        <v>59.942</v>
      </c>
      <c r="L2850" s="1">
        <v>0.62391251468713504</v>
      </c>
    </row>
    <row r="2851" spans="1:12" ht="13" x14ac:dyDescent="0.15">
      <c r="A2851" s="1" t="s">
        <v>143</v>
      </c>
      <c r="B2851" s="1" t="s">
        <v>144</v>
      </c>
      <c r="C2851" s="1" t="s">
        <v>145</v>
      </c>
      <c r="D2851" s="1">
        <v>180</v>
      </c>
      <c r="E2851" s="1" t="s">
        <v>145</v>
      </c>
      <c r="F2851" s="1">
        <v>2019</v>
      </c>
      <c r="G2851" s="1">
        <v>89906890</v>
      </c>
      <c r="H2851" s="1">
        <v>494.81922694700302</v>
      </c>
      <c r="I2851" s="1">
        <v>48961722123.080902</v>
      </c>
      <c r="K2851" s="1">
        <v>60.276000000000003</v>
      </c>
      <c r="L2851" s="1">
        <v>0.70805901280774597</v>
      </c>
    </row>
    <row r="2852" spans="1:12" ht="13" x14ac:dyDescent="0.15">
      <c r="A2852" s="1" t="s">
        <v>143</v>
      </c>
      <c r="B2852" s="1" t="s">
        <v>144</v>
      </c>
      <c r="C2852" s="1" t="s">
        <v>145</v>
      </c>
      <c r="D2852" s="1">
        <v>180</v>
      </c>
      <c r="E2852" s="1" t="s">
        <v>145</v>
      </c>
      <c r="F2852" s="1">
        <v>2020</v>
      </c>
      <c r="G2852" s="1">
        <v>92853164</v>
      </c>
      <c r="H2852" s="1">
        <v>487.43311264637998</v>
      </c>
      <c r="I2852" s="1">
        <v>47444089515.376099</v>
      </c>
      <c r="K2852" s="1">
        <v>59.738999999999997</v>
      </c>
      <c r="L2852" s="1">
        <v>0.74945396519706298</v>
      </c>
    </row>
    <row r="2853" spans="1:12" ht="13" x14ac:dyDescent="0.15">
      <c r="A2853" s="1" t="s">
        <v>143</v>
      </c>
      <c r="B2853" s="1" t="s">
        <v>144</v>
      </c>
      <c r="C2853" s="1" t="s">
        <v>145</v>
      </c>
      <c r="D2853" s="1">
        <v>180</v>
      </c>
      <c r="E2853" s="1" t="s">
        <v>145</v>
      </c>
      <c r="F2853" s="1">
        <v>2021</v>
      </c>
      <c r="G2853" s="1">
        <v>95894118</v>
      </c>
      <c r="H2853" s="1">
        <v>501.23906735085899</v>
      </c>
      <c r="I2853" s="1">
        <v>51986874181.829002</v>
      </c>
      <c r="L2853" s="1">
        <v>0.561685780000026</v>
      </c>
    </row>
    <row r="2854" spans="1:12" ht="13" x14ac:dyDescent="0.15">
      <c r="A2854" s="1" t="s">
        <v>146</v>
      </c>
      <c r="B2854" s="1" t="s">
        <v>147</v>
      </c>
      <c r="C2854" s="1" t="s">
        <v>148</v>
      </c>
      <c r="D2854" s="1">
        <v>178</v>
      </c>
      <c r="E2854" s="1" t="s">
        <v>148</v>
      </c>
      <c r="F2854" s="1">
        <v>1960</v>
      </c>
      <c r="G2854" s="1">
        <v>1055693</v>
      </c>
      <c r="H2854" s="1">
        <v>1187.90134886076</v>
      </c>
      <c r="I2854" s="1">
        <v>129555568.683203</v>
      </c>
      <c r="K2854" s="1">
        <v>47.978999999999999</v>
      </c>
    </row>
    <row r="2855" spans="1:12" ht="13" x14ac:dyDescent="0.15">
      <c r="A2855" s="1" t="s">
        <v>146</v>
      </c>
      <c r="B2855" s="1" t="s">
        <v>147</v>
      </c>
      <c r="C2855" s="1" t="s">
        <v>148</v>
      </c>
      <c r="D2855" s="1">
        <v>178</v>
      </c>
      <c r="E2855" s="1" t="s">
        <v>148</v>
      </c>
      <c r="F2855" s="1">
        <v>1961</v>
      </c>
      <c r="G2855" s="1">
        <v>1083431</v>
      </c>
      <c r="H2855" s="1">
        <v>1254.1474171544801</v>
      </c>
      <c r="I2855" s="1">
        <v>148846634.485984</v>
      </c>
      <c r="K2855" s="1">
        <v>48.697000000000003</v>
      </c>
    </row>
    <row r="2856" spans="1:12" ht="13" x14ac:dyDescent="0.15">
      <c r="A2856" s="1" t="s">
        <v>146</v>
      </c>
      <c r="B2856" s="1" t="s">
        <v>147</v>
      </c>
      <c r="C2856" s="1" t="s">
        <v>148</v>
      </c>
      <c r="D2856" s="1">
        <v>178</v>
      </c>
      <c r="E2856" s="1" t="s">
        <v>148</v>
      </c>
      <c r="F2856" s="1">
        <v>1962</v>
      </c>
      <c r="G2856" s="1">
        <v>1112348</v>
      </c>
      <c r="H2856" s="1">
        <v>1285.09264691562</v>
      </c>
      <c r="I2856" s="1">
        <v>163401936.20816699</v>
      </c>
      <c r="K2856" s="1">
        <v>49.499000000000002</v>
      </c>
    </row>
    <row r="2857" spans="1:12" ht="13" x14ac:dyDescent="0.15">
      <c r="A2857" s="1" t="s">
        <v>146</v>
      </c>
      <c r="B2857" s="1" t="s">
        <v>147</v>
      </c>
      <c r="C2857" s="1" t="s">
        <v>148</v>
      </c>
      <c r="D2857" s="1">
        <v>178</v>
      </c>
      <c r="E2857" s="1" t="s">
        <v>148</v>
      </c>
      <c r="F2857" s="1">
        <v>1963</v>
      </c>
      <c r="G2857" s="1">
        <v>1142600</v>
      </c>
      <c r="H2857" s="1">
        <v>1200.6586607025099</v>
      </c>
      <c r="I2857" s="1">
        <v>169162488.47168899</v>
      </c>
      <c r="K2857" s="1">
        <v>50.118000000000002</v>
      </c>
    </row>
    <row r="2858" spans="1:12" ht="13" x14ac:dyDescent="0.15">
      <c r="A2858" s="1" t="s">
        <v>146</v>
      </c>
      <c r="B2858" s="1" t="s">
        <v>147</v>
      </c>
      <c r="C2858" s="1" t="s">
        <v>148</v>
      </c>
      <c r="D2858" s="1">
        <v>178</v>
      </c>
      <c r="E2858" s="1" t="s">
        <v>148</v>
      </c>
      <c r="F2858" s="1">
        <v>1964</v>
      </c>
      <c r="G2858" s="1">
        <v>1174269</v>
      </c>
      <c r="H2858" s="1">
        <v>1212.8687441956799</v>
      </c>
      <c r="I2858" s="1">
        <v>182325230.43479401</v>
      </c>
      <c r="K2858" s="1">
        <v>50.695999999999998</v>
      </c>
    </row>
    <row r="2859" spans="1:12" ht="13" x14ac:dyDescent="0.15">
      <c r="A2859" s="1" t="s">
        <v>146</v>
      </c>
      <c r="B2859" s="1" t="s">
        <v>147</v>
      </c>
      <c r="C2859" s="1" t="s">
        <v>148</v>
      </c>
      <c r="D2859" s="1">
        <v>178</v>
      </c>
      <c r="E2859" s="1" t="s">
        <v>148</v>
      </c>
      <c r="F2859" s="1">
        <v>1965</v>
      </c>
      <c r="G2859" s="1">
        <v>1207412</v>
      </c>
      <c r="H2859" s="1">
        <v>1222.94268819065</v>
      </c>
      <c r="I2859" s="1">
        <v>194645507.87834099</v>
      </c>
      <c r="K2859" s="1">
        <v>51.2</v>
      </c>
    </row>
    <row r="2860" spans="1:12" ht="13" x14ac:dyDescent="0.15">
      <c r="A2860" s="1" t="s">
        <v>146</v>
      </c>
      <c r="B2860" s="1" t="s">
        <v>147</v>
      </c>
      <c r="C2860" s="1" t="s">
        <v>148</v>
      </c>
      <c r="D2860" s="1">
        <v>178</v>
      </c>
      <c r="E2860" s="1" t="s">
        <v>148</v>
      </c>
      <c r="F2860" s="1">
        <v>1966</v>
      </c>
      <c r="G2860" s="1">
        <v>1242116</v>
      </c>
      <c r="H2860" s="1">
        <v>1204.92961472513</v>
      </c>
      <c r="I2860" s="1">
        <v>216790816.26483399</v>
      </c>
      <c r="K2860" s="1">
        <v>51.774000000000001</v>
      </c>
    </row>
    <row r="2861" spans="1:12" ht="13" x14ac:dyDescent="0.15">
      <c r="A2861" s="1" t="s">
        <v>146</v>
      </c>
      <c r="B2861" s="1" t="s">
        <v>147</v>
      </c>
      <c r="C2861" s="1" t="s">
        <v>148</v>
      </c>
      <c r="D2861" s="1">
        <v>178</v>
      </c>
      <c r="E2861" s="1" t="s">
        <v>148</v>
      </c>
      <c r="F2861" s="1">
        <v>1967</v>
      </c>
      <c r="G2861" s="1">
        <v>1278312</v>
      </c>
      <c r="H2861" s="1">
        <v>1195.58902716291</v>
      </c>
      <c r="I2861" s="1">
        <v>234909005.70887199</v>
      </c>
      <c r="K2861" s="1">
        <v>52.100999999999999</v>
      </c>
    </row>
    <row r="2862" spans="1:12" ht="13" x14ac:dyDescent="0.15">
      <c r="A2862" s="1" t="s">
        <v>146</v>
      </c>
      <c r="B2862" s="1" t="s">
        <v>147</v>
      </c>
      <c r="C2862" s="1" t="s">
        <v>148</v>
      </c>
      <c r="D2862" s="1">
        <v>178</v>
      </c>
      <c r="E2862" s="1" t="s">
        <v>148</v>
      </c>
      <c r="F2862" s="1">
        <v>1968</v>
      </c>
      <c r="G2862" s="1">
        <v>1316130</v>
      </c>
      <c r="H2862" s="1">
        <v>1249.8522877297401</v>
      </c>
      <c r="I2862" s="1">
        <v>247612044.63259199</v>
      </c>
      <c r="K2862" s="1">
        <v>52.715000000000003</v>
      </c>
    </row>
    <row r="2863" spans="1:12" ht="13" x14ac:dyDescent="0.15">
      <c r="A2863" s="1" t="s">
        <v>146</v>
      </c>
      <c r="B2863" s="1" t="s">
        <v>147</v>
      </c>
      <c r="C2863" s="1" t="s">
        <v>148</v>
      </c>
      <c r="D2863" s="1">
        <v>178</v>
      </c>
      <c r="E2863" s="1" t="s">
        <v>148</v>
      </c>
      <c r="F2863" s="1">
        <v>1969</v>
      </c>
      <c r="G2863" s="1">
        <v>1355699</v>
      </c>
      <c r="H2863" s="1">
        <v>1304.9643927427901</v>
      </c>
      <c r="I2863" s="1">
        <v>260039277.75857601</v>
      </c>
      <c r="K2863" s="1">
        <v>53.195</v>
      </c>
    </row>
    <row r="2864" spans="1:12" ht="13" x14ac:dyDescent="0.15">
      <c r="A2864" s="1" t="s">
        <v>146</v>
      </c>
      <c r="B2864" s="1" t="s">
        <v>147</v>
      </c>
      <c r="C2864" s="1" t="s">
        <v>148</v>
      </c>
      <c r="D2864" s="1">
        <v>178</v>
      </c>
      <c r="E2864" s="1" t="s">
        <v>148</v>
      </c>
      <c r="F2864" s="1">
        <v>1970</v>
      </c>
      <c r="G2864" s="1">
        <v>1396989</v>
      </c>
      <c r="H2864" s="1">
        <v>1346.91761582662</v>
      </c>
      <c r="I2864" s="1">
        <v>268160949.247118</v>
      </c>
      <c r="K2864" s="1">
        <v>53.634</v>
      </c>
      <c r="L2864" s="1">
        <v>4.86040268456376</v>
      </c>
    </row>
    <row r="2865" spans="1:12" ht="13" x14ac:dyDescent="0.15">
      <c r="A2865" s="1" t="s">
        <v>146</v>
      </c>
      <c r="B2865" s="1" t="s">
        <v>147</v>
      </c>
      <c r="C2865" s="1" t="s">
        <v>148</v>
      </c>
      <c r="D2865" s="1">
        <v>178</v>
      </c>
      <c r="E2865" s="1" t="s">
        <v>148</v>
      </c>
      <c r="F2865" s="1">
        <v>1971</v>
      </c>
      <c r="G2865" s="1">
        <v>1440159</v>
      </c>
      <c r="H2865" s="1">
        <v>1407.8393229047199</v>
      </c>
      <c r="I2865" s="1">
        <v>315101012.50014299</v>
      </c>
      <c r="K2865" s="1">
        <v>54.042999999999999</v>
      </c>
      <c r="L2865" s="1">
        <v>4.6002430133657404</v>
      </c>
    </row>
    <row r="2866" spans="1:12" ht="13" x14ac:dyDescent="0.15">
      <c r="A2866" s="1" t="s">
        <v>146</v>
      </c>
      <c r="B2866" s="1" t="s">
        <v>147</v>
      </c>
      <c r="C2866" s="1" t="s">
        <v>148</v>
      </c>
      <c r="D2866" s="1">
        <v>178</v>
      </c>
      <c r="E2866" s="1" t="s">
        <v>148</v>
      </c>
      <c r="F2866" s="1">
        <v>1972</v>
      </c>
      <c r="G2866" s="1">
        <v>1485274</v>
      </c>
      <c r="H2866" s="1">
        <v>1482.71254296955</v>
      </c>
      <c r="I2866" s="1">
        <v>404360746.18487298</v>
      </c>
      <c r="K2866" s="1">
        <v>54.36</v>
      </c>
      <c r="L2866" s="1">
        <v>3.52967032967033</v>
      </c>
    </row>
    <row r="2867" spans="1:12" ht="13" x14ac:dyDescent="0.15">
      <c r="A2867" s="1" t="s">
        <v>146</v>
      </c>
      <c r="B2867" s="1" t="s">
        <v>147</v>
      </c>
      <c r="C2867" s="1" t="s">
        <v>148</v>
      </c>
      <c r="D2867" s="1">
        <v>178</v>
      </c>
      <c r="E2867" s="1" t="s">
        <v>148</v>
      </c>
      <c r="F2867" s="1">
        <v>1973</v>
      </c>
      <c r="G2867" s="1">
        <v>1532069</v>
      </c>
      <c r="H2867" s="1">
        <v>1555.74224345837</v>
      </c>
      <c r="I2867" s="1">
        <v>521707243.96361202</v>
      </c>
      <c r="K2867" s="1">
        <v>54.7</v>
      </c>
      <c r="L2867" s="1">
        <v>4.22027290448343</v>
      </c>
    </row>
    <row r="2868" spans="1:12" ht="13" x14ac:dyDescent="0.15">
      <c r="A2868" s="1" t="s">
        <v>146</v>
      </c>
      <c r="B2868" s="1" t="s">
        <v>147</v>
      </c>
      <c r="C2868" s="1" t="s">
        <v>148</v>
      </c>
      <c r="D2868" s="1">
        <v>178</v>
      </c>
      <c r="E2868" s="1" t="s">
        <v>148</v>
      </c>
      <c r="F2868" s="1">
        <v>1974</v>
      </c>
      <c r="G2868" s="1">
        <v>1580280</v>
      </c>
      <c r="H2868" s="1">
        <v>1627.2155590606999</v>
      </c>
      <c r="I2868" s="1">
        <v>569489859.27541804</v>
      </c>
      <c r="K2868" s="1">
        <v>55.058999999999997</v>
      </c>
      <c r="L2868" s="1">
        <v>4.2408759124087601</v>
      </c>
    </row>
    <row r="2869" spans="1:12" ht="13" x14ac:dyDescent="0.15">
      <c r="A2869" s="1" t="s">
        <v>146</v>
      </c>
      <c r="B2869" s="1" t="s">
        <v>147</v>
      </c>
      <c r="C2869" s="1" t="s">
        <v>148</v>
      </c>
      <c r="D2869" s="1">
        <v>178</v>
      </c>
      <c r="E2869" s="1" t="s">
        <v>148</v>
      </c>
      <c r="F2869" s="1">
        <v>1975</v>
      </c>
      <c r="G2869" s="1">
        <v>1624935</v>
      </c>
      <c r="H2869" s="1">
        <v>1704.8502432985099</v>
      </c>
      <c r="I2869" s="1">
        <v>737841782.03101301</v>
      </c>
      <c r="K2869" s="1">
        <v>55.323</v>
      </c>
      <c r="L2869" s="1">
        <v>4.4974937343358397</v>
      </c>
    </row>
    <row r="2870" spans="1:12" ht="13" x14ac:dyDescent="0.15">
      <c r="A2870" s="1" t="s">
        <v>146</v>
      </c>
      <c r="B2870" s="1" t="s">
        <v>147</v>
      </c>
      <c r="C2870" s="1" t="s">
        <v>148</v>
      </c>
      <c r="D2870" s="1">
        <v>178</v>
      </c>
      <c r="E2870" s="1" t="s">
        <v>148</v>
      </c>
      <c r="F2870" s="1">
        <v>1976</v>
      </c>
      <c r="G2870" s="1">
        <v>1665418</v>
      </c>
      <c r="H2870" s="1">
        <v>1678.6503176260301</v>
      </c>
      <c r="I2870" s="1">
        <v>717374157.46216798</v>
      </c>
      <c r="K2870" s="1">
        <v>55.601999999999997</v>
      </c>
      <c r="L2870" s="1">
        <v>4.7318339100345996</v>
      </c>
    </row>
    <row r="2871" spans="1:12" ht="13" x14ac:dyDescent="0.15">
      <c r="A2871" s="1" t="s">
        <v>146</v>
      </c>
      <c r="B2871" s="1" t="s">
        <v>147</v>
      </c>
      <c r="C2871" s="1" t="s">
        <v>148</v>
      </c>
      <c r="D2871" s="1">
        <v>178</v>
      </c>
      <c r="E2871" s="1" t="s">
        <v>148</v>
      </c>
      <c r="F2871" s="1">
        <v>1977</v>
      </c>
      <c r="G2871" s="1">
        <v>1706181</v>
      </c>
      <c r="H2871" s="1">
        <v>1491.83911114939</v>
      </c>
      <c r="I2871" s="1">
        <v>727513268.18208504</v>
      </c>
      <c r="K2871" s="1">
        <v>55.805999999999997</v>
      </c>
      <c r="L2871" s="1">
        <v>4.9532195927352802</v>
      </c>
    </row>
    <row r="2872" spans="1:12" ht="13" x14ac:dyDescent="0.15">
      <c r="A2872" s="1" t="s">
        <v>146</v>
      </c>
      <c r="B2872" s="1" t="s">
        <v>147</v>
      </c>
      <c r="C2872" s="1" t="s">
        <v>148</v>
      </c>
      <c r="D2872" s="1">
        <v>178</v>
      </c>
      <c r="E2872" s="1" t="s">
        <v>148</v>
      </c>
      <c r="F2872" s="1">
        <v>1978</v>
      </c>
      <c r="G2872" s="1">
        <v>1747207</v>
      </c>
      <c r="H2872" s="1">
        <v>1549.4587710634501</v>
      </c>
      <c r="I2872" s="1">
        <v>824162087.38023305</v>
      </c>
      <c r="K2872" s="1">
        <v>56.064999999999998</v>
      </c>
      <c r="L2872" s="1">
        <v>4.3197175995965704</v>
      </c>
    </row>
    <row r="2873" spans="1:12" ht="13" x14ac:dyDescent="0.15">
      <c r="A2873" s="1" t="s">
        <v>146</v>
      </c>
      <c r="B2873" s="1" t="s">
        <v>147</v>
      </c>
      <c r="C2873" s="1" t="s">
        <v>148</v>
      </c>
      <c r="D2873" s="1">
        <v>178</v>
      </c>
      <c r="E2873" s="1" t="s">
        <v>148</v>
      </c>
      <c r="F2873" s="1">
        <v>1979</v>
      </c>
      <c r="G2873" s="1">
        <v>1788218</v>
      </c>
      <c r="H2873" s="1">
        <v>1662.48818943582</v>
      </c>
      <c r="I2873" s="1">
        <v>1105749947.61641</v>
      </c>
      <c r="K2873" s="1">
        <v>56.314</v>
      </c>
      <c r="L2873" s="1">
        <v>4.3937131630648301</v>
      </c>
    </row>
    <row r="2874" spans="1:12" ht="13" x14ac:dyDescent="0.15">
      <c r="A2874" s="1" t="s">
        <v>146</v>
      </c>
      <c r="B2874" s="1" t="s">
        <v>147</v>
      </c>
      <c r="C2874" s="1" t="s">
        <v>148</v>
      </c>
      <c r="D2874" s="1">
        <v>178</v>
      </c>
      <c r="E2874" s="1" t="s">
        <v>148</v>
      </c>
      <c r="F2874" s="1">
        <v>1980</v>
      </c>
      <c r="G2874" s="1">
        <v>1829256</v>
      </c>
      <c r="H2874" s="1">
        <v>1911.8201148744599</v>
      </c>
      <c r="I2874" s="1">
        <v>1544186454.57493</v>
      </c>
      <c r="K2874" s="1">
        <v>56.593000000000004</v>
      </c>
      <c r="L2874" s="1">
        <v>3.36598224195339</v>
      </c>
    </row>
    <row r="2875" spans="1:12" ht="13" x14ac:dyDescent="0.15">
      <c r="A2875" s="1" t="s">
        <v>146</v>
      </c>
      <c r="B2875" s="1" t="s">
        <v>147</v>
      </c>
      <c r="C2875" s="1" t="s">
        <v>148</v>
      </c>
      <c r="D2875" s="1">
        <v>178</v>
      </c>
      <c r="E2875" s="1" t="s">
        <v>148</v>
      </c>
      <c r="F2875" s="1">
        <v>1981</v>
      </c>
      <c r="G2875" s="1">
        <v>1870540</v>
      </c>
      <c r="H2875" s="1">
        <v>2199.04777933998</v>
      </c>
      <c r="I2875" s="1">
        <v>1881339661.64744</v>
      </c>
      <c r="K2875" s="1">
        <v>56.826999999999998</v>
      </c>
      <c r="L2875" s="1">
        <v>3.1870961786967</v>
      </c>
    </row>
    <row r="2876" spans="1:12" ht="13" x14ac:dyDescent="0.15">
      <c r="A2876" s="1" t="s">
        <v>146</v>
      </c>
      <c r="B2876" s="1" t="s">
        <v>147</v>
      </c>
      <c r="C2876" s="1" t="s">
        <v>148</v>
      </c>
      <c r="D2876" s="1">
        <v>178</v>
      </c>
      <c r="E2876" s="1" t="s">
        <v>148</v>
      </c>
      <c r="F2876" s="1">
        <v>1982</v>
      </c>
      <c r="G2876" s="1">
        <v>1911634</v>
      </c>
      <c r="H2876" s="1">
        <v>2659.5447851406402</v>
      </c>
      <c r="I2876" s="1">
        <v>2022256903.9449201</v>
      </c>
      <c r="K2876" s="1">
        <v>57.018999999999998</v>
      </c>
      <c r="L2876" s="1">
        <v>3.3450456781447602</v>
      </c>
    </row>
    <row r="2877" spans="1:12" ht="13" x14ac:dyDescent="0.15">
      <c r="A2877" s="1" t="s">
        <v>146</v>
      </c>
      <c r="B2877" s="1" t="s">
        <v>147</v>
      </c>
      <c r="C2877" s="1" t="s">
        <v>148</v>
      </c>
      <c r="D2877" s="1">
        <v>178</v>
      </c>
      <c r="E2877" s="1" t="s">
        <v>148</v>
      </c>
      <c r="F2877" s="1">
        <v>1983</v>
      </c>
      <c r="G2877" s="1">
        <v>1951851</v>
      </c>
      <c r="H2877" s="1">
        <v>2757.2269447796998</v>
      </c>
      <c r="I2877" s="1">
        <v>1923414732.38153</v>
      </c>
      <c r="K2877" s="1">
        <v>57.231999999999999</v>
      </c>
    </row>
    <row r="2878" spans="1:12" ht="13" x14ac:dyDescent="0.15">
      <c r="A2878" s="1" t="s">
        <v>146</v>
      </c>
      <c r="B2878" s="1" t="s">
        <v>147</v>
      </c>
      <c r="C2878" s="1" t="s">
        <v>148</v>
      </c>
      <c r="D2878" s="1">
        <v>178</v>
      </c>
      <c r="E2878" s="1" t="s">
        <v>148</v>
      </c>
      <c r="F2878" s="1">
        <v>1984</v>
      </c>
      <c r="G2878" s="1">
        <v>2001739</v>
      </c>
      <c r="H2878" s="1">
        <v>2876.0644355364102</v>
      </c>
      <c r="I2878" s="1">
        <v>2066650984.1919</v>
      </c>
      <c r="K2878" s="1">
        <v>57.453000000000003</v>
      </c>
      <c r="L2878" s="1">
        <v>2.2531038080333898</v>
      </c>
    </row>
    <row r="2879" spans="1:12" ht="13" x14ac:dyDescent="0.15">
      <c r="A2879" s="1" t="s">
        <v>146</v>
      </c>
      <c r="B2879" s="1" t="s">
        <v>147</v>
      </c>
      <c r="C2879" s="1" t="s">
        <v>148</v>
      </c>
      <c r="D2879" s="1">
        <v>178</v>
      </c>
      <c r="E2879" s="1" t="s">
        <v>148</v>
      </c>
      <c r="F2879" s="1">
        <v>1985</v>
      </c>
      <c r="G2879" s="1">
        <v>2062555</v>
      </c>
      <c r="H2879" s="1">
        <v>2758.16659738424</v>
      </c>
      <c r="I2879" s="1">
        <v>2024073139.0620501</v>
      </c>
      <c r="K2879" s="1">
        <v>57.517000000000003</v>
      </c>
      <c r="L2879" s="1">
        <v>2.5751957148743299</v>
      </c>
    </row>
    <row r="2880" spans="1:12" ht="13" x14ac:dyDescent="0.15">
      <c r="A2880" s="1" t="s">
        <v>146</v>
      </c>
      <c r="B2880" s="1" t="s">
        <v>147</v>
      </c>
      <c r="C2880" s="1" t="s">
        <v>148</v>
      </c>
      <c r="D2880" s="1">
        <v>178</v>
      </c>
      <c r="E2880" s="1" t="s">
        <v>148</v>
      </c>
      <c r="F2880" s="1">
        <v>1986</v>
      </c>
      <c r="G2880" s="1">
        <v>2124863</v>
      </c>
      <c r="H2880" s="1">
        <v>2493.58521761471</v>
      </c>
      <c r="I2880" s="1">
        <v>1880968131.9726601</v>
      </c>
      <c r="J2880" s="1">
        <v>4.1581108829567999</v>
      </c>
      <c r="K2880" s="1">
        <v>57.552</v>
      </c>
    </row>
    <row r="2881" spans="1:12" ht="13" x14ac:dyDescent="0.15">
      <c r="A2881" s="1" t="s">
        <v>146</v>
      </c>
      <c r="B2881" s="1" t="s">
        <v>147</v>
      </c>
      <c r="C2881" s="1" t="s">
        <v>148</v>
      </c>
      <c r="D2881" s="1">
        <v>178</v>
      </c>
      <c r="E2881" s="1" t="s">
        <v>148</v>
      </c>
      <c r="F2881" s="1">
        <v>1987</v>
      </c>
      <c r="G2881" s="1">
        <v>2188654</v>
      </c>
      <c r="H2881" s="1">
        <v>2425.4912556366498</v>
      </c>
      <c r="I2881" s="1">
        <v>2336153549.8036499</v>
      </c>
      <c r="J2881" s="1">
        <v>0.44356826022687201</v>
      </c>
      <c r="K2881" s="1">
        <v>57.430999999999997</v>
      </c>
      <c r="L2881" s="1">
        <v>4.3741673906747804</v>
      </c>
    </row>
    <row r="2882" spans="1:12" ht="13" x14ac:dyDescent="0.15">
      <c r="A2882" s="1" t="s">
        <v>146</v>
      </c>
      <c r="B2882" s="1" t="s">
        <v>147</v>
      </c>
      <c r="C2882" s="1" t="s">
        <v>148</v>
      </c>
      <c r="D2882" s="1">
        <v>178</v>
      </c>
      <c r="E2882" s="1" t="s">
        <v>148</v>
      </c>
      <c r="F2882" s="1">
        <v>1988</v>
      </c>
      <c r="G2882" s="1">
        <v>2253336</v>
      </c>
      <c r="H2882" s="1">
        <v>2397.4783665567902</v>
      </c>
      <c r="I2882" s="1">
        <v>1906837694.2163701</v>
      </c>
      <c r="J2882" s="1">
        <v>1.0304219823354901</v>
      </c>
      <c r="K2882" s="1">
        <v>57.009</v>
      </c>
    </row>
    <row r="2883" spans="1:12" ht="13" x14ac:dyDescent="0.15">
      <c r="A2883" s="1" t="s">
        <v>146</v>
      </c>
      <c r="B2883" s="1" t="s">
        <v>147</v>
      </c>
      <c r="C2883" s="1" t="s">
        <v>148</v>
      </c>
      <c r="D2883" s="1">
        <v>178</v>
      </c>
      <c r="E2883" s="1" t="s">
        <v>148</v>
      </c>
      <c r="F2883" s="1">
        <v>1989</v>
      </c>
      <c r="G2883" s="1">
        <v>2319177</v>
      </c>
      <c r="H2883" s="1">
        <v>2389.9763035854999</v>
      </c>
      <c r="I2883" s="1">
        <v>2027194944.57705</v>
      </c>
      <c r="J2883" s="1">
        <v>-1.7969888295288801</v>
      </c>
      <c r="K2883" s="1">
        <v>56.512999999999998</v>
      </c>
    </row>
    <row r="2884" spans="1:12" ht="13" x14ac:dyDescent="0.15">
      <c r="A2884" s="1" t="s">
        <v>146</v>
      </c>
      <c r="B2884" s="1" t="s">
        <v>147</v>
      </c>
      <c r="C2884" s="1" t="s">
        <v>148</v>
      </c>
      <c r="D2884" s="1">
        <v>178</v>
      </c>
      <c r="E2884" s="1" t="s">
        <v>148</v>
      </c>
      <c r="F2884" s="1">
        <v>1990</v>
      </c>
      <c r="G2884" s="1">
        <v>2385435</v>
      </c>
      <c r="H2884" s="1">
        <v>2346.8281685434399</v>
      </c>
      <c r="I2884" s="1">
        <v>2323840716.8024402</v>
      </c>
      <c r="J2884" s="1">
        <v>2.88905374216947</v>
      </c>
      <c r="K2884" s="1">
        <v>55.926000000000002</v>
      </c>
    </row>
    <row r="2885" spans="1:12" ht="13" x14ac:dyDescent="0.15">
      <c r="A2885" s="1" t="s">
        <v>146</v>
      </c>
      <c r="B2885" s="1" t="s">
        <v>147</v>
      </c>
      <c r="C2885" s="1" t="s">
        <v>148</v>
      </c>
      <c r="D2885" s="1">
        <v>178</v>
      </c>
      <c r="E2885" s="1" t="s">
        <v>148</v>
      </c>
      <c r="F2885" s="1">
        <v>1991</v>
      </c>
      <c r="G2885" s="1">
        <v>2452675</v>
      </c>
      <c r="H2885" s="1">
        <v>2337.1639772622002</v>
      </c>
      <c r="I2885" s="1">
        <v>2278923273.1470799</v>
      </c>
      <c r="J2885" s="1">
        <v>-1.67834968956537</v>
      </c>
      <c r="K2885" s="1">
        <v>55.243000000000002</v>
      </c>
    </row>
    <row r="2886" spans="1:12" ht="13" x14ac:dyDescent="0.15">
      <c r="A2886" s="1" t="s">
        <v>146</v>
      </c>
      <c r="B2886" s="1" t="s">
        <v>147</v>
      </c>
      <c r="C2886" s="1" t="s">
        <v>148</v>
      </c>
      <c r="D2886" s="1">
        <v>178</v>
      </c>
      <c r="E2886" s="1" t="s">
        <v>148</v>
      </c>
      <c r="F2886" s="1">
        <v>1992</v>
      </c>
      <c r="G2886" s="1">
        <v>2520958</v>
      </c>
      <c r="H2886" s="1">
        <v>2333.2512687046001</v>
      </c>
      <c r="I2886" s="1">
        <v>2555424830.2438998</v>
      </c>
      <c r="J2886" s="1">
        <v>-3.9354681007088002</v>
      </c>
      <c r="K2886" s="1">
        <v>54.662999999999997</v>
      </c>
      <c r="L2886" s="1">
        <v>4.28755641521599</v>
      </c>
    </row>
    <row r="2887" spans="1:12" ht="13" x14ac:dyDescent="0.15">
      <c r="A2887" s="1" t="s">
        <v>146</v>
      </c>
      <c r="B2887" s="1" t="s">
        <v>147</v>
      </c>
      <c r="C2887" s="1" t="s">
        <v>148</v>
      </c>
      <c r="D2887" s="1">
        <v>178</v>
      </c>
      <c r="E2887" s="1" t="s">
        <v>148</v>
      </c>
      <c r="F2887" s="1">
        <v>1993</v>
      </c>
      <c r="G2887" s="1">
        <v>2594168</v>
      </c>
      <c r="H2887" s="1">
        <v>2245.1912161335099</v>
      </c>
      <c r="I2887" s="1">
        <v>2162161003.6928</v>
      </c>
      <c r="J2887" s="1">
        <v>4.9236641221374304</v>
      </c>
      <c r="K2887" s="1">
        <v>54.146000000000001</v>
      </c>
      <c r="L2887" s="1">
        <v>4.0778742436200996</v>
      </c>
    </row>
    <row r="2888" spans="1:12" ht="13" x14ac:dyDescent="0.15">
      <c r="A2888" s="1" t="s">
        <v>146</v>
      </c>
      <c r="B2888" s="1" t="s">
        <v>147</v>
      </c>
      <c r="C2888" s="1" t="s">
        <v>148</v>
      </c>
      <c r="D2888" s="1">
        <v>178</v>
      </c>
      <c r="E2888" s="1" t="s">
        <v>148</v>
      </c>
      <c r="F2888" s="1">
        <v>1994</v>
      </c>
      <c r="G2888" s="1">
        <v>2669220</v>
      </c>
      <c r="H2888" s="1">
        <v>2062.1995665056402</v>
      </c>
      <c r="I2888" s="1">
        <v>1514504482.0035999</v>
      </c>
      <c r="J2888" s="1">
        <v>42.439675033345203</v>
      </c>
      <c r="K2888" s="1">
        <v>53.738</v>
      </c>
    </row>
    <row r="2889" spans="1:12" ht="13" x14ac:dyDescent="0.15">
      <c r="A2889" s="1" t="s">
        <v>146</v>
      </c>
      <c r="B2889" s="1" t="s">
        <v>147</v>
      </c>
      <c r="C2889" s="1" t="s">
        <v>148</v>
      </c>
      <c r="D2889" s="1">
        <v>178</v>
      </c>
      <c r="E2889" s="1" t="s">
        <v>148</v>
      </c>
      <c r="F2889" s="1">
        <v>1995</v>
      </c>
      <c r="G2889" s="1">
        <v>2742309</v>
      </c>
      <c r="H2889" s="1">
        <v>2087.2319952320699</v>
      </c>
      <c r="I2889" s="1">
        <v>1228291963.2430501</v>
      </c>
      <c r="J2889" s="1">
        <v>9.4180074345223108</v>
      </c>
      <c r="K2889" s="1">
        <v>53.643999999999998</v>
      </c>
    </row>
    <row r="2890" spans="1:12" ht="13" x14ac:dyDescent="0.15">
      <c r="A2890" s="1" t="s">
        <v>146</v>
      </c>
      <c r="B2890" s="1" t="s">
        <v>147</v>
      </c>
      <c r="C2890" s="1" t="s">
        <v>148</v>
      </c>
      <c r="D2890" s="1">
        <v>178</v>
      </c>
      <c r="E2890" s="1" t="s">
        <v>148</v>
      </c>
      <c r="F2890" s="1">
        <v>1996</v>
      </c>
      <c r="G2890" s="1">
        <v>2816595</v>
      </c>
      <c r="H2890" s="1">
        <v>2119.3729217057098</v>
      </c>
      <c r="I2890" s="1">
        <v>1455086430.9323399</v>
      </c>
      <c r="J2890" s="1">
        <v>10.0311203319503</v>
      </c>
      <c r="K2890" s="1">
        <v>53.491</v>
      </c>
    </row>
    <row r="2891" spans="1:12" ht="13" x14ac:dyDescent="0.15">
      <c r="A2891" s="1" t="s">
        <v>146</v>
      </c>
      <c r="B2891" s="1" t="s">
        <v>147</v>
      </c>
      <c r="C2891" s="1" t="s">
        <v>148</v>
      </c>
      <c r="D2891" s="1">
        <v>178</v>
      </c>
      <c r="E2891" s="1" t="s">
        <v>148</v>
      </c>
      <c r="F2891" s="1">
        <v>1997</v>
      </c>
      <c r="G2891" s="1">
        <v>2875037</v>
      </c>
      <c r="H2891" s="1">
        <v>2063.3186783276501</v>
      </c>
      <c r="I2891" s="1">
        <v>1661142499.3754101</v>
      </c>
      <c r="K2891" s="1">
        <v>47.19</v>
      </c>
    </row>
    <row r="2892" spans="1:12" ht="13" x14ac:dyDescent="0.15">
      <c r="A2892" s="1" t="s">
        <v>146</v>
      </c>
      <c r="B2892" s="1" t="s">
        <v>147</v>
      </c>
      <c r="C2892" s="1" t="s">
        <v>148</v>
      </c>
      <c r="D2892" s="1">
        <v>178</v>
      </c>
      <c r="E2892" s="1" t="s">
        <v>148</v>
      </c>
      <c r="F2892" s="1">
        <v>1998</v>
      </c>
      <c r="G2892" s="1">
        <v>2937166</v>
      </c>
      <c r="H2892" s="1">
        <v>2095.1602893807099</v>
      </c>
      <c r="I2892" s="1">
        <v>1478608994.16693</v>
      </c>
      <c r="K2892" s="1">
        <v>50.893999999999998</v>
      </c>
    </row>
    <row r="2893" spans="1:12" ht="13" x14ac:dyDescent="0.15">
      <c r="A2893" s="1" t="s">
        <v>146</v>
      </c>
      <c r="B2893" s="1" t="s">
        <v>147</v>
      </c>
      <c r="C2893" s="1" t="s">
        <v>148</v>
      </c>
      <c r="D2893" s="1">
        <v>178</v>
      </c>
      <c r="E2893" s="1" t="s">
        <v>148</v>
      </c>
      <c r="F2893" s="1">
        <v>1999</v>
      </c>
      <c r="G2893" s="1">
        <v>3016659</v>
      </c>
      <c r="H2893" s="1">
        <v>1987.27443693956</v>
      </c>
      <c r="I2893" s="1">
        <v>1645552973.3665199</v>
      </c>
      <c r="J2893" s="1">
        <v>4.1426713728404803</v>
      </c>
      <c r="K2893" s="1">
        <v>52.756999999999998</v>
      </c>
    </row>
    <row r="2894" spans="1:12" ht="13" x14ac:dyDescent="0.15">
      <c r="A2894" s="1" t="s">
        <v>146</v>
      </c>
      <c r="B2894" s="1" t="s">
        <v>147</v>
      </c>
      <c r="C2894" s="1" t="s">
        <v>148</v>
      </c>
      <c r="D2894" s="1">
        <v>178</v>
      </c>
      <c r="E2894" s="1" t="s">
        <v>148</v>
      </c>
      <c r="F2894" s="1">
        <v>2000</v>
      </c>
      <c r="G2894" s="1">
        <v>3134030</v>
      </c>
      <c r="H2894" s="1">
        <v>2057.7671513445298</v>
      </c>
      <c r="I2894" s="1">
        <v>2280886123.3453202</v>
      </c>
      <c r="J2894" s="1">
        <v>-0.88199151702542999</v>
      </c>
      <c r="K2894" s="1">
        <v>53.682000000000002</v>
      </c>
    </row>
    <row r="2895" spans="1:12" ht="13" x14ac:dyDescent="0.15">
      <c r="A2895" s="1" t="s">
        <v>146</v>
      </c>
      <c r="B2895" s="1" t="s">
        <v>147</v>
      </c>
      <c r="C2895" s="1" t="s">
        <v>148</v>
      </c>
      <c r="D2895" s="1">
        <v>178</v>
      </c>
      <c r="E2895" s="1" t="s">
        <v>148</v>
      </c>
      <c r="F2895" s="1">
        <v>2001</v>
      </c>
      <c r="G2895" s="1">
        <v>3254101</v>
      </c>
      <c r="H2895" s="1">
        <v>2057.2003560896301</v>
      </c>
      <c r="I2895" s="1">
        <v>1969428950.9647601</v>
      </c>
      <c r="J2895" s="1">
        <v>5.5989921814069199E-2</v>
      </c>
      <c r="K2895" s="1">
        <v>54.395000000000003</v>
      </c>
      <c r="L2895" s="1">
        <v>1.9484938729678301</v>
      </c>
    </row>
    <row r="2896" spans="1:12" ht="13" x14ac:dyDescent="0.15">
      <c r="A2896" s="1" t="s">
        <v>146</v>
      </c>
      <c r="B2896" s="1" t="s">
        <v>147</v>
      </c>
      <c r="C2896" s="1" t="s">
        <v>148</v>
      </c>
      <c r="D2896" s="1">
        <v>178</v>
      </c>
      <c r="E2896" s="1" t="s">
        <v>148</v>
      </c>
      <c r="F2896" s="1">
        <v>2002</v>
      </c>
      <c r="G2896" s="1">
        <v>3331158</v>
      </c>
      <c r="H2896" s="1">
        <v>2101.6906410513602</v>
      </c>
      <c r="I2896" s="1">
        <v>2183515345.53473</v>
      </c>
      <c r="J2896" s="1">
        <v>4.3787597178087196</v>
      </c>
      <c r="K2896" s="1">
        <v>55.088000000000001</v>
      </c>
      <c r="L2896" s="1">
        <v>2.3412038576654499</v>
      </c>
    </row>
    <row r="2897" spans="1:12" ht="13" x14ac:dyDescent="0.15">
      <c r="A2897" s="1" t="s">
        <v>146</v>
      </c>
      <c r="B2897" s="1" t="s">
        <v>147</v>
      </c>
      <c r="C2897" s="1" t="s">
        <v>148</v>
      </c>
      <c r="D2897" s="1">
        <v>178</v>
      </c>
      <c r="E2897" s="1" t="s">
        <v>148</v>
      </c>
      <c r="F2897" s="1">
        <v>2003</v>
      </c>
      <c r="G2897" s="1">
        <v>3424653</v>
      </c>
      <c r="H2897" s="1">
        <v>2060.9389411482098</v>
      </c>
      <c r="I2897" s="1">
        <v>2583994643.7076602</v>
      </c>
      <c r="J2897" s="1">
        <v>-0.63184498736315098</v>
      </c>
      <c r="K2897" s="1">
        <v>55.948</v>
      </c>
      <c r="L2897" s="1">
        <v>2.6824982773895099</v>
      </c>
    </row>
    <row r="2898" spans="1:12" ht="13" x14ac:dyDescent="0.15">
      <c r="A2898" s="1" t="s">
        <v>146</v>
      </c>
      <c r="B2898" s="1" t="s">
        <v>147</v>
      </c>
      <c r="C2898" s="1" t="s">
        <v>148</v>
      </c>
      <c r="D2898" s="1">
        <v>178</v>
      </c>
      <c r="E2898" s="1" t="s">
        <v>148</v>
      </c>
      <c r="F2898" s="1">
        <v>2004</v>
      </c>
      <c r="G2898" s="1">
        <v>3543012</v>
      </c>
      <c r="H2898" s="1">
        <v>2061.3482011180499</v>
      </c>
      <c r="I2898" s="1">
        <v>3167358436.71421</v>
      </c>
      <c r="J2898" s="1">
        <v>2.4297660796179801</v>
      </c>
      <c r="K2898" s="1">
        <v>56.985999999999997</v>
      </c>
      <c r="L2898" s="1">
        <v>2.6738740939815901</v>
      </c>
    </row>
    <row r="2899" spans="1:12" ht="13" x14ac:dyDescent="0.15">
      <c r="A2899" s="1" t="s">
        <v>146</v>
      </c>
      <c r="B2899" s="1" t="s">
        <v>147</v>
      </c>
      <c r="C2899" s="1" t="s">
        <v>148</v>
      </c>
      <c r="D2899" s="1">
        <v>178</v>
      </c>
      <c r="E2899" s="1" t="s">
        <v>148</v>
      </c>
      <c r="F2899" s="1">
        <v>2005</v>
      </c>
      <c r="G2899" s="1">
        <v>3672839</v>
      </c>
      <c r="H2899" s="1">
        <v>2142.70597550305</v>
      </c>
      <c r="I2899" s="1">
        <v>5043792455.4639597</v>
      </c>
      <c r="J2899" s="1">
        <v>3.09449011456182</v>
      </c>
      <c r="K2899" s="1">
        <v>58.125999999999998</v>
      </c>
      <c r="L2899" s="1">
        <v>1.6578939172143099</v>
      </c>
    </row>
    <row r="2900" spans="1:12" ht="13" x14ac:dyDescent="0.15">
      <c r="A2900" s="1" t="s">
        <v>146</v>
      </c>
      <c r="B2900" s="1" t="s">
        <v>147</v>
      </c>
      <c r="C2900" s="1" t="s">
        <v>148</v>
      </c>
      <c r="D2900" s="1">
        <v>178</v>
      </c>
      <c r="E2900" s="1" t="s">
        <v>148</v>
      </c>
      <c r="F2900" s="1">
        <v>2006</v>
      </c>
      <c r="G2900" s="1">
        <v>3813323</v>
      </c>
      <c r="H2900" s="1">
        <v>2228.5854575999201</v>
      </c>
      <c r="I2900" s="1">
        <v>6838187102.6228399</v>
      </c>
      <c r="J2900" s="1">
        <v>6.5378439529960497</v>
      </c>
      <c r="K2900" s="1">
        <v>58.878</v>
      </c>
      <c r="L2900" s="1">
        <v>1.6371147281452501</v>
      </c>
    </row>
    <row r="2901" spans="1:12" ht="13" x14ac:dyDescent="0.15">
      <c r="A2901" s="1" t="s">
        <v>146</v>
      </c>
      <c r="B2901" s="1" t="s">
        <v>147</v>
      </c>
      <c r="C2901" s="1" t="s">
        <v>148</v>
      </c>
      <c r="D2901" s="1">
        <v>178</v>
      </c>
      <c r="E2901" s="1" t="s">
        <v>148</v>
      </c>
      <c r="F2901" s="1">
        <v>2007</v>
      </c>
      <c r="G2901" s="1">
        <v>3956329</v>
      </c>
      <c r="H2901" s="1">
        <v>2005.96006857111</v>
      </c>
      <c r="I2901" s="1">
        <v>7369857157.9895</v>
      </c>
      <c r="J2901" s="1">
        <v>2.65464645060697</v>
      </c>
      <c r="K2901" s="1">
        <v>59.643000000000001</v>
      </c>
      <c r="L2901" s="1">
        <v>2.2604950050510699</v>
      </c>
    </row>
    <row r="2902" spans="1:12" ht="13" x14ac:dyDescent="0.15">
      <c r="A2902" s="1" t="s">
        <v>146</v>
      </c>
      <c r="B2902" s="1" t="s">
        <v>147</v>
      </c>
      <c r="C2902" s="1" t="s">
        <v>148</v>
      </c>
      <c r="D2902" s="1">
        <v>178</v>
      </c>
      <c r="E2902" s="1" t="s">
        <v>148</v>
      </c>
      <c r="F2902" s="1">
        <v>2008</v>
      </c>
      <c r="G2902" s="1">
        <v>4089602</v>
      </c>
      <c r="H2902" s="1">
        <v>2062.9701855253402</v>
      </c>
      <c r="I2902" s="1">
        <v>10214800448.4305</v>
      </c>
      <c r="J2902" s="1">
        <v>4.95875092023158</v>
      </c>
      <c r="K2902" s="1">
        <v>60.426000000000002</v>
      </c>
      <c r="L2902" s="1">
        <v>2.0413000065834201</v>
      </c>
    </row>
    <row r="2903" spans="1:12" ht="13" x14ac:dyDescent="0.15">
      <c r="A2903" s="1" t="s">
        <v>146</v>
      </c>
      <c r="B2903" s="1" t="s">
        <v>147</v>
      </c>
      <c r="C2903" s="1" t="s">
        <v>148</v>
      </c>
      <c r="D2903" s="1">
        <v>178</v>
      </c>
      <c r="E2903" s="1" t="s">
        <v>148</v>
      </c>
      <c r="F2903" s="1">
        <v>2009</v>
      </c>
      <c r="G2903" s="1">
        <v>4257230</v>
      </c>
      <c r="H2903" s="1">
        <v>2212.36186152245</v>
      </c>
      <c r="I2903" s="1">
        <v>8961397289.4367599</v>
      </c>
      <c r="J2903" s="1">
        <v>4.4150037479521798</v>
      </c>
      <c r="K2903" s="1">
        <v>61.088000000000001</v>
      </c>
    </row>
    <row r="2904" spans="1:12" ht="13" x14ac:dyDescent="0.15">
      <c r="A2904" s="1" t="s">
        <v>146</v>
      </c>
      <c r="B2904" s="1" t="s">
        <v>147</v>
      </c>
      <c r="C2904" s="1" t="s">
        <v>148</v>
      </c>
      <c r="D2904" s="1">
        <v>178</v>
      </c>
      <c r="E2904" s="1" t="s">
        <v>148</v>
      </c>
      <c r="F2904" s="1">
        <v>2010</v>
      </c>
      <c r="G2904" s="1">
        <v>4437884</v>
      </c>
      <c r="H2904" s="1">
        <v>2333.0742372348</v>
      </c>
      <c r="I2904" s="1">
        <v>12221535292.5448</v>
      </c>
      <c r="J2904" s="1">
        <v>0.39152501122765998</v>
      </c>
      <c r="K2904" s="1">
        <v>61.683</v>
      </c>
      <c r="L2904" s="1">
        <v>1.77827615466212</v>
      </c>
    </row>
    <row r="2905" spans="1:12" ht="13" x14ac:dyDescent="0.15">
      <c r="A2905" s="1" t="s">
        <v>146</v>
      </c>
      <c r="B2905" s="1" t="s">
        <v>147</v>
      </c>
      <c r="C2905" s="1" t="s">
        <v>148</v>
      </c>
      <c r="D2905" s="1">
        <v>178</v>
      </c>
      <c r="E2905" s="1" t="s">
        <v>148</v>
      </c>
      <c r="F2905" s="1">
        <v>2011</v>
      </c>
      <c r="G2905" s="1">
        <v>4584216</v>
      </c>
      <c r="H2905" s="1">
        <v>2308.42346785775</v>
      </c>
      <c r="I2905" s="1">
        <v>14089660956.0219</v>
      </c>
      <c r="J2905" s="1">
        <v>1.75958704273802</v>
      </c>
      <c r="K2905" s="1">
        <v>61.991999999999997</v>
      </c>
    </row>
    <row r="2906" spans="1:12" ht="13" x14ac:dyDescent="0.15">
      <c r="A2906" s="1" t="s">
        <v>146</v>
      </c>
      <c r="B2906" s="1" t="s">
        <v>147</v>
      </c>
      <c r="C2906" s="1" t="s">
        <v>148</v>
      </c>
      <c r="D2906" s="1">
        <v>178</v>
      </c>
      <c r="E2906" s="1" t="s">
        <v>148</v>
      </c>
      <c r="F2906" s="1">
        <v>2012</v>
      </c>
      <c r="G2906" s="1">
        <v>4713257</v>
      </c>
      <c r="H2906" s="1">
        <v>2468.5584844015002</v>
      </c>
      <c r="I2906" s="1">
        <v>16736473528.9722</v>
      </c>
      <c r="J2906" s="1">
        <v>5.0101877313446401</v>
      </c>
      <c r="K2906" s="1">
        <v>62.317</v>
      </c>
    </row>
    <row r="2907" spans="1:12" ht="13" x14ac:dyDescent="0.15">
      <c r="A2907" s="1" t="s">
        <v>146</v>
      </c>
      <c r="B2907" s="1" t="s">
        <v>147</v>
      </c>
      <c r="C2907" s="1" t="s">
        <v>148</v>
      </c>
      <c r="D2907" s="1">
        <v>178</v>
      </c>
      <c r="E2907" s="1" t="s">
        <v>148</v>
      </c>
      <c r="F2907" s="1">
        <v>2013</v>
      </c>
      <c r="G2907" s="1">
        <v>4828066</v>
      </c>
      <c r="H2907" s="1">
        <v>2392.6887412664601</v>
      </c>
      <c r="I2907" s="1">
        <v>17547364688.693802</v>
      </c>
      <c r="J2907" s="1">
        <v>4.6316161972946297</v>
      </c>
      <c r="K2907" s="1">
        <v>62.695</v>
      </c>
      <c r="L2907" s="1">
        <v>2.6177952203743899</v>
      </c>
    </row>
    <row r="2908" spans="1:12" ht="13" x14ac:dyDescent="0.15">
      <c r="A2908" s="1" t="s">
        <v>146</v>
      </c>
      <c r="B2908" s="1" t="s">
        <v>147</v>
      </c>
      <c r="C2908" s="1" t="s">
        <v>148</v>
      </c>
      <c r="D2908" s="1">
        <v>178</v>
      </c>
      <c r="E2908" s="1" t="s">
        <v>148</v>
      </c>
      <c r="F2908" s="1">
        <v>2014</v>
      </c>
      <c r="G2908" s="1">
        <v>4944861</v>
      </c>
      <c r="H2908" s="1">
        <v>2493.0880626447301</v>
      </c>
      <c r="I2908" s="1">
        <v>18175772727.6133</v>
      </c>
      <c r="J2908" s="1">
        <v>0.91213954545018605</v>
      </c>
      <c r="K2908" s="1">
        <v>62.95</v>
      </c>
      <c r="L2908" s="1">
        <v>5.0073706866691001</v>
      </c>
    </row>
    <row r="2909" spans="1:12" ht="13" x14ac:dyDescent="0.15">
      <c r="A2909" s="1" t="s">
        <v>146</v>
      </c>
      <c r="B2909" s="1" t="s">
        <v>147</v>
      </c>
      <c r="C2909" s="1" t="s">
        <v>148</v>
      </c>
      <c r="D2909" s="1">
        <v>178</v>
      </c>
      <c r="E2909" s="1" t="s">
        <v>148</v>
      </c>
      <c r="F2909" s="1">
        <v>2015</v>
      </c>
      <c r="G2909" s="1">
        <v>5064386</v>
      </c>
      <c r="H2909" s="1">
        <v>2347.81849884859</v>
      </c>
      <c r="I2909" s="1">
        <v>11824419776.029499</v>
      </c>
      <c r="J2909" s="1">
        <v>3.16909796750826</v>
      </c>
      <c r="K2909" s="1">
        <v>63.232999999999997</v>
      </c>
    </row>
    <row r="2910" spans="1:12" ht="13" x14ac:dyDescent="0.15">
      <c r="A2910" s="1" t="s">
        <v>146</v>
      </c>
      <c r="B2910" s="1" t="s">
        <v>147</v>
      </c>
      <c r="C2910" s="1" t="s">
        <v>148</v>
      </c>
      <c r="D2910" s="1">
        <v>178</v>
      </c>
      <c r="E2910" s="1" t="s">
        <v>148</v>
      </c>
      <c r="F2910" s="1">
        <v>2016</v>
      </c>
      <c r="G2910" s="1">
        <v>5186824</v>
      </c>
      <c r="H2910" s="1">
        <v>2045.2022591610501</v>
      </c>
      <c r="I2910" s="1">
        <v>9828534980.0946903</v>
      </c>
      <c r="J2910" s="1">
        <v>3.1905617972377498</v>
      </c>
      <c r="K2910" s="1">
        <v>63.576999999999998</v>
      </c>
      <c r="L2910" s="1">
        <v>6.44878239015513</v>
      </c>
    </row>
    <row r="2911" spans="1:12" ht="13" x14ac:dyDescent="0.15">
      <c r="A2911" s="1" t="s">
        <v>146</v>
      </c>
      <c r="B2911" s="1" t="s">
        <v>147</v>
      </c>
      <c r="C2911" s="1" t="s">
        <v>148</v>
      </c>
      <c r="D2911" s="1">
        <v>178</v>
      </c>
      <c r="E2911" s="1" t="s">
        <v>148</v>
      </c>
      <c r="F2911" s="1">
        <v>2017</v>
      </c>
      <c r="G2911" s="1">
        <v>5312340</v>
      </c>
      <c r="H2911" s="1">
        <v>1909.36587547611</v>
      </c>
      <c r="I2911" s="1">
        <v>9536265231.5446892</v>
      </c>
      <c r="J2911" s="1">
        <v>0.450063823285551</v>
      </c>
      <c r="K2911" s="1">
        <v>63.76</v>
      </c>
      <c r="L2911" s="1">
        <v>4.2093753525886601</v>
      </c>
    </row>
    <row r="2912" spans="1:12" ht="13" x14ac:dyDescent="0.15">
      <c r="A2912" s="1" t="s">
        <v>146</v>
      </c>
      <c r="B2912" s="1" t="s">
        <v>147</v>
      </c>
      <c r="C2912" s="1" t="s">
        <v>148</v>
      </c>
      <c r="D2912" s="1">
        <v>178</v>
      </c>
      <c r="E2912" s="1" t="s">
        <v>148</v>
      </c>
      <c r="F2912" s="1">
        <v>2018</v>
      </c>
      <c r="G2912" s="1">
        <v>5441062</v>
      </c>
      <c r="H2912" s="1">
        <v>1774.6139009966701</v>
      </c>
      <c r="I2912" s="1">
        <v>12846704775.887501</v>
      </c>
      <c r="J2912" s="1">
        <v>1.1527789637552099</v>
      </c>
      <c r="K2912" s="1">
        <v>64.052999999999997</v>
      </c>
      <c r="L2912" s="1">
        <v>2.50811727955521</v>
      </c>
    </row>
    <row r="2913" spans="1:12" ht="13" x14ac:dyDescent="0.15">
      <c r="A2913" s="1" t="s">
        <v>146</v>
      </c>
      <c r="B2913" s="1" t="s">
        <v>147</v>
      </c>
      <c r="C2913" s="1" t="s">
        <v>148</v>
      </c>
      <c r="D2913" s="1">
        <v>178</v>
      </c>
      <c r="E2913" s="1" t="s">
        <v>148</v>
      </c>
      <c r="F2913" s="1">
        <v>2019</v>
      </c>
      <c r="G2913" s="1">
        <v>5570733</v>
      </c>
      <c r="H2913" s="1">
        <v>1731.79987996869</v>
      </c>
      <c r="I2913" s="1">
        <v>11342075651.9335</v>
      </c>
      <c r="J2913" s="1">
        <v>2.2060730578151899</v>
      </c>
      <c r="K2913" s="1">
        <v>62.747</v>
      </c>
      <c r="L2913" s="1">
        <v>2.7482965985799299</v>
      </c>
    </row>
    <row r="2914" spans="1:12" ht="13" x14ac:dyDescent="0.15">
      <c r="A2914" s="1" t="s">
        <v>146</v>
      </c>
      <c r="B2914" s="1" t="s">
        <v>147</v>
      </c>
      <c r="C2914" s="1" t="s">
        <v>148</v>
      </c>
      <c r="D2914" s="1">
        <v>178</v>
      </c>
      <c r="E2914" s="1" t="s">
        <v>148</v>
      </c>
      <c r="F2914" s="1">
        <v>2020</v>
      </c>
      <c r="G2914" s="1">
        <v>5702174</v>
      </c>
      <c r="H2914" s="1">
        <v>1586.3182966188999</v>
      </c>
      <c r="I2914" s="1">
        <v>8911342471.1511402</v>
      </c>
      <c r="J2914" s="1">
        <v>1.7953714708311099</v>
      </c>
      <c r="K2914" s="1">
        <v>63.784999999999997</v>
      </c>
      <c r="L2914" s="1">
        <v>3.3843305551826202</v>
      </c>
    </row>
    <row r="2915" spans="1:12" ht="13" x14ac:dyDescent="0.15">
      <c r="A2915" s="1" t="s">
        <v>146</v>
      </c>
      <c r="B2915" s="1" t="s">
        <v>147</v>
      </c>
      <c r="C2915" s="1" t="s">
        <v>148</v>
      </c>
      <c r="D2915" s="1">
        <v>178</v>
      </c>
      <c r="E2915" s="1" t="s">
        <v>148</v>
      </c>
      <c r="F2915" s="1">
        <v>2021</v>
      </c>
      <c r="G2915" s="1">
        <v>5835806</v>
      </c>
      <c r="H2915" s="1">
        <v>1515.8938672940301</v>
      </c>
      <c r="I2915" s="1">
        <v>12782645699.3274</v>
      </c>
      <c r="J2915" s="1">
        <v>1.71564275451263</v>
      </c>
      <c r="L2915" s="1">
        <v>2.9127119625752398</v>
      </c>
    </row>
    <row r="2916" spans="1:12" ht="13" x14ac:dyDescent="0.15">
      <c r="A2916" s="1" t="s">
        <v>149</v>
      </c>
      <c r="B2916" s="1" t="s">
        <v>150</v>
      </c>
      <c r="C2916" s="1" t="s">
        <v>151</v>
      </c>
      <c r="D2916" s="1">
        <v>188</v>
      </c>
      <c r="E2916" s="1" t="s">
        <v>151</v>
      </c>
      <c r="F2916" s="1">
        <v>1960</v>
      </c>
      <c r="G2916" s="1">
        <v>1346302</v>
      </c>
      <c r="H2916" s="1">
        <v>3558.9904820870202</v>
      </c>
      <c r="I2916" s="1">
        <v>502758192.43120497</v>
      </c>
      <c r="J2916" s="1">
        <v>0.79020581796005596</v>
      </c>
      <c r="K2916" s="1">
        <v>60.414999999999999</v>
      </c>
    </row>
    <row r="2917" spans="1:12" ht="13" x14ac:dyDescent="0.15">
      <c r="A2917" s="1" t="s">
        <v>149</v>
      </c>
      <c r="B2917" s="1" t="s">
        <v>150</v>
      </c>
      <c r="C2917" s="1" t="s">
        <v>151</v>
      </c>
      <c r="D2917" s="1">
        <v>188</v>
      </c>
      <c r="E2917" s="1" t="s">
        <v>151</v>
      </c>
      <c r="F2917" s="1">
        <v>1961</v>
      </c>
      <c r="G2917" s="1">
        <v>1396138</v>
      </c>
      <c r="H2917" s="1">
        <v>3496.44597400972</v>
      </c>
      <c r="I2917" s="1">
        <v>485021006.99675298</v>
      </c>
      <c r="J2917" s="1">
        <v>2.4307939100915998</v>
      </c>
      <c r="K2917" s="1">
        <v>60.901000000000003</v>
      </c>
    </row>
    <row r="2918" spans="1:12" ht="13" x14ac:dyDescent="0.15">
      <c r="A2918" s="1" t="s">
        <v>149</v>
      </c>
      <c r="B2918" s="1" t="s">
        <v>150</v>
      </c>
      <c r="C2918" s="1" t="s">
        <v>151</v>
      </c>
      <c r="D2918" s="1">
        <v>188</v>
      </c>
      <c r="E2918" s="1" t="s">
        <v>151</v>
      </c>
      <c r="F2918" s="1">
        <v>1962</v>
      </c>
      <c r="G2918" s="1">
        <v>1447037</v>
      </c>
      <c r="H2918" s="1">
        <v>3557.0566419563302</v>
      </c>
      <c r="I2918" s="1">
        <v>469634667.14786202</v>
      </c>
      <c r="J2918" s="1">
        <v>2.6778596874278802</v>
      </c>
      <c r="K2918" s="1">
        <v>61.110999999999997</v>
      </c>
    </row>
    <row r="2919" spans="1:12" ht="13" x14ac:dyDescent="0.15">
      <c r="A2919" s="1" t="s">
        <v>149</v>
      </c>
      <c r="B2919" s="1" t="s">
        <v>150</v>
      </c>
      <c r="C2919" s="1" t="s">
        <v>151</v>
      </c>
      <c r="D2919" s="1">
        <v>188</v>
      </c>
      <c r="E2919" s="1" t="s">
        <v>151</v>
      </c>
      <c r="F2919" s="1">
        <v>1963</v>
      </c>
      <c r="G2919" s="1">
        <v>1498647</v>
      </c>
      <c r="H2919" s="1">
        <v>3671.50733092054</v>
      </c>
      <c r="I2919" s="1">
        <v>503109261.51486403</v>
      </c>
      <c r="J2919" s="1">
        <v>2.9316184705135302</v>
      </c>
      <c r="K2919" s="1">
        <v>61.624000000000002</v>
      </c>
    </row>
    <row r="2920" spans="1:12" ht="13" x14ac:dyDescent="0.15">
      <c r="A2920" s="1" t="s">
        <v>149</v>
      </c>
      <c r="B2920" s="1" t="s">
        <v>150</v>
      </c>
      <c r="C2920" s="1" t="s">
        <v>151</v>
      </c>
      <c r="D2920" s="1">
        <v>188</v>
      </c>
      <c r="E2920" s="1" t="s">
        <v>151</v>
      </c>
      <c r="F2920" s="1">
        <v>1964</v>
      </c>
      <c r="G2920" s="1">
        <v>1550661</v>
      </c>
      <c r="H2920" s="1">
        <v>3678.1895092300601</v>
      </c>
      <c r="I2920" s="1">
        <v>531162283.27393597</v>
      </c>
      <c r="J2920" s="1">
        <v>3.32403316018129</v>
      </c>
      <c r="K2920" s="1">
        <v>62.082999999999998</v>
      </c>
    </row>
    <row r="2921" spans="1:12" ht="13" x14ac:dyDescent="0.15">
      <c r="A2921" s="1" t="s">
        <v>149</v>
      </c>
      <c r="B2921" s="1" t="s">
        <v>150</v>
      </c>
      <c r="C2921" s="1" t="s">
        <v>151</v>
      </c>
      <c r="D2921" s="1">
        <v>188</v>
      </c>
      <c r="E2921" s="1" t="s">
        <v>151</v>
      </c>
      <c r="F2921" s="1">
        <v>1965</v>
      </c>
      <c r="G2921" s="1">
        <v>1602736</v>
      </c>
      <c r="H2921" s="1">
        <v>3850.1549874205102</v>
      </c>
      <c r="I2921" s="1">
        <v>578881162.26415098</v>
      </c>
      <c r="J2921" s="1">
        <v>-0.66500000058337705</v>
      </c>
      <c r="K2921" s="1">
        <v>62.662999999999997</v>
      </c>
    </row>
    <row r="2922" spans="1:12" ht="13" x14ac:dyDescent="0.15">
      <c r="A2922" s="1" t="s">
        <v>149</v>
      </c>
      <c r="B2922" s="1" t="s">
        <v>150</v>
      </c>
      <c r="C2922" s="1" t="s">
        <v>151</v>
      </c>
      <c r="D2922" s="1">
        <v>188</v>
      </c>
      <c r="E2922" s="1" t="s">
        <v>151</v>
      </c>
      <c r="F2922" s="1">
        <v>1966</v>
      </c>
      <c r="G2922" s="1">
        <v>1654619</v>
      </c>
      <c r="H2922" s="1">
        <v>3989.3434612300498</v>
      </c>
      <c r="I2922" s="1">
        <v>631805630.18867898</v>
      </c>
      <c r="J2922" s="1">
        <v>0.18288283762148599</v>
      </c>
      <c r="K2922" s="1">
        <v>63.366999999999997</v>
      </c>
    </row>
    <row r="2923" spans="1:12" ht="13" x14ac:dyDescent="0.15">
      <c r="A2923" s="1" t="s">
        <v>149</v>
      </c>
      <c r="B2923" s="1" t="s">
        <v>150</v>
      </c>
      <c r="C2923" s="1" t="s">
        <v>151</v>
      </c>
      <c r="D2923" s="1">
        <v>188</v>
      </c>
      <c r="E2923" s="1" t="s">
        <v>151</v>
      </c>
      <c r="F2923" s="1">
        <v>1967</v>
      </c>
      <c r="G2923" s="1">
        <v>1706062</v>
      </c>
      <c r="H2923" s="1">
        <v>4087.6588643222899</v>
      </c>
      <c r="I2923" s="1">
        <v>681856618.86792505</v>
      </c>
      <c r="J2923" s="1">
        <v>1.2083403113442099</v>
      </c>
      <c r="K2923" s="1">
        <v>63.920999999999999</v>
      </c>
    </row>
    <row r="2924" spans="1:12" ht="13" x14ac:dyDescent="0.15">
      <c r="A2924" s="1" t="s">
        <v>149</v>
      </c>
      <c r="B2924" s="1" t="s">
        <v>150</v>
      </c>
      <c r="C2924" s="1" t="s">
        <v>151</v>
      </c>
      <c r="D2924" s="1">
        <v>188</v>
      </c>
      <c r="E2924" s="1" t="s">
        <v>151</v>
      </c>
      <c r="F2924" s="1">
        <v>1968</v>
      </c>
      <c r="G2924" s="1">
        <v>1756333</v>
      </c>
      <c r="H2924" s="1">
        <v>4307.1050364347602</v>
      </c>
      <c r="I2924" s="1">
        <v>754641494.33962297</v>
      </c>
      <c r="J2924" s="1">
        <v>4.0938914310683696</v>
      </c>
      <c r="K2924" s="1">
        <v>64.427999999999997</v>
      </c>
    </row>
    <row r="2925" spans="1:12" ht="13" x14ac:dyDescent="0.15">
      <c r="A2925" s="1" t="s">
        <v>149</v>
      </c>
      <c r="B2925" s="1" t="s">
        <v>150</v>
      </c>
      <c r="C2925" s="1" t="s">
        <v>151</v>
      </c>
      <c r="D2925" s="1">
        <v>188</v>
      </c>
      <c r="E2925" s="1" t="s">
        <v>151</v>
      </c>
      <c r="F2925" s="1">
        <v>1969</v>
      </c>
      <c r="G2925" s="1">
        <v>1805968</v>
      </c>
      <c r="H2925" s="1">
        <v>4418.76571920471</v>
      </c>
      <c r="I2925" s="1">
        <v>837730203.77358496</v>
      </c>
      <c r="J2925" s="1">
        <v>2.6293408365833399</v>
      </c>
      <c r="K2925" s="1">
        <v>65.016000000000005</v>
      </c>
    </row>
    <row r="2926" spans="1:12" ht="13" x14ac:dyDescent="0.15">
      <c r="A2926" s="1" t="s">
        <v>149</v>
      </c>
      <c r="B2926" s="1" t="s">
        <v>150</v>
      </c>
      <c r="C2926" s="1" t="s">
        <v>151</v>
      </c>
      <c r="D2926" s="1">
        <v>188</v>
      </c>
      <c r="E2926" s="1" t="s">
        <v>151</v>
      </c>
      <c r="F2926" s="1">
        <v>1970</v>
      </c>
      <c r="G2926" s="1">
        <v>1855697</v>
      </c>
      <c r="H2926" s="1">
        <v>4623.0127145186398</v>
      </c>
      <c r="I2926" s="1">
        <v>969030158.49056602</v>
      </c>
      <c r="J2926" s="1">
        <v>4.6522974930315399</v>
      </c>
      <c r="K2926" s="1">
        <v>65.361000000000004</v>
      </c>
    </row>
    <row r="2927" spans="1:12" ht="13" x14ac:dyDescent="0.15">
      <c r="A2927" s="1" t="s">
        <v>149</v>
      </c>
      <c r="B2927" s="1" t="s">
        <v>150</v>
      </c>
      <c r="C2927" s="1" t="s">
        <v>151</v>
      </c>
      <c r="D2927" s="1">
        <v>188</v>
      </c>
      <c r="E2927" s="1" t="s">
        <v>151</v>
      </c>
      <c r="F2927" s="1">
        <v>1971</v>
      </c>
      <c r="G2927" s="1">
        <v>1905486</v>
      </c>
      <c r="H2927" s="1">
        <v>4807.3996666018802</v>
      </c>
      <c r="I2927" s="1">
        <v>1060102206.526</v>
      </c>
      <c r="J2927" s="1">
        <v>3.0830484140870702</v>
      </c>
      <c r="K2927" s="1">
        <v>66.301000000000002</v>
      </c>
    </row>
    <row r="2928" spans="1:12" ht="13" x14ac:dyDescent="0.15">
      <c r="A2928" s="1" t="s">
        <v>149</v>
      </c>
      <c r="B2928" s="1" t="s">
        <v>150</v>
      </c>
      <c r="C2928" s="1" t="s">
        <v>151</v>
      </c>
      <c r="D2928" s="1">
        <v>188</v>
      </c>
      <c r="E2928" s="1" t="s">
        <v>151</v>
      </c>
      <c r="F2928" s="1">
        <v>1972</v>
      </c>
      <c r="G2928" s="1">
        <v>1955547</v>
      </c>
      <c r="H2928" s="1">
        <v>5067.4195438635898</v>
      </c>
      <c r="I2928" s="1">
        <v>1200686058.7792001</v>
      </c>
      <c r="J2928" s="1">
        <v>4.6011256928086102</v>
      </c>
      <c r="K2928" s="1">
        <v>66.715999999999994</v>
      </c>
    </row>
    <row r="2929" spans="1:11" ht="13" x14ac:dyDescent="0.15">
      <c r="A2929" s="1" t="s">
        <v>149</v>
      </c>
      <c r="B2929" s="1" t="s">
        <v>150</v>
      </c>
      <c r="C2929" s="1" t="s">
        <v>151</v>
      </c>
      <c r="D2929" s="1">
        <v>188</v>
      </c>
      <c r="E2929" s="1" t="s">
        <v>151</v>
      </c>
      <c r="F2929" s="1">
        <v>1973</v>
      </c>
      <c r="G2929" s="1">
        <v>2006247</v>
      </c>
      <c r="H2929" s="1">
        <v>5320.13158981794</v>
      </c>
      <c r="I2929" s="1">
        <v>1488145378.2271199</v>
      </c>
      <c r="J2929" s="1">
        <v>15.214034220418201</v>
      </c>
      <c r="K2929" s="1">
        <v>67.953000000000003</v>
      </c>
    </row>
    <row r="2930" spans="1:11" ht="13" x14ac:dyDescent="0.15">
      <c r="A2930" s="1" t="s">
        <v>149</v>
      </c>
      <c r="B2930" s="1" t="s">
        <v>150</v>
      </c>
      <c r="C2930" s="1" t="s">
        <v>151</v>
      </c>
      <c r="D2930" s="1">
        <v>188</v>
      </c>
      <c r="E2930" s="1" t="s">
        <v>151</v>
      </c>
      <c r="F2930" s="1">
        <v>1974</v>
      </c>
      <c r="G2930" s="1">
        <v>2058235</v>
      </c>
      <c r="H2930" s="1">
        <v>5473.29767185318</v>
      </c>
      <c r="I2930" s="1">
        <v>1624813114.7541001</v>
      </c>
      <c r="J2930" s="1">
        <v>30.073629280363601</v>
      </c>
      <c r="K2930" s="1">
        <v>68.453999999999994</v>
      </c>
    </row>
    <row r="2931" spans="1:11" ht="13" x14ac:dyDescent="0.15">
      <c r="A2931" s="1" t="s">
        <v>149</v>
      </c>
      <c r="B2931" s="1" t="s">
        <v>150</v>
      </c>
      <c r="C2931" s="1" t="s">
        <v>151</v>
      </c>
      <c r="D2931" s="1">
        <v>188</v>
      </c>
      <c r="E2931" s="1" t="s">
        <v>151</v>
      </c>
      <c r="F2931" s="1">
        <v>1975</v>
      </c>
      <c r="G2931" s="1">
        <v>2111850</v>
      </c>
      <c r="H2931" s="1">
        <v>5446.3682681506098</v>
      </c>
      <c r="I2931" s="1">
        <v>1894935064.1773601</v>
      </c>
      <c r="J2931" s="1">
        <v>17.369202022655202</v>
      </c>
      <c r="K2931" s="1">
        <v>69.400000000000006</v>
      </c>
    </row>
    <row r="2932" spans="1:11" ht="13" x14ac:dyDescent="0.15">
      <c r="A2932" s="1" t="s">
        <v>149</v>
      </c>
      <c r="B2932" s="1" t="s">
        <v>150</v>
      </c>
      <c r="C2932" s="1" t="s">
        <v>151</v>
      </c>
      <c r="D2932" s="1">
        <v>188</v>
      </c>
      <c r="E2932" s="1" t="s">
        <v>151</v>
      </c>
      <c r="F2932" s="1">
        <v>1976</v>
      </c>
      <c r="G2932" s="1">
        <v>2167544</v>
      </c>
      <c r="H2932" s="1">
        <v>5599.2119536676501</v>
      </c>
      <c r="I2932" s="1">
        <v>2336934399.0665102</v>
      </c>
      <c r="J2932" s="1">
        <v>3.4858333329170299</v>
      </c>
      <c r="K2932" s="1">
        <v>70.293999999999997</v>
      </c>
    </row>
    <row r="2933" spans="1:11" ht="13" x14ac:dyDescent="0.15">
      <c r="A2933" s="1" t="s">
        <v>149</v>
      </c>
      <c r="B2933" s="1" t="s">
        <v>150</v>
      </c>
      <c r="C2933" s="1" t="s">
        <v>151</v>
      </c>
      <c r="D2933" s="1">
        <v>188</v>
      </c>
      <c r="E2933" s="1" t="s">
        <v>151</v>
      </c>
      <c r="F2933" s="1">
        <v>1977</v>
      </c>
      <c r="G2933" s="1">
        <v>2225630</v>
      </c>
      <c r="H2933" s="1">
        <v>5938.6480333499303</v>
      </c>
      <c r="I2933" s="1">
        <v>2992727012.8354702</v>
      </c>
      <c r="J2933" s="1">
        <v>4.1902404526166901</v>
      </c>
      <c r="K2933" s="1">
        <v>71.287999999999997</v>
      </c>
    </row>
    <row r="2934" spans="1:11" ht="13" x14ac:dyDescent="0.15">
      <c r="A2934" s="1" t="s">
        <v>149</v>
      </c>
      <c r="B2934" s="1" t="s">
        <v>150</v>
      </c>
      <c r="C2934" s="1" t="s">
        <v>151</v>
      </c>
      <c r="D2934" s="1">
        <v>188</v>
      </c>
      <c r="E2934" s="1" t="s">
        <v>151</v>
      </c>
      <c r="F2934" s="1">
        <v>1978</v>
      </c>
      <c r="G2934" s="1">
        <v>2286210</v>
      </c>
      <c r="H2934" s="1">
        <v>6143.63860174815</v>
      </c>
      <c r="I2934" s="1">
        <v>3409908809.80163</v>
      </c>
      <c r="J2934" s="1">
        <v>6.0071270999490798</v>
      </c>
      <c r="K2934" s="1">
        <v>72.239000000000004</v>
      </c>
    </row>
    <row r="2935" spans="1:11" ht="13" x14ac:dyDescent="0.15">
      <c r="A2935" s="1" t="s">
        <v>149</v>
      </c>
      <c r="B2935" s="1" t="s">
        <v>150</v>
      </c>
      <c r="C2935" s="1" t="s">
        <v>151</v>
      </c>
      <c r="D2935" s="1">
        <v>188</v>
      </c>
      <c r="E2935" s="1" t="s">
        <v>151</v>
      </c>
      <c r="F2935" s="1">
        <v>1979</v>
      </c>
      <c r="G2935" s="1">
        <v>2349258</v>
      </c>
      <c r="H2935" s="1">
        <v>6274.0575846006204</v>
      </c>
      <c r="I2935" s="1">
        <v>3885819323.22054</v>
      </c>
      <c r="J2935" s="1">
        <v>9.1884104370097806</v>
      </c>
      <c r="K2935" s="1">
        <v>72.423000000000002</v>
      </c>
    </row>
    <row r="2936" spans="1:11" ht="13" x14ac:dyDescent="0.15">
      <c r="A2936" s="1" t="s">
        <v>149</v>
      </c>
      <c r="B2936" s="1" t="s">
        <v>150</v>
      </c>
      <c r="C2936" s="1" t="s">
        <v>151</v>
      </c>
      <c r="D2936" s="1">
        <v>188</v>
      </c>
      <c r="E2936" s="1" t="s">
        <v>151</v>
      </c>
      <c r="F2936" s="1">
        <v>1980</v>
      </c>
      <c r="G2936" s="1">
        <v>2414303</v>
      </c>
      <c r="H2936" s="1">
        <v>6150.9283190966898</v>
      </c>
      <c r="I2936" s="1">
        <v>4615347012.8354702</v>
      </c>
      <c r="J2936" s="1">
        <v>18.135170796071002</v>
      </c>
      <c r="K2936" s="1">
        <v>72.899000000000001</v>
      </c>
    </row>
    <row r="2937" spans="1:11" ht="13" x14ac:dyDescent="0.15">
      <c r="A2937" s="1" t="s">
        <v>149</v>
      </c>
      <c r="B2937" s="1" t="s">
        <v>150</v>
      </c>
      <c r="C2937" s="1" t="s">
        <v>151</v>
      </c>
      <c r="D2937" s="1">
        <v>188</v>
      </c>
      <c r="E2937" s="1" t="s">
        <v>151</v>
      </c>
      <c r="F2937" s="1">
        <v>1981</v>
      </c>
      <c r="G2937" s="1">
        <v>2481334</v>
      </c>
      <c r="H2937" s="1">
        <v>5849.4117363010901</v>
      </c>
      <c r="I2937" s="1">
        <v>2339707172.1659899</v>
      </c>
      <c r="J2937" s="1">
        <v>37.056341523951303</v>
      </c>
      <c r="K2937" s="1">
        <v>73.799000000000007</v>
      </c>
    </row>
    <row r="2938" spans="1:11" ht="13" x14ac:dyDescent="0.15">
      <c r="A2938" s="1" t="s">
        <v>149</v>
      </c>
      <c r="B2938" s="1" t="s">
        <v>150</v>
      </c>
      <c r="C2938" s="1" t="s">
        <v>151</v>
      </c>
      <c r="D2938" s="1">
        <v>188</v>
      </c>
      <c r="E2938" s="1" t="s">
        <v>151</v>
      </c>
      <c r="F2938" s="1">
        <v>1982</v>
      </c>
      <c r="G2938" s="1">
        <v>2550780</v>
      </c>
      <c r="H2938" s="1">
        <v>5275.5987111392897</v>
      </c>
      <c r="I2938" s="1">
        <v>2202721156.9050498</v>
      </c>
      <c r="J2938" s="1">
        <v>90.121332850416493</v>
      </c>
      <c r="K2938" s="1">
        <v>74.653999999999996</v>
      </c>
    </row>
    <row r="2939" spans="1:11" ht="13" x14ac:dyDescent="0.15">
      <c r="A2939" s="1" t="s">
        <v>149</v>
      </c>
      <c r="B2939" s="1" t="s">
        <v>150</v>
      </c>
      <c r="C2939" s="1" t="s">
        <v>151</v>
      </c>
      <c r="D2939" s="1">
        <v>188</v>
      </c>
      <c r="E2939" s="1" t="s">
        <v>151</v>
      </c>
      <c r="F2939" s="1">
        <v>1983</v>
      </c>
      <c r="G2939" s="1">
        <v>2622532</v>
      </c>
      <c r="H2939" s="1">
        <v>5278.1668659062598</v>
      </c>
      <c r="I2939" s="1">
        <v>2813170199.20086</v>
      </c>
      <c r="J2939" s="1">
        <v>32.623708148783201</v>
      </c>
      <c r="K2939" s="1">
        <v>75.078999999999994</v>
      </c>
    </row>
    <row r="2940" spans="1:11" ht="13" x14ac:dyDescent="0.15">
      <c r="A2940" s="1" t="s">
        <v>149</v>
      </c>
      <c r="B2940" s="1" t="s">
        <v>150</v>
      </c>
      <c r="C2940" s="1" t="s">
        <v>151</v>
      </c>
      <c r="D2940" s="1">
        <v>188</v>
      </c>
      <c r="E2940" s="1" t="s">
        <v>151</v>
      </c>
      <c r="F2940" s="1">
        <v>1984</v>
      </c>
      <c r="G2940" s="1">
        <v>2696200</v>
      </c>
      <c r="H2940" s="1">
        <v>5545.9058983822097</v>
      </c>
      <c r="I2940" s="1">
        <v>3358576268.67448</v>
      </c>
      <c r="J2940" s="1">
        <v>11.947427011886401</v>
      </c>
      <c r="K2940" s="1">
        <v>75.090999999999994</v>
      </c>
    </row>
    <row r="2941" spans="1:11" ht="13" x14ac:dyDescent="0.15">
      <c r="A2941" s="1" t="s">
        <v>149</v>
      </c>
      <c r="B2941" s="1" t="s">
        <v>150</v>
      </c>
      <c r="C2941" s="1" t="s">
        <v>151</v>
      </c>
      <c r="D2941" s="1">
        <v>188</v>
      </c>
      <c r="E2941" s="1" t="s">
        <v>151</v>
      </c>
      <c r="F2941" s="1">
        <v>1985</v>
      </c>
      <c r="G2941" s="1">
        <v>2771463</v>
      </c>
      <c r="H2941" s="1">
        <v>5434.2315457273899</v>
      </c>
      <c r="I2941" s="1">
        <v>3637004055.44554</v>
      </c>
      <c r="J2941" s="1">
        <v>15.057419644575599</v>
      </c>
      <c r="K2941" s="1">
        <v>75.111000000000004</v>
      </c>
    </row>
    <row r="2942" spans="1:11" ht="13" x14ac:dyDescent="0.15">
      <c r="A2942" s="1" t="s">
        <v>149</v>
      </c>
      <c r="B2942" s="1" t="s">
        <v>150</v>
      </c>
      <c r="C2942" s="1" t="s">
        <v>151</v>
      </c>
      <c r="D2942" s="1">
        <v>188</v>
      </c>
      <c r="E2942" s="1" t="s">
        <v>151</v>
      </c>
      <c r="F2942" s="1">
        <v>1986</v>
      </c>
      <c r="G2942" s="1">
        <v>2847849</v>
      </c>
      <c r="H2942" s="1">
        <v>5581.2558041394504</v>
      </c>
      <c r="I2942" s="1">
        <v>4145083679.2114701</v>
      </c>
      <c r="J2942" s="1">
        <v>11.8350618936099</v>
      </c>
      <c r="K2942" s="1">
        <v>75.504999999999995</v>
      </c>
    </row>
    <row r="2943" spans="1:11" ht="13" x14ac:dyDescent="0.15">
      <c r="A2943" s="1" t="s">
        <v>149</v>
      </c>
      <c r="B2943" s="1" t="s">
        <v>150</v>
      </c>
      <c r="C2943" s="1" t="s">
        <v>151</v>
      </c>
      <c r="D2943" s="1">
        <v>188</v>
      </c>
      <c r="E2943" s="1" t="s">
        <v>151</v>
      </c>
      <c r="F2943" s="1">
        <v>1987</v>
      </c>
      <c r="G2943" s="1">
        <v>2924595</v>
      </c>
      <c r="H2943" s="1">
        <v>5693.7374293023104</v>
      </c>
      <c r="I2943" s="1">
        <v>4235852462.9600101</v>
      </c>
      <c r="J2943" s="1">
        <v>16.842420163039399</v>
      </c>
      <c r="K2943" s="1">
        <v>75.741</v>
      </c>
    </row>
    <row r="2944" spans="1:11" ht="13" x14ac:dyDescent="0.15">
      <c r="A2944" s="1" t="s">
        <v>149</v>
      </c>
      <c r="B2944" s="1" t="s">
        <v>150</v>
      </c>
      <c r="C2944" s="1" t="s">
        <v>151</v>
      </c>
      <c r="D2944" s="1">
        <v>188</v>
      </c>
      <c r="E2944" s="1" t="s">
        <v>151</v>
      </c>
      <c r="F2944" s="1">
        <v>1988</v>
      </c>
      <c r="G2944" s="1">
        <v>3001461</v>
      </c>
      <c r="H2944" s="1">
        <v>5738.3364113138796</v>
      </c>
      <c r="I2944" s="1">
        <v>4277829898.4034801</v>
      </c>
      <c r="J2944" s="1">
        <v>20.832533230920198</v>
      </c>
      <c r="K2944" s="1">
        <v>76.105999999999995</v>
      </c>
    </row>
    <row r="2945" spans="1:11" ht="13" x14ac:dyDescent="0.15">
      <c r="A2945" s="1" t="s">
        <v>149</v>
      </c>
      <c r="B2945" s="1" t="s">
        <v>150</v>
      </c>
      <c r="C2945" s="1" t="s">
        <v>151</v>
      </c>
      <c r="D2945" s="1">
        <v>188</v>
      </c>
      <c r="E2945" s="1" t="s">
        <v>151</v>
      </c>
      <c r="F2945" s="1">
        <v>1989</v>
      </c>
      <c r="G2945" s="1">
        <v>3079001</v>
      </c>
      <c r="H2945" s="1">
        <v>5910.7698166621503</v>
      </c>
      <c r="I2945" s="1">
        <v>4849125767.4762697</v>
      </c>
      <c r="J2945" s="1">
        <v>16.509808768739099</v>
      </c>
      <c r="K2945" s="1">
        <v>76.263000000000005</v>
      </c>
    </row>
    <row r="2946" spans="1:11" ht="13" x14ac:dyDescent="0.15">
      <c r="A2946" s="1" t="s">
        <v>149</v>
      </c>
      <c r="B2946" s="1" t="s">
        <v>150</v>
      </c>
      <c r="C2946" s="1" t="s">
        <v>151</v>
      </c>
      <c r="D2946" s="1">
        <v>188</v>
      </c>
      <c r="E2946" s="1" t="s">
        <v>151</v>
      </c>
      <c r="F2946" s="1">
        <v>1990</v>
      </c>
      <c r="G2946" s="1">
        <v>3158253</v>
      </c>
      <c r="H2946" s="1">
        <v>5967.1906068361504</v>
      </c>
      <c r="I2946" s="1">
        <v>5459187786.7598896</v>
      </c>
      <c r="J2946" s="1">
        <v>19.039752663564901</v>
      </c>
      <c r="K2946" s="1">
        <v>76.63</v>
      </c>
    </row>
    <row r="2947" spans="1:11" ht="13" x14ac:dyDescent="0.15">
      <c r="A2947" s="1" t="s">
        <v>149</v>
      </c>
      <c r="B2947" s="1" t="s">
        <v>150</v>
      </c>
      <c r="C2947" s="1" t="s">
        <v>151</v>
      </c>
      <c r="D2947" s="1">
        <v>188</v>
      </c>
      <c r="E2947" s="1" t="s">
        <v>151</v>
      </c>
      <c r="F2947" s="1">
        <v>1991</v>
      </c>
      <c r="G2947" s="1">
        <v>3239414</v>
      </c>
      <c r="H2947" s="1">
        <v>5949.4960062295804</v>
      </c>
      <c r="I2947" s="1">
        <v>7012202696.23458</v>
      </c>
      <c r="J2947" s="1">
        <v>28.709291370661798</v>
      </c>
      <c r="K2947" s="1">
        <v>76.590999999999994</v>
      </c>
    </row>
    <row r="2948" spans="1:11" ht="13" x14ac:dyDescent="0.15">
      <c r="A2948" s="1" t="s">
        <v>149</v>
      </c>
      <c r="B2948" s="1" t="s">
        <v>150</v>
      </c>
      <c r="C2948" s="1" t="s">
        <v>151</v>
      </c>
      <c r="D2948" s="1">
        <v>188</v>
      </c>
      <c r="E2948" s="1" t="s">
        <v>151</v>
      </c>
      <c r="F2948" s="1">
        <v>1992</v>
      </c>
      <c r="G2948" s="1">
        <v>3321939</v>
      </c>
      <c r="H2948" s="1">
        <v>6335.51621412862</v>
      </c>
      <c r="I2948" s="1">
        <v>8366583418.0257702</v>
      </c>
      <c r="J2948" s="1">
        <v>21.791168790060901</v>
      </c>
      <c r="K2948" s="1">
        <v>76.626999999999995</v>
      </c>
    </row>
    <row r="2949" spans="1:11" ht="13" x14ac:dyDescent="0.15">
      <c r="A2949" s="1" t="s">
        <v>149</v>
      </c>
      <c r="B2949" s="1" t="s">
        <v>150</v>
      </c>
      <c r="C2949" s="1" t="s">
        <v>151</v>
      </c>
      <c r="D2949" s="1">
        <v>188</v>
      </c>
      <c r="E2949" s="1" t="s">
        <v>151</v>
      </c>
      <c r="F2949" s="1">
        <v>1993</v>
      </c>
      <c r="G2949" s="1">
        <v>3405372</v>
      </c>
      <c r="H2949" s="1">
        <v>6618.9207363569003</v>
      </c>
      <c r="I2949" s="1">
        <v>9377106943.2242908</v>
      </c>
      <c r="J2949" s="1">
        <v>9.7786007829378008</v>
      </c>
      <c r="K2949" s="1">
        <v>76.703000000000003</v>
      </c>
    </row>
    <row r="2950" spans="1:11" ht="13" x14ac:dyDescent="0.15">
      <c r="A2950" s="1" t="s">
        <v>149</v>
      </c>
      <c r="B2950" s="1" t="s">
        <v>150</v>
      </c>
      <c r="C2950" s="1" t="s">
        <v>151</v>
      </c>
      <c r="D2950" s="1">
        <v>188</v>
      </c>
      <c r="E2950" s="1" t="s">
        <v>151</v>
      </c>
      <c r="F2950" s="1">
        <v>1994</v>
      </c>
      <c r="G2950" s="1">
        <v>3489152</v>
      </c>
      <c r="H2950" s="1">
        <v>6751.9188762987296</v>
      </c>
      <c r="I2950" s="1">
        <v>10394713567.5481</v>
      </c>
      <c r="J2950" s="1">
        <v>13.5344687273427</v>
      </c>
      <c r="K2950" s="1">
        <v>76.67</v>
      </c>
    </row>
    <row r="2951" spans="1:11" ht="13" x14ac:dyDescent="0.15">
      <c r="A2951" s="1" t="s">
        <v>149</v>
      </c>
      <c r="B2951" s="1" t="s">
        <v>150</v>
      </c>
      <c r="C2951" s="1" t="s">
        <v>151</v>
      </c>
      <c r="D2951" s="1">
        <v>188</v>
      </c>
      <c r="E2951" s="1" t="s">
        <v>151</v>
      </c>
      <c r="F2951" s="1">
        <v>1995</v>
      </c>
      <c r="G2951" s="1">
        <v>3572856</v>
      </c>
      <c r="H2951" s="1">
        <v>6867.6372863911201</v>
      </c>
      <c r="I2951" s="1">
        <v>11429222091.5215</v>
      </c>
      <c r="J2951" s="1">
        <v>23.1864981102567</v>
      </c>
      <c r="K2951" s="1">
        <v>76.552000000000007</v>
      </c>
    </row>
    <row r="2952" spans="1:11" ht="13" x14ac:dyDescent="0.15">
      <c r="A2952" s="1" t="s">
        <v>149</v>
      </c>
      <c r="B2952" s="1" t="s">
        <v>150</v>
      </c>
      <c r="C2952" s="1" t="s">
        <v>151</v>
      </c>
      <c r="D2952" s="1">
        <v>188</v>
      </c>
      <c r="E2952" s="1" t="s">
        <v>151</v>
      </c>
      <c r="F2952" s="1">
        <v>1996</v>
      </c>
      <c r="G2952" s="1">
        <v>3656234</v>
      </c>
      <c r="H2952" s="1">
        <v>6801.6550389292497</v>
      </c>
      <c r="I2952" s="1">
        <v>11578167151.798201</v>
      </c>
      <c r="J2952" s="1">
        <v>17.511452481459099</v>
      </c>
      <c r="K2952" s="1">
        <v>76.804000000000002</v>
      </c>
    </row>
    <row r="2953" spans="1:11" ht="13" x14ac:dyDescent="0.15">
      <c r="A2953" s="1" t="s">
        <v>149</v>
      </c>
      <c r="B2953" s="1" t="s">
        <v>150</v>
      </c>
      <c r="C2953" s="1" t="s">
        <v>151</v>
      </c>
      <c r="D2953" s="1">
        <v>188</v>
      </c>
      <c r="E2953" s="1" t="s">
        <v>151</v>
      </c>
      <c r="F2953" s="1">
        <v>1997</v>
      </c>
      <c r="G2953" s="1">
        <v>3739421</v>
      </c>
      <c r="H2953" s="1">
        <v>7014.5296668601504</v>
      </c>
      <c r="I2953" s="1">
        <v>12497934828.031</v>
      </c>
      <c r="J2953" s="1">
        <v>13.248044079119101</v>
      </c>
      <c r="K2953" s="1">
        <v>77.069999999999993</v>
      </c>
    </row>
    <row r="2954" spans="1:11" ht="13" x14ac:dyDescent="0.15">
      <c r="A2954" s="1" t="s">
        <v>149</v>
      </c>
      <c r="B2954" s="1" t="s">
        <v>150</v>
      </c>
      <c r="C2954" s="1" t="s">
        <v>151</v>
      </c>
      <c r="D2954" s="1">
        <v>188</v>
      </c>
      <c r="E2954" s="1" t="s">
        <v>151</v>
      </c>
      <c r="F2954" s="1">
        <v>1998</v>
      </c>
      <c r="G2954" s="1">
        <v>3821421</v>
      </c>
      <c r="H2954" s="1">
        <v>7355.1532226318104</v>
      </c>
      <c r="I2954" s="1">
        <v>13419122090.2834</v>
      </c>
      <c r="J2954" s="1">
        <v>11.6592997742233</v>
      </c>
      <c r="K2954" s="1">
        <v>76.896000000000001</v>
      </c>
    </row>
    <row r="2955" spans="1:11" ht="13" x14ac:dyDescent="0.15">
      <c r="A2955" s="1" t="s">
        <v>149</v>
      </c>
      <c r="B2955" s="1" t="s">
        <v>150</v>
      </c>
      <c r="C2955" s="1" t="s">
        <v>151</v>
      </c>
      <c r="D2955" s="1">
        <v>188</v>
      </c>
      <c r="E2955" s="1" t="s">
        <v>151</v>
      </c>
      <c r="F2955" s="1">
        <v>1999</v>
      </c>
      <c r="G2955" s="1">
        <v>3901430</v>
      </c>
      <c r="H2955" s="1">
        <v>7507.9649595707397</v>
      </c>
      <c r="I2955" s="1">
        <v>13735853513.053699</v>
      </c>
      <c r="J2955" s="1">
        <v>10.0452817292494</v>
      </c>
      <c r="K2955" s="1">
        <v>77.138000000000005</v>
      </c>
    </row>
    <row r="2956" spans="1:11" ht="13" x14ac:dyDescent="0.15">
      <c r="A2956" s="1" t="s">
        <v>149</v>
      </c>
      <c r="B2956" s="1" t="s">
        <v>150</v>
      </c>
      <c r="C2956" s="1" t="s">
        <v>151</v>
      </c>
      <c r="D2956" s="1">
        <v>188</v>
      </c>
      <c r="E2956" s="1" t="s">
        <v>151</v>
      </c>
      <c r="F2956" s="1">
        <v>2000</v>
      </c>
      <c r="G2956" s="1">
        <v>3979193</v>
      </c>
      <c r="H2956" s="1">
        <v>7646.0269423508098</v>
      </c>
      <c r="I2956" s="1">
        <v>14324865024.2521</v>
      </c>
      <c r="J2956" s="1">
        <v>10.9615496593622</v>
      </c>
      <c r="K2956" s="1">
        <v>77.585999999999999</v>
      </c>
    </row>
    <row r="2957" spans="1:11" ht="13" x14ac:dyDescent="0.15">
      <c r="A2957" s="1" t="s">
        <v>149</v>
      </c>
      <c r="B2957" s="1" t="s">
        <v>150</v>
      </c>
      <c r="C2957" s="1" t="s">
        <v>151</v>
      </c>
      <c r="D2957" s="1">
        <v>188</v>
      </c>
      <c r="E2957" s="1" t="s">
        <v>151</v>
      </c>
      <c r="F2957" s="1">
        <v>2001</v>
      </c>
      <c r="G2957" s="1">
        <v>4053222</v>
      </c>
      <c r="H2957" s="1">
        <v>7768.4385188219303</v>
      </c>
      <c r="I2957" s="1">
        <v>15242076049.872</v>
      </c>
      <c r="J2957" s="1">
        <v>11.255615709117199</v>
      </c>
      <c r="K2957" s="1">
        <v>77.545000000000002</v>
      </c>
    </row>
    <row r="2958" spans="1:11" ht="13" x14ac:dyDescent="0.15">
      <c r="A2958" s="1" t="s">
        <v>149</v>
      </c>
      <c r="B2958" s="1" t="s">
        <v>150</v>
      </c>
      <c r="C2958" s="1" t="s">
        <v>151</v>
      </c>
      <c r="D2958" s="1">
        <v>188</v>
      </c>
      <c r="E2958" s="1" t="s">
        <v>151</v>
      </c>
      <c r="F2958" s="1">
        <v>2002</v>
      </c>
      <c r="G2958" s="1">
        <v>4122623</v>
      </c>
      <c r="H2958" s="1">
        <v>7898.6326944669099</v>
      </c>
      <c r="I2958" s="1">
        <v>15816313240.288099</v>
      </c>
      <c r="J2958" s="1">
        <v>9.1675204850911491</v>
      </c>
      <c r="K2958" s="1">
        <v>77.983000000000004</v>
      </c>
    </row>
    <row r="2959" spans="1:11" ht="13" x14ac:dyDescent="0.15">
      <c r="A2959" s="1" t="s">
        <v>149</v>
      </c>
      <c r="B2959" s="1" t="s">
        <v>150</v>
      </c>
      <c r="C2959" s="1" t="s">
        <v>151</v>
      </c>
      <c r="D2959" s="1">
        <v>188</v>
      </c>
      <c r="E2959" s="1" t="s">
        <v>151</v>
      </c>
      <c r="F2959" s="1">
        <v>2003</v>
      </c>
      <c r="G2959" s="1">
        <v>4188610</v>
      </c>
      <c r="H2959" s="1">
        <v>8109.8244420391602</v>
      </c>
      <c r="I2959" s="1">
        <v>16474690501.008301</v>
      </c>
      <c r="J2959" s="1">
        <v>9.4475809161697999</v>
      </c>
      <c r="K2959" s="1">
        <v>78.072000000000003</v>
      </c>
    </row>
    <row r="2960" spans="1:11" ht="13" x14ac:dyDescent="0.15">
      <c r="A2960" s="1" t="s">
        <v>149</v>
      </c>
      <c r="B2960" s="1" t="s">
        <v>150</v>
      </c>
      <c r="C2960" s="1" t="s">
        <v>151</v>
      </c>
      <c r="D2960" s="1">
        <v>188</v>
      </c>
      <c r="E2960" s="1" t="s">
        <v>151</v>
      </c>
      <c r="F2960" s="1">
        <v>2004</v>
      </c>
      <c r="G2960" s="1">
        <v>4252800</v>
      </c>
      <c r="H2960" s="1">
        <v>8340.8293839354592</v>
      </c>
      <c r="I2960" s="1">
        <v>17822680870.018299</v>
      </c>
      <c r="J2960" s="1">
        <v>12.3148150178852</v>
      </c>
      <c r="K2960" s="1">
        <v>78.331000000000003</v>
      </c>
    </row>
    <row r="2961" spans="1:11" ht="13" x14ac:dyDescent="0.15">
      <c r="A2961" s="1" t="s">
        <v>149</v>
      </c>
      <c r="B2961" s="1" t="s">
        <v>150</v>
      </c>
      <c r="C2961" s="1" t="s">
        <v>151</v>
      </c>
      <c r="D2961" s="1">
        <v>188</v>
      </c>
      <c r="E2961" s="1" t="s">
        <v>151</v>
      </c>
      <c r="F2961" s="1">
        <v>2005</v>
      </c>
      <c r="G2961" s="1">
        <v>4315887</v>
      </c>
      <c r="H2961" s="1">
        <v>8545.7467941998202</v>
      </c>
      <c r="I2961" s="1">
        <v>19287327644.6917</v>
      </c>
      <c r="J2961" s="1">
        <v>13.798294910898701</v>
      </c>
      <c r="K2961" s="1">
        <v>78.504999999999995</v>
      </c>
    </row>
    <row r="2962" spans="1:11" ht="13" x14ac:dyDescent="0.15">
      <c r="A2962" s="1" t="s">
        <v>149</v>
      </c>
      <c r="B2962" s="1" t="s">
        <v>150</v>
      </c>
      <c r="C2962" s="1" t="s">
        <v>151</v>
      </c>
      <c r="D2962" s="1">
        <v>188</v>
      </c>
      <c r="E2962" s="1" t="s">
        <v>151</v>
      </c>
      <c r="F2962" s="1">
        <v>2006</v>
      </c>
      <c r="G2962" s="1">
        <v>4378172</v>
      </c>
      <c r="H2962" s="1">
        <v>9041.3862882124304</v>
      </c>
      <c r="I2962" s="1">
        <v>22054984715.4431</v>
      </c>
      <c r="J2962" s="1">
        <v>11.4705968149052</v>
      </c>
      <c r="K2962" s="1">
        <v>78.513999999999996</v>
      </c>
    </row>
    <row r="2963" spans="1:11" ht="13" x14ac:dyDescent="0.15">
      <c r="A2963" s="1" t="s">
        <v>149</v>
      </c>
      <c r="B2963" s="1" t="s">
        <v>150</v>
      </c>
      <c r="C2963" s="1" t="s">
        <v>151</v>
      </c>
      <c r="D2963" s="1">
        <v>188</v>
      </c>
      <c r="E2963" s="1" t="s">
        <v>151</v>
      </c>
      <c r="F2963" s="1">
        <v>2007</v>
      </c>
      <c r="G2963" s="1">
        <v>4440019</v>
      </c>
      <c r="H2963" s="1">
        <v>9647.8603530402997</v>
      </c>
      <c r="I2963" s="1">
        <v>26197334289.5341</v>
      </c>
      <c r="J2963" s="1">
        <v>9.3572445641716193</v>
      </c>
      <c r="K2963" s="1">
        <v>78.462000000000003</v>
      </c>
    </row>
    <row r="2964" spans="1:11" ht="13" x14ac:dyDescent="0.15">
      <c r="A2964" s="1" t="s">
        <v>149</v>
      </c>
      <c r="B2964" s="1" t="s">
        <v>150</v>
      </c>
      <c r="C2964" s="1" t="s">
        <v>151</v>
      </c>
      <c r="D2964" s="1">
        <v>188</v>
      </c>
      <c r="E2964" s="1" t="s">
        <v>151</v>
      </c>
      <c r="F2964" s="1">
        <v>2008</v>
      </c>
      <c r="G2964" s="1">
        <v>4501921</v>
      </c>
      <c r="H2964" s="1">
        <v>9966.0478809875694</v>
      </c>
      <c r="I2964" s="1">
        <v>30213120047.98</v>
      </c>
      <c r="J2964" s="1">
        <v>13.4244635507283</v>
      </c>
      <c r="K2964" s="1">
        <v>78.444999999999993</v>
      </c>
    </row>
    <row r="2965" spans="1:11" ht="13" x14ac:dyDescent="0.15">
      <c r="A2965" s="1" t="s">
        <v>149</v>
      </c>
      <c r="B2965" s="1" t="s">
        <v>150</v>
      </c>
      <c r="C2965" s="1" t="s">
        <v>151</v>
      </c>
      <c r="D2965" s="1">
        <v>188</v>
      </c>
      <c r="E2965" s="1" t="s">
        <v>151</v>
      </c>
      <c r="F2965" s="1">
        <v>2009</v>
      </c>
      <c r="G2965" s="1">
        <v>4563127</v>
      </c>
      <c r="H2965" s="1">
        <v>9746.4901486563904</v>
      </c>
      <c r="I2965" s="1">
        <v>29744533973.740799</v>
      </c>
      <c r="J2965" s="1">
        <v>7.8427016770065201</v>
      </c>
      <c r="K2965" s="1">
        <v>78.671999999999997</v>
      </c>
    </row>
    <row r="2966" spans="1:11" ht="13" x14ac:dyDescent="0.15">
      <c r="A2966" s="1" t="s">
        <v>149</v>
      </c>
      <c r="B2966" s="1" t="s">
        <v>150</v>
      </c>
      <c r="C2966" s="1" t="s">
        <v>151</v>
      </c>
      <c r="D2966" s="1">
        <v>188</v>
      </c>
      <c r="E2966" s="1" t="s">
        <v>151</v>
      </c>
      <c r="F2966" s="1">
        <v>2010</v>
      </c>
      <c r="G2966" s="1">
        <v>4622252</v>
      </c>
      <c r="H2966" s="1">
        <v>10137.5816012455</v>
      </c>
      <c r="I2966" s="1">
        <v>36472426417.027603</v>
      </c>
      <c r="J2966" s="1">
        <v>5.6627570842002299</v>
      </c>
      <c r="K2966" s="1">
        <v>78.67</v>
      </c>
    </row>
    <row r="2967" spans="1:11" ht="13" x14ac:dyDescent="0.15">
      <c r="A2967" s="1" t="s">
        <v>149</v>
      </c>
      <c r="B2967" s="1" t="s">
        <v>150</v>
      </c>
      <c r="C2967" s="1" t="s">
        <v>151</v>
      </c>
      <c r="D2967" s="1">
        <v>188</v>
      </c>
      <c r="E2967" s="1" t="s">
        <v>151</v>
      </c>
      <c r="F2967" s="1">
        <v>2011</v>
      </c>
      <c r="G2967" s="1">
        <v>4679926</v>
      </c>
      <c r="H2967" s="1">
        <v>10453.5219794245</v>
      </c>
      <c r="I2967" s="1">
        <v>41344489895.302299</v>
      </c>
      <c r="J2967" s="1">
        <v>4.8779983097069799</v>
      </c>
      <c r="K2967" s="1">
        <v>79.347999999999999</v>
      </c>
    </row>
    <row r="2968" spans="1:11" ht="13" x14ac:dyDescent="0.15">
      <c r="A2968" s="1" t="s">
        <v>149</v>
      </c>
      <c r="B2968" s="1" t="s">
        <v>150</v>
      </c>
      <c r="C2968" s="1" t="s">
        <v>151</v>
      </c>
      <c r="D2968" s="1">
        <v>188</v>
      </c>
      <c r="E2968" s="1" t="s">
        <v>151</v>
      </c>
      <c r="F2968" s="1">
        <v>2012</v>
      </c>
      <c r="G2968" s="1">
        <v>4736593</v>
      </c>
      <c r="H2968" s="1">
        <v>10832.7561537334</v>
      </c>
      <c r="I2968" s="1">
        <v>45775952700.230003</v>
      </c>
      <c r="J2968" s="1">
        <v>4.4954531435461096</v>
      </c>
      <c r="K2968" s="1">
        <v>79.283000000000001</v>
      </c>
    </row>
    <row r="2969" spans="1:11" ht="13" x14ac:dyDescent="0.15">
      <c r="A2969" s="1" t="s">
        <v>149</v>
      </c>
      <c r="B2969" s="1" t="s">
        <v>150</v>
      </c>
      <c r="C2969" s="1" t="s">
        <v>151</v>
      </c>
      <c r="D2969" s="1">
        <v>188</v>
      </c>
      <c r="E2969" s="1" t="s">
        <v>151</v>
      </c>
      <c r="F2969" s="1">
        <v>2013</v>
      </c>
      <c r="G2969" s="1">
        <v>4791535</v>
      </c>
      <c r="H2969" s="1">
        <v>10975.695756397001</v>
      </c>
      <c r="I2969" s="1">
        <v>49121590241.186897</v>
      </c>
      <c r="J2969" s="1">
        <v>5.2313361417442303</v>
      </c>
      <c r="K2969" s="1">
        <v>79.403000000000006</v>
      </c>
    </row>
    <row r="2970" spans="1:11" ht="13" x14ac:dyDescent="0.15">
      <c r="A2970" s="1" t="s">
        <v>149</v>
      </c>
      <c r="B2970" s="1" t="s">
        <v>150</v>
      </c>
      <c r="C2970" s="1" t="s">
        <v>151</v>
      </c>
      <c r="D2970" s="1">
        <v>188</v>
      </c>
      <c r="E2970" s="1" t="s">
        <v>151</v>
      </c>
      <c r="F2970" s="1">
        <v>2014</v>
      </c>
      <c r="G2970" s="1">
        <v>4844288</v>
      </c>
      <c r="H2970" s="1">
        <v>11240.710955837099</v>
      </c>
      <c r="I2970" s="1">
        <v>49902499563.413696</v>
      </c>
      <c r="J2970" s="1">
        <v>4.5192009851695802</v>
      </c>
      <c r="K2970" s="1">
        <v>78.774000000000001</v>
      </c>
    </row>
    <row r="2971" spans="1:11" ht="13" x14ac:dyDescent="0.15">
      <c r="A2971" s="1" t="s">
        <v>149</v>
      </c>
      <c r="B2971" s="1" t="s">
        <v>150</v>
      </c>
      <c r="C2971" s="1" t="s">
        <v>151</v>
      </c>
      <c r="D2971" s="1">
        <v>188</v>
      </c>
      <c r="E2971" s="1" t="s">
        <v>151</v>
      </c>
      <c r="F2971" s="1">
        <v>2015</v>
      </c>
      <c r="G2971" s="1">
        <v>4895242</v>
      </c>
      <c r="H2971" s="1">
        <v>11529.954525839799</v>
      </c>
      <c r="I2971" s="1">
        <v>54062014185.011101</v>
      </c>
      <c r="J2971" s="1">
        <v>0.80198200509959205</v>
      </c>
      <c r="K2971" s="1">
        <v>79.085999999999999</v>
      </c>
    </row>
    <row r="2972" spans="1:11" ht="13" x14ac:dyDescent="0.15">
      <c r="A2972" s="1" t="s">
        <v>149</v>
      </c>
      <c r="B2972" s="1" t="s">
        <v>150</v>
      </c>
      <c r="C2972" s="1" t="s">
        <v>151</v>
      </c>
      <c r="D2972" s="1">
        <v>188</v>
      </c>
      <c r="E2972" s="1" t="s">
        <v>151</v>
      </c>
      <c r="F2972" s="1">
        <v>2016</v>
      </c>
      <c r="G2972" s="1">
        <v>4945205</v>
      </c>
      <c r="H2972" s="1">
        <v>11893.3225863446</v>
      </c>
      <c r="I2972" s="1">
        <v>56395465464.026299</v>
      </c>
      <c r="J2972" s="1">
        <v>-1.74788505908107E-2</v>
      </c>
      <c r="K2972" s="1">
        <v>79.459000000000003</v>
      </c>
    </row>
    <row r="2973" spans="1:11" ht="13" x14ac:dyDescent="0.15">
      <c r="A2973" s="1" t="s">
        <v>149</v>
      </c>
      <c r="B2973" s="1" t="s">
        <v>150</v>
      </c>
      <c r="C2973" s="1" t="s">
        <v>151</v>
      </c>
      <c r="D2973" s="1">
        <v>188</v>
      </c>
      <c r="E2973" s="1" t="s">
        <v>151</v>
      </c>
      <c r="F2973" s="1">
        <v>2017</v>
      </c>
      <c r="G2973" s="1">
        <v>4993842</v>
      </c>
      <c r="H2973" s="1">
        <v>12267.1613498322</v>
      </c>
      <c r="I2973" s="1">
        <v>57355100765.427299</v>
      </c>
      <c r="J2973" s="1">
        <v>1.6259069299172899</v>
      </c>
      <c r="K2973" s="1">
        <v>79.376999999999995</v>
      </c>
    </row>
    <row r="2974" spans="1:11" ht="13" x14ac:dyDescent="0.15">
      <c r="A2974" s="1" t="s">
        <v>149</v>
      </c>
      <c r="B2974" s="1" t="s">
        <v>150</v>
      </c>
      <c r="C2974" s="1" t="s">
        <v>151</v>
      </c>
      <c r="D2974" s="1">
        <v>188</v>
      </c>
      <c r="E2974" s="1" t="s">
        <v>151</v>
      </c>
      <c r="F2974" s="1">
        <v>2018</v>
      </c>
      <c r="G2974" s="1">
        <v>5040734</v>
      </c>
      <c r="H2974" s="1">
        <v>12470.956720730001</v>
      </c>
      <c r="I2974" s="1">
        <v>59076173254.704498</v>
      </c>
      <c r="J2974" s="1">
        <v>2.2211146152658401</v>
      </c>
      <c r="K2974" s="1">
        <v>79.483999999999995</v>
      </c>
    </row>
    <row r="2975" spans="1:11" ht="13" x14ac:dyDescent="0.15">
      <c r="A2975" s="1" t="s">
        <v>149</v>
      </c>
      <c r="B2975" s="1" t="s">
        <v>150</v>
      </c>
      <c r="C2975" s="1" t="s">
        <v>151</v>
      </c>
      <c r="D2975" s="1">
        <v>188</v>
      </c>
      <c r="E2975" s="1" t="s">
        <v>151</v>
      </c>
      <c r="F2975" s="1">
        <v>2019</v>
      </c>
      <c r="G2975" s="1">
        <v>5084532</v>
      </c>
      <c r="H2975" s="1">
        <v>12662.4221428116</v>
      </c>
      <c r="I2975" s="1">
        <v>60585991195.900703</v>
      </c>
      <c r="J2975" s="1">
        <v>2.0960463532780498</v>
      </c>
      <c r="K2975" s="1">
        <v>79.427000000000007</v>
      </c>
    </row>
    <row r="2976" spans="1:11" ht="13" x14ac:dyDescent="0.15">
      <c r="A2976" s="1" t="s">
        <v>149</v>
      </c>
      <c r="B2976" s="1" t="s">
        <v>150</v>
      </c>
      <c r="C2976" s="1" t="s">
        <v>151</v>
      </c>
      <c r="D2976" s="1">
        <v>188</v>
      </c>
      <c r="E2976" s="1" t="s">
        <v>151</v>
      </c>
      <c r="F2976" s="1">
        <v>2020</v>
      </c>
      <c r="G2976" s="1">
        <v>5123105</v>
      </c>
      <c r="H2976" s="1">
        <v>12058.002912518799</v>
      </c>
      <c r="I2976" s="1">
        <v>58656755770.763901</v>
      </c>
      <c r="J2976" s="1">
        <v>0.72491147813135803</v>
      </c>
      <c r="K2976" s="1">
        <v>79.277000000000001</v>
      </c>
    </row>
    <row r="2977" spans="1:12" ht="13" x14ac:dyDescent="0.15">
      <c r="A2977" s="1" t="s">
        <v>149</v>
      </c>
      <c r="B2977" s="1" t="s">
        <v>150</v>
      </c>
      <c r="C2977" s="1" t="s">
        <v>151</v>
      </c>
      <c r="D2977" s="1">
        <v>188</v>
      </c>
      <c r="E2977" s="1" t="s">
        <v>151</v>
      </c>
      <c r="F2977" s="1">
        <v>2021</v>
      </c>
      <c r="G2977" s="1">
        <v>5153957</v>
      </c>
      <c r="H2977" s="1">
        <v>12894.2960011178</v>
      </c>
      <c r="I2977" s="1">
        <v>60132529869.212303</v>
      </c>
      <c r="J2977" s="1">
        <v>1.72647755109235</v>
      </c>
    </row>
    <row r="2978" spans="1:12" ht="13" x14ac:dyDescent="0.15">
      <c r="A2978" s="1" t="s">
        <v>152</v>
      </c>
      <c r="B2978" s="1" t="s">
        <v>153</v>
      </c>
      <c r="C2978" s="1" t="s">
        <v>154</v>
      </c>
      <c r="D2978" s="1">
        <v>384</v>
      </c>
      <c r="E2978" s="1" t="s">
        <v>154</v>
      </c>
      <c r="F2978" s="1">
        <v>1960</v>
      </c>
      <c r="G2978" s="1">
        <v>3708661</v>
      </c>
      <c r="H2978" s="1">
        <v>1481.05903215031</v>
      </c>
      <c r="I2978" s="1">
        <v>556461974.56637597</v>
      </c>
      <c r="K2978" s="1">
        <v>38.107999999999997</v>
      </c>
    </row>
    <row r="2979" spans="1:12" ht="13" x14ac:dyDescent="0.15">
      <c r="A2979" s="1" t="s">
        <v>155</v>
      </c>
      <c r="B2979" s="1" t="s">
        <v>153</v>
      </c>
      <c r="C2979" s="1" t="s">
        <v>154</v>
      </c>
      <c r="D2979" s="1">
        <v>384</v>
      </c>
      <c r="E2979" s="1" t="s">
        <v>154</v>
      </c>
      <c r="F2979" s="1">
        <v>1960</v>
      </c>
      <c r="G2979" s="1">
        <v>3708661</v>
      </c>
      <c r="H2979" s="1">
        <v>1481.05903215031</v>
      </c>
      <c r="I2979" s="1">
        <v>556461974.56637597</v>
      </c>
      <c r="K2979" s="1">
        <v>38.107999999999997</v>
      </c>
    </row>
    <row r="2980" spans="1:12" ht="13" x14ac:dyDescent="0.15">
      <c r="A2980" s="1" t="s">
        <v>152</v>
      </c>
      <c r="B2980" s="1" t="s">
        <v>153</v>
      </c>
      <c r="C2980" s="1" t="s">
        <v>154</v>
      </c>
      <c r="D2980" s="1">
        <v>384</v>
      </c>
      <c r="E2980" s="1" t="s">
        <v>154</v>
      </c>
      <c r="F2980" s="1">
        <v>1961</v>
      </c>
      <c r="G2980" s="1">
        <v>3848336</v>
      </c>
      <c r="H2980" s="1">
        <v>1569.07190133067</v>
      </c>
      <c r="I2980" s="1">
        <v>610784462.29125702</v>
      </c>
      <c r="J2980" s="1">
        <v>11.616492146899001</v>
      </c>
      <c r="K2980" s="1">
        <v>38.744</v>
      </c>
    </row>
    <row r="2981" spans="1:12" ht="13" x14ac:dyDescent="0.15">
      <c r="A2981" s="1" t="s">
        <v>155</v>
      </c>
      <c r="B2981" s="1" t="s">
        <v>153</v>
      </c>
      <c r="C2981" s="1" t="s">
        <v>154</v>
      </c>
      <c r="D2981" s="1">
        <v>384</v>
      </c>
      <c r="E2981" s="1" t="s">
        <v>154</v>
      </c>
      <c r="F2981" s="1">
        <v>1961</v>
      </c>
      <c r="G2981" s="1">
        <v>3848336</v>
      </c>
      <c r="H2981" s="1">
        <v>1569.07190133067</v>
      </c>
      <c r="I2981" s="1">
        <v>610784462.29125702</v>
      </c>
      <c r="J2981" s="1">
        <v>11.616492146899001</v>
      </c>
      <c r="K2981" s="1">
        <v>38.744</v>
      </c>
    </row>
    <row r="2982" spans="1:12" ht="13" x14ac:dyDescent="0.15">
      <c r="A2982" s="1" t="s">
        <v>152</v>
      </c>
      <c r="B2982" s="1" t="s">
        <v>153</v>
      </c>
      <c r="C2982" s="1" t="s">
        <v>154</v>
      </c>
      <c r="D2982" s="1">
        <v>384</v>
      </c>
      <c r="E2982" s="1" t="s">
        <v>154</v>
      </c>
      <c r="F2982" s="1">
        <v>1962</v>
      </c>
      <c r="G2982" s="1">
        <v>3998287</v>
      </c>
      <c r="H2982" s="1">
        <v>1528.75611172359</v>
      </c>
      <c r="I2982" s="1">
        <v>628637607.09086299</v>
      </c>
      <c r="J2982" s="1">
        <v>-1.3412489012052899</v>
      </c>
      <c r="K2982" s="1">
        <v>39.402000000000001</v>
      </c>
      <c r="L2982" s="1">
        <v>1.2755344418052299</v>
      </c>
    </row>
    <row r="2983" spans="1:12" ht="13" x14ac:dyDescent="0.15">
      <c r="A2983" s="1" t="s">
        <v>155</v>
      </c>
      <c r="B2983" s="1" t="s">
        <v>153</v>
      </c>
      <c r="C2983" s="1" t="s">
        <v>154</v>
      </c>
      <c r="D2983" s="1">
        <v>384</v>
      </c>
      <c r="E2983" s="1" t="s">
        <v>154</v>
      </c>
      <c r="F2983" s="1">
        <v>1962</v>
      </c>
      <c r="G2983" s="1">
        <v>3998287</v>
      </c>
      <c r="H2983" s="1">
        <v>1528.75611172359</v>
      </c>
      <c r="I2983" s="1">
        <v>628637607.09086299</v>
      </c>
      <c r="J2983" s="1">
        <v>-1.3412489012052899</v>
      </c>
      <c r="K2983" s="1">
        <v>39.402000000000001</v>
      </c>
      <c r="L2983" s="1">
        <v>1.2755344418052299</v>
      </c>
    </row>
    <row r="2984" spans="1:12" ht="13" x14ac:dyDescent="0.15">
      <c r="A2984" s="1" t="s">
        <v>152</v>
      </c>
      <c r="B2984" s="1" t="s">
        <v>153</v>
      </c>
      <c r="C2984" s="1" t="s">
        <v>154</v>
      </c>
      <c r="D2984" s="1">
        <v>384</v>
      </c>
      <c r="E2984" s="1" t="s">
        <v>154</v>
      </c>
      <c r="F2984" s="1">
        <v>1963</v>
      </c>
      <c r="G2984" s="1">
        <v>4156453</v>
      </c>
      <c r="H2984" s="1">
        <v>1683.67476398082</v>
      </c>
      <c r="I2984" s="1">
        <v>731665746.04802001</v>
      </c>
      <c r="J2984" s="1">
        <v>0.94346631046019103</v>
      </c>
      <c r="K2984" s="1">
        <v>39.954999999999998</v>
      </c>
      <c r="L2984" s="1">
        <v>0.99898887765419597</v>
      </c>
    </row>
    <row r="2985" spans="1:12" ht="13" x14ac:dyDescent="0.15">
      <c r="A2985" s="1" t="s">
        <v>155</v>
      </c>
      <c r="B2985" s="1" t="s">
        <v>153</v>
      </c>
      <c r="C2985" s="1" t="s">
        <v>154</v>
      </c>
      <c r="D2985" s="1">
        <v>384</v>
      </c>
      <c r="E2985" s="1" t="s">
        <v>154</v>
      </c>
      <c r="F2985" s="1">
        <v>1963</v>
      </c>
      <c r="G2985" s="1">
        <v>4156453</v>
      </c>
      <c r="H2985" s="1">
        <v>1683.67476398082</v>
      </c>
      <c r="I2985" s="1">
        <v>731665746.04802001</v>
      </c>
      <c r="J2985" s="1">
        <v>0.94346631046019103</v>
      </c>
      <c r="K2985" s="1">
        <v>39.954999999999998</v>
      </c>
      <c r="L2985" s="1">
        <v>0.99898887765419597</v>
      </c>
    </row>
    <row r="2986" spans="1:12" ht="13" x14ac:dyDescent="0.15">
      <c r="A2986" s="1" t="s">
        <v>152</v>
      </c>
      <c r="B2986" s="1" t="s">
        <v>153</v>
      </c>
      <c r="C2986" s="1" t="s">
        <v>154</v>
      </c>
      <c r="D2986" s="1">
        <v>384</v>
      </c>
      <c r="E2986" s="1" t="s">
        <v>154</v>
      </c>
      <c r="F2986" s="1">
        <v>1964</v>
      </c>
      <c r="G2986" s="1">
        <v>4321368</v>
      </c>
      <c r="H2986" s="1">
        <v>1904.6512977719101</v>
      </c>
      <c r="I2986" s="1">
        <v>896802258.68801498</v>
      </c>
      <c r="J2986" s="1">
        <v>0.61819252274368597</v>
      </c>
      <c r="K2986" s="1">
        <v>40.606000000000002</v>
      </c>
      <c r="L2986" s="1">
        <v>1.14392991239049</v>
      </c>
    </row>
    <row r="2987" spans="1:12" ht="13" x14ac:dyDescent="0.15">
      <c r="A2987" s="1" t="s">
        <v>155</v>
      </c>
      <c r="B2987" s="1" t="s">
        <v>153</v>
      </c>
      <c r="C2987" s="1" t="s">
        <v>154</v>
      </c>
      <c r="D2987" s="1">
        <v>384</v>
      </c>
      <c r="E2987" s="1" t="s">
        <v>154</v>
      </c>
      <c r="F2987" s="1">
        <v>1964</v>
      </c>
      <c r="G2987" s="1">
        <v>4321368</v>
      </c>
      <c r="H2987" s="1">
        <v>1904.6512977719101</v>
      </c>
      <c r="I2987" s="1">
        <v>896802258.68801498</v>
      </c>
      <c r="J2987" s="1">
        <v>0.61819252274368597</v>
      </c>
      <c r="K2987" s="1">
        <v>40.606000000000002</v>
      </c>
      <c r="L2987" s="1">
        <v>1.14392991239049</v>
      </c>
    </row>
    <row r="2988" spans="1:12" ht="13" x14ac:dyDescent="0.15">
      <c r="A2988" s="1" t="s">
        <v>152</v>
      </c>
      <c r="B2988" s="1" t="s">
        <v>153</v>
      </c>
      <c r="C2988" s="1" t="s">
        <v>154</v>
      </c>
      <c r="D2988" s="1">
        <v>384</v>
      </c>
      <c r="E2988" s="1" t="s">
        <v>154</v>
      </c>
      <c r="F2988" s="1">
        <v>1965</v>
      </c>
      <c r="G2988" s="1">
        <v>4492890</v>
      </c>
      <c r="H2988" s="1">
        <v>1774.9717622522301</v>
      </c>
      <c r="I2988" s="1">
        <v>893071404.69981098</v>
      </c>
      <c r="J2988" s="1">
        <v>2.6111761263301099</v>
      </c>
      <c r="K2988" s="1">
        <v>41.177</v>
      </c>
      <c r="L2988" s="1">
        <v>1.31969949916528</v>
      </c>
    </row>
    <row r="2989" spans="1:12" ht="13" x14ac:dyDescent="0.15">
      <c r="A2989" s="1" t="s">
        <v>155</v>
      </c>
      <c r="B2989" s="1" t="s">
        <v>153</v>
      </c>
      <c r="C2989" s="1" t="s">
        <v>154</v>
      </c>
      <c r="D2989" s="1">
        <v>384</v>
      </c>
      <c r="E2989" s="1" t="s">
        <v>154</v>
      </c>
      <c r="F2989" s="1">
        <v>1965</v>
      </c>
      <c r="G2989" s="1">
        <v>4492890</v>
      </c>
      <c r="H2989" s="1">
        <v>1774.9717622522301</v>
      </c>
      <c r="I2989" s="1">
        <v>893071404.69981098</v>
      </c>
      <c r="J2989" s="1">
        <v>2.6111761263301099</v>
      </c>
      <c r="K2989" s="1">
        <v>41.177</v>
      </c>
      <c r="L2989" s="1">
        <v>1.31969949916528</v>
      </c>
    </row>
    <row r="2990" spans="1:12" ht="13" x14ac:dyDescent="0.15">
      <c r="A2990" s="1" t="s">
        <v>152</v>
      </c>
      <c r="B2990" s="1" t="s">
        <v>153</v>
      </c>
      <c r="C2990" s="1" t="s">
        <v>154</v>
      </c>
      <c r="D2990" s="1">
        <v>384</v>
      </c>
      <c r="E2990" s="1" t="s">
        <v>154</v>
      </c>
      <c r="F2990" s="1">
        <v>1966</v>
      </c>
      <c r="G2990" s="1">
        <v>4671196</v>
      </c>
      <c r="H2990" s="1">
        <v>1904.8694822822399</v>
      </c>
      <c r="I2990" s="1">
        <v>990003045.44477701</v>
      </c>
      <c r="J2990" s="1">
        <v>4.1913179840566999</v>
      </c>
      <c r="K2990" s="1">
        <v>41.819000000000003</v>
      </c>
      <c r="L2990" s="1">
        <v>1.26356589147287</v>
      </c>
    </row>
    <row r="2991" spans="1:12" ht="13" x14ac:dyDescent="0.15">
      <c r="A2991" s="1" t="s">
        <v>155</v>
      </c>
      <c r="B2991" s="1" t="s">
        <v>153</v>
      </c>
      <c r="C2991" s="1" t="s">
        <v>154</v>
      </c>
      <c r="D2991" s="1">
        <v>384</v>
      </c>
      <c r="E2991" s="1" t="s">
        <v>154</v>
      </c>
      <c r="F2991" s="1">
        <v>1966</v>
      </c>
      <c r="G2991" s="1">
        <v>4671196</v>
      </c>
      <c r="H2991" s="1">
        <v>1904.8694822822399</v>
      </c>
      <c r="I2991" s="1">
        <v>990003045.44477701</v>
      </c>
      <c r="J2991" s="1">
        <v>4.1913179840566999</v>
      </c>
      <c r="K2991" s="1">
        <v>41.819000000000003</v>
      </c>
      <c r="L2991" s="1">
        <v>1.26356589147287</v>
      </c>
    </row>
    <row r="2992" spans="1:12" ht="13" x14ac:dyDescent="0.15">
      <c r="A2992" s="1" t="s">
        <v>152</v>
      </c>
      <c r="B2992" s="1" t="s">
        <v>153</v>
      </c>
      <c r="C2992" s="1" t="s">
        <v>154</v>
      </c>
      <c r="D2992" s="1">
        <v>384</v>
      </c>
      <c r="E2992" s="1" t="s">
        <v>154</v>
      </c>
      <c r="F2992" s="1">
        <v>1967</v>
      </c>
      <c r="G2992" s="1">
        <v>4856689</v>
      </c>
      <c r="H2992" s="1">
        <v>1916.3597076383801</v>
      </c>
      <c r="I2992" s="1">
        <v>1046698267.36406</v>
      </c>
      <c r="J2992" s="1">
        <v>2.2918519534945601</v>
      </c>
      <c r="K2992" s="1">
        <v>42.418999999999997</v>
      </c>
      <c r="L2992" s="1">
        <v>1.3126586869786001</v>
      </c>
    </row>
    <row r="2993" spans="1:12" ht="13" x14ac:dyDescent="0.15">
      <c r="A2993" s="1" t="s">
        <v>155</v>
      </c>
      <c r="B2993" s="1" t="s">
        <v>153</v>
      </c>
      <c r="C2993" s="1" t="s">
        <v>154</v>
      </c>
      <c r="D2993" s="1">
        <v>384</v>
      </c>
      <c r="E2993" s="1" t="s">
        <v>154</v>
      </c>
      <c r="F2993" s="1">
        <v>1967</v>
      </c>
      <c r="G2993" s="1">
        <v>4856689</v>
      </c>
      <c r="H2993" s="1">
        <v>1916.3597076383801</v>
      </c>
      <c r="I2993" s="1">
        <v>1046698267.36406</v>
      </c>
      <c r="J2993" s="1">
        <v>2.2918519534945601</v>
      </c>
      <c r="K2993" s="1">
        <v>42.418999999999997</v>
      </c>
      <c r="L2993" s="1">
        <v>1.3126586869786001</v>
      </c>
    </row>
    <row r="2994" spans="1:12" ht="13" x14ac:dyDescent="0.15">
      <c r="A2994" s="1" t="s">
        <v>152</v>
      </c>
      <c r="B2994" s="1" t="s">
        <v>153</v>
      </c>
      <c r="C2994" s="1" t="s">
        <v>154</v>
      </c>
      <c r="D2994" s="1">
        <v>384</v>
      </c>
      <c r="E2994" s="1" t="s">
        <v>154</v>
      </c>
      <c r="F2994" s="1">
        <v>1968</v>
      </c>
      <c r="G2994" s="1">
        <v>5050106</v>
      </c>
      <c r="H2994" s="1">
        <v>2074.22360653953</v>
      </c>
      <c r="I2994" s="1">
        <v>1243690090.3077099</v>
      </c>
      <c r="J2994" s="1">
        <v>5.3504547886787996</v>
      </c>
      <c r="K2994" s="1">
        <v>43.021000000000001</v>
      </c>
      <c r="L2994" s="1">
        <v>1.1604900459418099</v>
      </c>
    </row>
    <row r="2995" spans="1:12" ht="13" x14ac:dyDescent="0.15">
      <c r="A2995" s="1" t="s">
        <v>155</v>
      </c>
      <c r="B2995" s="1" t="s">
        <v>153</v>
      </c>
      <c r="C2995" s="1" t="s">
        <v>154</v>
      </c>
      <c r="D2995" s="1">
        <v>384</v>
      </c>
      <c r="E2995" s="1" t="s">
        <v>154</v>
      </c>
      <c r="F2995" s="1">
        <v>1968</v>
      </c>
      <c r="G2995" s="1">
        <v>5050106</v>
      </c>
      <c r="H2995" s="1">
        <v>2074.22360653953</v>
      </c>
      <c r="I2995" s="1">
        <v>1243690090.3077099</v>
      </c>
      <c r="J2995" s="1">
        <v>5.3504547886787996</v>
      </c>
      <c r="K2995" s="1">
        <v>43.021000000000001</v>
      </c>
      <c r="L2995" s="1">
        <v>1.1604900459418099</v>
      </c>
    </row>
    <row r="2996" spans="1:12" ht="13" x14ac:dyDescent="0.15">
      <c r="A2996" s="1" t="s">
        <v>152</v>
      </c>
      <c r="B2996" s="1" t="s">
        <v>153</v>
      </c>
      <c r="C2996" s="1" t="s">
        <v>154</v>
      </c>
      <c r="D2996" s="1">
        <v>384</v>
      </c>
      <c r="E2996" s="1" t="s">
        <v>154</v>
      </c>
      <c r="F2996" s="1">
        <v>1969</v>
      </c>
      <c r="G2996" s="1">
        <v>5255149</v>
      </c>
      <c r="H2996" s="1">
        <v>2183.43703077905</v>
      </c>
      <c r="I2996" s="1">
        <v>1319400676.4871299</v>
      </c>
      <c r="J2996" s="1">
        <v>4.4502285422332299</v>
      </c>
      <c r="K2996" s="1">
        <v>43.643000000000001</v>
      </c>
      <c r="L2996" s="1">
        <v>1.1487964989059101</v>
      </c>
    </row>
    <row r="2997" spans="1:12" ht="13" x14ac:dyDescent="0.15">
      <c r="A2997" s="1" t="s">
        <v>155</v>
      </c>
      <c r="B2997" s="1" t="s">
        <v>153</v>
      </c>
      <c r="C2997" s="1" t="s">
        <v>154</v>
      </c>
      <c r="D2997" s="1">
        <v>384</v>
      </c>
      <c r="E2997" s="1" t="s">
        <v>154</v>
      </c>
      <c r="F2997" s="1">
        <v>1969</v>
      </c>
      <c r="G2997" s="1">
        <v>5255149</v>
      </c>
      <c r="H2997" s="1">
        <v>2183.43703077905</v>
      </c>
      <c r="I2997" s="1">
        <v>1319400676.4871299</v>
      </c>
      <c r="J2997" s="1">
        <v>4.4502285422332299</v>
      </c>
      <c r="K2997" s="1">
        <v>43.643000000000001</v>
      </c>
      <c r="L2997" s="1">
        <v>1.1487964989059101</v>
      </c>
    </row>
    <row r="2998" spans="1:12" ht="13" x14ac:dyDescent="0.15">
      <c r="A2998" s="1" t="s">
        <v>152</v>
      </c>
      <c r="B2998" s="1" t="s">
        <v>153</v>
      </c>
      <c r="C2998" s="1" t="s">
        <v>154</v>
      </c>
      <c r="D2998" s="1">
        <v>384</v>
      </c>
      <c r="E2998" s="1" t="s">
        <v>154</v>
      </c>
      <c r="F2998" s="1">
        <v>1970</v>
      </c>
      <c r="G2998" s="1">
        <v>5477086</v>
      </c>
      <c r="H2998" s="1">
        <v>2312.3149520700099</v>
      </c>
      <c r="I2998" s="1">
        <v>1419614169.30563</v>
      </c>
      <c r="J2998" s="1">
        <v>8.2051905431072392</v>
      </c>
      <c r="K2998" s="1">
        <v>44.325000000000003</v>
      </c>
      <c r="L2998" s="1">
        <v>1.1810074716799199</v>
      </c>
    </row>
    <row r="2999" spans="1:12" ht="13" x14ac:dyDescent="0.15">
      <c r="A2999" s="1" t="s">
        <v>155</v>
      </c>
      <c r="B2999" s="1" t="s">
        <v>153</v>
      </c>
      <c r="C2999" s="1" t="s">
        <v>154</v>
      </c>
      <c r="D2999" s="1">
        <v>384</v>
      </c>
      <c r="E2999" s="1" t="s">
        <v>154</v>
      </c>
      <c r="F2999" s="1">
        <v>1970</v>
      </c>
      <c r="G2999" s="1">
        <v>5477086</v>
      </c>
      <c r="H2999" s="1">
        <v>2312.3149520700099</v>
      </c>
      <c r="I2999" s="1">
        <v>1419614169.30563</v>
      </c>
      <c r="J2999" s="1">
        <v>8.2051905431072392</v>
      </c>
      <c r="K2999" s="1">
        <v>44.325000000000003</v>
      </c>
      <c r="L2999" s="1">
        <v>1.1810074716799199</v>
      </c>
    </row>
    <row r="3000" spans="1:12" ht="13" x14ac:dyDescent="0.15">
      <c r="A3000" s="1" t="s">
        <v>152</v>
      </c>
      <c r="B3000" s="1" t="s">
        <v>153</v>
      </c>
      <c r="C3000" s="1" t="s">
        <v>154</v>
      </c>
      <c r="D3000" s="1">
        <v>384</v>
      </c>
      <c r="E3000" s="1" t="s">
        <v>154</v>
      </c>
      <c r="F3000" s="1">
        <v>1971</v>
      </c>
      <c r="G3000" s="1">
        <v>5718867</v>
      </c>
      <c r="H3000" s="1">
        <v>2423.97789049324</v>
      </c>
      <c r="I3000" s="1">
        <v>1517255392.55474</v>
      </c>
      <c r="J3000" s="1">
        <v>-0.44374543627573199</v>
      </c>
      <c r="K3000" s="1">
        <v>44.991999999999997</v>
      </c>
      <c r="L3000" s="1">
        <v>1.5003409865878601</v>
      </c>
    </row>
    <row r="3001" spans="1:12" ht="13" x14ac:dyDescent="0.15">
      <c r="A3001" s="1" t="s">
        <v>155</v>
      </c>
      <c r="B3001" s="1" t="s">
        <v>153</v>
      </c>
      <c r="C3001" s="1" t="s">
        <v>154</v>
      </c>
      <c r="D3001" s="1">
        <v>384</v>
      </c>
      <c r="E3001" s="1" t="s">
        <v>154</v>
      </c>
      <c r="F3001" s="1">
        <v>1971</v>
      </c>
      <c r="G3001" s="1">
        <v>5718867</v>
      </c>
      <c r="H3001" s="1">
        <v>2423.97789049324</v>
      </c>
      <c r="I3001" s="1">
        <v>1517255392.55474</v>
      </c>
      <c r="J3001" s="1">
        <v>-0.44374543627573199</v>
      </c>
      <c r="K3001" s="1">
        <v>44.991999999999997</v>
      </c>
      <c r="L3001" s="1">
        <v>1.5003409865878601</v>
      </c>
    </row>
    <row r="3002" spans="1:12" ht="13" x14ac:dyDescent="0.15">
      <c r="A3002" s="1" t="s">
        <v>152</v>
      </c>
      <c r="B3002" s="1" t="s">
        <v>153</v>
      </c>
      <c r="C3002" s="1" t="s">
        <v>154</v>
      </c>
      <c r="D3002" s="1">
        <v>384</v>
      </c>
      <c r="E3002" s="1" t="s">
        <v>154</v>
      </c>
      <c r="F3002" s="1">
        <v>1972</v>
      </c>
      <c r="G3002" s="1">
        <v>5979984</v>
      </c>
      <c r="H3002" s="1">
        <v>2416.3451567638599</v>
      </c>
      <c r="I3002" s="1">
        <v>1789500104.7504301</v>
      </c>
      <c r="J3002" s="1">
        <v>0.31031369888388399</v>
      </c>
      <c r="K3002" s="1">
        <v>45.723999999999997</v>
      </c>
      <c r="L3002" s="1">
        <v>1.6956337431114901</v>
      </c>
    </row>
    <row r="3003" spans="1:12" ht="13" x14ac:dyDescent="0.15">
      <c r="A3003" s="1" t="s">
        <v>155</v>
      </c>
      <c r="B3003" s="1" t="s">
        <v>153</v>
      </c>
      <c r="C3003" s="1" t="s">
        <v>154</v>
      </c>
      <c r="D3003" s="1">
        <v>384</v>
      </c>
      <c r="E3003" s="1" t="s">
        <v>154</v>
      </c>
      <c r="F3003" s="1">
        <v>1972</v>
      </c>
      <c r="G3003" s="1">
        <v>5979984</v>
      </c>
      <c r="H3003" s="1">
        <v>2416.3451567638599</v>
      </c>
      <c r="I3003" s="1">
        <v>1789500104.7504301</v>
      </c>
      <c r="J3003" s="1">
        <v>0.31031369888388399</v>
      </c>
      <c r="K3003" s="1">
        <v>45.723999999999997</v>
      </c>
      <c r="L3003" s="1">
        <v>1.6956337431114901</v>
      </c>
    </row>
    <row r="3004" spans="1:12" ht="13" x14ac:dyDescent="0.15">
      <c r="A3004" s="1" t="s">
        <v>152</v>
      </c>
      <c r="B3004" s="1" t="s">
        <v>153</v>
      </c>
      <c r="C3004" s="1" t="s">
        <v>154</v>
      </c>
      <c r="D3004" s="1">
        <v>384</v>
      </c>
      <c r="E3004" s="1" t="s">
        <v>154</v>
      </c>
      <c r="F3004" s="1">
        <v>1973</v>
      </c>
      <c r="G3004" s="1">
        <v>6257373</v>
      </c>
      <c r="H3004" s="1">
        <v>2446.3783638271102</v>
      </c>
      <c r="I3004" s="1">
        <v>2405120879.7913899</v>
      </c>
      <c r="J3004" s="1">
        <v>11.102986669822901</v>
      </c>
      <c r="K3004" s="1">
        <v>46.555999999999997</v>
      </c>
      <c r="L3004" s="1">
        <v>1.13034263511127</v>
      </c>
    </row>
    <row r="3005" spans="1:12" ht="13" x14ac:dyDescent="0.15">
      <c r="A3005" s="1" t="s">
        <v>155</v>
      </c>
      <c r="B3005" s="1" t="s">
        <v>153</v>
      </c>
      <c r="C3005" s="1" t="s">
        <v>154</v>
      </c>
      <c r="D3005" s="1">
        <v>384</v>
      </c>
      <c r="E3005" s="1" t="s">
        <v>154</v>
      </c>
      <c r="F3005" s="1">
        <v>1973</v>
      </c>
      <c r="G3005" s="1">
        <v>6257373</v>
      </c>
      <c r="H3005" s="1">
        <v>2446.3783638271102</v>
      </c>
      <c r="I3005" s="1">
        <v>2405120879.7913899</v>
      </c>
      <c r="J3005" s="1">
        <v>11.102986669822901</v>
      </c>
      <c r="K3005" s="1">
        <v>46.555999999999997</v>
      </c>
      <c r="L3005" s="1">
        <v>1.13034263511127</v>
      </c>
    </row>
    <row r="3006" spans="1:12" ht="13" x14ac:dyDescent="0.15">
      <c r="A3006" s="1" t="s">
        <v>152</v>
      </c>
      <c r="B3006" s="1" t="s">
        <v>153</v>
      </c>
      <c r="C3006" s="1" t="s">
        <v>154</v>
      </c>
      <c r="D3006" s="1">
        <v>384</v>
      </c>
      <c r="E3006" s="1" t="s">
        <v>154</v>
      </c>
      <c r="F3006" s="1">
        <v>1974</v>
      </c>
      <c r="G3006" s="1">
        <v>6548923</v>
      </c>
      <c r="H3006" s="1">
        <v>2438.6197759605702</v>
      </c>
      <c r="I3006" s="1">
        <v>2973453746.8524699</v>
      </c>
      <c r="J3006" s="1">
        <v>17.359388447064799</v>
      </c>
      <c r="K3006" s="1">
        <v>47.506</v>
      </c>
      <c r="L3006" s="1">
        <v>1.33964817320704</v>
      </c>
    </row>
    <row r="3007" spans="1:12" ht="13" x14ac:dyDescent="0.15">
      <c r="A3007" s="1" t="s">
        <v>155</v>
      </c>
      <c r="B3007" s="1" t="s">
        <v>153</v>
      </c>
      <c r="C3007" s="1" t="s">
        <v>154</v>
      </c>
      <c r="D3007" s="1">
        <v>384</v>
      </c>
      <c r="E3007" s="1" t="s">
        <v>154</v>
      </c>
      <c r="F3007" s="1">
        <v>1974</v>
      </c>
      <c r="G3007" s="1">
        <v>6548923</v>
      </c>
      <c r="H3007" s="1">
        <v>2438.6197759605702</v>
      </c>
      <c r="I3007" s="1">
        <v>2973453746.8524699</v>
      </c>
      <c r="J3007" s="1">
        <v>17.359388447064799</v>
      </c>
      <c r="K3007" s="1">
        <v>47.506</v>
      </c>
      <c r="L3007" s="1">
        <v>1.33964817320704</v>
      </c>
    </row>
    <row r="3008" spans="1:12" ht="13" x14ac:dyDescent="0.15">
      <c r="A3008" s="1" t="s">
        <v>152</v>
      </c>
      <c r="B3008" s="1" t="s">
        <v>153</v>
      </c>
      <c r="C3008" s="1" t="s">
        <v>154</v>
      </c>
      <c r="D3008" s="1">
        <v>384</v>
      </c>
      <c r="E3008" s="1" t="s">
        <v>154</v>
      </c>
      <c r="F3008" s="1">
        <v>1975</v>
      </c>
      <c r="G3008" s="1">
        <v>6853981</v>
      </c>
      <c r="H3008" s="1">
        <v>2522.3802904466102</v>
      </c>
      <c r="I3008" s="1">
        <v>3752941296.1142302</v>
      </c>
      <c r="J3008" s="1">
        <v>11.4442239670114</v>
      </c>
      <c r="K3008" s="1">
        <v>48.345999999999997</v>
      </c>
      <c r="L3008" s="1">
        <v>1.1784301977231899</v>
      </c>
    </row>
    <row r="3009" spans="1:12" ht="13" x14ac:dyDescent="0.15">
      <c r="A3009" s="1" t="s">
        <v>155</v>
      </c>
      <c r="B3009" s="1" t="s">
        <v>153</v>
      </c>
      <c r="C3009" s="1" t="s">
        <v>154</v>
      </c>
      <c r="D3009" s="1">
        <v>384</v>
      </c>
      <c r="E3009" s="1" t="s">
        <v>154</v>
      </c>
      <c r="F3009" s="1">
        <v>1975</v>
      </c>
      <c r="G3009" s="1">
        <v>6853981</v>
      </c>
      <c r="H3009" s="1">
        <v>2522.3802904466102</v>
      </c>
      <c r="I3009" s="1">
        <v>3752941296.1142302</v>
      </c>
      <c r="J3009" s="1">
        <v>11.4442239670114</v>
      </c>
      <c r="K3009" s="1">
        <v>48.345999999999997</v>
      </c>
      <c r="L3009" s="1">
        <v>1.1784301977231899</v>
      </c>
    </row>
    <row r="3010" spans="1:12" ht="13" x14ac:dyDescent="0.15">
      <c r="A3010" s="1" t="s">
        <v>152</v>
      </c>
      <c r="B3010" s="1" t="s">
        <v>153</v>
      </c>
      <c r="C3010" s="1" t="s">
        <v>154</v>
      </c>
      <c r="D3010" s="1">
        <v>384</v>
      </c>
      <c r="E3010" s="1" t="s">
        <v>154</v>
      </c>
      <c r="F3010" s="1">
        <v>1976</v>
      </c>
      <c r="G3010" s="1">
        <v>7142690</v>
      </c>
      <c r="H3010" s="1">
        <v>2733.0568932515398</v>
      </c>
      <c r="I3010" s="1">
        <v>4503853782.6872101</v>
      </c>
      <c r="J3010" s="1">
        <v>12.0766402169566</v>
      </c>
      <c r="K3010" s="1">
        <v>49.290999999999997</v>
      </c>
      <c r="L3010" s="1">
        <v>1.11888611210282</v>
      </c>
    </row>
    <row r="3011" spans="1:12" ht="13" x14ac:dyDescent="0.15">
      <c r="A3011" s="1" t="s">
        <v>155</v>
      </c>
      <c r="B3011" s="1" t="s">
        <v>153</v>
      </c>
      <c r="C3011" s="1" t="s">
        <v>154</v>
      </c>
      <c r="D3011" s="1">
        <v>384</v>
      </c>
      <c r="E3011" s="1" t="s">
        <v>154</v>
      </c>
      <c r="F3011" s="1">
        <v>1976</v>
      </c>
      <c r="G3011" s="1">
        <v>7142690</v>
      </c>
      <c r="H3011" s="1">
        <v>2733.0568932515398</v>
      </c>
      <c r="I3011" s="1">
        <v>4503853782.6872101</v>
      </c>
      <c r="J3011" s="1">
        <v>12.0766402169566</v>
      </c>
      <c r="K3011" s="1">
        <v>49.290999999999997</v>
      </c>
      <c r="L3011" s="1">
        <v>1.11888611210282</v>
      </c>
    </row>
    <row r="3012" spans="1:12" ht="13" x14ac:dyDescent="0.15">
      <c r="A3012" s="1" t="s">
        <v>152</v>
      </c>
      <c r="B3012" s="1" t="s">
        <v>153</v>
      </c>
      <c r="C3012" s="1" t="s">
        <v>154</v>
      </c>
      <c r="D3012" s="1">
        <v>384</v>
      </c>
      <c r="E3012" s="1" t="s">
        <v>154</v>
      </c>
      <c r="F3012" s="1">
        <v>1977</v>
      </c>
      <c r="G3012" s="1">
        <v>7415900</v>
      </c>
      <c r="H3012" s="1">
        <v>2824.9115240470601</v>
      </c>
      <c r="I3012" s="1">
        <v>6070867871.4602804</v>
      </c>
      <c r="J3012" s="1">
        <v>27.4218615091476</v>
      </c>
      <c r="K3012" s="1">
        <v>50.183999999999997</v>
      </c>
      <c r="L3012" s="1">
        <v>0.79476861167002</v>
      </c>
    </row>
    <row r="3013" spans="1:12" ht="13" x14ac:dyDescent="0.15">
      <c r="A3013" s="1" t="s">
        <v>155</v>
      </c>
      <c r="B3013" s="1" t="s">
        <v>153</v>
      </c>
      <c r="C3013" s="1" t="s">
        <v>154</v>
      </c>
      <c r="D3013" s="1">
        <v>384</v>
      </c>
      <c r="E3013" s="1" t="s">
        <v>154</v>
      </c>
      <c r="F3013" s="1">
        <v>1977</v>
      </c>
      <c r="G3013" s="1">
        <v>7415900</v>
      </c>
      <c r="H3013" s="1">
        <v>2824.9115240470601</v>
      </c>
      <c r="I3013" s="1">
        <v>6070867871.4602804</v>
      </c>
      <c r="J3013" s="1">
        <v>27.4218615091476</v>
      </c>
      <c r="K3013" s="1">
        <v>50.183999999999997</v>
      </c>
      <c r="L3013" s="1">
        <v>0.79476861167002</v>
      </c>
    </row>
    <row r="3014" spans="1:12" ht="13" x14ac:dyDescent="0.15">
      <c r="A3014" s="1" t="s">
        <v>152</v>
      </c>
      <c r="B3014" s="1" t="s">
        <v>153</v>
      </c>
      <c r="C3014" s="1" t="s">
        <v>154</v>
      </c>
      <c r="D3014" s="1">
        <v>384</v>
      </c>
      <c r="E3014" s="1" t="s">
        <v>154</v>
      </c>
      <c r="F3014" s="1">
        <v>1978</v>
      </c>
      <c r="G3014" s="1">
        <v>7700816</v>
      </c>
      <c r="H3014" s="1">
        <v>3017.1752358429899</v>
      </c>
      <c r="I3014" s="1">
        <v>7591719440.5286999</v>
      </c>
      <c r="J3014" s="1">
        <v>13.2429868545928</v>
      </c>
      <c r="K3014" s="1">
        <v>50.927</v>
      </c>
      <c r="L3014" s="1">
        <v>1.0980931015143001</v>
      </c>
    </row>
    <row r="3015" spans="1:12" ht="13" x14ac:dyDescent="0.15">
      <c r="A3015" s="1" t="s">
        <v>155</v>
      </c>
      <c r="B3015" s="1" t="s">
        <v>153</v>
      </c>
      <c r="C3015" s="1" t="s">
        <v>154</v>
      </c>
      <c r="D3015" s="1">
        <v>384</v>
      </c>
      <c r="E3015" s="1" t="s">
        <v>154</v>
      </c>
      <c r="F3015" s="1">
        <v>1978</v>
      </c>
      <c r="G3015" s="1">
        <v>7700816</v>
      </c>
      <c r="H3015" s="1">
        <v>3017.1752358429899</v>
      </c>
      <c r="I3015" s="1">
        <v>7591719440.5286999</v>
      </c>
      <c r="J3015" s="1">
        <v>13.2429868545928</v>
      </c>
      <c r="K3015" s="1">
        <v>50.927</v>
      </c>
      <c r="L3015" s="1">
        <v>1.0980931015143001</v>
      </c>
    </row>
    <row r="3016" spans="1:12" ht="13" x14ac:dyDescent="0.15">
      <c r="A3016" s="1" t="s">
        <v>152</v>
      </c>
      <c r="B3016" s="1" t="s">
        <v>153</v>
      </c>
      <c r="C3016" s="1" t="s">
        <v>154</v>
      </c>
      <c r="D3016" s="1">
        <v>384</v>
      </c>
      <c r="E3016" s="1" t="s">
        <v>154</v>
      </c>
      <c r="F3016" s="1">
        <v>1979</v>
      </c>
      <c r="G3016" s="1">
        <v>7996368</v>
      </c>
      <c r="H3016" s="1">
        <v>2975.2313791525198</v>
      </c>
      <c r="I3016" s="1">
        <v>8682639497.3524094</v>
      </c>
      <c r="J3016" s="1">
        <v>16.342356573625199</v>
      </c>
      <c r="K3016" s="1">
        <v>51.682000000000002</v>
      </c>
      <c r="L3016" s="1">
        <v>1.12377230421145</v>
      </c>
    </row>
    <row r="3017" spans="1:12" ht="13" x14ac:dyDescent="0.15">
      <c r="A3017" s="1" t="s">
        <v>155</v>
      </c>
      <c r="B3017" s="1" t="s">
        <v>153</v>
      </c>
      <c r="C3017" s="1" t="s">
        <v>154</v>
      </c>
      <c r="D3017" s="1">
        <v>384</v>
      </c>
      <c r="E3017" s="1" t="s">
        <v>154</v>
      </c>
      <c r="F3017" s="1">
        <v>1979</v>
      </c>
      <c r="G3017" s="1">
        <v>7996368</v>
      </c>
      <c r="H3017" s="1">
        <v>2975.2313791525198</v>
      </c>
      <c r="I3017" s="1">
        <v>8682639497.3524094</v>
      </c>
      <c r="J3017" s="1">
        <v>16.342356573625199</v>
      </c>
      <c r="K3017" s="1">
        <v>51.682000000000002</v>
      </c>
      <c r="L3017" s="1">
        <v>1.12377230421145</v>
      </c>
    </row>
    <row r="3018" spans="1:12" ht="13" x14ac:dyDescent="0.15">
      <c r="A3018" s="1" t="s">
        <v>152</v>
      </c>
      <c r="B3018" s="1" t="s">
        <v>153</v>
      </c>
      <c r="C3018" s="1" t="s">
        <v>154</v>
      </c>
      <c r="D3018" s="1">
        <v>384</v>
      </c>
      <c r="E3018" s="1" t="s">
        <v>154</v>
      </c>
      <c r="F3018" s="1">
        <v>1980</v>
      </c>
      <c r="G3018" s="1">
        <v>8303810</v>
      </c>
      <c r="H3018" s="1">
        <v>2551.1294582437099</v>
      </c>
      <c r="I3018" s="1">
        <v>9680514963.5837994</v>
      </c>
      <c r="J3018" s="1">
        <v>14.7009812997865</v>
      </c>
      <c r="K3018" s="1">
        <v>52.27</v>
      </c>
      <c r="L3018" s="1">
        <v>1.1642867110098101</v>
      </c>
    </row>
    <row r="3019" spans="1:12" ht="13" x14ac:dyDescent="0.15">
      <c r="A3019" s="1" t="s">
        <v>155</v>
      </c>
      <c r="B3019" s="1" t="s">
        <v>153</v>
      </c>
      <c r="C3019" s="1" t="s">
        <v>154</v>
      </c>
      <c r="D3019" s="1">
        <v>384</v>
      </c>
      <c r="E3019" s="1" t="s">
        <v>154</v>
      </c>
      <c r="F3019" s="1">
        <v>1980</v>
      </c>
      <c r="G3019" s="1">
        <v>8303810</v>
      </c>
      <c r="H3019" s="1">
        <v>2551.1294582437099</v>
      </c>
      <c r="I3019" s="1">
        <v>9680514963.5837994</v>
      </c>
      <c r="J3019" s="1">
        <v>14.7009812997865</v>
      </c>
      <c r="K3019" s="1">
        <v>52.27</v>
      </c>
      <c r="L3019" s="1">
        <v>1.1642867110098101</v>
      </c>
    </row>
    <row r="3020" spans="1:12" ht="13" x14ac:dyDescent="0.15">
      <c r="A3020" s="1" t="s">
        <v>152</v>
      </c>
      <c r="B3020" s="1" t="s">
        <v>153</v>
      </c>
      <c r="C3020" s="1" t="s">
        <v>154</v>
      </c>
      <c r="D3020" s="1">
        <v>384</v>
      </c>
      <c r="E3020" s="1" t="s">
        <v>154</v>
      </c>
      <c r="F3020" s="1">
        <v>1981</v>
      </c>
      <c r="G3020" s="1">
        <v>8621621</v>
      </c>
      <c r="H3020" s="1">
        <v>2543.0998760719999</v>
      </c>
      <c r="I3020" s="1">
        <v>7910291659.5978003</v>
      </c>
      <c r="J3020" s="1">
        <v>8.7992108330877894</v>
      </c>
      <c r="K3020" s="1">
        <v>52.734000000000002</v>
      </c>
      <c r="L3020" s="1">
        <v>1.0910360478310199</v>
      </c>
    </row>
    <row r="3021" spans="1:12" ht="13" x14ac:dyDescent="0.15">
      <c r="A3021" s="1" t="s">
        <v>155</v>
      </c>
      <c r="B3021" s="1" t="s">
        <v>153</v>
      </c>
      <c r="C3021" s="1" t="s">
        <v>154</v>
      </c>
      <c r="D3021" s="1">
        <v>384</v>
      </c>
      <c r="E3021" s="1" t="s">
        <v>154</v>
      </c>
      <c r="F3021" s="1">
        <v>1981</v>
      </c>
      <c r="G3021" s="1">
        <v>8621621</v>
      </c>
      <c r="H3021" s="1">
        <v>2543.0998760719999</v>
      </c>
      <c r="I3021" s="1">
        <v>7910291659.5978003</v>
      </c>
      <c r="J3021" s="1">
        <v>8.7992108330877894</v>
      </c>
      <c r="K3021" s="1">
        <v>52.734000000000002</v>
      </c>
      <c r="L3021" s="1">
        <v>1.0910360478310199</v>
      </c>
    </row>
    <row r="3022" spans="1:12" ht="13" x14ac:dyDescent="0.15">
      <c r="A3022" s="1" t="s">
        <v>152</v>
      </c>
      <c r="B3022" s="1" t="s">
        <v>153</v>
      </c>
      <c r="C3022" s="1" t="s">
        <v>154</v>
      </c>
      <c r="D3022" s="1">
        <v>384</v>
      </c>
      <c r="E3022" s="1" t="s">
        <v>154</v>
      </c>
      <c r="F3022" s="1">
        <v>1982</v>
      </c>
      <c r="G3022" s="1">
        <v>8948119</v>
      </c>
      <c r="H3022" s="1">
        <v>2455.2282874234002</v>
      </c>
      <c r="I3022" s="1">
        <v>7026604091.5831499</v>
      </c>
      <c r="J3022" s="1">
        <v>7.58312589642148</v>
      </c>
      <c r="K3022" s="1">
        <v>52.918999999999997</v>
      </c>
      <c r="L3022" s="1">
        <v>1.1421677056102999</v>
      </c>
    </row>
    <row r="3023" spans="1:12" ht="13" x14ac:dyDescent="0.15">
      <c r="A3023" s="1" t="s">
        <v>155</v>
      </c>
      <c r="B3023" s="1" t="s">
        <v>153</v>
      </c>
      <c r="C3023" s="1" t="s">
        <v>154</v>
      </c>
      <c r="D3023" s="1">
        <v>384</v>
      </c>
      <c r="E3023" s="1" t="s">
        <v>154</v>
      </c>
      <c r="F3023" s="1">
        <v>1982</v>
      </c>
      <c r="G3023" s="1">
        <v>8948119</v>
      </c>
      <c r="H3023" s="1">
        <v>2455.2282874234002</v>
      </c>
      <c r="I3023" s="1">
        <v>7026604091.5831499</v>
      </c>
      <c r="J3023" s="1">
        <v>7.58312589642148</v>
      </c>
      <c r="K3023" s="1">
        <v>52.918999999999997</v>
      </c>
      <c r="L3023" s="1">
        <v>1.1421677056102999</v>
      </c>
    </row>
    <row r="3024" spans="1:12" ht="13" x14ac:dyDescent="0.15">
      <c r="A3024" s="1" t="s">
        <v>152</v>
      </c>
      <c r="B3024" s="1" t="s">
        <v>153</v>
      </c>
      <c r="C3024" s="1" t="s">
        <v>154</v>
      </c>
      <c r="D3024" s="1">
        <v>384</v>
      </c>
      <c r="E3024" s="1" t="s">
        <v>154</v>
      </c>
      <c r="F3024" s="1">
        <v>1983</v>
      </c>
      <c r="G3024" s="1">
        <v>9282050</v>
      </c>
      <c r="H3024" s="1">
        <v>2274.58425059204</v>
      </c>
      <c r="I3024" s="1">
        <v>6150115376.0765896</v>
      </c>
      <c r="J3024" s="1">
        <v>5.64042843342129</v>
      </c>
      <c r="K3024" s="1">
        <v>53.170999999999999</v>
      </c>
      <c r="L3024" s="1">
        <v>1.1150466249664199</v>
      </c>
    </row>
    <row r="3025" spans="1:12" ht="13" x14ac:dyDescent="0.15">
      <c r="A3025" s="1" t="s">
        <v>155</v>
      </c>
      <c r="B3025" s="1" t="s">
        <v>153</v>
      </c>
      <c r="C3025" s="1" t="s">
        <v>154</v>
      </c>
      <c r="D3025" s="1">
        <v>384</v>
      </c>
      <c r="E3025" s="1" t="s">
        <v>154</v>
      </c>
      <c r="F3025" s="1">
        <v>1983</v>
      </c>
      <c r="G3025" s="1">
        <v>9282050</v>
      </c>
      <c r="H3025" s="1">
        <v>2274.58425059204</v>
      </c>
      <c r="I3025" s="1">
        <v>6150115376.0765896</v>
      </c>
      <c r="J3025" s="1">
        <v>5.64042843342129</v>
      </c>
      <c r="K3025" s="1">
        <v>53.170999999999999</v>
      </c>
      <c r="L3025" s="1">
        <v>1.1150466249664199</v>
      </c>
    </row>
    <row r="3026" spans="1:12" ht="13" x14ac:dyDescent="0.15">
      <c r="A3026" s="1" t="s">
        <v>152</v>
      </c>
      <c r="B3026" s="1" t="s">
        <v>153</v>
      </c>
      <c r="C3026" s="1" t="s">
        <v>154</v>
      </c>
      <c r="D3026" s="1">
        <v>384</v>
      </c>
      <c r="E3026" s="1" t="s">
        <v>154</v>
      </c>
      <c r="F3026" s="1">
        <v>1984</v>
      </c>
      <c r="G3026" s="1">
        <v>9621405</v>
      </c>
      <c r="H3026" s="1">
        <v>2135.08242204319</v>
      </c>
      <c r="I3026" s="1">
        <v>6349599661.4767599</v>
      </c>
      <c r="J3026" s="1">
        <v>4.2847611036187097</v>
      </c>
      <c r="K3026" s="1">
        <v>53.036999999999999</v>
      </c>
      <c r="L3026" s="1">
        <v>1.0255904194821699</v>
      </c>
    </row>
    <row r="3027" spans="1:12" ht="13" x14ac:dyDescent="0.15">
      <c r="A3027" s="1" t="s">
        <v>155</v>
      </c>
      <c r="B3027" s="1" t="s">
        <v>153</v>
      </c>
      <c r="C3027" s="1" t="s">
        <v>154</v>
      </c>
      <c r="D3027" s="1">
        <v>384</v>
      </c>
      <c r="E3027" s="1" t="s">
        <v>154</v>
      </c>
      <c r="F3027" s="1">
        <v>1984</v>
      </c>
      <c r="G3027" s="1">
        <v>9621405</v>
      </c>
      <c r="H3027" s="1">
        <v>2135.08242204319</v>
      </c>
      <c r="I3027" s="1">
        <v>6349599661.4767599</v>
      </c>
      <c r="J3027" s="1">
        <v>4.2847611036187097</v>
      </c>
      <c r="K3027" s="1">
        <v>53.036999999999999</v>
      </c>
      <c r="L3027" s="1">
        <v>1.0255904194821699</v>
      </c>
    </row>
    <row r="3028" spans="1:12" ht="13" x14ac:dyDescent="0.15">
      <c r="A3028" s="1" t="s">
        <v>152</v>
      </c>
      <c r="B3028" s="1" t="s">
        <v>153</v>
      </c>
      <c r="C3028" s="1" t="s">
        <v>154</v>
      </c>
      <c r="D3028" s="1">
        <v>384</v>
      </c>
      <c r="E3028" s="1" t="s">
        <v>154</v>
      </c>
      <c r="F3028" s="1">
        <v>1985</v>
      </c>
      <c r="G3028" s="1">
        <v>9964075</v>
      </c>
      <c r="H3028" s="1">
        <v>2154.4554947398901</v>
      </c>
      <c r="I3028" s="1">
        <v>6295644347.7428598</v>
      </c>
      <c r="J3028" s="1">
        <v>1.86380327150623</v>
      </c>
      <c r="K3028" s="1">
        <v>53.173999999999999</v>
      </c>
      <c r="L3028" s="1">
        <v>0.99696950363659598</v>
      </c>
    </row>
    <row r="3029" spans="1:12" ht="13" x14ac:dyDescent="0.15">
      <c r="A3029" s="1" t="s">
        <v>155</v>
      </c>
      <c r="B3029" s="1" t="s">
        <v>153</v>
      </c>
      <c r="C3029" s="1" t="s">
        <v>154</v>
      </c>
      <c r="D3029" s="1">
        <v>384</v>
      </c>
      <c r="E3029" s="1" t="s">
        <v>154</v>
      </c>
      <c r="F3029" s="1">
        <v>1985</v>
      </c>
      <c r="G3029" s="1">
        <v>9964075</v>
      </c>
      <c r="H3029" s="1">
        <v>2154.4554947398901</v>
      </c>
      <c r="I3029" s="1">
        <v>6295644347.7428598</v>
      </c>
      <c r="J3029" s="1">
        <v>1.86380327150623</v>
      </c>
      <c r="K3029" s="1">
        <v>53.173999999999999</v>
      </c>
      <c r="L3029" s="1">
        <v>0.99696950363659598</v>
      </c>
    </row>
    <row r="3030" spans="1:12" ht="13" x14ac:dyDescent="0.15">
      <c r="A3030" s="1" t="s">
        <v>152</v>
      </c>
      <c r="B3030" s="1" t="s">
        <v>153</v>
      </c>
      <c r="C3030" s="1" t="s">
        <v>154</v>
      </c>
      <c r="D3030" s="1">
        <v>384</v>
      </c>
      <c r="E3030" s="1" t="s">
        <v>154</v>
      </c>
      <c r="F3030" s="1">
        <v>1986</v>
      </c>
      <c r="G3030" s="1">
        <v>10309440</v>
      </c>
      <c r="H3030" s="1">
        <v>2150.1503110066301</v>
      </c>
      <c r="I3030" s="1">
        <v>8468160649.2987804</v>
      </c>
      <c r="J3030" s="1">
        <v>9.6829547311651698</v>
      </c>
      <c r="K3030" s="1">
        <v>53.201999999999998</v>
      </c>
      <c r="L3030" s="1">
        <v>1.0535286704473901</v>
      </c>
    </row>
    <row r="3031" spans="1:12" ht="13" x14ac:dyDescent="0.15">
      <c r="A3031" s="1" t="s">
        <v>155</v>
      </c>
      <c r="B3031" s="1" t="s">
        <v>153</v>
      </c>
      <c r="C3031" s="1" t="s">
        <v>154</v>
      </c>
      <c r="D3031" s="1">
        <v>384</v>
      </c>
      <c r="E3031" s="1" t="s">
        <v>154</v>
      </c>
      <c r="F3031" s="1">
        <v>1986</v>
      </c>
      <c r="G3031" s="1">
        <v>10309440</v>
      </c>
      <c r="H3031" s="1">
        <v>2150.1503110066301</v>
      </c>
      <c r="I3031" s="1">
        <v>8468160649.2987804</v>
      </c>
      <c r="J3031" s="1">
        <v>9.6829547311651698</v>
      </c>
      <c r="K3031" s="1">
        <v>53.201999999999998</v>
      </c>
      <c r="L3031" s="1">
        <v>1.0535286704473901</v>
      </c>
    </row>
    <row r="3032" spans="1:12" ht="13" x14ac:dyDescent="0.15">
      <c r="A3032" s="1" t="s">
        <v>152</v>
      </c>
      <c r="B3032" s="1" t="s">
        <v>153</v>
      </c>
      <c r="C3032" s="1" t="s">
        <v>154</v>
      </c>
      <c r="D3032" s="1">
        <v>384</v>
      </c>
      <c r="E3032" s="1" t="s">
        <v>154</v>
      </c>
      <c r="F3032" s="1">
        <v>1987</v>
      </c>
      <c r="G3032" s="1">
        <v>10663498</v>
      </c>
      <c r="H3032" s="1">
        <v>2071.5049916272901</v>
      </c>
      <c r="I3032" s="1">
        <v>9196580291.7182102</v>
      </c>
      <c r="J3032" s="1">
        <v>6.9433062653656998</v>
      </c>
      <c r="K3032" s="1">
        <v>53.186999999999998</v>
      </c>
      <c r="L3032" s="1">
        <v>1.2170987532159101</v>
      </c>
    </row>
    <row r="3033" spans="1:12" ht="13" x14ac:dyDescent="0.15">
      <c r="A3033" s="1" t="s">
        <v>155</v>
      </c>
      <c r="B3033" s="1" t="s">
        <v>153</v>
      </c>
      <c r="C3033" s="1" t="s">
        <v>154</v>
      </c>
      <c r="D3033" s="1">
        <v>384</v>
      </c>
      <c r="E3033" s="1" t="s">
        <v>154</v>
      </c>
      <c r="F3033" s="1">
        <v>1987</v>
      </c>
      <c r="G3033" s="1">
        <v>10663498</v>
      </c>
      <c r="H3033" s="1">
        <v>2071.5049916272901</v>
      </c>
      <c r="I3033" s="1">
        <v>9196580291.7182102</v>
      </c>
      <c r="J3033" s="1">
        <v>6.9433062653656998</v>
      </c>
      <c r="K3033" s="1">
        <v>53.186999999999998</v>
      </c>
      <c r="L3033" s="1">
        <v>1.2170987532159101</v>
      </c>
    </row>
    <row r="3034" spans="1:12" ht="13" x14ac:dyDescent="0.15">
      <c r="A3034" s="1" t="s">
        <v>152</v>
      </c>
      <c r="B3034" s="1" t="s">
        <v>153</v>
      </c>
      <c r="C3034" s="1" t="s">
        <v>154</v>
      </c>
      <c r="D3034" s="1">
        <v>384</v>
      </c>
      <c r="E3034" s="1" t="s">
        <v>154</v>
      </c>
      <c r="F3034" s="1">
        <v>1988</v>
      </c>
      <c r="G3034" s="1">
        <v>11043193</v>
      </c>
      <c r="H3034" s="1">
        <v>2023.01389096345</v>
      </c>
      <c r="I3034" s="1">
        <v>9302464668.9152393</v>
      </c>
      <c r="J3034" s="1">
        <v>6.9306861720651902</v>
      </c>
      <c r="K3034" s="1">
        <v>53.017000000000003</v>
      </c>
      <c r="L3034" s="1">
        <v>1.2491406122114901</v>
      </c>
    </row>
    <row r="3035" spans="1:12" ht="13" x14ac:dyDescent="0.15">
      <c r="A3035" s="1" t="s">
        <v>155</v>
      </c>
      <c r="B3035" s="1" t="s">
        <v>153</v>
      </c>
      <c r="C3035" s="1" t="s">
        <v>154</v>
      </c>
      <c r="D3035" s="1">
        <v>384</v>
      </c>
      <c r="E3035" s="1" t="s">
        <v>154</v>
      </c>
      <c r="F3035" s="1">
        <v>1988</v>
      </c>
      <c r="G3035" s="1">
        <v>11043193</v>
      </c>
      <c r="H3035" s="1">
        <v>2023.01389096345</v>
      </c>
      <c r="I3035" s="1">
        <v>9302464668.9152393</v>
      </c>
      <c r="J3035" s="1">
        <v>6.9306861720651902</v>
      </c>
      <c r="K3035" s="1">
        <v>53.017000000000003</v>
      </c>
      <c r="L3035" s="1">
        <v>1.2491406122114901</v>
      </c>
    </row>
    <row r="3036" spans="1:12" ht="13" x14ac:dyDescent="0.15">
      <c r="A3036" s="1" t="s">
        <v>152</v>
      </c>
      <c r="B3036" s="1" t="s">
        <v>153</v>
      </c>
      <c r="C3036" s="1" t="s">
        <v>154</v>
      </c>
      <c r="D3036" s="1">
        <v>384</v>
      </c>
      <c r="E3036" s="1" t="s">
        <v>154</v>
      </c>
      <c r="F3036" s="1">
        <v>1989</v>
      </c>
      <c r="G3036" s="1">
        <v>11462943</v>
      </c>
      <c r="H3036" s="1">
        <v>2006.3898819066901</v>
      </c>
      <c r="I3036" s="1">
        <v>8372493877.1185598</v>
      </c>
      <c r="J3036" s="1">
        <v>1.0495182379038199</v>
      </c>
      <c r="K3036" s="1">
        <v>52.875999999999998</v>
      </c>
      <c r="L3036" s="1">
        <v>1.3303746583051901</v>
      </c>
    </row>
    <row r="3037" spans="1:12" ht="13" x14ac:dyDescent="0.15">
      <c r="A3037" s="1" t="s">
        <v>155</v>
      </c>
      <c r="B3037" s="1" t="s">
        <v>153</v>
      </c>
      <c r="C3037" s="1" t="s">
        <v>154</v>
      </c>
      <c r="D3037" s="1">
        <v>384</v>
      </c>
      <c r="E3037" s="1" t="s">
        <v>154</v>
      </c>
      <c r="F3037" s="1">
        <v>1989</v>
      </c>
      <c r="G3037" s="1">
        <v>11462943</v>
      </c>
      <c r="H3037" s="1">
        <v>2006.3898819066901</v>
      </c>
      <c r="I3037" s="1">
        <v>8372493877.1185598</v>
      </c>
      <c r="J3037" s="1">
        <v>1.0495182379038199</v>
      </c>
      <c r="K3037" s="1">
        <v>52.875999999999998</v>
      </c>
      <c r="L3037" s="1">
        <v>1.3303746583051901</v>
      </c>
    </row>
    <row r="3038" spans="1:12" ht="13" x14ac:dyDescent="0.15">
      <c r="A3038" s="1" t="s">
        <v>152</v>
      </c>
      <c r="B3038" s="1" t="s">
        <v>153</v>
      </c>
      <c r="C3038" s="1" t="s">
        <v>154</v>
      </c>
      <c r="D3038" s="1">
        <v>384</v>
      </c>
      <c r="E3038" s="1" t="s">
        <v>154</v>
      </c>
      <c r="F3038" s="1">
        <v>1990</v>
      </c>
      <c r="G3038" s="1">
        <v>11910540</v>
      </c>
      <c r="H3038" s="1">
        <v>1909.8280531673699</v>
      </c>
      <c r="I3038" s="1">
        <v>9209159713.2644405</v>
      </c>
      <c r="J3038" s="1">
        <v>-0.80587969827799699</v>
      </c>
      <c r="K3038" s="1">
        <v>52.603000000000002</v>
      </c>
      <c r="L3038" s="1">
        <v>1.33343538456305</v>
      </c>
    </row>
    <row r="3039" spans="1:12" ht="13" x14ac:dyDescent="0.15">
      <c r="A3039" s="1" t="s">
        <v>155</v>
      </c>
      <c r="B3039" s="1" t="s">
        <v>153</v>
      </c>
      <c r="C3039" s="1" t="s">
        <v>154</v>
      </c>
      <c r="D3039" s="1">
        <v>384</v>
      </c>
      <c r="E3039" s="1" t="s">
        <v>154</v>
      </c>
      <c r="F3039" s="1">
        <v>1990</v>
      </c>
      <c r="G3039" s="1">
        <v>11910540</v>
      </c>
      <c r="H3039" s="1">
        <v>1909.8280531673699</v>
      </c>
      <c r="I3039" s="1">
        <v>9209159713.2644405</v>
      </c>
      <c r="J3039" s="1">
        <v>-0.80587969827799699</v>
      </c>
      <c r="K3039" s="1">
        <v>52.603000000000002</v>
      </c>
      <c r="L3039" s="1">
        <v>1.33343538456305</v>
      </c>
    </row>
    <row r="3040" spans="1:12" ht="13" x14ac:dyDescent="0.15">
      <c r="A3040" s="1" t="s">
        <v>152</v>
      </c>
      <c r="B3040" s="1" t="s">
        <v>153</v>
      </c>
      <c r="C3040" s="1" t="s">
        <v>154</v>
      </c>
      <c r="D3040" s="1">
        <v>384</v>
      </c>
      <c r="E3040" s="1" t="s">
        <v>154</v>
      </c>
      <c r="F3040" s="1">
        <v>1991</v>
      </c>
      <c r="G3040" s="1">
        <v>12369269</v>
      </c>
      <c r="H3040" s="1">
        <v>1839.7524302628001</v>
      </c>
      <c r="I3040" s="1">
        <v>9121517377.2779007</v>
      </c>
      <c r="J3040" s="1">
        <v>1.68334849863475</v>
      </c>
      <c r="K3040" s="1">
        <v>52.323</v>
      </c>
      <c r="L3040" s="1">
        <v>1.37485633155297</v>
      </c>
    </row>
    <row r="3041" spans="1:12" ht="13" x14ac:dyDescent="0.15">
      <c r="A3041" s="1" t="s">
        <v>155</v>
      </c>
      <c r="B3041" s="1" t="s">
        <v>153</v>
      </c>
      <c r="C3041" s="1" t="s">
        <v>154</v>
      </c>
      <c r="D3041" s="1">
        <v>384</v>
      </c>
      <c r="E3041" s="1" t="s">
        <v>154</v>
      </c>
      <c r="F3041" s="1">
        <v>1991</v>
      </c>
      <c r="G3041" s="1">
        <v>12369269</v>
      </c>
      <c r="H3041" s="1">
        <v>1839.7524302628001</v>
      </c>
      <c r="I3041" s="1">
        <v>9121517377.2779007</v>
      </c>
      <c r="J3041" s="1">
        <v>1.68334849863475</v>
      </c>
      <c r="K3041" s="1">
        <v>52.323</v>
      </c>
      <c r="L3041" s="1">
        <v>1.37485633155297</v>
      </c>
    </row>
    <row r="3042" spans="1:12" ht="13" x14ac:dyDescent="0.15">
      <c r="A3042" s="1" t="s">
        <v>152</v>
      </c>
      <c r="B3042" s="1" t="s">
        <v>153</v>
      </c>
      <c r="C3042" s="1" t="s">
        <v>154</v>
      </c>
      <c r="D3042" s="1">
        <v>384</v>
      </c>
      <c r="E3042" s="1" t="s">
        <v>154</v>
      </c>
      <c r="F3042" s="1">
        <v>1992</v>
      </c>
      <c r="G3042" s="1">
        <v>12838314</v>
      </c>
      <c r="H3042" s="1">
        <v>1768.20254826207</v>
      </c>
      <c r="I3042" s="1">
        <v>9807255443.8785</v>
      </c>
      <c r="J3042" s="1">
        <v>4.2313838286996903</v>
      </c>
      <c r="K3042" s="1">
        <v>52.137999999999998</v>
      </c>
      <c r="L3042" s="1">
        <v>1.40745387954422</v>
      </c>
    </row>
    <row r="3043" spans="1:12" ht="13" x14ac:dyDescent="0.15">
      <c r="A3043" s="1" t="s">
        <v>155</v>
      </c>
      <c r="B3043" s="1" t="s">
        <v>153</v>
      </c>
      <c r="C3043" s="1" t="s">
        <v>154</v>
      </c>
      <c r="D3043" s="1">
        <v>384</v>
      </c>
      <c r="E3043" s="1" t="s">
        <v>154</v>
      </c>
      <c r="F3043" s="1">
        <v>1992</v>
      </c>
      <c r="G3043" s="1">
        <v>12838314</v>
      </c>
      <c r="H3043" s="1">
        <v>1768.20254826207</v>
      </c>
      <c r="I3043" s="1">
        <v>9807255443.8785</v>
      </c>
      <c r="J3043" s="1">
        <v>4.2313838286996903</v>
      </c>
      <c r="K3043" s="1">
        <v>52.137999999999998</v>
      </c>
      <c r="L3043" s="1">
        <v>1.40745387954422</v>
      </c>
    </row>
    <row r="3044" spans="1:12" ht="13" x14ac:dyDescent="0.15">
      <c r="A3044" s="1" t="s">
        <v>152</v>
      </c>
      <c r="B3044" s="1" t="s">
        <v>153</v>
      </c>
      <c r="C3044" s="1" t="s">
        <v>154</v>
      </c>
      <c r="D3044" s="1">
        <v>384</v>
      </c>
      <c r="E3044" s="1" t="s">
        <v>154</v>
      </c>
      <c r="F3044" s="1">
        <v>1993</v>
      </c>
      <c r="G3044" s="1">
        <v>13316448</v>
      </c>
      <c r="H3044" s="1">
        <v>1701.43299391704</v>
      </c>
      <c r="I3044" s="1">
        <v>9679054334.1528893</v>
      </c>
      <c r="J3044" s="1">
        <v>2.16471453976754</v>
      </c>
      <c r="K3044" s="1">
        <v>51.924999999999997</v>
      </c>
      <c r="L3044" s="1">
        <v>1.42855203312742</v>
      </c>
    </row>
    <row r="3045" spans="1:12" ht="13" x14ac:dyDescent="0.15">
      <c r="A3045" s="1" t="s">
        <v>155</v>
      </c>
      <c r="B3045" s="1" t="s">
        <v>153</v>
      </c>
      <c r="C3045" s="1" t="s">
        <v>154</v>
      </c>
      <c r="D3045" s="1">
        <v>384</v>
      </c>
      <c r="E3045" s="1" t="s">
        <v>154</v>
      </c>
      <c r="F3045" s="1">
        <v>1993</v>
      </c>
      <c r="G3045" s="1">
        <v>13316448</v>
      </c>
      <c r="H3045" s="1">
        <v>1701.43299391704</v>
      </c>
      <c r="I3045" s="1">
        <v>9679054334.1528893</v>
      </c>
      <c r="J3045" s="1">
        <v>2.16471453976754</v>
      </c>
      <c r="K3045" s="1">
        <v>51.924999999999997</v>
      </c>
      <c r="L3045" s="1">
        <v>1.42855203312742</v>
      </c>
    </row>
    <row r="3046" spans="1:12" ht="13" x14ac:dyDescent="0.15">
      <c r="A3046" s="1" t="s">
        <v>152</v>
      </c>
      <c r="B3046" s="1" t="s">
        <v>153</v>
      </c>
      <c r="C3046" s="1" t="s">
        <v>154</v>
      </c>
      <c r="D3046" s="1">
        <v>384</v>
      </c>
      <c r="E3046" s="1" t="s">
        <v>154</v>
      </c>
      <c r="F3046" s="1">
        <v>1994</v>
      </c>
      <c r="G3046" s="1">
        <v>13802285</v>
      </c>
      <c r="H3046" s="1">
        <v>1654.859281946</v>
      </c>
      <c r="I3046" s="1">
        <v>7539428502.4964705</v>
      </c>
      <c r="J3046" s="1">
        <v>26.0815719947161</v>
      </c>
      <c r="K3046" s="1">
        <v>51.737000000000002</v>
      </c>
      <c r="L3046" s="1">
        <v>1.09673402255639</v>
      </c>
    </row>
    <row r="3047" spans="1:12" ht="13" x14ac:dyDescent="0.15">
      <c r="A3047" s="1" t="s">
        <v>155</v>
      </c>
      <c r="B3047" s="1" t="s">
        <v>153</v>
      </c>
      <c r="C3047" s="1" t="s">
        <v>154</v>
      </c>
      <c r="D3047" s="1">
        <v>384</v>
      </c>
      <c r="E3047" s="1" t="s">
        <v>154</v>
      </c>
      <c r="F3047" s="1">
        <v>1994</v>
      </c>
      <c r="G3047" s="1">
        <v>13802285</v>
      </c>
      <c r="H3047" s="1">
        <v>1654.859281946</v>
      </c>
      <c r="I3047" s="1">
        <v>7539428502.4964705</v>
      </c>
      <c r="J3047" s="1">
        <v>26.0815719947161</v>
      </c>
      <c r="K3047" s="1">
        <v>51.737000000000002</v>
      </c>
      <c r="L3047" s="1">
        <v>1.09673402255639</v>
      </c>
    </row>
    <row r="3048" spans="1:12" ht="13" x14ac:dyDescent="0.15">
      <c r="A3048" s="1" t="s">
        <v>152</v>
      </c>
      <c r="B3048" s="1" t="s">
        <v>153</v>
      </c>
      <c r="C3048" s="1" t="s">
        <v>154</v>
      </c>
      <c r="D3048" s="1">
        <v>384</v>
      </c>
      <c r="E3048" s="1" t="s">
        <v>154</v>
      </c>
      <c r="F3048" s="1">
        <v>1995</v>
      </c>
      <c r="G3048" s="1">
        <v>14299727</v>
      </c>
      <c r="H3048" s="1">
        <v>1711.11094330993</v>
      </c>
      <c r="I3048" s="1">
        <v>10012665108.613001</v>
      </c>
      <c r="J3048" s="1">
        <v>14.2950690851945</v>
      </c>
      <c r="K3048" s="1">
        <v>51.61</v>
      </c>
    </row>
    <row r="3049" spans="1:12" ht="13" x14ac:dyDescent="0.15">
      <c r="A3049" s="1" t="s">
        <v>155</v>
      </c>
      <c r="B3049" s="1" t="s">
        <v>153</v>
      </c>
      <c r="C3049" s="1" t="s">
        <v>154</v>
      </c>
      <c r="D3049" s="1">
        <v>384</v>
      </c>
      <c r="E3049" s="1" t="s">
        <v>154</v>
      </c>
      <c r="F3049" s="1">
        <v>1995</v>
      </c>
      <c r="G3049" s="1">
        <v>14299727</v>
      </c>
      <c r="H3049" s="1">
        <v>1711.11094330993</v>
      </c>
      <c r="I3049" s="1">
        <v>10012665108.613001</v>
      </c>
      <c r="J3049" s="1">
        <v>14.2950690851945</v>
      </c>
      <c r="K3049" s="1">
        <v>51.61</v>
      </c>
    </row>
    <row r="3050" spans="1:12" ht="13" x14ac:dyDescent="0.15">
      <c r="A3050" s="1" t="s">
        <v>152</v>
      </c>
      <c r="B3050" s="1" t="s">
        <v>153</v>
      </c>
      <c r="C3050" s="1" t="s">
        <v>154</v>
      </c>
      <c r="D3050" s="1">
        <v>384</v>
      </c>
      <c r="E3050" s="1" t="s">
        <v>154</v>
      </c>
      <c r="F3050" s="1">
        <v>1996</v>
      </c>
      <c r="G3050" s="1">
        <v>14810946</v>
      </c>
      <c r="H3050" s="1">
        <v>1779.7420639486099</v>
      </c>
      <c r="I3050" s="1">
        <v>11223283348.685301</v>
      </c>
      <c r="J3050" s="1">
        <v>2.4808066918755101</v>
      </c>
      <c r="K3050" s="1">
        <v>51.52</v>
      </c>
      <c r="L3050" s="1">
        <v>0.84491859879559394</v>
      </c>
    </row>
    <row r="3051" spans="1:12" ht="13" x14ac:dyDescent="0.15">
      <c r="A3051" s="1" t="s">
        <v>155</v>
      </c>
      <c r="B3051" s="1" t="s">
        <v>153</v>
      </c>
      <c r="C3051" s="1" t="s">
        <v>154</v>
      </c>
      <c r="D3051" s="1">
        <v>384</v>
      </c>
      <c r="E3051" s="1" t="s">
        <v>154</v>
      </c>
      <c r="F3051" s="1">
        <v>1996</v>
      </c>
      <c r="G3051" s="1">
        <v>14810946</v>
      </c>
      <c r="H3051" s="1">
        <v>1779.7420639486099</v>
      </c>
      <c r="I3051" s="1">
        <v>11223283348.685301</v>
      </c>
      <c r="J3051" s="1">
        <v>2.4808066918755101</v>
      </c>
      <c r="K3051" s="1">
        <v>51.52</v>
      </c>
      <c r="L3051" s="1">
        <v>0.84491859879559394</v>
      </c>
    </row>
    <row r="3052" spans="1:12" ht="13" x14ac:dyDescent="0.15">
      <c r="A3052" s="1" t="s">
        <v>152</v>
      </c>
      <c r="B3052" s="1" t="s">
        <v>153</v>
      </c>
      <c r="C3052" s="1" t="s">
        <v>154</v>
      </c>
      <c r="D3052" s="1">
        <v>384</v>
      </c>
      <c r="E3052" s="1" t="s">
        <v>154</v>
      </c>
      <c r="F3052" s="1">
        <v>1997</v>
      </c>
      <c r="G3052" s="1">
        <v>15335453</v>
      </c>
      <c r="H3052" s="1">
        <v>1884.7219825515999</v>
      </c>
      <c r="I3052" s="1">
        <v>11002798844.6884</v>
      </c>
      <c r="J3052" s="1">
        <v>4.0208333333330399</v>
      </c>
      <c r="K3052" s="1">
        <v>51.448999999999998</v>
      </c>
      <c r="L3052" s="1">
        <v>0.79685159828683005</v>
      </c>
    </row>
    <row r="3053" spans="1:12" ht="13" x14ac:dyDescent="0.15">
      <c r="A3053" s="1" t="s">
        <v>155</v>
      </c>
      <c r="B3053" s="1" t="s">
        <v>153</v>
      </c>
      <c r="C3053" s="1" t="s">
        <v>154</v>
      </c>
      <c r="D3053" s="1">
        <v>384</v>
      </c>
      <c r="E3053" s="1" t="s">
        <v>154</v>
      </c>
      <c r="F3053" s="1">
        <v>1997</v>
      </c>
      <c r="G3053" s="1">
        <v>15335453</v>
      </c>
      <c r="H3053" s="1">
        <v>1884.7219825515999</v>
      </c>
      <c r="I3053" s="1">
        <v>11002798844.6884</v>
      </c>
      <c r="J3053" s="1">
        <v>4.0208333333330399</v>
      </c>
      <c r="K3053" s="1">
        <v>51.448999999999998</v>
      </c>
      <c r="L3053" s="1">
        <v>0.79685159828683005</v>
      </c>
    </row>
    <row r="3054" spans="1:12" ht="13" x14ac:dyDescent="0.15">
      <c r="A3054" s="1" t="s">
        <v>152</v>
      </c>
      <c r="B3054" s="1" t="s">
        <v>153</v>
      </c>
      <c r="C3054" s="1" t="s">
        <v>154</v>
      </c>
      <c r="D3054" s="1">
        <v>384</v>
      </c>
      <c r="E3054" s="1" t="s">
        <v>154</v>
      </c>
      <c r="F3054" s="1">
        <v>1998</v>
      </c>
      <c r="G3054" s="1">
        <v>15858990</v>
      </c>
      <c r="H3054" s="1">
        <v>1900.2133744338</v>
      </c>
      <c r="I3054" s="1">
        <v>12020812547.7369</v>
      </c>
      <c r="J3054" s="1">
        <v>4.6114475951537202</v>
      </c>
      <c r="K3054" s="1">
        <v>51.107999999999997</v>
      </c>
    </row>
    <row r="3055" spans="1:12" ht="13" x14ac:dyDescent="0.15">
      <c r="A3055" s="1" t="s">
        <v>155</v>
      </c>
      <c r="B3055" s="1" t="s">
        <v>153</v>
      </c>
      <c r="C3055" s="1" t="s">
        <v>154</v>
      </c>
      <c r="D3055" s="1">
        <v>384</v>
      </c>
      <c r="E3055" s="1" t="s">
        <v>154</v>
      </c>
      <c r="F3055" s="1">
        <v>1998</v>
      </c>
      <c r="G3055" s="1">
        <v>15858990</v>
      </c>
      <c r="H3055" s="1">
        <v>1900.2133744338</v>
      </c>
      <c r="I3055" s="1">
        <v>12020812547.7369</v>
      </c>
      <c r="J3055" s="1">
        <v>4.6114475951537202</v>
      </c>
      <c r="K3055" s="1">
        <v>51.107999999999997</v>
      </c>
    </row>
    <row r="3056" spans="1:12" ht="13" x14ac:dyDescent="0.15">
      <c r="A3056" s="1" t="s">
        <v>152</v>
      </c>
      <c r="B3056" s="1" t="s">
        <v>153</v>
      </c>
      <c r="C3056" s="1" t="s">
        <v>154</v>
      </c>
      <c r="D3056" s="1">
        <v>384</v>
      </c>
      <c r="E3056" s="1" t="s">
        <v>154</v>
      </c>
      <c r="F3056" s="1">
        <v>1999</v>
      </c>
      <c r="G3056" s="1">
        <v>16345894</v>
      </c>
      <c r="H3056" s="1">
        <v>1865.1230445828101</v>
      </c>
      <c r="I3056" s="1">
        <v>11742586597.901501</v>
      </c>
      <c r="J3056" s="1">
        <v>0.70237580595601901</v>
      </c>
      <c r="K3056" s="1">
        <v>50.957000000000001</v>
      </c>
    </row>
    <row r="3057" spans="1:12" ht="13" x14ac:dyDescent="0.15">
      <c r="A3057" s="1" t="s">
        <v>155</v>
      </c>
      <c r="B3057" s="1" t="s">
        <v>153</v>
      </c>
      <c r="C3057" s="1" t="s">
        <v>154</v>
      </c>
      <c r="D3057" s="1">
        <v>384</v>
      </c>
      <c r="E3057" s="1" t="s">
        <v>154</v>
      </c>
      <c r="F3057" s="1">
        <v>1999</v>
      </c>
      <c r="G3057" s="1">
        <v>16345894</v>
      </c>
      <c r="H3057" s="1">
        <v>1865.1230445828101</v>
      </c>
      <c r="I3057" s="1">
        <v>11742586597.901501</v>
      </c>
      <c r="J3057" s="1">
        <v>0.70237580595601901</v>
      </c>
      <c r="K3057" s="1">
        <v>50.957000000000001</v>
      </c>
    </row>
    <row r="3058" spans="1:12" ht="13" x14ac:dyDescent="0.15">
      <c r="A3058" s="1" t="s">
        <v>152</v>
      </c>
      <c r="B3058" s="1" t="s">
        <v>153</v>
      </c>
      <c r="C3058" s="1" t="s">
        <v>154</v>
      </c>
      <c r="D3058" s="1">
        <v>384</v>
      </c>
      <c r="E3058" s="1" t="s">
        <v>154</v>
      </c>
      <c r="F3058" s="1">
        <v>2000</v>
      </c>
      <c r="G3058" s="1">
        <v>16799670</v>
      </c>
      <c r="H3058" s="1">
        <v>1809.9207945466101</v>
      </c>
      <c r="I3058" s="1">
        <v>9739259484.5453701</v>
      </c>
      <c r="J3058" s="1">
        <v>2.5307751673799301</v>
      </c>
      <c r="K3058" s="1">
        <v>50.841999999999999</v>
      </c>
    </row>
    <row r="3059" spans="1:12" ht="13" x14ac:dyDescent="0.15">
      <c r="A3059" s="1" t="s">
        <v>155</v>
      </c>
      <c r="B3059" s="1" t="s">
        <v>153</v>
      </c>
      <c r="C3059" s="1" t="s">
        <v>154</v>
      </c>
      <c r="D3059" s="1">
        <v>384</v>
      </c>
      <c r="E3059" s="1" t="s">
        <v>154</v>
      </c>
      <c r="F3059" s="1">
        <v>2000</v>
      </c>
      <c r="G3059" s="1">
        <v>16799670</v>
      </c>
      <c r="H3059" s="1">
        <v>1809.9207945466101</v>
      </c>
      <c r="I3059" s="1">
        <v>9739259484.5453701</v>
      </c>
      <c r="J3059" s="1">
        <v>2.5307751673799301</v>
      </c>
      <c r="K3059" s="1">
        <v>50.841999999999999</v>
      </c>
    </row>
    <row r="3060" spans="1:12" ht="13" x14ac:dyDescent="0.15">
      <c r="A3060" s="1" t="s">
        <v>152</v>
      </c>
      <c r="B3060" s="1" t="s">
        <v>153</v>
      </c>
      <c r="C3060" s="1" t="s">
        <v>154</v>
      </c>
      <c r="D3060" s="1">
        <v>384</v>
      </c>
      <c r="E3060" s="1" t="s">
        <v>154</v>
      </c>
      <c r="F3060" s="1">
        <v>2001</v>
      </c>
      <c r="G3060" s="1">
        <v>17245468</v>
      </c>
      <c r="H3060" s="1">
        <v>1725.1559357063099</v>
      </c>
      <c r="I3060" s="1">
        <v>9920429842.9664593</v>
      </c>
      <c r="J3060" s="1">
        <v>4.3615291400725296</v>
      </c>
      <c r="K3060" s="1">
        <v>50.81</v>
      </c>
    </row>
    <row r="3061" spans="1:12" ht="13" x14ac:dyDescent="0.15">
      <c r="A3061" s="1" t="s">
        <v>155</v>
      </c>
      <c r="B3061" s="1" t="s">
        <v>153</v>
      </c>
      <c r="C3061" s="1" t="s">
        <v>154</v>
      </c>
      <c r="D3061" s="1">
        <v>384</v>
      </c>
      <c r="E3061" s="1" t="s">
        <v>154</v>
      </c>
      <c r="F3061" s="1">
        <v>2001</v>
      </c>
      <c r="G3061" s="1">
        <v>17245468</v>
      </c>
      <c r="H3061" s="1">
        <v>1725.1559357063099</v>
      </c>
      <c r="I3061" s="1">
        <v>9920429842.9664593</v>
      </c>
      <c r="J3061" s="1">
        <v>4.3615291400725296</v>
      </c>
      <c r="K3061" s="1">
        <v>50.81</v>
      </c>
    </row>
    <row r="3062" spans="1:12" ht="13" x14ac:dyDescent="0.15">
      <c r="A3062" s="1" t="s">
        <v>152</v>
      </c>
      <c r="B3062" s="1" t="s">
        <v>153</v>
      </c>
      <c r="C3062" s="1" t="s">
        <v>154</v>
      </c>
      <c r="D3062" s="1">
        <v>384</v>
      </c>
      <c r="E3062" s="1" t="s">
        <v>154</v>
      </c>
      <c r="F3062" s="1">
        <v>2002</v>
      </c>
      <c r="G3062" s="1">
        <v>17683897</v>
      </c>
      <c r="H3062" s="1">
        <v>1636.4469458185799</v>
      </c>
      <c r="I3062" s="1">
        <v>10857690889.8375</v>
      </c>
      <c r="J3062" s="1">
        <v>3.0772648515743</v>
      </c>
      <c r="K3062" s="1">
        <v>50.886000000000003</v>
      </c>
    </row>
    <row r="3063" spans="1:12" ht="13" x14ac:dyDescent="0.15">
      <c r="A3063" s="1" t="s">
        <v>155</v>
      </c>
      <c r="B3063" s="1" t="s">
        <v>153</v>
      </c>
      <c r="C3063" s="1" t="s">
        <v>154</v>
      </c>
      <c r="D3063" s="1">
        <v>384</v>
      </c>
      <c r="E3063" s="1" t="s">
        <v>154</v>
      </c>
      <c r="F3063" s="1">
        <v>2002</v>
      </c>
      <c r="G3063" s="1">
        <v>17683897</v>
      </c>
      <c r="H3063" s="1">
        <v>1636.4469458185799</v>
      </c>
      <c r="I3063" s="1">
        <v>10857690889.8375</v>
      </c>
      <c r="J3063" s="1">
        <v>3.0772648515743</v>
      </c>
      <c r="K3063" s="1">
        <v>50.886000000000003</v>
      </c>
    </row>
    <row r="3064" spans="1:12" ht="13" x14ac:dyDescent="0.15">
      <c r="A3064" s="1" t="s">
        <v>152</v>
      </c>
      <c r="B3064" s="1" t="s">
        <v>153</v>
      </c>
      <c r="C3064" s="1" t="s">
        <v>154</v>
      </c>
      <c r="D3064" s="1">
        <v>384</v>
      </c>
      <c r="E3064" s="1" t="s">
        <v>154</v>
      </c>
      <c r="F3064" s="1">
        <v>2003</v>
      </c>
      <c r="G3064" s="1">
        <v>18116451</v>
      </c>
      <c r="H3064" s="1">
        <v>1521.8848373088099</v>
      </c>
      <c r="I3064" s="1">
        <v>13047013229.754101</v>
      </c>
      <c r="J3064" s="1">
        <v>3.2968074697421099</v>
      </c>
      <c r="K3064" s="1">
        <v>50.954000000000001</v>
      </c>
      <c r="L3064" s="1">
        <v>1.3916050917009299</v>
      </c>
    </row>
    <row r="3065" spans="1:12" ht="13" x14ac:dyDescent="0.15">
      <c r="A3065" s="1" t="s">
        <v>155</v>
      </c>
      <c r="B3065" s="1" t="s">
        <v>153</v>
      </c>
      <c r="C3065" s="1" t="s">
        <v>154</v>
      </c>
      <c r="D3065" s="1">
        <v>384</v>
      </c>
      <c r="E3065" s="1" t="s">
        <v>154</v>
      </c>
      <c r="F3065" s="1">
        <v>2003</v>
      </c>
      <c r="G3065" s="1">
        <v>18116451</v>
      </c>
      <c r="H3065" s="1">
        <v>1521.8848373088099</v>
      </c>
      <c r="I3065" s="1">
        <v>13047013229.754101</v>
      </c>
      <c r="J3065" s="1">
        <v>3.2968074697421099</v>
      </c>
      <c r="K3065" s="1">
        <v>50.954000000000001</v>
      </c>
      <c r="L3065" s="1">
        <v>1.3916050917009299</v>
      </c>
    </row>
    <row r="3066" spans="1:12" ht="13" x14ac:dyDescent="0.15">
      <c r="A3066" s="1" t="s">
        <v>152</v>
      </c>
      <c r="B3066" s="1" t="s">
        <v>153</v>
      </c>
      <c r="C3066" s="1" t="s">
        <v>154</v>
      </c>
      <c r="D3066" s="1">
        <v>384</v>
      </c>
      <c r="E3066" s="1" t="s">
        <v>154</v>
      </c>
      <c r="F3066" s="1">
        <v>2004</v>
      </c>
      <c r="G3066" s="1">
        <v>18544903</v>
      </c>
      <c r="H3066" s="1">
        <v>1534.0767118987301</v>
      </c>
      <c r="I3066" s="1">
        <v>14789615104.923201</v>
      </c>
      <c r="J3066" s="1">
        <v>1.4579883560074001</v>
      </c>
      <c r="K3066" s="1">
        <v>51.363</v>
      </c>
      <c r="L3066" s="1">
        <v>1.5150718201215301</v>
      </c>
    </row>
    <row r="3067" spans="1:12" ht="13" x14ac:dyDescent="0.15">
      <c r="A3067" s="1" t="s">
        <v>155</v>
      </c>
      <c r="B3067" s="1" t="s">
        <v>153</v>
      </c>
      <c r="C3067" s="1" t="s">
        <v>154</v>
      </c>
      <c r="D3067" s="1">
        <v>384</v>
      </c>
      <c r="E3067" s="1" t="s">
        <v>154</v>
      </c>
      <c r="F3067" s="1">
        <v>2004</v>
      </c>
      <c r="G3067" s="1">
        <v>18544903</v>
      </c>
      <c r="H3067" s="1">
        <v>1534.0767118987301</v>
      </c>
      <c r="I3067" s="1">
        <v>14789615104.923201</v>
      </c>
      <c r="J3067" s="1">
        <v>1.4579883560074001</v>
      </c>
      <c r="K3067" s="1">
        <v>51.363</v>
      </c>
      <c r="L3067" s="1">
        <v>1.5150718201215301</v>
      </c>
    </row>
    <row r="3068" spans="1:12" ht="13" x14ac:dyDescent="0.15">
      <c r="A3068" s="1" t="s">
        <v>152</v>
      </c>
      <c r="B3068" s="1" t="s">
        <v>153</v>
      </c>
      <c r="C3068" s="1" t="s">
        <v>154</v>
      </c>
      <c r="D3068" s="1">
        <v>384</v>
      </c>
      <c r="E3068" s="1" t="s">
        <v>154</v>
      </c>
      <c r="F3068" s="1">
        <v>2005</v>
      </c>
      <c r="G3068" s="1">
        <v>18970215</v>
      </c>
      <c r="H3068" s="1">
        <v>1514.6205530421901</v>
      </c>
      <c r="I3068" s="1">
        <v>16439389624.8974</v>
      </c>
      <c r="J3068" s="1">
        <v>3.8858303988648002</v>
      </c>
      <c r="K3068" s="1">
        <v>51.823999999999998</v>
      </c>
      <c r="L3068" s="1">
        <v>1.46253421225943</v>
      </c>
    </row>
    <row r="3069" spans="1:12" ht="13" x14ac:dyDescent="0.15">
      <c r="A3069" s="1" t="s">
        <v>155</v>
      </c>
      <c r="B3069" s="1" t="s">
        <v>153</v>
      </c>
      <c r="C3069" s="1" t="s">
        <v>154</v>
      </c>
      <c r="D3069" s="1">
        <v>384</v>
      </c>
      <c r="E3069" s="1" t="s">
        <v>154</v>
      </c>
      <c r="F3069" s="1">
        <v>2005</v>
      </c>
      <c r="G3069" s="1">
        <v>18970215</v>
      </c>
      <c r="H3069" s="1">
        <v>1514.6205530421901</v>
      </c>
      <c r="I3069" s="1">
        <v>16439389624.8974</v>
      </c>
      <c r="J3069" s="1">
        <v>3.8858303988648002</v>
      </c>
      <c r="K3069" s="1">
        <v>51.823999999999998</v>
      </c>
      <c r="L3069" s="1">
        <v>1.46253421225943</v>
      </c>
    </row>
    <row r="3070" spans="1:12" ht="13" x14ac:dyDescent="0.15">
      <c r="A3070" s="1" t="s">
        <v>152</v>
      </c>
      <c r="B3070" s="1" t="s">
        <v>153</v>
      </c>
      <c r="C3070" s="1" t="s">
        <v>154</v>
      </c>
      <c r="D3070" s="1">
        <v>384</v>
      </c>
      <c r="E3070" s="1" t="s">
        <v>154</v>
      </c>
      <c r="F3070" s="1">
        <v>2006</v>
      </c>
      <c r="G3070" s="1">
        <v>19394057</v>
      </c>
      <c r="H3070" s="1">
        <v>1523.2330529593401</v>
      </c>
      <c r="I3070" s="1">
        <v>17106471364.1521</v>
      </c>
      <c r="J3070" s="1">
        <v>2.46719148596913</v>
      </c>
      <c r="K3070" s="1">
        <v>52.354999999999997</v>
      </c>
      <c r="L3070" s="1">
        <v>1.5019486655862899</v>
      </c>
    </row>
    <row r="3071" spans="1:12" ht="13" x14ac:dyDescent="0.15">
      <c r="A3071" s="1" t="s">
        <v>155</v>
      </c>
      <c r="B3071" s="1" t="s">
        <v>153</v>
      </c>
      <c r="C3071" s="1" t="s">
        <v>154</v>
      </c>
      <c r="D3071" s="1">
        <v>384</v>
      </c>
      <c r="E3071" s="1" t="s">
        <v>154</v>
      </c>
      <c r="F3071" s="1">
        <v>2006</v>
      </c>
      <c r="G3071" s="1">
        <v>19394057</v>
      </c>
      <c r="H3071" s="1">
        <v>1523.2330529593401</v>
      </c>
      <c r="I3071" s="1">
        <v>17106471364.1521</v>
      </c>
      <c r="J3071" s="1">
        <v>2.46719148596913</v>
      </c>
      <c r="K3071" s="1">
        <v>52.354999999999997</v>
      </c>
      <c r="L3071" s="1">
        <v>1.5019486655862899</v>
      </c>
    </row>
    <row r="3072" spans="1:12" ht="13" x14ac:dyDescent="0.15">
      <c r="A3072" s="1" t="s">
        <v>152</v>
      </c>
      <c r="B3072" s="1" t="s">
        <v>153</v>
      </c>
      <c r="C3072" s="1" t="s">
        <v>154</v>
      </c>
      <c r="D3072" s="1">
        <v>384</v>
      </c>
      <c r="E3072" s="1" t="s">
        <v>154</v>
      </c>
      <c r="F3072" s="1">
        <v>2007</v>
      </c>
      <c r="G3072" s="1">
        <v>19817700</v>
      </c>
      <c r="H3072" s="1">
        <v>1507.0895908631201</v>
      </c>
      <c r="I3072" s="1">
        <v>19561215518.255402</v>
      </c>
      <c r="J3072" s="1">
        <v>1.89200629349599</v>
      </c>
      <c r="K3072" s="1">
        <v>52.97</v>
      </c>
      <c r="L3072" s="1">
        <v>1.59076449926457</v>
      </c>
    </row>
    <row r="3073" spans="1:12" ht="13" x14ac:dyDescent="0.15">
      <c r="A3073" s="1" t="s">
        <v>155</v>
      </c>
      <c r="B3073" s="1" t="s">
        <v>153</v>
      </c>
      <c r="C3073" s="1" t="s">
        <v>154</v>
      </c>
      <c r="D3073" s="1">
        <v>384</v>
      </c>
      <c r="E3073" s="1" t="s">
        <v>154</v>
      </c>
      <c r="F3073" s="1">
        <v>2007</v>
      </c>
      <c r="G3073" s="1">
        <v>19817700</v>
      </c>
      <c r="H3073" s="1">
        <v>1507.0895908631201</v>
      </c>
      <c r="I3073" s="1">
        <v>19561215518.255402</v>
      </c>
      <c r="J3073" s="1">
        <v>1.89200629349599</v>
      </c>
      <c r="K3073" s="1">
        <v>52.97</v>
      </c>
      <c r="L3073" s="1">
        <v>1.59076449926457</v>
      </c>
    </row>
    <row r="3074" spans="1:12" ht="13" x14ac:dyDescent="0.15">
      <c r="A3074" s="1" t="s">
        <v>152</v>
      </c>
      <c r="B3074" s="1" t="s">
        <v>153</v>
      </c>
      <c r="C3074" s="1" t="s">
        <v>154</v>
      </c>
      <c r="D3074" s="1">
        <v>384</v>
      </c>
      <c r="E3074" s="1" t="s">
        <v>154</v>
      </c>
      <c r="F3074" s="1">
        <v>2008</v>
      </c>
      <c r="G3074" s="1">
        <v>20244449</v>
      </c>
      <c r="H3074" s="1">
        <v>1545.8800876888099</v>
      </c>
      <c r="I3074" s="1">
        <v>23421491785.6502</v>
      </c>
      <c r="J3074" s="1">
        <v>6.3085276915258</v>
      </c>
      <c r="K3074" s="1">
        <v>53.652999999999999</v>
      </c>
      <c r="L3074" s="1">
        <v>1.52285574168237</v>
      </c>
    </row>
    <row r="3075" spans="1:12" ht="13" x14ac:dyDescent="0.15">
      <c r="A3075" s="1" t="s">
        <v>155</v>
      </c>
      <c r="B3075" s="1" t="s">
        <v>153</v>
      </c>
      <c r="C3075" s="1" t="s">
        <v>154</v>
      </c>
      <c r="D3075" s="1">
        <v>384</v>
      </c>
      <c r="E3075" s="1" t="s">
        <v>154</v>
      </c>
      <c r="F3075" s="1">
        <v>2008</v>
      </c>
      <c r="G3075" s="1">
        <v>20244449</v>
      </c>
      <c r="H3075" s="1">
        <v>1545.8800876888099</v>
      </c>
      <c r="I3075" s="1">
        <v>23421491785.6502</v>
      </c>
      <c r="J3075" s="1">
        <v>6.3085276915258</v>
      </c>
      <c r="K3075" s="1">
        <v>53.652999999999999</v>
      </c>
      <c r="L3075" s="1">
        <v>1.52285574168237</v>
      </c>
    </row>
    <row r="3076" spans="1:12" ht="13" x14ac:dyDescent="0.15">
      <c r="A3076" s="1" t="s">
        <v>152</v>
      </c>
      <c r="B3076" s="1" t="s">
        <v>153</v>
      </c>
      <c r="C3076" s="1" t="s">
        <v>154</v>
      </c>
      <c r="D3076" s="1">
        <v>384</v>
      </c>
      <c r="E3076" s="1" t="s">
        <v>154</v>
      </c>
      <c r="F3076" s="1">
        <v>2009</v>
      </c>
      <c r="G3076" s="1">
        <v>20677762</v>
      </c>
      <c r="H3076" s="1">
        <v>1568.02113096994</v>
      </c>
      <c r="I3076" s="1">
        <v>23436745169.079601</v>
      </c>
      <c r="J3076" s="1">
        <v>1.01950457731134</v>
      </c>
      <c r="K3076" s="1">
        <v>54.393999999999998</v>
      </c>
      <c r="L3076" s="1">
        <v>1.73023945566363</v>
      </c>
    </row>
    <row r="3077" spans="1:12" ht="13" x14ac:dyDescent="0.15">
      <c r="A3077" s="1" t="s">
        <v>155</v>
      </c>
      <c r="B3077" s="1" t="s">
        <v>153</v>
      </c>
      <c r="C3077" s="1" t="s">
        <v>154</v>
      </c>
      <c r="D3077" s="1">
        <v>384</v>
      </c>
      <c r="E3077" s="1" t="s">
        <v>154</v>
      </c>
      <c r="F3077" s="1">
        <v>2009</v>
      </c>
      <c r="G3077" s="1">
        <v>20677762</v>
      </c>
      <c r="H3077" s="1">
        <v>1568.02113096994</v>
      </c>
      <c r="I3077" s="1">
        <v>23436745169.079601</v>
      </c>
      <c r="J3077" s="1">
        <v>1.01950457731134</v>
      </c>
      <c r="K3077" s="1">
        <v>54.393999999999998</v>
      </c>
      <c r="L3077" s="1">
        <v>1.73023945566363</v>
      </c>
    </row>
    <row r="3078" spans="1:12" ht="13" x14ac:dyDescent="0.15">
      <c r="A3078" s="1" t="s">
        <v>152</v>
      </c>
      <c r="B3078" s="1" t="s">
        <v>153</v>
      </c>
      <c r="C3078" s="1" t="s">
        <v>154</v>
      </c>
      <c r="D3078" s="1">
        <v>384</v>
      </c>
      <c r="E3078" s="1" t="s">
        <v>154</v>
      </c>
      <c r="F3078" s="1">
        <v>2010</v>
      </c>
      <c r="G3078" s="1">
        <v>21120042</v>
      </c>
      <c r="H3078" s="1">
        <v>1640.3150288440299</v>
      </c>
      <c r="I3078" s="1">
        <v>23995589514.066799</v>
      </c>
      <c r="J3078" s="1">
        <v>1.2264561213548</v>
      </c>
      <c r="K3078" s="1">
        <v>55.023000000000003</v>
      </c>
      <c r="L3078" s="1">
        <v>1.55796604921668</v>
      </c>
    </row>
    <row r="3079" spans="1:12" ht="13" x14ac:dyDescent="0.15">
      <c r="A3079" s="1" t="s">
        <v>155</v>
      </c>
      <c r="B3079" s="1" t="s">
        <v>153</v>
      </c>
      <c r="C3079" s="1" t="s">
        <v>154</v>
      </c>
      <c r="D3079" s="1">
        <v>384</v>
      </c>
      <c r="E3079" s="1" t="s">
        <v>154</v>
      </c>
      <c r="F3079" s="1">
        <v>2010</v>
      </c>
      <c r="G3079" s="1">
        <v>21120042</v>
      </c>
      <c r="H3079" s="1">
        <v>1640.3150288440299</v>
      </c>
      <c r="I3079" s="1">
        <v>23995589514.066799</v>
      </c>
      <c r="J3079" s="1">
        <v>1.2264561213548</v>
      </c>
      <c r="K3079" s="1">
        <v>55.023000000000003</v>
      </c>
      <c r="L3079" s="1">
        <v>1.55796604921668</v>
      </c>
    </row>
    <row r="3080" spans="1:12" ht="13" x14ac:dyDescent="0.15">
      <c r="A3080" s="1" t="s">
        <v>152</v>
      </c>
      <c r="B3080" s="1" t="s">
        <v>153</v>
      </c>
      <c r="C3080" s="1" t="s">
        <v>154</v>
      </c>
      <c r="D3080" s="1">
        <v>384</v>
      </c>
      <c r="E3080" s="1" t="s">
        <v>154</v>
      </c>
      <c r="F3080" s="1">
        <v>2011</v>
      </c>
      <c r="G3080" s="1">
        <v>21562914</v>
      </c>
      <c r="H3080" s="1">
        <v>1520.3422976419199</v>
      </c>
      <c r="I3080" s="1">
        <v>24425276236.788799</v>
      </c>
      <c r="J3080" s="1">
        <v>4.91243395052462</v>
      </c>
      <c r="K3080" s="1">
        <v>55.52</v>
      </c>
      <c r="L3080" s="1">
        <v>1.39202804464443</v>
      </c>
    </row>
    <row r="3081" spans="1:12" ht="13" x14ac:dyDescent="0.15">
      <c r="A3081" s="1" t="s">
        <v>155</v>
      </c>
      <c r="B3081" s="1" t="s">
        <v>153</v>
      </c>
      <c r="C3081" s="1" t="s">
        <v>154</v>
      </c>
      <c r="D3081" s="1">
        <v>384</v>
      </c>
      <c r="E3081" s="1" t="s">
        <v>154</v>
      </c>
      <c r="F3081" s="1">
        <v>2011</v>
      </c>
      <c r="G3081" s="1">
        <v>21562914</v>
      </c>
      <c r="H3081" s="1">
        <v>1520.3422976419199</v>
      </c>
      <c r="I3081" s="1">
        <v>24425276236.788799</v>
      </c>
      <c r="J3081" s="1">
        <v>4.91243395052462</v>
      </c>
      <c r="K3081" s="1">
        <v>55.52</v>
      </c>
      <c r="L3081" s="1">
        <v>1.39202804464443</v>
      </c>
    </row>
    <row r="3082" spans="1:12" ht="13" x14ac:dyDescent="0.15">
      <c r="A3082" s="1" t="s">
        <v>152</v>
      </c>
      <c r="B3082" s="1" t="s">
        <v>153</v>
      </c>
      <c r="C3082" s="1" t="s">
        <v>154</v>
      </c>
      <c r="D3082" s="1">
        <v>384</v>
      </c>
      <c r="E3082" s="1" t="s">
        <v>154</v>
      </c>
      <c r="F3082" s="1">
        <v>2012</v>
      </c>
      <c r="G3082" s="1">
        <v>22010712</v>
      </c>
      <c r="H3082" s="1">
        <v>1602.9109181589399</v>
      </c>
      <c r="I3082" s="1">
        <v>25926661657.294201</v>
      </c>
      <c r="J3082" s="1">
        <v>1.3045111991559499</v>
      </c>
      <c r="K3082" s="1">
        <v>56.158000000000001</v>
      </c>
      <c r="L3082" s="1">
        <v>1.5214170716108599</v>
      </c>
    </row>
    <row r="3083" spans="1:12" ht="13" x14ac:dyDescent="0.15">
      <c r="A3083" s="1" t="s">
        <v>155</v>
      </c>
      <c r="B3083" s="1" t="s">
        <v>153</v>
      </c>
      <c r="C3083" s="1" t="s">
        <v>154</v>
      </c>
      <c r="D3083" s="1">
        <v>384</v>
      </c>
      <c r="E3083" s="1" t="s">
        <v>154</v>
      </c>
      <c r="F3083" s="1">
        <v>2012</v>
      </c>
      <c r="G3083" s="1">
        <v>22010712</v>
      </c>
      <c r="H3083" s="1">
        <v>1602.9109181589399</v>
      </c>
      <c r="I3083" s="1">
        <v>25926661657.294201</v>
      </c>
      <c r="J3083" s="1">
        <v>1.3045111991559499</v>
      </c>
      <c r="K3083" s="1">
        <v>56.158000000000001</v>
      </c>
      <c r="L3083" s="1">
        <v>1.5214170716108599</v>
      </c>
    </row>
    <row r="3084" spans="1:12" ht="13" x14ac:dyDescent="0.15">
      <c r="A3084" s="1" t="s">
        <v>152</v>
      </c>
      <c r="B3084" s="1" t="s">
        <v>153</v>
      </c>
      <c r="C3084" s="1" t="s">
        <v>154</v>
      </c>
      <c r="D3084" s="1">
        <v>384</v>
      </c>
      <c r="E3084" s="1" t="s">
        <v>154</v>
      </c>
      <c r="F3084" s="1">
        <v>2013</v>
      </c>
      <c r="G3084" s="1">
        <v>22469268</v>
      </c>
      <c r="H3084" s="1">
        <v>1739.15518900044</v>
      </c>
      <c r="I3084" s="1">
        <v>29861784272.147598</v>
      </c>
      <c r="J3084" s="1">
        <v>2.5811703725294</v>
      </c>
      <c r="K3084" s="1">
        <v>56.747999999999998</v>
      </c>
      <c r="L3084" s="1">
        <v>1.37538725031253</v>
      </c>
    </row>
    <row r="3085" spans="1:12" ht="13" x14ac:dyDescent="0.15">
      <c r="A3085" s="1" t="s">
        <v>155</v>
      </c>
      <c r="B3085" s="1" t="s">
        <v>153</v>
      </c>
      <c r="C3085" s="1" t="s">
        <v>154</v>
      </c>
      <c r="D3085" s="1">
        <v>384</v>
      </c>
      <c r="E3085" s="1" t="s">
        <v>154</v>
      </c>
      <c r="F3085" s="1">
        <v>2013</v>
      </c>
      <c r="G3085" s="1">
        <v>22469268</v>
      </c>
      <c r="H3085" s="1">
        <v>1739.15518900044</v>
      </c>
      <c r="I3085" s="1">
        <v>29861784272.147598</v>
      </c>
      <c r="J3085" s="1">
        <v>2.5811703725294</v>
      </c>
      <c r="K3085" s="1">
        <v>56.747999999999998</v>
      </c>
      <c r="L3085" s="1">
        <v>1.37538725031253</v>
      </c>
    </row>
    <row r="3086" spans="1:12" ht="13" x14ac:dyDescent="0.15">
      <c r="A3086" s="1" t="s">
        <v>152</v>
      </c>
      <c r="B3086" s="1" t="s">
        <v>153</v>
      </c>
      <c r="C3086" s="1" t="s">
        <v>154</v>
      </c>
      <c r="D3086" s="1">
        <v>384</v>
      </c>
      <c r="E3086" s="1" t="s">
        <v>154</v>
      </c>
      <c r="F3086" s="1">
        <v>2014</v>
      </c>
      <c r="G3086" s="1">
        <v>22995555</v>
      </c>
      <c r="H3086" s="1">
        <v>1858.61534716444</v>
      </c>
      <c r="I3086" s="1">
        <v>47933654936.342201</v>
      </c>
      <c r="J3086" s="1">
        <v>0.44868207676614003</v>
      </c>
      <c r="K3086" s="1">
        <v>57.207999999999998</v>
      </c>
      <c r="L3086" s="1">
        <v>1.4759690494297499</v>
      </c>
    </row>
    <row r="3087" spans="1:12" ht="13" x14ac:dyDescent="0.15">
      <c r="A3087" s="1" t="s">
        <v>155</v>
      </c>
      <c r="B3087" s="1" t="s">
        <v>153</v>
      </c>
      <c r="C3087" s="1" t="s">
        <v>154</v>
      </c>
      <c r="D3087" s="1">
        <v>384</v>
      </c>
      <c r="E3087" s="1" t="s">
        <v>154</v>
      </c>
      <c r="F3087" s="1">
        <v>2014</v>
      </c>
      <c r="G3087" s="1">
        <v>22995555</v>
      </c>
      <c r="H3087" s="1">
        <v>1858.61534716444</v>
      </c>
      <c r="I3087" s="1">
        <v>47933654936.342201</v>
      </c>
      <c r="J3087" s="1">
        <v>0.44868207676614003</v>
      </c>
      <c r="K3087" s="1">
        <v>57.207999999999998</v>
      </c>
      <c r="L3087" s="1">
        <v>1.4759690494297499</v>
      </c>
    </row>
    <row r="3088" spans="1:12" ht="13" x14ac:dyDescent="0.15">
      <c r="A3088" s="1" t="s">
        <v>152</v>
      </c>
      <c r="B3088" s="1" t="s">
        <v>153</v>
      </c>
      <c r="C3088" s="1" t="s">
        <v>154</v>
      </c>
      <c r="D3088" s="1">
        <v>384</v>
      </c>
      <c r="E3088" s="1" t="s">
        <v>154</v>
      </c>
      <c r="F3088" s="1">
        <v>2015</v>
      </c>
      <c r="G3088" s="1">
        <v>23596741</v>
      </c>
      <c r="H3088" s="1">
        <v>1941.5663362781499</v>
      </c>
      <c r="I3088" s="1">
        <v>44807384562.923897</v>
      </c>
      <c r="J3088" s="1">
        <v>1.2514995478147399</v>
      </c>
      <c r="K3088" s="1">
        <v>57.762</v>
      </c>
      <c r="L3088" s="1">
        <v>1.71944602659167</v>
      </c>
    </row>
    <row r="3089" spans="1:12" ht="13" x14ac:dyDescent="0.15">
      <c r="A3089" s="1" t="s">
        <v>155</v>
      </c>
      <c r="B3089" s="1" t="s">
        <v>153</v>
      </c>
      <c r="C3089" s="1" t="s">
        <v>154</v>
      </c>
      <c r="D3089" s="1">
        <v>384</v>
      </c>
      <c r="E3089" s="1" t="s">
        <v>154</v>
      </c>
      <c r="F3089" s="1">
        <v>2015</v>
      </c>
      <c r="G3089" s="1">
        <v>23596741</v>
      </c>
      <c r="H3089" s="1">
        <v>1941.5663362781499</v>
      </c>
      <c r="I3089" s="1">
        <v>44807384562.923897</v>
      </c>
      <c r="J3089" s="1">
        <v>1.2514995478147399</v>
      </c>
      <c r="K3089" s="1">
        <v>57.762</v>
      </c>
      <c r="L3089" s="1">
        <v>1.71944602659167</v>
      </c>
    </row>
    <row r="3090" spans="1:12" ht="13" x14ac:dyDescent="0.15">
      <c r="A3090" s="1" t="s">
        <v>152</v>
      </c>
      <c r="B3090" s="1" t="s">
        <v>153</v>
      </c>
      <c r="C3090" s="1" t="s">
        <v>154</v>
      </c>
      <c r="D3090" s="1">
        <v>384</v>
      </c>
      <c r="E3090" s="1" t="s">
        <v>154</v>
      </c>
      <c r="F3090" s="1">
        <v>2016</v>
      </c>
      <c r="G3090" s="1">
        <v>24213622</v>
      </c>
      <c r="H3090" s="1">
        <v>2027.9397293484401</v>
      </c>
      <c r="I3090" s="1">
        <v>46887633191.451401</v>
      </c>
      <c r="J3090" s="1">
        <v>0.72317845751325205</v>
      </c>
      <c r="K3090" s="1">
        <v>58.06</v>
      </c>
      <c r="L3090" s="1">
        <v>1.7074636728738199</v>
      </c>
    </row>
    <row r="3091" spans="1:12" ht="13" x14ac:dyDescent="0.15">
      <c r="A3091" s="1" t="s">
        <v>155</v>
      </c>
      <c r="B3091" s="1" t="s">
        <v>153</v>
      </c>
      <c r="C3091" s="1" t="s">
        <v>154</v>
      </c>
      <c r="D3091" s="1">
        <v>384</v>
      </c>
      <c r="E3091" s="1" t="s">
        <v>154</v>
      </c>
      <c r="F3091" s="1">
        <v>2016</v>
      </c>
      <c r="G3091" s="1">
        <v>24213622</v>
      </c>
      <c r="H3091" s="1">
        <v>2027.9397293484401</v>
      </c>
      <c r="I3091" s="1">
        <v>46887633191.451401</v>
      </c>
      <c r="J3091" s="1">
        <v>0.72317845751325205</v>
      </c>
      <c r="K3091" s="1">
        <v>58.06</v>
      </c>
      <c r="L3091" s="1">
        <v>1.7074636728738199</v>
      </c>
    </row>
    <row r="3092" spans="1:12" ht="13" x14ac:dyDescent="0.15">
      <c r="A3092" s="1" t="s">
        <v>152</v>
      </c>
      <c r="B3092" s="1" t="s">
        <v>153</v>
      </c>
      <c r="C3092" s="1" t="s">
        <v>154</v>
      </c>
      <c r="D3092" s="1">
        <v>384</v>
      </c>
      <c r="E3092" s="1" t="s">
        <v>154</v>
      </c>
      <c r="F3092" s="1">
        <v>2017</v>
      </c>
      <c r="G3092" s="1">
        <v>24848016</v>
      </c>
      <c r="H3092" s="1">
        <v>2121.6030090224799</v>
      </c>
      <c r="I3092" s="1">
        <v>50051967022.855301</v>
      </c>
      <c r="J3092" s="1">
        <v>0.68588106530464399</v>
      </c>
      <c r="K3092" s="1">
        <v>58.48</v>
      </c>
      <c r="L3092" s="1">
        <v>1.3295998938909599</v>
      </c>
    </row>
    <row r="3093" spans="1:12" ht="13" x14ac:dyDescent="0.15">
      <c r="A3093" s="1" t="s">
        <v>155</v>
      </c>
      <c r="B3093" s="1" t="s">
        <v>153</v>
      </c>
      <c r="C3093" s="1" t="s">
        <v>154</v>
      </c>
      <c r="D3093" s="1">
        <v>384</v>
      </c>
      <c r="E3093" s="1" t="s">
        <v>154</v>
      </c>
      <c r="F3093" s="1">
        <v>2017</v>
      </c>
      <c r="G3093" s="1">
        <v>24848016</v>
      </c>
      <c r="H3093" s="1">
        <v>2121.6030090224799</v>
      </c>
      <c r="I3093" s="1">
        <v>50051967022.855301</v>
      </c>
      <c r="J3093" s="1">
        <v>0.68588106530464399</v>
      </c>
      <c r="K3093" s="1">
        <v>58.48</v>
      </c>
      <c r="L3093" s="1">
        <v>1.3295998938909599</v>
      </c>
    </row>
    <row r="3094" spans="1:12" ht="13" x14ac:dyDescent="0.15">
      <c r="A3094" s="1" t="s">
        <v>152</v>
      </c>
      <c r="B3094" s="1" t="s">
        <v>153</v>
      </c>
      <c r="C3094" s="1" t="s">
        <v>154</v>
      </c>
      <c r="D3094" s="1">
        <v>384</v>
      </c>
      <c r="E3094" s="1" t="s">
        <v>154</v>
      </c>
      <c r="F3094" s="1">
        <v>2018</v>
      </c>
      <c r="G3094" s="1">
        <v>25493988</v>
      </c>
      <c r="H3094" s="1">
        <v>2210.3258147890701</v>
      </c>
      <c r="I3094" s="1">
        <v>55809155337.192703</v>
      </c>
      <c r="J3094" s="1">
        <v>0.35940903138066399</v>
      </c>
      <c r="K3094" s="1">
        <v>58.848999999999997</v>
      </c>
      <c r="L3094" s="1">
        <v>1.41343544765218</v>
      </c>
    </row>
    <row r="3095" spans="1:12" ht="13" x14ac:dyDescent="0.15">
      <c r="A3095" s="1" t="s">
        <v>155</v>
      </c>
      <c r="B3095" s="1" t="s">
        <v>153</v>
      </c>
      <c r="C3095" s="1" t="s">
        <v>154</v>
      </c>
      <c r="D3095" s="1">
        <v>384</v>
      </c>
      <c r="E3095" s="1" t="s">
        <v>154</v>
      </c>
      <c r="F3095" s="1">
        <v>2018</v>
      </c>
      <c r="G3095" s="1">
        <v>25493988</v>
      </c>
      <c r="H3095" s="1">
        <v>2210.3258147890701</v>
      </c>
      <c r="I3095" s="1">
        <v>55809155337.192703</v>
      </c>
      <c r="J3095" s="1">
        <v>0.35940903138066399</v>
      </c>
      <c r="K3095" s="1">
        <v>58.848999999999997</v>
      </c>
      <c r="L3095" s="1">
        <v>1.41343544765218</v>
      </c>
    </row>
    <row r="3096" spans="1:12" ht="13" x14ac:dyDescent="0.15">
      <c r="A3096" s="1" t="s">
        <v>152</v>
      </c>
      <c r="B3096" s="1" t="s">
        <v>153</v>
      </c>
      <c r="C3096" s="1" t="s">
        <v>154</v>
      </c>
      <c r="D3096" s="1">
        <v>384</v>
      </c>
      <c r="E3096" s="1" t="s">
        <v>154</v>
      </c>
      <c r="F3096" s="1">
        <v>2019</v>
      </c>
      <c r="G3096" s="1">
        <v>26147551</v>
      </c>
      <c r="H3096" s="1">
        <v>2289.37652106313</v>
      </c>
      <c r="I3096" s="1">
        <v>56975603680.0811</v>
      </c>
      <c r="J3096" s="1">
        <v>-1.1068634399420201</v>
      </c>
      <c r="K3096" s="1">
        <v>59.319000000000003</v>
      </c>
      <c r="L3096" s="1">
        <v>1.22748072946626</v>
      </c>
    </row>
    <row r="3097" spans="1:12" ht="13" x14ac:dyDescent="0.15">
      <c r="A3097" s="1" t="s">
        <v>155</v>
      </c>
      <c r="B3097" s="1" t="s">
        <v>153</v>
      </c>
      <c r="C3097" s="1" t="s">
        <v>154</v>
      </c>
      <c r="D3097" s="1">
        <v>384</v>
      </c>
      <c r="E3097" s="1" t="s">
        <v>154</v>
      </c>
      <c r="F3097" s="1">
        <v>2019</v>
      </c>
      <c r="G3097" s="1">
        <v>26147551</v>
      </c>
      <c r="H3097" s="1">
        <v>2289.37652106313</v>
      </c>
      <c r="I3097" s="1">
        <v>56975603680.0811</v>
      </c>
      <c r="J3097" s="1">
        <v>-1.1068634399420201</v>
      </c>
      <c r="K3097" s="1">
        <v>59.319000000000003</v>
      </c>
      <c r="L3097" s="1">
        <v>1.22748072946626</v>
      </c>
    </row>
    <row r="3098" spans="1:12" ht="13" x14ac:dyDescent="0.15">
      <c r="A3098" s="1" t="s">
        <v>152</v>
      </c>
      <c r="B3098" s="1" t="s">
        <v>153</v>
      </c>
      <c r="C3098" s="1" t="s">
        <v>154</v>
      </c>
      <c r="D3098" s="1">
        <v>384</v>
      </c>
      <c r="E3098" s="1" t="s">
        <v>154</v>
      </c>
      <c r="F3098" s="1">
        <v>2020</v>
      </c>
      <c r="G3098" s="1">
        <v>26811790</v>
      </c>
      <c r="H3098" s="1">
        <v>2276.8395229531802</v>
      </c>
      <c r="I3098" s="1">
        <v>59502171962.139503</v>
      </c>
      <c r="J3098" s="1">
        <v>2.42500656821829</v>
      </c>
      <c r="K3098" s="1">
        <v>59.031999999999996</v>
      </c>
      <c r="L3098" s="1">
        <v>1.32823997840976</v>
      </c>
    </row>
    <row r="3099" spans="1:12" ht="13" x14ac:dyDescent="0.15">
      <c r="A3099" s="1" t="s">
        <v>155</v>
      </c>
      <c r="B3099" s="1" t="s">
        <v>153</v>
      </c>
      <c r="C3099" s="1" t="s">
        <v>154</v>
      </c>
      <c r="D3099" s="1">
        <v>384</v>
      </c>
      <c r="E3099" s="1" t="s">
        <v>154</v>
      </c>
      <c r="F3099" s="1">
        <v>2020</v>
      </c>
      <c r="G3099" s="1">
        <v>26811790</v>
      </c>
      <c r="H3099" s="1">
        <v>2276.8395229531802</v>
      </c>
      <c r="I3099" s="1">
        <v>59502171962.139503</v>
      </c>
      <c r="J3099" s="1">
        <v>2.42500656821829</v>
      </c>
      <c r="K3099" s="1">
        <v>59.031999999999996</v>
      </c>
      <c r="L3099" s="1">
        <v>1.32823997840976</v>
      </c>
    </row>
    <row r="3100" spans="1:12" ht="13" x14ac:dyDescent="0.15">
      <c r="A3100" s="1" t="s">
        <v>152</v>
      </c>
      <c r="B3100" s="1" t="s">
        <v>153</v>
      </c>
      <c r="C3100" s="1" t="s">
        <v>154</v>
      </c>
      <c r="D3100" s="1">
        <v>384</v>
      </c>
      <c r="E3100" s="1" t="s">
        <v>154</v>
      </c>
      <c r="F3100" s="1">
        <v>2021</v>
      </c>
      <c r="G3100" s="1">
        <v>27478249</v>
      </c>
      <c r="H3100" s="1">
        <v>2377.97343963816</v>
      </c>
      <c r="I3100" s="1">
        <v>67930954949.834198</v>
      </c>
      <c r="J3100" s="1">
        <v>4.0919518969285802</v>
      </c>
      <c r="L3100" s="1">
        <v>1.25148132873804</v>
      </c>
    </row>
    <row r="3101" spans="1:12" ht="13" x14ac:dyDescent="0.15">
      <c r="A3101" s="1" t="s">
        <v>155</v>
      </c>
      <c r="B3101" s="1" t="s">
        <v>153</v>
      </c>
      <c r="C3101" s="1" t="s">
        <v>154</v>
      </c>
      <c r="D3101" s="1">
        <v>384</v>
      </c>
      <c r="E3101" s="1" t="s">
        <v>154</v>
      </c>
      <c r="F3101" s="1">
        <v>2021</v>
      </c>
      <c r="G3101" s="1">
        <v>27478249</v>
      </c>
      <c r="H3101" s="1">
        <v>2377.97343963816</v>
      </c>
      <c r="I3101" s="1">
        <v>67930954949.834198</v>
      </c>
      <c r="J3101" s="1">
        <v>4.0919518969285802</v>
      </c>
      <c r="L3101" s="1">
        <v>1.25148132873804</v>
      </c>
    </row>
    <row r="3102" spans="1:12" ht="13" x14ac:dyDescent="0.15">
      <c r="A3102" s="1" t="s">
        <v>156</v>
      </c>
      <c r="B3102" s="1" t="s">
        <v>157</v>
      </c>
      <c r="C3102" s="1" t="s">
        <v>158</v>
      </c>
      <c r="D3102" s="1">
        <v>191</v>
      </c>
      <c r="E3102" s="1" t="s">
        <v>158</v>
      </c>
      <c r="F3102" s="1">
        <v>1960</v>
      </c>
      <c r="G3102" s="1">
        <v>4140181</v>
      </c>
      <c r="K3102" s="1">
        <v>65.482365853658493</v>
      </c>
    </row>
    <row r="3103" spans="1:12" ht="13" x14ac:dyDescent="0.15">
      <c r="A3103" s="1" t="s">
        <v>156</v>
      </c>
      <c r="B3103" s="1" t="s">
        <v>157</v>
      </c>
      <c r="C3103" s="1" t="s">
        <v>158</v>
      </c>
      <c r="D3103" s="1">
        <v>191</v>
      </c>
      <c r="E3103" s="1" t="s">
        <v>158</v>
      </c>
      <c r="F3103" s="1">
        <v>1961</v>
      </c>
      <c r="G3103" s="1">
        <v>4167292</v>
      </c>
      <c r="K3103" s="1">
        <v>66.180341463414607</v>
      </c>
    </row>
    <row r="3104" spans="1:12" ht="13" x14ac:dyDescent="0.15">
      <c r="A3104" s="1" t="s">
        <v>156</v>
      </c>
      <c r="B3104" s="1" t="s">
        <v>157</v>
      </c>
      <c r="C3104" s="1" t="s">
        <v>158</v>
      </c>
      <c r="D3104" s="1">
        <v>191</v>
      </c>
      <c r="E3104" s="1" t="s">
        <v>158</v>
      </c>
      <c r="F3104" s="1">
        <v>1962</v>
      </c>
      <c r="G3104" s="1">
        <v>4196712</v>
      </c>
      <c r="K3104" s="1">
        <v>66.4691463414634</v>
      </c>
    </row>
    <row r="3105" spans="1:11" ht="13" x14ac:dyDescent="0.15">
      <c r="A3105" s="1" t="s">
        <v>156</v>
      </c>
      <c r="B3105" s="1" t="s">
        <v>157</v>
      </c>
      <c r="C3105" s="1" t="s">
        <v>158</v>
      </c>
      <c r="D3105" s="1">
        <v>191</v>
      </c>
      <c r="E3105" s="1" t="s">
        <v>158</v>
      </c>
      <c r="F3105" s="1">
        <v>1963</v>
      </c>
      <c r="G3105" s="1">
        <v>4225675</v>
      </c>
      <c r="K3105" s="1">
        <v>66.855804878048801</v>
      </c>
    </row>
    <row r="3106" spans="1:11" ht="13" x14ac:dyDescent="0.15">
      <c r="A3106" s="1" t="s">
        <v>156</v>
      </c>
      <c r="B3106" s="1" t="s">
        <v>157</v>
      </c>
      <c r="C3106" s="1" t="s">
        <v>158</v>
      </c>
      <c r="D3106" s="1">
        <v>191</v>
      </c>
      <c r="E3106" s="1" t="s">
        <v>158</v>
      </c>
      <c r="F3106" s="1">
        <v>1964</v>
      </c>
      <c r="G3106" s="1">
        <v>4252876</v>
      </c>
      <c r="K3106" s="1">
        <v>67.292317073170693</v>
      </c>
    </row>
    <row r="3107" spans="1:11" ht="13" x14ac:dyDescent="0.15">
      <c r="A3107" s="1" t="s">
        <v>156</v>
      </c>
      <c r="B3107" s="1" t="s">
        <v>157</v>
      </c>
      <c r="C3107" s="1" t="s">
        <v>158</v>
      </c>
      <c r="D3107" s="1">
        <v>191</v>
      </c>
      <c r="E3107" s="1" t="s">
        <v>158</v>
      </c>
      <c r="F3107" s="1">
        <v>1965</v>
      </c>
      <c r="G3107" s="1">
        <v>4280923</v>
      </c>
      <c r="K3107" s="1">
        <v>67.832560975609795</v>
      </c>
    </row>
    <row r="3108" spans="1:11" ht="13" x14ac:dyDescent="0.15">
      <c r="A3108" s="1" t="s">
        <v>156</v>
      </c>
      <c r="B3108" s="1" t="s">
        <v>157</v>
      </c>
      <c r="C3108" s="1" t="s">
        <v>158</v>
      </c>
      <c r="D3108" s="1">
        <v>191</v>
      </c>
      <c r="E3108" s="1" t="s">
        <v>158</v>
      </c>
      <c r="F3108" s="1">
        <v>1966</v>
      </c>
      <c r="G3108" s="1">
        <v>4310701</v>
      </c>
      <c r="K3108" s="1">
        <v>68.121439024390298</v>
      </c>
    </row>
    <row r="3109" spans="1:11" ht="13" x14ac:dyDescent="0.15">
      <c r="A3109" s="1" t="s">
        <v>156</v>
      </c>
      <c r="B3109" s="1" t="s">
        <v>157</v>
      </c>
      <c r="C3109" s="1" t="s">
        <v>158</v>
      </c>
      <c r="D3109" s="1">
        <v>191</v>
      </c>
      <c r="E3109" s="1" t="s">
        <v>158</v>
      </c>
      <c r="F3109" s="1">
        <v>1967</v>
      </c>
      <c r="G3109" s="1">
        <v>4338683</v>
      </c>
      <c r="K3109" s="1">
        <v>68.298951219512205</v>
      </c>
    </row>
    <row r="3110" spans="1:11" ht="13" x14ac:dyDescent="0.15">
      <c r="A3110" s="1" t="s">
        <v>156</v>
      </c>
      <c r="B3110" s="1" t="s">
        <v>157</v>
      </c>
      <c r="C3110" s="1" t="s">
        <v>158</v>
      </c>
      <c r="D3110" s="1">
        <v>191</v>
      </c>
      <c r="E3110" s="1" t="s">
        <v>158</v>
      </c>
      <c r="F3110" s="1">
        <v>1968</v>
      </c>
      <c r="G3110" s="1">
        <v>4365628</v>
      </c>
      <c r="K3110" s="1">
        <v>68.386414634146405</v>
      </c>
    </row>
    <row r="3111" spans="1:11" ht="13" x14ac:dyDescent="0.15">
      <c r="A3111" s="1" t="s">
        <v>156</v>
      </c>
      <c r="B3111" s="1" t="s">
        <v>157</v>
      </c>
      <c r="C3111" s="1" t="s">
        <v>158</v>
      </c>
      <c r="D3111" s="1">
        <v>191</v>
      </c>
      <c r="E3111" s="1" t="s">
        <v>158</v>
      </c>
      <c r="F3111" s="1">
        <v>1969</v>
      </c>
      <c r="G3111" s="1">
        <v>4391490</v>
      </c>
      <c r="K3111" s="1">
        <v>68.660292682926794</v>
      </c>
    </row>
    <row r="3112" spans="1:11" ht="13" x14ac:dyDescent="0.15">
      <c r="A3112" s="1" t="s">
        <v>156</v>
      </c>
      <c r="B3112" s="1" t="s">
        <v>157</v>
      </c>
      <c r="C3112" s="1" t="s">
        <v>158</v>
      </c>
      <c r="D3112" s="1">
        <v>191</v>
      </c>
      <c r="E3112" s="1" t="s">
        <v>158</v>
      </c>
      <c r="F3112" s="1">
        <v>1970</v>
      </c>
      <c r="G3112" s="1">
        <v>4412252</v>
      </c>
      <c r="K3112" s="1">
        <v>68.812634146341495</v>
      </c>
    </row>
    <row r="3113" spans="1:11" ht="13" x14ac:dyDescent="0.15">
      <c r="A3113" s="1" t="s">
        <v>156</v>
      </c>
      <c r="B3113" s="1" t="s">
        <v>157</v>
      </c>
      <c r="C3113" s="1" t="s">
        <v>158</v>
      </c>
      <c r="D3113" s="1">
        <v>191</v>
      </c>
      <c r="E3113" s="1" t="s">
        <v>158</v>
      </c>
      <c r="F3113" s="1">
        <v>1971</v>
      </c>
      <c r="G3113" s="1">
        <v>4431275</v>
      </c>
      <c r="K3113" s="1">
        <v>69.1401707317073</v>
      </c>
    </row>
    <row r="3114" spans="1:11" ht="13" x14ac:dyDescent="0.15">
      <c r="A3114" s="1" t="s">
        <v>156</v>
      </c>
      <c r="B3114" s="1" t="s">
        <v>157</v>
      </c>
      <c r="C3114" s="1" t="s">
        <v>158</v>
      </c>
      <c r="D3114" s="1">
        <v>191</v>
      </c>
      <c r="E3114" s="1" t="s">
        <v>158</v>
      </c>
      <c r="F3114" s="1">
        <v>1972</v>
      </c>
      <c r="G3114" s="1">
        <v>4450564</v>
      </c>
      <c r="K3114" s="1">
        <v>69.441780487804905</v>
      </c>
    </row>
    <row r="3115" spans="1:11" ht="13" x14ac:dyDescent="0.15">
      <c r="A3115" s="1" t="s">
        <v>156</v>
      </c>
      <c r="B3115" s="1" t="s">
        <v>157</v>
      </c>
      <c r="C3115" s="1" t="s">
        <v>158</v>
      </c>
      <c r="D3115" s="1">
        <v>191</v>
      </c>
      <c r="E3115" s="1" t="s">
        <v>158</v>
      </c>
      <c r="F3115" s="1">
        <v>1973</v>
      </c>
      <c r="G3115" s="1">
        <v>4470161</v>
      </c>
      <c r="K3115" s="1">
        <v>69.848487804878005</v>
      </c>
    </row>
    <row r="3116" spans="1:11" ht="13" x14ac:dyDescent="0.15">
      <c r="A3116" s="1" t="s">
        <v>156</v>
      </c>
      <c r="B3116" s="1" t="s">
        <v>157</v>
      </c>
      <c r="C3116" s="1" t="s">
        <v>158</v>
      </c>
      <c r="D3116" s="1">
        <v>191</v>
      </c>
      <c r="E3116" s="1" t="s">
        <v>158</v>
      </c>
      <c r="F3116" s="1">
        <v>1974</v>
      </c>
      <c r="G3116" s="1">
        <v>4490660</v>
      </c>
      <c r="K3116" s="1">
        <v>70.143658536585406</v>
      </c>
    </row>
    <row r="3117" spans="1:11" ht="13" x14ac:dyDescent="0.15">
      <c r="A3117" s="1" t="s">
        <v>156</v>
      </c>
      <c r="B3117" s="1" t="s">
        <v>157</v>
      </c>
      <c r="C3117" s="1" t="s">
        <v>158</v>
      </c>
      <c r="D3117" s="1">
        <v>191</v>
      </c>
      <c r="E3117" s="1" t="s">
        <v>158</v>
      </c>
      <c r="F3117" s="1">
        <v>1975</v>
      </c>
      <c r="G3117" s="1">
        <v>4512082</v>
      </c>
      <c r="K3117" s="1">
        <v>70.001951219512193</v>
      </c>
    </row>
    <row r="3118" spans="1:11" ht="13" x14ac:dyDescent="0.15">
      <c r="A3118" s="1" t="s">
        <v>156</v>
      </c>
      <c r="B3118" s="1" t="s">
        <v>157</v>
      </c>
      <c r="C3118" s="1" t="s">
        <v>158</v>
      </c>
      <c r="D3118" s="1">
        <v>191</v>
      </c>
      <c r="E3118" s="1" t="s">
        <v>158</v>
      </c>
      <c r="F3118" s="1">
        <v>1976</v>
      </c>
      <c r="G3118" s="1">
        <v>4535934</v>
      </c>
      <c r="K3118" s="1">
        <v>70.455365853658506</v>
      </c>
    </row>
    <row r="3119" spans="1:11" ht="13" x14ac:dyDescent="0.15">
      <c r="A3119" s="1" t="s">
        <v>156</v>
      </c>
      <c r="B3119" s="1" t="s">
        <v>157</v>
      </c>
      <c r="C3119" s="1" t="s">
        <v>158</v>
      </c>
      <c r="D3119" s="1">
        <v>191</v>
      </c>
      <c r="E3119" s="1" t="s">
        <v>158</v>
      </c>
      <c r="F3119" s="1">
        <v>1977</v>
      </c>
      <c r="G3119" s="1">
        <v>4559571</v>
      </c>
      <c r="K3119" s="1">
        <v>70.744390243902401</v>
      </c>
    </row>
    <row r="3120" spans="1:11" ht="13" x14ac:dyDescent="0.15">
      <c r="A3120" s="1" t="s">
        <v>156</v>
      </c>
      <c r="B3120" s="1" t="s">
        <v>157</v>
      </c>
      <c r="C3120" s="1" t="s">
        <v>158</v>
      </c>
      <c r="D3120" s="1">
        <v>191</v>
      </c>
      <c r="E3120" s="1" t="s">
        <v>158</v>
      </c>
      <c r="F3120" s="1">
        <v>1978</v>
      </c>
      <c r="G3120" s="1">
        <v>4581085</v>
      </c>
      <c r="K3120" s="1">
        <v>70.5387804878049</v>
      </c>
    </row>
    <row r="3121" spans="1:12" ht="13" x14ac:dyDescent="0.15">
      <c r="A3121" s="1" t="s">
        <v>156</v>
      </c>
      <c r="B3121" s="1" t="s">
        <v>157</v>
      </c>
      <c r="C3121" s="1" t="s">
        <v>158</v>
      </c>
      <c r="D3121" s="1">
        <v>191</v>
      </c>
      <c r="E3121" s="1" t="s">
        <v>158</v>
      </c>
      <c r="F3121" s="1">
        <v>1979</v>
      </c>
      <c r="G3121" s="1">
        <v>4594778</v>
      </c>
      <c r="K3121" s="1">
        <v>70.427317073170698</v>
      </c>
    </row>
    <row r="3122" spans="1:12" ht="13" x14ac:dyDescent="0.15">
      <c r="A3122" s="1" t="s">
        <v>156</v>
      </c>
      <c r="B3122" s="1" t="s">
        <v>157</v>
      </c>
      <c r="C3122" s="1" t="s">
        <v>158</v>
      </c>
      <c r="D3122" s="1">
        <v>191</v>
      </c>
      <c r="E3122" s="1" t="s">
        <v>158</v>
      </c>
      <c r="F3122" s="1">
        <v>1980</v>
      </c>
      <c r="G3122" s="1">
        <v>4599782</v>
      </c>
      <c r="K3122" s="1">
        <v>70.175365853658604</v>
      </c>
    </row>
    <row r="3123" spans="1:12" ht="13" x14ac:dyDescent="0.15">
      <c r="A3123" s="1" t="s">
        <v>156</v>
      </c>
      <c r="B3123" s="1" t="s">
        <v>157</v>
      </c>
      <c r="C3123" s="1" t="s">
        <v>158</v>
      </c>
      <c r="D3123" s="1">
        <v>191</v>
      </c>
      <c r="E3123" s="1" t="s">
        <v>158</v>
      </c>
      <c r="F3123" s="1">
        <v>1981</v>
      </c>
      <c r="G3123" s="1">
        <v>4611509</v>
      </c>
      <c r="K3123" s="1">
        <v>70.344390243902495</v>
      </c>
    </row>
    <row r="3124" spans="1:12" ht="13" x14ac:dyDescent="0.15">
      <c r="A3124" s="1" t="s">
        <v>156</v>
      </c>
      <c r="B3124" s="1" t="s">
        <v>157</v>
      </c>
      <c r="C3124" s="1" t="s">
        <v>158</v>
      </c>
      <c r="D3124" s="1">
        <v>191</v>
      </c>
      <c r="E3124" s="1" t="s">
        <v>158</v>
      </c>
      <c r="F3124" s="1">
        <v>1982</v>
      </c>
      <c r="G3124" s="1">
        <v>4634234</v>
      </c>
      <c r="K3124" s="1">
        <v>70.482682926829298</v>
      </c>
    </row>
    <row r="3125" spans="1:12" ht="13" x14ac:dyDescent="0.15">
      <c r="A3125" s="1" t="s">
        <v>156</v>
      </c>
      <c r="B3125" s="1" t="s">
        <v>157</v>
      </c>
      <c r="C3125" s="1" t="s">
        <v>158</v>
      </c>
      <c r="D3125" s="1">
        <v>191</v>
      </c>
      <c r="E3125" s="1" t="s">
        <v>158</v>
      </c>
      <c r="F3125" s="1">
        <v>1983</v>
      </c>
      <c r="G3125" s="1">
        <v>4658254</v>
      </c>
      <c r="K3125" s="1">
        <v>70.274878048780494</v>
      </c>
    </row>
    <row r="3126" spans="1:12" ht="13" x14ac:dyDescent="0.15">
      <c r="A3126" s="1" t="s">
        <v>156</v>
      </c>
      <c r="B3126" s="1" t="s">
        <v>157</v>
      </c>
      <c r="C3126" s="1" t="s">
        <v>158</v>
      </c>
      <c r="D3126" s="1">
        <v>191</v>
      </c>
      <c r="E3126" s="1" t="s">
        <v>158</v>
      </c>
      <c r="F3126" s="1">
        <v>1984</v>
      </c>
      <c r="G3126" s="1">
        <v>4680285</v>
      </c>
      <c r="K3126" s="1">
        <v>70.218536585365896</v>
      </c>
    </row>
    <row r="3127" spans="1:12" ht="13" x14ac:dyDescent="0.15">
      <c r="A3127" s="1" t="s">
        <v>156</v>
      </c>
      <c r="B3127" s="1" t="s">
        <v>157</v>
      </c>
      <c r="C3127" s="1" t="s">
        <v>158</v>
      </c>
      <c r="D3127" s="1">
        <v>191</v>
      </c>
      <c r="E3127" s="1" t="s">
        <v>158</v>
      </c>
      <c r="F3127" s="1">
        <v>1985</v>
      </c>
      <c r="G3127" s="1">
        <v>4701417</v>
      </c>
      <c r="K3127" s="1">
        <v>70.8860975609756</v>
      </c>
    </row>
    <row r="3128" spans="1:12" ht="13" x14ac:dyDescent="0.15">
      <c r="A3128" s="1" t="s">
        <v>156</v>
      </c>
      <c r="B3128" s="1" t="s">
        <v>157</v>
      </c>
      <c r="C3128" s="1" t="s">
        <v>158</v>
      </c>
      <c r="D3128" s="1">
        <v>191</v>
      </c>
      <c r="E3128" s="1" t="s">
        <v>158</v>
      </c>
      <c r="F3128" s="1">
        <v>1986</v>
      </c>
      <c r="G3128" s="1">
        <v>4721446</v>
      </c>
      <c r="J3128" s="1">
        <v>50</v>
      </c>
      <c r="K3128" s="1">
        <v>71.419024390243905</v>
      </c>
    </row>
    <row r="3129" spans="1:12" ht="13" x14ac:dyDescent="0.15">
      <c r="A3129" s="1" t="s">
        <v>156</v>
      </c>
      <c r="B3129" s="1" t="s">
        <v>157</v>
      </c>
      <c r="C3129" s="1" t="s">
        <v>158</v>
      </c>
      <c r="D3129" s="1">
        <v>191</v>
      </c>
      <c r="E3129" s="1" t="s">
        <v>158</v>
      </c>
      <c r="F3129" s="1">
        <v>1987</v>
      </c>
      <c r="G3129" s="1">
        <v>4739745</v>
      </c>
      <c r="J3129" s="1">
        <v>133.33326374431499</v>
      </c>
      <c r="K3129" s="1">
        <v>71.470243902438995</v>
      </c>
    </row>
    <row r="3130" spans="1:12" ht="13" x14ac:dyDescent="0.15">
      <c r="A3130" s="1" t="s">
        <v>156</v>
      </c>
      <c r="B3130" s="1" t="s">
        <v>157</v>
      </c>
      <c r="C3130" s="1" t="s">
        <v>158</v>
      </c>
      <c r="D3130" s="1">
        <v>191</v>
      </c>
      <c r="E3130" s="1" t="s">
        <v>158</v>
      </c>
      <c r="F3130" s="1">
        <v>1988</v>
      </c>
      <c r="G3130" s="1">
        <v>4755207</v>
      </c>
      <c r="J3130" s="1">
        <v>185.71428571428501</v>
      </c>
      <c r="K3130" s="1">
        <v>71.488292682926797</v>
      </c>
    </row>
    <row r="3131" spans="1:12" ht="13" x14ac:dyDescent="0.15">
      <c r="A3131" s="1" t="s">
        <v>156</v>
      </c>
      <c r="B3131" s="1" t="s">
        <v>157</v>
      </c>
      <c r="C3131" s="1" t="s">
        <v>158</v>
      </c>
      <c r="D3131" s="1">
        <v>191</v>
      </c>
      <c r="E3131" s="1" t="s">
        <v>158</v>
      </c>
      <c r="F3131" s="1">
        <v>1989</v>
      </c>
      <c r="G3131" s="1">
        <v>4767260</v>
      </c>
      <c r="J3131" s="1">
        <v>1400</v>
      </c>
      <c r="K3131" s="1">
        <v>71.844634146341505</v>
      </c>
    </row>
    <row r="3132" spans="1:12" ht="13" x14ac:dyDescent="0.15">
      <c r="A3132" s="1" t="s">
        <v>156</v>
      </c>
      <c r="B3132" s="1" t="s">
        <v>157</v>
      </c>
      <c r="C3132" s="1" t="s">
        <v>158</v>
      </c>
      <c r="D3132" s="1">
        <v>191</v>
      </c>
      <c r="E3132" s="1" t="s">
        <v>158</v>
      </c>
      <c r="F3132" s="1">
        <v>1990</v>
      </c>
      <c r="G3132" s="1">
        <v>4777368</v>
      </c>
      <c r="J3132" s="1">
        <v>500</v>
      </c>
      <c r="K3132" s="1">
        <v>72.170487804878107</v>
      </c>
    </row>
    <row r="3133" spans="1:12" ht="13" x14ac:dyDescent="0.15">
      <c r="A3133" s="1" t="s">
        <v>156</v>
      </c>
      <c r="B3133" s="1" t="s">
        <v>157</v>
      </c>
      <c r="C3133" s="1" t="s">
        <v>158</v>
      </c>
      <c r="D3133" s="1">
        <v>191</v>
      </c>
      <c r="E3133" s="1" t="s">
        <v>158</v>
      </c>
      <c r="F3133" s="1">
        <v>1991</v>
      </c>
      <c r="G3133" s="1">
        <v>4689022</v>
      </c>
      <c r="J3133" s="1">
        <v>122.222222222222</v>
      </c>
      <c r="K3133" s="1">
        <v>72.185365853658595</v>
      </c>
    </row>
    <row r="3134" spans="1:12" ht="13" x14ac:dyDescent="0.15">
      <c r="A3134" s="1" t="s">
        <v>156</v>
      </c>
      <c r="B3134" s="1" t="s">
        <v>157</v>
      </c>
      <c r="C3134" s="1" t="s">
        <v>158</v>
      </c>
      <c r="D3134" s="1">
        <v>191</v>
      </c>
      <c r="E3134" s="1" t="s">
        <v>158</v>
      </c>
      <c r="F3134" s="1">
        <v>1992</v>
      </c>
      <c r="G3134" s="1">
        <v>4575818</v>
      </c>
      <c r="J3134" s="1">
        <v>625.00000000000102</v>
      </c>
      <c r="K3134" s="1">
        <v>71.241463414634197</v>
      </c>
      <c r="L3134" s="1">
        <v>7.6073864434082896</v>
      </c>
    </row>
    <row r="3135" spans="1:12" ht="13" x14ac:dyDescent="0.15">
      <c r="A3135" s="1" t="s">
        <v>156</v>
      </c>
      <c r="B3135" s="1" t="s">
        <v>157</v>
      </c>
      <c r="C3135" s="1" t="s">
        <v>158</v>
      </c>
      <c r="D3135" s="1">
        <v>191</v>
      </c>
      <c r="E3135" s="1" t="s">
        <v>158</v>
      </c>
      <c r="F3135" s="1">
        <v>1993</v>
      </c>
      <c r="G3135" s="1">
        <v>4600463</v>
      </c>
      <c r="J3135" s="1">
        <v>1500</v>
      </c>
      <c r="K3135" s="1">
        <v>71.522439024390295</v>
      </c>
      <c r="L3135" s="1">
        <v>10.726757154504501</v>
      </c>
    </row>
    <row r="3136" spans="1:12" ht="13" x14ac:dyDescent="0.15">
      <c r="A3136" s="1" t="s">
        <v>156</v>
      </c>
      <c r="B3136" s="1" t="s">
        <v>157</v>
      </c>
      <c r="C3136" s="1" t="s">
        <v>158</v>
      </c>
      <c r="D3136" s="1">
        <v>191</v>
      </c>
      <c r="E3136" s="1" t="s">
        <v>158</v>
      </c>
      <c r="F3136" s="1">
        <v>1994</v>
      </c>
      <c r="G3136" s="1">
        <v>4652024</v>
      </c>
      <c r="J3136" s="1">
        <v>107.327586206896</v>
      </c>
      <c r="K3136" s="1">
        <v>71.803414634146307</v>
      </c>
      <c r="L3136" s="1">
        <v>11.148177289424201</v>
      </c>
    </row>
    <row r="3137" spans="1:12" ht="13" x14ac:dyDescent="0.15">
      <c r="A3137" s="1" t="s">
        <v>156</v>
      </c>
      <c r="B3137" s="1" t="s">
        <v>157</v>
      </c>
      <c r="C3137" s="1" t="s">
        <v>158</v>
      </c>
      <c r="D3137" s="1">
        <v>191</v>
      </c>
      <c r="E3137" s="1" t="s">
        <v>158</v>
      </c>
      <c r="F3137" s="1">
        <v>1995</v>
      </c>
      <c r="G3137" s="1">
        <v>4620030</v>
      </c>
      <c r="H3137" s="1">
        <v>7226.35292805261</v>
      </c>
      <c r="I3137" s="1">
        <v>22590926640.120098</v>
      </c>
      <c r="J3137" s="1">
        <v>3.95010395010403</v>
      </c>
      <c r="K3137" s="1">
        <v>72.084390243902405</v>
      </c>
      <c r="L3137" s="1">
        <v>9.3150104304884191</v>
      </c>
    </row>
    <row r="3138" spans="1:12" ht="13" x14ac:dyDescent="0.15">
      <c r="A3138" s="1" t="s">
        <v>156</v>
      </c>
      <c r="B3138" s="1" t="s">
        <v>157</v>
      </c>
      <c r="C3138" s="1" t="s">
        <v>158</v>
      </c>
      <c r="D3138" s="1">
        <v>191</v>
      </c>
      <c r="E3138" s="1" t="s">
        <v>158</v>
      </c>
      <c r="F3138" s="1">
        <v>1996</v>
      </c>
      <c r="G3138" s="1">
        <v>4557097</v>
      </c>
      <c r="H3138" s="1">
        <v>7784.2658588921004</v>
      </c>
      <c r="I3138" s="1">
        <v>23901531912.708599</v>
      </c>
      <c r="J3138" s="1">
        <v>4.2999999999999403</v>
      </c>
      <c r="K3138" s="1">
        <v>72.365365853658503</v>
      </c>
      <c r="L3138" s="1">
        <v>8.29201114721082</v>
      </c>
    </row>
    <row r="3139" spans="1:12" ht="13" x14ac:dyDescent="0.15">
      <c r="A3139" s="1" t="s">
        <v>156</v>
      </c>
      <c r="B3139" s="1" t="s">
        <v>157</v>
      </c>
      <c r="C3139" s="1" t="s">
        <v>158</v>
      </c>
      <c r="D3139" s="1">
        <v>191</v>
      </c>
      <c r="E3139" s="1" t="s">
        <v>158</v>
      </c>
      <c r="F3139" s="1">
        <v>1997</v>
      </c>
      <c r="G3139" s="1">
        <v>4534920</v>
      </c>
      <c r="H3139" s="1">
        <v>8305.2204459122604</v>
      </c>
      <c r="I3139" s="1">
        <v>23985441471.3736</v>
      </c>
      <c r="J3139" s="1">
        <v>4.17066155321187</v>
      </c>
      <c r="K3139" s="1">
        <v>72.495121951219502</v>
      </c>
      <c r="L3139" s="1">
        <v>8.9424925288748902</v>
      </c>
    </row>
    <row r="3140" spans="1:12" ht="13" x14ac:dyDescent="0.15">
      <c r="A3140" s="1" t="s">
        <v>156</v>
      </c>
      <c r="B3140" s="1" t="s">
        <v>157</v>
      </c>
      <c r="C3140" s="1" t="s">
        <v>158</v>
      </c>
      <c r="D3140" s="1">
        <v>191</v>
      </c>
      <c r="E3140" s="1" t="s">
        <v>158</v>
      </c>
      <c r="F3140" s="1">
        <v>1998</v>
      </c>
      <c r="G3140" s="1">
        <v>4532135</v>
      </c>
      <c r="H3140" s="1">
        <v>8503.5513886828503</v>
      </c>
      <c r="I3140" s="1">
        <v>25543809035.7616</v>
      </c>
      <c r="J3140" s="1">
        <v>6.39668660837554</v>
      </c>
      <c r="K3140" s="1">
        <v>72.317073170731703</v>
      </c>
      <c r="L3140" s="1">
        <v>6.60021947195919</v>
      </c>
    </row>
    <row r="3141" spans="1:12" ht="13" x14ac:dyDescent="0.15">
      <c r="A3141" s="1" t="s">
        <v>156</v>
      </c>
      <c r="B3141" s="1" t="s">
        <v>157</v>
      </c>
      <c r="C3141" s="1" t="s">
        <v>158</v>
      </c>
      <c r="D3141" s="1">
        <v>191</v>
      </c>
      <c r="E3141" s="1" t="s">
        <v>158</v>
      </c>
      <c r="F3141" s="1">
        <v>1999</v>
      </c>
      <c r="G3141" s="1">
        <v>4512597</v>
      </c>
      <c r="H3141" s="1">
        <v>8476.6445905627006</v>
      </c>
      <c r="I3141" s="1">
        <v>23128541488.530998</v>
      </c>
      <c r="J3141" s="1">
        <v>4.0191387559808396</v>
      </c>
      <c r="K3141" s="1">
        <v>72.641951219512194</v>
      </c>
      <c r="L3141" s="1">
        <v>4.4296297097959396</v>
      </c>
    </row>
    <row r="3142" spans="1:12" ht="13" x14ac:dyDescent="0.15">
      <c r="A3142" s="1" t="s">
        <v>156</v>
      </c>
      <c r="B3142" s="1" t="s">
        <v>157</v>
      </c>
      <c r="C3142" s="1" t="s">
        <v>158</v>
      </c>
      <c r="D3142" s="1">
        <v>191</v>
      </c>
      <c r="E3142" s="1" t="s">
        <v>158</v>
      </c>
      <c r="F3142" s="1">
        <v>2000</v>
      </c>
      <c r="G3142" s="1">
        <v>4468302</v>
      </c>
      <c r="H3142" s="1">
        <v>8805.8583999622897</v>
      </c>
      <c r="I3142" s="1">
        <v>21404519811.838501</v>
      </c>
      <c r="J3142" s="1">
        <v>4.6113155473780001</v>
      </c>
      <c r="K3142" s="1">
        <v>72.807804878048799</v>
      </c>
      <c r="L3142" s="1">
        <v>3.0300557771282102</v>
      </c>
    </row>
    <row r="3143" spans="1:12" ht="13" x14ac:dyDescent="0.15">
      <c r="A3143" s="1" t="s">
        <v>156</v>
      </c>
      <c r="B3143" s="1" t="s">
        <v>157</v>
      </c>
      <c r="C3143" s="1" t="s">
        <v>158</v>
      </c>
      <c r="D3143" s="1">
        <v>191</v>
      </c>
      <c r="E3143" s="1" t="s">
        <v>158</v>
      </c>
      <c r="F3143" s="1">
        <v>2001</v>
      </c>
      <c r="G3143" s="1">
        <v>4299642</v>
      </c>
      <c r="H3143" s="1">
        <v>9432.6585783388691</v>
      </c>
      <c r="I3143" s="1">
        <v>22777720911.6646</v>
      </c>
      <c r="J3143" s="1">
        <v>3.7767024666589002</v>
      </c>
      <c r="K3143" s="1">
        <v>74.512926829268295</v>
      </c>
      <c r="L3143" s="1">
        <v>2.7027737725454202</v>
      </c>
    </row>
    <row r="3144" spans="1:12" ht="13" x14ac:dyDescent="0.15">
      <c r="A3144" s="1" t="s">
        <v>156</v>
      </c>
      <c r="B3144" s="1" t="s">
        <v>157</v>
      </c>
      <c r="C3144" s="1" t="s">
        <v>158</v>
      </c>
      <c r="D3144" s="1">
        <v>191</v>
      </c>
      <c r="E3144" s="1" t="s">
        <v>158</v>
      </c>
      <c r="F3144" s="1">
        <v>2002</v>
      </c>
      <c r="G3144" s="1">
        <v>4302174</v>
      </c>
      <c r="H3144" s="1">
        <v>9970.4417150060708</v>
      </c>
      <c r="I3144" s="1">
        <v>26627008286.1754</v>
      </c>
      <c r="J3144" s="1">
        <v>1.6717843739338201</v>
      </c>
      <c r="K3144" s="1">
        <v>74.717317073170705</v>
      </c>
      <c r="L3144" s="1">
        <v>2.7306333365116902</v>
      </c>
    </row>
    <row r="3145" spans="1:12" ht="13" x14ac:dyDescent="0.15">
      <c r="A3145" s="1" t="s">
        <v>156</v>
      </c>
      <c r="B3145" s="1" t="s">
        <v>157</v>
      </c>
      <c r="C3145" s="1" t="s">
        <v>158</v>
      </c>
      <c r="D3145" s="1">
        <v>191</v>
      </c>
      <c r="E3145" s="1" t="s">
        <v>158</v>
      </c>
      <c r="F3145" s="1">
        <v>2003</v>
      </c>
      <c r="G3145" s="1">
        <v>4303399</v>
      </c>
      <c r="H3145" s="1">
        <v>10522.174682112</v>
      </c>
      <c r="I3145" s="1">
        <v>33857715497.449902</v>
      </c>
      <c r="J3145" s="1">
        <v>1.76733780760626</v>
      </c>
      <c r="K3145" s="1">
        <v>74.6139024390244</v>
      </c>
      <c r="L3145" s="1">
        <v>2.0462988822172701</v>
      </c>
    </row>
    <row r="3146" spans="1:12" ht="13" x14ac:dyDescent="0.15">
      <c r="A3146" s="1" t="s">
        <v>156</v>
      </c>
      <c r="B3146" s="1" t="s">
        <v>157</v>
      </c>
      <c r="C3146" s="1" t="s">
        <v>158</v>
      </c>
      <c r="D3146" s="1">
        <v>191</v>
      </c>
      <c r="E3146" s="1" t="s">
        <v>158</v>
      </c>
      <c r="F3146" s="1">
        <v>2004</v>
      </c>
      <c r="G3146" s="1">
        <v>4304600</v>
      </c>
      <c r="H3146" s="1">
        <v>10956.223307142</v>
      </c>
      <c r="I3146" s="1">
        <v>41288762171.714798</v>
      </c>
      <c r="J3146" s="1">
        <v>2.0553967905033201</v>
      </c>
      <c r="K3146" s="1">
        <v>75.520243902439006</v>
      </c>
      <c r="L3146" s="1">
        <v>1.7601437494594401</v>
      </c>
    </row>
    <row r="3147" spans="1:12" ht="13" x14ac:dyDescent="0.15">
      <c r="A3147" s="1" t="s">
        <v>156</v>
      </c>
      <c r="B3147" s="1" t="s">
        <v>157</v>
      </c>
      <c r="C3147" s="1" t="s">
        <v>158</v>
      </c>
      <c r="D3147" s="1">
        <v>191</v>
      </c>
      <c r="E3147" s="1" t="s">
        <v>158</v>
      </c>
      <c r="F3147" s="1">
        <v>2005</v>
      </c>
      <c r="G3147" s="1">
        <v>4310145</v>
      </c>
      <c r="H3147" s="1">
        <v>11408.5760540598</v>
      </c>
      <c r="I3147" s="1">
        <v>44741231201.204002</v>
      </c>
      <c r="J3147" s="1">
        <v>3.3171782444804299</v>
      </c>
      <c r="K3147" s="1">
        <v>75.244634146341497</v>
      </c>
      <c r="L3147" s="1">
        <v>1.7623284372191901</v>
      </c>
    </row>
    <row r="3148" spans="1:12" ht="13" x14ac:dyDescent="0.15">
      <c r="A3148" s="1" t="s">
        <v>156</v>
      </c>
      <c r="B3148" s="1" t="s">
        <v>157</v>
      </c>
      <c r="C3148" s="1" t="s">
        <v>158</v>
      </c>
      <c r="D3148" s="1">
        <v>191</v>
      </c>
      <c r="E3148" s="1" t="s">
        <v>158</v>
      </c>
      <c r="F3148" s="1">
        <v>2006</v>
      </c>
      <c r="G3148" s="1">
        <v>4311159</v>
      </c>
      <c r="H3148" s="1">
        <v>11963.2916296618</v>
      </c>
      <c r="I3148" s="1">
        <v>49609394964.433899</v>
      </c>
      <c r="J3148" s="1">
        <v>3.1898259147295001</v>
      </c>
      <c r="K3148" s="1">
        <v>75.836829268292703</v>
      </c>
      <c r="L3148" s="1">
        <v>1.6858050801367399</v>
      </c>
    </row>
    <row r="3149" spans="1:12" ht="13" x14ac:dyDescent="0.15">
      <c r="A3149" s="1" t="s">
        <v>156</v>
      </c>
      <c r="B3149" s="1" t="s">
        <v>157</v>
      </c>
      <c r="C3149" s="1" t="s">
        <v>158</v>
      </c>
      <c r="D3149" s="1">
        <v>191</v>
      </c>
      <c r="E3149" s="1" t="s">
        <v>158</v>
      </c>
      <c r="F3149" s="1">
        <v>2007</v>
      </c>
      <c r="G3149" s="1">
        <v>4310217</v>
      </c>
      <c r="H3149" s="1">
        <v>12564.334635785301</v>
      </c>
      <c r="I3149" s="1">
        <v>59249336654.885902</v>
      </c>
      <c r="J3149" s="1">
        <v>2.8992827558339198</v>
      </c>
      <c r="K3149" s="1">
        <v>75.705609756097601</v>
      </c>
      <c r="L3149" s="1">
        <v>1.62843061529319</v>
      </c>
    </row>
    <row r="3150" spans="1:12" ht="13" x14ac:dyDescent="0.15">
      <c r="A3150" s="1" t="s">
        <v>156</v>
      </c>
      <c r="B3150" s="1" t="s">
        <v>157</v>
      </c>
      <c r="C3150" s="1" t="s">
        <v>158</v>
      </c>
      <c r="D3150" s="1">
        <v>191</v>
      </c>
      <c r="E3150" s="1" t="s">
        <v>158</v>
      </c>
      <c r="F3150" s="1">
        <v>2008</v>
      </c>
      <c r="G3150" s="1">
        <v>4309705</v>
      </c>
      <c r="H3150" s="1">
        <v>12817.378074954</v>
      </c>
      <c r="I3150" s="1">
        <v>68647810309.238701</v>
      </c>
      <c r="J3150" s="1">
        <v>6.0769683879835101</v>
      </c>
      <c r="K3150" s="1">
        <v>75.9121951219512</v>
      </c>
      <c r="L3150" s="1">
        <v>1.8451879145996399</v>
      </c>
    </row>
    <row r="3151" spans="1:12" ht="13" x14ac:dyDescent="0.15">
      <c r="A3151" s="1" t="s">
        <v>156</v>
      </c>
      <c r="B3151" s="1" t="s">
        <v>157</v>
      </c>
      <c r="C3151" s="1" t="s">
        <v>158</v>
      </c>
      <c r="D3151" s="1">
        <v>191</v>
      </c>
      <c r="E3151" s="1" t="s">
        <v>158</v>
      </c>
      <c r="F3151" s="1">
        <v>2009</v>
      </c>
      <c r="G3151" s="1">
        <v>4305181</v>
      </c>
      <c r="H3151" s="1">
        <v>11907.8670352057</v>
      </c>
      <c r="I3151" s="1">
        <v>60983186974.519798</v>
      </c>
      <c r="J3151" s="1">
        <v>2.3785284590467399</v>
      </c>
      <c r="K3151" s="1">
        <v>76.168292682926804</v>
      </c>
      <c r="L3151" s="1">
        <v>1.78983447136448</v>
      </c>
    </row>
    <row r="3152" spans="1:12" ht="13" x14ac:dyDescent="0.15">
      <c r="A3152" s="1" t="s">
        <v>156</v>
      </c>
      <c r="B3152" s="1" t="s">
        <v>157</v>
      </c>
      <c r="C3152" s="1" t="s">
        <v>158</v>
      </c>
      <c r="D3152" s="1">
        <v>191</v>
      </c>
      <c r="E3152" s="1" t="s">
        <v>158</v>
      </c>
      <c r="F3152" s="1">
        <v>2010</v>
      </c>
      <c r="G3152" s="1">
        <v>4295427</v>
      </c>
      <c r="H3152" s="1">
        <v>11788.850319138301</v>
      </c>
      <c r="I3152" s="1">
        <v>58634210571.8069</v>
      </c>
      <c r="J3152" s="1">
        <v>1.0305550533357299</v>
      </c>
      <c r="K3152" s="1">
        <v>76.475609756097597</v>
      </c>
      <c r="L3152" s="1">
        <v>1.6811906011898201</v>
      </c>
    </row>
    <row r="3153" spans="1:12" ht="13" x14ac:dyDescent="0.15">
      <c r="A3153" s="1" t="s">
        <v>156</v>
      </c>
      <c r="B3153" s="1" t="s">
        <v>157</v>
      </c>
      <c r="C3153" s="1" t="s">
        <v>158</v>
      </c>
      <c r="D3153" s="1">
        <v>191</v>
      </c>
      <c r="E3153" s="1" t="s">
        <v>158</v>
      </c>
      <c r="F3153" s="1">
        <v>2011</v>
      </c>
      <c r="G3153" s="1">
        <v>4280622</v>
      </c>
      <c r="H3153" s="1">
        <v>11819.377265251</v>
      </c>
      <c r="I3153" s="1">
        <v>61367703599.6353</v>
      </c>
      <c r="J3153" s="1">
        <v>2.2727272727272698</v>
      </c>
      <c r="K3153" s="1">
        <v>76.775609756097595</v>
      </c>
      <c r="L3153" s="1">
        <v>1.7515682374483399</v>
      </c>
    </row>
    <row r="3154" spans="1:12" ht="13" x14ac:dyDescent="0.15">
      <c r="A3154" s="1" t="s">
        <v>156</v>
      </c>
      <c r="B3154" s="1" t="s">
        <v>157</v>
      </c>
      <c r="C3154" s="1" t="s">
        <v>158</v>
      </c>
      <c r="D3154" s="1">
        <v>191</v>
      </c>
      <c r="E3154" s="1" t="s">
        <v>158</v>
      </c>
      <c r="F3154" s="1">
        <v>2012</v>
      </c>
      <c r="G3154" s="1">
        <v>4267558</v>
      </c>
      <c r="H3154" s="1">
        <v>11579.127636617601</v>
      </c>
      <c r="I3154" s="1">
        <v>55451216845.3489</v>
      </c>
      <c r="J3154" s="1">
        <v>3.4120734908136598</v>
      </c>
      <c r="K3154" s="1">
        <v>76.924390243902394</v>
      </c>
      <c r="L3154" s="1">
        <v>1.6703631092853799</v>
      </c>
    </row>
    <row r="3155" spans="1:12" ht="13" x14ac:dyDescent="0.15">
      <c r="A3155" s="1" t="s">
        <v>156</v>
      </c>
      <c r="B3155" s="1" t="s">
        <v>157</v>
      </c>
      <c r="C3155" s="1" t="s">
        <v>158</v>
      </c>
      <c r="D3155" s="1">
        <v>191</v>
      </c>
      <c r="E3155" s="1" t="s">
        <v>158</v>
      </c>
      <c r="F3155" s="1">
        <v>2013</v>
      </c>
      <c r="G3155" s="1">
        <v>4255689</v>
      </c>
      <c r="H3155" s="1">
        <v>11565.228059220201</v>
      </c>
      <c r="I3155" s="1">
        <v>57901954260.413597</v>
      </c>
      <c r="J3155" s="1">
        <v>2.2165820642977998</v>
      </c>
      <c r="K3155" s="1">
        <v>77.126829268292695</v>
      </c>
      <c r="L3155" s="1">
        <v>1.62500853904884</v>
      </c>
    </row>
    <row r="3156" spans="1:12" ht="13" x14ac:dyDescent="0.15">
      <c r="A3156" s="1" t="s">
        <v>156</v>
      </c>
      <c r="B3156" s="1" t="s">
        <v>157</v>
      </c>
      <c r="C3156" s="1" t="s">
        <v>158</v>
      </c>
      <c r="D3156" s="1">
        <v>191</v>
      </c>
      <c r="E3156" s="1" t="s">
        <v>158</v>
      </c>
      <c r="F3156" s="1">
        <v>2014</v>
      </c>
      <c r="G3156" s="1">
        <v>4238389</v>
      </c>
      <c r="H3156" s="1">
        <v>11562.5750919826</v>
      </c>
      <c r="I3156" s="1">
        <v>57560752792.881302</v>
      </c>
      <c r="J3156" s="1">
        <v>-0.21519615957621499</v>
      </c>
      <c r="K3156" s="1">
        <v>77.478048780487796</v>
      </c>
      <c r="L3156" s="1">
        <v>1.82318611443871</v>
      </c>
    </row>
    <row r="3157" spans="1:12" ht="13" x14ac:dyDescent="0.15">
      <c r="A3157" s="1" t="s">
        <v>156</v>
      </c>
      <c r="B3157" s="1" t="s">
        <v>157</v>
      </c>
      <c r="C3157" s="1" t="s">
        <v>158</v>
      </c>
      <c r="D3157" s="1">
        <v>191</v>
      </c>
      <c r="E3157" s="1" t="s">
        <v>158</v>
      </c>
      <c r="F3157" s="1">
        <v>2015</v>
      </c>
      <c r="G3157" s="1">
        <v>4203604</v>
      </c>
      <c r="H3157" s="1">
        <v>11952.3111753908</v>
      </c>
      <c r="I3157" s="1">
        <v>50518064215.473396</v>
      </c>
      <c r="J3157" s="1">
        <v>-0.46449900464500199</v>
      </c>
      <c r="K3157" s="1">
        <v>77.275609756097595</v>
      </c>
      <c r="L3157" s="1">
        <v>1.7605796848452999</v>
      </c>
    </row>
    <row r="3158" spans="1:12" ht="13" x14ac:dyDescent="0.15">
      <c r="A3158" s="1" t="s">
        <v>156</v>
      </c>
      <c r="B3158" s="1" t="s">
        <v>157</v>
      </c>
      <c r="C3158" s="1" t="s">
        <v>158</v>
      </c>
      <c r="D3158" s="1">
        <v>191</v>
      </c>
      <c r="E3158" s="1" t="s">
        <v>158</v>
      </c>
      <c r="F3158" s="1">
        <v>2016</v>
      </c>
      <c r="G3158" s="1">
        <v>4174349</v>
      </c>
      <c r="H3158" s="1">
        <v>12464.4835228917</v>
      </c>
      <c r="I3158" s="1">
        <v>51492054327.195999</v>
      </c>
      <c r="J3158" s="1">
        <v>-1.12500000000001</v>
      </c>
      <c r="K3158" s="1">
        <v>78.021951219512204</v>
      </c>
      <c r="L3158" s="1">
        <v>1.6003581318289599</v>
      </c>
    </row>
    <row r="3159" spans="1:12" ht="13" x14ac:dyDescent="0.15">
      <c r="A3159" s="1" t="s">
        <v>156</v>
      </c>
      <c r="B3159" s="1" t="s">
        <v>157</v>
      </c>
      <c r="C3159" s="1" t="s">
        <v>158</v>
      </c>
      <c r="D3159" s="1">
        <v>191</v>
      </c>
      <c r="E3159" s="1" t="s">
        <v>158</v>
      </c>
      <c r="F3159" s="1">
        <v>2017</v>
      </c>
      <c r="G3159" s="1">
        <v>4124531</v>
      </c>
      <c r="H3159" s="1">
        <v>13045.519362613601</v>
      </c>
      <c r="I3159" s="1">
        <v>56198756935.421402</v>
      </c>
      <c r="J3159" s="1">
        <v>1.12937210282344</v>
      </c>
      <c r="K3159" s="1">
        <v>77.826829268292698</v>
      </c>
      <c r="L3159" s="1">
        <v>1.6435933945658401</v>
      </c>
    </row>
    <row r="3160" spans="1:12" ht="13" x14ac:dyDescent="0.15">
      <c r="A3160" s="1" t="s">
        <v>156</v>
      </c>
      <c r="B3160" s="1" t="s">
        <v>157</v>
      </c>
      <c r="C3160" s="1" t="s">
        <v>158</v>
      </c>
      <c r="D3160" s="1">
        <v>191</v>
      </c>
      <c r="E3160" s="1" t="s">
        <v>158</v>
      </c>
      <c r="F3160" s="1">
        <v>2018</v>
      </c>
      <c r="G3160" s="1">
        <v>4087843</v>
      </c>
      <c r="H3160" s="1">
        <v>13531.2435029842</v>
      </c>
      <c r="I3160" s="1">
        <v>62062560777.968002</v>
      </c>
      <c r="J3160" s="1">
        <v>1.5001250104175301</v>
      </c>
      <c r="K3160" s="1">
        <v>78.070731707317094</v>
      </c>
      <c r="L3160" s="1">
        <v>1.5524900045625101</v>
      </c>
    </row>
    <row r="3161" spans="1:12" ht="13" x14ac:dyDescent="0.15">
      <c r="A3161" s="1" t="s">
        <v>156</v>
      </c>
      <c r="B3161" s="1" t="s">
        <v>157</v>
      </c>
      <c r="C3161" s="1" t="s">
        <v>158</v>
      </c>
      <c r="D3161" s="1">
        <v>191</v>
      </c>
      <c r="E3161" s="1" t="s">
        <v>158</v>
      </c>
      <c r="F3161" s="1">
        <v>2019</v>
      </c>
      <c r="G3161" s="1">
        <v>4065253</v>
      </c>
      <c r="H3161" s="1">
        <v>14071.9114694775</v>
      </c>
      <c r="I3161" s="1">
        <v>62379408636.1875</v>
      </c>
      <c r="J3161" s="1">
        <v>0.77182034649808295</v>
      </c>
      <c r="K3161" s="1">
        <v>78.424390243902494</v>
      </c>
      <c r="L3161" s="1">
        <v>1.6093023673509801</v>
      </c>
    </row>
    <row r="3162" spans="1:12" ht="13" x14ac:dyDescent="0.15">
      <c r="A3162" s="1" t="s">
        <v>156</v>
      </c>
      <c r="B3162" s="1" t="s">
        <v>157</v>
      </c>
      <c r="C3162" s="1" t="s">
        <v>158</v>
      </c>
      <c r="D3162" s="1">
        <v>191</v>
      </c>
      <c r="E3162" s="1" t="s">
        <v>158</v>
      </c>
      <c r="F3162" s="1">
        <v>2020</v>
      </c>
      <c r="G3162" s="1">
        <v>4047680</v>
      </c>
      <c r="H3162" s="1">
        <v>12920.3443843408</v>
      </c>
      <c r="I3162" s="1">
        <v>58907236855.008698</v>
      </c>
      <c r="J3162" s="1">
        <v>0.15481137456202801</v>
      </c>
      <c r="K3162" s="1">
        <v>77.724390243902405</v>
      </c>
      <c r="L3162" s="1">
        <v>1.7708517942155</v>
      </c>
    </row>
    <row r="3163" spans="1:12" ht="13" x14ac:dyDescent="0.15">
      <c r="A3163" s="1" t="s">
        <v>156</v>
      </c>
      <c r="B3163" s="1" t="s">
        <v>157</v>
      </c>
      <c r="C3163" s="1" t="s">
        <v>158</v>
      </c>
      <c r="D3163" s="1">
        <v>191</v>
      </c>
      <c r="E3163" s="1" t="s">
        <v>158</v>
      </c>
      <c r="F3163" s="1">
        <v>2021</v>
      </c>
      <c r="G3163" s="1">
        <v>3899000</v>
      </c>
      <c r="H3163" s="1">
        <v>15166.41328825</v>
      </c>
      <c r="I3163" s="1">
        <v>69560020723.194595</v>
      </c>
      <c r="J3163" s="1">
        <v>2.5545069964204599</v>
      </c>
      <c r="L3163" s="1">
        <v>2.7355685868764401</v>
      </c>
    </row>
    <row r="3164" spans="1:12" ht="13" x14ac:dyDescent="0.15">
      <c r="A3164" s="1" t="s">
        <v>159</v>
      </c>
      <c r="B3164" s="1" t="s">
        <v>160</v>
      </c>
      <c r="C3164" s="1" t="s">
        <v>161</v>
      </c>
      <c r="D3164" s="1">
        <v>192</v>
      </c>
      <c r="E3164" s="1" t="s">
        <v>161</v>
      </c>
      <c r="F3164" s="1">
        <v>1960</v>
      </c>
      <c r="G3164" s="1">
        <v>7267395</v>
      </c>
      <c r="K3164" s="1">
        <v>64.173000000000002</v>
      </c>
    </row>
    <row r="3165" spans="1:12" ht="13" x14ac:dyDescent="0.15">
      <c r="A3165" s="1" t="s">
        <v>159</v>
      </c>
      <c r="B3165" s="1" t="s">
        <v>160</v>
      </c>
      <c r="C3165" s="1" t="s">
        <v>161</v>
      </c>
      <c r="D3165" s="1">
        <v>192</v>
      </c>
      <c r="E3165" s="1" t="s">
        <v>161</v>
      </c>
      <c r="F3165" s="1">
        <v>1961</v>
      </c>
      <c r="G3165" s="1">
        <v>7418518</v>
      </c>
      <c r="K3165" s="1">
        <v>64.512</v>
      </c>
    </row>
    <row r="3166" spans="1:12" ht="13" x14ac:dyDescent="0.15">
      <c r="A3166" s="1" t="s">
        <v>159</v>
      </c>
      <c r="B3166" s="1" t="s">
        <v>160</v>
      </c>
      <c r="C3166" s="1" t="s">
        <v>161</v>
      </c>
      <c r="D3166" s="1">
        <v>192</v>
      </c>
      <c r="E3166" s="1" t="s">
        <v>161</v>
      </c>
      <c r="F3166" s="1">
        <v>1962</v>
      </c>
      <c r="G3166" s="1">
        <v>7574265</v>
      </c>
      <c r="K3166" s="1">
        <v>65.037999999999997</v>
      </c>
    </row>
    <row r="3167" spans="1:12" ht="13" x14ac:dyDescent="0.15">
      <c r="A3167" s="1" t="s">
        <v>159</v>
      </c>
      <c r="B3167" s="1" t="s">
        <v>160</v>
      </c>
      <c r="C3167" s="1" t="s">
        <v>161</v>
      </c>
      <c r="D3167" s="1">
        <v>192</v>
      </c>
      <c r="E3167" s="1" t="s">
        <v>161</v>
      </c>
      <c r="F3167" s="1">
        <v>1963</v>
      </c>
      <c r="G3167" s="1">
        <v>7736352</v>
      </c>
      <c r="K3167" s="1">
        <v>64.94</v>
      </c>
    </row>
    <row r="3168" spans="1:12" ht="13" x14ac:dyDescent="0.15">
      <c r="A3168" s="1" t="s">
        <v>159</v>
      </c>
      <c r="B3168" s="1" t="s">
        <v>160</v>
      </c>
      <c r="C3168" s="1" t="s">
        <v>161</v>
      </c>
      <c r="D3168" s="1">
        <v>192</v>
      </c>
      <c r="E3168" s="1" t="s">
        <v>161</v>
      </c>
      <c r="F3168" s="1">
        <v>1964</v>
      </c>
      <c r="G3168" s="1">
        <v>7902286</v>
      </c>
      <c r="K3168" s="1">
        <v>65.905000000000001</v>
      </c>
    </row>
    <row r="3169" spans="1:11" ht="13" x14ac:dyDescent="0.15">
      <c r="A3169" s="1" t="s">
        <v>159</v>
      </c>
      <c r="B3169" s="1" t="s">
        <v>160</v>
      </c>
      <c r="C3169" s="1" t="s">
        <v>161</v>
      </c>
      <c r="D3169" s="1">
        <v>192</v>
      </c>
      <c r="E3169" s="1" t="s">
        <v>161</v>
      </c>
      <c r="F3169" s="1">
        <v>1965</v>
      </c>
      <c r="G3169" s="1">
        <v>8067651</v>
      </c>
      <c r="K3169" s="1">
        <v>66.317999999999998</v>
      </c>
    </row>
    <row r="3170" spans="1:11" ht="13" x14ac:dyDescent="0.15">
      <c r="A3170" s="1" t="s">
        <v>159</v>
      </c>
      <c r="B3170" s="1" t="s">
        <v>160</v>
      </c>
      <c r="C3170" s="1" t="s">
        <v>161</v>
      </c>
      <c r="D3170" s="1">
        <v>192</v>
      </c>
      <c r="E3170" s="1" t="s">
        <v>161</v>
      </c>
      <c r="F3170" s="1">
        <v>1966</v>
      </c>
      <c r="G3170" s="1">
        <v>8230450</v>
      </c>
      <c r="K3170" s="1">
        <v>66.715000000000003</v>
      </c>
    </row>
    <row r="3171" spans="1:11" ht="13" x14ac:dyDescent="0.15">
      <c r="A3171" s="1" t="s">
        <v>159</v>
      </c>
      <c r="B3171" s="1" t="s">
        <v>160</v>
      </c>
      <c r="C3171" s="1" t="s">
        <v>161</v>
      </c>
      <c r="D3171" s="1">
        <v>192</v>
      </c>
      <c r="E3171" s="1" t="s">
        <v>161</v>
      </c>
      <c r="F3171" s="1">
        <v>1967</v>
      </c>
      <c r="G3171" s="1">
        <v>8390962</v>
      </c>
      <c r="K3171" s="1">
        <v>67.11</v>
      </c>
    </row>
    <row r="3172" spans="1:11" ht="13" x14ac:dyDescent="0.15">
      <c r="A3172" s="1" t="s">
        <v>159</v>
      </c>
      <c r="B3172" s="1" t="s">
        <v>160</v>
      </c>
      <c r="C3172" s="1" t="s">
        <v>161</v>
      </c>
      <c r="D3172" s="1">
        <v>192</v>
      </c>
      <c r="E3172" s="1" t="s">
        <v>161</v>
      </c>
      <c r="F3172" s="1">
        <v>1968</v>
      </c>
      <c r="G3172" s="1">
        <v>8550286</v>
      </c>
      <c r="K3172" s="1">
        <v>67.510999999999996</v>
      </c>
    </row>
    <row r="3173" spans="1:11" ht="13" x14ac:dyDescent="0.15">
      <c r="A3173" s="1" t="s">
        <v>159</v>
      </c>
      <c r="B3173" s="1" t="s">
        <v>160</v>
      </c>
      <c r="C3173" s="1" t="s">
        <v>161</v>
      </c>
      <c r="D3173" s="1">
        <v>192</v>
      </c>
      <c r="E3173" s="1" t="s">
        <v>161</v>
      </c>
      <c r="F3173" s="1">
        <v>1969</v>
      </c>
      <c r="G3173" s="1">
        <v>8709654</v>
      </c>
      <c r="K3173" s="1">
        <v>67.936000000000007</v>
      </c>
    </row>
    <row r="3174" spans="1:11" ht="13" x14ac:dyDescent="0.15">
      <c r="A3174" s="1" t="s">
        <v>159</v>
      </c>
      <c r="B3174" s="1" t="s">
        <v>160</v>
      </c>
      <c r="C3174" s="1" t="s">
        <v>161</v>
      </c>
      <c r="D3174" s="1">
        <v>192</v>
      </c>
      <c r="E3174" s="1" t="s">
        <v>161</v>
      </c>
      <c r="F3174" s="1">
        <v>1970</v>
      </c>
      <c r="G3174" s="1">
        <v>8869636</v>
      </c>
      <c r="H3174" s="1">
        <v>2606.7304573115298</v>
      </c>
      <c r="I3174" s="1">
        <v>5584007500</v>
      </c>
      <c r="K3174" s="1">
        <v>68.397999999999996</v>
      </c>
    </row>
    <row r="3175" spans="1:11" ht="13" x14ac:dyDescent="0.15">
      <c r="A3175" s="1" t="s">
        <v>159</v>
      </c>
      <c r="B3175" s="1" t="s">
        <v>160</v>
      </c>
      <c r="C3175" s="1" t="s">
        <v>161</v>
      </c>
      <c r="D3175" s="1">
        <v>192</v>
      </c>
      <c r="E3175" s="1" t="s">
        <v>161</v>
      </c>
      <c r="F3175" s="1">
        <v>1971</v>
      </c>
      <c r="G3175" s="1">
        <v>9025709</v>
      </c>
      <c r="H3175" s="1">
        <v>2781.5435790369902</v>
      </c>
      <c r="I3175" s="1">
        <v>6782256200</v>
      </c>
      <c r="K3175" s="1">
        <v>68.918000000000006</v>
      </c>
    </row>
    <row r="3176" spans="1:11" ht="13" x14ac:dyDescent="0.15">
      <c r="A3176" s="1" t="s">
        <v>159</v>
      </c>
      <c r="B3176" s="1" t="s">
        <v>160</v>
      </c>
      <c r="C3176" s="1" t="s">
        <v>161</v>
      </c>
      <c r="D3176" s="1">
        <v>192</v>
      </c>
      <c r="E3176" s="1" t="s">
        <v>161</v>
      </c>
      <c r="F3176" s="1">
        <v>1972</v>
      </c>
      <c r="G3176" s="1">
        <v>9169289</v>
      </c>
      <c r="H3176" s="1">
        <v>2870.1420408471899</v>
      </c>
      <c r="I3176" s="1">
        <v>7979320041.9727201</v>
      </c>
      <c r="K3176" s="1">
        <v>69.462000000000003</v>
      </c>
    </row>
    <row r="3177" spans="1:11" ht="13" x14ac:dyDescent="0.15">
      <c r="A3177" s="1" t="s">
        <v>159</v>
      </c>
      <c r="B3177" s="1" t="s">
        <v>160</v>
      </c>
      <c r="C3177" s="1" t="s">
        <v>161</v>
      </c>
      <c r="D3177" s="1">
        <v>192</v>
      </c>
      <c r="E3177" s="1" t="s">
        <v>161</v>
      </c>
      <c r="F3177" s="1">
        <v>1973</v>
      </c>
      <c r="G3177" s="1">
        <v>9297924</v>
      </c>
      <c r="H3177" s="1">
        <v>2927.64511196798</v>
      </c>
      <c r="I3177" s="1">
        <v>9796397346.2002392</v>
      </c>
      <c r="K3177" s="1">
        <v>70.02</v>
      </c>
    </row>
    <row r="3178" spans="1:11" ht="13" x14ac:dyDescent="0.15">
      <c r="A3178" s="1" t="s">
        <v>159</v>
      </c>
      <c r="B3178" s="1" t="s">
        <v>160</v>
      </c>
      <c r="C3178" s="1" t="s">
        <v>161</v>
      </c>
      <c r="D3178" s="1">
        <v>192</v>
      </c>
      <c r="E3178" s="1" t="s">
        <v>161</v>
      </c>
      <c r="F3178" s="1">
        <v>1974</v>
      </c>
      <c r="G3178" s="1">
        <v>9413105</v>
      </c>
      <c r="H3178" s="1">
        <v>2920.2914958821202</v>
      </c>
      <c r="I3178" s="1">
        <v>11187718414.6341</v>
      </c>
      <c r="K3178" s="1">
        <v>70.569999999999993</v>
      </c>
    </row>
    <row r="3179" spans="1:11" ht="13" x14ac:dyDescent="0.15">
      <c r="A3179" s="1" t="s">
        <v>159</v>
      </c>
      <c r="B3179" s="1" t="s">
        <v>160</v>
      </c>
      <c r="C3179" s="1" t="s">
        <v>161</v>
      </c>
      <c r="D3179" s="1">
        <v>192</v>
      </c>
      <c r="E3179" s="1" t="s">
        <v>161</v>
      </c>
      <c r="F3179" s="1">
        <v>1975</v>
      </c>
      <c r="G3179" s="1">
        <v>9514305</v>
      </c>
      <c r="H3179" s="1">
        <v>3163.0251749080599</v>
      </c>
      <c r="I3179" s="1">
        <v>12778100609.7561</v>
      </c>
      <c r="K3179" s="1">
        <v>71.078999999999994</v>
      </c>
    </row>
    <row r="3180" spans="1:11" ht="13" x14ac:dyDescent="0.15">
      <c r="A3180" s="1" t="s">
        <v>159</v>
      </c>
      <c r="B3180" s="1" t="s">
        <v>160</v>
      </c>
      <c r="C3180" s="1" t="s">
        <v>161</v>
      </c>
      <c r="D3180" s="1">
        <v>192</v>
      </c>
      <c r="E3180" s="1" t="s">
        <v>161</v>
      </c>
      <c r="F3180" s="1">
        <v>1976</v>
      </c>
      <c r="G3180" s="1">
        <v>9600862</v>
      </c>
      <c r="H3180" s="1">
        <v>3304.6486773920101</v>
      </c>
      <c r="I3180" s="1">
        <v>13525388428.745399</v>
      </c>
      <c r="K3180" s="1">
        <v>71.524000000000001</v>
      </c>
    </row>
    <row r="3181" spans="1:11" ht="13" x14ac:dyDescent="0.15">
      <c r="A3181" s="1" t="s">
        <v>159</v>
      </c>
      <c r="B3181" s="1" t="s">
        <v>160</v>
      </c>
      <c r="C3181" s="1" t="s">
        <v>161</v>
      </c>
      <c r="D3181" s="1">
        <v>192</v>
      </c>
      <c r="E3181" s="1" t="s">
        <v>161</v>
      </c>
      <c r="F3181" s="1">
        <v>1977</v>
      </c>
      <c r="G3181" s="1">
        <v>9672546</v>
      </c>
      <c r="H3181" s="1">
        <v>3565.8430916127299</v>
      </c>
      <c r="I3181" s="1">
        <v>13933525180.7229</v>
      </c>
      <c r="K3181" s="1">
        <v>71.894999999999996</v>
      </c>
    </row>
    <row r="3182" spans="1:11" ht="13" x14ac:dyDescent="0.15">
      <c r="A3182" s="1" t="s">
        <v>159</v>
      </c>
      <c r="B3182" s="1" t="s">
        <v>160</v>
      </c>
      <c r="C3182" s="1" t="s">
        <v>161</v>
      </c>
      <c r="D3182" s="1">
        <v>192</v>
      </c>
      <c r="E3182" s="1" t="s">
        <v>161</v>
      </c>
      <c r="F3182" s="1">
        <v>1978</v>
      </c>
      <c r="G3182" s="1">
        <v>9729986</v>
      </c>
      <c r="H3182" s="1">
        <v>3778.6069551989799</v>
      </c>
      <c r="I3182" s="1">
        <v>17502936103.896099</v>
      </c>
      <c r="K3182" s="1">
        <v>72.200999999999993</v>
      </c>
    </row>
    <row r="3183" spans="1:11" ht="13" x14ac:dyDescent="0.15">
      <c r="A3183" s="1" t="s">
        <v>159</v>
      </c>
      <c r="B3183" s="1" t="s">
        <v>160</v>
      </c>
      <c r="C3183" s="1" t="s">
        <v>161</v>
      </c>
      <c r="D3183" s="1">
        <v>192</v>
      </c>
      <c r="E3183" s="1" t="s">
        <v>161</v>
      </c>
      <c r="F3183" s="1">
        <v>1979</v>
      </c>
      <c r="G3183" s="1">
        <v>9774711</v>
      </c>
      <c r="H3183" s="1">
        <v>3802.24765635527</v>
      </c>
      <c r="I3183" s="1">
        <v>19211775616.4384</v>
      </c>
      <c r="K3183" s="1">
        <v>72.447000000000003</v>
      </c>
    </row>
    <row r="3184" spans="1:11" ht="13" x14ac:dyDescent="0.15">
      <c r="A3184" s="1" t="s">
        <v>159</v>
      </c>
      <c r="B3184" s="1" t="s">
        <v>160</v>
      </c>
      <c r="C3184" s="1" t="s">
        <v>161</v>
      </c>
      <c r="D3184" s="1">
        <v>192</v>
      </c>
      <c r="E3184" s="1" t="s">
        <v>161</v>
      </c>
      <c r="F3184" s="1">
        <v>1980</v>
      </c>
      <c r="G3184" s="1">
        <v>9809107</v>
      </c>
      <c r="H3184" s="1">
        <v>3605.1736648282899</v>
      </c>
      <c r="I3184" s="1">
        <v>19531412500</v>
      </c>
      <c r="K3184" s="1">
        <v>72.751999999999995</v>
      </c>
    </row>
    <row r="3185" spans="1:11" ht="13" x14ac:dyDescent="0.15">
      <c r="A3185" s="1" t="s">
        <v>159</v>
      </c>
      <c r="B3185" s="1" t="s">
        <v>160</v>
      </c>
      <c r="C3185" s="1" t="s">
        <v>161</v>
      </c>
      <c r="D3185" s="1">
        <v>192</v>
      </c>
      <c r="E3185" s="1" t="s">
        <v>161</v>
      </c>
      <c r="F3185" s="1">
        <v>1981</v>
      </c>
      <c r="G3185" s="1">
        <v>9848560</v>
      </c>
      <c r="H3185" s="1">
        <v>4297.6866753803897</v>
      </c>
      <c r="I3185" s="1">
        <v>19762075662.6506</v>
      </c>
      <c r="K3185" s="1">
        <v>72.938999999999993</v>
      </c>
    </row>
    <row r="3186" spans="1:11" ht="13" x14ac:dyDescent="0.15">
      <c r="A3186" s="1" t="s">
        <v>159</v>
      </c>
      <c r="B3186" s="1" t="s">
        <v>160</v>
      </c>
      <c r="C3186" s="1" t="s">
        <v>161</v>
      </c>
      <c r="D3186" s="1">
        <v>192</v>
      </c>
      <c r="E3186" s="1" t="s">
        <v>161</v>
      </c>
      <c r="F3186" s="1">
        <v>1982</v>
      </c>
      <c r="G3186" s="1">
        <v>9908874</v>
      </c>
      <c r="H3186" s="1">
        <v>4652.4720621094602</v>
      </c>
      <c r="I3186" s="1">
        <v>20547988470.5882</v>
      </c>
      <c r="K3186" s="1">
        <v>73.13</v>
      </c>
    </row>
    <row r="3187" spans="1:11" ht="13" x14ac:dyDescent="0.15">
      <c r="A3187" s="1" t="s">
        <v>159</v>
      </c>
      <c r="B3187" s="1" t="s">
        <v>160</v>
      </c>
      <c r="C3187" s="1" t="s">
        <v>161</v>
      </c>
      <c r="D3187" s="1">
        <v>192</v>
      </c>
      <c r="E3187" s="1" t="s">
        <v>161</v>
      </c>
      <c r="F3187" s="1">
        <v>1983</v>
      </c>
      <c r="G3187" s="1">
        <v>9984591</v>
      </c>
      <c r="H3187" s="1">
        <v>4867.0484903358802</v>
      </c>
      <c r="I3187" s="1">
        <v>21783970197.904499</v>
      </c>
      <c r="K3187" s="1">
        <v>73.308999999999997</v>
      </c>
    </row>
    <row r="3188" spans="1:11" ht="13" x14ac:dyDescent="0.15">
      <c r="A3188" s="1" t="s">
        <v>159</v>
      </c>
      <c r="B3188" s="1" t="s">
        <v>160</v>
      </c>
      <c r="C3188" s="1" t="s">
        <v>161</v>
      </c>
      <c r="D3188" s="1">
        <v>192</v>
      </c>
      <c r="E3188" s="1" t="s">
        <v>161</v>
      </c>
      <c r="F3188" s="1">
        <v>1984</v>
      </c>
      <c r="G3188" s="1">
        <v>10065539</v>
      </c>
      <c r="H3188" s="1">
        <v>5210.7465913730002</v>
      </c>
      <c r="I3188" s="1">
        <v>23596807057.484299</v>
      </c>
      <c r="K3188" s="1">
        <v>73.468000000000004</v>
      </c>
    </row>
    <row r="3189" spans="1:11" ht="13" x14ac:dyDescent="0.15">
      <c r="A3189" s="1" t="s">
        <v>159</v>
      </c>
      <c r="B3189" s="1" t="s">
        <v>160</v>
      </c>
      <c r="C3189" s="1" t="s">
        <v>161</v>
      </c>
      <c r="D3189" s="1">
        <v>192</v>
      </c>
      <c r="E3189" s="1" t="s">
        <v>161</v>
      </c>
      <c r="F3189" s="1">
        <v>1985</v>
      </c>
      <c r="G3189" s="1">
        <v>10149044</v>
      </c>
      <c r="H3189" s="1">
        <v>5250.3873728381004</v>
      </c>
      <c r="I3189" s="1">
        <v>22466664483.022202</v>
      </c>
      <c r="K3189" s="1">
        <v>73.605000000000004</v>
      </c>
    </row>
    <row r="3190" spans="1:11" ht="13" x14ac:dyDescent="0.15">
      <c r="A3190" s="1" t="s">
        <v>159</v>
      </c>
      <c r="B3190" s="1" t="s">
        <v>160</v>
      </c>
      <c r="C3190" s="1" t="s">
        <v>161</v>
      </c>
      <c r="D3190" s="1">
        <v>192</v>
      </c>
      <c r="E3190" s="1" t="s">
        <v>161</v>
      </c>
      <c r="F3190" s="1">
        <v>1986</v>
      </c>
      <c r="G3190" s="1">
        <v>10235480</v>
      </c>
      <c r="H3190" s="1">
        <v>5211.0107409858801</v>
      </c>
      <c r="I3190" s="1">
        <v>23746921046.316299</v>
      </c>
      <c r="K3190" s="1">
        <v>73.724999999999994</v>
      </c>
    </row>
    <row r="3191" spans="1:11" ht="13" x14ac:dyDescent="0.15">
      <c r="A3191" s="1" t="s">
        <v>159</v>
      </c>
      <c r="B3191" s="1" t="s">
        <v>160</v>
      </c>
      <c r="C3191" s="1" t="s">
        <v>161</v>
      </c>
      <c r="D3191" s="1">
        <v>192</v>
      </c>
      <c r="E3191" s="1" t="s">
        <v>161</v>
      </c>
      <c r="F3191" s="1">
        <v>1987</v>
      </c>
      <c r="G3191" s="1">
        <v>10326910</v>
      </c>
      <c r="H3191" s="1">
        <v>5040.8055012717596</v>
      </c>
      <c r="I3191" s="1">
        <v>24714712705.074402</v>
      </c>
      <c r="K3191" s="1">
        <v>73.825000000000003</v>
      </c>
    </row>
    <row r="3192" spans="1:11" ht="13" x14ac:dyDescent="0.15">
      <c r="A3192" s="1" t="s">
        <v>159</v>
      </c>
      <c r="B3192" s="1" t="s">
        <v>160</v>
      </c>
      <c r="C3192" s="1" t="s">
        <v>161</v>
      </c>
      <c r="D3192" s="1">
        <v>192</v>
      </c>
      <c r="E3192" s="1" t="s">
        <v>161</v>
      </c>
      <c r="F3192" s="1">
        <v>1988</v>
      </c>
      <c r="G3192" s="1">
        <v>10425433</v>
      </c>
      <c r="H3192" s="1">
        <v>5178.1924593906997</v>
      </c>
      <c r="I3192" s="1">
        <v>26992651715.0396</v>
      </c>
      <c r="K3192" s="1">
        <v>73.912999999999997</v>
      </c>
    </row>
    <row r="3193" spans="1:11" ht="13" x14ac:dyDescent="0.15">
      <c r="A3193" s="1" t="s">
        <v>159</v>
      </c>
      <c r="B3193" s="1" t="s">
        <v>160</v>
      </c>
      <c r="C3193" s="1" t="s">
        <v>161</v>
      </c>
      <c r="D3193" s="1">
        <v>192</v>
      </c>
      <c r="E3193" s="1" t="s">
        <v>161</v>
      </c>
      <c r="F3193" s="1">
        <v>1989</v>
      </c>
      <c r="G3193" s="1">
        <v>10527187</v>
      </c>
      <c r="H3193" s="1">
        <v>5163.0165579781997</v>
      </c>
      <c r="I3193" s="1">
        <v>26599988081.507099</v>
      </c>
      <c r="K3193" s="1">
        <v>73.980999999999995</v>
      </c>
    </row>
    <row r="3194" spans="1:11" ht="13" x14ac:dyDescent="0.15">
      <c r="A3194" s="1" t="s">
        <v>159</v>
      </c>
      <c r="B3194" s="1" t="s">
        <v>160</v>
      </c>
      <c r="C3194" s="1" t="s">
        <v>161</v>
      </c>
      <c r="D3194" s="1">
        <v>192</v>
      </c>
      <c r="E3194" s="1" t="s">
        <v>161</v>
      </c>
      <c r="F3194" s="1">
        <v>1990</v>
      </c>
      <c r="G3194" s="1">
        <v>10626680</v>
      </c>
      <c r="H3194" s="1">
        <v>4963.8678842583304</v>
      </c>
      <c r="I3194" s="1">
        <v>28034938962.765999</v>
      </c>
      <c r="K3194" s="1">
        <v>74.039000000000001</v>
      </c>
    </row>
    <row r="3195" spans="1:11" ht="13" x14ac:dyDescent="0.15">
      <c r="A3195" s="1" t="s">
        <v>159</v>
      </c>
      <c r="B3195" s="1" t="s">
        <v>160</v>
      </c>
      <c r="C3195" s="1" t="s">
        <v>161</v>
      </c>
      <c r="D3195" s="1">
        <v>192</v>
      </c>
      <c r="E3195" s="1" t="s">
        <v>161</v>
      </c>
      <c r="F3195" s="1">
        <v>1991</v>
      </c>
      <c r="G3195" s="1">
        <v>10713812</v>
      </c>
      <c r="H3195" s="1">
        <v>4397.0435729631799</v>
      </c>
      <c r="I3195" s="1">
        <v>23862628224.375599</v>
      </c>
      <c r="K3195" s="1">
        <v>74.093000000000004</v>
      </c>
    </row>
    <row r="3196" spans="1:11" ht="13" x14ac:dyDescent="0.15">
      <c r="A3196" s="1" t="s">
        <v>159</v>
      </c>
      <c r="B3196" s="1" t="s">
        <v>160</v>
      </c>
      <c r="C3196" s="1" t="s">
        <v>161</v>
      </c>
      <c r="D3196" s="1">
        <v>192</v>
      </c>
      <c r="E3196" s="1" t="s">
        <v>161</v>
      </c>
      <c r="F3196" s="1">
        <v>1992</v>
      </c>
      <c r="G3196" s="1">
        <v>10783748</v>
      </c>
      <c r="H3196" s="1">
        <v>3862.62554718725</v>
      </c>
      <c r="I3196" s="1">
        <v>21760981486.4865</v>
      </c>
      <c r="K3196" s="1">
        <v>74.162000000000006</v>
      </c>
    </row>
    <row r="3197" spans="1:11" ht="13" x14ac:dyDescent="0.15">
      <c r="A3197" s="1" t="s">
        <v>159</v>
      </c>
      <c r="B3197" s="1" t="s">
        <v>160</v>
      </c>
      <c r="C3197" s="1" t="s">
        <v>161</v>
      </c>
      <c r="D3197" s="1">
        <v>192</v>
      </c>
      <c r="E3197" s="1" t="s">
        <v>161</v>
      </c>
      <c r="F3197" s="1">
        <v>1993</v>
      </c>
      <c r="G3197" s="1">
        <v>10840934</v>
      </c>
      <c r="H3197" s="1">
        <v>3270.59324812247</v>
      </c>
      <c r="I3197" s="1">
        <v>22010768378.378399</v>
      </c>
      <c r="K3197" s="1">
        <v>74.260999999999996</v>
      </c>
    </row>
    <row r="3198" spans="1:11" ht="13" x14ac:dyDescent="0.15">
      <c r="A3198" s="1" t="s">
        <v>159</v>
      </c>
      <c r="B3198" s="1" t="s">
        <v>160</v>
      </c>
      <c r="C3198" s="1" t="s">
        <v>161</v>
      </c>
      <c r="D3198" s="1">
        <v>192</v>
      </c>
      <c r="E3198" s="1" t="s">
        <v>161</v>
      </c>
      <c r="F3198" s="1">
        <v>1994</v>
      </c>
      <c r="G3198" s="1">
        <v>10887207</v>
      </c>
      <c r="H3198" s="1">
        <v>3280.0407305337599</v>
      </c>
      <c r="I3198" s="1">
        <v>27876975405.405399</v>
      </c>
      <c r="K3198" s="1">
        <v>74.411000000000001</v>
      </c>
    </row>
    <row r="3199" spans="1:11" ht="13" x14ac:dyDescent="0.15">
      <c r="A3199" s="1" t="s">
        <v>159</v>
      </c>
      <c r="B3199" s="1" t="s">
        <v>160</v>
      </c>
      <c r="C3199" s="1" t="s">
        <v>161</v>
      </c>
      <c r="D3199" s="1">
        <v>192</v>
      </c>
      <c r="E3199" s="1" t="s">
        <v>161</v>
      </c>
      <c r="F3199" s="1">
        <v>1995</v>
      </c>
      <c r="G3199" s="1">
        <v>10926703</v>
      </c>
      <c r="H3199" s="1">
        <v>3348.4904635928201</v>
      </c>
      <c r="I3199" s="1">
        <v>29759817694.369999</v>
      </c>
      <c r="K3199" s="1">
        <v>74.623000000000005</v>
      </c>
    </row>
    <row r="3200" spans="1:11" ht="13" x14ac:dyDescent="0.15">
      <c r="A3200" s="1" t="s">
        <v>159</v>
      </c>
      <c r="B3200" s="1" t="s">
        <v>160</v>
      </c>
      <c r="C3200" s="1" t="s">
        <v>161</v>
      </c>
      <c r="D3200" s="1">
        <v>192</v>
      </c>
      <c r="E3200" s="1" t="s">
        <v>161</v>
      </c>
      <c r="F3200" s="1">
        <v>1996</v>
      </c>
      <c r="G3200" s="1">
        <v>10963031</v>
      </c>
      <c r="H3200" s="1">
        <v>3599.0046407771301</v>
      </c>
      <c r="I3200" s="1">
        <v>24524568700</v>
      </c>
      <c r="K3200" s="1">
        <v>74.903000000000006</v>
      </c>
    </row>
    <row r="3201" spans="1:12" ht="13" x14ac:dyDescent="0.15">
      <c r="A3201" s="1" t="s">
        <v>159</v>
      </c>
      <c r="B3201" s="1" t="s">
        <v>160</v>
      </c>
      <c r="C3201" s="1" t="s">
        <v>161</v>
      </c>
      <c r="D3201" s="1">
        <v>192</v>
      </c>
      <c r="E3201" s="1" t="s">
        <v>161</v>
      </c>
      <c r="F3201" s="1">
        <v>1997</v>
      </c>
      <c r="G3201" s="1">
        <v>10998129</v>
      </c>
      <c r="H3201" s="1">
        <v>3687.3751539951099</v>
      </c>
      <c r="I3201" s="1">
        <v>24882408100</v>
      </c>
      <c r="K3201" s="1">
        <v>75.221999999999994</v>
      </c>
    </row>
    <row r="3202" spans="1:12" ht="13" x14ac:dyDescent="0.15">
      <c r="A3202" s="1" t="s">
        <v>159</v>
      </c>
      <c r="B3202" s="1" t="s">
        <v>160</v>
      </c>
      <c r="C3202" s="1" t="s">
        <v>161</v>
      </c>
      <c r="D3202" s="1">
        <v>192</v>
      </c>
      <c r="E3202" s="1" t="s">
        <v>161</v>
      </c>
      <c r="F3202" s="1">
        <v>1998</v>
      </c>
      <c r="G3202" s="1">
        <v>11033758</v>
      </c>
      <c r="H3202" s="1">
        <v>3681.3176496470201</v>
      </c>
      <c r="I3202" s="1">
        <v>25287731200</v>
      </c>
      <c r="K3202" s="1">
        <v>75.563999999999993</v>
      </c>
    </row>
    <row r="3203" spans="1:12" ht="13" x14ac:dyDescent="0.15">
      <c r="A3203" s="1" t="s">
        <v>159</v>
      </c>
      <c r="B3203" s="1" t="s">
        <v>160</v>
      </c>
      <c r="C3203" s="1" t="s">
        <v>161</v>
      </c>
      <c r="D3203" s="1">
        <v>192</v>
      </c>
      <c r="E3203" s="1" t="s">
        <v>161</v>
      </c>
      <c r="F3203" s="1">
        <v>1999</v>
      </c>
      <c r="G3203" s="1">
        <v>11070094</v>
      </c>
      <c r="H3203" s="1">
        <v>3896.3141803788299</v>
      </c>
      <c r="I3203" s="1">
        <v>27849715200</v>
      </c>
      <c r="K3203" s="1">
        <v>75.893000000000001</v>
      </c>
    </row>
    <row r="3204" spans="1:12" ht="13" x14ac:dyDescent="0.15">
      <c r="A3204" s="1" t="s">
        <v>159</v>
      </c>
      <c r="B3204" s="1" t="s">
        <v>160</v>
      </c>
      <c r="C3204" s="1" t="s">
        <v>161</v>
      </c>
      <c r="D3204" s="1">
        <v>192</v>
      </c>
      <c r="E3204" s="1" t="s">
        <v>161</v>
      </c>
      <c r="F3204" s="1">
        <v>2000</v>
      </c>
      <c r="G3204" s="1">
        <v>11105791</v>
      </c>
      <c r="H3204" s="1">
        <v>4113.5072649456397</v>
      </c>
      <c r="I3204" s="1">
        <v>29943500000</v>
      </c>
      <c r="K3204" s="1">
        <v>76.183000000000007</v>
      </c>
    </row>
    <row r="3205" spans="1:12" ht="13" x14ac:dyDescent="0.15">
      <c r="A3205" s="1" t="s">
        <v>159</v>
      </c>
      <c r="B3205" s="1" t="s">
        <v>160</v>
      </c>
      <c r="C3205" s="1" t="s">
        <v>161</v>
      </c>
      <c r="D3205" s="1">
        <v>192</v>
      </c>
      <c r="E3205" s="1" t="s">
        <v>161</v>
      </c>
      <c r="F3205" s="1">
        <v>2001</v>
      </c>
      <c r="G3205" s="1">
        <v>11139127</v>
      </c>
      <c r="H3205" s="1">
        <v>4231.8211402864699</v>
      </c>
      <c r="I3205" s="1">
        <v>31178800000</v>
      </c>
      <c r="K3205" s="1">
        <v>76.421000000000006</v>
      </c>
    </row>
    <row r="3206" spans="1:12" ht="13" x14ac:dyDescent="0.15">
      <c r="A3206" s="1" t="s">
        <v>159</v>
      </c>
      <c r="B3206" s="1" t="s">
        <v>160</v>
      </c>
      <c r="C3206" s="1" t="s">
        <v>161</v>
      </c>
      <c r="D3206" s="1">
        <v>192</v>
      </c>
      <c r="E3206" s="1" t="s">
        <v>161</v>
      </c>
      <c r="F3206" s="1">
        <v>2002</v>
      </c>
      <c r="G3206" s="1">
        <v>11170051</v>
      </c>
      <c r="H3206" s="1">
        <v>4280.2344116177101</v>
      </c>
      <c r="I3206" s="1">
        <v>32979826200</v>
      </c>
      <c r="K3206" s="1">
        <v>76.611999999999995</v>
      </c>
    </row>
    <row r="3207" spans="1:12" ht="13" x14ac:dyDescent="0.15">
      <c r="A3207" s="1" t="s">
        <v>159</v>
      </c>
      <c r="B3207" s="1" t="s">
        <v>160</v>
      </c>
      <c r="C3207" s="1" t="s">
        <v>161</v>
      </c>
      <c r="D3207" s="1">
        <v>192</v>
      </c>
      <c r="E3207" s="1" t="s">
        <v>161</v>
      </c>
      <c r="F3207" s="1">
        <v>2003</v>
      </c>
      <c r="G3207" s="1">
        <v>11199217</v>
      </c>
      <c r="H3207" s="1">
        <v>4431.0028399405201</v>
      </c>
      <c r="I3207" s="1">
        <v>35340723500</v>
      </c>
      <c r="K3207" s="1">
        <v>76.772999999999996</v>
      </c>
    </row>
    <row r="3208" spans="1:12" ht="13" x14ac:dyDescent="0.15">
      <c r="A3208" s="1" t="s">
        <v>159</v>
      </c>
      <c r="B3208" s="1" t="s">
        <v>160</v>
      </c>
      <c r="C3208" s="1" t="s">
        <v>161</v>
      </c>
      <c r="D3208" s="1">
        <v>192</v>
      </c>
      <c r="E3208" s="1" t="s">
        <v>161</v>
      </c>
      <c r="F3208" s="1">
        <v>2004</v>
      </c>
      <c r="G3208" s="1">
        <v>11225294</v>
      </c>
      <c r="H3208" s="1">
        <v>4675.8080839003296</v>
      </c>
      <c r="I3208" s="1">
        <v>37552770500</v>
      </c>
      <c r="K3208" s="1">
        <v>76.912000000000006</v>
      </c>
    </row>
    <row r="3209" spans="1:12" ht="13" x14ac:dyDescent="0.15">
      <c r="A3209" s="1" t="s">
        <v>159</v>
      </c>
      <c r="B3209" s="1" t="s">
        <v>160</v>
      </c>
      <c r="C3209" s="1" t="s">
        <v>161</v>
      </c>
      <c r="D3209" s="1">
        <v>192</v>
      </c>
      <c r="E3209" s="1" t="s">
        <v>161</v>
      </c>
      <c r="F3209" s="1">
        <v>2005</v>
      </c>
      <c r="G3209" s="1">
        <v>11246114</v>
      </c>
      <c r="H3209" s="1">
        <v>5189.95003331116</v>
      </c>
      <c r="I3209" s="1">
        <v>42010636100</v>
      </c>
      <c r="K3209" s="1">
        <v>77.046999999999997</v>
      </c>
    </row>
    <row r="3210" spans="1:12" ht="13" x14ac:dyDescent="0.15">
      <c r="A3210" s="1" t="s">
        <v>159</v>
      </c>
      <c r="B3210" s="1" t="s">
        <v>160</v>
      </c>
      <c r="C3210" s="1" t="s">
        <v>161</v>
      </c>
      <c r="D3210" s="1">
        <v>192</v>
      </c>
      <c r="E3210" s="1" t="s">
        <v>161</v>
      </c>
      <c r="F3210" s="1">
        <v>2006</v>
      </c>
      <c r="G3210" s="1">
        <v>11260630</v>
      </c>
      <c r="H3210" s="1">
        <v>5808.66472549848</v>
      </c>
      <c r="I3210" s="1">
        <v>48263703703.703697</v>
      </c>
      <c r="K3210" s="1">
        <v>77.179000000000002</v>
      </c>
    </row>
    <row r="3211" spans="1:12" ht="13" x14ac:dyDescent="0.15">
      <c r="A3211" s="1" t="s">
        <v>159</v>
      </c>
      <c r="B3211" s="1" t="s">
        <v>160</v>
      </c>
      <c r="C3211" s="1" t="s">
        <v>161</v>
      </c>
      <c r="D3211" s="1">
        <v>192</v>
      </c>
      <c r="E3211" s="1" t="s">
        <v>161</v>
      </c>
      <c r="F3211" s="1">
        <v>2007</v>
      </c>
      <c r="G3211" s="1">
        <v>11269887</v>
      </c>
      <c r="H3211" s="1">
        <v>6225.3802298936798</v>
      </c>
      <c r="I3211" s="1">
        <v>53374259259.2593</v>
      </c>
      <c r="K3211" s="1">
        <v>77.307000000000002</v>
      </c>
    </row>
    <row r="3212" spans="1:12" ht="13" x14ac:dyDescent="0.15">
      <c r="A3212" s="1" t="s">
        <v>159</v>
      </c>
      <c r="B3212" s="1" t="s">
        <v>160</v>
      </c>
      <c r="C3212" s="1" t="s">
        <v>161</v>
      </c>
      <c r="D3212" s="1">
        <v>192</v>
      </c>
      <c r="E3212" s="1" t="s">
        <v>161</v>
      </c>
      <c r="F3212" s="1">
        <v>2008</v>
      </c>
      <c r="G3212" s="1">
        <v>11276609</v>
      </c>
      <c r="H3212" s="1">
        <v>6477.8046986587597</v>
      </c>
      <c r="I3212" s="1">
        <v>55325092592.592598</v>
      </c>
      <c r="K3212" s="1">
        <v>77.429000000000002</v>
      </c>
    </row>
    <row r="3213" spans="1:12" ht="13" x14ac:dyDescent="0.15">
      <c r="A3213" s="1" t="s">
        <v>159</v>
      </c>
      <c r="B3213" s="1" t="s">
        <v>160</v>
      </c>
      <c r="C3213" s="1" t="s">
        <v>161</v>
      </c>
      <c r="D3213" s="1">
        <v>192</v>
      </c>
      <c r="E3213" s="1" t="s">
        <v>161</v>
      </c>
      <c r="F3213" s="1">
        <v>2009</v>
      </c>
      <c r="G3213" s="1">
        <v>11283185</v>
      </c>
      <c r="H3213" s="1">
        <v>6567.9872817809601</v>
      </c>
      <c r="I3213" s="1">
        <v>55960185185.185204</v>
      </c>
      <c r="K3213" s="1">
        <v>77.548000000000002</v>
      </c>
      <c r="L3213" s="1">
        <v>3.3809600515463898</v>
      </c>
    </row>
    <row r="3214" spans="1:12" ht="13" x14ac:dyDescent="0.15">
      <c r="A3214" s="1" t="s">
        <v>159</v>
      </c>
      <c r="B3214" s="1" t="s">
        <v>160</v>
      </c>
      <c r="C3214" s="1" t="s">
        <v>161</v>
      </c>
      <c r="D3214" s="1">
        <v>192</v>
      </c>
      <c r="E3214" s="1" t="s">
        <v>161</v>
      </c>
      <c r="F3214" s="1">
        <v>2010</v>
      </c>
      <c r="G3214" s="1">
        <v>11290417</v>
      </c>
      <c r="H3214" s="1">
        <v>6720.6776728920904</v>
      </c>
      <c r="I3214" s="1">
        <v>58237037037.037003</v>
      </c>
      <c r="K3214" s="1">
        <v>77.661000000000001</v>
      </c>
      <c r="L3214" s="1">
        <v>3.3268561124238301</v>
      </c>
    </row>
    <row r="3215" spans="1:12" ht="13" x14ac:dyDescent="0.15">
      <c r="A3215" s="1" t="s">
        <v>159</v>
      </c>
      <c r="B3215" s="1" t="s">
        <v>160</v>
      </c>
      <c r="C3215" s="1" t="s">
        <v>161</v>
      </c>
      <c r="D3215" s="1">
        <v>192</v>
      </c>
      <c r="E3215" s="1" t="s">
        <v>161</v>
      </c>
      <c r="F3215" s="1">
        <v>2011</v>
      </c>
      <c r="G3215" s="1">
        <v>11298710</v>
      </c>
      <c r="H3215" s="1">
        <v>6903.9402200489903</v>
      </c>
      <c r="I3215" s="1">
        <v>67926000000</v>
      </c>
      <c r="K3215" s="1">
        <v>77.760000000000005</v>
      </c>
      <c r="L3215" s="1">
        <v>3.0845050007247399</v>
      </c>
    </row>
    <row r="3216" spans="1:12" ht="13" x14ac:dyDescent="0.15">
      <c r="A3216" s="1" t="s">
        <v>159</v>
      </c>
      <c r="B3216" s="1" t="s">
        <v>160</v>
      </c>
      <c r="C3216" s="1" t="s">
        <v>161</v>
      </c>
      <c r="D3216" s="1">
        <v>192</v>
      </c>
      <c r="E3216" s="1" t="s">
        <v>161</v>
      </c>
      <c r="F3216" s="1">
        <v>2012</v>
      </c>
      <c r="G3216" s="1">
        <v>11309290</v>
      </c>
      <c r="H3216" s="1">
        <v>7105.4336760617698</v>
      </c>
      <c r="I3216" s="1">
        <v>72146000000</v>
      </c>
      <c r="K3216" s="1">
        <v>77.832999999999998</v>
      </c>
      <c r="L3216" s="1">
        <v>3.9375999781244402</v>
      </c>
    </row>
    <row r="3217" spans="1:12" ht="13" x14ac:dyDescent="0.15">
      <c r="A3217" s="1" t="s">
        <v>159</v>
      </c>
      <c r="B3217" s="1" t="s">
        <v>160</v>
      </c>
      <c r="C3217" s="1" t="s">
        <v>161</v>
      </c>
      <c r="D3217" s="1">
        <v>192</v>
      </c>
      <c r="E3217" s="1" t="s">
        <v>161</v>
      </c>
      <c r="F3217" s="1">
        <v>2013</v>
      </c>
      <c r="G3217" s="1">
        <v>11321579</v>
      </c>
      <c r="H3217" s="1">
        <v>7292.7382545517203</v>
      </c>
      <c r="I3217" s="1">
        <v>76226000000</v>
      </c>
      <c r="K3217" s="1">
        <v>77.87</v>
      </c>
      <c r="L3217" s="1">
        <v>3.5127287810442298</v>
      </c>
    </row>
    <row r="3218" spans="1:12" ht="13" x14ac:dyDescent="0.15">
      <c r="A3218" s="1" t="s">
        <v>159</v>
      </c>
      <c r="B3218" s="1" t="s">
        <v>160</v>
      </c>
      <c r="C3218" s="1" t="s">
        <v>161</v>
      </c>
      <c r="D3218" s="1">
        <v>192</v>
      </c>
      <c r="E3218" s="1" t="s">
        <v>161</v>
      </c>
      <c r="F3218" s="1">
        <v>2014</v>
      </c>
      <c r="G3218" s="1">
        <v>11332026</v>
      </c>
      <c r="H3218" s="1">
        <v>7362.3416671176501</v>
      </c>
      <c r="I3218" s="1">
        <v>79602100000</v>
      </c>
      <c r="K3218" s="1">
        <v>77.852999999999994</v>
      </c>
      <c r="L3218" s="1">
        <v>3.5360047609601302</v>
      </c>
    </row>
    <row r="3219" spans="1:12" ht="13" x14ac:dyDescent="0.15">
      <c r="A3219" s="1" t="s">
        <v>159</v>
      </c>
      <c r="B3219" s="1" t="s">
        <v>160</v>
      </c>
      <c r="C3219" s="1" t="s">
        <v>161</v>
      </c>
      <c r="D3219" s="1">
        <v>192</v>
      </c>
      <c r="E3219" s="1" t="s">
        <v>161</v>
      </c>
      <c r="F3219" s="1">
        <v>2015</v>
      </c>
      <c r="G3219" s="1">
        <v>11339894</v>
      </c>
      <c r="H3219" s="1">
        <v>7683.7578905058499</v>
      </c>
      <c r="I3219" s="1">
        <v>86014000000</v>
      </c>
      <c r="K3219" s="1">
        <v>77.772000000000006</v>
      </c>
      <c r="L3219" s="1">
        <v>3.08379144526184</v>
      </c>
    </row>
    <row r="3220" spans="1:12" ht="13" x14ac:dyDescent="0.15">
      <c r="A3220" s="1" t="s">
        <v>159</v>
      </c>
      <c r="B3220" s="1" t="s">
        <v>160</v>
      </c>
      <c r="C3220" s="1" t="s">
        <v>161</v>
      </c>
      <c r="D3220" s="1">
        <v>192</v>
      </c>
      <c r="E3220" s="1" t="s">
        <v>161</v>
      </c>
      <c r="F3220" s="1">
        <v>2016</v>
      </c>
      <c r="G3220" s="1">
        <v>11342012</v>
      </c>
      <c r="H3220" s="1">
        <v>7721.7918460866103</v>
      </c>
      <c r="I3220" s="1">
        <v>90086000000</v>
      </c>
      <c r="K3220" s="1">
        <v>77.643000000000001</v>
      </c>
      <c r="L3220" s="1">
        <v>3.07218792501319</v>
      </c>
    </row>
    <row r="3221" spans="1:12" ht="13" x14ac:dyDescent="0.15">
      <c r="A3221" s="1" t="s">
        <v>159</v>
      </c>
      <c r="B3221" s="1" t="s">
        <v>160</v>
      </c>
      <c r="C3221" s="1" t="s">
        <v>161</v>
      </c>
      <c r="D3221" s="1">
        <v>192</v>
      </c>
      <c r="E3221" s="1" t="s">
        <v>161</v>
      </c>
      <c r="F3221" s="1">
        <v>2017</v>
      </c>
      <c r="G3221" s="1">
        <v>11336405</v>
      </c>
      <c r="H3221" s="1">
        <v>7865.3715605819098</v>
      </c>
      <c r="I3221" s="1">
        <v>95497000000</v>
      </c>
      <c r="K3221" s="1">
        <v>77.528999999999996</v>
      </c>
      <c r="L3221" s="1">
        <v>2.8724032394613901</v>
      </c>
    </row>
    <row r="3222" spans="1:12" ht="13" x14ac:dyDescent="0.15">
      <c r="A3222" s="1" t="s">
        <v>159</v>
      </c>
      <c r="B3222" s="1" t="s">
        <v>160</v>
      </c>
      <c r="C3222" s="1" t="s">
        <v>161</v>
      </c>
      <c r="D3222" s="1">
        <v>192</v>
      </c>
      <c r="E3222" s="1" t="s">
        <v>161</v>
      </c>
      <c r="F3222" s="1">
        <v>2018</v>
      </c>
      <c r="G3222" s="1">
        <v>11328244</v>
      </c>
      <c r="H3222" s="1">
        <v>8048.0166097728497</v>
      </c>
      <c r="I3222" s="1">
        <v>98575000000</v>
      </c>
      <c r="K3222" s="1">
        <v>77.495999999999995</v>
      </c>
      <c r="L3222" s="1">
        <v>2.87620737245072</v>
      </c>
    </row>
    <row r="3223" spans="1:12" ht="13" x14ac:dyDescent="0.15">
      <c r="A3223" s="1" t="s">
        <v>159</v>
      </c>
      <c r="B3223" s="1" t="s">
        <v>160</v>
      </c>
      <c r="C3223" s="1" t="s">
        <v>161</v>
      </c>
      <c r="D3223" s="1">
        <v>192</v>
      </c>
      <c r="E3223" s="1" t="s">
        <v>161</v>
      </c>
      <c r="F3223" s="1">
        <v>2019</v>
      </c>
      <c r="G3223" s="1">
        <v>11316697</v>
      </c>
      <c r="H3223" s="1">
        <v>8042.9485238663401</v>
      </c>
      <c r="I3223" s="1">
        <v>101873800000</v>
      </c>
      <c r="K3223" s="1">
        <v>77.611000000000004</v>
      </c>
    </row>
    <row r="3224" spans="1:12" ht="13" x14ac:dyDescent="0.15">
      <c r="A3224" s="1" t="s">
        <v>159</v>
      </c>
      <c r="B3224" s="1" t="s">
        <v>160</v>
      </c>
      <c r="C3224" s="1" t="s">
        <v>161</v>
      </c>
      <c r="D3224" s="1">
        <v>192</v>
      </c>
      <c r="E3224" s="1" t="s">
        <v>161</v>
      </c>
      <c r="F3224" s="1">
        <v>2020</v>
      </c>
      <c r="G3224" s="1">
        <v>11300698</v>
      </c>
      <c r="H3224" s="1">
        <v>7172.5192566289797</v>
      </c>
      <c r="K3224" s="1">
        <v>77.566999999999993</v>
      </c>
    </row>
    <row r="3225" spans="1:12" ht="13" x14ac:dyDescent="0.15">
      <c r="A3225" s="1" t="s">
        <v>159</v>
      </c>
      <c r="B3225" s="1" t="s">
        <v>160</v>
      </c>
      <c r="C3225" s="1" t="s">
        <v>161</v>
      </c>
      <c r="D3225" s="1">
        <v>192</v>
      </c>
      <c r="E3225" s="1" t="s">
        <v>161</v>
      </c>
      <c r="F3225" s="1">
        <v>2021</v>
      </c>
      <c r="G3225" s="1">
        <v>11256372</v>
      </c>
      <c r="H3225" s="1">
        <v>7291.0678851641096</v>
      </c>
    </row>
    <row r="3226" spans="1:12" ht="13" x14ac:dyDescent="0.15">
      <c r="A3226" s="1" t="s">
        <v>162</v>
      </c>
      <c r="B3226" s="1" t="s">
        <v>163</v>
      </c>
      <c r="C3226" s="1" t="s">
        <v>164</v>
      </c>
      <c r="D3226" s="1">
        <v>196</v>
      </c>
      <c r="E3226" s="1" t="s">
        <v>164</v>
      </c>
      <c r="F3226" s="1">
        <v>1960</v>
      </c>
      <c r="G3226" s="1">
        <v>585725</v>
      </c>
      <c r="J3226" s="1">
        <v>0.82730093071394295</v>
      </c>
      <c r="K3226" s="1">
        <v>64.186999999999998</v>
      </c>
    </row>
    <row r="3227" spans="1:12" ht="13" x14ac:dyDescent="0.15">
      <c r="A3227" s="1" t="s">
        <v>162</v>
      </c>
      <c r="B3227" s="1" t="s">
        <v>163</v>
      </c>
      <c r="C3227" s="1" t="s">
        <v>164</v>
      </c>
      <c r="D3227" s="1">
        <v>196</v>
      </c>
      <c r="E3227" s="1" t="s">
        <v>164</v>
      </c>
      <c r="F3227" s="1">
        <v>1961</v>
      </c>
      <c r="G3227" s="1">
        <v>594771</v>
      </c>
      <c r="J3227" s="1">
        <v>-0.61538461538491396</v>
      </c>
      <c r="K3227" s="1">
        <v>64.804000000000002</v>
      </c>
    </row>
    <row r="3228" spans="1:12" ht="13" x14ac:dyDescent="0.15">
      <c r="A3228" s="1" t="s">
        <v>162</v>
      </c>
      <c r="B3228" s="1" t="s">
        <v>163</v>
      </c>
      <c r="C3228" s="1" t="s">
        <v>164</v>
      </c>
      <c r="D3228" s="1">
        <v>196</v>
      </c>
      <c r="E3228" s="1" t="s">
        <v>164</v>
      </c>
      <c r="F3228" s="1">
        <v>1962</v>
      </c>
      <c r="G3228" s="1">
        <v>601095</v>
      </c>
      <c r="J3228" s="1">
        <v>0.103199174406311</v>
      </c>
      <c r="K3228" s="1">
        <v>65.424000000000007</v>
      </c>
    </row>
    <row r="3229" spans="1:12" ht="13" x14ac:dyDescent="0.15">
      <c r="A3229" s="1" t="s">
        <v>162</v>
      </c>
      <c r="B3229" s="1" t="s">
        <v>163</v>
      </c>
      <c r="C3229" s="1" t="s">
        <v>164</v>
      </c>
      <c r="D3229" s="1">
        <v>196</v>
      </c>
      <c r="E3229" s="1" t="s">
        <v>164</v>
      </c>
      <c r="F3229" s="1">
        <v>1963</v>
      </c>
      <c r="G3229" s="1">
        <v>607072</v>
      </c>
      <c r="J3229" s="1">
        <v>1.95876288659853</v>
      </c>
      <c r="K3229" s="1">
        <v>62.281999999999996</v>
      </c>
    </row>
    <row r="3230" spans="1:12" ht="13" x14ac:dyDescent="0.15">
      <c r="A3230" s="1" t="s">
        <v>162</v>
      </c>
      <c r="B3230" s="1" t="s">
        <v>163</v>
      </c>
      <c r="C3230" s="1" t="s">
        <v>164</v>
      </c>
      <c r="D3230" s="1">
        <v>196</v>
      </c>
      <c r="E3230" s="1" t="s">
        <v>164</v>
      </c>
      <c r="F3230" s="1">
        <v>1964</v>
      </c>
      <c r="G3230" s="1">
        <v>612338</v>
      </c>
      <c r="J3230" s="1">
        <v>-0.30333670475261998</v>
      </c>
      <c r="K3230" s="1">
        <v>62.79</v>
      </c>
    </row>
    <row r="3231" spans="1:12" ht="13" x14ac:dyDescent="0.15">
      <c r="A3231" s="1" t="s">
        <v>162</v>
      </c>
      <c r="B3231" s="1" t="s">
        <v>163</v>
      </c>
      <c r="C3231" s="1" t="s">
        <v>164</v>
      </c>
      <c r="D3231" s="1">
        <v>196</v>
      </c>
      <c r="E3231" s="1" t="s">
        <v>164</v>
      </c>
      <c r="F3231" s="1">
        <v>1965</v>
      </c>
      <c r="G3231" s="1">
        <v>617345</v>
      </c>
      <c r="J3231" s="1">
        <v>0.20283975659444001</v>
      </c>
      <c r="K3231" s="1">
        <v>67.052000000000007</v>
      </c>
    </row>
    <row r="3232" spans="1:12" ht="13" x14ac:dyDescent="0.15">
      <c r="A3232" s="1" t="s">
        <v>162</v>
      </c>
      <c r="B3232" s="1" t="s">
        <v>163</v>
      </c>
      <c r="C3232" s="1" t="s">
        <v>164</v>
      </c>
      <c r="D3232" s="1">
        <v>196</v>
      </c>
      <c r="E3232" s="1" t="s">
        <v>164</v>
      </c>
      <c r="F3232" s="1">
        <v>1966</v>
      </c>
      <c r="G3232" s="1">
        <v>622566</v>
      </c>
      <c r="J3232" s="1">
        <v>0.50607287449892902</v>
      </c>
      <c r="K3232" s="1">
        <v>67.495000000000005</v>
      </c>
    </row>
    <row r="3233" spans="1:11" ht="13" x14ac:dyDescent="0.15">
      <c r="A3233" s="1" t="s">
        <v>162</v>
      </c>
      <c r="B3233" s="1" t="s">
        <v>163</v>
      </c>
      <c r="C3233" s="1" t="s">
        <v>164</v>
      </c>
      <c r="D3233" s="1">
        <v>196</v>
      </c>
      <c r="E3233" s="1" t="s">
        <v>164</v>
      </c>
      <c r="F3233" s="1">
        <v>1967</v>
      </c>
      <c r="G3233" s="1">
        <v>627695</v>
      </c>
      <c r="J3233" s="1">
        <v>0.70493454280655798</v>
      </c>
      <c r="K3233" s="1">
        <v>67.917000000000002</v>
      </c>
    </row>
    <row r="3234" spans="1:11" ht="13" x14ac:dyDescent="0.15">
      <c r="A3234" s="1" t="s">
        <v>162</v>
      </c>
      <c r="B3234" s="1" t="s">
        <v>163</v>
      </c>
      <c r="C3234" s="1" t="s">
        <v>164</v>
      </c>
      <c r="D3234" s="1">
        <v>196</v>
      </c>
      <c r="E3234" s="1" t="s">
        <v>164</v>
      </c>
      <c r="F3234" s="1">
        <v>1968</v>
      </c>
      <c r="G3234" s="1">
        <v>632452</v>
      </c>
      <c r="J3234" s="1">
        <v>3.7666666661669299</v>
      </c>
      <c r="K3234" s="1">
        <v>68.272999999999996</v>
      </c>
    </row>
    <row r="3235" spans="1:11" ht="13" x14ac:dyDescent="0.15">
      <c r="A3235" s="1" t="s">
        <v>162</v>
      </c>
      <c r="B3235" s="1" t="s">
        <v>163</v>
      </c>
      <c r="C3235" s="1" t="s">
        <v>164</v>
      </c>
      <c r="D3235" s="1">
        <v>196</v>
      </c>
      <c r="E3235" s="1" t="s">
        <v>164</v>
      </c>
      <c r="F3235" s="1">
        <v>1969</v>
      </c>
      <c r="G3235" s="1">
        <v>636821</v>
      </c>
      <c r="J3235" s="1">
        <v>2.3851590101303302</v>
      </c>
      <c r="K3235" s="1">
        <v>68.489999999999995</v>
      </c>
    </row>
    <row r="3236" spans="1:11" ht="13" x14ac:dyDescent="0.15">
      <c r="A3236" s="1" t="s">
        <v>162</v>
      </c>
      <c r="B3236" s="1" t="s">
        <v>163</v>
      </c>
      <c r="C3236" s="1" t="s">
        <v>164</v>
      </c>
      <c r="D3236" s="1">
        <v>196</v>
      </c>
      <c r="E3236" s="1" t="s">
        <v>164</v>
      </c>
      <c r="F3236" s="1">
        <v>1970</v>
      </c>
      <c r="G3236" s="1">
        <v>640804</v>
      </c>
      <c r="J3236" s="1">
        <v>2.4001882503168699</v>
      </c>
      <c r="K3236" s="1">
        <v>68.927000000000007</v>
      </c>
    </row>
    <row r="3237" spans="1:11" ht="13" x14ac:dyDescent="0.15">
      <c r="A3237" s="1" t="s">
        <v>162</v>
      </c>
      <c r="B3237" s="1" t="s">
        <v>163</v>
      </c>
      <c r="C3237" s="1" t="s">
        <v>164</v>
      </c>
      <c r="D3237" s="1">
        <v>196</v>
      </c>
      <c r="E3237" s="1" t="s">
        <v>164</v>
      </c>
      <c r="F3237" s="1">
        <v>1971</v>
      </c>
      <c r="G3237" s="1">
        <v>644413</v>
      </c>
      <c r="J3237" s="1">
        <v>4.1440061282545697</v>
      </c>
      <c r="K3237" s="1">
        <v>69.33</v>
      </c>
    </row>
    <row r="3238" spans="1:11" ht="13" x14ac:dyDescent="0.15">
      <c r="A3238" s="1" t="s">
        <v>162</v>
      </c>
      <c r="B3238" s="1" t="s">
        <v>163</v>
      </c>
      <c r="C3238" s="1" t="s">
        <v>164</v>
      </c>
      <c r="D3238" s="1">
        <v>196</v>
      </c>
      <c r="E3238" s="1" t="s">
        <v>164</v>
      </c>
      <c r="F3238" s="1">
        <v>1972</v>
      </c>
      <c r="G3238" s="1">
        <v>647620</v>
      </c>
      <c r="J3238" s="1">
        <v>4.8323036186564901</v>
      </c>
      <c r="K3238" s="1">
        <v>69.811000000000007</v>
      </c>
    </row>
    <row r="3239" spans="1:11" ht="13" x14ac:dyDescent="0.15">
      <c r="A3239" s="1" t="s">
        <v>162</v>
      </c>
      <c r="B3239" s="1" t="s">
        <v>163</v>
      </c>
      <c r="C3239" s="1" t="s">
        <v>164</v>
      </c>
      <c r="D3239" s="1">
        <v>196</v>
      </c>
      <c r="E3239" s="1" t="s">
        <v>164</v>
      </c>
      <c r="F3239" s="1">
        <v>1973</v>
      </c>
      <c r="G3239" s="1">
        <v>650705</v>
      </c>
      <c r="J3239" s="1">
        <v>7.8088823405225902</v>
      </c>
      <c r="K3239" s="1">
        <v>70.162999999999997</v>
      </c>
    </row>
    <row r="3240" spans="1:11" ht="13" x14ac:dyDescent="0.15">
      <c r="A3240" s="1" t="s">
        <v>162</v>
      </c>
      <c r="B3240" s="1" t="s">
        <v>163</v>
      </c>
      <c r="C3240" s="1" t="s">
        <v>164</v>
      </c>
      <c r="D3240" s="1">
        <v>196</v>
      </c>
      <c r="E3240" s="1" t="s">
        <v>164</v>
      </c>
      <c r="F3240" s="1">
        <v>1974</v>
      </c>
      <c r="G3240" s="1">
        <v>648585</v>
      </c>
      <c r="J3240" s="1">
        <v>16.1766666665001</v>
      </c>
      <c r="K3240" s="1">
        <v>55.23</v>
      </c>
    </row>
    <row r="3241" spans="1:11" ht="13" x14ac:dyDescent="0.15">
      <c r="A3241" s="1" t="s">
        <v>162</v>
      </c>
      <c r="B3241" s="1" t="s">
        <v>163</v>
      </c>
      <c r="C3241" s="1" t="s">
        <v>164</v>
      </c>
      <c r="D3241" s="1">
        <v>196</v>
      </c>
      <c r="E3241" s="1" t="s">
        <v>164</v>
      </c>
      <c r="F3241" s="1">
        <v>1975</v>
      </c>
      <c r="G3241" s="1">
        <v>644982</v>
      </c>
      <c r="H3241" s="1">
        <v>6173.26513671875</v>
      </c>
      <c r="J3241" s="1">
        <v>4.6394858404654</v>
      </c>
      <c r="K3241" s="1">
        <v>70.518000000000001</v>
      </c>
    </row>
    <row r="3242" spans="1:11" ht="13" x14ac:dyDescent="0.15">
      <c r="A3242" s="1" t="s">
        <v>162</v>
      </c>
      <c r="B3242" s="1" t="s">
        <v>163</v>
      </c>
      <c r="C3242" s="1" t="s">
        <v>164</v>
      </c>
      <c r="D3242" s="1">
        <v>196</v>
      </c>
      <c r="E3242" s="1" t="s">
        <v>164</v>
      </c>
      <c r="F3242" s="1">
        <v>1976</v>
      </c>
      <c r="G3242" s="1">
        <v>648868</v>
      </c>
      <c r="H3242" s="1">
        <v>7484.767578125</v>
      </c>
      <c r="I3242" s="1">
        <v>578311622.74058402</v>
      </c>
      <c r="J3242" s="1">
        <v>3.8543897216273102</v>
      </c>
      <c r="K3242" s="1">
        <v>71.040000000000006</v>
      </c>
    </row>
    <row r="3243" spans="1:11" ht="13" x14ac:dyDescent="0.15">
      <c r="A3243" s="1" t="s">
        <v>162</v>
      </c>
      <c r="B3243" s="1" t="s">
        <v>163</v>
      </c>
      <c r="C3243" s="1" t="s">
        <v>164</v>
      </c>
      <c r="D3243" s="1">
        <v>196</v>
      </c>
      <c r="E3243" s="1" t="s">
        <v>164</v>
      </c>
      <c r="F3243" s="1">
        <v>1977</v>
      </c>
      <c r="G3243" s="1">
        <v>656414</v>
      </c>
      <c r="H3243" s="1">
        <v>8708.375</v>
      </c>
      <c r="I3243" s="1">
        <v>743528819.76212299</v>
      </c>
      <c r="J3243" s="1">
        <v>7.3264604810133003</v>
      </c>
      <c r="K3243" s="1">
        <v>71.302000000000007</v>
      </c>
    </row>
    <row r="3244" spans="1:11" ht="13" x14ac:dyDescent="0.15">
      <c r="A3244" s="1" t="s">
        <v>162</v>
      </c>
      <c r="B3244" s="1" t="s">
        <v>163</v>
      </c>
      <c r="C3244" s="1" t="s">
        <v>164</v>
      </c>
      <c r="D3244" s="1">
        <v>196</v>
      </c>
      <c r="E3244" s="1" t="s">
        <v>164</v>
      </c>
      <c r="F3244" s="1">
        <v>1978</v>
      </c>
      <c r="G3244" s="1">
        <v>663975</v>
      </c>
      <c r="H3244" s="1">
        <v>9350.9091796875</v>
      </c>
      <c r="I3244" s="1">
        <v>974720507.96479905</v>
      </c>
      <c r="J3244" s="1">
        <v>7.4362832989465604</v>
      </c>
      <c r="K3244" s="1">
        <v>71.766999999999996</v>
      </c>
    </row>
    <row r="3245" spans="1:11" ht="13" x14ac:dyDescent="0.15">
      <c r="A3245" s="1" t="s">
        <v>162</v>
      </c>
      <c r="B3245" s="1" t="s">
        <v>163</v>
      </c>
      <c r="C3245" s="1" t="s">
        <v>164</v>
      </c>
      <c r="D3245" s="1">
        <v>196</v>
      </c>
      <c r="E3245" s="1" t="s">
        <v>164</v>
      </c>
      <c r="F3245" s="1">
        <v>1979</v>
      </c>
      <c r="G3245" s="1">
        <v>671611</v>
      </c>
      <c r="H3245" s="1">
        <v>10197.5732421875</v>
      </c>
      <c r="I3245" s="1">
        <v>1298894850.2994001</v>
      </c>
      <c r="J3245" s="1">
        <v>9.4637082951901892</v>
      </c>
      <c r="K3245" s="1">
        <v>71.894999999999996</v>
      </c>
    </row>
    <row r="3246" spans="1:11" ht="13" x14ac:dyDescent="0.15">
      <c r="A3246" s="1" t="s">
        <v>162</v>
      </c>
      <c r="B3246" s="1" t="s">
        <v>163</v>
      </c>
      <c r="C3246" s="1" t="s">
        <v>164</v>
      </c>
      <c r="D3246" s="1">
        <v>196</v>
      </c>
      <c r="E3246" s="1" t="s">
        <v>164</v>
      </c>
      <c r="F3246" s="1">
        <v>1980</v>
      </c>
      <c r="G3246" s="1">
        <v>679327</v>
      </c>
      <c r="H3246" s="1">
        <v>10667.7470703125</v>
      </c>
      <c r="I3246" s="1">
        <v>2174377611.9403</v>
      </c>
      <c r="J3246" s="1">
        <v>13.517560577258299</v>
      </c>
      <c r="K3246" s="1">
        <v>71.95</v>
      </c>
    </row>
    <row r="3247" spans="1:11" ht="13" x14ac:dyDescent="0.15">
      <c r="A3247" s="1" t="s">
        <v>162</v>
      </c>
      <c r="B3247" s="1" t="s">
        <v>163</v>
      </c>
      <c r="C3247" s="1" t="s">
        <v>164</v>
      </c>
      <c r="D3247" s="1">
        <v>196</v>
      </c>
      <c r="E3247" s="1" t="s">
        <v>164</v>
      </c>
      <c r="F3247" s="1">
        <v>1981</v>
      </c>
      <c r="G3247" s="1">
        <v>687170</v>
      </c>
      <c r="H3247" s="1">
        <v>10756.1640625</v>
      </c>
      <c r="I3247" s="1">
        <v>2103814365.4114399</v>
      </c>
      <c r="J3247" s="1">
        <v>10.7446936083977</v>
      </c>
      <c r="K3247" s="1">
        <v>71.941000000000003</v>
      </c>
    </row>
    <row r="3248" spans="1:11" ht="13" x14ac:dyDescent="0.15">
      <c r="A3248" s="1" t="s">
        <v>162</v>
      </c>
      <c r="B3248" s="1" t="s">
        <v>163</v>
      </c>
      <c r="C3248" s="1" t="s">
        <v>164</v>
      </c>
      <c r="D3248" s="1">
        <v>196</v>
      </c>
      <c r="E3248" s="1" t="s">
        <v>164</v>
      </c>
      <c r="F3248" s="1">
        <v>1982</v>
      </c>
      <c r="G3248" s="1">
        <v>696227</v>
      </c>
      <c r="H3248" s="1">
        <v>11269.71875</v>
      </c>
      <c r="I3248" s="1">
        <v>2174408877.9284801</v>
      </c>
      <c r="J3248" s="1">
        <v>6.4327972669368902</v>
      </c>
      <c r="K3248" s="1">
        <v>71.980999999999995</v>
      </c>
    </row>
    <row r="3249" spans="1:12" ht="13" x14ac:dyDescent="0.15">
      <c r="A3249" s="1" t="s">
        <v>162</v>
      </c>
      <c r="B3249" s="1" t="s">
        <v>163</v>
      </c>
      <c r="C3249" s="1" t="s">
        <v>164</v>
      </c>
      <c r="D3249" s="1">
        <v>196</v>
      </c>
      <c r="E3249" s="1" t="s">
        <v>164</v>
      </c>
      <c r="F3249" s="1">
        <v>1983</v>
      </c>
      <c r="G3249" s="1">
        <v>707477</v>
      </c>
      <c r="H3249" s="1">
        <v>11801.0908203125</v>
      </c>
      <c r="I3249" s="1">
        <v>2160141601.7797599</v>
      </c>
      <c r="J3249" s="1">
        <v>5.0497142410088003</v>
      </c>
      <c r="K3249" s="1">
        <v>72.311000000000007</v>
      </c>
    </row>
    <row r="3250" spans="1:12" ht="13" x14ac:dyDescent="0.15">
      <c r="A3250" s="1" t="s">
        <v>162</v>
      </c>
      <c r="B3250" s="1" t="s">
        <v>163</v>
      </c>
      <c r="C3250" s="1" t="s">
        <v>164</v>
      </c>
      <c r="D3250" s="1">
        <v>196</v>
      </c>
      <c r="E3250" s="1" t="s">
        <v>164</v>
      </c>
      <c r="F3250" s="1">
        <v>1984</v>
      </c>
      <c r="G3250" s="1">
        <v>719678</v>
      </c>
      <c r="H3250" s="1">
        <v>12669.3857421875</v>
      </c>
      <c r="I3250" s="1">
        <v>2280841176.4705901</v>
      </c>
      <c r="J3250" s="1">
        <v>5.9919511104844299</v>
      </c>
      <c r="K3250" s="1">
        <v>72.254999999999995</v>
      </c>
    </row>
    <row r="3251" spans="1:12" ht="13" x14ac:dyDescent="0.15">
      <c r="A3251" s="1" t="s">
        <v>162</v>
      </c>
      <c r="B3251" s="1" t="s">
        <v>163</v>
      </c>
      <c r="C3251" s="1" t="s">
        <v>164</v>
      </c>
      <c r="D3251" s="1">
        <v>196</v>
      </c>
      <c r="E3251" s="1" t="s">
        <v>164</v>
      </c>
      <c r="F3251" s="1">
        <v>1985</v>
      </c>
      <c r="G3251" s="1">
        <v>731664</v>
      </c>
      <c r="H3251" s="1">
        <v>13127.4140625</v>
      </c>
      <c r="I3251" s="1">
        <v>2435306333.9731302</v>
      </c>
      <c r="J3251" s="1">
        <v>5.0344536636479704</v>
      </c>
      <c r="K3251" s="1">
        <v>72.647000000000006</v>
      </c>
      <c r="L3251" s="1">
        <v>1.2702916956171</v>
      </c>
    </row>
    <row r="3252" spans="1:12" ht="13" x14ac:dyDescent="0.15">
      <c r="A3252" s="1" t="s">
        <v>162</v>
      </c>
      <c r="B3252" s="1" t="s">
        <v>163</v>
      </c>
      <c r="C3252" s="1" t="s">
        <v>164</v>
      </c>
      <c r="D3252" s="1">
        <v>196</v>
      </c>
      <c r="E3252" s="1" t="s">
        <v>164</v>
      </c>
      <c r="F3252" s="1">
        <v>1986</v>
      </c>
      <c r="G3252" s="1">
        <v>743446</v>
      </c>
      <c r="H3252" s="1">
        <v>13458.41015625</v>
      </c>
      <c r="I3252" s="1">
        <v>3055706214.68927</v>
      </c>
      <c r="J3252" s="1">
        <v>1.21836925967666</v>
      </c>
      <c r="K3252" s="1">
        <v>72.650999999999996</v>
      </c>
      <c r="L3252" s="1">
        <v>1.57715789858516</v>
      </c>
    </row>
    <row r="3253" spans="1:12" ht="13" x14ac:dyDescent="0.15">
      <c r="A3253" s="1" t="s">
        <v>162</v>
      </c>
      <c r="B3253" s="1" t="s">
        <v>163</v>
      </c>
      <c r="C3253" s="1" t="s">
        <v>164</v>
      </c>
      <c r="D3253" s="1">
        <v>196</v>
      </c>
      <c r="E3253" s="1" t="s">
        <v>164</v>
      </c>
      <c r="F3253" s="1">
        <v>1987</v>
      </c>
      <c r="G3253" s="1">
        <v>755021</v>
      </c>
      <c r="H3253" s="1">
        <v>14253.4345703125</v>
      </c>
      <c r="I3253" s="1">
        <v>3667785870.8891602</v>
      </c>
      <c r="J3253" s="1">
        <v>2.7916666666669498</v>
      </c>
      <c r="K3253" s="1">
        <v>73.088999999999999</v>
      </c>
      <c r="L3253" s="1">
        <v>5.3914776975487202</v>
      </c>
    </row>
    <row r="3254" spans="1:12" ht="13" x14ac:dyDescent="0.15">
      <c r="A3254" s="1" t="s">
        <v>162</v>
      </c>
      <c r="B3254" s="1" t="s">
        <v>163</v>
      </c>
      <c r="C3254" s="1" t="s">
        <v>164</v>
      </c>
      <c r="D3254" s="1">
        <v>196</v>
      </c>
      <c r="E3254" s="1" t="s">
        <v>164</v>
      </c>
      <c r="F3254" s="1">
        <v>1988</v>
      </c>
      <c r="G3254" s="1">
        <v>766412</v>
      </c>
      <c r="H3254" s="1">
        <v>15322.5546875</v>
      </c>
      <c r="I3254" s="1">
        <v>4236132622.3337498</v>
      </c>
      <c r="J3254" s="1">
        <v>3.4292663153628302</v>
      </c>
      <c r="K3254" s="1">
        <v>73.129000000000005</v>
      </c>
      <c r="L3254" s="1">
        <v>5.7002560291445903</v>
      </c>
    </row>
    <row r="3255" spans="1:12" ht="13" x14ac:dyDescent="0.15">
      <c r="A3255" s="1" t="s">
        <v>162</v>
      </c>
      <c r="B3255" s="1" t="s">
        <v>163</v>
      </c>
      <c r="C3255" s="1" t="s">
        <v>164</v>
      </c>
      <c r="D3255" s="1">
        <v>196</v>
      </c>
      <c r="E3255" s="1" t="s">
        <v>164</v>
      </c>
      <c r="F3255" s="1">
        <v>1989</v>
      </c>
      <c r="G3255" s="1">
        <v>777592</v>
      </c>
      <c r="H3255" s="1">
        <v>16306.1875</v>
      </c>
      <c r="I3255" s="1">
        <v>4532358343.1952696</v>
      </c>
      <c r="J3255" s="1">
        <v>3.7654804828339299</v>
      </c>
      <c r="K3255" s="1">
        <v>73.48</v>
      </c>
      <c r="L3255" s="1">
        <v>5.3693550975342497</v>
      </c>
    </row>
    <row r="3256" spans="1:12" ht="13" x14ac:dyDescent="0.15">
      <c r="A3256" s="1" t="s">
        <v>162</v>
      </c>
      <c r="B3256" s="1" t="s">
        <v>163</v>
      </c>
      <c r="C3256" s="1" t="s">
        <v>164</v>
      </c>
      <c r="D3256" s="1">
        <v>196</v>
      </c>
      <c r="E3256" s="1" t="s">
        <v>164</v>
      </c>
      <c r="F3256" s="1">
        <v>1990</v>
      </c>
      <c r="G3256" s="1">
        <v>788500</v>
      </c>
      <c r="H3256" s="1">
        <v>17144.3203125</v>
      </c>
      <c r="I3256" s="1">
        <v>5557199359.7951298</v>
      </c>
      <c r="J3256" s="1">
        <v>4.5020546289584003</v>
      </c>
      <c r="K3256" s="1">
        <v>73.539000000000001</v>
      </c>
      <c r="L3256" s="1">
        <v>7.3740356129737004</v>
      </c>
    </row>
    <row r="3257" spans="1:12" ht="13" x14ac:dyDescent="0.15">
      <c r="A3257" s="1" t="s">
        <v>162</v>
      </c>
      <c r="B3257" s="1" t="s">
        <v>163</v>
      </c>
      <c r="C3257" s="1" t="s">
        <v>164</v>
      </c>
      <c r="D3257" s="1">
        <v>196</v>
      </c>
      <c r="E3257" s="1" t="s">
        <v>164</v>
      </c>
      <c r="F3257" s="1">
        <v>1991</v>
      </c>
      <c r="G3257" s="1">
        <v>799061</v>
      </c>
      <c r="H3257" s="1">
        <v>16829.765625</v>
      </c>
      <c r="I3257" s="1">
        <v>5737621590.90909</v>
      </c>
      <c r="J3257" s="1">
        <v>5.0352743884810502</v>
      </c>
      <c r="K3257" s="1">
        <v>73.715999999999994</v>
      </c>
      <c r="L3257" s="1">
        <v>7.26477612246644</v>
      </c>
    </row>
    <row r="3258" spans="1:12" ht="13" x14ac:dyDescent="0.15">
      <c r="A3258" s="1" t="s">
        <v>162</v>
      </c>
      <c r="B3258" s="1" t="s">
        <v>163</v>
      </c>
      <c r="C3258" s="1" t="s">
        <v>164</v>
      </c>
      <c r="D3258" s="1">
        <v>196</v>
      </c>
      <c r="E3258" s="1" t="s">
        <v>164</v>
      </c>
      <c r="F3258" s="1">
        <v>1992</v>
      </c>
      <c r="G3258" s="1">
        <v>810431</v>
      </c>
      <c r="H3258" s="1">
        <v>17928.384765625</v>
      </c>
      <c r="I3258" s="1">
        <v>6866387744.45893</v>
      </c>
      <c r="J3258" s="1">
        <v>6.5102195306581896</v>
      </c>
      <c r="K3258" s="1">
        <v>74.177000000000007</v>
      </c>
      <c r="L3258" s="1">
        <v>9.1292860441849104</v>
      </c>
    </row>
    <row r="3259" spans="1:12" ht="13" x14ac:dyDescent="0.15">
      <c r="A3259" s="1" t="s">
        <v>162</v>
      </c>
      <c r="B3259" s="1" t="s">
        <v>163</v>
      </c>
      <c r="C3259" s="1" t="s">
        <v>164</v>
      </c>
      <c r="D3259" s="1">
        <v>196</v>
      </c>
      <c r="E3259" s="1" t="s">
        <v>164</v>
      </c>
      <c r="F3259" s="1">
        <v>1993</v>
      </c>
      <c r="G3259" s="1">
        <v>825986</v>
      </c>
      <c r="H3259" s="1">
        <v>17623.1328125</v>
      </c>
      <c r="I3259" s="1">
        <v>6551304004.7114296</v>
      </c>
      <c r="J3259" s="1">
        <v>4.8541666666669299</v>
      </c>
      <c r="K3259" s="1">
        <v>74.650000000000006</v>
      </c>
      <c r="L3259" s="1">
        <v>4.0749526049947704</v>
      </c>
    </row>
    <row r="3260" spans="1:12" ht="13" x14ac:dyDescent="0.15">
      <c r="A3260" s="1" t="s">
        <v>162</v>
      </c>
      <c r="B3260" s="1" t="s">
        <v>163</v>
      </c>
      <c r="C3260" s="1" t="s">
        <v>164</v>
      </c>
      <c r="D3260" s="1">
        <v>196</v>
      </c>
      <c r="E3260" s="1" t="s">
        <v>164</v>
      </c>
      <c r="F3260" s="1">
        <v>1994</v>
      </c>
      <c r="G3260" s="1">
        <v>844444</v>
      </c>
      <c r="H3260" s="1">
        <v>18280.86328125</v>
      </c>
      <c r="I3260" s="1">
        <v>7373203928.5714302</v>
      </c>
      <c r="J3260" s="1">
        <v>4.6985893105497798</v>
      </c>
      <c r="K3260" s="1">
        <v>74.72</v>
      </c>
      <c r="L3260" s="1">
        <v>4.0239891959577401</v>
      </c>
    </row>
    <row r="3261" spans="1:12" ht="13" x14ac:dyDescent="0.15">
      <c r="A3261" s="1" t="s">
        <v>162</v>
      </c>
      <c r="B3261" s="1" t="s">
        <v>163</v>
      </c>
      <c r="C3261" s="1" t="s">
        <v>164</v>
      </c>
      <c r="D3261" s="1">
        <v>196</v>
      </c>
      <c r="E3261" s="1" t="s">
        <v>164</v>
      </c>
      <c r="F3261" s="1">
        <v>1995</v>
      </c>
      <c r="G3261" s="1">
        <v>862418</v>
      </c>
      <c r="H3261" s="1">
        <v>19453.677734375</v>
      </c>
      <c r="I3261" s="1">
        <v>9431244501.9404907</v>
      </c>
      <c r="J3261" s="1">
        <v>2.61581787956337</v>
      </c>
      <c r="K3261" s="1">
        <v>75.132999999999996</v>
      </c>
      <c r="L3261" s="1">
        <v>3.0410342149260798</v>
      </c>
    </row>
    <row r="3262" spans="1:12" ht="13" x14ac:dyDescent="0.15">
      <c r="A3262" s="1" t="s">
        <v>162</v>
      </c>
      <c r="B3262" s="1" t="s">
        <v>163</v>
      </c>
      <c r="C3262" s="1" t="s">
        <v>164</v>
      </c>
      <c r="D3262" s="1">
        <v>196</v>
      </c>
      <c r="E3262" s="1" t="s">
        <v>164</v>
      </c>
      <c r="F3262" s="1">
        <v>1996</v>
      </c>
      <c r="G3262" s="1">
        <v>880058</v>
      </c>
      <c r="H3262" s="1">
        <v>19385.126953125</v>
      </c>
      <c r="I3262" s="1">
        <v>9527828105.3952293</v>
      </c>
      <c r="J3262" s="1">
        <v>2.9789248648126798</v>
      </c>
      <c r="K3262" s="1">
        <v>75.522000000000006</v>
      </c>
      <c r="L3262" s="1">
        <v>4.5247148288973396</v>
      </c>
    </row>
    <row r="3263" spans="1:12" ht="13" x14ac:dyDescent="0.15">
      <c r="A3263" s="1" t="s">
        <v>162</v>
      </c>
      <c r="B3263" s="1" t="s">
        <v>163</v>
      </c>
      <c r="C3263" s="1" t="s">
        <v>164</v>
      </c>
      <c r="D3263" s="1">
        <v>196</v>
      </c>
      <c r="E3263" s="1" t="s">
        <v>164</v>
      </c>
      <c r="F3263" s="1">
        <v>1997</v>
      </c>
      <c r="G3263" s="1">
        <v>897471</v>
      </c>
      <c r="H3263" s="1">
        <v>19617.015625</v>
      </c>
      <c r="I3263" s="1">
        <v>9024625997.7194996</v>
      </c>
      <c r="J3263" s="1">
        <v>3.6053444436462798</v>
      </c>
      <c r="K3263" s="1">
        <v>75.840999999999994</v>
      </c>
      <c r="L3263" s="1">
        <v>5.5739107698890002</v>
      </c>
    </row>
    <row r="3264" spans="1:12" ht="13" x14ac:dyDescent="0.15">
      <c r="A3264" s="1" t="s">
        <v>162</v>
      </c>
      <c r="B3264" s="1" t="s">
        <v>163</v>
      </c>
      <c r="C3264" s="1" t="s">
        <v>164</v>
      </c>
      <c r="D3264" s="1">
        <v>196</v>
      </c>
      <c r="E3264" s="1" t="s">
        <v>164</v>
      </c>
      <c r="F3264" s="1">
        <v>1998</v>
      </c>
      <c r="G3264" s="1">
        <v>914660</v>
      </c>
      <c r="H3264" s="1">
        <v>20562.11328125</v>
      </c>
      <c r="I3264" s="1">
        <v>10557893665.1584</v>
      </c>
      <c r="J3264" s="1">
        <v>2.2277073265431699</v>
      </c>
      <c r="K3264" s="1">
        <v>76.182000000000002</v>
      </c>
      <c r="L3264" s="1">
        <v>4.6763179459164199</v>
      </c>
    </row>
    <row r="3265" spans="1:12" ht="13" x14ac:dyDescent="0.15">
      <c r="A3265" s="1" t="s">
        <v>162</v>
      </c>
      <c r="B3265" s="1" t="s">
        <v>163</v>
      </c>
      <c r="C3265" s="1" t="s">
        <v>164</v>
      </c>
      <c r="D3265" s="1">
        <v>196</v>
      </c>
      <c r="E3265" s="1" t="s">
        <v>164</v>
      </c>
      <c r="F3265" s="1">
        <v>1999</v>
      </c>
      <c r="G3265" s="1">
        <v>931600</v>
      </c>
      <c r="H3265" s="1">
        <v>21349.560546875</v>
      </c>
      <c r="I3265" s="1">
        <v>9895297734.6278305</v>
      </c>
      <c r="J3265" s="1">
        <v>1.6299999999999799</v>
      </c>
      <c r="K3265" s="1">
        <v>76.295000000000002</v>
      </c>
      <c r="L3265" s="1">
        <v>2.73385096955161</v>
      </c>
    </row>
    <row r="3266" spans="1:12" ht="13" x14ac:dyDescent="0.15">
      <c r="A3266" s="1" t="s">
        <v>162</v>
      </c>
      <c r="B3266" s="1" t="s">
        <v>163</v>
      </c>
      <c r="C3266" s="1" t="s">
        <v>164</v>
      </c>
      <c r="D3266" s="1">
        <v>196</v>
      </c>
      <c r="E3266" s="1" t="s">
        <v>164</v>
      </c>
      <c r="F3266" s="1">
        <v>2000</v>
      </c>
      <c r="G3266" s="1">
        <v>948237</v>
      </c>
      <c r="H3266" s="1">
        <v>22383.767578125</v>
      </c>
      <c r="I3266" s="1">
        <v>9128568331.7624893</v>
      </c>
      <c r="J3266" s="1">
        <v>4.1416576470205602</v>
      </c>
      <c r="K3266" s="1">
        <v>76.567999999999998</v>
      </c>
      <c r="L3266" s="1">
        <v>2.8220901513395402</v>
      </c>
    </row>
    <row r="3267" spans="1:12" ht="13" x14ac:dyDescent="0.15">
      <c r="A3267" s="1" t="s">
        <v>162</v>
      </c>
      <c r="B3267" s="1" t="s">
        <v>163</v>
      </c>
      <c r="C3267" s="1" t="s">
        <v>164</v>
      </c>
      <c r="D3267" s="1">
        <v>196</v>
      </c>
      <c r="E3267" s="1" t="s">
        <v>164</v>
      </c>
      <c r="F3267" s="1">
        <v>2001</v>
      </c>
      <c r="G3267" s="1">
        <v>964830</v>
      </c>
      <c r="H3267" s="1">
        <v>23019.046875</v>
      </c>
      <c r="I3267" s="1">
        <v>9655802367.9417095</v>
      </c>
      <c r="J3267" s="1">
        <v>1.97304191729919</v>
      </c>
      <c r="K3267" s="1">
        <v>76.989000000000004</v>
      </c>
      <c r="L3267" s="1">
        <v>3.1532221594789398</v>
      </c>
    </row>
    <row r="3268" spans="1:12" ht="13" x14ac:dyDescent="0.15">
      <c r="A3268" s="1" t="s">
        <v>162</v>
      </c>
      <c r="B3268" s="1" t="s">
        <v>163</v>
      </c>
      <c r="C3268" s="1" t="s">
        <v>164</v>
      </c>
      <c r="D3268" s="1">
        <v>196</v>
      </c>
      <c r="E3268" s="1" t="s">
        <v>164</v>
      </c>
      <c r="F3268" s="1">
        <v>2002</v>
      </c>
      <c r="G3268" s="1">
        <v>982194</v>
      </c>
      <c r="H3268" s="1">
        <v>23603.9765625</v>
      </c>
      <c r="I3268" s="1">
        <v>10831199038.4615</v>
      </c>
      <c r="J3268" s="1">
        <v>2.8011550518074602</v>
      </c>
      <c r="K3268" s="1">
        <v>77.486999999999995</v>
      </c>
      <c r="L3268" s="1">
        <v>2.1301607353618</v>
      </c>
    </row>
    <row r="3269" spans="1:12" ht="13" x14ac:dyDescent="0.15">
      <c r="A3269" s="1" t="s">
        <v>162</v>
      </c>
      <c r="B3269" s="1" t="s">
        <v>163</v>
      </c>
      <c r="C3269" s="1" t="s">
        <v>164</v>
      </c>
      <c r="D3269" s="1">
        <v>196</v>
      </c>
      <c r="E3269" s="1" t="s">
        <v>164</v>
      </c>
      <c r="F3269" s="1">
        <v>2003</v>
      </c>
      <c r="G3269" s="1">
        <v>1000350</v>
      </c>
      <c r="H3269" s="1">
        <v>23930.564453125</v>
      </c>
      <c r="I3269" s="1">
        <v>13954369195.923</v>
      </c>
      <c r="J3269" s="1">
        <v>4.1390653868685598</v>
      </c>
      <c r="K3269" s="1">
        <v>77.787999999999997</v>
      </c>
      <c r="L3269" s="1">
        <v>1.9851631243571599</v>
      </c>
    </row>
    <row r="3270" spans="1:12" ht="13" x14ac:dyDescent="0.15">
      <c r="A3270" s="1" t="s">
        <v>162</v>
      </c>
      <c r="B3270" s="1" t="s">
        <v>163</v>
      </c>
      <c r="C3270" s="1" t="s">
        <v>164</v>
      </c>
      <c r="D3270" s="1">
        <v>196</v>
      </c>
      <c r="E3270" s="1" t="s">
        <v>164</v>
      </c>
      <c r="F3270" s="1">
        <v>2004</v>
      </c>
      <c r="G3270" s="1">
        <v>1018684</v>
      </c>
      <c r="H3270" s="1">
        <v>24799.439453125</v>
      </c>
      <c r="I3270" s="1">
        <v>16345890000</v>
      </c>
      <c r="J3270" s="1">
        <v>2.2862170680167502</v>
      </c>
      <c r="K3270" s="1">
        <v>77.944000000000003</v>
      </c>
      <c r="L3270" s="1">
        <v>1.9557691617927</v>
      </c>
    </row>
    <row r="3271" spans="1:12" ht="13" x14ac:dyDescent="0.15">
      <c r="A3271" s="1" t="s">
        <v>162</v>
      </c>
      <c r="B3271" s="1" t="s">
        <v>163</v>
      </c>
      <c r="C3271" s="1" t="s">
        <v>164</v>
      </c>
      <c r="D3271" s="1">
        <v>196</v>
      </c>
      <c r="E3271" s="1" t="s">
        <v>164</v>
      </c>
      <c r="F3271" s="1">
        <v>2005</v>
      </c>
      <c r="G3271" s="1">
        <v>1037062</v>
      </c>
      <c r="H3271" s="1">
        <v>25631.154296875</v>
      </c>
      <c r="I3271" s="1">
        <v>17475010570.824501</v>
      </c>
      <c r="J3271" s="1">
        <v>2.5601613233023501</v>
      </c>
      <c r="K3271" s="1">
        <v>78.100999999999999</v>
      </c>
      <c r="L3271" s="1">
        <v>2.0374697432369802</v>
      </c>
    </row>
    <row r="3272" spans="1:12" ht="13" x14ac:dyDescent="0.15">
      <c r="A3272" s="1" t="s">
        <v>162</v>
      </c>
      <c r="B3272" s="1" t="s">
        <v>163</v>
      </c>
      <c r="C3272" s="1" t="s">
        <v>164</v>
      </c>
      <c r="D3272" s="1">
        <v>196</v>
      </c>
      <c r="E3272" s="1" t="s">
        <v>164</v>
      </c>
      <c r="F3272" s="1">
        <v>2006</v>
      </c>
      <c r="G3272" s="1">
        <v>1055438</v>
      </c>
      <c r="H3272" s="1">
        <v>26395.294921875</v>
      </c>
      <c r="I3272" s="1">
        <v>18960303600.551998</v>
      </c>
      <c r="J3272" s="1">
        <v>2.3046873297855699</v>
      </c>
      <c r="K3272" s="1">
        <v>78.370999999999995</v>
      </c>
      <c r="L3272" s="1">
        <v>1.8999978625024001</v>
      </c>
    </row>
    <row r="3273" spans="1:12" ht="13" x14ac:dyDescent="0.15">
      <c r="A3273" s="1" t="s">
        <v>162</v>
      </c>
      <c r="B3273" s="1" t="s">
        <v>163</v>
      </c>
      <c r="C3273" s="1" t="s">
        <v>164</v>
      </c>
      <c r="D3273" s="1">
        <v>196</v>
      </c>
      <c r="E3273" s="1" t="s">
        <v>164</v>
      </c>
      <c r="F3273" s="1">
        <v>2007</v>
      </c>
      <c r="G3273" s="1">
        <v>1073873</v>
      </c>
      <c r="H3273" s="1">
        <v>27156.564453125</v>
      </c>
      <c r="I3273" s="1">
        <v>22433135778.811901</v>
      </c>
      <c r="J3273" s="1">
        <v>2.3726518366972198</v>
      </c>
      <c r="K3273" s="1">
        <v>78.81</v>
      </c>
      <c r="L3273" s="1">
        <v>1.68459965831751</v>
      </c>
    </row>
    <row r="3274" spans="1:12" ht="13" x14ac:dyDescent="0.15">
      <c r="A3274" s="1" t="s">
        <v>162</v>
      </c>
      <c r="B3274" s="1" t="s">
        <v>163</v>
      </c>
      <c r="C3274" s="1" t="s">
        <v>164</v>
      </c>
      <c r="D3274" s="1">
        <v>196</v>
      </c>
      <c r="E3274" s="1" t="s">
        <v>164</v>
      </c>
      <c r="F3274" s="1">
        <v>2008</v>
      </c>
      <c r="G3274" s="1">
        <v>1092390</v>
      </c>
      <c r="H3274" s="1">
        <v>27448.921875</v>
      </c>
      <c r="I3274" s="1">
        <v>27388324854.255199</v>
      </c>
      <c r="J3274" s="1">
        <v>4.6690084190248404</v>
      </c>
      <c r="K3274" s="1">
        <v>78.980999999999995</v>
      </c>
      <c r="L3274" s="1">
        <v>1.6297049444974501</v>
      </c>
    </row>
    <row r="3275" spans="1:12" ht="13" x14ac:dyDescent="0.15">
      <c r="A3275" s="1" t="s">
        <v>162</v>
      </c>
      <c r="B3275" s="1" t="s">
        <v>163</v>
      </c>
      <c r="C3275" s="1" t="s">
        <v>164</v>
      </c>
      <c r="D3275" s="1">
        <v>196</v>
      </c>
      <c r="E3275" s="1" t="s">
        <v>164</v>
      </c>
      <c r="F3275" s="1">
        <v>2009</v>
      </c>
      <c r="G3275" s="1">
        <v>1110974</v>
      </c>
      <c r="H3275" s="1">
        <v>26183.34765625</v>
      </c>
      <c r="I3275" s="1">
        <v>25872393971.9366</v>
      </c>
      <c r="J3275" s="1">
        <v>0.32627665224979502</v>
      </c>
      <c r="K3275" s="1">
        <v>79.400999999999996</v>
      </c>
      <c r="L3275" s="1">
        <v>1.81681950779024</v>
      </c>
    </row>
    <row r="3276" spans="1:12" ht="13" x14ac:dyDescent="0.15">
      <c r="A3276" s="1" t="s">
        <v>162</v>
      </c>
      <c r="B3276" s="1" t="s">
        <v>163</v>
      </c>
      <c r="C3276" s="1" t="s">
        <v>164</v>
      </c>
      <c r="D3276" s="1">
        <v>196</v>
      </c>
      <c r="E3276" s="1" t="s">
        <v>164</v>
      </c>
      <c r="F3276" s="1">
        <v>2010</v>
      </c>
      <c r="G3276" s="1">
        <v>1129686</v>
      </c>
      <c r="H3276" s="1">
        <v>26089.93359375</v>
      </c>
      <c r="I3276" s="1">
        <v>25436460837.8629</v>
      </c>
      <c r="J3276" s="1">
        <v>2.4300408410225298</v>
      </c>
      <c r="K3276" s="1">
        <v>79.665000000000006</v>
      </c>
      <c r="L3276" s="1">
        <v>1.85780774358585</v>
      </c>
    </row>
    <row r="3277" spans="1:12" ht="13" x14ac:dyDescent="0.15">
      <c r="A3277" s="1" t="s">
        <v>162</v>
      </c>
      <c r="B3277" s="1" t="s">
        <v>163</v>
      </c>
      <c r="C3277" s="1" t="s">
        <v>164</v>
      </c>
      <c r="D3277" s="1">
        <v>196</v>
      </c>
      <c r="E3277" s="1" t="s">
        <v>164</v>
      </c>
      <c r="F3277" s="1">
        <v>2011</v>
      </c>
      <c r="G3277" s="1">
        <v>1145086</v>
      </c>
      <c r="H3277" s="1">
        <v>25538.669921875</v>
      </c>
      <c r="I3277" s="1">
        <v>28368121907.015598</v>
      </c>
      <c r="J3277" s="1">
        <v>3.2894493956421198</v>
      </c>
      <c r="K3277" s="1">
        <v>79.998999999999995</v>
      </c>
      <c r="L3277" s="1">
        <v>1.7426623487422399</v>
      </c>
    </row>
    <row r="3278" spans="1:12" ht="13" x14ac:dyDescent="0.15">
      <c r="A3278" s="1" t="s">
        <v>162</v>
      </c>
      <c r="B3278" s="1" t="s">
        <v>163</v>
      </c>
      <c r="C3278" s="1" t="s">
        <v>164</v>
      </c>
      <c r="D3278" s="1">
        <v>196</v>
      </c>
      <c r="E3278" s="1" t="s">
        <v>164</v>
      </c>
      <c r="F3278" s="1">
        <v>2012</v>
      </c>
      <c r="G3278" s="1">
        <v>1156556</v>
      </c>
      <c r="H3278" s="1">
        <v>24285.388671875</v>
      </c>
      <c r="I3278" s="1">
        <v>24875310534.498299</v>
      </c>
      <c r="J3278" s="1">
        <v>2.38905410042319</v>
      </c>
      <c r="K3278" s="1">
        <v>80.108999999999995</v>
      </c>
      <c r="L3278" s="1">
        <v>1.6593986958443101</v>
      </c>
    </row>
    <row r="3279" spans="1:12" ht="13" x14ac:dyDescent="0.15">
      <c r="A3279" s="1" t="s">
        <v>162</v>
      </c>
      <c r="B3279" s="1" t="s">
        <v>163</v>
      </c>
      <c r="C3279" s="1" t="s">
        <v>164</v>
      </c>
      <c r="D3279" s="1">
        <v>196</v>
      </c>
      <c r="E3279" s="1" t="s">
        <v>164</v>
      </c>
      <c r="F3279" s="1">
        <v>2013</v>
      </c>
      <c r="G3279" s="1">
        <v>1166968</v>
      </c>
      <c r="H3279" s="1">
        <v>22738.390625</v>
      </c>
      <c r="I3279" s="1">
        <v>23676801094.434898</v>
      </c>
      <c r="J3279" s="1">
        <v>-0.39935767646440801</v>
      </c>
      <c r="K3279" s="1">
        <v>80.402000000000001</v>
      </c>
      <c r="L3279" s="1">
        <v>1.61106158183008</v>
      </c>
    </row>
    <row r="3280" spans="1:12" ht="13" x14ac:dyDescent="0.15">
      <c r="A3280" s="1" t="s">
        <v>162</v>
      </c>
      <c r="B3280" s="1" t="s">
        <v>163</v>
      </c>
      <c r="C3280" s="1" t="s">
        <v>164</v>
      </c>
      <c r="D3280" s="1">
        <v>196</v>
      </c>
      <c r="E3280" s="1" t="s">
        <v>164</v>
      </c>
      <c r="F3280" s="1">
        <v>2014</v>
      </c>
      <c r="G3280" s="1">
        <v>1176995</v>
      </c>
      <c r="H3280" s="1">
        <v>22581.7265625</v>
      </c>
      <c r="I3280" s="1">
        <v>22608546698.551899</v>
      </c>
      <c r="J3280" s="1">
        <v>-1.3549888544631199</v>
      </c>
      <c r="K3280" s="1">
        <v>80.771000000000001</v>
      </c>
      <c r="L3280" s="1">
        <v>1.54726052157522</v>
      </c>
    </row>
    <row r="3281" spans="1:12" ht="13" x14ac:dyDescent="0.15">
      <c r="A3281" s="1" t="s">
        <v>162</v>
      </c>
      <c r="B3281" s="1" t="s">
        <v>163</v>
      </c>
      <c r="C3281" s="1" t="s">
        <v>164</v>
      </c>
      <c r="D3281" s="1">
        <v>196</v>
      </c>
      <c r="E3281" s="1" t="s">
        <v>164</v>
      </c>
      <c r="F3281" s="1">
        <v>2015</v>
      </c>
      <c r="G3281" s="1">
        <v>1187280</v>
      </c>
      <c r="H3281" s="1">
        <v>23487.125</v>
      </c>
      <c r="I3281" s="1">
        <v>19779687028.736301</v>
      </c>
      <c r="J3281" s="1">
        <v>-2.0969976905311798</v>
      </c>
      <c r="K3281" s="1">
        <v>80.965999999999994</v>
      </c>
      <c r="L3281" s="1">
        <v>1.65321336288011</v>
      </c>
    </row>
    <row r="3282" spans="1:12" ht="13" x14ac:dyDescent="0.15">
      <c r="A3282" s="1" t="s">
        <v>162</v>
      </c>
      <c r="B3282" s="1" t="s">
        <v>163</v>
      </c>
      <c r="C3282" s="1" t="s">
        <v>164</v>
      </c>
      <c r="D3282" s="1">
        <v>196</v>
      </c>
      <c r="E3282" s="1" t="s">
        <v>164</v>
      </c>
      <c r="F3282" s="1">
        <v>2016</v>
      </c>
      <c r="G3282" s="1">
        <v>1197881</v>
      </c>
      <c r="H3282" s="1">
        <v>24916.51953125</v>
      </c>
      <c r="I3282" s="1">
        <v>20211699776.400299</v>
      </c>
      <c r="J3282" s="1">
        <v>-1.42916666666668</v>
      </c>
      <c r="K3282" s="1">
        <v>81.055999999999997</v>
      </c>
      <c r="L3282" s="1">
        <v>1.41082573401925</v>
      </c>
    </row>
    <row r="3283" spans="1:12" ht="13" x14ac:dyDescent="0.15">
      <c r="A3283" s="1" t="s">
        <v>162</v>
      </c>
      <c r="B3283" s="1" t="s">
        <v>163</v>
      </c>
      <c r="C3283" s="1" t="s">
        <v>164</v>
      </c>
      <c r="D3283" s="1">
        <v>196</v>
      </c>
      <c r="E3283" s="1" t="s">
        <v>164</v>
      </c>
      <c r="F3283" s="1">
        <v>2017</v>
      </c>
      <c r="G3283" s="1">
        <v>1208523</v>
      </c>
      <c r="H3283" s="1">
        <v>26101.181640625</v>
      </c>
      <c r="I3283" s="1">
        <v>22274965333.257999</v>
      </c>
      <c r="J3283" s="1">
        <v>0.5317664961745</v>
      </c>
      <c r="K3283" s="1">
        <v>81.328000000000003</v>
      </c>
      <c r="L3283" s="1">
        <v>1.58311130576663</v>
      </c>
    </row>
    <row r="3284" spans="1:12" ht="13" x14ac:dyDescent="0.15">
      <c r="A3284" s="1" t="s">
        <v>162</v>
      </c>
      <c r="B3284" s="1" t="s">
        <v>163</v>
      </c>
      <c r="C3284" s="1" t="s">
        <v>164</v>
      </c>
      <c r="D3284" s="1">
        <v>196</v>
      </c>
      <c r="E3284" s="1" t="s">
        <v>164</v>
      </c>
      <c r="F3284" s="1">
        <v>2018</v>
      </c>
      <c r="G3284" s="1">
        <v>1218831</v>
      </c>
      <c r="H3284" s="1">
        <v>27241.0078125</v>
      </c>
      <c r="I3284" s="1">
        <v>24680551425.3661</v>
      </c>
      <c r="J3284" s="1">
        <v>1.4354911953176199</v>
      </c>
      <c r="K3284" s="1">
        <v>81.382000000000005</v>
      </c>
      <c r="L3284" s="1">
        <v>1.7804857086627099</v>
      </c>
    </row>
    <row r="3285" spans="1:12" ht="13" x14ac:dyDescent="0.15">
      <c r="A3285" s="1" t="s">
        <v>162</v>
      </c>
      <c r="B3285" s="1" t="s">
        <v>163</v>
      </c>
      <c r="C3285" s="1" t="s">
        <v>164</v>
      </c>
      <c r="D3285" s="1">
        <v>196</v>
      </c>
      <c r="E3285" s="1" t="s">
        <v>164</v>
      </c>
      <c r="F3285" s="1">
        <v>2019</v>
      </c>
      <c r="G3285" s="1">
        <v>1228836</v>
      </c>
      <c r="H3285" s="1">
        <v>28359.919921875</v>
      </c>
      <c r="I3285" s="1">
        <v>24541332645.248001</v>
      </c>
      <c r="J3285" s="1">
        <v>0.25037099675845598</v>
      </c>
      <c r="K3285" s="1">
        <v>81.397000000000006</v>
      </c>
      <c r="L3285" s="1">
        <v>1.85804350217823</v>
      </c>
    </row>
    <row r="3286" spans="1:12" ht="13" x14ac:dyDescent="0.15">
      <c r="A3286" s="1" t="s">
        <v>162</v>
      </c>
      <c r="B3286" s="1" t="s">
        <v>163</v>
      </c>
      <c r="C3286" s="1" t="s">
        <v>164</v>
      </c>
      <c r="D3286" s="1">
        <v>196</v>
      </c>
      <c r="E3286" s="1" t="s">
        <v>164</v>
      </c>
      <c r="F3286" s="1">
        <v>2020</v>
      </c>
      <c r="G3286" s="1">
        <v>1237537</v>
      </c>
      <c r="H3286" s="1">
        <v>26814.21484375</v>
      </c>
      <c r="I3286" s="1">
        <v>23250425242.718399</v>
      </c>
      <c r="J3286" s="1">
        <v>-0.638422797978907</v>
      </c>
      <c r="K3286" s="1">
        <v>81.391000000000005</v>
      </c>
      <c r="L3286" s="1">
        <v>2.0534802851636198</v>
      </c>
    </row>
    <row r="3287" spans="1:12" ht="13" x14ac:dyDescent="0.15">
      <c r="A3287" s="1" t="s">
        <v>162</v>
      </c>
      <c r="B3287" s="1" t="s">
        <v>163</v>
      </c>
      <c r="C3287" s="1" t="s">
        <v>164</v>
      </c>
      <c r="D3287" s="1">
        <v>196</v>
      </c>
      <c r="E3287" s="1" t="s">
        <v>164</v>
      </c>
      <c r="F3287" s="1">
        <v>2021</v>
      </c>
      <c r="G3287" s="1">
        <v>1244188</v>
      </c>
      <c r="H3287" s="1">
        <v>28329.203125</v>
      </c>
      <c r="I3287" s="1">
        <v>26007856840.922501</v>
      </c>
      <c r="J3287" s="1">
        <v>2.4460886717547199</v>
      </c>
      <c r="L3287" s="1">
        <v>1.98681221837651</v>
      </c>
    </row>
    <row r="3288" spans="1:12" ht="13" x14ac:dyDescent="0.15">
      <c r="A3288" s="1" t="s">
        <v>165</v>
      </c>
      <c r="B3288" s="1" t="s">
        <v>166</v>
      </c>
      <c r="C3288" s="1" t="s">
        <v>167</v>
      </c>
      <c r="D3288" s="1">
        <v>203</v>
      </c>
      <c r="E3288" s="1" t="s">
        <v>167</v>
      </c>
      <c r="F3288" s="1">
        <v>1960</v>
      </c>
      <c r="G3288" s="1">
        <v>9602006</v>
      </c>
      <c r="K3288" s="1">
        <v>70.348780487804902</v>
      </c>
    </row>
    <row r="3289" spans="1:12" ht="13" x14ac:dyDescent="0.15">
      <c r="A3289" s="1" t="s">
        <v>165</v>
      </c>
      <c r="B3289" s="1" t="s">
        <v>166</v>
      </c>
      <c r="C3289" s="1" t="s">
        <v>167</v>
      </c>
      <c r="D3289" s="1">
        <v>203</v>
      </c>
      <c r="E3289" s="1" t="s">
        <v>167</v>
      </c>
      <c r="F3289" s="1">
        <v>1961</v>
      </c>
      <c r="G3289" s="1">
        <v>9586651</v>
      </c>
      <c r="K3289" s="1">
        <v>70.512682926829299</v>
      </c>
    </row>
    <row r="3290" spans="1:12" ht="13" x14ac:dyDescent="0.15">
      <c r="A3290" s="1" t="s">
        <v>165</v>
      </c>
      <c r="B3290" s="1" t="s">
        <v>166</v>
      </c>
      <c r="C3290" s="1" t="s">
        <v>167</v>
      </c>
      <c r="D3290" s="1">
        <v>203</v>
      </c>
      <c r="E3290" s="1" t="s">
        <v>167</v>
      </c>
      <c r="F3290" s="1">
        <v>1962</v>
      </c>
      <c r="G3290" s="1">
        <v>9624660</v>
      </c>
      <c r="K3290" s="1">
        <v>69.786829268292706</v>
      </c>
    </row>
    <row r="3291" spans="1:12" ht="13" x14ac:dyDescent="0.15">
      <c r="A3291" s="1" t="s">
        <v>165</v>
      </c>
      <c r="B3291" s="1" t="s">
        <v>166</v>
      </c>
      <c r="C3291" s="1" t="s">
        <v>167</v>
      </c>
      <c r="D3291" s="1">
        <v>203</v>
      </c>
      <c r="E3291" s="1" t="s">
        <v>167</v>
      </c>
      <c r="F3291" s="1">
        <v>1963</v>
      </c>
      <c r="G3291" s="1">
        <v>9670685</v>
      </c>
      <c r="K3291" s="1">
        <v>70.304390243902503</v>
      </c>
    </row>
    <row r="3292" spans="1:12" ht="13" x14ac:dyDescent="0.15">
      <c r="A3292" s="1" t="s">
        <v>165</v>
      </c>
      <c r="B3292" s="1" t="s">
        <v>166</v>
      </c>
      <c r="C3292" s="1" t="s">
        <v>167</v>
      </c>
      <c r="D3292" s="1">
        <v>203</v>
      </c>
      <c r="E3292" s="1" t="s">
        <v>167</v>
      </c>
      <c r="F3292" s="1">
        <v>1964</v>
      </c>
      <c r="G3292" s="1">
        <v>9727804</v>
      </c>
      <c r="K3292" s="1">
        <v>70.459512195122002</v>
      </c>
    </row>
    <row r="3293" spans="1:12" ht="13" x14ac:dyDescent="0.15">
      <c r="A3293" s="1" t="s">
        <v>165</v>
      </c>
      <c r="B3293" s="1" t="s">
        <v>166</v>
      </c>
      <c r="C3293" s="1" t="s">
        <v>167</v>
      </c>
      <c r="D3293" s="1">
        <v>203</v>
      </c>
      <c r="E3293" s="1" t="s">
        <v>167</v>
      </c>
      <c r="F3293" s="1">
        <v>1965</v>
      </c>
      <c r="G3293" s="1">
        <v>9779358</v>
      </c>
      <c r="K3293" s="1">
        <v>70.163170731707297</v>
      </c>
    </row>
    <row r="3294" spans="1:12" ht="13" x14ac:dyDescent="0.15">
      <c r="A3294" s="1" t="s">
        <v>165</v>
      </c>
      <c r="B3294" s="1" t="s">
        <v>166</v>
      </c>
      <c r="C3294" s="1" t="s">
        <v>167</v>
      </c>
      <c r="D3294" s="1">
        <v>203</v>
      </c>
      <c r="E3294" s="1" t="s">
        <v>167</v>
      </c>
      <c r="F3294" s="1">
        <v>1966</v>
      </c>
      <c r="G3294" s="1">
        <v>9821040</v>
      </c>
      <c r="K3294" s="1">
        <v>70.384878048780493</v>
      </c>
    </row>
    <row r="3295" spans="1:12" ht="13" x14ac:dyDescent="0.15">
      <c r="A3295" s="1" t="s">
        <v>165</v>
      </c>
      <c r="B3295" s="1" t="s">
        <v>166</v>
      </c>
      <c r="C3295" s="1" t="s">
        <v>167</v>
      </c>
      <c r="D3295" s="1">
        <v>203</v>
      </c>
      <c r="E3295" s="1" t="s">
        <v>167</v>
      </c>
      <c r="F3295" s="1">
        <v>1967</v>
      </c>
      <c r="G3295" s="1">
        <v>9852899</v>
      </c>
      <c r="K3295" s="1">
        <v>70.264146341463402</v>
      </c>
    </row>
    <row r="3296" spans="1:12" ht="13" x14ac:dyDescent="0.15">
      <c r="A3296" s="1" t="s">
        <v>165</v>
      </c>
      <c r="B3296" s="1" t="s">
        <v>166</v>
      </c>
      <c r="C3296" s="1" t="s">
        <v>167</v>
      </c>
      <c r="D3296" s="1">
        <v>203</v>
      </c>
      <c r="E3296" s="1" t="s">
        <v>167</v>
      </c>
      <c r="F3296" s="1">
        <v>1968</v>
      </c>
      <c r="G3296" s="1">
        <v>9876346</v>
      </c>
      <c r="K3296" s="1">
        <v>69.840731707317104</v>
      </c>
    </row>
    <row r="3297" spans="1:11" ht="13" x14ac:dyDescent="0.15">
      <c r="A3297" s="1" t="s">
        <v>165</v>
      </c>
      <c r="B3297" s="1" t="s">
        <v>166</v>
      </c>
      <c r="C3297" s="1" t="s">
        <v>167</v>
      </c>
      <c r="D3297" s="1">
        <v>203</v>
      </c>
      <c r="E3297" s="1" t="s">
        <v>167</v>
      </c>
      <c r="F3297" s="1">
        <v>1969</v>
      </c>
      <c r="G3297" s="1">
        <v>9896580</v>
      </c>
      <c r="K3297" s="1">
        <v>69.3670731707317</v>
      </c>
    </row>
    <row r="3298" spans="1:11" ht="13" x14ac:dyDescent="0.15">
      <c r="A3298" s="1" t="s">
        <v>165</v>
      </c>
      <c r="B3298" s="1" t="s">
        <v>166</v>
      </c>
      <c r="C3298" s="1" t="s">
        <v>167</v>
      </c>
      <c r="D3298" s="1">
        <v>203</v>
      </c>
      <c r="E3298" s="1" t="s">
        <v>167</v>
      </c>
      <c r="F3298" s="1">
        <v>1970</v>
      </c>
      <c r="G3298" s="1">
        <v>9858071</v>
      </c>
      <c r="K3298" s="1">
        <v>69.440243902438993</v>
      </c>
    </row>
    <row r="3299" spans="1:11" ht="13" x14ac:dyDescent="0.15">
      <c r="A3299" s="1" t="s">
        <v>165</v>
      </c>
      <c r="B3299" s="1" t="s">
        <v>166</v>
      </c>
      <c r="C3299" s="1" t="s">
        <v>167</v>
      </c>
      <c r="D3299" s="1">
        <v>203</v>
      </c>
      <c r="E3299" s="1" t="s">
        <v>167</v>
      </c>
      <c r="F3299" s="1">
        <v>1971</v>
      </c>
      <c r="G3299" s="1">
        <v>9826815</v>
      </c>
      <c r="K3299" s="1">
        <v>69.677073170731703</v>
      </c>
    </row>
    <row r="3300" spans="1:11" ht="13" x14ac:dyDescent="0.15">
      <c r="A3300" s="1" t="s">
        <v>165</v>
      </c>
      <c r="B3300" s="1" t="s">
        <v>166</v>
      </c>
      <c r="C3300" s="1" t="s">
        <v>167</v>
      </c>
      <c r="D3300" s="1">
        <v>203</v>
      </c>
      <c r="E3300" s="1" t="s">
        <v>167</v>
      </c>
      <c r="F3300" s="1">
        <v>1972</v>
      </c>
      <c r="G3300" s="1">
        <v>9867632</v>
      </c>
      <c r="K3300" s="1">
        <v>70.176585365853697</v>
      </c>
    </row>
    <row r="3301" spans="1:11" ht="13" x14ac:dyDescent="0.15">
      <c r="A3301" s="1" t="s">
        <v>165</v>
      </c>
      <c r="B3301" s="1" t="s">
        <v>166</v>
      </c>
      <c r="C3301" s="1" t="s">
        <v>167</v>
      </c>
      <c r="D3301" s="1">
        <v>203</v>
      </c>
      <c r="E3301" s="1" t="s">
        <v>167</v>
      </c>
      <c r="F3301" s="1">
        <v>1973</v>
      </c>
      <c r="G3301" s="1">
        <v>9922266</v>
      </c>
      <c r="K3301" s="1">
        <v>70.022682926829305</v>
      </c>
    </row>
    <row r="3302" spans="1:11" ht="13" x14ac:dyDescent="0.15">
      <c r="A3302" s="1" t="s">
        <v>165</v>
      </c>
      <c r="B3302" s="1" t="s">
        <v>166</v>
      </c>
      <c r="C3302" s="1" t="s">
        <v>167</v>
      </c>
      <c r="D3302" s="1">
        <v>203</v>
      </c>
      <c r="E3302" s="1" t="s">
        <v>167</v>
      </c>
      <c r="F3302" s="1">
        <v>1974</v>
      </c>
      <c r="G3302" s="1">
        <v>9988459</v>
      </c>
      <c r="K3302" s="1">
        <v>70.086585365853693</v>
      </c>
    </row>
    <row r="3303" spans="1:11" ht="13" x14ac:dyDescent="0.15">
      <c r="A3303" s="1" t="s">
        <v>165</v>
      </c>
      <c r="B3303" s="1" t="s">
        <v>166</v>
      </c>
      <c r="C3303" s="1" t="s">
        <v>167</v>
      </c>
      <c r="D3303" s="1">
        <v>203</v>
      </c>
      <c r="E3303" s="1" t="s">
        <v>167</v>
      </c>
      <c r="F3303" s="1">
        <v>1975</v>
      </c>
      <c r="G3303" s="1">
        <v>10058620</v>
      </c>
      <c r="K3303" s="1">
        <v>70.414634146341498</v>
      </c>
    </row>
    <row r="3304" spans="1:11" ht="13" x14ac:dyDescent="0.15">
      <c r="A3304" s="1" t="s">
        <v>165</v>
      </c>
      <c r="B3304" s="1" t="s">
        <v>166</v>
      </c>
      <c r="C3304" s="1" t="s">
        <v>167</v>
      </c>
      <c r="D3304" s="1">
        <v>203</v>
      </c>
      <c r="E3304" s="1" t="s">
        <v>167</v>
      </c>
      <c r="F3304" s="1">
        <v>1976</v>
      </c>
      <c r="G3304" s="1">
        <v>10125939</v>
      </c>
      <c r="K3304" s="1">
        <v>70.532682926829295</v>
      </c>
    </row>
    <row r="3305" spans="1:11" ht="13" x14ac:dyDescent="0.15">
      <c r="A3305" s="1" t="s">
        <v>165</v>
      </c>
      <c r="B3305" s="1" t="s">
        <v>166</v>
      </c>
      <c r="C3305" s="1" t="s">
        <v>167</v>
      </c>
      <c r="D3305" s="1">
        <v>203</v>
      </c>
      <c r="E3305" s="1" t="s">
        <v>167</v>
      </c>
      <c r="F3305" s="1">
        <v>1977</v>
      </c>
      <c r="G3305" s="1">
        <v>10186755</v>
      </c>
      <c r="K3305" s="1">
        <v>70.573414634146303</v>
      </c>
    </row>
    <row r="3306" spans="1:11" ht="13" x14ac:dyDescent="0.15">
      <c r="A3306" s="1" t="s">
        <v>165</v>
      </c>
      <c r="B3306" s="1" t="s">
        <v>166</v>
      </c>
      <c r="C3306" s="1" t="s">
        <v>167</v>
      </c>
      <c r="D3306" s="1">
        <v>203</v>
      </c>
      <c r="E3306" s="1" t="s">
        <v>167</v>
      </c>
      <c r="F3306" s="1">
        <v>1978</v>
      </c>
      <c r="G3306" s="1">
        <v>10242098</v>
      </c>
      <c r="K3306" s="1">
        <v>70.643902439024401</v>
      </c>
    </row>
    <row r="3307" spans="1:11" ht="13" x14ac:dyDescent="0.15">
      <c r="A3307" s="1" t="s">
        <v>165</v>
      </c>
      <c r="B3307" s="1" t="s">
        <v>166</v>
      </c>
      <c r="C3307" s="1" t="s">
        <v>167</v>
      </c>
      <c r="D3307" s="1">
        <v>203</v>
      </c>
      <c r="E3307" s="1" t="s">
        <v>167</v>
      </c>
      <c r="F3307" s="1">
        <v>1979</v>
      </c>
      <c r="G3307" s="1">
        <v>10292341</v>
      </c>
      <c r="K3307" s="1">
        <v>70.749512195121994</v>
      </c>
    </row>
    <row r="3308" spans="1:11" ht="13" x14ac:dyDescent="0.15">
      <c r="A3308" s="1" t="s">
        <v>165</v>
      </c>
      <c r="B3308" s="1" t="s">
        <v>166</v>
      </c>
      <c r="C3308" s="1" t="s">
        <v>167</v>
      </c>
      <c r="D3308" s="1">
        <v>203</v>
      </c>
      <c r="E3308" s="1" t="s">
        <v>167</v>
      </c>
      <c r="F3308" s="1">
        <v>1980</v>
      </c>
      <c r="G3308" s="1">
        <v>10304193</v>
      </c>
      <c r="K3308" s="1">
        <v>70.278048780487794</v>
      </c>
    </row>
    <row r="3309" spans="1:11" ht="13" x14ac:dyDescent="0.15">
      <c r="A3309" s="1" t="s">
        <v>165</v>
      </c>
      <c r="B3309" s="1" t="s">
        <v>166</v>
      </c>
      <c r="C3309" s="1" t="s">
        <v>167</v>
      </c>
      <c r="D3309" s="1">
        <v>203</v>
      </c>
      <c r="E3309" s="1" t="s">
        <v>167</v>
      </c>
      <c r="F3309" s="1">
        <v>1981</v>
      </c>
      <c r="G3309" s="1">
        <v>10300591</v>
      </c>
      <c r="K3309" s="1">
        <v>70.722195121951202</v>
      </c>
    </row>
    <row r="3310" spans="1:11" ht="13" x14ac:dyDescent="0.15">
      <c r="A3310" s="1" t="s">
        <v>165</v>
      </c>
      <c r="B3310" s="1" t="s">
        <v>166</v>
      </c>
      <c r="C3310" s="1" t="s">
        <v>167</v>
      </c>
      <c r="D3310" s="1">
        <v>203</v>
      </c>
      <c r="E3310" s="1" t="s">
        <v>167</v>
      </c>
      <c r="F3310" s="1">
        <v>1982</v>
      </c>
      <c r="G3310" s="1">
        <v>10314826</v>
      </c>
      <c r="K3310" s="1">
        <v>70.807804878048799</v>
      </c>
    </row>
    <row r="3311" spans="1:11" ht="13" x14ac:dyDescent="0.15">
      <c r="A3311" s="1" t="s">
        <v>165</v>
      </c>
      <c r="B3311" s="1" t="s">
        <v>166</v>
      </c>
      <c r="C3311" s="1" t="s">
        <v>167</v>
      </c>
      <c r="D3311" s="1">
        <v>203</v>
      </c>
      <c r="E3311" s="1" t="s">
        <v>167</v>
      </c>
      <c r="F3311" s="1">
        <v>1983</v>
      </c>
      <c r="G3311" s="1">
        <v>10323856</v>
      </c>
      <c r="K3311" s="1">
        <v>70.591463414634106</v>
      </c>
    </row>
    <row r="3312" spans="1:11" ht="13" x14ac:dyDescent="0.15">
      <c r="A3312" s="1" t="s">
        <v>165</v>
      </c>
      <c r="B3312" s="1" t="s">
        <v>166</v>
      </c>
      <c r="C3312" s="1" t="s">
        <v>167</v>
      </c>
      <c r="D3312" s="1">
        <v>203</v>
      </c>
      <c r="E3312" s="1" t="s">
        <v>167</v>
      </c>
      <c r="F3312" s="1">
        <v>1984</v>
      </c>
      <c r="G3312" s="1">
        <v>10330213</v>
      </c>
      <c r="K3312" s="1">
        <v>70.837560975609804</v>
      </c>
    </row>
    <row r="3313" spans="1:12" ht="13" x14ac:dyDescent="0.15">
      <c r="A3313" s="1" t="s">
        <v>165</v>
      </c>
      <c r="B3313" s="1" t="s">
        <v>166</v>
      </c>
      <c r="C3313" s="1" t="s">
        <v>167</v>
      </c>
      <c r="D3313" s="1">
        <v>203</v>
      </c>
      <c r="E3313" s="1" t="s">
        <v>167</v>
      </c>
      <c r="F3313" s="1">
        <v>1985</v>
      </c>
      <c r="G3313" s="1">
        <v>10337118</v>
      </c>
      <c r="K3313" s="1">
        <v>71.046341463414606</v>
      </c>
    </row>
    <row r="3314" spans="1:12" ht="13" x14ac:dyDescent="0.15">
      <c r="A3314" s="1" t="s">
        <v>165</v>
      </c>
      <c r="B3314" s="1" t="s">
        <v>166</v>
      </c>
      <c r="C3314" s="1" t="s">
        <v>167</v>
      </c>
      <c r="D3314" s="1">
        <v>203</v>
      </c>
      <c r="E3314" s="1" t="s">
        <v>167</v>
      </c>
      <c r="F3314" s="1">
        <v>1986</v>
      </c>
      <c r="G3314" s="1">
        <v>10342227</v>
      </c>
      <c r="K3314" s="1">
        <v>70.997317073170706</v>
      </c>
    </row>
    <row r="3315" spans="1:12" ht="13" x14ac:dyDescent="0.15">
      <c r="A3315" s="1" t="s">
        <v>165</v>
      </c>
      <c r="B3315" s="1" t="s">
        <v>166</v>
      </c>
      <c r="C3315" s="1" t="s">
        <v>167</v>
      </c>
      <c r="D3315" s="1">
        <v>203</v>
      </c>
      <c r="E3315" s="1" t="s">
        <v>167</v>
      </c>
      <c r="F3315" s="1">
        <v>1987</v>
      </c>
      <c r="G3315" s="1">
        <v>10347318</v>
      </c>
      <c r="K3315" s="1">
        <v>71.445609756097596</v>
      </c>
    </row>
    <row r="3316" spans="1:12" ht="13" x14ac:dyDescent="0.15">
      <c r="A3316" s="1" t="s">
        <v>165</v>
      </c>
      <c r="B3316" s="1" t="s">
        <v>166</v>
      </c>
      <c r="C3316" s="1" t="s">
        <v>167</v>
      </c>
      <c r="D3316" s="1">
        <v>203</v>
      </c>
      <c r="E3316" s="1" t="s">
        <v>167</v>
      </c>
      <c r="F3316" s="1">
        <v>1988</v>
      </c>
      <c r="G3316" s="1">
        <v>10355276</v>
      </c>
      <c r="K3316" s="1">
        <v>71.641463414634202</v>
      </c>
    </row>
    <row r="3317" spans="1:12" ht="13" x14ac:dyDescent="0.15">
      <c r="A3317" s="1" t="s">
        <v>165</v>
      </c>
      <c r="B3317" s="1" t="s">
        <v>166</v>
      </c>
      <c r="C3317" s="1" t="s">
        <v>167</v>
      </c>
      <c r="D3317" s="1">
        <v>203</v>
      </c>
      <c r="E3317" s="1" t="s">
        <v>167</v>
      </c>
      <c r="F3317" s="1">
        <v>1989</v>
      </c>
      <c r="G3317" s="1">
        <v>10361068</v>
      </c>
      <c r="K3317" s="1">
        <v>71.6756097560976</v>
      </c>
    </row>
    <row r="3318" spans="1:12" ht="13" x14ac:dyDescent="0.15">
      <c r="A3318" s="1" t="s">
        <v>165</v>
      </c>
      <c r="B3318" s="1" t="s">
        <v>166</v>
      </c>
      <c r="C3318" s="1" t="s">
        <v>167</v>
      </c>
      <c r="D3318" s="1">
        <v>203</v>
      </c>
      <c r="E3318" s="1" t="s">
        <v>167</v>
      </c>
      <c r="F3318" s="1">
        <v>1990</v>
      </c>
      <c r="G3318" s="1">
        <v>10333355</v>
      </c>
      <c r="H3318" s="1">
        <v>11626.625871652799</v>
      </c>
      <c r="K3318" s="1">
        <v>71.383902439024396</v>
      </c>
    </row>
    <row r="3319" spans="1:12" ht="13" x14ac:dyDescent="0.15">
      <c r="A3319" s="1" t="s">
        <v>165</v>
      </c>
      <c r="B3319" s="1" t="s">
        <v>166</v>
      </c>
      <c r="C3319" s="1" t="s">
        <v>167</v>
      </c>
      <c r="D3319" s="1">
        <v>203</v>
      </c>
      <c r="E3319" s="1" t="s">
        <v>167</v>
      </c>
      <c r="F3319" s="1">
        <v>1991</v>
      </c>
      <c r="G3319" s="1">
        <v>10308578</v>
      </c>
      <c r="H3319" s="1">
        <v>10300.899159951199</v>
      </c>
      <c r="K3319" s="1">
        <v>71.898292682926794</v>
      </c>
    </row>
    <row r="3320" spans="1:12" ht="13" x14ac:dyDescent="0.15">
      <c r="A3320" s="1" t="s">
        <v>165</v>
      </c>
      <c r="B3320" s="1" t="s">
        <v>166</v>
      </c>
      <c r="C3320" s="1" t="s">
        <v>167</v>
      </c>
      <c r="D3320" s="1">
        <v>203</v>
      </c>
      <c r="E3320" s="1" t="s">
        <v>167</v>
      </c>
      <c r="F3320" s="1">
        <v>1992</v>
      </c>
      <c r="G3320" s="1">
        <v>10319123</v>
      </c>
      <c r="H3320" s="1">
        <v>10238.2476845601</v>
      </c>
      <c r="I3320" s="1">
        <v>34590101839.405701</v>
      </c>
      <c r="J3320" s="1">
        <v>11.086500072223</v>
      </c>
      <c r="K3320" s="1">
        <v>72.271707317073194</v>
      </c>
    </row>
    <row r="3321" spans="1:12" ht="13" x14ac:dyDescent="0.15">
      <c r="A3321" s="1" t="s">
        <v>165</v>
      </c>
      <c r="B3321" s="1" t="s">
        <v>166</v>
      </c>
      <c r="C3321" s="1" t="s">
        <v>167</v>
      </c>
      <c r="D3321" s="1">
        <v>203</v>
      </c>
      <c r="E3321" s="1" t="s">
        <v>167</v>
      </c>
      <c r="F3321" s="1">
        <v>1993</v>
      </c>
      <c r="G3321" s="1">
        <v>10329855</v>
      </c>
      <c r="H3321" s="1">
        <v>10233.942185895299</v>
      </c>
      <c r="I3321" s="1">
        <v>40901722601.447502</v>
      </c>
      <c r="J3321" s="1">
        <v>20.813029543842799</v>
      </c>
      <c r="K3321" s="1">
        <v>72.767804878048807</v>
      </c>
      <c r="L3321" s="1">
        <v>2.3304040663426999</v>
      </c>
    </row>
    <row r="3322" spans="1:12" ht="13" x14ac:dyDescent="0.15">
      <c r="A3322" s="1" t="s">
        <v>165</v>
      </c>
      <c r="B3322" s="1" t="s">
        <v>166</v>
      </c>
      <c r="C3322" s="1" t="s">
        <v>167</v>
      </c>
      <c r="D3322" s="1">
        <v>203</v>
      </c>
      <c r="E3322" s="1" t="s">
        <v>167</v>
      </c>
      <c r="F3322" s="1">
        <v>1994</v>
      </c>
      <c r="G3322" s="1">
        <v>10333587</v>
      </c>
      <c r="H3322" s="1">
        <v>10527.875689808499</v>
      </c>
      <c r="I3322" s="1">
        <v>47891929789.821098</v>
      </c>
      <c r="J3322" s="1">
        <v>10.039429835143</v>
      </c>
      <c r="K3322" s="1">
        <v>72.972682926829293</v>
      </c>
      <c r="L3322" s="1">
        <v>2.2834008576375702</v>
      </c>
    </row>
    <row r="3323" spans="1:12" ht="13" x14ac:dyDescent="0.15">
      <c r="A3323" s="1" t="s">
        <v>165</v>
      </c>
      <c r="B3323" s="1" t="s">
        <v>166</v>
      </c>
      <c r="C3323" s="1" t="s">
        <v>167</v>
      </c>
      <c r="D3323" s="1">
        <v>203</v>
      </c>
      <c r="E3323" s="1" t="s">
        <v>167</v>
      </c>
      <c r="F3323" s="1">
        <v>1995</v>
      </c>
      <c r="G3323" s="1">
        <v>10327253</v>
      </c>
      <c r="H3323" s="1">
        <v>11219.1500652457</v>
      </c>
      <c r="I3323" s="1">
        <v>59678259231.3489</v>
      </c>
      <c r="J3323" s="1">
        <v>8.9905236147844594</v>
      </c>
      <c r="K3323" s="1">
        <v>73.074878048780505</v>
      </c>
      <c r="L3323" s="1">
        <v>1.84362277299769</v>
      </c>
    </row>
    <row r="3324" spans="1:12" ht="13" x14ac:dyDescent="0.15">
      <c r="A3324" s="1" t="s">
        <v>165</v>
      </c>
      <c r="B3324" s="1" t="s">
        <v>166</v>
      </c>
      <c r="C3324" s="1" t="s">
        <v>167</v>
      </c>
      <c r="D3324" s="1">
        <v>203</v>
      </c>
      <c r="E3324" s="1" t="s">
        <v>167</v>
      </c>
      <c r="F3324" s="1">
        <v>1996</v>
      </c>
      <c r="G3324" s="1">
        <v>10315241</v>
      </c>
      <c r="H3324" s="1">
        <v>11711.315412461099</v>
      </c>
      <c r="I3324" s="1">
        <v>66384038430.367104</v>
      </c>
      <c r="J3324" s="1">
        <v>8.7587747287811109</v>
      </c>
      <c r="K3324" s="1">
        <v>73.714634146341496</v>
      </c>
      <c r="L3324" s="1">
        <v>1.7319046875665201</v>
      </c>
    </row>
    <row r="3325" spans="1:12" ht="13" x14ac:dyDescent="0.15">
      <c r="A3325" s="1" t="s">
        <v>165</v>
      </c>
      <c r="B3325" s="1" t="s">
        <v>166</v>
      </c>
      <c r="C3325" s="1" t="s">
        <v>167</v>
      </c>
      <c r="D3325" s="1">
        <v>203</v>
      </c>
      <c r="E3325" s="1" t="s">
        <v>167</v>
      </c>
      <c r="F3325" s="1">
        <v>1997</v>
      </c>
      <c r="G3325" s="1">
        <v>10304131</v>
      </c>
      <c r="H3325" s="1">
        <v>11663.17381617</v>
      </c>
      <c r="I3325" s="1">
        <v>61246143362.798401</v>
      </c>
      <c r="J3325" s="1">
        <v>8.5961566671556202</v>
      </c>
      <c r="K3325" s="1">
        <v>73.824878048780505</v>
      </c>
      <c r="L3325" s="1">
        <v>1.6620457907056201</v>
      </c>
    </row>
    <row r="3326" spans="1:12" ht="13" x14ac:dyDescent="0.15">
      <c r="A3326" s="1" t="s">
        <v>165</v>
      </c>
      <c r="B3326" s="1" t="s">
        <v>166</v>
      </c>
      <c r="C3326" s="1" t="s">
        <v>167</v>
      </c>
      <c r="D3326" s="1">
        <v>203</v>
      </c>
      <c r="E3326" s="1" t="s">
        <v>167</v>
      </c>
      <c r="F3326" s="1">
        <v>1998</v>
      </c>
      <c r="G3326" s="1">
        <v>10294373</v>
      </c>
      <c r="H3326" s="1">
        <v>11632.602895616101</v>
      </c>
      <c r="I3326" s="1">
        <v>65822119375.983597</v>
      </c>
      <c r="J3326" s="1">
        <v>10.6983655274889</v>
      </c>
      <c r="K3326" s="1">
        <v>74.514634146341507</v>
      </c>
      <c r="L3326" s="1">
        <v>1.8259318203535799</v>
      </c>
    </row>
    <row r="3327" spans="1:12" ht="13" x14ac:dyDescent="0.15">
      <c r="A3327" s="1" t="s">
        <v>165</v>
      </c>
      <c r="B3327" s="1" t="s">
        <v>166</v>
      </c>
      <c r="C3327" s="1" t="s">
        <v>167</v>
      </c>
      <c r="D3327" s="1">
        <v>203</v>
      </c>
      <c r="E3327" s="1" t="s">
        <v>167</v>
      </c>
      <c r="F3327" s="1">
        <v>1999</v>
      </c>
      <c r="G3327" s="1">
        <v>10283860</v>
      </c>
      <c r="H3327" s="1">
        <v>11805.6718407762</v>
      </c>
      <c r="I3327" s="1">
        <v>63964019994.677299</v>
      </c>
      <c r="J3327" s="1">
        <v>2.1354484441733002</v>
      </c>
      <c r="K3327" s="1">
        <v>74.668292682926804</v>
      </c>
      <c r="L3327" s="1">
        <v>1.85906992321232</v>
      </c>
    </row>
    <row r="3328" spans="1:12" ht="13" x14ac:dyDescent="0.15">
      <c r="A3328" s="1" t="s">
        <v>165</v>
      </c>
      <c r="B3328" s="1" t="s">
        <v>166</v>
      </c>
      <c r="C3328" s="1" t="s">
        <v>167</v>
      </c>
      <c r="D3328" s="1">
        <v>203</v>
      </c>
      <c r="E3328" s="1" t="s">
        <v>167</v>
      </c>
      <c r="F3328" s="1">
        <v>2000</v>
      </c>
      <c r="G3328" s="1">
        <v>10255063</v>
      </c>
      <c r="H3328" s="1">
        <v>12312.497769842001</v>
      </c>
      <c r="I3328" s="1">
        <v>60625668795.584999</v>
      </c>
      <c r="J3328" s="1">
        <v>3.7753882915173298</v>
      </c>
      <c r="K3328" s="1">
        <v>74.968292682926801</v>
      </c>
      <c r="L3328" s="1">
        <v>1.87735695616487</v>
      </c>
    </row>
    <row r="3329" spans="1:12" ht="13" x14ac:dyDescent="0.15">
      <c r="A3329" s="1" t="s">
        <v>165</v>
      </c>
      <c r="B3329" s="1" t="s">
        <v>166</v>
      </c>
      <c r="C3329" s="1" t="s">
        <v>167</v>
      </c>
      <c r="D3329" s="1">
        <v>203</v>
      </c>
      <c r="E3329" s="1" t="s">
        <v>167</v>
      </c>
      <c r="F3329" s="1">
        <v>2001</v>
      </c>
      <c r="G3329" s="1">
        <v>10216605</v>
      </c>
      <c r="H3329" s="1">
        <v>12734.922028654801</v>
      </c>
      <c r="I3329" s="1">
        <v>65898379680.142601</v>
      </c>
      <c r="J3329" s="1">
        <v>4.6626755698825502</v>
      </c>
      <c r="K3329" s="1">
        <v>75.173170731707302</v>
      </c>
      <c r="L3329" s="1">
        <v>1.75124955758828</v>
      </c>
    </row>
    <row r="3330" spans="1:12" ht="13" x14ac:dyDescent="0.15">
      <c r="A3330" s="1" t="s">
        <v>165</v>
      </c>
      <c r="B3330" s="1" t="s">
        <v>166</v>
      </c>
      <c r="C3330" s="1" t="s">
        <v>167</v>
      </c>
      <c r="D3330" s="1">
        <v>203</v>
      </c>
      <c r="E3330" s="1" t="s">
        <v>167</v>
      </c>
      <c r="F3330" s="1">
        <v>2002</v>
      </c>
      <c r="G3330" s="1">
        <v>10196916</v>
      </c>
      <c r="H3330" s="1">
        <v>12959.8174813078</v>
      </c>
      <c r="I3330" s="1">
        <v>79239888083.180099</v>
      </c>
      <c r="J3330" s="1">
        <v>1.90298097019031</v>
      </c>
      <c r="K3330" s="1">
        <v>75.221951219512206</v>
      </c>
      <c r="L3330" s="1">
        <v>1.82440696826275</v>
      </c>
    </row>
    <row r="3331" spans="1:12" ht="13" x14ac:dyDescent="0.15">
      <c r="A3331" s="1" t="s">
        <v>165</v>
      </c>
      <c r="B3331" s="1" t="s">
        <v>166</v>
      </c>
      <c r="C3331" s="1" t="s">
        <v>167</v>
      </c>
      <c r="D3331" s="1">
        <v>203</v>
      </c>
      <c r="E3331" s="1" t="s">
        <v>167</v>
      </c>
      <c r="F3331" s="1">
        <v>2003</v>
      </c>
      <c r="G3331" s="1">
        <v>10193998</v>
      </c>
      <c r="H3331" s="1">
        <v>13428.099616179001</v>
      </c>
      <c r="I3331" s="1">
        <v>96725406785.068604</v>
      </c>
      <c r="J3331" s="1">
        <v>0.118739205526785</v>
      </c>
      <c r="K3331" s="1">
        <v>75.170731707317103</v>
      </c>
      <c r="L3331" s="1">
        <v>1.8927640441761999</v>
      </c>
    </row>
    <row r="3332" spans="1:12" ht="13" x14ac:dyDescent="0.15">
      <c r="A3332" s="1" t="s">
        <v>165</v>
      </c>
      <c r="B3332" s="1" t="s">
        <v>166</v>
      </c>
      <c r="C3332" s="1" t="s">
        <v>167</v>
      </c>
      <c r="D3332" s="1">
        <v>203</v>
      </c>
      <c r="E3332" s="1" t="s">
        <v>167</v>
      </c>
      <c r="F3332" s="1">
        <v>2004</v>
      </c>
      <c r="G3332" s="1">
        <v>10197101</v>
      </c>
      <c r="H3332" s="1">
        <v>14070.280458981801</v>
      </c>
      <c r="I3332" s="1">
        <v>114139370734.403</v>
      </c>
      <c r="J3332" s="1">
        <v>2.76010781671159</v>
      </c>
      <c r="K3332" s="1">
        <v>75.721951219512206</v>
      </c>
      <c r="L3332" s="1">
        <v>1.7137031730212899</v>
      </c>
    </row>
    <row r="3333" spans="1:12" ht="13" x14ac:dyDescent="0.15">
      <c r="A3333" s="1" t="s">
        <v>165</v>
      </c>
      <c r="B3333" s="1" t="s">
        <v>166</v>
      </c>
      <c r="C3333" s="1" t="s">
        <v>167</v>
      </c>
      <c r="D3333" s="1">
        <v>203</v>
      </c>
      <c r="E3333" s="1" t="s">
        <v>167</v>
      </c>
      <c r="F3333" s="1">
        <v>2005</v>
      </c>
      <c r="G3333" s="1">
        <v>10211216</v>
      </c>
      <c r="H3333" s="1">
        <v>14978.413186915301</v>
      </c>
      <c r="I3333" s="1">
        <v>130807057527.11099</v>
      </c>
      <c r="J3333" s="1">
        <v>1.85709789109223</v>
      </c>
      <c r="K3333" s="1">
        <v>75.924390243902494</v>
      </c>
      <c r="L3333" s="1">
        <v>1.7900837720613401</v>
      </c>
    </row>
    <row r="3334" spans="1:12" ht="13" x14ac:dyDescent="0.15">
      <c r="A3334" s="1" t="s">
        <v>165</v>
      </c>
      <c r="B3334" s="1" t="s">
        <v>166</v>
      </c>
      <c r="C3334" s="1" t="s">
        <v>167</v>
      </c>
      <c r="D3334" s="1">
        <v>203</v>
      </c>
      <c r="E3334" s="1" t="s">
        <v>167</v>
      </c>
      <c r="F3334" s="1">
        <v>2006</v>
      </c>
      <c r="G3334" s="1">
        <v>10238905</v>
      </c>
      <c r="H3334" s="1">
        <v>15948.7452897204</v>
      </c>
      <c r="I3334" s="1">
        <v>146538883676.46799</v>
      </c>
      <c r="J3334" s="1">
        <v>2.5339925834363202</v>
      </c>
      <c r="K3334" s="1">
        <v>76.524390243902403</v>
      </c>
      <c r="L3334" s="1">
        <v>1.5759061579971301</v>
      </c>
    </row>
    <row r="3335" spans="1:12" ht="13" x14ac:dyDescent="0.15">
      <c r="A3335" s="1" t="s">
        <v>165</v>
      </c>
      <c r="B3335" s="1" t="s">
        <v>166</v>
      </c>
      <c r="C3335" s="1" t="s">
        <v>167</v>
      </c>
      <c r="D3335" s="1">
        <v>203</v>
      </c>
      <c r="E3335" s="1" t="s">
        <v>167</v>
      </c>
      <c r="F3335" s="1">
        <v>2007</v>
      </c>
      <c r="G3335" s="1">
        <v>10298828</v>
      </c>
      <c r="H3335" s="1">
        <v>16739.178715812101</v>
      </c>
      <c r="I3335" s="1">
        <v>177936058973.96701</v>
      </c>
      <c r="J3335" s="1">
        <v>2.8531243721117199</v>
      </c>
      <c r="K3335" s="1">
        <v>76.724390243902505</v>
      </c>
      <c r="L3335" s="1">
        <v>1.43091473515</v>
      </c>
    </row>
    <row r="3336" spans="1:12" ht="13" x14ac:dyDescent="0.15">
      <c r="A3336" s="1" t="s">
        <v>165</v>
      </c>
      <c r="B3336" s="1" t="s">
        <v>166</v>
      </c>
      <c r="C3336" s="1" t="s">
        <v>167</v>
      </c>
      <c r="D3336" s="1">
        <v>203</v>
      </c>
      <c r="E3336" s="1" t="s">
        <v>167</v>
      </c>
      <c r="F3336" s="1">
        <v>2008</v>
      </c>
      <c r="G3336" s="1">
        <v>10384603</v>
      </c>
      <c r="H3336" s="1">
        <v>17046.8850268926</v>
      </c>
      <c r="I3336" s="1">
        <v>222389334395.51999</v>
      </c>
      <c r="J3336" s="1">
        <v>6.3586638015237398</v>
      </c>
      <c r="K3336" s="1">
        <v>76.975609756097597</v>
      </c>
      <c r="L3336" s="1">
        <v>1.2324715671579001</v>
      </c>
    </row>
    <row r="3337" spans="1:12" ht="13" x14ac:dyDescent="0.15">
      <c r="A3337" s="1" t="s">
        <v>165</v>
      </c>
      <c r="B3337" s="1" t="s">
        <v>166</v>
      </c>
      <c r="C3337" s="1" t="s">
        <v>167</v>
      </c>
      <c r="D3337" s="1">
        <v>203</v>
      </c>
      <c r="E3337" s="1" t="s">
        <v>167</v>
      </c>
      <c r="F3337" s="1">
        <v>2009</v>
      </c>
      <c r="G3337" s="1">
        <v>10443936</v>
      </c>
      <c r="H3337" s="1">
        <v>16160.6205565942</v>
      </c>
      <c r="I3337" s="1">
        <v>193114095367.98999</v>
      </c>
      <c r="J3337" s="1">
        <v>1.0193773532923001</v>
      </c>
      <c r="K3337" s="1">
        <v>77.078048780487805</v>
      </c>
      <c r="L3337" s="1">
        <v>1.3105641425074299</v>
      </c>
    </row>
    <row r="3338" spans="1:12" ht="13" x14ac:dyDescent="0.15">
      <c r="A3338" s="1" t="s">
        <v>165</v>
      </c>
      <c r="B3338" s="1" t="s">
        <v>166</v>
      </c>
      <c r="C3338" s="1" t="s">
        <v>167</v>
      </c>
      <c r="D3338" s="1">
        <v>203</v>
      </c>
      <c r="E3338" s="1" t="s">
        <v>167</v>
      </c>
      <c r="F3338" s="1">
        <v>2010</v>
      </c>
      <c r="G3338" s="1">
        <v>10474410</v>
      </c>
      <c r="H3338" s="1">
        <v>16505.953703437201</v>
      </c>
      <c r="I3338" s="1">
        <v>193418140405.535</v>
      </c>
      <c r="J3338" s="1">
        <v>1.47272727272729</v>
      </c>
      <c r="K3338" s="1">
        <v>77.424390243902494</v>
      </c>
      <c r="L3338" s="1">
        <v>1.19477218141337</v>
      </c>
    </row>
    <row r="3339" spans="1:12" ht="13" x14ac:dyDescent="0.15">
      <c r="A3339" s="1" t="s">
        <v>165</v>
      </c>
      <c r="B3339" s="1" t="s">
        <v>166</v>
      </c>
      <c r="C3339" s="1" t="s">
        <v>167</v>
      </c>
      <c r="D3339" s="1">
        <v>203</v>
      </c>
      <c r="E3339" s="1" t="s">
        <v>167</v>
      </c>
      <c r="F3339" s="1">
        <v>2011</v>
      </c>
      <c r="G3339" s="1">
        <v>10496088</v>
      </c>
      <c r="H3339" s="1">
        <v>16761.827312512301</v>
      </c>
      <c r="I3339" s="1">
        <v>211036199499.884</v>
      </c>
      <c r="J3339" s="1">
        <v>1.91721913635547</v>
      </c>
      <c r="K3339" s="1">
        <v>77.873170731707305</v>
      </c>
      <c r="L3339" s="1">
        <v>1.0778364989686899</v>
      </c>
    </row>
    <row r="3340" spans="1:12" ht="13" x14ac:dyDescent="0.15">
      <c r="A3340" s="1" t="s">
        <v>165</v>
      </c>
      <c r="B3340" s="1" t="s">
        <v>166</v>
      </c>
      <c r="C3340" s="1" t="s">
        <v>167</v>
      </c>
      <c r="D3340" s="1">
        <v>203</v>
      </c>
      <c r="E3340" s="1" t="s">
        <v>167</v>
      </c>
      <c r="F3340" s="1">
        <v>2012</v>
      </c>
      <c r="G3340" s="1">
        <v>10510785</v>
      </c>
      <c r="H3340" s="1">
        <v>16606.9925391504</v>
      </c>
      <c r="I3340" s="1">
        <v>195428016856.08499</v>
      </c>
      <c r="J3340" s="1">
        <v>3.2876230661040799</v>
      </c>
      <c r="K3340" s="1">
        <v>78.075609756097606</v>
      </c>
      <c r="L3340" s="1">
        <v>1.0632168166006</v>
      </c>
    </row>
    <row r="3341" spans="1:12" ht="13" x14ac:dyDescent="0.15">
      <c r="A3341" s="1" t="s">
        <v>165</v>
      </c>
      <c r="B3341" s="1" t="s">
        <v>166</v>
      </c>
      <c r="C3341" s="1" t="s">
        <v>167</v>
      </c>
      <c r="D3341" s="1">
        <v>203</v>
      </c>
      <c r="E3341" s="1" t="s">
        <v>167</v>
      </c>
      <c r="F3341" s="1">
        <v>2013</v>
      </c>
      <c r="G3341" s="1">
        <v>10514272</v>
      </c>
      <c r="H3341" s="1">
        <v>16593.864230728501</v>
      </c>
      <c r="I3341" s="1">
        <v>198239568740.49899</v>
      </c>
      <c r="J3341" s="1">
        <v>1.4382978723404301</v>
      </c>
      <c r="K3341" s="1">
        <v>78.1756097560976</v>
      </c>
      <c r="L3341" s="1">
        <v>1.01508371972557</v>
      </c>
    </row>
    <row r="3342" spans="1:12" ht="13" x14ac:dyDescent="0.15">
      <c r="A3342" s="1" t="s">
        <v>165</v>
      </c>
      <c r="B3342" s="1" t="s">
        <v>166</v>
      </c>
      <c r="C3342" s="1" t="s">
        <v>167</v>
      </c>
      <c r="D3342" s="1">
        <v>203</v>
      </c>
      <c r="E3342" s="1" t="s">
        <v>167</v>
      </c>
      <c r="F3342" s="1">
        <v>2014</v>
      </c>
      <c r="G3342" s="1">
        <v>10525347</v>
      </c>
      <c r="H3342" s="1">
        <v>16951.379115044499</v>
      </c>
      <c r="I3342" s="1">
        <v>194987353968.44501</v>
      </c>
      <c r="J3342" s="1">
        <v>0.34398858964678403</v>
      </c>
      <c r="K3342" s="1">
        <v>78.8243902439024</v>
      </c>
      <c r="L3342" s="1">
        <v>0.96622781806475599</v>
      </c>
    </row>
    <row r="3343" spans="1:12" ht="13" x14ac:dyDescent="0.15">
      <c r="A3343" s="1" t="s">
        <v>165</v>
      </c>
      <c r="B3343" s="1" t="s">
        <v>166</v>
      </c>
      <c r="C3343" s="1" t="s">
        <v>167</v>
      </c>
      <c r="D3343" s="1">
        <v>203</v>
      </c>
      <c r="E3343" s="1" t="s">
        <v>167</v>
      </c>
      <c r="F3343" s="1">
        <v>2015</v>
      </c>
      <c r="G3343" s="1">
        <v>10546059</v>
      </c>
      <c r="H3343" s="1">
        <v>17829.698322366799</v>
      </c>
      <c r="I3343" s="1">
        <v>175136907363.17899</v>
      </c>
      <c r="J3343" s="1">
        <v>0.30936454849497402</v>
      </c>
      <c r="K3343" s="1">
        <v>78.578048780487805</v>
      </c>
      <c r="L3343" s="1">
        <v>0.94658209556062201</v>
      </c>
    </row>
    <row r="3344" spans="1:12" ht="13" x14ac:dyDescent="0.15">
      <c r="A3344" s="1" t="s">
        <v>165</v>
      </c>
      <c r="B3344" s="1" t="s">
        <v>166</v>
      </c>
      <c r="C3344" s="1" t="s">
        <v>167</v>
      </c>
      <c r="D3344" s="1">
        <v>203</v>
      </c>
      <c r="E3344" s="1" t="s">
        <v>167</v>
      </c>
      <c r="F3344" s="1">
        <v>2016</v>
      </c>
      <c r="G3344" s="1">
        <v>10566332</v>
      </c>
      <c r="H3344" s="1">
        <v>18247.0117295456</v>
      </c>
      <c r="I3344" s="1">
        <v>183030984148.20001</v>
      </c>
      <c r="J3344" s="1">
        <v>0.68350420938568301</v>
      </c>
      <c r="K3344" s="1">
        <v>79.026829268292701</v>
      </c>
      <c r="L3344" s="1">
        <v>0.99612810262018603</v>
      </c>
    </row>
    <row r="3345" spans="1:12" ht="13" x14ac:dyDescent="0.15">
      <c r="A3345" s="1" t="s">
        <v>165</v>
      </c>
      <c r="B3345" s="1" t="s">
        <v>166</v>
      </c>
      <c r="C3345" s="1" t="s">
        <v>167</v>
      </c>
      <c r="D3345" s="1">
        <v>203</v>
      </c>
      <c r="E3345" s="1" t="s">
        <v>167</v>
      </c>
      <c r="F3345" s="1">
        <v>2017</v>
      </c>
      <c r="G3345" s="1">
        <v>10594438</v>
      </c>
      <c r="H3345" s="1">
        <v>19139.2398841383</v>
      </c>
      <c r="I3345" s="1">
        <v>206250524034.28</v>
      </c>
      <c r="J3345" s="1">
        <v>2.4505339846013801</v>
      </c>
      <c r="K3345" s="1">
        <v>78.978048780487796</v>
      </c>
      <c r="L3345" s="1">
        <v>0.95665542172635198</v>
      </c>
    </row>
    <row r="3346" spans="1:12" ht="13" x14ac:dyDescent="0.15">
      <c r="A3346" s="1" t="s">
        <v>165</v>
      </c>
      <c r="B3346" s="1" t="s">
        <v>166</v>
      </c>
      <c r="C3346" s="1" t="s">
        <v>167</v>
      </c>
      <c r="D3346" s="1">
        <v>203</v>
      </c>
      <c r="E3346" s="1" t="s">
        <v>167</v>
      </c>
      <c r="F3346" s="1">
        <v>2018</v>
      </c>
      <c r="G3346" s="1">
        <v>10629928</v>
      </c>
      <c r="H3346" s="1">
        <v>19689.5827032979</v>
      </c>
      <c r="I3346" s="1">
        <v>235330815043.776</v>
      </c>
      <c r="J3346" s="1">
        <v>2.1494949494949198</v>
      </c>
      <c r="K3346" s="1">
        <v>79.0292682926829</v>
      </c>
      <c r="L3346" s="1">
        <v>1.0886700008226</v>
      </c>
    </row>
    <row r="3347" spans="1:12" ht="13" x14ac:dyDescent="0.15">
      <c r="A3347" s="1" t="s">
        <v>165</v>
      </c>
      <c r="B3347" s="1" t="s">
        <v>166</v>
      </c>
      <c r="C3347" s="1" t="s">
        <v>167</v>
      </c>
      <c r="D3347" s="1">
        <v>203</v>
      </c>
      <c r="E3347" s="1" t="s">
        <v>167</v>
      </c>
      <c r="F3347" s="1">
        <v>2019</v>
      </c>
      <c r="G3347" s="1">
        <v>10671870</v>
      </c>
      <c r="H3347" s="1">
        <v>20206.425638490498</v>
      </c>
      <c r="I3347" s="1">
        <v>237284304854.517</v>
      </c>
      <c r="J3347" s="1">
        <v>2.8478759591804699</v>
      </c>
      <c r="K3347" s="1">
        <v>79.229268292682903</v>
      </c>
      <c r="L3347" s="1">
        <v>1.1525214028586901</v>
      </c>
    </row>
    <row r="3348" spans="1:12" ht="13" x14ac:dyDescent="0.15">
      <c r="A3348" s="1" t="s">
        <v>165</v>
      </c>
      <c r="B3348" s="1" t="s">
        <v>166</v>
      </c>
      <c r="C3348" s="1" t="s">
        <v>167</v>
      </c>
      <c r="D3348" s="1">
        <v>203</v>
      </c>
      <c r="E3348" s="1" t="s">
        <v>167</v>
      </c>
      <c r="F3348" s="1">
        <v>2020</v>
      </c>
      <c r="G3348" s="1">
        <v>10697858</v>
      </c>
      <c r="H3348" s="1">
        <v>19048.086854382898</v>
      </c>
      <c r="I3348" s="1">
        <v>233709848019.733</v>
      </c>
      <c r="J3348" s="1">
        <v>3.1612952849780802</v>
      </c>
      <c r="K3348" s="1">
        <v>78.226829268292704</v>
      </c>
      <c r="L3348" s="1">
        <v>1.32581911041345</v>
      </c>
    </row>
    <row r="3349" spans="1:12" ht="13" x14ac:dyDescent="0.15">
      <c r="A3349" s="1" t="s">
        <v>165</v>
      </c>
      <c r="B3349" s="1" t="s">
        <v>166</v>
      </c>
      <c r="C3349" s="1" t="s">
        <v>167</v>
      </c>
      <c r="D3349" s="1">
        <v>203</v>
      </c>
      <c r="E3349" s="1" t="s">
        <v>167</v>
      </c>
      <c r="F3349" s="1">
        <v>2021</v>
      </c>
      <c r="G3349" s="1">
        <v>10505772</v>
      </c>
      <c r="H3349" s="1">
        <v>20083.809603869599</v>
      </c>
      <c r="I3349" s="1">
        <v>269163536276.89899</v>
      </c>
      <c r="J3349" s="1">
        <v>3.8398449150015002</v>
      </c>
      <c r="L3349" s="1">
        <v>1.4340913619415001</v>
      </c>
    </row>
    <row r="3350" spans="1:12" ht="13" x14ac:dyDescent="0.15">
      <c r="A3350" s="1" t="s">
        <v>168</v>
      </c>
      <c r="B3350" s="1" t="s">
        <v>169</v>
      </c>
      <c r="C3350" s="1" t="s">
        <v>170</v>
      </c>
      <c r="D3350" s="1">
        <v>208</v>
      </c>
      <c r="E3350" s="1" t="s">
        <v>170</v>
      </c>
      <c r="F3350" s="1">
        <v>1960</v>
      </c>
      <c r="G3350" s="1">
        <v>4579603</v>
      </c>
      <c r="H3350" s="1">
        <v>18107.375929029298</v>
      </c>
      <c r="J3350" s="1">
        <v>1.2552301255292599</v>
      </c>
      <c r="K3350" s="1">
        <v>72.176585365853697</v>
      </c>
      <c r="L3350" s="1">
        <v>2.7288775560241301</v>
      </c>
    </row>
    <row r="3351" spans="1:12" ht="13" x14ac:dyDescent="0.15">
      <c r="A3351" s="1" t="s">
        <v>168</v>
      </c>
      <c r="B3351" s="1" t="s">
        <v>169</v>
      </c>
      <c r="C3351" s="1" t="s">
        <v>170</v>
      </c>
      <c r="D3351" s="1">
        <v>208</v>
      </c>
      <c r="E3351" s="1" t="s">
        <v>170</v>
      </c>
      <c r="F3351" s="1">
        <v>1961</v>
      </c>
      <c r="G3351" s="1">
        <v>4611687</v>
      </c>
      <c r="H3351" s="1">
        <v>19128.404421920699</v>
      </c>
      <c r="J3351" s="1">
        <v>3.45162858557826</v>
      </c>
      <c r="K3351" s="1">
        <v>72.4382926829268</v>
      </c>
      <c r="L3351" s="1">
        <v>2.5868116450368301</v>
      </c>
    </row>
    <row r="3352" spans="1:12" ht="13" x14ac:dyDescent="0.15">
      <c r="A3352" s="1" t="s">
        <v>168</v>
      </c>
      <c r="B3352" s="1" t="s">
        <v>169</v>
      </c>
      <c r="C3352" s="1" t="s">
        <v>170</v>
      </c>
      <c r="D3352" s="1">
        <v>208</v>
      </c>
      <c r="E3352" s="1" t="s">
        <v>170</v>
      </c>
      <c r="F3352" s="1">
        <v>1962</v>
      </c>
      <c r="G3352" s="1">
        <v>4647727</v>
      </c>
      <c r="H3352" s="1">
        <v>20055.643681727201</v>
      </c>
      <c r="J3352" s="1">
        <v>7.37781954818462</v>
      </c>
      <c r="K3352" s="1">
        <v>72.319756097560997</v>
      </c>
      <c r="L3352" s="1">
        <v>3.01827310409247</v>
      </c>
    </row>
    <row r="3353" spans="1:12" ht="13" x14ac:dyDescent="0.15">
      <c r="A3353" s="1" t="s">
        <v>168</v>
      </c>
      <c r="B3353" s="1" t="s">
        <v>169</v>
      </c>
      <c r="C3353" s="1" t="s">
        <v>170</v>
      </c>
      <c r="D3353" s="1">
        <v>208</v>
      </c>
      <c r="E3353" s="1" t="s">
        <v>170</v>
      </c>
      <c r="F3353" s="1">
        <v>1963</v>
      </c>
      <c r="G3353" s="1">
        <v>4684483</v>
      </c>
      <c r="H3353" s="1">
        <v>20025.0367527905</v>
      </c>
      <c r="J3353" s="1">
        <v>6.1050328230293003</v>
      </c>
      <c r="K3353" s="1">
        <v>72.400487804878097</v>
      </c>
      <c r="L3353" s="1">
        <v>3.0415238937400999</v>
      </c>
    </row>
    <row r="3354" spans="1:12" ht="13" x14ac:dyDescent="0.15">
      <c r="A3354" s="1" t="s">
        <v>168</v>
      </c>
      <c r="B3354" s="1" t="s">
        <v>169</v>
      </c>
      <c r="C3354" s="1" t="s">
        <v>170</v>
      </c>
      <c r="D3354" s="1">
        <v>208</v>
      </c>
      <c r="E3354" s="1" t="s">
        <v>170</v>
      </c>
      <c r="F3354" s="1">
        <v>1964</v>
      </c>
      <c r="G3354" s="1">
        <v>4722072</v>
      </c>
      <c r="H3354" s="1">
        <v>21707.163722844401</v>
      </c>
      <c r="J3354" s="1">
        <v>3.0927835051545198</v>
      </c>
      <c r="K3354" s="1">
        <v>72.485121951219497</v>
      </c>
      <c r="L3354" s="1">
        <v>2.8429144708214502</v>
      </c>
    </row>
    <row r="3355" spans="1:12" ht="13" x14ac:dyDescent="0.15">
      <c r="A3355" s="1" t="s">
        <v>168</v>
      </c>
      <c r="B3355" s="1" t="s">
        <v>169</v>
      </c>
      <c r="C3355" s="1" t="s">
        <v>170</v>
      </c>
      <c r="D3355" s="1">
        <v>208</v>
      </c>
      <c r="E3355" s="1" t="s">
        <v>170</v>
      </c>
      <c r="F3355" s="1">
        <v>1965</v>
      </c>
      <c r="G3355" s="1">
        <v>4759012</v>
      </c>
      <c r="H3355" s="1">
        <v>22519.811526379301</v>
      </c>
      <c r="J3355" s="1">
        <v>5.4499999992504797</v>
      </c>
      <c r="K3355" s="1">
        <v>72.370731707317105</v>
      </c>
      <c r="L3355" s="1">
        <v>2.8321377331420399</v>
      </c>
    </row>
    <row r="3356" spans="1:12" ht="13" x14ac:dyDescent="0.15">
      <c r="A3356" s="1" t="s">
        <v>168</v>
      </c>
      <c r="B3356" s="1" t="s">
        <v>169</v>
      </c>
      <c r="C3356" s="1" t="s">
        <v>170</v>
      </c>
      <c r="D3356" s="1">
        <v>208</v>
      </c>
      <c r="E3356" s="1" t="s">
        <v>170</v>
      </c>
      <c r="F3356" s="1">
        <v>1966</v>
      </c>
      <c r="G3356" s="1">
        <v>4797381</v>
      </c>
      <c r="H3356" s="1">
        <v>22952.0113025231</v>
      </c>
      <c r="I3356" s="1">
        <v>11844704281.126499</v>
      </c>
      <c r="J3356" s="1">
        <v>7.06495969658814</v>
      </c>
      <c r="K3356" s="1">
        <v>72.444146341463394</v>
      </c>
      <c r="L3356" s="1">
        <v>2.6367496989288202</v>
      </c>
    </row>
    <row r="3357" spans="1:12" ht="13" x14ac:dyDescent="0.15">
      <c r="A3357" s="1" t="s">
        <v>168</v>
      </c>
      <c r="B3357" s="1" t="s">
        <v>169</v>
      </c>
      <c r="C3357" s="1" t="s">
        <v>170</v>
      </c>
      <c r="D3357" s="1">
        <v>208</v>
      </c>
      <c r="E3357" s="1" t="s">
        <v>170</v>
      </c>
      <c r="F3357" s="1">
        <v>1967</v>
      </c>
      <c r="G3357" s="1">
        <v>4835354</v>
      </c>
      <c r="H3357" s="1">
        <v>24031.127415361301</v>
      </c>
      <c r="I3357" s="1">
        <v>12940157639.3276</v>
      </c>
      <c r="J3357" s="1">
        <v>8.2078535584402097</v>
      </c>
      <c r="K3357" s="1">
        <v>72.922195121951205</v>
      </c>
      <c r="L3357" s="1">
        <v>2.5882109236541102</v>
      </c>
    </row>
    <row r="3358" spans="1:12" ht="13" x14ac:dyDescent="0.15">
      <c r="A3358" s="1" t="s">
        <v>168</v>
      </c>
      <c r="B3358" s="1" t="s">
        <v>169</v>
      </c>
      <c r="C3358" s="1" t="s">
        <v>170</v>
      </c>
      <c r="D3358" s="1">
        <v>208</v>
      </c>
      <c r="E3358" s="1" t="s">
        <v>170</v>
      </c>
      <c r="F3358" s="1">
        <v>1968</v>
      </c>
      <c r="G3358" s="1">
        <v>4864883</v>
      </c>
      <c r="H3358" s="1">
        <v>25211.629544151099</v>
      </c>
      <c r="I3358" s="1">
        <v>13345633733.3333</v>
      </c>
      <c r="J3358" s="1">
        <v>8.00520710366456</v>
      </c>
      <c r="K3358" s="1">
        <v>73.121463414634107</v>
      </c>
      <c r="L3358" s="1">
        <v>2.6759341499184099</v>
      </c>
    </row>
    <row r="3359" spans="1:12" ht="13" x14ac:dyDescent="0.15">
      <c r="A3359" s="1" t="s">
        <v>168</v>
      </c>
      <c r="B3359" s="1" t="s">
        <v>169</v>
      </c>
      <c r="C3359" s="1" t="s">
        <v>170</v>
      </c>
      <c r="D3359" s="1">
        <v>208</v>
      </c>
      <c r="E3359" s="1" t="s">
        <v>170</v>
      </c>
      <c r="F3359" s="1">
        <v>1969</v>
      </c>
      <c r="G3359" s="1">
        <v>4891860</v>
      </c>
      <c r="H3359" s="1">
        <v>26704.633224261401</v>
      </c>
      <c r="I3359" s="1">
        <v>15221015960</v>
      </c>
      <c r="J3359" s="1">
        <v>3.4879192439520401</v>
      </c>
      <c r="K3359" s="1">
        <v>73.220975609756096</v>
      </c>
      <c r="L3359" s="1">
        <v>2.3916076314025299</v>
      </c>
    </row>
    <row r="3360" spans="1:12" ht="13" x14ac:dyDescent="0.15">
      <c r="A3360" s="1" t="s">
        <v>168</v>
      </c>
      <c r="B3360" s="1" t="s">
        <v>169</v>
      </c>
      <c r="C3360" s="1" t="s">
        <v>170</v>
      </c>
      <c r="D3360" s="1">
        <v>208</v>
      </c>
      <c r="E3360" s="1" t="s">
        <v>170</v>
      </c>
      <c r="F3360" s="1">
        <v>1970</v>
      </c>
      <c r="G3360" s="1">
        <v>4928757</v>
      </c>
      <c r="H3360" s="1">
        <v>26927.959036921799</v>
      </c>
      <c r="I3360" s="1">
        <v>16810092666.6667</v>
      </c>
      <c r="J3360" s="1">
        <v>6.5148414165298298</v>
      </c>
      <c r="K3360" s="1">
        <v>73.343414634146299</v>
      </c>
      <c r="L3360" s="1">
        <v>2.4291199659415601</v>
      </c>
    </row>
    <row r="3361" spans="1:12" ht="13" x14ac:dyDescent="0.15">
      <c r="A3361" s="1" t="s">
        <v>168</v>
      </c>
      <c r="B3361" s="1" t="s">
        <v>169</v>
      </c>
      <c r="C3361" s="1" t="s">
        <v>170</v>
      </c>
      <c r="D3361" s="1">
        <v>208</v>
      </c>
      <c r="E3361" s="1" t="s">
        <v>170</v>
      </c>
      <c r="F3361" s="1">
        <v>1971</v>
      </c>
      <c r="G3361" s="1">
        <v>4963126</v>
      </c>
      <c r="H3361" s="1">
        <v>27545.0669177612</v>
      </c>
      <c r="I3361" s="1">
        <v>18736937909.860901</v>
      </c>
      <c r="J3361" s="1">
        <v>5.8698695907190102</v>
      </c>
      <c r="K3361" s="1">
        <v>73.414634146341498</v>
      </c>
      <c r="L3361" s="1">
        <v>2.3622221893622402</v>
      </c>
    </row>
    <row r="3362" spans="1:12" ht="13" x14ac:dyDescent="0.15">
      <c r="A3362" s="1" t="s">
        <v>168</v>
      </c>
      <c r="B3362" s="1" t="s">
        <v>169</v>
      </c>
      <c r="C3362" s="1" t="s">
        <v>170</v>
      </c>
      <c r="D3362" s="1">
        <v>208</v>
      </c>
      <c r="E3362" s="1" t="s">
        <v>170</v>
      </c>
      <c r="F3362" s="1">
        <v>1972</v>
      </c>
      <c r="G3362" s="1">
        <v>4991596</v>
      </c>
      <c r="H3362" s="1">
        <v>28464.1397778596</v>
      </c>
      <c r="I3362" s="1">
        <v>22847257997.208401</v>
      </c>
      <c r="J3362" s="1">
        <v>6.5623609025654597</v>
      </c>
      <c r="K3362" s="1">
        <v>73.439024390243901</v>
      </c>
      <c r="L3362" s="1">
        <v>2.1799733458663599</v>
      </c>
    </row>
    <row r="3363" spans="1:12" ht="13" x14ac:dyDescent="0.15">
      <c r="A3363" s="1" t="s">
        <v>168</v>
      </c>
      <c r="B3363" s="1" t="s">
        <v>169</v>
      </c>
      <c r="C3363" s="1" t="s">
        <v>170</v>
      </c>
      <c r="D3363" s="1">
        <v>208</v>
      </c>
      <c r="E3363" s="1" t="s">
        <v>170</v>
      </c>
      <c r="F3363" s="1">
        <v>1973</v>
      </c>
      <c r="G3363" s="1">
        <v>5021861</v>
      </c>
      <c r="H3363" s="1">
        <v>29450.5970790465</v>
      </c>
      <c r="I3363" s="1">
        <v>30599735680.6348</v>
      </c>
      <c r="J3363" s="1">
        <v>9.3033829797366803</v>
      </c>
      <c r="K3363" s="1">
        <v>73.682195121951196</v>
      </c>
      <c r="L3363" s="1">
        <v>1.9758075832842199</v>
      </c>
    </row>
    <row r="3364" spans="1:12" ht="13" x14ac:dyDescent="0.15">
      <c r="A3364" s="1" t="s">
        <v>168</v>
      </c>
      <c r="B3364" s="1" t="s">
        <v>169</v>
      </c>
      <c r="C3364" s="1" t="s">
        <v>170</v>
      </c>
      <c r="D3364" s="1">
        <v>208</v>
      </c>
      <c r="E3364" s="1" t="s">
        <v>170</v>
      </c>
      <c r="F3364" s="1">
        <v>1974</v>
      </c>
      <c r="G3364" s="1">
        <v>5045297</v>
      </c>
      <c r="H3364" s="1">
        <v>28984.779223767298</v>
      </c>
      <c r="I3364" s="1">
        <v>33804669149.616901</v>
      </c>
      <c r="J3364" s="1">
        <v>15.275206221839399</v>
      </c>
      <c r="K3364" s="1">
        <v>73.808292682926805</v>
      </c>
      <c r="L3364" s="1">
        <v>2.2348439315622901</v>
      </c>
    </row>
    <row r="3365" spans="1:12" ht="13" x14ac:dyDescent="0.15">
      <c r="A3365" s="1" t="s">
        <v>168</v>
      </c>
      <c r="B3365" s="1" t="s">
        <v>169</v>
      </c>
      <c r="C3365" s="1" t="s">
        <v>170</v>
      </c>
      <c r="D3365" s="1">
        <v>208</v>
      </c>
      <c r="E3365" s="1" t="s">
        <v>170</v>
      </c>
      <c r="F3365" s="1">
        <v>1975</v>
      </c>
      <c r="G3365" s="1">
        <v>5059862</v>
      </c>
      <c r="H3365" s="1">
        <v>28480.355479086302</v>
      </c>
      <c r="I3365" s="1">
        <v>40278863770.839897</v>
      </c>
      <c r="J3365" s="1">
        <v>9.6056120753867393</v>
      </c>
      <c r="K3365" s="1">
        <v>74.075121951219501</v>
      </c>
      <c r="L3365" s="1">
        <v>2.3972495422618798</v>
      </c>
    </row>
    <row r="3366" spans="1:12" ht="13" x14ac:dyDescent="0.15">
      <c r="A3366" s="1" t="s">
        <v>168</v>
      </c>
      <c r="B3366" s="1" t="s">
        <v>169</v>
      </c>
      <c r="C3366" s="1" t="s">
        <v>170</v>
      </c>
      <c r="D3366" s="1">
        <v>208</v>
      </c>
      <c r="E3366" s="1" t="s">
        <v>170</v>
      </c>
      <c r="F3366" s="1">
        <v>1976</v>
      </c>
      <c r="G3366" s="1">
        <v>5072596</v>
      </c>
      <c r="H3366" s="1">
        <v>30091.9728338229</v>
      </c>
      <c r="I3366" s="1">
        <v>44437450289.495499</v>
      </c>
      <c r="J3366" s="1">
        <v>9.0102908356222695</v>
      </c>
      <c r="K3366" s="1">
        <v>73.739756097560999</v>
      </c>
      <c r="L3366" s="1">
        <v>2.2042031847920001</v>
      </c>
    </row>
    <row r="3367" spans="1:12" ht="13" x14ac:dyDescent="0.15">
      <c r="A3367" s="1" t="s">
        <v>168</v>
      </c>
      <c r="B3367" s="1" t="s">
        <v>169</v>
      </c>
      <c r="C3367" s="1" t="s">
        <v>170</v>
      </c>
      <c r="D3367" s="1">
        <v>208</v>
      </c>
      <c r="E3367" s="1" t="s">
        <v>170</v>
      </c>
      <c r="F3367" s="1">
        <v>1977</v>
      </c>
      <c r="G3367" s="1">
        <v>5088419</v>
      </c>
      <c r="H3367" s="1">
        <v>30559.455882813701</v>
      </c>
      <c r="I3367" s="1">
        <v>49859597881.130096</v>
      </c>
      <c r="J3367" s="1">
        <v>10.9222378100329</v>
      </c>
      <c r="K3367" s="1">
        <v>74.632439024390294</v>
      </c>
      <c r="L3367" s="1">
        <v>2.21630312859212</v>
      </c>
    </row>
    <row r="3368" spans="1:12" ht="13" x14ac:dyDescent="0.15">
      <c r="A3368" s="1" t="s">
        <v>168</v>
      </c>
      <c r="B3368" s="1" t="s">
        <v>169</v>
      </c>
      <c r="C3368" s="1" t="s">
        <v>170</v>
      </c>
      <c r="D3368" s="1">
        <v>208</v>
      </c>
      <c r="E3368" s="1" t="s">
        <v>170</v>
      </c>
      <c r="F3368" s="1">
        <v>1978</v>
      </c>
      <c r="G3368" s="1">
        <v>5104248</v>
      </c>
      <c r="H3368" s="1">
        <v>31142.924578691</v>
      </c>
      <c r="I3368" s="1">
        <v>60569192688.499603</v>
      </c>
      <c r="J3368" s="1">
        <v>10.2136545710405</v>
      </c>
      <c r="K3368" s="1">
        <v>74.392926829268305</v>
      </c>
      <c r="L3368" s="1">
        <v>2.2718211945281901</v>
      </c>
    </row>
    <row r="3369" spans="1:12" ht="13" x14ac:dyDescent="0.15">
      <c r="A3369" s="1" t="s">
        <v>168</v>
      </c>
      <c r="B3369" s="1" t="s">
        <v>169</v>
      </c>
      <c r="C3369" s="1" t="s">
        <v>170</v>
      </c>
      <c r="D3369" s="1">
        <v>208</v>
      </c>
      <c r="E3369" s="1" t="s">
        <v>170</v>
      </c>
      <c r="F3369" s="1">
        <v>1979</v>
      </c>
      <c r="G3369" s="1">
        <v>5116801</v>
      </c>
      <c r="H3369" s="1">
        <v>32268.520300699802</v>
      </c>
      <c r="I3369" s="1">
        <v>70008559399.353699</v>
      </c>
      <c r="J3369" s="1">
        <v>9.6110503790711892</v>
      </c>
      <c r="K3369" s="1">
        <v>74.219268292682898</v>
      </c>
      <c r="L3369" s="1">
        <v>2.2515273723598099</v>
      </c>
    </row>
    <row r="3370" spans="1:12" ht="13" x14ac:dyDescent="0.15">
      <c r="A3370" s="1" t="s">
        <v>168</v>
      </c>
      <c r="B3370" s="1" t="s">
        <v>169</v>
      </c>
      <c r="C3370" s="1" t="s">
        <v>170</v>
      </c>
      <c r="D3370" s="1">
        <v>208</v>
      </c>
      <c r="E3370" s="1" t="s">
        <v>170</v>
      </c>
      <c r="F3370" s="1">
        <v>1980</v>
      </c>
      <c r="G3370" s="1">
        <v>5123027</v>
      </c>
      <c r="H3370" s="1">
        <v>32073.6413237087</v>
      </c>
      <c r="I3370" s="1">
        <v>69964084174.666</v>
      </c>
      <c r="J3370" s="1">
        <v>12.3053240760182</v>
      </c>
      <c r="K3370" s="1">
        <v>74.101707317073206</v>
      </c>
      <c r="L3370" s="1">
        <v>2.3630925227055899</v>
      </c>
    </row>
    <row r="3371" spans="1:12" ht="13" x14ac:dyDescent="0.15">
      <c r="A3371" s="1" t="s">
        <v>168</v>
      </c>
      <c r="B3371" s="1" t="s">
        <v>169</v>
      </c>
      <c r="C3371" s="1" t="s">
        <v>170</v>
      </c>
      <c r="D3371" s="1">
        <v>208</v>
      </c>
      <c r="E3371" s="1" t="s">
        <v>170</v>
      </c>
      <c r="F3371" s="1">
        <v>1981</v>
      </c>
      <c r="G3371" s="1">
        <v>5121572</v>
      </c>
      <c r="H3371" s="1">
        <v>31869.0422345814</v>
      </c>
      <c r="I3371" s="1">
        <v>60076479770.895897</v>
      </c>
      <c r="J3371" s="1">
        <v>11.7673874344182</v>
      </c>
      <c r="K3371" s="1">
        <v>74.230487804878095</v>
      </c>
      <c r="L3371" s="1">
        <v>2.4386663920474101</v>
      </c>
    </row>
    <row r="3372" spans="1:12" ht="13" x14ac:dyDescent="0.15">
      <c r="A3372" s="1" t="s">
        <v>168</v>
      </c>
      <c r="B3372" s="1" t="s">
        <v>169</v>
      </c>
      <c r="C3372" s="1" t="s">
        <v>170</v>
      </c>
      <c r="D3372" s="1">
        <v>208</v>
      </c>
      <c r="E3372" s="1" t="s">
        <v>170</v>
      </c>
      <c r="F3372" s="1">
        <v>1982</v>
      </c>
      <c r="G3372" s="1">
        <v>5117810</v>
      </c>
      <c r="H3372" s="1">
        <v>33067.569805774103</v>
      </c>
      <c r="I3372" s="1">
        <v>58229571672.027298</v>
      </c>
      <c r="J3372" s="1">
        <v>10.1208256779823</v>
      </c>
      <c r="K3372" s="1">
        <v>74.551219512195104</v>
      </c>
      <c r="L3372" s="1">
        <v>2.4198950252068099</v>
      </c>
    </row>
    <row r="3373" spans="1:12" ht="13" x14ac:dyDescent="0.15">
      <c r="A3373" s="1" t="s">
        <v>168</v>
      </c>
      <c r="B3373" s="1" t="s">
        <v>169</v>
      </c>
      <c r="C3373" s="1" t="s">
        <v>170</v>
      </c>
      <c r="D3373" s="1">
        <v>208</v>
      </c>
      <c r="E3373" s="1" t="s">
        <v>170</v>
      </c>
      <c r="F3373" s="1">
        <v>1983</v>
      </c>
      <c r="G3373" s="1">
        <v>5114297</v>
      </c>
      <c r="H3373" s="1">
        <v>33949.331417925699</v>
      </c>
      <c r="I3373" s="1">
        <v>58620592673.592102</v>
      </c>
      <c r="J3373" s="1">
        <v>6.9082288115884696</v>
      </c>
      <c r="K3373" s="1">
        <v>74.420487804878107</v>
      </c>
      <c r="L3373" s="1">
        <v>2.3647428760569298</v>
      </c>
    </row>
    <row r="3374" spans="1:12" ht="13" x14ac:dyDescent="0.15">
      <c r="A3374" s="1" t="s">
        <v>168</v>
      </c>
      <c r="B3374" s="1" t="s">
        <v>169</v>
      </c>
      <c r="C3374" s="1" t="s">
        <v>170</v>
      </c>
      <c r="D3374" s="1">
        <v>208</v>
      </c>
      <c r="E3374" s="1" t="s">
        <v>170</v>
      </c>
      <c r="F3374" s="1">
        <v>1984</v>
      </c>
      <c r="G3374" s="1">
        <v>5111619</v>
      </c>
      <c r="H3374" s="1">
        <v>35382.234592758999</v>
      </c>
      <c r="I3374" s="1">
        <v>56865098777.591103</v>
      </c>
      <c r="J3374" s="1">
        <v>6.2907793602376696</v>
      </c>
      <c r="K3374" s="1">
        <v>74.562195121951206</v>
      </c>
      <c r="L3374" s="1">
        <v>2.2354707255297801</v>
      </c>
    </row>
    <row r="3375" spans="1:12" ht="13" x14ac:dyDescent="0.15">
      <c r="A3375" s="1" t="s">
        <v>168</v>
      </c>
      <c r="B3375" s="1" t="s">
        <v>169</v>
      </c>
      <c r="C3375" s="1" t="s">
        <v>170</v>
      </c>
      <c r="D3375" s="1">
        <v>208</v>
      </c>
      <c r="E3375" s="1" t="s">
        <v>170</v>
      </c>
      <c r="F3375" s="1">
        <v>1985</v>
      </c>
      <c r="G3375" s="1">
        <v>5113691</v>
      </c>
      <c r="H3375" s="1">
        <v>36783.941044312298</v>
      </c>
      <c r="I3375" s="1">
        <v>60234072043.335503</v>
      </c>
      <c r="J3375" s="1">
        <v>4.6787514518325004</v>
      </c>
      <c r="K3375" s="1">
        <v>74.427560975609794</v>
      </c>
      <c r="L3375" s="1">
        <v>2.1046721071010599</v>
      </c>
    </row>
    <row r="3376" spans="1:12" ht="13" x14ac:dyDescent="0.15">
      <c r="A3376" s="1" t="s">
        <v>168</v>
      </c>
      <c r="B3376" s="1" t="s">
        <v>169</v>
      </c>
      <c r="C3376" s="1" t="s">
        <v>170</v>
      </c>
      <c r="D3376" s="1">
        <v>208</v>
      </c>
      <c r="E3376" s="1" t="s">
        <v>170</v>
      </c>
      <c r="F3376" s="1">
        <v>1986</v>
      </c>
      <c r="G3376" s="1">
        <v>5120534</v>
      </c>
      <c r="H3376" s="1">
        <v>38536.322876642</v>
      </c>
      <c r="I3376" s="1">
        <v>85234310962.798203</v>
      </c>
      <c r="J3376" s="1">
        <v>3.6781841186345798</v>
      </c>
      <c r="K3376" s="1">
        <v>74.579756097561003</v>
      </c>
      <c r="L3376" s="1">
        <v>1.9448192366879899</v>
      </c>
    </row>
    <row r="3377" spans="1:12" ht="13" x14ac:dyDescent="0.15">
      <c r="A3377" s="1" t="s">
        <v>168</v>
      </c>
      <c r="B3377" s="1" t="s">
        <v>169</v>
      </c>
      <c r="C3377" s="1" t="s">
        <v>170</v>
      </c>
      <c r="D3377" s="1">
        <v>208</v>
      </c>
      <c r="E3377" s="1" t="s">
        <v>170</v>
      </c>
      <c r="F3377" s="1">
        <v>1987</v>
      </c>
      <c r="G3377" s="1">
        <v>5127024</v>
      </c>
      <c r="H3377" s="1">
        <v>38585.402852644998</v>
      </c>
      <c r="I3377" s="1">
        <v>106339795476.80701</v>
      </c>
      <c r="J3377" s="1">
        <v>4.0199934568315498</v>
      </c>
      <c r="K3377" s="1">
        <v>74.691219512195104</v>
      </c>
      <c r="L3377" s="1">
        <v>2.0316474834313998</v>
      </c>
    </row>
    <row r="3378" spans="1:12" ht="13" x14ac:dyDescent="0.15">
      <c r="A3378" s="1" t="s">
        <v>168</v>
      </c>
      <c r="B3378" s="1" t="s">
        <v>169</v>
      </c>
      <c r="C3378" s="1" t="s">
        <v>170</v>
      </c>
      <c r="D3378" s="1">
        <v>208</v>
      </c>
      <c r="E3378" s="1" t="s">
        <v>170</v>
      </c>
      <c r="F3378" s="1">
        <v>1988</v>
      </c>
      <c r="G3378" s="1">
        <v>5129516</v>
      </c>
      <c r="H3378" s="1">
        <v>38561.411923431697</v>
      </c>
      <c r="I3378" s="1">
        <v>111928267696.64999</v>
      </c>
      <c r="J3378" s="1">
        <v>4.53513301015726</v>
      </c>
      <c r="K3378" s="1">
        <v>74.771707317073194</v>
      </c>
      <c r="L3378" s="1">
        <v>2.0874706324154002</v>
      </c>
    </row>
    <row r="3379" spans="1:12" ht="13" x14ac:dyDescent="0.15">
      <c r="A3379" s="1" t="s">
        <v>168</v>
      </c>
      <c r="B3379" s="1" t="s">
        <v>169</v>
      </c>
      <c r="C3379" s="1" t="s">
        <v>170</v>
      </c>
      <c r="D3379" s="1">
        <v>208</v>
      </c>
      <c r="E3379" s="1" t="s">
        <v>170</v>
      </c>
      <c r="F3379" s="1">
        <v>1989</v>
      </c>
      <c r="G3379" s="1">
        <v>5132594</v>
      </c>
      <c r="H3379" s="1">
        <v>38786.930952317998</v>
      </c>
      <c r="I3379" s="1">
        <v>108442468468.715</v>
      </c>
      <c r="J3379" s="1">
        <v>4.7727234243552399</v>
      </c>
      <c r="K3379" s="1">
        <v>74.799756097561001</v>
      </c>
      <c r="L3379" s="1">
        <v>2.02422013695156</v>
      </c>
    </row>
    <row r="3380" spans="1:12" ht="13" x14ac:dyDescent="0.15">
      <c r="A3380" s="1" t="s">
        <v>168</v>
      </c>
      <c r="B3380" s="1" t="s">
        <v>169</v>
      </c>
      <c r="C3380" s="1" t="s">
        <v>170</v>
      </c>
      <c r="D3380" s="1">
        <v>208</v>
      </c>
      <c r="E3380" s="1" t="s">
        <v>170</v>
      </c>
      <c r="F3380" s="1">
        <v>1990</v>
      </c>
      <c r="G3380" s="1">
        <v>5140939</v>
      </c>
      <c r="H3380" s="1">
        <v>39295.243442491897</v>
      </c>
      <c r="I3380" s="1">
        <v>133535624373.849</v>
      </c>
      <c r="J3380" s="1">
        <v>2.6416030638199999</v>
      </c>
      <c r="K3380" s="1">
        <v>74.8053658536585</v>
      </c>
      <c r="L3380" s="1">
        <v>1.9507570350491501</v>
      </c>
    </row>
    <row r="3381" spans="1:12" ht="13" x14ac:dyDescent="0.15">
      <c r="A3381" s="1" t="s">
        <v>168</v>
      </c>
      <c r="B3381" s="1" t="s">
        <v>169</v>
      </c>
      <c r="C3381" s="1" t="s">
        <v>170</v>
      </c>
      <c r="D3381" s="1">
        <v>208</v>
      </c>
      <c r="E3381" s="1" t="s">
        <v>170</v>
      </c>
      <c r="F3381" s="1">
        <v>1991</v>
      </c>
      <c r="G3381" s="1">
        <v>5154298</v>
      </c>
      <c r="H3381" s="1">
        <v>39739.609851122499</v>
      </c>
      <c r="I3381" s="1">
        <v>134266234972.25</v>
      </c>
      <c r="J3381" s="1">
        <v>2.3951533172441399</v>
      </c>
      <c r="K3381" s="1">
        <v>75.157804878048793</v>
      </c>
      <c r="L3381" s="1">
        <v>1.95468015000635</v>
      </c>
    </row>
    <row r="3382" spans="1:12" ht="13" x14ac:dyDescent="0.15">
      <c r="A3382" s="1" t="s">
        <v>168</v>
      </c>
      <c r="B3382" s="1" t="s">
        <v>169</v>
      </c>
      <c r="C3382" s="1" t="s">
        <v>170</v>
      </c>
      <c r="D3382" s="1">
        <v>208</v>
      </c>
      <c r="E3382" s="1" t="s">
        <v>170</v>
      </c>
      <c r="F3382" s="1">
        <v>1992</v>
      </c>
      <c r="G3382" s="1">
        <v>5171370</v>
      </c>
      <c r="H3382" s="1">
        <v>40383.5587756081</v>
      </c>
      <c r="I3382" s="1">
        <v>148139456105.76401</v>
      </c>
      <c r="J3382" s="1">
        <v>2.0960444293321299</v>
      </c>
      <c r="K3382" s="1">
        <v>75.194146341463394</v>
      </c>
      <c r="L3382" s="1">
        <v>1.88937728533689</v>
      </c>
    </row>
    <row r="3383" spans="1:12" ht="13" x14ac:dyDescent="0.15">
      <c r="A3383" s="1" t="s">
        <v>168</v>
      </c>
      <c r="B3383" s="1" t="s">
        <v>169</v>
      </c>
      <c r="C3383" s="1" t="s">
        <v>170</v>
      </c>
      <c r="D3383" s="1">
        <v>208</v>
      </c>
      <c r="E3383" s="1" t="s">
        <v>170</v>
      </c>
      <c r="F3383" s="1">
        <v>1993</v>
      </c>
      <c r="G3383" s="1">
        <v>5188628</v>
      </c>
      <c r="H3383" s="1">
        <v>40253.539898128598</v>
      </c>
      <c r="I3383" s="1">
        <v>139651772081.61801</v>
      </c>
      <c r="J3383" s="1">
        <v>1.25785667953261</v>
      </c>
      <c r="K3383" s="1">
        <v>75.116829268292705</v>
      </c>
      <c r="L3383" s="1">
        <v>1.9071976696874</v>
      </c>
    </row>
    <row r="3384" spans="1:12" ht="13" x14ac:dyDescent="0.15">
      <c r="A3384" s="1" t="s">
        <v>168</v>
      </c>
      <c r="B3384" s="1" t="s">
        <v>169</v>
      </c>
      <c r="C3384" s="1" t="s">
        <v>170</v>
      </c>
      <c r="D3384" s="1">
        <v>208</v>
      </c>
      <c r="E3384" s="1" t="s">
        <v>170</v>
      </c>
      <c r="F3384" s="1">
        <v>1994</v>
      </c>
      <c r="G3384" s="1">
        <v>5206180</v>
      </c>
      <c r="H3384" s="1">
        <v>42257.098330522102</v>
      </c>
      <c r="I3384" s="1">
        <v>152701498757.979</v>
      </c>
      <c r="J3384" s="1">
        <v>1.9920146380952299</v>
      </c>
      <c r="K3384" s="1">
        <v>75.375121951219498</v>
      </c>
      <c r="L3384" s="1">
        <v>1.7701098833608899</v>
      </c>
    </row>
    <row r="3385" spans="1:12" ht="13" x14ac:dyDescent="0.15">
      <c r="A3385" s="1" t="s">
        <v>168</v>
      </c>
      <c r="B3385" s="1" t="s">
        <v>169</v>
      </c>
      <c r="C3385" s="1" t="s">
        <v>170</v>
      </c>
      <c r="D3385" s="1">
        <v>208</v>
      </c>
      <c r="E3385" s="1" t="s">
        <v>170</v>
      </c>
      <c r="F3385" s="1">
        <v>1995</v>
      </c>
      <c r="G3385" s="1">
        <v>5233373</v>
      </c>
      <c r="H3385" s="1">
        <v>43310.250090105401</v>
      </c>
      <c r="I3385" s="1">
        <v>181668927602.45599</v>
      </c>
      <c r="J3385" s="1">
        <v>2.0836084238285002</v>
      </c>
      <c r="K3385" s="1">
        <v>75.212682926829302</v>
      </c>
      <c r="L3385" s="1">
        <v>1.6853146650741</v>
      </c>
    </row>
    <row r="3386" spans="1:12" ht="13" x14ac:dyDescent="0.15">
      <c r="A3386" s="1" t="s">
        <v>168</v>
      </c>
      <c r="B3386" s="1" t="s">
        <v>169</v>
      </c>
      <c r="C3386" s="1" t="s">
        <v>170</v>
      </c>
      <c r="D3386" s="1">
        <v>208</v>
      </c>
      <c r="E3386" s="1" t="s">
        <v>170</v>
      </c>
      <c r="F3386" s="1">
        <v>1996</v>
      </c>
      <c r="G3386" s="1">
        <v>5263074</v>
      </c>
      <c r="H3386" s="1">
        <v>44314.790498713701</v>
      </c>
      <c r="I3386" s="1">
        <v>183957093831.37601</v>
      </c>
      <c r="J3386" s="1">
        <v>2.1262980227557899</v>
      </c>
      <c r="K3386" s="1">
        <v>75.591463414634205</v>
      </c>
      <c r="L3386" s="1">
        <v>1.64481665845606</v>
      </c>
    </row>
    <row r="3387" spans="1:12" ht="13" x14ac:dyDescent="0.15">
      <c r="A3387" s="1" t="s">
        <v>168</v>
      </c>
      <c r="B3387" s="1" t="s">
        <v>169</v>
      </c>
      <c r="C3387" s="1" t="s">
        <v>170</v>
      </c>
      <c r="D3387" s="1">
        <v>208</v>
      </c>
      <c r="E3387" s="1" t="s">
        <v>170</v>
      </c>
      <c r="F3387" s="1">
        <v>1997</v>
      </c>
      <c r="G3387" s="1">
        <v>5284991</v>
      </c>
      <c r="H3387" s="1">
        <v>45570.0798221242</v>
      </c>
      <c r="I3387" s="1">
        <v>170398667575.138</v>
      </c>
      <c r="J3387" s="1">
        <v>2.1821667790711698</v>
      </c>
      <c r="K3387" s="1">
        <v>75.945121951219505</v>
      </c>
      <c r="L3387" s="1">
        <v>1.61596120506505</v>
      </c>
    </row>
    <row r="3388" spans="1:12" ht="13" x14ac:dyDescent="0.15">
      <c r="A3388" s="1" t="s">
        <v>168</v>
      </c>
      <c r="B3388" s="1" t="s">
        <v>169</v>
      </c>
      <c r="C3388" s="1" t="s">
        <v>170</v>
      </c>
      <c r="D3388" s="1">
        <v>208</v>
      </c>
      <c r="E3388" s="1" t="s">
        <v>170</v>
      </c>
      <c r="F3388" s="1">
        <v>1998</v>
      </c>
      <c r="G3388" s="1">
        <v>5304219</v>
      </c>
      <c r="H3388" s="1">
        <v>46412.038971456001</v>
      </c>
      <c r="I3388" s="1">
        <v>174474391117.479</v>
      </c>
      <c r="J3388" s="1">
        <v>1.8456512200789099</v>
      </c>
      <c r="K3388" s="1">
        <v>76.139024390243904</v>
      </c>
      <c r="L3388" s="1">
        <v>1.60802638812534</v>
      </c>
    </row>
    <row r="3389" spans="1:12" ht="13" x14ac:dyDescent="0.15">
      <c r="A3389" s="1" t="s">
        <v>168</v>
      </c>
      <c r="B3389" s="1" t="s">
        <v>169</v>
      </c>
      <c r="C3389" s="1" t="s">
        <v>170</v>
      </c>
      <c r="D3389" s="1">
        <v>208</v>
      </c>
      <c r="E3389" s="1" t="s">
        <v>170</v>
      </c>
      <c r="F3389" s="1">
        <v>1999</v>
      </c>
      <c r="G3389" s="1">
        <v>5321799</v>
      </c>
      <c r="H3389" s="1">
        <v>47622.4390779319</v>
      </c>
      <c r="I3389" s="1">
        <v>176090565064.07501</v>
      </c>
      <c r="J3389" s="1">
        <v>2.4977954440452801</v>
      </c>
      <c r="K3389" s="1">
        <v>76.341463414634106</v>
      </c>
      <c r="L3389" s="1">
        <v>1.5648547225540299</v>
      </c>
    </row>
    <row r="3390" spans="1:12" ht="13" x14ac:dyDescent="0.15">
      <c r="A3390" s="1" t="s">
        <v>168</v>
      </c>
      <c r="B3390" s="1" t="s">
        <v>169</v>
      </c>
      <c r="C3390" s="1" t="s">
        <v>170</v>
      </c>
      <c r="D3390" s="1">
        <v>208</v>
      </c>
      <c r="E3390" s="1" t="s">
        <v>170</v>
      </c>
      <c r="F3390" s="1">
        <v>2000</v>
      </c>
      <c r="G3390" s="1">
        <v>5339616</v>
      </c>
      <c r="H3390" s="1">
        <v>49241.928004134497</v>
      </c>
      <c r="I3390" s="1">
        <v>160421991562.64301</v>
      </c>
      <c r="J3390" s="1">
        <v>2.9032820323645701</v>
      </c>
      <c r="K3390" s="1">
        <v>76.592682926829298</v>
      </c>
      <c r="L3390" s="1">
        <v>1.45744405054744</v>
      </c>
    </row>
    <row r="3391" spans="1:12" ht="13" x14ac:dyDescent="0.15">
      <c r="A3391" s="1" t="s">
        <v>168</v>
      </c>
      <c r="B3391" s="1" t="s">
        <v>169</v>
      </c>
      <c r="C3391" s="1" t="s">
        <v>170</v>
      </c>
      <c r="D3391" s="1">
        <v>208</v>
      </c>
      <c r="E3391" s="1" t="s">
        <v>170</v>
      </c>
      <c r="F3391" s="1">
        <v>2001</v>
      </c>
      <c r="G3391" s="1">
        <v>5358783</v>
      </c>
      <c r="H3391" s="1">
        <v>49469.688808827501</v>
      </c>
      <c r="I3391" s="1">
        <v>162360864132.263</v>
      </c>
      <c r="J3391" s="1">
        <v>2.3378700025526098</v>
      </c>
      <c r="K3391" s="1">
        <v>76.792682926829301</v>
      </c>
      <c r="L3391" s="1">
        <v>1.53238072045298</v>
      </c>
    </row>
    <row r="3392" spans="1:12" ht="13" x14ac:dyDescent="0.15">
      <c r="A3392" s="1" t="s">
        <v>168</v>
      </c>
      <c r="B3392" s="1" t="s">
        <v>169</v>
      </c>
      <c r="C3392" s="1" t="s">
        <v>170</v>
      </c>
      <c r="D3392" s="1">
        <v>208</v>
      </c>
      <c r="E3392" s="1" t="s">
        <v>170</v>
      </c>
      <c r="F3392" s="1">
        <v>2002</v>
      </c>
      <c r="G3392" s="1">
        <v>5375931</v>
      </c>
      <c r="H3392" s="1">
        <v>49541.855550328597</v>
      </c>
      <c r="I3392" s="1">
        <v>176412403257.88199</v>
      </c>
      <c r="J3392" s="1">
        <v>2.4244366121969398</v>
      </c>
      <c r="K3392" s="1">
        <v>76.895121951219494</v>
      </c>
      <c r="L3392" s="1">
        <v>1.5081498520497101</v>
      </c>
    </row>
    <row r="3393" spans="1:12" ht="13" x14ac:dyDescent="0.15">
      <c r="A3393" s="1" t="s">
        <v>168</v>
      </c>
      <c r="B3393" s="1" t="s">
        <v>169</v>
      </c>
      <c r="C3393" s="1" t="s">
        <v>170</v>
      </c>
      <c r="D3393" s="1">
        <v>208</v>
      </c>
      <c r="E3393" s="1" t="s">
        <v>170</v>
      </c>
      <c r="F3393" s="1">
        <v>2003</v>
      </c>
      <c r="G3393" s="1">
        <v>5390574</v>
      </c>
      <c r="H3393" s="1">
        <v>49599.996964075297</v>
      </c>
      <c r="I3393" s="1">
        <v>216143722391.73001</v>
      </c>
      <c r="J3393" s="1">
        <v>2.0750782064650402</v>
      </c>
      <c r="K3393" s="1">
        <v>77.143902439024401</v>
      </c>
      <c r="L3393" s="1">
        <v>1.46685124979903</v>
      </c>
    </row>
    <row r="3394" spans="1:12" ht="13" x14ac:dyDescent="0.15">
      <c r="A3394" s="1" t="s">
        <v>168</v>
      </c>
      <c r="B3394" s="1" t="s">
        <v>169</v>
      </c>
      <c r="C3394" s="1" t="s">
        <v>170</v>
      </c>
      <c r="D3394" s="1">
        <v>208</v>
      </c>
      <c r="E3394" s="1" t="s">
        <v>170</v>
      </c>
      <c r="F3394" s="1">
        <v>2004</v>
      </c>
      <c r="G3394" s="1">
        <v>5404523</v>
      </c>
      <c r="H3394" s="1">
        <v>50792.000953449999</v>
      </c>
      <c r="I3394" s="1">
        <v>251681994959.189</v>
      </c>
      <c r="J3394" s="1">
        <v>1.15435693124937</v>
      </c>
      <c r="K3394" s="1">
        <v>77.492682926829303</v>
      </c>
      <c r="L3394" s="1">
        <v>1.4237042339281301</v>
      </c>
    </row>
    <row r="3395" spans="1:12" ht="13" x14ac:dyDescent="0.15">
      <c r="A3395" s="1" t="s">
        <v>168</v>
      </c>
      <c r="B3395" s="1" t="s">
        <v>169</v>
      </c>
      <c r="C3395" s="1" t="s">
        <v>170</v>
      </c>
      <c r="D3395" s="1">
        <v>208</v>
      </c>
      <c r="E3395" s="1" t="s">
        <v>170</v>
      </c>
      <c r="F3395" s="1">
        <v>2005</v>
      </c>
      <c r="G3395" s="1">
        <v>5419432</v>
      </c>
      <c r="H3395" s="1">
        <v>51835.832706244502</v>
      </c>
      <c r="I3395" s="1">
        <v>266599076189.36499</v>
      </c>
      <c r="J3395" s="1">
        <v>1.81781458291257</v>
      </c>
      <c r="K3395" s="1">
        <v>77.843902439024404</v>
      </c>
      <c r="L3395" s="1">
        <v>1.3114886404907</v>
      </c>
    </row>
    <row r="3396" spans="1:12" ht="13" x14ac:dyDescent="0.15">
      <c r="A3396" s="1" t="s">
        <v>168</v>
      </c>
      <c r="B3396" s="1" t="s">
        <v>169</v>
      </c>
      <c r="C3396" s="1" t="s">
        <v>170</v>
      </c>
      <c r="D3396" s="1">
        <v>208</v>
      </c>
      <c r="E3396" s="1" t="s">
        <v>170</v>
      </c>
      <c r="F3396" s="1">
        <v>2006</v>
      </c>
      <c r="G3396" s="1">
        <v>5437272</v>
      </c>
      <c r="H3396" s="1">
        <v>53687.441547497801</v>
      </c>
      <c r="I3396" s="1">
        <v>286311629784.086</v>
      </c>
      <c r="J3396" s="1">
        <v>1.92422138464588</v>
      </c>
      <c r="K3396" s="1">
        <v>78.095121951219497</v>
      </c>
      <c r="L3396" s="1">
        <v>1.3774921831345901</v>
      </c>
    </row>
    <row r="3397" spans="1:12" ht="13" x14ac:dyDescent="0.15">
      <c r="A3397" s="1" t="s">
        <v>168</v>
      </c>
      <c r="B3397" s="1" t="s">
        <v>169</v>
      </c>
      <c r="C3397" s="1" t="s">
        <v>170</v>
      </c>
      <c r="D3397" s="1">
        <v>208</v>
      </c>
      <c r="E3397" s="1" t="s">
        <v>170</v>
      </c>
      <c r="F3397" s="1">
        <v>2007</v>
      </c>
      <c r="G3397" s="1">
        <v>5461438</v>
      </c>
      <c r="H3397" s="1">
        <v>53935.870247963103</v>
      </c>
      <c r="I3397" s="1">
        <v>321027058801.91803</v>
      </c>
      <c r="J3397" s="1">
        <v>1.69326586220319</v>
      </c>
      <c r="K3397" s="1">
        <v>78.195121951219505</v>
      </c>
      <c r="L3397" s="1">
        <v>1.3072470519224</v>
      </c>
    </row>
    <row r="3398" spans="1:12" ht="13" x14ac:dyDescent="0.15">
      <c r="A3398" s="1" t="s">
        <v>168</v>
      </c>
      <c r="B3398" s="1" t="s">
        <v>169</v>
      </c>
      <c r="C3398" s="1" t="s">
        <v>170</v>
      </c>
      <c r="D3398" s="1">
        <v>208</v>
      </c>
      <c r="E3398" s="1" t="s">
        <v>170</v>
      </c>
      <c r="F3398" s="1">
        <v>2008</v>
      </c>
      <c r="G3398" s="1">
        <v>5493621</v>
      </c>
      <c r="H3398" s="1">
        <v>53345.357618297603</v>
      </c>
      <c r="I3398" s="1">
        <v>357301936015.37799</v>
      </c>
      <c r="J3398" s="1">
        <v>3.4162679425837501</v>
      </c>
      <c r="K3398" s="1">
        <v>78.446341463414598</v>
      </c>
      <c r="L3398" s="1">
        <v>1.3550045240831099</v>
      </c>
    </row>
    <row r="3399" spans="1:12" ht="13" x14ac:dyDescent="0.15">
      <c r="A3399" s="1" t="s">
        <v>168</v>
      </c>
      <c r="B3399" s="1" t="s">
        <v>169</v>
      </c>
      <c r="C3399" s="1" t="s">
        <v>170</v>
      </c>
      <c r="D3399" s="1">
        <v>208</v>
      </c>
      <c r="E3399" s="1" t="s">
        <v>170</v>
      </c>
      <c r="F3399" s="1">
        <v>2009</v>
      </c>
      <c r="G3399" s="1">
        <v>5523095</v>
      </c>
      <c r="H3399" s="1">
        <v>50457.232489286303</v>
      </c>
      <c r="I3399" s="1">
        <v>324446827957.992</v>
      </c>
      <c r="J3399" s="1">
        <v>1.3047099102433599</v>
      </c>
      <c r="K3399" s="1">
        <v>78.597560975609795</v>
      </c>
      <c r="L3399" s="1">
        <v>1.35017862531649</v>
      </c>
    </row>
    <row r="3400" spans="1:12" ht="13" x14ac:dyDescent="0.15">
      <c r="A3400" s="1" t="s">
        <v>168</v>
      </c>
      <c r="B3400" s="1" t="s">
        <v>169</v>
      </c>
      <c r="C3400" s="1" t="s">
        <v>170</v>
      </c>
      <c r="D3400" s="1">
        <v>208</v>
      </c>
      <c r="E3400" s="1" t="s">
        <v>170</v>
      </c>
      <c r="F3400" s="1">
        <v>2010</v>
      </c>
      <c r="G3400" s="1">
        <v>5547683</v>
      </c>
      <c r="H3400" s="1">
        <v>51173.466158711097</v>
      </c>
      <c r="I3400" s="1">
        <v>327262172001.61798</v>
      </c>
      <c r="J3400" s="1">
        <v>2.3109243697478901</v>
      </c>
      <c r="K3400" s="1">
        <v>79.099999999999994</v>
      </c>
      <c r="L3400" s="1">
        <v>1.3986217868924999</v>
      </c>
    </row>
    <row r="3401" spans="1:12" ht="13" x14ac:dyDescent="0.15">
      <c r="A3401" s="1" t="s">
        <v>168</v>
      </c>
      <c r="B3401" s="1" t="s">
        <v>169</v>
      </c>
      <c r="C3401" s="1" t="s">
        <v>170</v>
      </c>
      <c r="D3401" s="1">
        <v>208</v>
      </c>
      <c r="E3401" s="1" t="s">
        <v>170</v>
      </c>
      <c r="F3401" s="1">
        <v>2011</v>
      </c>
      <c r="G3401" s="1">
        <v>5570572</v>
      </c>
      <c r="H3401" s="1">
        <v>51644.463509777503</v>
      </c>
      <c r="I3401" s="1">
        <v>351257091701.64801</v>
      </c>
      <c r="J3401" s="1">
        <v>2.7586822605124599</v>
      </c>
      <c r="K3401" s="1">
        <v>79.8</v>
      </c>
      <c r="L3401" s="1">
        <v>1.3135312852757199</v>
      </c>
    </row>
    <row r="3402" spans="1:12" ht="13" x14ac:dyDescent="0.15">
      <c r="A3402" s="1" t="s">
        <v>168</v>
      </c>
      <c r="B3402" s="1" t="s">
        <v>169</v>
      </c>
      <c r="C3402" s="1" t="s">
        <v>170</v>
      </c>
      <c r="D3402" s="1">
        <v>208</v>
      </c>
      <c r="E3402" s="1" t="s">
        <v>170</v>
      </c>
      <c r="F3402" s="1">
        <v>2012</v>
      </c>
      <c r="G3402" s="1">
        <v>5591572</v>
      </c>
      <c r="H3402" s="1">
        <v>51567.040150251902</v>
      </c>
      <c r="I3402" s="1">
        <v>334536414976.47302</v>
      </c>
      <c r="J3402" s="1">
        <v>2.3979148566463899</v>
      </c>
      <c r="K3402" s="1">
        <v>80.051219512195104</v>
      </c>
      <c r="L3402" s="1">
        <v>1.3518189725593901</v>
      </c>
    </row>
    <row r="3403" spans="1:12" ht="13" x14ac:dyDescent="0.15">
      <c r="A3403" s="1" t="s">
        <v>168</v>
      </c>
      <c r="B3403" s="1" t="s">
        <v>169</v>
      </c>
      <c r="C3403" s="1" t="s">
        <v>170</v>
      </c>
      <c r="D3403" s="1">
        <v>208</v>
      </c>
      <c r="E3403" s="1" t="s">
        <v>170</v>
      </c>
      <c r="F3403" s="1">
        <v>2013</v>
      </c>
      <c r="G3403" s="1">
        <v>5614932</v>
      </c>
      <c r="H3403" s="1">
        <v>51831.797930923203</v>
      </c>
      <c r="I3403" s="1">
        <v>354463589494.15601</v>
      </c>
      <c r="J3403" s="1">
        <v>0.789071780078061</v>
      </c>
      <c r="K3403" s="1">
        <v>80.3</v>
      </c>
      <c r="L3403" s="1">
        <v>1.2272520003469101</v>
      </c>
    </row>
    <row r="3404" spans="1:12" ht="13" x14ac:dyDescent="0.15">
      <c r="A3404" s="1" t="s">
        <v>168</v>
      </c>
      <c r="B3404" s="1" t="s">
        <v>169</v>
      </c>
      <c r="C3404" s="1" t="s">
        <v>170</v>
      </c>
      <c r="D3404" s="1">
        <v>208</v>
      </c>
      <c r="E3404" s="1" t="s">
        <v>170</v>
      </c>
      <c r="F3404" s="1">
        <v>2014</v>
      </c>
      <c r="G3404" s="1">
        <v>5643475</v>
      </c>
      <c r="H3404" s="1">
        <v>52404.763971338201</v>
      </c>
      <c r="I3404" s="1">
        <v>365833620392.69702</v>
      </c>
      <c r="J3404" s="1">
        <v>0.56402054044951799</v>
      </c>
      <c r="K3404" s="1">
        <v>80.7</v>
      </c>
      <c r="L3404" s="1">
        <v>1.1492732863458901</v>
      </c>
    </row>
    <row r="3405" spans="1:12" ht="13" x14ac:dyDescent="0.15">
      <c r="A3405" s="1" t="s">
        <v>168</v>
      </c>
      <c r="B3405" s="1" t="s">
        <v>169</v>
      </c>
      <c r="C3405" s="1" t="s">
        <v>170</v>
      </c>
      <c r="D3405" s="1">
        <v>208</v>
      </c>
      <c r="E3405" s="1" t="s">
        <v>170</v>
      </c>
      <c r="F3405" s="1">
        <v>2015</v>
      </c>
      <c r="G3405" s="1">
        <v>5683483</v>
      </c>
      <c r="H3405" s="1">
        <v>53254.856370091598</v>
      </c>
      <c r="I3405" s="1">
        <v>311964189253.73297</v>
      </c>
      <c r="J3405" s="1">
        <v>0.45203415369162298</v>
      </c>
      <c r="K3405" s="1">
        <v>80.702439024390202</v>
      </c>
      <c r="L3405" s="1">
        <v>1.1114460115865901</v>
      </c>
    </row>
    <row r="3406" spans="1:12" ht="13" x14ac:dyDescent="0.15">
      <c r="A3406" s="1" t="s">
        <v>168</v>
      </c>
      <c r="B3406" s="1" t="s">
        <v>169</v>
      </c>
      <c r="C3406" s="1" t="s">
        <v>170</v>
      </c>
      <c r="D3406" s="1">
        <v>208</v>
      </c>
      <c r="E3406" s="1" t="s">
        <v>170</v>
      </c>
      <c r="F3406" s="1">
        <v>2016</v>
      </c>
      <c r="G3406" s="1">
        <v>5728010</v>
      </c>
      <c r="H3406" s="1">
        <v>54556.068954569397</v>
      </c>
      <c r="I3406" s="1">
        <v>320812594566.81403</v>
      </c>
      <c r="J3406" s="1">
        <v>0.249999999999997</v>
      </c>
      <c r="K3406" s="1">
        <v>80.853658536585399</v>
      </c>
      <c r="L3406" s="1">
        <v>1.1476376168109199</v>
      </c>
    </row>
    <row r="3407" spans="1:12" ht="13" x14ac:dyDescent="0.15">
      <c r="A3407" s="1" t="s">
        <v>168</v>
      </c>
      <c r="B3407" s="1" t="s">
        <v>169</v>
      </c>
      <c r="C3407" s="1" t="s">
        <v>170</v>
      </c>
      <c r="D3407" s="1">
        <v>208</v>
      </c>
      <c r="E3407" s="1" t="s">
        <v>170</v>
      </c>
      <c r="F3407" s="1">
        <v>2017</v>
      </c>
      <c r="G3407" s="1">
        <v>5764980</v>
      </c>
      <c r="H3407" s="1">
        <v>55735.764901148497</v>
      </c>
      <c r="I3407" s="1">
        <v>339391058127.81702</v>
      </c>
      <c r="J3407" s="1">
        <v>1.1471321695760599</v>
      </c>
      <c r="K3407" s="1">
        <v>81.102439024390307</v>
      </c>
      <c r="L3407" s="1">
        <v>1.1382332544704601</v>
      </c>
    </row>
    <row r="3408" spans="1:12" ht="13" x14ac:dyDescent="0.15">
      <c r="A3408" s="1" t="s">
        <v>168</v>
      </c>
      <c r="B3408" s="1" t="s">
        <v>169</v>
      </c>
      <c r="C3408" s="1" t="s">
        <v>170</v>
      </c>
      <c r="D3408" s="1">
        <v>208</v>
      </c>
      <c r="E3408" s="1" t="s">
        <v>170</v>
      </c>
      <c r="F3408" s="1">
        <v>2018</v>
      </c>
      <c r="G3408" s="1">
        <v>5793636</v>
      </c>
      <c r="H3408" s="1">
        <v>56563.488472966899</v>
      </c>
      <c r="I3408" s="1">
        <v>366754681199.45099</v>
      </c>
      <c r="J3408" s="1">
        <v>0.81360946745563301</v>
      </c>
      <c r="K3408" s="1">
        <v>80.953658536585394</v>
      </c>
      <c r="L3408" s="1">
        <v>1.2775392718521199</v>
      </c>
    </row>
    <row r="3409" spans="1:12" ht="13" x14ac:dyDescent="0.15">
      <c r="A3409" s="1" t="s">
        <v>168</v>
      </c>
      <c r="B3409" s="1" t="s">
        <v>169</v>
      </c>
      <c r="C3409" s="1" t="s">
        <v>170</v>
      </c>
      <c r="D3409" s="1">
        <v>208</v>
      </c>
      <c r="E3409" s="1" t="s">
        <v>170</v>
      </c>
      <c r="F3409" s="1">
        <v>2019</v>
      </c>
      <c r="G3409" s="1">
        <v>5814422</v>
      </c>
      <c r="H3409" s="1">
        <v>57203.0277943447</v>
      </c>
      <c r="I3409" s="1">
        <v>356539625739.24902</v>
      </c>
      <c r="J3409" s="1">
        <v>0.758131572511619</v>
      </c>
      <c r="K3409" s="1">
        <v>81.451219512195095</v>
      </c>
      <c r="L3409" s="1">
        <v>1.3109771860444701</v>
      </c>
    </row>
    <row r="3410" spans="1:12" ht="13" x14ac:dyDescent="0.15">
      <c r="A3410" s="1" t="s">
        <v>168</v>
      </c>
      <c r="B3410" s="1" t="s">
        <v>169</v>
      </c>
      <c r="C3410" s="1" t="s">
        <v>170</v>
      </c>
      <c r="D3410" s="1">
        <v>208</v>
      </c>
      <c r="E3410" s="1" t="s">
        <v>170</v>
      </c>
      <c r="F3410" s="1">
        <v>2020</v>
      </c>
      <c r="G3410" s="1">
        <v>5831404</v>
      </c>
      <c r="H3410" s="1">
        <v>55898.790029445598</v>
      </c>
      <c r="I3410" s="1">
        <v>366699355981.367</v>
      </c>
      <c r="J3410" s="1">
        <v>0.42071197411002598</v>
      </c>
      <c r="K3410" s="1">
        <v>81.551219512195104</v>
      </c>
      <c r="L3410" s="1">
        <v>1.39820311119664</v>
      </c>
    </row>
    <row r="3411" spans="1:12" ht="13" x14ac:dyDescent="0.15">
      <c r="A3411" s="1" t="s">
        <v>168</v>
      </c>
      <c r="B3411" s="1" t="s">
        <v>169</v>
      </c>
      <c r="C3411" s="1" t="s">
        <v>170</v>
      </c>
      <c r="D3411" s="1">
        <v>208</v>
      </c>
      <c r="E3411" s="1" t="s">
        <v>170</v>
      </c>
      <c r="F3411" s="1">
        <v>2021</v>
      </c>
      <c r="G3411" s="1">
        <v>5856733</v>
      </c>
      <c r="H3411" s="1">
        <v>58359.583994563298</v>
      </c>
      <c r="I3411" s="1">
        <v>412080388248.68701</v>
      </c>
      <c r="J3411" s="1">
        <v>1.8530454398968701</v>
      </c>
      <c r="L3411" s="1">
        <v>1.37159146918744</v>
      </c>
    </row>
    <row r="3412" spans="1:12" ht="13" x14ac:dyDescent="0.15">
      <c r="A3412" s="1" t="s">
        <v>171</v>
      </c>
      <c r="B3412" s="1" t="s">
        <v>172</v>
      </c>
      <c r="C3412" s="1" t="s">
        <v>173</v>
      </c>
      <c r="D3412" s="1">
        <v>262</v>
      </c>
      <c r="E3412" s="1" t="s">
        <v>173</v>
      </c>
      <c r="F3412" s="1">
        <v>1960</v>
      </c>
      <c r="G3412" s="1">
        <v>85940</v>
      </c>
      <c r="K3412" s="1">
        <v>43.429000000000002</v>
      </c>
    </row>
    <row r="3413" spans="1:12" ht="13" x14ac:dyDescent="0.15">
      <c r="A3413" s="1" t="s">
        <v>171</v>
      </c>
      <c r="B3413" s="1" t="s">
        <v>172</v>
      </c>
      <c r="C3413" s="1" t="s">
        <v>173</v>
      </c>
      <c r="D3413" s="1">
        <v>262</v>
      </c>
      <c r="E3413" s="1" t="s">
        <v>173</v>
      </c>
      <c r="F3413" s="1">
        <v>1961</v>
      </c>
      <c r="G3413" s="1">
        <v>89270</v>
      </c>
      <c r="K3413" s="1">
        <v>43.720999999999997</v>
      </c>
    </row>
    <row r="3414" spans="1:12" ht="13" x14ac:dyDescent="0.15">
      <c r="A3414" s="1" t="s">
        <v>171</v>
      </c>
      <c r="B3414" s="1" t="s">
        <v>172</v>
      </c>
      <c r="C3414" s="1" t="s">
        <v>173</v>
      </c>
      <c r="D3414" s="1">
        <v>262</v>
      </c>
      <c r="E3414" s="1" t="s">
        <v>173</v>
      </c>
      <c r="F3414" s="1">
        <v>1962</v>
      </c>
      <c r="G3414" s="1">
        <v>93122</v>
      </c>
      <c r="K3414" s="1">
        <v>44.088000000000001</v>
      </c>
    </row>
    <row r="3415" spans="1:12" ht="13" x14ac:dyDescent="0.15">
      <c r="A3415" s="1" t="s">
        <v>171</v>
      </c>
      <c r="B3415" s="1" t="s">
        <v>172</v>
      </c>
      <c r="C3415" s="1" t="s">
        <v>173</v>
      </c>
      <c r="D3415" s="1">
        <v>262</v>
      </c>
      <c r="E3415" s="1" t="s">
        <v>173</v>
      </c>
      <c r="F3415" s="1">
        <v>1963</v>
      </c>
      <c r="G3415" s="1">
        <v>97670</v>
      </c>
      <c r="K3415" s="1">
        <v>44.414000000000001</v>
      </c>
    </row>
    <row r="3416" spans="1:12" ht="13" x14ac:dyDescent="0.15">
      <c r="A3416" s="1" t="s">
        <v>171</v>
      </c>
      <c r="B3416" s="1" t="s">
        <v>172</v>
      </c>
      <c r="C3416" s="1" t="s">
        <v>173</v>
      </c>
      <c r="D3416" s="1">
        <v>262</v>
      </c>
      <c r="E3416" s="1" t="s">
        <v>173</v>
      </c>
      <c r="F3416" s="1">
        <v>1964</v>
      </c>
      <c r="G3416" s="1">
        <v>102945</v>
      </c>
      <c r="K3416" s="1">
        <v>44.667000000000002</v>
      </c>
    </row>
    <row r="3417" spans="1:12" ht="13" x14ac:dyDescent="0.15">
      <c r="A3417" s="1" t="s">
        <v>171</v>
      </c>
      <c r="B3417" s="1" t="s">
        <v>172</v>
      </c>
      <c r="C3417" s="1" t="s">
        <v>173</v>
      </c>
      <c r="D3417" s="1">
        <v>262</v>
      </c>
      <c r="E3417" s="1" t="s">
        <v>173</v>
      </c>
      <c r="F3417" s="1">
        <v>1965</v>
      </c>
      <c r="G3417" s="1">
        <v>108772</v>
      </c>
      <c r="K3417" s="1">
        <v>45.088000000000001</v>
      </c>
    </row>
    <row r="3418" spans="1:12" ht="13" x14ac:dyDescent="0.15">
      <c r="A3418" s="1" t="s">
        <v>171</v>
      </c>
      <c r="B3418" s="1" t="s">
        <v>172</v>
      </c>
      <c r="C3418" s="1" t="s">
        <v>173</v>
      </c>
      <c r="D3418" s="1">
        <v>262</v>
      </c>
      <c r="E3418" s="1" t="s">
        <v>173</v>
      </c>
      <c r="F3418" s="1">
        <v>1966</v>
      </c>
      <c r="G3418" s="1">
        <v>114874</v>
      </c>
      <c r="K3418" s="1">
        <v>45.473999999999997</v>
      </c>
    </row>
    <row r="3419" spans="1:12" ht="13" x14ac:dyDescent="0.15">
      <c r="A3419" s="1" t="s">
        <v>171</v>
      </c>
      <c r="B3419" s="1" t="s">
        <v>172</v>
      </c>
      <c r="C3419" s="1" t="s">
        <v>173</v>
      </c>
      <c r="D3419" s="1">
        <v>262</v>
      </c>
      <c r="E3419" s="1" t="s">
        <v>173</v>
      </c>
      <c r="F3419" s="1">
        <v>1967</v>
      </c>
      <c r="G3419" s="1">
        <v>121168</v>
      </c>
      <c r="K3419" s="1">
        <v>45.906999999999996</v>
      </c>
    </row>
    <row r="3420" spans="1:12" ht="13" x14ac:dyDescent="0.15">
      <c r="A3420" s="1" t="s">
        <v>171</v>
      </c>
      <c r="B3420" s="1" t="s">
        <v>172</v>
      </c>
      <c r="C3420" s="1" t="s">
        <v>173</v>
      </c>
      <c r="D3420" s="1">
        <v>262</v>
      </c>
      <c r="E3420" s="1" t="s">
        <v>173</v>
      </c>
      <c r="F3420" s="1">
        <v>1968</v>
      </c>
      <c r="G3420" s="1">
        <v>127668</v>
      </c>
      <c r="K3420" s="1">
        <v>46.438000000000002</v>
      </c>
    </row>
    <row r="3421" spans="1:12" ht="13" x14ac:dyDescent="0.15">
      <c r="A3421" s="1" t="s">
        <v>171</v>
      </c>
      <c r="B3421" s="1" t="s">
        <v>172</v>
      </c>
      <c r="C3421" s="1" t="s">
        <v>173</v>
      </c>
      <c r="D3421" s="1">
        <v>262</v>
      </c>
      <c r="E3421" s="1" t="s">
        <v>173</v>
      </c>
      <c r="F3421" s="1">
        <v>1969</v>
      </c>
      <c r="G3421" s="1">
        <v>135390</v>
      </c>
      <c r="K3421" s="1">
        <v>46.981999999999999</v>
      </c>
    </row>
    <row r="3422" spans="1:12" ht="13" x14ac:dyDescent="0.15">
      <c r="A3422" s="1" t="s">
        <v>171</v>
      </c>
      <c r="B3422" s="1" t="s">
        <v>172</v>
      </c>
      <c r="C3422" s="1" t="s">
        <v>173</v>
      </c>
      <c r="D3422" s="1">
        <v>262</v>
      </c>
      <c r="E3422" s="1" t="s">
        <v>173</v>
      </c>
      <c r="F3422" s="1">
        <v>1970</v>
      </c>
      <c r="G3422" s="1">
        <v>144379</v>
      </c>
      <c r="K3422" s="1">
        <v>47.511000000000003</v>
      </c>
    </row>
    <row r="3423" spans="1:12" ht="13" x14ac:dyDescent="0.15">
      <c r="A3423" s="1" t="s">
        <v>171</v>
      </c>
      <c r="B3423" s="1" t="s">
        <v>172</v>
      </c>
      <c r="C3423" s="1" t="s">
        <v>173</v>
      </c>
      <c r="D3423" s="1">
        <v>262</v>
      </c>
      <c r="E3423" s="1" t="s">
        <v>173</v>
      </c>
      <c r="F3423" s="1">
        <v>1971</v>
      </c>
      <c r="G3423" s="1">
        <v>154225</v>
      </c>
      <c r="K3423" s="1">
        <v>47.357999999999997</v>
      </c>
    </row>
    <row r="3424" spans="1:12" ht="13" x14ac:dyDescent="0.15">
      <c r="A3424" s="1" t="s">
        <v>171</v>
      </c>
      <c r="B3424" s="1" t="s">
        <v>172</v>
      </c>
      <c r="C3424" s="1" t="s">
        <v>173</v>
      </c>
      <c r="D3424" s="1">
        <v>262</v>
      </c>
      <c r="E3424" s="1" t="s">
        <v>173</v>
      </c>
      <c r="F3424" s="1">
        <v>1972</v>
      </c>
      <c r="G3424" s="1">
        <v>165234</v>
      </c>
      <c r="K3424" s="1">
        <v>48.527999999999999</v>
      </c>
    </row>
    <row r="3425" spans="1:12" ht="13" x14ac:dyDescent="0.15">
      <c r="A3425" s="1" t="s">
        <v>171</v>
      </c>
      <c r="B3425" s="1" t="s">
        <v>172</v>
      </c>
      <c r="C3425" s="1" t="s">
        <v>173</v>
      </c>
      <c r="D3425" s="1">
        <v>262</v>
      </c>
      <c r="E3425" s="1" t="s">
        <v>173</v>
      </c>
      <c r="F3425" s="1">
        <v>1973</v>
      </c>
      <c r="G3425" s="1">
        <v>177327</v>
      </c>
      <c r="K3425" s="1">
        <v>49.119</v>
      </c>
    </row>
    <row r="3426" spans="1:12" ht="13" x14ac:dyDescent="0.15">
      <c r="A3426" s="1" t="s">
        <v>171</v>
      </c>
      <c r="B3426" s="1" t="s">
        <v>172</v>
      </c>
      <c r="C3426" s="1" t="s">
        <v>173</v>
      </c>
      <c r="D3426" s="1">
        <v>262</v>
      </c>
      <c r="E3426" s="1" t="s">
        <v>173</v>
      </c>
      <c r="F3426" s="1">
        <v>1974</v>
      </c>
      <c r="G3426" s="1">
        <v>191389</v>
      </c>
      <c r="K3426" s="1">
        <v>49.524000000000001</v>
      </c>
    </row>
    <row r="3427" spans="1:12" ht="13" x14ac:dyDescent="0.15">
      <c r="A3427" s="1" t="s">
        <v>171</v>
      </c>
      <c r="B3427" s="1" t="s">
        <v>172</v>
      </c>
      <c r="C3427" s="1" t="s">
        <v>173</v>
      </c>
      <c r="D3427" s="1">
        <v>262</v>
      </c>
      <c r="E3427" s="1" t="s">
        <v>173</v>
      </c>
      <c r="F3427" s="1">
        <v>1975</v>
      </c>
      <c r="G3427" s="1">
        <v>208582</v>
      </c>
      <c r="K3427" s="1">
        <v>49.87</v>
      </c>
    </row>
    <row r="3428" spans="1:12" ht="13" x14ac:dyDescent="0.15">
      <c r="A3428" s="1" t="s">
        <v>171</v>
      </c>
      <c r="B3428" s="1" t="s">
        <v>172</v>
      </c>
      <c r="C3428" s="1" t="s">
        <v>173</v>
      </c>
      <c r="D3428" s="1">
        <v>262</v>
      </c>
      <c r="E3428" s="1" t="s">
        <v>173</v>
      </c>
      <c r="F3428" s="1">
        <v>1976</v>
      </c>
      <c r="G3428" s="1">
        <v>229304</v>
      </c>
      <c r="K3428" s="1">
        <v>50.058</v>
      </c>
    </row>
    <row r="3429" spans="1:12" ht="13" x14ac:dyDescent="0.15">
      <c r="A3429" s="1" t="s">
        <v>171</v>
      </c>
      <c r="B3429" s="1" t="s">
        <v>172</v>
      </c>
      <c r="C3429" s="1" t="s">
        <v>173</v>
      </c>
      <c r="D3429" s="1">
        <v>262</v>
      </c>
      <c r="E3429" s="1" t="s">
        <v>173</v>
      </c>
      <c r="F3429" s="1">
        <v>1977</v>
      </c>
      <c r="G3429" s="1">
        <v>253083</v>
      </c>
      <c r="K3429" s="1">
        <v>50.567999999999998</v>
      </c>
    </row>
    <row r="3430" spans="1:12" ht="13" x14ac:dyDescent="0.15">
      <c r="A3430" s="1" t="s">
        <v>171</v>
      </c>
      <c r="B3430" s="1" t="s">
        <v>172</v>
      </c>
      <c r="C3430" s="1" t="s">
        <v>173</v>
      </c>
      <c r="D3430" s="1">
        <v>262</v>
      </c>
      <c r="E3430" s="1" t="s">
        <v>173</v>
      </c>
      <c r="F3430" s="1">
        <v>1978</v>
      </c>
      <c r="G3430" s="1">
        <v>278425</v>
      </c>
      <c r="K3430" s="1">
        <v>51.048999999999999</v>
      </c>
      <c r="L3430" s="1">
        <v>2.0942408376963401E-2</v>
      </c>
    </row>
    <row r="3431" spans="1:12" ht="13" x14ac:dyDescent="0.15">
      <c r="A3431" s="1" t="s">
        <v>171</v>
      </c>
      <c r="B3431" s="1" t="s">
        <v>172</v>
      </c>
      <c r="C3431" s="1" t="s">
        <v>173</v>
      </c>
      <c r="D3431" s="1">
        <v>262</v>
      </c>
      <c r="E3431" s="1" t="s">
        <v>173</v>
      </c>
      <c r="F3431" s="1">
        <v>1979</v>
      </c>
      <c r="G3431" s="1">
        <v>302856</v>
      </c>
      <c r="K3431" s="1">
        <v>51.518000000000001</v>
      </c>
      <c r="L3431" s="1">
        <v>1.7505470459518599E-2</v>
      </c>
    </row>
    <row r="3432" spans="1:12" ht="13" x14ac:dyDescent="0.15">
      <c r="A3432" s="1" t="s">
        <v>171</v>
      </c>
      <c r="B3432" s="1" t="s">
        <v>172</v>
      </c>
      <c r="C3432" s="1" t="s">
        <v>173</v>
      </c>
      <c r="D3432" s="1">
        <v>262</v>
      </c>
      <c r="E3432" s="1" t="s">
        <v>173</v>
      </c>
      <c r="F3432" s="1">
        <v>1980</v>
      </c>
      <c r="G3432" s="1">
        <v>324121</v>
      </c>
      <c r="J3432" s="1">
        <v>12.058023572185601</v>
      </c>
      <c r="K3432" s="1">
        <v>51.947000000000003</v>
      </c>
      <c r="L3432" s="1">
        <v>0.53553960174423398</v>
      </c>
    </row>
    <row r="3433" spans="1:12" ht="13" x14ac:dyDescent="0.15">
      <c r="A3433" s="1" t="s">
        <v>171</v>
      </c>
      <c r="B3433" s="1" t="s">
        <v>172</v>
      </c>
      <c r="C3433" s="1" t="s">
        <v>173</v>
      </c>
      <c r="D3433" s="1">
        <v>262</v>
      </c>
      <c r="E3433" s="1" t="s">
        <v>173</v>
      </c>
      <c r="F3433" s="1">
        <v>1981</v>
      </c>
      <c r="G3433" s="1">
        <v>341316</v>
      </c>
      <c r="J3433" s="1">
        <v>5.7173678537411696</v>
      </c>
      <c r="K3433" s="1">
        <v>52.262</v>
      </c>
      <c r="L3433" s="1">
        <v>1.4153260012203699</v>
      </c>
    </row>
    <row r="3434" spans="1:12" ht="13" x14ac:dyDescent="0.15">
      <c r="A3434" s="1" t="s">
        <v>171</v>
      </c>
      <c r="B3434" s="1" t="s">
        <v>172</v>
      </c>
      <c r="C3434" s="1" t="s">
        <v>173</v>
      </c>
      <c r="D3434" s="1">
        <v>262</v>
      </c>
      <c r="E3434" s="1" t="s">
        <v>173</v>
      </c>
      <c r="F3434" s="1">
        <v>1982</v>
      </c>
      <c r="G3434" s="1">
        <v>355110</v>
      </c>
      <c r="J3434" s="1">
        <v>-2.41071428572346</v>
      </c>
      <c r="K3434" s="1">
        <v>52.765000000000001</v>
      </c>
      <c r="L3434" s="1">
        <v>7.4850640113797997</v>
      </c>
    </row>
    <row r="3435" spans="1:12" ht="13" x14ac:dyDescent="0.15">
      <c r="A3435" s="1" t="s">
        <v>171</v>
      </c>
      <c r="B3435" s="1" t="s">
        <v>172</v>
      </c>
      <c r="C3435" s="1" t="s">
        <v>173</v>
      </c>
      <c r="D3435" s="1">
        <v>262</v>
      </c>
      <c r="E3435" s="1" t="s">
        <v>173</v>
      </c>
      <c r="F3435" s="1">
        <v>1983</v>
      </c>
      <c r="G3435" s="1">
        <v>367726</v>
      </c>
      <c r="J3435" s="1">
        <v>0.90184289635688197</v>
      </c>
      <c r="K3435" s="1">
        <v>53.18</v>
      </c>
      <c r="L3435" s="1">
        <v>7.6596931659693199</v>
      </c>
    </row>
    <row r="3436" spans="1:12" ht="13" x14ac:dyDescent="0.15">
      <c r="A3436" s="1" t="s">
        <v>171</v>
      </c>
      <c r="B3436" s="1" t="s">
        <v>172</v>
      </c>
      <c r="C3436" s="1" t="s">
        <v>173</v>
      </c>
      <c r="D3436" s="1">
        <v>262</v>
      </c>
      <c r="E3436" s="1" t="s">
        <v>173</v>
      </c>
      <c r="F3436" s="1">
        <v>1984</v>
      </c>
      <c r="G3436" s="1">
        <v>382156</v>
      </c>
      <c r="J3436" s="1">
        <v>1.88471502578426</v>
      </c>
      <c r="K3436" s="1">
        <v>53.703000000000003</v>
      </c>
    </row>
    <row r="3437" spans="1:12" ht="13" x14ac:dyDescent="0.15">
      <c r="A3437" s="1" t="s">
        <v>171</v>
      </c>
      <c r="B3437" s="1" t="s">
        <v>172</v>
      </c>
      <c r="C3437" s="1" t="s">
        <v>173</v>
      </c>
      <c r="D3437" s="1">
        <v>262</v>
      </c>
      <c r="E3437" s="1" t="s">
        <v>173</v>
      </c>
      <c r="F3437" s="1">
        <v>1985</v>
      </c>
      <c r="G3437" s="1">
        <v>400709</v>
      </c>
      <c r="J3437" s="1">
        <v>2.1289029884807298</v>
      </c>
      <c r="K3437" s="1">
        <v>54.067</v>
      </c>
    </row>
    <row r="3438" spans="1:12" ht="13" x14ac:dyDescent="0.15">
      <c r="A3438" s="1" t="s">
        <v>171</v>
      </c>
      <c r="B3438" s="1" t="s">
        <v>172</v>
      </c>
      <c r="C3438" s="1" t="s">
        <v>173</v>
      </c>
      <c r="D3438" s="1">
        <v>262</v>
      </c>
      <c r="E3438" s="1" t="s">
        <v>173</v>
      </c>
      <c r="F3438" s="1">
        <v>1986</v>
      </c>
      <c r="G3438" s="1">
        <v>424286</v>
      </c>
      <c r="J3438" s="1">
        <v>18.147633450986</v>
      </c>
      <c r="K3438" s="1">
        <v>54.481000000000002</v>
      </c>
    </row>
    <row r="3439" spans="1:12" ht="13" x14ac:dyDescent="0.15">
      <c r="A3439" s="1" t="s">
        <v>171</v>
      </c>
      <c r="B3439" s="1" t="s">
        <v>172</v>
      </c>
      <c r="C3439" s="1" t="s">
        <v>173</v>
      </c>
      <c r="D3439" s="1">
        <v>262</v>
      </c>
      <c r="E3439" s="1" t="s">
        <v>173</v>
      </c>
      <c r="F3439" s="1">
        <v>1987</v>
      </c>
      <c r="G3439" s="1">
        <v>452272</v>
      </c>
      <c r="J3439" s="1">
        <v>4.0891164464121301</v>
      </c>
      <c r="K3439" s="1">
        <v>54.774999999999999</v>
      </c>
    </row>
    <row r="3440" spans="1:12" ht="13" x14ac:dyDescent="0.15">
      <c r="A3440" s="1" t="s">
        <v>171</v>
      </c>
      <c r="B3440" s="1" t="s">
        <v>172</v>
      </c>
      <c r="C3440" s="1" t="s">
        <v>173</v>
      </c>
      <c r="D3440" s="1">
        <v>262</v>
      </c>
      <c r="E3440" s="1" t="s">
        <v>173</v>
      </c>
      <c r="F3440" s="1">
        <v>1988</v>
      </c>
      <c r="G3440" s="1">
        <v>482337</v>
      </c>
      <c r="K3440" s="1">
        <v>55.161000000000001</v>
      </c>
    </row>
    <row r="3441" spans="1:12" ht="13" x14ac:dyDescent="0.15">
      <c r="A3441" s="1" t="s">
        <v>171</v>
      </c>
      <c r="B3441" s="1" t="s">
        <v>172</v>
      </c>
      <c r="C3441" s="1" t="s">
        <v>173</v>
      </c>
      <c r="D3441" s="1">
        <v>262</v>
      </c>
      <c r="E3441" s="1" t="s">
        <v>173</v>
      </c>
      <c r="F3441" s="1">
        <v>1989</v>
      </c>
      <c r="G3441" s="1">
        <v>521104</v>
      </c>
      <c r="K3441" s="1">
        <v>55.273000000000003</v>
      </c>
    </row>
    <row r="3442" spans="1:12" ht="13" x14ac:dyDescent="0.15">
      <c r="A3442" s="1" t="s">
        <v>171</v>
      </c>
      <c r="B3442" s="1" t="s">
        <v>172</v>
      </c>
      <c r="C3442" s="1" t="s">
        <v>173</v>
      </c>
      <c r="D3442" s="1">
        <v>262</v>
      </c>
      <c r="E3442" s="1" t="s">
        <v>173</v>
      </c>
      <c r="F3442" s="1">
        <v>1990</v>
      </c>
      <c r="G3442" s="1">
        <v>577173</v>
      </c>
      <c r="K3442" s="1">
        <v>55.497999999999998</v>
      </c>
    </row>
    <row r="3443" spans="1:12" ht="13" x14ac:dyDescent="0.15">
      <c r="A3443" s="1" t="s">
        <v>171</v>
      </c>
      <c r="B3443" s="1" t="s">
        <v>172</v>
      </c>
      <c r="C3443" s="1" t="s">
        <v>173</v>
      </c>
      <c r="D3443" s="1">
        <v>262</v>
      </c>
      <c r="E3443" s="1" t="s">
        <v>173</v>
      </c>
      <c r="F3443" s="1">
        <v>1991</v>
      </c>
      <c r="G3443" s="1">
        <v>628521</v>
      </c>
      <c r="I3443" s="1">
        <v>482914793.41214597</v>
      </c>
      <c r="K3443" s="1">
        <v>55.155999999999999</v>
      </c>
      <c r="L3443" s="1">
        <v>6.65088450757308</v>
      </c>
    </row>
    <row r="3444" spans="1:12" ht="13" x14ac:dyDescent="0.15">
      <c r="A3444" s="1" t="s">
        <v>171</v>
      </c>
      <c r="B3444" s="1" t="s">
        <v>172</v>
      </c>
      <c r="C3444" s="1" t="s">
        <v>173</v>
      </c>
      <c r="D3444" s="1">
        <v>262</v>
      </c>
      <c r="E3444" s="1" t="s">
        <v>173</v>
      </c>
      <c r="F3444" s="1">
        <v>1992</v>
      </c>
      <c r="G3444" s="1">
        <v>623197</v>
      </c>
      <c r="I3444" s="1">
        <v>498044688.022237</v>
      </c>
      <c r="K3444" s="1">
        <v>54.451999999999998</v>
      </c>
      <c r="L3444" s="1">
        <v>6.7600280536639401</v>
      </c>
    </row>
    <row r="3445" spans="1:12" ht="13" x14ac:dyDescent="0.15">
      <c r="A3445" s="1" t="s">
        <v>171</v>
      </c>
      <c r="B3445" s="1" t="s">
        <v>172</v>
      </c>
      <c r="C3445" s="1" t="s">
        <v>173</v>
      </c>
      <c r="D3445" s="1">
        <v>262</v>
      </c>
      <c r="E3445" s="1" t="s">
        <v>173</v>
      </c>
      <c r="F3445" s="1">
        <v>1993</v>
      </c>
      <c r="G3445" s="1">
        <v>611231</v>
      </c>
      <c r="I3445" s="1">
        <v>489067695.99540901</v>
      </c>
      <c r="K3445" s="1">
        <v>55.774000000000001</v>
      </c>
      <c r="L3445" s="1">
        <v>6.1587372413408401</v>
      </c>
    </row>
    <row r="3446" spans="1:12" ht="13" x14ac:dyDescent="0.15">
      <c r="A3446" s="1" t="s">
        <v>171</v>
      </c>
      <c r="B3446" s="1" t="s">
        <v>172</v>
      </c>
      <c r="C3446" s="1" t="s">
        <v>173</v>
      </c>
      <c r="D3446" s="1">
        <v>262</v>
      </c>
      <c r="E3446" s="1" t="s">
        <v>173</v>
      </c>
      <c r="F3446" s="1">
        <v>1994</v>
      </c>
      <c r="G3446" s="1">
        <v>623477</v>
      </c>
      <c r="I3446" s="1">
        <v>508327659.64630002</v>
      </c>
      <c r="K3446" s="1">
        <v>55.505000000000003</v>
      </c>
      <c r="L3446" s="1">
        <v>5.7574446987837398</v>
      </c>
    </row>
    <row r="3447" spans="1:12" ht="13" x14ac:dyDescent="0.15">
      <c r="A3447" s="1" t="s">
        <v>171</v>
      </c>
      <c r="B3447" s="1" t="s">
        <v>172</v>
      </c>
      <c r="C3447" s="1" t="s">
        <v>173</v>
      </c>
      <c r="D3447" s="1">
        <v>262</v>
      </c>
      <c r="E3447" s="1" t="s">
        <v>173</v>
      </c>
      <c r="F3447" s="1">
        <v>1995</v>
      </c>
      <c r="G3447" s="1">
        <v>629619</v>
      </c>
      <c r="I3447" s="1">
        <v>515031988.34127599</v>
      </c>
      <c r="K3447" s="1">
        <v>56.302</v>
      </c>
      <c r="L3447" s="1">
        <v>5.7916460293874898</v>
      </c>
    </row>
    <row r="3448" spans="1:12" ht="13" x14ac:dyDescent="0.15">
      <c r="A3448" s="1" t="s">
        <v>171</v>
      </c>
      <c r="B3448" s="1" t="s">
        <v>172</v>
      </c>
      <c r="C3448" s="1" t="s">
        <v>173</v>
      </c>
      <c r="D3448" s="1">
        <v>262</v>
      </c>
      <c r="E3448" s="1" t="s">
        <v>173</v>
      </c>
      <c r="F3448" s="1">
        <v>1996</v>
      </c>
      <c r="G3448" s="1">
        <v>644649</v>
      </c>
      <c r="I3448" s="1">
        <v>509742799.10646498</v>
      </c>
      <c r="K3448" s="1">
        <v>56.186</v>
      </c>
      <c r="L3448" s="1">
        <v>5.0804787934591298</v>
      </c>
    </row>
    <row r="3449" spans="1:12" ht="13" x14ac:dyDescent="0.15">
      <c r="A3449" s="1" t="s">
        <v>171</v>
      </c>
      <c r="B3449" s="1" t="s">
        <v>172</v>
      </c>
      <c r="C3449" s="1" t="s">
        <v>173</v>
      </c>
      <c r="D3449" s="1">
        <v>262</v>
      </c>
      <c r="E3449" s="1" t="s">
        <v>173</v>
      </c>
      <c r="F3449" s="1">
        <v>1997</v>
      </c>
      <c r="G3449" s="1">
        <v>667786</v>
      </c>
      <c r="I3449" s="1">
        <v>514863184.42952698</v>
      </c>
      <c r="K3449" s="1">
        <v>55.966999999999999</v>
      </c>
      <c r="L3449" s="1">
        <v>5.4749860775942096</v>
      </c>
    </row>
    <row r="3450" spans="1:12" ht="13" x14ac:dyDescent="0.15">
      <c r="A3450" s="1" t="s">
        <v>171</v>
      </c>
      <c r="B3450" s="1" t="s">
        <v>172</v>
      </c>
      <c r="C3450" s="1" t="s">
        <v>173</v>
      </c>
      <c r="D3450" s="1">
        <v>262</v>
      </c>
      <c r="E3450" s="1" t="s">
        <v>173</v>
      </c>
      <c r="F3450" s="1">
        <v>1998</v>
      </c>
      <c r="G3450" s="1">
        <v>694920</v>
      </c>
      <c r="I3450" s="1">
        <v>524857501.36449802</v>
      </c>
      <c r="K3450" s="1">
        <v>56.176000000000002</v>
      </c>
      <c r="L3450" s="1">
        <v>5.6508745401073996</v>
      </c>
    </row>
    <row r="3451" spans="1:12" ht="13" x14ac:dyDescent="0.15">
      <c r="A3451" s="1" t="s">
        <v>171</v>
      </c>
      <c r="B3451" s="1" t="s">
        <v>172</v>
      </c>
      <c r="C3451" s="1" t="s">
        <v>173</v>
      </c>
      <c r="D3451" s="1">
        <v>262</v>
      </c>
      <c r="E3451" s="1" t="s">
        <v>173</v>
      </c>
      <c r="F3451" s="1">
        <v>1999</v>
      </c>
      <c r="G3451" s="1">
        <v>719371</v>
      </c>
      <c r="I3451" s="1">
        <v>548464728.42263997</v>
      </c>
      <c r="K3451" s="1">
        <v>56.427</v>
      </c>
      <c r="L3451" s="1">
        <v>5.4780897130425803</v>
      </c>
    </row>
    <row r="3452" spans="1:12" ht="13" x14ac:dyDescent="0.15">
      <c r="A3452" s="1" t="s">
        <v>171</v>
      </c>
      <c r="B3452" s="1" t="s">
        <v>172</v>
      </c>
      <c r="C3452" s="1" t="s">
        <v>173</v>
      </c>
      <c r="D3452" s="1">
        <v>262</v>
      </c>
      <c r="E3452" s="1" t="s">
        <v>173</v>
      </c>
      <c r="F3452" s="1">
        <v>2000</v>
      </c>
      <c r="G3452" s="1">
        <v>742033</v>
      </c>
      <c r="I3452" s="1">
        <v>567019654.402125</v>
      </c>
      <c r="K3452" s="1">
        <v>56.573</v>
      </c>
      <c r="L3452" s="1">
        <v>5.0691011913242701</v>
      </c>
    </row>
    <row r="3453" spans="1:12" ht="13" x14ac:dyDescent="0.15">
      <c r="A3453" s="1" t="s">
        <v>171</v>
      </c>
      <c r="B3453" s="1" t="s">
        <v>172</v>
      </c>
      <c r="C3453" s="1" t="s">
        <v>173</v>
      </c>
      <c r="D3453" s="1">
        <v>262</v>
      </c>
      <c r="E3453" s="1" t="s">
        <v>173</v>
      </c>
      <c r="F3453" s="1">
        <v>2001</v>
      </c>
      <c r="G3453" s="1">
        <v>765490</v>
      </c>
      <c r="I3453" s="1">
        <v>584835781.92785299</v>
      </c>
      <c r="J3453" s="1">
        <v>1.74665224985432</v>
      </c>
      <c r="K3453" s="1">
        <v>56.902999999999999</v>
      </c>
    </row>
    <row r="3454" spans="1:12" ht="13" x14ac:dyDescent="0.15">
      <c r="A3454" s="1" t="s">
        <v>171</v>
      </c>
      <c r="B3454" s="1" t="s">
        <v>172</v>
      </c>
      <c r="C3454" s="1" t="s">
        <v>173</v>
      </c>
      <c r="D3454" s="1">
        <v>262</v>
      </c>
      <c r="E3454" s="1" t="s">
        <v>173</v>
      </c>
      <c r="F3454" s="1">
        <v>2002</v>
      </c>
      <c r="G3454" s="1">
        <v>789129</v>
      </c>
      <c r="I3454" s="1">
        <v>606415674.00588596</v>
      </c>
      <c r="J3454" s="1">
        <v>0.63761955366634504</v>
      </c>
      <c r="K3454" s="1">
        <v>57.215000000000003</v>
      </c>
    </row>
    <row r="3455" spans="1:12" ht="13" x14ac:dyDescent="0.15">
      <c r="A3455" s="1" t="s">
        <v>171</v>
      </c>
      <c r="B3455" s="1" t="s">
        <v>172</v>
      </c>
      <c r="C3455" s="1" t="s">
        <v>173</v>
      </c>
      <c r="D3455" s="1">
        <v>262</v>
      </c>
      <c r="E3455" s="1" t="s">
        <v>173</v>
      </c>
      <c r="F3455" s="1">
        <v>2003</v>
      </c>
      <c r="G3455" s="1">
        <v>806411</v>
      </c>
      <c r="I3455" s="1">
        <v>642959470.18078899</v>
      </c>
      <c r="J3455" s="1">
        <v>1.9819673462754199</v>
      </c>
      <c r="K3455" s="1">
        <v>57.594999999999999</v>
      </c>
    </row>
    <row r="3456" spans="1:12" ht="13" x14ac:dyDescent="0.15">
      <c r="A3456" s="1" t="s">
        <v>171</v>
      </c>
      <c r="B3456" s="1" t="s">
        <v>172</v>
      </c>
      <c r="C3456" s="1" t="s">
        <v>173</v>
      </c>
      <c r="D3456" s="1">
        <v>262</v>
      </c>
      <c r="E3456" s="1" t="s">
        <v>173</v>
      </c>
      <c r="F3456" s="1">
        <v>2004</v>
      </c>
      <c r="G3456" s="1">
        <v>818373</v>
      </c>
      <c r="I3456" s="1">
        <v>688601797.19897997</v>
      </c>
      <c r="J3456" s="1">
        <v>3.1222620469935398</v>
      </c>
      <c r="K3456" s="1">
        <v>57.759</v>
      </c>
      <c r="L3456" s="1">
        <v>5.6071790540540496</v>
      </c>
    </row>
    <row r="3457" spans="1:12" ht="13" x14ac:dyDescent="0.15">
      <c r="A3457" s="1" t="s">
        <v>171</v>
      </c>
      <c r="B3457" s="1" t="s">
        <v>172</v>
      </c>
      <c r="C3457" s="1" t="s">
        <v>173</v>
      </c>
      <c r="D3457" s="1">
        <v>262</v>
      </c>
      <c r="E3457" s="1" t="s">
        <v>173</v>
      </c>
      <c r="F3457" s="1">
        <v>2005</v>
      </c>
      <c r="G3457" s="1">
        <v>830861</v>
      </c>
      <c r="I3457" s="1">
        <v>729424209.857023</v>
      </c>
      <c r="J3457" s="1">
        <v>3.1049664014829998</v>
      </c>
      <c r="K3457" s="1">
        <v>58.316000000000003</v>
      </c>
      <c r="L3457" s="1">
        <v>6.3286906264366198</v>
      </c>
    </row>
    <row r="3458" spans="1:12" ht="13" x14ac:dyDescent="0.15">
      <c r="A3458" s="1" t="s">
        <v>171</v>
      </c>
      <c r="B3458" s="1" t="s">
        <v>172</v>
      </c>
      <c r="C3458" s="1" t="s">
        <v>173</v>
      </c>
      <c r="D3458" s="1">
        <v>262</v>
      </c>
      <c r="E3458" s="1" t="s">
        <v>173</v>
      </c>
      <c r="F3458" s="1">
        <v>2006</v>
      </c>
      <c r="G3458" s="1">
        <v>846947</v>
      </c>
      <c r="I3458" s="1">
        <v>791915417.986619</v>
      </c>
      <c r="J3458" s="1">
        <v>3.4834069967786601</v>
      </c>
      <c r="K3458" s="1">
        <v>58.715000000000003</v>
      </c>
      <c r="L3458" s="1">
        <v>6.4419558207412999</v>
      </c>
    </row>
    <row r="3459" spans="1:12" ht="13" x14ac:dyDescent="0.15">
      <c r="A3459" s="1" t="s">
        <v>171</v>
      </c>
      <c r="B3459" s="1" t="s">
        <v>172</v>
      </c>
      <c r="C3459" s="1" t="s">
        <v>173</v>
      </c>
      <c r="D3459" s="1">
        <v>262</v>
      </c>
      <c r="E3459" s="1" t="s">
        <v>173</v>
      </c>
      <c r="F3459" s="1">
        <v>2007</v>
      </c>
      <c r="G3459" s="1">
        <v>865196</v>
      </c>
      <c r="I3459" s="1">
        <v>871804682.62051201</v>
      </c>
      <c r="J3459" s="1">
        <v>4.9659765455329996</v>
      </c>
      <c r="K3459" s="1">
        <v>59.024000000000001</v>
      </c>
      <c r="L3459" s="1">
        <v>4.0719435882707797</v>
      </c>
    </row>
    <row r="3460" spans="1:12" ht="13" x14ac:dyDescent="0.15">
      <c r="A3460" s="1" t="s">
        <v>171</v>
      </c>
      <c r="B3460" s="1" t="s">
        <v>172</v>
      </c>
      <c r="C3460" s="1" t="s">
        <v>173</v>
      </c>
      <c r="D3460" s="1">
        <v>262</v>
      </c>
      <c r="E3460" s="1" t="s">
        <v>173</v>
      </c>
      <c r="F3460" s="1">
        <v>2008</v>
      </c>
      <c r="G3460" s="1">
        <v>882886</v>
      </c>
      <c r="I3460" s="1">
        <v>1031814867.12319</v>
      </c>
      <c r="J3460" s="1">
        <v>11.9586206896552</v>
      </c>
      <c r="K3460" s="1">
        <v>59.365000000000002</v>
      </c>
      <c r="L3460" s="1">
        <v>3.68807106615083</v>
      </c>
    </row>
    <row r="3461" spans="1:12" ht="13" x14ac:dyDescent="0.15">
      <c r="A3461" s="1" t="s">
        <v>171</v>
      </c>
      <c r="B3461" s="1" t="s">
        <v>172</v>
      </c>
      <c r="C3461" s="1" t="s">
        <v>173</v>
      </c>
      <c r="D3461" s="1">
        <v>262</v>
      </c>
      <c r="E3461" s="1" t="s">
        <v>173</v>
      </c>
      <c r="F3461" s="1">
        <v>2009</v>
      </c>
      <c r="G3461" s="1">
        <v>901103</v>
      </c>
      <c r="I3461" s="1">
        <v>1070790733.7905999</v>
      </c>
      <c r="J3461" s="1">
        <v>1.6754958728596201</v>
      </c>
      <c r="K3461" s="1">
        <v>59.673000000000002</v>
      </c>
    </row>
    <row r="3462" spans="1:12" ht="13" x14ac:dyDescent="0.15">
      <c r="A3462" s="1" t="s">
        <v>171</v>
      </c>
      <c r="B3462" s="1" t="s">
        <v>172</v>
      </c>
      <c r="C3462" s="1" t="s">
        <v>173</v>
      </c>
      <c r="D3462" s="1">
        <v>262</v>
      </c>
      <c r="E3462" s="1" t="s">
        <v>173</v>
      </c>
      <c r="F3462" s="1">
        <v>2010</v>
      </c>
      <c r="G3462" s="1">
        <v>919199</v>
      </c>
      <c r="I3462" s="1">
        <v>1145970369.28669</v>
      </c>
      <c r="J3462" s="1">
        <v>3.9500787592388602</v>
      </c>
      <c r="K3462" s="1">
        <v>60.259</v>
      </c>
    </row>
    <row r="3463" spans="1:12" ht="13" x14ac:dyDescent="0.15">
      <c r="A3463" s="1" t="s">
        <v>171</v>
      </c>
      <c r="B3463" s="1" t="s">
        <v>172</v>
      </c>
      <c r="C3463" s="1" t="s">
        <v>173</v>
      </c>
      <c r="D3463" s="1">
        <v>262</v>
      </c>
      <c r="E3463" s="1" t="s">
        <v>173</v>
      </c>
      <c r="F3463" s="1">
        <v>2011</v>
      </c>
      <c r="G3463" s="1">
        <v>936811</v>
      </c>
      <c r="I3463" s="1">
        <v>1247888544.4038701</v>
      </c>
      <c r="J3463" s="1">
        <v>5.0687139477798402</v>
      </c>
      <c r="K3463" s="1">
        <v>60.433</v>
      </c>
    </row>
    <row r="3464" spans="1:12" ht="13" x14ac:dyDescent="0.15">
      <c r="A3464" s="1" t="s">
        <v>171</v>
      </c>
      <c r="B3464" s="1" t="s">
        <v>172</v>
      </c>
      <c r="C3464" s="1" t="s">
        <v>173</v>
      </c>
      <c r="D3464" s="1">
        <v>262</v>
      </c>
      <c r="E3464" s="1" t="s">
        <v>173</v>
      </c>
      <c r="F3464" s="1">
        <v>2012</v>
      </c>
      <c r="G3464" s="1">
        <v>954297</v>
      </c>
      <c r="I3464" s="1">
        <v>1381266141.8740599</v>
      </c>
      <c r="J3464" s="1">
        <v>3.7312095075688698</v>
      </c>
      <c r="K3464" s="1">
        <v>60.847999999999999</v>
      </c>
    </row>
    <row r="3465" spans="1:12" ht="13" x14ac:dyDescent="0.15">
      <c r="A3465" s="1" t="s">
        <v>171</v>
      </c>
      <c r="B3465" s="1" t="s">
        <v>172</v>
      </c>
      <c r="C3465" s="1" t="s">
        <v>173</v>
      </c>
      <c r="D3465" s="1">
        <v>262</v>
      </c>
      <c r="E3465" s="1" t="s">
        <v>173</v>
      </c>
      <c r="F3465" s="1">
        <v>2013</v>
      </c>
      <c r="G3465" s="1">
        <v>971753</v>
      </c>
      <c r="H3465" s="1">
        <v>2167.2024569242599</v>
      </c>
      <c r="I3465" s="1">
        <v>2014984773.8871601</v>
      </c>
      <c r="J3465" s="1">
        <v>2.7060324287218598</v>
      </c>
      <c r="K3465" s="1">
        <v>61.220999999999997</v>
      </c>
    </row>
    <row r="3466" spans="1:12" ht="13" x14ac:dyDescent="0.15">
      <c r="A3466" s="1" t="s">
        <v>171</v>
      </c>
      <c r="B3466" s="1" t="s">
        <v>172</v>
      </c>
      <c r="C3466" s="1" t="s">
        <v>173</v>
      </c>
      <c r="D3466" s="1">
        <v>262</v>
      </c>
      <c r="E3466" s="1" t="s">
        <v>173</v>
      </c>
      <c r="F3466" s="1">
        <v>2014</v>
      </c>
      <c r="G3466" s="1">
        <v>989087</v>
      </c>
      <c r="H3466" s="1">
        <v>2279.57759541412</v>
      </c>
      <c r="I3466" s="1">
        <v>2191027402.5016699</v>
      </c>
      <c r="J3466" s="1">
        <v>1.3418649434015599</v>
      </c>
      <c r="K3466" s="1">
        <v>61.640999999999998</v>
      </c>
    </row>
    <row r="3467" spans="1:12" ht="13" x14ac:dyDescent="0.15">
      <c r="A3467" s="1" t="s">
        <v>171</v>
      </c>
      <c r="B3467" s="1" t="s">
        <v>172</v>
      </c>
      <c r="C3467" s="1" t="s">
        <v>173</v>
      </c>
      <c r="D3467" s="1">
        <v>262</v>
      </c>
      <c r="E3467" s="1" t="s">
        <v>173</v>
      </c>
      <c r="F3467" s="1">
        <v>2015</v>
      </c>
      <c r="G3467" s="1">
        <v>1006259</v>
      </c>
      <c r="H3467" s="1">
        <v>2409.31190224284</v>
      </c>
      <c r="I3467" s="1">
        <v>2397387660.9967299</v>
      </c>
      <c r="J3467" s="1">
        <v>-0.84738973397199402</v>
      </c>
      <c r="K3467" s="1">
        <v>61.957000000000001</v>
      </c>
    </row>
    <row r="3468" spans="1:12" ht="13" x14ac:dyDescent="0.15">
      <c r="A3468" s="1" t="s">
        <v>171</v>
      </c>
      <c r="B3468" s="1" t="s">
        <v>172</v>
      </c>
      <c r="C3468" s="1" t="s">
        <v>173</v>
      </c>
      <c r="D3468" s="1">
        <v>262</v>
      </c>
      <c r="E3468" s="1" t="s">
        <v>173</v>
      </c>
      <c r="F3468" s="1">
        <v>2016</v>
      </c>
      <c r="G3468" s="1">
        <v>1023261</v>
      </c>
      <c r="H3468" s="1">
        <v>2538.0540193220199</v>
      </c>
      <c r="I3468" s="1">
        <v>2524970308.5172801</v>
      </c>
      <c r="J3468" s="1">
        <v>2.7384120873876099</v>
      </c>
      <c r="K3468" s="1">
        <v>62.191000000000003</v>
      </c>
    </row>
    <row r="3469" spans="1:12" ht="13" x14ac:dyDescent="0.15">
      <c r="A3469" s="1" t="s">
        <v>171</v>
      </c>
      <c r="B3469" s="1" t="s">
        <v>172</v>
      </c>
      <c r="C3469" s="1" t="s">
        <v>173</v>
      </c>
      <c r="D3469" s="1">
        <v>262</v>
      </c>
      <c r="E3469" s="1" t="s">
        <v>173</v>
      </c>
      <c r="F3469" s="1">
        <v>2017</v>
      </c>
      <c r="G3469" s="1">
        <v>1040233</v>
      </c>
      <c r="H3469" s="1">
        <v>2632.9133331691601</v>
      </c>
      <c r="I3469" s="1">
        <v>2635915380.2870798</v>
      </c>
      <c r="J3469" s="1">
        <v>0.56811211708467901</v>
      </c>
      <c r="K3469" s="1">
        <v>62.796999999999997</v>
      </c>
    </row>
    <row r="3470" spans="1:12" ht="13" x14ac:dyDescent="0.15">
      <c r="A3470" s="1" t="s">
        <v>171</v>
      </c>
      <c r="B3470" s="1" t="s">
        <v>172</v>
      </c>
      <c r="C3470" s="1" t="s">
        <v>173</v>
      </c>
      <c r="D3470" s="1">
        <v>262</v>
      </c>
      <c r="E3470" s="1" t="s">
        <v>173</v>
      </c>
      <c r="F3470" s="1">
        <v>2018</v>
      </c>
      <c r="G3470" s="1">
        <v>1057198</v>
      </c>
      <c r="H3470" s="1">
        <v>2714.3516484597499</v>
      </c>
      <c r="I3470" s="1">
        <v>2771291986.31563</v>
      </c>
      <c r="J3470" s="1">
        <v>0.14797084987711601</v>
      </c>
      <c r="K3470" s="1">
        <v>63.037999999999997</v>
      </c>
    </row>
    <row r="3471" spans="1:12" ht="13" x14ac:dyDescent="0.15">
      <c r="A3471" s="1" t="s">
        <v>171</v>
      </c>
      <c r="B3471" s="1" t="s">
        <v>172</v>
      </c>
      <c r="C3471" s="1" t="s">
        <v>173</v>
      </c>
      <c r="D3471" s="1">
        <v>262</v>
      </c>
      <c r="E3471" s="1" t="s">
        <v>173</v>
      </c>
      <c r="F3471" s="1">
        <v>2019</v>
      </c>
      <c r="G3471" s="1">
        <v>1073994</v>
      </c>
      <c r="H3471" s="1">
        <v>2820.06286565541</v>
      </c>
      <c r="I3471" s="1">
        <v>2995009917.2298198</v>
      </c>
      <c r="J3471" s="1">
        <v>3.3192537270383302</v>
      </c>
      <c r="K3471" s="1">
        <v>63.085000000000001</v>
      </c>
    </row>
    <row r="3472" spans="1:12" ht="13" x14ac:dyDescent="0.15">
      <c r="A3472" s="1" t="s">
        <v>171</v>
      </c>
      <c r="B3472" s="1" t="s">
        <v>172</v>
      </c>
      <c r="C3472" s="1" t="s">
        <v>173</v>
      </c>
      <c r="D3472" s="1">
        <v>262</v>
      </c>
      <c r="E3472" s="1" t="s">
        <v>173</v>
      </c>
      <c r="F3472" s="1">
        <v>2020</v>
      </c>
      <c r="G3472" s="1">
        <v>1090156</v>
      </c>
      <c r="H3472" s="1">
        <v>2811.6495312926299</v>
      </c>
      <c r="I3472" s="1">
        <v>3082506549.5917802</v>
      </c>
      <c r="J3472" s="1">
        <v>1.77740783806174</v>
      </c>
      <c r="K3472" s="1">
        <v>62.694000000000003</v>
      </c>
    </row>
    <row r="3473" spans="1:10" ht="13" x14ac:dyDescent="0.15">
      <c r="A3473" s="1" t="s">
        <v>171</v>
      </c>
      <c r="B3473" s="1" t="s">
        <v>172</v>
      </c>
      <c r="C3473" s="1" t="s">
        <v>173</v>
      </c>
      <c r="D3473" s="1">
        <v>262</v>
      </c>
      <c r="E3473" s="1" t="s">
        <v>173</v>
      </c>
      <c r="F3473" s="1">
        <v>2021</v>
      </c>
      <c r="G3473" s="1">
        <v>1105557</v>
      </c>
      <c r="H3473" s="1">
        <v>2905.9068074981601</v>
      </c>
      <c r="I3473" s="1">
        <v>3422645607.4408798</v>
      </c>
    </row>
    <row r="3474" spans="1:10" ht="13" x14ac:dyDescent="0.15">
      <c r="A3474" s="1" t="s">
        <v>174</v>
      </c>
      <c r="B3474" s="1" t="s">
        <v>175</v>
      </c>
      <c r="C3474" s="1" t="s">
        <v>176</v>
      </c>
      <c r="D3474" s="1">
        <v>212</v>
      </c>
      <c r="E3474" s="1" t="s">
        <v>176</v>
      </c>
      <c r="F3474" s="1">
        <v>1960</v>
      </c>
      <c r="G3474" s="1">
        <v>59379</v>
      </c>
    </row>
    <row r="3475" spans="1:10" ht="13" x14ac:dyDescent="0.15">
      <c r="A3475" s="1" t="s">
        <v>174</v>
      </c>
      <c r="B3475" s="1" t="s">
        <v>175</v>
      </c>
      <c r="C3475" s="1" t="s">
        <v>176</v>
      </c>
      <c r="D3475" s="1">
        <v>212</v>
      </c>
      <c r="E3475" s="1" t="s">
        <v>176</v>
      </c>
      <c r="F3475" s="1">
        <v>1961</v>
      </c>
      <c r="G3475" s="1">
        <v>60395</v>
      </c>
    </row>
    <row r="3476" spans="1:10" ht="13" x14ac:dyDescent="0.15">
      <c r="A3476" s="1" t="s">
        <v>174</v>
      </c>
      <c r="B3476" s="1" t="s">
        <v>175</v>
      </c>
      <c r="C3476" s="1" t="s">
        <v>176</v>
      </c>
      <c r="D3476" s="1">
        <v>212</v>
      </c>
      <c r="E3476" s="1" t="s">
        <v>176</v>
      </c>
      <c r="F3476" s="1">
        <v>1962</v>
      </c>
      <c r="G3476" s="1">
        <v>61224</v>
      </c>
    </row>
    <row r="3477" spans="1:10" ht="13" x14ac:dyDescent="0.15">
      <c r="A3477" s="1" t="s">
        <v>174</v>
      </c>
      <c r="B3477" s="1" t="s">
        <v>175</v>
      </c>
      <c r="C3477" s="1" t="s">
        <v>176</v>
      </c>
      <c r="D3477" s="1">
        <v>212</v>
      </c>
      <c r="E3477" s="1" t="s">
        <v>176</v>
      </c>
      <c r="F3477" s="1">
        <v>1963</v>
      </c>
      <c r="G3477" s="1">
        <v>62031</v>
      </c>
    </row>
    <row r="3478" spans="1:10" ht="13" x14ac:dyDescent="0.15">
      <c r="A3478" s="1" t="s">
        <v>174</v>
      </c>
      <c r="B3478" s="1" t="s">
        <v>175</v>
      </c>
      <c r="C3478" s="1" t="s">
        <v>176</v>
      </c>
      <c r="D3478" s="1">
        <v>212</v>
      </c>
      <c r="E3478" s="1" t="s">
        <v>176</v>
      </c>
      <c r="F3478" s="1">
        <v>1964</v>
      </c>
      <c r="G3478" s="1">
        <v>62843</v>
      </c>
    </row>
    <row r="3479" spans="1:10" ht="13" x14ac:dyDescent="0.15">
      <c r="A3479" s="1" t="s">
        <v>174</v>
      </c>
      <c r="B3479" s="1" t="s">
        <v>175</v>
      </c>
      <c r="C3479" s="1" t="s">
        <v>176</v>
      </c>
      <c r="D3479" s="1">
        <v>212</v>
      </c>
      <c r="E3479" s="1" t="s">
        <v>176</v>
      </c>
      <c r="F3479" s="1">
        <v>1965</v>
      </c>
      <c r="G3479" s="1">
        <v>63744</v>
      </c>
    </row>
    <row r="3480" spans="1:10" ht="13" x14ac:dyDescent="0.15">
      <c r="A3480" s="1" t="s">
        <v>174</v>
      </c>
      <c r="B3480" s="1" t="s">
        <v>175</v>
      </c>
      <c r="C3480" s="1" t="s">
        <v>176</v>
      </c>
      <c r="D3480" s="1">
        <v>212</v>
      </c>
      <c r="E3480" s="1" t="s">
        <v>176</v>
      </c>
      <c r="F3480" s="1">
        <v>1966</v>
      </c>
      <c r="G3480" s="1">
        <v>64728</v>
      </c>
    </row>
    <row r="3481" spans="1:10" ht="13" x14ac:dyDescent="0.15">
      <c r="A3481" s="1" t="s">
        <v>174</v>
      </c>
      <c r="B3481" s="1" t="s">
        <v>175</v>
      </c>
      <c r="C3481" s="1" t="s">
        <v>176</v>
      </c>
      <c r="D3481" s="1">
        <v>212</v>
      </c>
      <c r="E3481" s="1" t="s">
        <v>176</v>
      </c>
      <c r="F3481" s="1">
        <v>1967</v>
      </c>
      <c r="G3481" s="1">
        <v>65760</v>
      </c>
      <c r="J3481" s="1">
        <v>0.952456544255465</v>
      </c>
    </row>
    <row r="3482" spans="1:10" ht="13" x14ac:dyDescent="0.15">
      <c r="A3482" s="1" t="s">
        <v>174</v>
      </c>
      <c r="B3482" s="1" t="s">
        <v>175</v>
      </c>
      <c r="C3482" s="1" t="s">
        <v>176</v>
      </c>
      <c r="D3482" s="1">
        <v>212</v>
      </c>
      <c r="E3482" s="1" t="s">
        <v>176</v>
      </c>
      <c r="F3482" s="1">
        <v>1968</v>
      </c>
      <c r="G3482" s="1">
        <v>66865</v>
      </c>
      <c r="J3482" s="1">
        <v>5.3699190185796599</v>
      </c>
    </row>
    <row r="3483" spans="1:10" ht="13" x14ac:dyDescent="0.15">
      <c r="A3483" s="1" t="s">
        <v>174</v>
      </c>
      <c r="B3483" s="1" t="s">
        <v>175</v>
      </c>
      <c r="C3483" s="1" t="s">
        <v>176</v>
      </c>
      <c r="D3483" s="1">
        <v>212</v>
      </c>
      <c r="E3483" s="1" t="s">
        <v>176</v>
      </c>
      <c r="F3483" s="1">
        <v>1969</v>
      </c>
      <c r="G3483" s="1">
        <v>68007</v>
      </c>
      <c r="J3483" s="1">
        <v>4.2157886885082396</v>
      </c>
    </row>
    <row r="3484" spans="1:10" ht="13" x14ac:dyDescent="0.15">
      <c r="A3484" s="1" t="s">
        <v>174</v>
      </c>
      <c r="B3484" s="1" t="s">
        <v>175</v>
      </c>
      <c r="C3484" s="1" t="s">
        <v>176</v>
      </c>
      <c r="D3484" s="1">
        <v>212</v>
      </c>
      <c r="E3484" s="1" t="s">
        <v>176</v>
      </c>
      <c r="F3484" s="1">
        <v>1970</v>
      </c>
      <c r="G3484" s="1">
        <v>68895</v>
      </c>
      <c r="J3484" s="1">
        <v>12.3934989618914</v>
      </c>
    </row>
    <row r="3485" spans="1:10" ht="13" x14ac:dyDescent="0.15">
      <c r="A3485" s="1" t="s">
        <v>174</v>
      </c>
      <c r="B3485" s="1" t="s">
        <v>175</v>
      </c>
      <c r="C3485" s="1" t="s">
        <v>176</v>
      </c>
      <c r="D3485" s="1">
        <v>212</v>
      </c>
      <c r="E3485" s="1" t="s">
        <v>176</v>
      </c>
      <c r="F3485" s="1">
        <v>1971</v>
      </c>
      <c r="G3485" s="1">
        <v>69430</v>
      </c>
      <c r="J3485" s="1">
        <v>3.6374060388717999</v>
      </c>
    </row>
    <row r="3486" spans="1:10" ht="13" x14ac:dyDescent="0.15">
      <c r="A3486" s="1" t="s">
        <v>174</v>
      </c>
      <c r="B3486" s="1" t="s">
        <v>175</v>
      </c>
      <c r="C3486" s="1" t="s">
        <v>176</v>
      </c>
      <c r="D3486" s="1">
        <v>212</v>
      </c>
      <c r="E3486" s="1" t="s">
        <v>176</v>
      </c>
      <c r="F3486" s="1">
        <v>1972</v>
      </c>
      <c r="G3486" s="1">
        <v>69870</v>
      </c>
      <c r="J3486" s="1">
        <v>3.6879955745473598</v>
      </c>
    </row>
    <row r="3487" spans="1:10" ht="13" x14ac:dyDescent="0.15">
      <c r="A3487" s="1" t="s">
        <v>174</v>
      </c>
      <c r="B3487" s="1" t="s">
        <v>175</v>
      </c>
      <c r="C3487" s="1" t="s">
        <v>176</v>
      </c>
      <c r="D3487" s="1">
        <v>212</v>
      </c>
      <c r="E3487" s="1" t="s">
        <v>176</v>
      </c>
      <c r="F3487" s="1">
        <v>1973</v>
      </c>
      <c r="G3487" s="1">
        <v>70334</v>
      </c>
      <c r="J3487" s="1">
        <v>12.099116723085199</v>
      </c>
    </row>
    <row r="3488" spans="1:10" ht="13" x14ac:dyDescent="0.15">
      <c r="A3488" s="1" t="s">
        <v>174</v>
      </c>
      <c r="B3488" s="1" t="s">
        <v>175</v>
      </c>
      <c r="C3488" s="1" t="s">
        <v>176</v>
      </c>
      <c r="D3488" s="1">
        <v>212</v>
      </c>
      <c r="E3488" s="1" t="s">
        <v>176</v>
      </c>
      <c r="F3488" s="1">
        <v>1974</v>
      </c>
      <c r="G3488" s="1">
        <v>70822</v>
      </c>
      <c r="J3488" s="1">
        <v>34.3760742523204</v>
      </c>
    </row>
    <row r="3489" spans="1:11" ht="13" x14ac:dyDescent="0.15">
      <c r="A3489" s="1" t="s">
        <v>174</v>
      </c>
      <c r="B3489" s="1" t="s">
        <v>175</v>
      </c>
      <c r="C3489" s="1" t="s">
        <v>176</v>
      </c>
      <c r="D3489" s="1">
        <v>212</v>
      </c>
      <c r="E3489" s="1" t="s">
        <v>176</v>
      </c>
      <c r="F3489" s="1">
        <v>1975</v>
      </c>
      <c r="G3489" s="1">
        <v>71300</v>
      </c>
      <c r="J3489" s="1">
        <v>19.902788436940199</v>
      </c>
    </row>
    <row r="3490" spans="1:11" ht="13" x14ac:dyDescent="0.15">
      <c r="A3490" s="1" t="s">
        <v>174</v>
      </c>
      <c r="B3490" s="1" t="s">
        <v>175</v>
      </c>
      <c r="C3490" s="1" t="s">
        <v>176</v>
      </c>
      <c r="D3490" s="1">
        <v>212</v>
      </c>
      <c r="E3490" s="1" t="s">
        <v>176</v>
      </c>
      <c r="F3490" s="1">
        <v>1976</v>
      </c>
      <c r="G3490" s="1">
        <v>71748</v>
      </c>
      <c r="J3490" s="1">
        <v>10.902496266268599</v>
      </c>
    </row>
    <row r="3491" spans="1:11" ht="13" x14ac:dyDescent="0.15">
      <c r="A3491" s="1" t="s">
        <v>174</v>
      </c>
      <c r="B3491" s="1" t="s">
        <v>175</v>
      </c>
      <c r="C3491" s="1" t="s">
        <v>176</v>
      </c>
      <c r="D3491" s="1">
        <v>212</v>
      </c>
      <c r="E3491" s="1" t="s">
        <v>176</v>
      </c>
      <c r="F3491" s="1">
        <v>1977</v>
      </c>
      <c r="G3491" s="1">
        <v>72142</v>
      </c>
      <c r="H3491" s="1">
        <v>2931.4909605837502</v>
      </c>
      <c r="I3491" s="1">
        <v>45872947.407407403</v>
      </c>
      <c r="J3491" s="1">
        <v>9.5036552520199908</v>
      </c>
    </row>
    <row r="3492" spans="1:11" ht="13" x14ac:dyDescent="0.15">
      <c r="A3492" s="1" t="s">
        <v>174</v>
      </c>
      <c r="B3492" s="1" t="s">
        <v>175</v>
      </c>
      <c r="C3492" s="1" t="s">
        <v>176</v>
      </c>
      <c r="D3492" s="1">
        <v>212</v>
      </c>
      <c r="E3492" s="1" t="s">
        <v>176</v>
      </c>
      <c r="F3492" s="1">
        <v>1978</v>
      </c>
      <c r="G3492" s="1">
        <v>72478</v>
      </c>
      <c r="H3492" s="1">
        <v>3225.32351321543</v>
      </c>
      <c r="I3492" s="1">
        <v>56930215.555555597</v>
      </c>
      <c r="J3492" s="1">
        <v>7.7125790583272504</v>
      </c>
    </row>
    <row r="3493" spans="1:11" ht="13" x14ac:dyDescent="0.15">
      <c r="A3493" s="1" t="s">
        <v>174</v>
      </c>
      <c r="B3493" s="1" t="s">
        <v>175</v>
      </c>
      <c r="C3493" s="1" t="s">
        <v>176</v>
      </c>
      <c r="D3493" s="1">
        <v>212</v>
      </c>
      <c r="E3493" s="1" t="s">
        <v>176</v>
      </c>
      <c r="F3493" s="1">
        <v>1979</v>
      </c>
      <c r="G3493" s="1">
        <v>72768</v>
      </c>
      <c r="H3493" s="1">
        <v>2622.6832441165702</v>
      </c>
      <c r="I3493" s="1">
        <v>54917758.888888903</v>
      </c>
    </row>
    <row r="3494" spans="1:11" ht="13" x14ac:dyDescent="0.15">
      <c r="A3494" s="1" t="s">
        <v>174</v>
      </c>
      <c r="B3494" s="1" t="s">
        <v>175</v>
      </c>
      <c r="C3494" s="1" t="s">
        <v>176</v>
      </c>
      <c r="D3494" s="1">
        <v>212</v>
      </c>
      <c r="E3494" s="1" t="s">
        <v>176</v>
      </c>
      <c r="F3494" s="1">
        <v>1980</v>
      </c>
      <c r="G3494" s="1">
        <v>72978</v>
      </c>
      <c r="H3494" s="1">
        <v>2965.1247173852598</v>
      </c>
      <c r="I3494" s="1">
        <v>73104653.333333299</v>
      </c>
    </row>
    <row r="3495" spans="1:11" ht="13" x14ac:dyDescent="0.15">
      <c r="A3495" s="1" t="s">
        <v>174</v>
      </c>
      <c r="B3495" s="1" t="s">
        <v>175</v>
      </c>
      <c r="C3495" s="1" t="s">
        <v>176</v>
      </c>
      <c r="D3495" s="1">
        <v>212</v>
      </c>
      <c r="E3495" s="1" t="s">
        <v>176</v>
      </c>
      <c r="F3495" s="1">
        <v>1981</v>
      </c>
      <c r="G3495" s="1">
        <v>72932</v>
      </c>
      <c r="H3495" s="1">
        <v>3288.3005919440002</v>
      </c>
      <c r="I3495" s="1">
        <v>82607391.111111104</v>
      </c>
      <c r="J3495" s="1">
        <v>13.2666874934914</v>
      </c>
    </row>
    <row r="3496" spans="1:11" ht="13" x14ac:dyDescent="0.15">
      <c r="A3496" s="1" t="s">
        <v>174</v>
      </c>
      <c r="B3496" s="1" t="s">
        <v>175</v>
      </c>
      <c r="C3496" s="1" t="s">
        <v>176</v>
      </c>
      <c r="D3496" s="1">
        <v>212</v>
      </c>
      <c r="E3496" s="1" t="s">
        <v>176</v>
      </c>
      <c r="F3496" s="1">
        <v>1982</v>
      </c>
      <c r="G3496" s="1">
        <v>72626</v>
      </c>
      <c r="H3496" s="1">
        <v>3438.45793337226</v>
      </c>
      <c r="I3496" s="1">
        <v>89727576.666666701</v>
      </c>
      <c r="J3496" s="1">
        <v>4.3945940976373903</v>
      </c>
      <c r="K3496" s="1">
        <v>71.463414634146304</v>
      </c>
    </row>
    <row r="3497" spans="1:11" ht="13" x14ac:dyDescent="0.15">
      <c r="A3497" s="1" t="s">
        <v>174</v>
      </c>
      <c r="B3497" s="1" t="s">
        <v>175</v>
      </c>
      <c r="C3497" s="1" t="s">
        <v>176</v>
      </c>
      <c r="D3497" s="1">
        <v>212</v>
      </c>
      <c r="E3497" s="1" t="s">
        <v>176</v>
      </c>
      <c r="F3497" s="1">
        <v>1983</v>
      </c>
      <c r="G3497" s="1">
        <v>72269</v>
      </c>
      <c r="H3497" s="1">
        <v>3543.7756192970801</v>
      </c>
      <c r="I3497" s="1">
        <v>98220747.037037</v>
      </c>
      <c r="J3497" s="1">
        <v>4.1479524438573199</v>
      </c>
    </row>
    <row r="3498" spans="1:11" ht="13" x14ac:dyDescent="0.15">
      <c r="A3498" s="1" t="s">
        <v>174</v>
      </c>
      <c r="B3498" s="1" t="s">
        <v>175</v>
      </c>
      <c r="C3498" s="1" t="s">
        <v>176</v>
      </c>
      <c r="D3498" s="1">
        <v>212</v>
      </c>
      <c r="E3498" s="1" t="s">
        <v>176</v>
      </c>
      <c r="F3498" s="1">
        <v>1984</v>
      </c>
      <c r="G3498" s="1">
        <v>71936</v>
      </c>
      <c r="H3498" s="1">
        <v>3709.5883513141198</v>
      </c>
      <c r="I3498" s="1">
        <v>106886700.37037</v>
      </c>
      <c r="J3498" s="1">
        <v>2.2179942499574201</v>
      </c>
    </row>
    <row r="3499" spans="1:11" ht="13" x14ac:dyDescent="0.15">
      <c r="A3499" s="1" t="s">
        <v>174</v>
      </c>
      <c r="B3499" s="1" t="s">
        <v>175</v>
      </c>
      <c r="C3499" s="1" t="s">
        <v>176</v>
      </c>
      <c r="D3499" s="1">
        <v>212</v>
      </c>
      <c r="E3499" s="1" t="s">
        <v>176</v>
      </c>
      <c r="F3499" s="1">
        <v>1985</v>
      </c>
      <c r="G3499" s="1">
        <v>71596</v>
      </c>
      <c r="H3499" s="1">
        <v>3780.1657887698898</v>
      </c>
      <c r="I3499" s="1">
        <v>117221562.592593</v>
      </c>
      <c r="J3499" s="1">
        <v>3.7399799806423699</v>
      </c>
    </row>
    <row r="3500" spans="1:11" ht="13" x14ac:dyDescent="0.15">
      <c r="A3500" s="1" t="s">
        <v>174</v>
      </c>
      <c r="B3500" s="1" t="s">
        <v>175</v>
      </c>
      <c r="C3500" s="1" t="s">
        <v>176</v>
      </c>
      <c r="D3500" s="1">
        <v>212</v>
      </c>
      <c r="E3500" s="1" t="s">
        <v>176</v>
      </c>
      <c r="F3500" s="1">
        <v>1986</v>
      </c>
      <c r="G3500" s="1">
        <v>71215</v>
      </c>
      <c r="H3500" s="1">
        <v>4069.2047715681701</v>
      </c>
      <c r="I3500" s="1">
        <v>132750847.407407</v>
      </c>
      <c r="J3500" s="1">
        <v>2.7742336767570501</v>
      </c>
    </row>
    <row r="3501" spans="1:11" ht="13" x14ac:dyDescent="0.15">
      <c r="A3501" s="1" t="s">
        <v>174</v>
      </c>
      <c r="B3501" s="1" t="s">
        <v>175</v>
      </c>
      <c r="C3501" s="1" t="s">
        <v>176</v>
      </c>
      <c r="D3501" s="1">
        <v>212</v>
      </c>
      <c r="E3501" s="1" t="s">
        <v>176</v>
      </c>
      <c r="F3501" s="1">
        <v>1987</v>
      </c>
      <c r="G3501" s="1">
        <v>70808</v>
      </c>
      <c r="H3501" s="1">
        <v>4350.7371958902204</v>
      </c>
      <c r="I3501" s="1">
        <v>149524310</v>
      </c>
      <c r="J3501" s="1">
        <v>4.0245804334163999</v>
      </c>
      <c r="K3501" s="1">
        <v>71.963414634146304</v>
      </c>
    </row>
    <row r="3502" spans="1:11" ht="13" x14ac:dyDescent="0.15">
      <c r="A3502" s="1" t="s">
        <v>174</v>
      </c>
      <c r="B3502" s="1" t="s">
        <v>175</v>
      </c>
      <c r="C3502" s="1" t="s">
        <v>176</v>
      </c>
      <c r="D3502" s="1">
        <v>212</v>
      </c>
      <c r="E3502" s="1" t="s">
        <v>176</v>
      </c>
      <c r="F3502" s="1">
        <v>1988</v>
      </c>
      <c r="G3502" s="1">
        <v>70397</v>
      </c>
      <c r="H3502" s="1">
        <v>4718.2044026623298</v>
      </c>
      <c r="I3502" s="1">
        <v>169543221.11111099</v>
      </c>
      <c r="J3502" s="1">
        <v>2.9245916312373801</v>
      </c>
    </row>
    <row r="3503" spans="1:11" ht="13" x14ac:dyDescent="0.15">
      <c r="A3503" s="1" t="s">
        <v>174</v>
      </c>
      <c r="B3503" s="1" t="s">
        <v>175</v>
      </c>
      <c r="C3503" s="1" t="s">
        <v>176</v>
      </c>
      <c r="D3503" s="1">
        <v>212</v>
      </c>
      <c r="E3503" s="1" t="s">
        <v>176</v>
      </c>
      <c r="F3503" s="1">
        <v>1989</v>
      </c>
      <c r="G3503" s="1">
        <v>69975</v>
      </c>
      <c r="H3503" s="1">
        <v>4737.5859997544803</v>
      </c>
      <c r="I3503" s="1">
        <v>181148354.074074</v>
      </c>
      <c r="J3503" s="1">
        <v>6.2185214977786103</v>
      </c>
    </row>
    <row r="3504" spans="1:11" ht="13" x14ac:dyDescent="0.15">
      <c r="A3504" s="1" t="s">
        <v>174</v>
      </c>
      <c r="B3504" s="1" t="s">
        <v>175</v>
      </c>
      <c r="C3504" s="1" t="s">
        <v>176</v>
      </c>
      <c r="D3504" s="1">
        <v>212</v>
      </c>
      <c r="E3504" s="1" t="s">
        <v>176</v>
      </c>
      <c r="F3504" s="1">
        <v>1990</v>
      </c>
      <c r="G3504" s="1">
        <v>69481</v>
      </c>
      <c r="H3504" s="1">
        <v>5029.7761611925698</v>
      </c>
      <c r="I3504" s="1">
        <v>196537037.03703699</v>
      </c>
      <c r="J3504" s="1">
        <v>3.1909232322682</v>
      </c>
    </row>
    <row r="3505" spans="1:11" ht="13" x14ac:dyDescent="0.15">
      <c r="A3505" s="1" t="s">
        <v>174</v>
      </c>
      <c r="B3505" s="1" t="s">
        <v>175</v>
      </c>
      <c r="C3505" s="1" t="s">
        <v>176</v>
      </c>
      <c r="D3505" s="1">
        <v>212</v>
      </c>
      <c r="E3505" s="1" t="s">
        <v>176</v>
      </c>
      <c r="F3505" s="1">
        <v>1991</v>
      </c>
      <c r="G3505" s="1">
        <v>69141</v>
      </c>
      <c r="H3505" s="1">
        <v>5122.6329393471897</v>
      </c>
      <c r="I3505" s="1">
        <v>212100000</v>
      </c>
      <c r="J3505" s="1">
        <v>5.5570615342913099</v>
      </c>
    </row>
    <row r="3506" spans="1:11" ht="13" x14ac:dyDescent="0.15">
      <c r="A3506" s="1" t="s">
        <v>174</v>
      </c>
      <c r="B3506" s="1" t="s">
        <v>175</v>
      </c>
      <c r="C3506" s="1" t="s">
        <v>176</v>
      </c>
      <c r="D3506" s="1">
        <v>212</v>
      </c>
      <c r="E3506" s="1" t="s">
        <v>176</v>
      </c>
      <c r="F3506" s="1">
        <v>1992</v>
      </c>
      <c r="G3506" s="1">
        <v>69112</v>
      </c>
      <c r="H3506" s="1">
        <v>5228.7858430818496</v>
      </c>
      <c r="I3506" s="1">
        <v>226781481.48148099</v>
      </c>
      <c r="J3506" s="1">
        <v>5.4718255934417703</v>
      </c>
      <c r="K3506" s="1">
        <v>73.951219512195095</v>
      </c>
    </row>
    <row r="3507" spans="1:11" ht="13" x14ac:dyDescent="0.15">
      <c r="A3507" s="1" t="s">
        <v>174</v>
      </c>
      <c r="B3507" s="1" t="s">
        <v>175</v>
      </c>
      <c r="C3507" s="1" t="s">
        <v>176</v>
      </c>
      <c r="D3507" s="1">
        <v>212</v>
      </c>
      <c r="E3507" s="1" t="s">
        <v>176</v>
      </c>
      <c r="F3507" s="1">
        <v>1993</v>
      </c>
      <c r="G3507" s="1">
        <v>69169</v>
      </c>
      <c r="H3507" s="1">
        <v>5337.3995468706198</v>
      </c>
      <c r="I3507" s="1">
        <v>239151851.851852</v>
      </c>
      <c r="J3507" s="1">
        <v>1.56902604224497</v>
      </c>
    </row>
    <row r="3508" spans="1:11" ht="13" x14ac:dyDescent="0.15">
      <c r="A3508" s="1" t="s">
        <v>174</v>
      </c>
      <c r="B3508" s="1" t="s">
        <v>175</v>
      </c>
      <c r="C3508" s="1" t="s">
        <v>176</v>
      </c>
      <c r="D3508" s="1">
        <v>212</v>
      </c>
      <c r="E3508" s="1" t="s">
        <v>176</v>
      </c>
      <c r="F3508" s="1">
        <v>1994</v>
      </c>
      <c r="G3508" s="1">
        <v>69198</v>
      </c>
      <c r="H3508" s="1">
        <v>5337.0023540482098</v>
      </c>
      <c r="I3508" s="1">
        <v>253351851.851852</v>
      </c>
      <c r="J3508" s="1">
        <v>1.5136735174436601E-2</v>
      </c>
    </row>
    <row r="3509" spans="1:11" ht="13" x14ac:dyDescent="0.15">
      <c r="A3509" s="1" t="s">
        <v>174</v>
      </c>
      <c r="B3509" s="1" t="s">
        <v>175</v>
      </c>
      <c r="C3509" s="1" t="s">
        <v>176</v>
      </c>
      <c r="D3509" s="1">
        <v>212</v>
      </c>
      <c r="E3509" s="1" t="s">
        <v>176</v>
      </c>
      <c r="F3509" s="1">
        <v>1995</v>
      </c>
      <c r="G3509" s="1">
        <v>69201</v>
      </c>
      <c r="H3509" s="1">
        <v>5498.5211803644297</v>
      </c>
      <c r="I3509" s="1">
        <v>261222222.222222</v>
      </c>
      <c r="J3509" s="1">
        <v>1.3175374577497101</v>
      </c>
    </row>
    <row r="3510" spans="1:11" ht="13" x14ac:dyDescent="0.15">
      <c r="A3510" s="1" t="s">
        <v>174</v>
      </c>
      <c r="B3510" s="1" t="s">
        <v>175</v>
      </c>
      <c r="C3510" s="1" t="s">
        <v>176</v>
      </c>
      <c r="D3510" s="1">
        <v>212</v>
      </c>
      <c r="E3510" s="1" t="s">
        <v>176</v>
      </c>
      <c r="F3510" s="1">
        <v>1996</v>
      </c>
      <c r="G3510" s="1">
        <v>69166</v>
      </c>
      <c r="H3510" s="1">
        <v>5672.0751819749803</v>
      </c>
      <c r="I3510" s="1">
        <v>273477777.77777803</v>
      </c>
      <c r="J3510" s="1">
        <v>1.6771645048591199</v>
      </c>
    </row>
    <row r="3511" spans="1:11" ht="13" x14ac:dyDescent="0.15">
      <c r="A3511" s="1" t="s">
        <v>174</v>
      </c>
      <c r="B3511" s="1" t="s">
        <v>175</v>
      </c>
      <c r="C3511" s="1" t="s">
        <v>176</v>
      </c>
      <c r="D3511" s="1">
        <v>212</v>
      </c>
      <c r="E3511" s="1" t="s">
        <v>176</v>
      </c>
      <c r="F3511" s="1">
        <v>1997</v>
      </c>
      <c r="G3511" s="1">
        <v>69081</v>
      </c>
      <c r="H3511" s="1">
        <v>5803.1773126403796</v>
      </c>
      <c r="I3511" s="1">
        <v>286077777.77777803</v>
      </c>
      <c r="J3511" s="1">
        <v>2.43629715479674</v>
      </c>
      <c r="K3511" s="1">
        <v>75.951219512195095</v>
      </c>
    </row>
    <row r="3512" spans="1:11" ht="13" x14ac:dyDescent="0.15">
      <c r="A3512" s="1" t="s">
        <v>174</v>
      </c>
      <c r="B3512" s="1" t="s">
        <v>175</v>
      </c>
      <c r="C3512" s="1" t="s">
        <v>176</v>
      </c>
      <c r="D3512" s="1">
        <v>212</v>
      </c>
      <c r="E3512" s="1" t="s">
        <v>176</v>
      </c>
      <c r="F3512" s="1">
        <v>1998</v>
      </c>
      <c r="G3512" s="1">
        <v>68938</v>
      </c>
      <c r="H3512" s="1">
        <v>6034.69440926883</v>
      </c>
      <c r="I3512" s="1">
        <v>307185185.18518502</v>
      </c>
      <c r="J3512" s="1">
        <v>0.99914745791071102</v>
      </c>
    </row>
    <row r="3513" spans="1:11" ht="13" x14ac:dyDescent="0.15">
      <c r="A3513" s="1" t="s">
        <v>174</v>
      </c>
      <c r="B3513" s="1" t="s">
        <v>175</v>
      </c>
      <c r="C3513" s="1" t="s">
        <v>176</v>
      </c>
      <c r="D3513" s="1">
        <v>212</v>
      </c>
      <c r="E3513" s="1" t="s">
        <v>176</v>
      </c>
      <c r="F3513" s="1">
        <v>1999</v>
      </c>
      <c r="G3513" s="1">
        <v>68698</v>
      </c>
      <c r="H3513" s="1">
        <v>6077.2191600003598</v>
      </c>
      <c r="I3513" s="1">
        <v>306214814.81481498</v>
      </c>
      <c r="J3513" s="1">
        <v>1.1794778739417799</v>
      </c>
    </row>
    <row r="3514" spans="1:11" ht="13" x14ac:dyDescent="0.15">
      <c r="A3514" s="1" t="s">
        <v>174</v>
      </c>
      <c r="B3514" s="1" t="s">
        <v>175</v>
      </c>
      <c r="C3514" s="1" t="s">
        <v>176</v>
      </c>
      <c r="D3514" s="1">
        <v>212</v>
      </c>
      <c r="E3514" s="1" t="s">
        <v>176</v>
      </c>
      <c r="F3514" s="1">
        <v>2000</v>
      </c>
      <c r="G3514" s="1">
        <v>68346</v>
      </c>
      <c r="H3514" s="1">
        <v>6251.4711770285203</v>
      </c>
      <c r="I3514" s="1">
        <v>294151851.851852</v>
      </c>
      <c r="J3514" s="1">
        <v>0.856946805358478</v>
      </c>
    </row>
    <row r="3515" spans="1:11" ht="13" x14ac:dyDescent="0.15">
      <c r="A3515" s="1" t="s">
        <v>174</v>
      </c>
      <c r="B3515" s="1" t="s">
        <v>175</v>
      </c>
      <c r="C3515" s="1" t="s">
        <v>176</v>
      </c>
      <c r="D3515" s="1">
        <v>212</v>
      </c>
      <c r="E3515" s="1" t="s">
        <v>176</v>
      </c>
      <c r="F3515" s="1">
        <v>2001</v>
      </c>
      <c r="G3515" s="1">
        <v>68153</v>
      </c>
      <c r="H3515" s="1">
        <v>6265.1719532047</v>
      </c>
      <c r="I3515" s="1">
        <v>315096666.66666698</v>
      </c>
      <c r="J3515" s="1">
        <v>1.30389403465961</v>
      </c>
    </row>
    <row r="3516" spans="1:11" ht="13" x14ac:dyDescent="0.15">
      <c r="A3516" s="1" t="s">
        <v>174</v>
      </c>
      <c r="B3516" s="1" t="s">
        <v>175</v>
      </c>
      <c r="C3516" s="1" t="s">
        <v>176</v>
      </c>
      <c r="D3516" s="1">
        <v>212</v>
      </c>
      <c r="E3516" s="1" t="s">
        <v>176</v>
      </c>
      <c r="F3516" s="1">
        <v>2002</v>
      </c>
      <c r="G3516" s="1">
        <v>68262</v>
      </c>
      <c r="H3516" s="1">
        <v>6078.2717205110803</v>
      </c>
      <c r="I3516" s="1">
        <v>305265925.92592603</v>
      </c>
      <c r="J3516" s="1">
        <v>0.17005533019767399</v>
      </c>
      <c r="K3516" s="1">
        <v>76.597560975609795</v>
      </c>
    </row>
    <row r="3517" spans="1:11" ht="13" x14ac:dyDescent="0.15">
      <c r="A3517" s="1" t="s">
        <v>174</v>
      </c>
      <c r="B3517" s="1" t="s">
        <v>175</v>
      </c>
      <c r="C3517" s="1" t="s">
        <v>176</v>
      </c>
      <c r="D3517" s="1">
        <v>212</v>
      </c>
      <c r="E3517" s="1" t="s">
        <v>176</v>
      </c>
      <c r="F3517" s="1">
        <v>2003</v>
      </c>
      <c r="G3517" s="1">
        <v>68442</v>
      </c>
      <c r="H3517" s="1">
        <v>6447.4314320050198</v>
      </c>
      <c r="I3517" s="1">
        <v>316294925.92592603</v>
      </c>
      <c r="J3517" s="1">
        <v>1.4533680043725501</v>
      </c>
    </row>
    <row r="3518" spans="1:11" ht="13" x14ac:dyDescent="0.15">
      <c r="A3518" s="1" t="s">
        <v>174</v>
      </c>
      <c r="B3518" s="1" t="s">
        <v>175</v>
      </c>
      <c r="C3518" s="1" t="s">
        <v>176</v>
      </c>
      <c r="D3518" s="1">
        <v>212</v>
      </c>
      <c r="E3518" s="1" t="s">
        <v>176</v>
      </c>
      <c r="F3518" s="1">
        <v>2004</v>
      </c>
      <c r="G3518" s="1">
        <v>68574</v>
      </c>
      <c r="H3518" s="1">
        <v>6631.33314056172</v>
      </c>
      <c r="I3518" s="1">
        <v>333866962.96296299</v>
      </c>
      <c r="J3518" s="1">
        <v>2.3941098205029601</v>
      </c>
    </row>
    <row r="3519" spans="1:11" ht="13" x14ac:dyDescent="0.15">
      <c r="A3519" s="1" t="s">
        <v>174</v>
      </c>
      <c r="B3519" s="1" t="s">
        <v>175</v>
      </c>
      <c r="C3519" s="1" t="s">
        <v>176</v>
      </c>
      <c r="D3519" s="1">
        <v>212</v>
      </c>
      <c r="E3519" s="1" t="s">
        <v>176</v>
      </c>
      <c r="F3519" s="1">
        <v>2005</v>
      </c>
      <c r="G3519" s="1">
        <v>68674</v>
      </c>
      <c r="H3519" s="1">
        <v>6665.10597083414</v>
      </c>
      <c r="I3519" s="1">
        <v>335276037.03703701</v>
      </c>
      <c r="J3519" s="1">
        <v>1.6819007987755601</v>
      </c>
    </row>
    <row r="3520" spans="1:11" ht="13" x14ac:dyDescent="0.15">
      <c r="A3520" s="1" t="s">
        <v>174</v>
      </c>
      <c r="B3520" s="1" t="s">
        <v>175</v>
      </c>
      <c r="C3520" s="1" t="s">
        <v>176</v>
      </c>
      <c r="D3520" s="1">
        <v>212</v>
      </c>
      <c r="E3520" s="1" t="s">
        <v>176</v>
      </c>
      <c r="F3520" s="1">
        <v>2006</v>
      </c>
      <c r="G3520" s="1">
        <v>68742</v>
      </c>
      <c r="H3520" s="1">
        <v>6968.7632482436202</v>
      </c>
      <c r="I3520" s="1">
        <v>375247518.51851898</v>
      </c>
      <c r="J3520" s="1">
        <v>2.2023913263166999</v>
      </c>
    </row>
    <row r="3521" spans="1:12" ht="13" x14ac:dyDescent="0.15">
      <c r="A3521" s="1" t="s">
        <v>174</v>
      </c>
      <c r="B3521" s="1" t="s">
        <v>175</v>
      </c>
      <c r="C3521" s="1" t="s">
        <v>176</v>
      </c>
      <c r="D3521" s="1">
        <v>212</v>
      </c>
      <c r="E3521" s="1" t="s">
        <v>176</v>
      </c>
      <c r="F3521" s="1">
        <v>2007</v>
      </c>
      <c r="G3521" s="1">
        <v>68775</v>
      </c>
      <c r="H3521" s="1">
        <v>7407.9306362549296</v>
      </c>
      <c r="I3521" s="1">
        <v>401759222.22222197</v>
      </c>
      <c r="J3521" s="1">
        <v>3.6322212931781701</v>
      </c>
    </row>
    <row r="3522" spans="1:12" ht="13" x14ac:dyDescent="0.15">
      <c r="A3522" s="1" t="s">
        <v>174</v>
      </c>
      <c r="B3522" s="1" t="s">
        <v>175</v>
      </c>
      <c r="C3522" s="1" t="s">
        <v>176</v>
      </c>
      <c r="D3522" s="1">
        <v>212</v>
      </c>
      <c r="E3522" s="1" t="s">
        <v>176</v>
      </c>
      <c r="F3522" s="1">
        <v>2008</v>
      </c>
      <c r="G3522" s="1">
        <v>68782</v>
      </c>
      <c r="H3522" s="1">
        <v>7934.6460748424897</v>
      </c>
      <c r="I3522" s="1">
        <v>439852814.81481498</v>
      </c>
      <c r="J3522" s="1">
        <v>6.3599218333629404</v>
      </c>
    </row>
    <row r="3523" spans="1:12" ht="13" x14ac:dyDescent="0.15">
      <c r="A3523" s="1" t="s">
        <v>174</v>
      </c>
      <c r="B3523" s="1" t="s">
        <v>175</v>
      </c>
      <c r="C3523" s="1" t="s">
        <v>176</v>
      </c>
      <c r="D3523" s="1">
        <v>212</v>
      </c>
      <c r="E3523" s="1" t="s">
        <v>176</v>
      </c>
      <c r="F3523" s="1">
        <v>2009</v>
      </c>
      <c r="G3523" s="1">
        <v>68787</v>
      </c>
      <c r="H3523" s="1">
        <v>7841.2731876738399</v>
      </c>
      <c r="I3523" s="1">
        <v>475418518.51851898</v>
      </c>
      <c r="J3523" s="1">
        <v>6.2635710706767603E-3</v>
      </c>
    </row>
    <row r="3524" spans="1:12" ht="13" x14ac:dyDescent="0.15">
      <c r="A3524" s="1" t="s">
        <v>174</v>
      </c>
      <c r="B3524" s="1" t="s">
        <v>175</v>
      </c>
      <c r="C3524" s="1" t="s">
        <v>176</v>
      </c>
      <c r="D3524" s="1">
        <v>212</v>
      </c>
      <c r="E3524" s="1" t="s">
        <v>176</v>
      </c>
      <c r="F3524" s="1">
        <v>2010</v>
      </c>
      <c r="G3524" s="1">
        <v>68755</v>
      </c>
      <c r="H3524" s="1">
        <v>7897.6903271276096</v>
      </c>
      <c r="I3524" s="1">
        <v>484385185.18518502</v>
      </c>
      <c r="J3524" s="1">
        <v>2.9993663054900099</v>
      </c>
    </row>
    <row r="3525" spans="1:12" ht="13" x14ac:dyDescent="0.15">
      <c r="A3525" s="1" t="s">
        <v>174</v>
      </c>
      <c r="B3525" s="1" t="s">
        <v>175</v>
      </c>
      <c r="C3525" s="1" t="s">
        <v>176</v>
      </c>
      <c r="D3525" s="1">
        <v>212</v>
      </c>
      <c r="E3525" s="1" t="s">
        <v>176</v>
      </c>
      <c r="F3525" s="1">
        <v>2011</v>
      </c>
      <c r="G3525" s="1">
        <v>68742</v>
      </c>
      <c r="H3525" s="1">
        <v>7881.5252024328502</v>
      </c>
      <c r="I3525" s="1">
        <v>490477777.77777803</v>
      </c>
      <c r="J3525" s="1">
        <v>1.1312313652647401</v>
      </c>
    </row>
    <row r="3526" spans="1:12" ht="13" x14ac:dyDescent="0.15">
      <c r="A3526" s="1" t="s">
        <v>174</v>
      </c>
      <c r="B3526" s="1" t="s">
        <v>175</v>
      </c>
      <c r="C3526" s="1" t="s">
        <v>176</v>
      </c>
      <c r="D3526" s="1">
        <v>212</v>
      </c>
      <c r="E3526" s="1" t="s">
        <v>176</v>
      </c>
      <c r="F3526" s="1">
        <v>2012</v>
      </c>
      <c r="G3526" s="1">
        <v>68888</v>
      </c>
      <c r="H3526" s="1">
        <v>7781.5327622706</v>
      </c>
      <c r="I3526" s="1">
        <v>476466666.66666698</v>
      </c>
      <c r="J3526" s="1">
        <v>1.35677147808864</v>
      </c>
    </row>
    <row r="3527" spans="1:12" ht="13" x14ac:dyDescent="0.15">
      <c r="A3527" s="1" t="s">
        <v>174</v>
      </c>
      <c r="B3527" s="1" t="s">
        <v>175</v>
      </c>
      <c r="C3527" s="1" t="s">
        <v>176</v>
      </c>
      <c r="D3527" s="1">
        <v>212</v>
      </c>
      <c r="E3527" s="1" t="s">
        <v>176</v>
      </c>
      <c r="F3527" s="1">
        <v>2013</v>
      </c>
      <c r="G3527" s="1">
        <v>68819</v>
      </c>
      <c r="H3527" s="1">
        <v>7711.4460379708898</v>
      </c>
      <c r="I3527" s="1">
        <v>478788888.88888901</v>
      </c>
      <c r="J3527" s="1">
        <v>-4.6411646880645301E-2</v>
      </c>
    </row>
    <row r="3528" spans="1:12" ht="13" x14ac:dyDescent="0.15">
      <c r="A3528" s="1" t="s">
        <v>174</v>
      </c>
      <c r="B3528" s="1" t="s">
        <v>175</v>
      </c>
      <c r="C3528" s="1" t="s">
        <v>176</v>
      </c>
      <c r="D3528" s="1">
        <v>212</v>
      </c>
      <c r="E3528" s="1" t="s">
        <v>176</v>
      </c>
      <c r="F3528" s="1">
        <v>2014</v>
      </c>
      <c r="G3528" s="1">
        <v>69371</v>
      </c>
      <c r="H3528" s="1">
        <v>8013.75308524294</v>
      </c>
      <c r="I3528" s="1">
        <v>503563518.51851898</v>
      </c>
      <c r="J3528" s="1">
        <v>0.79925037268751298</v>
      </c>
    </row>
    <row r="3529" spans="1:12" ht="13" x14ac:dyDescent="0.15">
      <c r="A3529" s="1" t="s">
        <v>174</v>
      </c>
      <c r="B3529" s="1" t="s">
        <v>175</v>
      </c>
      <c r="C3529" s="1" t="s">
        <v>176</v>
      </c>
      <c r="D3529" s="1">
        <v>212</v>
      </c>
      <c r="E3529" s="1" t="s">
        <v>176</v>
      </c>
      <c r="F3529" s="1">
        <v>2015</v>
      </c>
      <c r="G3529" s="1">
        <v>70007</v>
      </c>
      <c r="H3529" s="1">
        <v>7724.0424105737602</v>
      </c>
      <c r="I3529" s="1">
        <v>521843851.851852</v>
      </c>
      <c r="J3529" s="1">
        <v>-0.84382698463829597</v>
      </c>
    </row>
    <row r="3530" spans="1:12" ht="13" x14ac:dyDescent="0.15">
      <c r="A3530" s="1" t="s">
        <v>174</v>
      </c>
      <c r="B3530" s="1" t="s">
        <v>175</v>
      </c>
      <c r="C3530" s="1" t="s">
        <v>176</v>
      </c>
      <c r="D3530" s="1">
        <v>212</v>
      </c>
      <c r="E3530" s="1" t="s">
        <v>176</v>
      </c>
      <c r="F3530" s="1">
        <v>2016</v>
      </c>
      <c r="G3530" s="1">
        <v>70075</v>
      </c>
      <c r="H3530" s="1">
        <v>7929.8052835881599</v>
      </c>
      <c r="I3530" s="1">
        <v>555100555.55555499</v>
      </c>
      <c r="J3530" s="1">
        <v>0.14181622573230299</v>
      </c>
    </row>
    <row r="3531" spans="1:12" ht="13" x14ac:dyDescent="0.15">
      <c r="A3531" s="1" t="s">
        <v>174</v>
      </c>
      <c r="B3531" s="1" t="s">
        <v>175</v>
      </c>
      <c r="C3531" s="1" t="s">
        <v>176</v>
      </c>
      <c r="D3531" s="1">
        <v>212</v>
      </c>
      <c r="E3531" s="1" t="s">
        <v>176</v>
      </c>
      <c r="F3531" s="1">
        <v>2017</v>
      </c>
      <c r="G3531" s="1">
        <v>70403</v>
      </c>
      <c r="H3531" s="1">
        <v>7370.43311670808</v>
      </c>
      <c r="I3531" s="1">
        <v>523367703.703704</v>
      </c>
      <c r="J3531" s="1">
        <v>0.29625288927955701</v>
      </c>
    </row>
    <row r="3532" spans="1:12" ht="13" x14ac:dyDescent="0.15">
      <c r="A3532" s="1" t="s">
        <v>174</v>
      </c>
      <c r="B3532" s="1" t="s">
        <v>175</v>
      </c>
      <c r="C3532" s="1" t="s">
        <v>176</v>
      </c>
      <c r="D3532" s="1">
        <v>212</v>
      </c>
      <c r="E3532" s="1" t="s">
        <v>176</v>
      </c>
      <c r="F3532" s="1">
        <v>2018</v>
      </c>
      <c r="G3532" s="1">
        <v>70823</v>
      </c>
      <c r="H3532" s="1">
        <v>7586.6461410005504</v>
      </c>
      <c r="I3532" s="1">
        <v>555581629.62962997</v>
      </c>
      <c r="J3532" s="1">
        <v>0.98919111918981495</v>
      </c>
    </row>
    <row r="3533" spans="1:12" ht="13" x14ac:dyDescent="0.15">
      <c r="A3533" s="1" t="s">
        <v>174</v>
      </c>
      <c r="B3533" s="1" t="s">
        <v>175</v>
      </c>
      <c r="C3533" s="1" t="s">
        <v>176</v>
      </c>
      <c r="D3533" s="1">
        <v>212</v>
      </c>
      <c r="E3533" s="1" t="s">
        <v>176</v>
      </c>
      <c r="F3533" s="1">
        <v>2019</v>
      </c>
      <c r="G3533" s="1">
        <v>71428</v>
      </c>
      <c r="H3533" s="1">
        <v>7936.3048182003004</v>
      </c>
      <c r="I3533" s="1">
        <v>602072444.44444394</v>
      </c>
      <c r="J3533" s="1">
        <v>1.5046235385814699</v>
      </c>
    </row>
    <row r="3534" spans="1:12" ht="13" x14ac:dyDescent="0.15">
      <c r="A3534" s="1" t="s">
        <v>174</v>
      </c>
      <c r="B3534" s="1" t="s">
        <v>175</v>
      </c>
      <c r="C3534" s="1" t="s">
        <v>176</v>
      </c>
      <c r="D3534" s="1">
        <v>212</v>
      </c>
      <c r="E3534" s="1" t="s">
        <v>176</v>
      </c>
      <c r="F3534" s="1">
        <v>2020</v>
      </c>
      <c r="G3534" s="1">
        <v>71995</v>
      </c>
      <c r="H3534" s="1">
        <v>6566.36420769493</v>
      </c>
      <c r="I3534" s="1">
        <v>511125666.66666698</v>
      </c>
      <c r="J3534" s="1">
        <v>-0.72711641266830596</v>
      </c>
    </row>
    <row r="3535" spans="1:12" ht="13" x14ac:dyDescent="0.15">
      <c r="A3535" s="1" t="s">
        <v>174</v>
      </c>
      <c r="B3535" s="1" t="s">
        <v>175</v>
      </c>
      <c r="C3535" s="1" t="s">
        <v>176</v>
      </c>
      <c r="D3535" s="1">
        <v>212</v>
      </c>
      <c r="E3535" s="1" t="s">
        <v>176</v>
      </c>
      <c r="F3535" s="1">
        <v>2021</v>
      </c>
      <c r="G3535" s="1">
        <v>72412</v>
      </c>
      <c r="H3535" s="1">
        <v>6964.7832818228899</v>
      </c>
      <c r="I3535" s="1">
        <v>555825148.14814794</v>
      </c>
    </row>
    <row r="3536" spans="1:12" ht="13" x14ac:dyDescent="0.15">
      <c r="A3536" s="1" t="s">
        <v>177</v>
      </c>
      <c r="B3536" s="1" t="s">
        <v>178</v>
      </c>
      <c r="C3536" s="1" t="s">
        <v>179</v>
      </c>
      <c r="D3536" s="1">
        <v>214</v>
      </c>
      <c r="E3536" s="1" t="s">
        <v>179</v>
      </c>
      <c r="F3536" s="1">
        <v>1960</v>
      </c>
      <c r="G3536" s="1">
        <v>3298021</v>
      </c>
      <c r="H3536" s="1">
        <v>1373.82930474157</v>
      </c>
      <c r="I3536" s="1">
        <v>662300300</v>
      </c>
      <c r="J3536" s="1">
        <v>-3.5621917997605599</v>
      </c>
      <c r="K3536" s="1">
        <v>50.264000000000003</v>
      </c>
      <c r="L3536" s="1">
        <v>5.2315257478486501</v>
      </c>
    </row>
    <row r="3537" spans="1:12" ht="13" x14ac:dyDescent="0.15">
      <c r="A3537" s="1" t="s">
        <v>177</v>
      </c>
      <c r="B3537" s="1" t="s">
        <v>178</v>
      </c>
      <c r="C3537" s="1" t="s">
        <v>179</v>
      </c>
      <c r="D3537" s="1">
        <v>214</v>
      </c>
      <c r="E3537" s="1" t="s">
        <v>179</v>
      </c>
      <c r="F3537" s="1">
        <v>1961</v>
      </c>
      <c r="G3537" s="1">
        <v>3408415</v>
      </c>
      <c r="H3537" s="1">
        <v>1298.5820376418101</v>
      </c>
      <c r="I3537" s="1">
        <v>635500100</v>
      </c>
      <c r="J3537" s="1">
        <v>-3.9000000009998699</v>
      </c>
      <c r="K3537" s="1">
        <v>50.84</v>
      </c>
      <c r="L3537" s="1">
        <v>5.2297939778130003</v>
      </c>
    </row>
    <row r="3538" spans="1:12" ht="13" x14ac:dyDescent="0.15">
      <c r="A3538" s="1" t="s">
        <v>177</v>
      </c>
      <c r="B3538" s="1" t="s">
        <v>178</v>
      </c>
      <c r="C3538" s="1" t="s">
        <v>179</v>
      </c>
      <c r="D3538" s="1">
        <v>214</v>
      </c>
      <c r="E3538" s="1" t="s">
        <v>179</v>
      </c>
      <c r="F3538" s="1">
        <v>1962</v>
      </c>
      <c r="G3538" s="1">
        <v>3521164</v>
      </c>
      <c r="H3538" s="1">
        <v>1471.28493138556</v>
      </c>
      <c r="I3538" s="1">
        <v>802500200</v>
      </c>
      <c r="J3538" s="1">
        <v>9.1571279917706594</v>
      </c>
      <c r="K3538" s="1">
        <v>51.411000000000001</v>
      </c>
      <c r="L3538" s="1">
        <v>4.3196544276457898</v>
      </c>
    </row>
    <row r="3539" spans="1:12" ht="13" x14ac:dyDescent="0.15">
      <c r="A3539" s="1" t="s">
        <v>177</v>
      </c>
      <c r="B3539" s="1" t="s">
        <v>178</v>
      </c>
      <c r="C3539" s="1" t="s">
        <v>179</v>
      </c>
      <c r="D3539" s="1">
        <v>214</v>
      </c>
      <c r="E3539" s="1" t="s">
        <v>179</v>
      </c>
      <c r="F3539" s="1">
        <v>1963</v>
      </c>
      <c r="G3539" s="1">
        <v>3635798</v>
      </c>
      <c r="H3539" s="1">
        <v>1517.5560409965799</v>
      </c>
      <c r="I3539" s="1">
        <v>920500100</v>
      </c>
      <c r="J3539" s="1">
        <v>8.5795996187662205</v>
      </c>
      <c r="K3539" s="1">
        <v>51.798999999999999</v>
      </c>
      <c r="L3539" s="1">
        <v>3.8652130822596602</v>
      </c>
    </row>
    <row r="3540" spans="1:12" ht="13" x14ac:dyDescent="0.15">
      <c r="A3540" s="1" t="s">
        <v>177</v>
      </c>
      <c r="B3540" s="1" t="s">
        <v>178</v>
      </c>
      <c r="C3540" s="1" t="s">
        <v>179</v>
      </c>
      <c r="D3540" s="1">
        <v>214</v>
      </c>
      <c r="E3540" s="1" t="s">
        <v>179</v>
      </c>
      <c r="F3540" s="1">
        <v>1964</v>
      </c>
      <c r="G3540" s="1">
        <v>3752313</v>
      </c>
      <c r="H3540" s="1">
        <v>1569.9064797772301</v>
      </c>
      <c r="I3540" s="1">
        <v>1006500200</v>
      </c>
      <c r="J3540" s="1">
        <v>2.1071115013354502</v>
      </c>
      <c r="K3540" s="1">
        <v>52.542000000000002</v>
      </c>
      <c r="L3540" s="1">
        <v>3.7834950592005701</v>
      </c>
    </row>
    <row r="3541" spans="1:12" ht="13" x14ac:dyDescent="0.15">
      <c r="A3541" s="1" t="s">
        <v>177</v>
      </c>
      <c r="B3541" s="1" t="s">
        <v>178</v>
      </c>
      <c r="C3541" s="1" t="s">
        <v>179</v>
      </c>
      <c r="D3541" s="1">
        <v>214</v>
      </c>
      <c r="E3541" s="1" t="s">
        <v>179</v>
      </c>
      <c r="F3541" s="1">
        <v>1965</v>
      </c>
      <c r="G3541" s="1">
        <v>3868712</v>
      </c>
      <c r="H3541" s="1">
        <v>1332.61484839634</v>
      </c>
      <c r="I3541" s="1">
        <v>876400000</v>
      </c>
      <c r="J3541" s="1">
        <v>-1.89165950130609</v>
      </c>
      <c r="K3541" s="1">
        <v>50.863999999999997</v>
      </c>
      <c r="L3541" s="1">
        <v>4.2120704107292504</v>
      </c>
    </row>
    <row r="3542" spans="1:12" ht="13" x14ac:dyDescent="0.15">
      <c r="A3542" s="1" t="s">
        <v>177</v>
      </c>
      <c r="B3542" s="1" t="s">
        <v>178</v>
      </c>
      <c r="C3542" s="1" t="s">
        <v>179</v>
      </c>
      <c r="D3542" s="1">
        <v>214</v>
      </c>
      <c r="E3542" s="1" t="s">
        <v>179</v>
      </c>
      <c r="F3542" s="1">
        <v>1966</v>
      </c>
      <c r="G3542" s="1">
        <v>3987090</v>
      </c>
      <c r="H3542" s="1">
        <v>1467.1367362081101</v>
      </c>
      <c r="I3542" s="1">
        <v>965400000</v>
      </c>
      <c r="J3542" s="1">
        <v>0.262927256794523</v>
      </c>
      <c r="K3542" s="1">
        <v>53.665999999999997</v>
      </c>
      <c r="L3542" s="1">
        <v>3.4627199106394899</v>
      </c>
    </row>
    <row r="3543" spans="1:12" ht="13" x14ac:dyDescent="0.15">
      <c r="A3543" s="1" t="s">
        <v>177</v>
      </c>
      <c r="B3543" s="1" t="s">
        <v>178</v>
      </c>
      <c r="C3543" s="1" t="s">
        <v>179</v>
      </c>
      <c r="D3543" s="1">
        <v>214</v>
      </c>
      <c r="E3543" s="1" t="s">
        <v>179</v>
      </c>
      <c r="F3543" s="1">
        <v>1967</v>
      </c>
      <c r="G3543" s="1">
        <v>4108916</v>
      </c>
      <c r="H3543" s="1">
        <v>1471.0094657150401</v>
      </c>
      <c r="I3543" s="1">
        <v>1015300000</v>
      </c>
      <c r="J3543" s="1">
        <v>1.2383449887198701</v>
      </c>
      <c r="K3543" s="1">
        <v>54.289000000000001</v>
      </c>
      <c r="L3543" s="1">
        <v>3.1918687589158301</v>
      </c>
    </row>
    <row r="3544" spans="1:12" ht="13" x14ac:dyDescent="0.15">
      <c r="A3544" s="1" t="s">
        <v>177</v>
      </c>
      <c r="B3544" s="1" t="s">
        <v>178</v>
      </c>
      <c r="C3544" s="1" t="s">
        <v>179</v>
      </c>
      <c r="D3544" s="1">
        <v>214</v>
      </c>
      <c r="E3544" s="1" t="s">
        <v>179</v>
      </c>
      <c r="F3544" s="1">
        <v>1968</v>
      </c>
      <c r="G3544" s="1">
        <v>4230877</v>
      </c>
      <c r="H3544" s="1">
        <v>1432.0179161475201</v>
      </c>
      <c r="I3544" s="1">
        <v>1060200000</v>
      </c>
      <c r="J3544" s="1">
        <v>3.59763993382319E-2</v>
      </c>
      <c r="K3544" s="1">
        <v>54.893999999999998</v>
      </c>
      <c r="L3544" s="1">
        <v>3.2451713937706601</v>
      </c>
    </row>
    <row r="3545" spans="1:12" ht="13" x14ac:dyDescent="0.15">
      <c r="A3545" s="1" t="s">
        <v>177</v>
      </c>
      <c r="B3545" s="1" t="s">
        <v>178</v>
      </c>
      <c r="C3545" s="1" t="s">
        <v>179</v>
      </c>
      <c r="D3545" s="1">
        <v>214</v>
      </c>
      <c r="E3545" s="1" t="s">
        <v>179</v>
      </c>
      <c r="F3545" s="1">
        <v>1969</v>
      </c>
      <c r="G3545" s="1">
        <v>4352954</v>
      </c>
      <c r="H3545" s="1">
        <v>1543.4509038610699</v>
      </c>
      <c r="I3545" s="1">
        <v>1207300000</v>
      </c>
      <c r="J3545" s="1">
        <v>0.95662806617913498</v>
      </c>
      <c r="K3545" s="1">
        <v>55.512999999999998</v>
      </c>
      <c r="L3545" s="1">
        <v>2.6478244700632199</v>
      </c>
    </row>
    <row r="3546" spans="1:12" ht="13" x14ac:dyDescent="0.15">
      <c r="A3546" s="1" t="s">
        <v>177</v>
      </c>
      <c r="B3546" s="1" t="s">
        <v>178</v>
      </c>
      <c r="C3546" s="1" t="s">
        <v>179</v>
      </c>
      <c r="D3546" s="1">
        <v>214</v>
      </c>
      <c r="E3546" s="1" t="s">
        <v>179</v>
      </c>
      <c r="F3546" s="1">
        <v>1970</v>
      </c>
      <c r="G3546" s="1">
        <v>4475871</v>
      </c>
      <c r="H3546" s="1">
        <v>1774.65869256107</v>
      </c>
      <c r="I3546" s="1">
        <v>1476200100</v>
      </c>
      <c r="J3546" s="1">
        <v>3.8166666664170998</v>
      </c>
      <c r="K3546" s="1">
        <v>56.145000000000003</v>
      </c>
      <c r="L3546" s="1">
        <v>2.4166947155839802</v>
      </c>
    </row>
    <row r="3547" spans="1:12" ht="13" x14ac:dyDescent="0.15">
      <c r="A3547" s="1" t="s">
        <v>177</v>
      </c>
      <c r="B3547" s="1" t="s">
        <v>178</v>
      </c>
      <c r="C3547" s="1" t="s">
        <v>179</v>
      </c>
      <c r="D3547" s="1">
        <v>214</v>
      </c>
      <c r="E3547" s="1" t="s">
        <v>179</v>
      </c>
      <c r="F3547" s="1">
        <v>1971</v>
      </c>
      <c r="G3547" s="1">
        <v>4599841</v>
      </c>
      <c r="H3547" s="1">
        <v>1914.56172374268</v>
      </c>
      <c r="I3547" s="1">
        <v>1664300000</v>
      </c>
      <c r="J3547" s="1">
        <v>3.5800288967813301</v>
      </c>
      <c r="K3547" s="1">
        <v>56.781999999999996</v>
      </c>
      <c r="L3547" s="1">
        <v>2.1962196219622001</v>
      </c>
    </row>
    <row r="3548" spans="1:12" ht="13" x14ac:dyDescent="0.15">
      <c r="A3548" s="1" t="s">
        <v>177</v>
      </c>
      <c r="B3548" s="1" t="s">
        <v>178</v>
      </c>
      <c r="C3548" s="1" t="s">
        <v>179</v>
      </c>
      <c r="D3548" s="1">
        <v>214</v>
      </c>
      <c r="E3548" s="1" t="s">
        <v>179</v>
      </c>
      <c r="F3548" s="1">
        <v>1972</v>
      </c>
      <c r="G3548" s="1">
        <v>4724801</v>
      </c>
      <c r="H3548" s="1">
        <v>2057.6655466106899</v>
      </c>
      <c r="I3548" s="1">
        <v>2027000000</v>
      </c>
      <c r="J3548" s="1">
        <v>8.6407315560757301</v>
      </c>
      <c r="K3548" s="1">
        <v>57.417000000000002</v>
      </c>
      <c r="L3548" s="1">
        <v>1.9875213847237601</v>
      </c>
    </row>
    <row r="3549" spans="1:12" ht="13" x14ac:dyDescent="0.15">
      <c r="A3549" s="1" t="s">
        <v>177</v>
      </c>
      <c r="B3549" s="1" t="s">
        <v>178</v>
      </c>
      <c r="C3549" s="1" t="s">
        <v>179</v>
      </c>
      <c r="D3549" s="1">
        <v>214</v>
      </c>
      <c r="E3549" s="1" t="s">
        <v>179</v>
      </c>
      <c r="F3549" s="1">
        <v>1973</v>
      </c>
      <c r="G3549" s="1">
        <v>4851183</v>
      </c>
      <c r="H3549" s="1">
        <v>2262.4984769818302</v>
      </c>
      <c r="I3549" s="1">
        <v>2350899900</v>
      </c>
      <c r="J3549" s="1">
        <v>15.0795349169139</v>
      </c>
      <c r="K3549" s="1">
        <v>58.042000000000002</v>
      </c>
      <c r="L3549" s="1">
        <v>1.7912739369642201</v>
      </c>
    </row>
    <row r="3550" spans="1:12" ht="13" x14ac:dyDescent="0.15">
      <c r="A3550" s="1" t="s">
        <v>177</v>
      </c>
      <c r="B3550" s="1" t="s">
        <v>178</v>
      </c>
      <c r="C3550" s="1" t="s">
        <v>179</v>
      </c>
      <c r="D3550" s="1">
        <v>214</v>
      </c>
      <c r="E3550" s="1" t="s">
        <v>179</v>
      </c>
      <c r="F3550" s="1">
        <v>1974</v>
      </c>
      <c r="G3550" s="1">
        <v>4978582</v>
      </c>
      <c r="H3550" s="1">
        <v>2336.9205642803699</v>
      </c>
      <c r="I3550" s="1">
        <v>2920400000</v>
      </c>
      <c r="J3550" s="1">
        <v>13.140767371485399</v>
      </c>
      <c r="K3550" s="1">
        <v>58.65</v>
      </c>
      <c r="L3550" s="1">
        <v>1.96506550218341</v>
      </c>
    </row>
    <row r="3551" spans="1:12" ht="13" x14ac:dyDescent="0.15">
      <c r="A3551" s="1" t="s">
        <v>177</v>
      </c>
      <c r="B3551" s="1" t="s">
        <v>178</v>
      </c>
      <c r="C3551" s="1" t="s">
        <v>179</v>
      </c>
      <c r="D3551" s="1">
        <v>214</v>
      </c>
      <c r="E3551" s="1" t="s">
        <v>179</v>
      </c>
      <c r="F3551" s="1">
        <v>1975</v>
      </c>
      <c r="G3551" s="1">
        <v>5106453</v>
      </c>
      <c r="H3551" s="1">
        <v>2396.7247616552299</v>
      </c>
      <c r="I3551" s="1">
        <v>3597500100</v>
      </c>
      <c r="J3551" s="1">
        <v>14.501725743761501</v>
      </c>
      <c r="K3551" s="1">
        <v>59.235999999999997</v>
      </c>
      <c r="L3551" s="1">
        <v>1.83101330888278</v>
      </c>
    </row>
    <row r="3552" spans="1:12" ht="13" x14ac:dyDescent="0.15">
      <c r="A3552" s="1" t="s">
        <v>177</v>
      </c>
      <c r="B3552" s="1" t="s">
        <v>178</v>
      </c>
      <c r="C3552" s="1" t="s">
        <v>179</v>
      </c>
      <c r="D3552" s="1">
        <v>214</v>
      </c>
      <c r="E3552" s="1" t="s">
        <v>179</v>
      </c>
      <c r="F3552" s="1">
        <v>1976</v>
      </c>
      <c r="G3552" s="1">
        <v>5235318</v>
      </c>
      <c r="H3552" s="1">
        <v>2495.0158309487401</v>
      </c>
      <c r="I3552" s="1">
        <v>3945299900</v>
      </c>
      <c r="J3552" s="1">
        <v>7.7655502392567799</v>
      </c>
      <c r="K3552" s="1">
        <v>59.790999999999997</v>
      </c>
      <c r="L3552" s="1">
        <v>1.9283816272301699</v>
      </c>
    </row>
    <row r="3553" spans="1:12" ht="13" x14ac:dyDescent="0.15">
      <c r="A3553" s="1" t="s">
        <v>177</v>
      </c>
      <c r="B3553" s="1" t="s">
        <v>178</v>
      </c>
      <c r="C3553" s="1" t="s">
        <v>179</v>
      </c>
      <c r="D3553" s="1">
        <v>214</v>
      </c>
      <c r="E3553" s="1" t="s">
        <v>179</v>
      </c>
      <c r="F3553" s="1">
        <v>1977</v>
      </c>
      <c r="G3553" s="1">
        <v>5365074</v>
      </c>
      <c r="H3553" s="1">
        <v>2555.9632425479499</v>
      </c>
      <c r="I3553" s="1">
        <v>4507500200</v>
      </c>
      <c r="J3553" s="1">
        <v>12.853527505428699</v>
      </c>
      <c r="K3553" s="1">
        <v>60.319000000000003</v>
      </c>
      <c r="L3553" s="1">
        <v>1.88572300582067</v>
      </c>
    </row>
    <row r="3554" spans="1:12" ht="13" x14ac:dyDescent="0.15">
      <c r="A3554" s="1" t="s">
        <v>177</v>
      </c>
      <c r="B3554" s="1" t="s">
        <v>178</v>
      </c>
      <c r="C3554" s="1" t="s">
        <v>179</v>
      </c>
      <c r="D3554" s="1">
        <v>214</v>
      </c>
      <c r="E3554" s="1" t="s">
        <v>179</v>
      </c>
      <c r="F3554" s="1">
        <v>1978</v>
      </c>
      <c r="G3554" s="1">
        <v>5495443</v>
      </c>
      <c r="H3554" s="1">
        <v>2548.7449456284899</v>
      </c>
      <c r="I3554" s="1">
        <v>4771400000</v>
      </c>
      <c r="J3554" s="1">
        <v>3.4778503421217701</v>
      </c>
      <c r="K3554" s="1">
        <v>60.822000000000003</v>
      </c>
      <c r="L3554" s="1">
        <v>2.1755660696181098</v>
      </c>
    </row>
    <row r="3555" spans="1:12" ht="13" x14ac:dyDescent="0.15">
      <c r="A3555" s="1" t="s">
        <v>177</v>
      </c>
      <c r="B3555" s="1" t="s">
        <v>178</v>
      </c>
      <c r="C3555" s="1" t="s">
        <v>179</v>
      </c>
      <c r="D3555" s="1">
        <v>214</v>
      </c>
      <c r="E3555" s="1" t="s">
        <v>179</v>
      </c>
      <c r="F3555" s="1">
        <v>1979</v>
      </c>
      <c r="G3555" s="1">
        <v>5625864</v>
      </c>
      <c r="H3555" s="1">
        <v>2602.4753196535498</v>
      </c>
      <c r="I3555" s="1">
        <v>5551200100</v>
      </c>
      <c r="J3555" s="1">
        <v>9.1738051335144899</v>
      </c>
      <c r="K3555" s="1">
        <v>60.753</v>
      </c>
      <c r="L3555" s="1">
        <v>2.18229431876046</v>
      </c>
    </row>
    <row r="3556" spans="1:12" ht="13" x14ac:dyDescent="0.15">
      <c r="A3556" s="1" t="s">
        <v>177</v>
      </c>
      <c r="B3556" s="1" t="s">
        <v>178</v>
      </c>
      <c r="C3556" s="1" t="s">
        <v>179</v>
      </c>
      <c r="D3556" s="1">
        <v>214</v>
      </c>
      <c r="E3556" s="1" t="s">
        <v>179</v>
      </c>
      <c r="F3556" s="1">
        <v>1980</v>
      </c>
      <c r="G3556" s="1">
        <v>5755800</v>
      </c>
      <c r="H3556" s="1">
        <v>2746.4277667229899</v>
      </c>
      <c r="I3556" s="1">
        <v>6420500100</v>
      </c>
      <c r="J3556" s="1">
        <v>16.753135689710199</v>
      </c>
      <c r="K3556" s="1">
        <v>61.753999999999998</v>
      </c>
      <c r="L3556" s="1">
        <v>1.5835432156484199</v>
      </c>
    </row>
    <row r="3557" spans="1:12" ht="13" x14ac:dyDescent="0.15">
      <c r="A3557" s="1" t="s">
        <v>177</v>
      </c>
      <c r="B3557" s="1" t="s">
        <v>178</v>
      </c>
      <c r="C3557" s="1" t="s">
        <v>179</v>
      </c>
      <c r="D3557" s="1">
        <v>214</v>
      </c>
      <c r="E3557" s="1" t="s">
        <v>179</v>
      </c>
      <c r="F3557" s="1">
        <v>1981</v>
      </c>
      <c r="G3557" s="1">
        <v>5885244</v>
      </c>
      <c r="H3557" s="1">
        <v>2800.97913317346</v>
      </c>
      <c r="I3557" s="1">
        <v>6973899800</v>
      </c>
      <c r="J3557" s="1">
        <v>7.5146389069615998</v>
      </c>
      <c r="K3557" s="1">
        <v>62.194000000000003</v>
      </c>
      <c r="L3557" s="1">
        <v>1.7201282527625299</v>
      </c>
    </row>
    <row r="3558" spans="1:12" ht="13" x14ac:dyDescent="0.15">
      <c r="A3558" s="1" t="s">
        <v>177</v>
      </c>
      <c r="B3558" s="1" t="s">
        <v>178</v>
      </c>
      <c r="C3558" s="1" t="s">
        <v>179</v>
      </c>
      <c r="D3558" s="1">
        <v>214</v>
      </c>
      <c r="E3558" s="1" t="s">
        <v>179</v>
      </c>
      <c r="F3558" s="1">
        <v>1982</v>
      </c>
      <c r="G3558" s="1">
        <v>6014979</v>
      </c>
      <c r="H3558" s="1">
        <v>2787.12001130008</v>
      </c>
      <c r="I3558" s="1">
        <v>7709900300</v>
      </c>
      <c r="J3558" s="1">
        <v>7.6462430660614897</v>
      </c>
      <c r="K3558" s="1">
        <v>62.648000000000003</v>
      </c>
      <c r="L3558" s="1">
        <v>1.5820400783486499</v>
      </c>
    </row>
    <row r="3559" spans="1:12" ht="13" x14ac:dyDescent="0.15">
      <c r="A3559" s="1" t="s">
        <v>177</v>
      </c>
      <c r="B3559" s="1" t="s">
        <v>178</v>
      </c>
      <c r="C3559" s="1" t="s">
        <v>179</v>
      </c>
      <c r="D3559" s="1">
        <v>214</v>
      </c>
      <c r="E3559" s="1" t="s">
        <v>179</v>
      </c>
      <c r="F3559" s="1">
        <v>1983</v>
      </c>
      <c r="G3559" s="1">
        <v>6147213</v>
      </c>
      <c r="H3559" s="1">
        <v>2853.37744743135</v>
      </c>
      <c r="I3559" s="1">
        <v>8324900100</v>
      </c>
      <c r="J3559" s="1">
        <v>5.6286232944897998</v>
      </c>
      <c r="K3559" s="1">
        <v>63.109000000000002</v>
      </c>
      <c r="L3559" s="1">
        <v>1.3665054334858899</v>
      </c>
    </row>
    <row r="3560" spans="1:12" ht="13" x14ac:dyDescent="0.15">
      <c r="A3560" s="1" t="s">
        <v>177</v>
      </c>
      <c r="B3560" s="1" t="s">
        <v>178</v>
      </c>
      <c r="C3560" s="1" t="s">
        <v>179</v>
      </c>
      <c r="D3560" s="1">
        <v>214</v>
      </c>
      <c r="E3560" s="1" t="s">
        <v>179</v>
      </c>
      <c r="F3560" s="1">
        <v>1984</v>
      </c>
      <c r="G3560" s="1">
        <v>6282104</v>
      </c>
      <c r="H3560" s="1">
        <v>2827.09119248254</v>
      </c>
      <c r="I3560" s="1">
        <v>9972699700</v>
      </c>
      <c r="J3560" s="1">
        <v>20.1516781053536</v>
      </c>
      <c r="K3560" s="1">
        <v>63.601999999999997</v>
      </c>
      <c r="L3560" s="1">
        <v>1.19889598067966</v>
      </c>
    </row>
    <row r="3561" spans="1:12" ht="13" x14ac:dyDescent="0.15">
      <c r="A3561" s="1" t="s">
        <v>177</v>
      </c>
      <c r="B3561" s="1" t="s">
        <v>178</v>
      </c>
      <c r="C3561" s="1" t="s">
        <v>179</v>
      </c>
      <c r="D3561" s="1">
        <v>214</v>
      </c>
      <c r="E3561" s="1" t="s">
        <v>179</v>
      </c>
      <c r="F3561" s="1">
        <v>1985</v>
      </c>
      <c r="G3561" s="1">
        <v>6417798</v>
      </c>
      <c r="H3561" s="1">
        <v>2708.5796343215402</v>
      </c>
      <c r="I3561" s="1">
        <v>4725492096.6394701</v>
      </c>
      <c r="J3561" s="1">
        <v>45.336175553217799</v>
      </c>
      <c r="K3561" s="1">
        <v>64.138999999999996</v>
      </c>
      <c r="L3561" s="1">
        <v>1.21005235068591</v>
      </c>
    </row>
    <row r="3562" spans="1:12" ht="13" x14ac:dyDescent="0.15">
      <c r="A3562" s="1" t="s">
        <v>177</v>
      </c>
      <c r="B3562" s="1" t="s">
        <v>178</v>
      </c>
      <c r="C3562" s="1" t="s">
        <v>179</v>
      </c>
      <c r="D3562" s="1">
        <v>214</v>
      </c>
      <c r="E3562" s="1" t="s">
        <v>179</v>
      </c>
      <c r="F3562" s="1">
        <v>1986</v>
      </c>
      <c r="G3562" s="1">
        <v>6554325</v>
      </c>
      <c r="H3562" s="1">
        <v>2745.5686370598301</v>
      </c>
      <c r="I3562" s="1">
        <v>5877395034.9481802</v>
      </c>
      <c r="J3562" s="1">
        <v>7.6389726657993204</v>
      </c>
      <c r="K3562" s="1">
        <v>64.727000000000004</v>
      </c>
      <c r="L3562" s="1">
        <v>1.3441540546772599</v>
      </c>
    </row>
    <row r="3563" spans="1:12" ht="13" x14ac:dyDescent="0.15">
      <c r="A3563" s="1" t="s">
        <v>177</v>
      </c>
      <c r="B3563" s="1" t="s">
        <v>178</v>
      </c>
      <c r="C3563" s="1" t="s">
        <v>179</v>
      </c>
      <c r="D3563" s="1">
        <v>214</v>
      </c>
      <c r="E3563" s="1" t="s">
        <v>179</v>
      </c>
      <c r="F3563" s="1">
        <v>1987</v>
      </c>
      <c r="G3563" s="1">
        <v>6692720</v>
      </c>
      <c r="H3563" s="1">
        <v>2960.8297880906198</v>
      </c>
      <c r="I3563" s="1">
        <v>5527990480.6491899</v>
      </c>
      <c r="J3563" s="1">
        <v>13.550723782782301</v>
      </c>
      <c r="K3563" s="1">
        <v>65.338999999999999</v>
      </c>
      <c r="L3563" s="1">
        <v>1.0181399417950701</v>
      </c>
    </row>
    <row r="3564" spans="1:12" ht="13" x14ac:dyDescent="0.15">
      <c r="A3564" s="1" t="s">
        <v>177</v>
      </c>
      <c r="B3564" s="1" t="s">
        <v>178</v>
      </c>
      <c r="C3564" s="1" t="s">
        <v>179</v>
      </c>
      <c r="D3564" s="1">
        <v>214</v>
      </c>
      <c r="E3564" s="1" t="s">
        <v>179</v>
      </c>
      <c r="F3564" s="1">
        <v>1988</v>
      </c>
      <c r="G3564" s="1">
        <v>6834207</v>
      </c>
      <c r="H3564" s="1">
        <v>2962.0452724383399</v>
      </c>
      <c r="I3564" s="1">
        <v>5052914306.7484703</v>
      </c>
      <c r="J3564" s="1">
        <v>43.863832351505202</v>
      </c>
      <c r="K3564" s="1">
        <v>65.950999999999993</v>
      </c>
      <c r="L3564" s="1">
        <v>0.88004748786167597</v>
      </c>
    </row>
    <row r="3565" spans="1:12" ht="13" x14ac:dyDescent="0.15">
      <c r="A3565" s="1" t="s">
        <v>177</v>
      </c>
      <c r="B3565" s="1" t="s">
        <v>178</v>
      </c>
      <c r="C3565" s="1" t="s">
        <v>179</v>
      </c>
      <c r="D3565" s="1">
        <v>214</v>
      </c>
      <c r="E3565" s="1" t="s">
        <v>179</v>
      </c>
      <c r="F3565" s="1">
        <v>1989</v>
      </c>
      <c r="G3565" s="1">
        <v>6980033</v>
      </c>
      <c r="H3565" s="1">
        <v>3027.78536323668</v>
      </c>
      <c r="I3565" s="1">
        <v>6373562712.9337502</v>
      </c>
      <c r="J3565" s="1">
        <v>40.657916117500498</v>
      </c>
      <c r="K3565" s="1">
        <v>66.546000000000006</v>
      </c>
      <c r="L3565" s="1">
        <v>0.80036798528058894</v>
      </c>
    </row>
    <row r="3566" spans="1:12" ht="13" x14ac:dyDescent="0.15">
      <c r="A3566" s="1" t="s">
        <v>177</v>
      </c>
      <c r="B3566" s="1" t="s">
        <v>178</v>
      </c>
      <c r="C3566" s="1" t="s">
        <v>179</v>
      </c>
      <c r="D3566" s="1">
        <v>214</v>
      </c>
      <c r="E3566" s="1" t="s">
        <v>179</v>
      </c>
      <c r="F3566" s="1">
        <v>1990</v>
      </c>
      <c r="G3566" s="1">
        <v>7129004</v>
      </c>
      <c r="H3566" s="1">
        <v>2802.8214170485198</v>
      </c>
      <c r="I3566" s="1">
        <v>6758924741.6513205</v>
      </c>
      <c r="J3566" s="1">
        <v>50.462479237852399</v>
      </c>
      <c r="K3566" s="1">
        <v>67.11</v>
      </c>
      <c r="L3566" s="1">
        <v>0.67572938756656997</v>
      </c>
    </row>
    <row r="3567" spans="1:12" ht="13" x14ac:dyDescent="0.15">
      <c r="A3567" s="1" t="s">
        <v>177</v>
      </c>
      <c r="B3567" s="1" t="s">
        <v>178</v>
      </c>
      <c r="C3567" s="1" t="s">
        <v>179</v>
      </c>
      <c r="D3567" s="1">
        <v>214</v>
      </c>
      <c r="E3567" s="1" t="s">
        <v>179</v>
      </c>
      <c r="F3567" s="1">
        <v>1991</v>
      </c>
      <c r="G3567" s="1">
        <v>7278402</v>
      </c>
      <c r="H3567" s="1">
        <v>2771.2094707300298</v>
      </c>
      <c r="I3567" s="1">
        <v>9461132793.6767902</v>
      </c>
      <c r="J3567" s="1">
        <v>47.079157410535998</v>
      </c>
      <c r="K3567" s="1">
        <v>67.625</v>
      </c>
      <c r="L3567" s="1">
        <v>0.34815503222840599</v>
      </c>
    </row>
    <row r="3568" spans="1:12" ht="13" x14ac:dyDescent="0.15">
      <c r="A3568" s="1" t="s">
        <v>177</v>
      </c>
      <c r="B3568" s="1" t="s">
        <v>178</v>
      </c>
      <c r="C3568" s="1" t="s">
        <v>179</v>
      </c>
      <c r="D3568" s="1">
        <v>214</v>
      </c>
      <c r="E3568" s="1" t="s">
        <v>179</v>
      </c>
      <c r="F3568" s="1">
        <v>1992</v>
      </c>
      <c r="G3568" s="1">
        <v>7427340</v>
      </c>
      <c r="H3568" s="1">
        <v>3020.35938262125</v>
      </c>
      <c r="I3568" s="1">
        <v>11164249000</v>
      </c>
      <c r="J3568" s="1">
        <v>4.2590263889339903</v>
      </c>
      <c r="K3568" s="1">
        <v>68.084000000000003</v>
      </c>
      <c r="L3568" s="1">
        <v>0.55908681609342203</v>
      </c>
    </row>
    <row r="3569" spans="1:12" ht="13" x14ac:dyDescent="0.15">
      <c r="A3569" s="1" t="s">
        <v>177</v>
      </c>
      <c r="B3569" s="1" t="s">
        <v>178</v>
      </c>
      <c r="C3569" s="1" t="s">
        <v>179</v>
      </c>
      <c r="D3569" s="1">
        <v>214</v>
      </c>
      <c r="E3569" s="1" t="s">
        <v>179</v>
      </c>
      <c r="F3569" s="1">
        <v>1993</v>
      </c>
      <c r="G3569" s="1">
        <v>7576074</v>
      </c>
      <c r="H3569" s="1">
        <v>3179.1313881052502</v>
      </c>
      <c r="I3569" s="1">
        <v>12384042400</v>
      </c>
      <c r="J3569" s="1">
        <v>5.2503388069097099</v>
      </c>
      <c r="K3569" s="1">
        <v>68.471999999999994</v>
      </c>
      <c r="L3569" s="1">
        <v>0.75507003635846404</v>
      </c>
    </row>
    <row r="3570" spans="1:12" ht="13" x14ac:dyDescent="0.15">
      <c r="A3570" s="1" t="s">
        <v>177</v>
      </c>
      <c r="B3570" s="1" t="s">
        <v>178</v>
      </c>
      <c r="C3570" s="1" t="s">
        <v>179</v>
      </c>
      <c r="D3570" s="1">
        <v>214</v>
      </c>
      <c r="E3570" s="1" t="s">
        <v>179</v>
      </c>
      <c r="F3570" s="1">
        <v>1994</v>
      </c>
      <c r="G3570" s="1">
        <v>7723934</v>
      </c>
      <c r="H3570" s="1">
        <v>3199.3591192856502</v>
      </c>
      <c r="I3570" s="1">
        <v>13962617074.059999</v>
      </c>
      <c r="J3570" s="1">
        <v>8.2607679857582692</v>
      </c>
      <c r="K3570" s="1">
        <v>68.792000000000002</v>
      </c>
      <c r="L3570" s="1">
        <v>0.73376562403985901</v>
      </c>
    </row>
    <row r="3571" spans="1:12" ht="13" x14ac:dyDescent="0.15">
      <c r="A3571" s="1" t="s">
        <v>177</v>
      </c>
      <c r="B3571" s="1" t="s">
        <v>178</v>
      </c>
      <c r="C3571" s="1" t="s">
        <v>179</v>
      </c>
      <c r="D3571" s="1">
        <v>214</v>
      </c>
      <c r="E3571" s="1" t="s">
        <v>179</v>
      </c>
      <c r="F3571" s="1">
        <v>1995</v>
      </c>
      <c r="G3571" s="1">
        <v>7869753</v>
      </c>
      <c r="H3571" s="1">
        <v>3318.6050160363302</v>
      </c>
      <c r="I3571" s="1">
        <v>15868370839.160801</v>
      </c>
      <c r="J3571" s="1">
        <v>12.5359594558963</v>
      </c>
      <c r="K3571" s="1">
        <v>68.988</v>
      </c>
      <c r="L3571" s="1">
        <v>0.54947786760250905</v>
      </c>
    </row>
    <row r="3572" spans="1:12" ht="13" x14ac:dyDescent="0.15">
      <c r="A3572" s="1" t="s">
        <v>177</v>
      </c>
      <c r="B3572" s="1" t="s">
        <v>178</v>
      </c>
      <c r="C3572" s="1" t="s">
        <v>179</v>
      </c>
      <c r="D3572" s="1">
        <v>214</v>
      </c>
      <c r="E3572" s="1" t="s">
        <v>179</v>
      </c>
      <c r="F3572" s="1">
        <v>1996</v>
      </c>
      <c r="G3572" s="1">
        <v>8012314</v>
      </c>
      <c r="H3572" s="1">
        <v>3454.4086216579199</v>
      </c>
      <c r="I3572" s="1">
        <v>17516877243.8606</v>
      </c>
      <c r="J3572" s="1">
        <v>5.3992938503891699</v>
      </c>
      <c r="K3572" s="1">
        <v>69.096999999999994</v>
      </c>
      <c r="L3572" s="1">
        <v>0.63365160997782699</v>
      </c>
    </row>
    <row r="3573" spans="1:12" ht="13" x14ac:dyDescent="0.15">
      <c r="A3573" s="1" t="s">
        <v>177</v>
      </c>
      <c r="B3573" s="1" t="s">
        <v>178</v>
      </c>
      <c r="C3573" s="1" t="s">
        <v>179</v>
      </c>
      <c r="D3573" s="1">
        <v>214</v>
      </c>
      <c r="E3573" s="1" t="s">
        <v>179</v>
      </c>
      <c r="F3573" s="1">
        <v>1997</v>
      </c>
      <c r="G3573" s="1">
        <v>8150076</v>
      </c>
      <c r="H3573" s="1">
        <v>3697.7635724523898</v>
      </c>
      <c r="I3573" s="1">
        <v>19222030487.151798</v>
      </c>
      <c r="J3573" s="1">
        <v>8.2965675479204695</v>
      </c>
      <c r="K3573" s="1">
        <v>69.165999999999997</v>
      </c>
      <c r="L3573" s="1">
        <v>0.79692640682397498</v>
      </c>
    </row>
    <row r="3574" spans="1:12" ht="13" x14ac:dyDescent="0.15">
      <c r="A3574" s="1" t="s">
        <v>177</v>
      </c>
      <c r="B3574" s="1" t="s">
        <v>178</v>
      </c>
      <c r="C3574" s="1" t="s">
        <v>179</v>
      </c>
      <c r="D3574" s="1">
        <v>214</v>
      </c>
      <c r="E3574" s="1" t="s">
        <v>179</v>
      </c>
      <c r="F3574" s="1">
        <v>1998</v>
      </c>
      <c r="G3574" s="1">
        <v>8282126</v>
      </c>
      <c r="H3574" s="1">
        <v>3883.1333801373999</v>
      </c>
      <c r="I3574" s="1">
        <v>20780878617.434399</v>
      </c>
      <c r="J3574" s="1">
        <v>4.8316655859189499</v>
      </c>
      <c r="K3574" s="1">
        <v>69.096000000000004</v>
      </c>
      <c r="L3574" s="1">
        <v>0.78006237414980795</v>
      </c>
    </row>
    <row r="3575" spans="1:12" ht="13" x14ac:dyDescent="0.15">
      <c r="A3575" s="1" t="s">
        <v>177</v>
      </c>
      <c r="B3575" s="1" t="s">
        <v>178</v>
      </c>
      <c r="C3575" s="1" t="s">
        <v>179</v>
      </c>
      <c r="D3575" s="1">
        <v>214</v>
      </c>
      <c r="E3575" s="1" t="s">
        <v>179</v>
      </c>
      <c r="F3575" s="1">
        <v>1999</v>
      </c>
      <c r="G3575" s="1">
        <v>8411374</v>
      </c>
      <c r="H3575" s="1">
        <v>4050.5814350208302</v>
      </c>
      <c r="I3575" s="1">
        <v>21161260672.965199</v>
      </c>
      <c r="J3575" s="1">
        <v>6.4705418684692999</v>
      </c>
      <c r="K3575" s="1">
        <v>69.278999999999996</v>
      </c>
      <c r="L3575" s="1">
        <v>0.81624388755278998</v>
      </c>
    </row>
    <row r="3576" spans="1:12" ht="13" x14ac:dyDescent="0.15">
      <c r="A3576" s="1" t="s">
        <v>177</v>
      </c>
      <c r="B3576" s="1" t="s">
        <v>178</v>
      </c>
      <c r="C3576" s="1" t="s">
        <v>179</v>
      </c>
      <c r="D3576" s="1">
        <v>214</v>
      </c>
      <c r="E3576" s="1" t="s">
        <v>179</v>
      </c>
      <c r="F3576" s="1">
        <v>2000</v>
      </c>
      <c r="G3576" s="1">
        <v>8540791</v>
      </c>
      <c r="H3576" s="1">
        <v>4175.1709312610201</v>
      </c>
      <c r="I3576" s="1">
        <v>23264321904.644199</v>
      </c>
      <c r="J3576" s="1">
        <v>7.7241356618161898</v>
      </c>
      <c r="K3576" s="1">
        <v>69.423000000000002</v>
      </c>
      <c r="L3576" s="1">
        <v>1.0300964715532299</v>
      </c>
    </row>
    <row r="3577" spans="1:12" ht="13" x14ac:dyDescent="0.15">
      <c r="A3577" s="1" t="s">
        <v>177</v>
      </c>
      <c r="B3577" s="1" t="s">
        <v>178</v>
      </c>
      <c r="C3577" s="1" t="s">
        <v>179</v>
      </c>
      <c r="D3577" s="1">
        <v>214</v>
      </c>
      <c r="E3577" s="1" t="s">
        <v>179</v>
      </c>
      <c r="F3577" s="1">
        <v>2001</v>
      </c>
      <c r="G3577" s="1">
        <v>8669040</v>
      </c>
      <c r="H3577" s="1">
        <v>4214.5736674856398</v>
      </c>
      <c r="I3577" s="1">
        <v>24510208597.447701</v>
      </c>
      <c r="J3577" s="1">
        <v>8.8830684881296502</v>
      </c>
      <c r="K3577" s="1">
        <v>69.641999999999996</v>
      </c>
      <c r="L3577" s="1">
        <v>1.2134960521134499</v>
      </c>
    </row>
    <row r="3578" spans="1:12" ht="13" x14ac:dyDescent="0.15">
      <c r="A3578" s="1" t="s">
        <v>177</v>
      </c>
      <c r="B3578" s="1" t="s">
        <v>178</v>
      </c>
      <c r="C3578" s="1" t="s">
        <v>179</v>
      </c>
      <c r="D3578" s="1">
        <v>214</v>
      </c>
      <c r="E3578" s="1" t="s">
        <v>179</v>
      </c>
      <c r="F3578" s="1">
        <v>2002</v>
      </c>
      <c r="G3578" s="1">
        <v>8795101</v>
      </c>
      <c r="H3578" s="1">
        <v>4340.8998392844996</v>
      </c>
      <c r="I3578" s="1">
        <v>25985430347.297199</v>
      </c>
      <c r="J3578" s="1">
        <v>5.2233676975944503</v>
      </c>
      <c r="K3578" s="1">
        <v>69.923000000000002</v>
      </c>
      <c r="L3578" s="1">
        <v>1.0589192112892201</v>
      </c>
    </row>
    <row r="3579" spans="1:12" ht="13" x14ac:dyDescent="0.15">
      <c r="A3579" s="1" t="s">
        <v>177</v>
      </c>
      <c r="B3579" s="1" t="s">
        <v>178</v>
      </c>
      <c r="C3579" s="1" t="s">
        <v>179</v>
      </c>
      <c r="D3579" s="1">
        <v>214</v>
      </c>
      <c r="E3579" s="1" t="s">
        <v>179</v>
      </c>
      <c r="F3579" s="1">
        <v>2003</v>
      </c>
      <c r="G3579" s="1">
        <v>8919852</v>
      </c>
      <c r="H3579" s="1">
        <v>4222.5902435477801</v>
      </c>
      <c r="I3579" s="1">
        <v>20001897173.987099</v>
      </c>
      <c r="J3579" s="1">
        <v>27.449712739439398</v>
      </c>
      <c r="K3579" s="1">
        <v>70.265000000000001</v>
      </c>
      <c r="L3579" s="1">
        <v>0.764145027120822</v>
      </c>
    </row>
    <row r="3580" spans="1:12" ht="13" x14ac:dyDescent="0.15">
      <c r="A3580" s="1" t="s">
        <v>177</v>
      </c>
      <c r="B3580" s="1" t="s">
        <v>178</v>
      </c>
      <c r="C3580" s="1" t="s">
        <v>179</v>
      </c>
      <c r="D3580" s="1">
        <v>214</v>
      </c>
      <c r="E3580" s="1" t="s">
        <v>179</v>
      </c>
      <c r="F3580" s="1">
        <v>2004</v>
      </c>
      <c r="G3580" s="1">
        <v>9043127</v>
      </c>
      <c r="H3580" s="1">
        <v>4272.0751375023001</v>
      </c>
      <c r="I3580" s="1">
        <v>20508099190.799999</v>
      </c>
      <c r="J3580" s="1">
        <v>51.460859833806602</v>
      </c>
      <c r="K3580" s="1">
        <v>70.331000000000003</v>
      </c>
      <c r="L3580" s="1">
        <v>0.68761805213818605</v>
      </c>
    </row>
    <row r="3581" spans="1:12" ht="13" x14ac:dyDescent="0.15">
      <c r="A3581" s="1" t="s">
        <v>177</v>
      </c>
      <c r="B3581" s="1" t="s">
        <v>178</v>
      </c>
      <c r="C3581" s="1" t="s">
        <v>179</v>
      </c>
      <c r="D3581" s="1">
        <v>214</v>
      </c>
      <c r="E3581" s="1" t="s">
        <v>179</v>
      </c>
      <c r="F3581" s="1">
        <v>2005</v>
      </c>
      <c r="G3581" s="1">
        <v>9164768</v>
      </c>
      <c r="H3581" s="1">
        <v>4612.8086463890204</v>
      </c>
      <c r="I3581" s="1">
        <v>33873701573.1702</v>
      </c>
      <c r="J3581" s="1">
        <v>4.1902026047205396</v>
      </c>
      <c r="K3581" s="1">
        <v>70.875</v>
      </c>
      <c r="L3581" s="1">
        <v>0.76653637179973599</v>
      </c>
    </row>
    <row r="3582" spans="1:12" ht="13" x14ac:dyDescent="0.15">
      <c r="A3582" s="1" t="s">
        <v>177</v>
      </c>
      <c r="B3582" s="1" t="s">
        <v>178</v>
      </c>
      <c r="C3582" s="1" t="s">
        <v>179</v>
      </c>
      <c r="D3582" s="1">
        <v>214</v>
      </c>
      <c r="E3582" s="1" t="s">
        <v>179</v>
      </c>
      <c r="F3582" s="1">
        <v>2006</v>
      </c>
      <c r="G3582" s="1">
        <v>9284168</v>
      </c>
      <c r="H3582" s="1">
        <v>4971.2380556561802</v>
      </c>
      <c r="I3582" s="1">
        <v>36027519171.171204</v>
      </c>
      <c r="J3582" s="1">
        <v>7.5728052385307603</v>
      </c>
      <c r="K3582" s="1">
        <v>71.165000000000006</v>
      </c>
      <c r="L3582" s="1">
        <v>0.68342336067841203</v>
      </c>
    </row>
    <row r="3583" spans="1:12" ht="13" x14ac:dyDescent="0.15">
      <c r="A3583" s="1" t="s">
        <v>177</v>
      </c>
      <c r="B3583" s="1" t="s">
        <v>178</v>
      </c>
      <c r="C3583" s="1" t="s">
        <v>179</v>
      </c>
      <c r="D3583" s="1">
        <v>214</v>
      </c>
      <c r="E3583" s="1" t="s">
        <v>179</v>
      </c>
      <c r="F3583" s="1">
        <v>2007</v>
      </c>
      <c r="G3583" s="1">
        <v>9402206</v>
      </c>
      <c r="H3583" s="1">
        <v>5272.8639946001404</v>
      </c>
      <c r="I3583" s="1">
        <v>41782447146.530602</v>
      </c>
      <c r="J3583" s="1">
        <v>6.1435665524804497</v>
      </c>
      <c r="K3583" s="1">
        <v>71.370999999999995</v>
      </c>
      <c r="L3583" s="1">
        <v>0.62761905715380994</v>
      </c>
    </row>
    <row r="3584" spans="1:12" ht="13" x14ac:dyDescent="0.15">
      <c r="A3584" s="1" t="s">
        <v>177</v>
      </c>
      <c r="B3584" s="1" t="s">
        <v>178</v>
      </c>
      <c r="C3584" s="1" t="s">
        <v>179</v>
      </c>
      <c r="D3584" s="1">
        <v>214</v>
      </c>
      <c r="E3584" s="1" t="s">
        <v>179</v>
      </c>
      <c r="F3584" s="1">
        <v>2008</v>
      </c>
      <c r="G3584" s="1">
        <v>9522948</v>
      </c>
      <c r="H3584" s="1">
        <v>5373.0961341099201</v>
      </c>
      <c r="I3584" s="1">
        <v>46374331821.578102</v>
      </c>
      <c r="J3584" s="1">
        <v>10.6446210953712</v>
      </c>
      <c r="K3584" s="1">
        <v>71.658000000000001</v>
      </c>
      <c r="L3584" s="1">
        <v>0.69986165717569904</v>
      </c>
    </row>
    <row r="3585" spans="1:12" ht="13" x14ac:dyDescent="0.15">
      <c r="A3585" s="1" t="s">
        <v>177</v>
      </c>
      <c r="B3585" s="1" t="s">
        <v>178</v>
      </c>
      <c r="C3585" s="1" t="s">
        <v>179</v>
      </c>
      <c r="D3585" s="1">
        <v>214</v>
      </c>
      <c r="E3585" s="1" t="s">
        <v>179</v>
      </c>
      <c r="F3585" s="1">
        <v>2009</v>
      </c>
      <c r="G3585" s="1">
        <v>9648061</v>
      </c>
      <c r="H3585" s="1">
        <v>5353.5981027315902</v>
      </c>
      <c r="I3585" s="1">
        <v>46539816384.455704</v>
      </c>
      <c r="J3585" s="1">
        <v>1.44215131834352</v>
      </c>
      <c r="K3585" s="1">
        <v>71.870999999999995</v>
      </c>
      <c r="L3585" s="1">
        <v>0.66746117027457896</v>
      </c>
    </row>
    <row r="3586" spans="1:12" ht="13" x14ac:dyDescent="0.15">
      <c r="A3586" s="1" t="s">
        <v>177</v>
      </c>
      <c r="B3586" s="1" t="s">
        <v>178</v>
      </c>
      <c r="C3586" s="1" t="s">
        <v>179</v>
      </c>
      <c r="D3586" s="1">
        <v>214</v>
      </c>
      <c r="E3586" s="1" t="s">
        <v>179</v>
      </c>
      <c r="F3586" s="1">
        <v>2010</v>
      </c>
      <c r="G3586" s="1">
        <v>9775755</v>
      </c>
      <c r="H3586" s="1">
        <v>5724.3071635183396</v>
      </c>
      <c r="I3586" s="1">
        <v>51932975554.909798</v>
      </c>
      <c r="J3586" s="1">
        <v>6.3299322014614399</v>
      </c>
      <c r="K3586" s="1">
        <v>72.093000000000004</v>
      </c>
      <c r="L3586" s="1">
        <v>0.66753170485339997</v>
      </c>
    </row>
    <row r="3587" spans="1:12" ht="13" x14ac:dyDescent="0.15">
      <c r="A3587" s="1" t="s">
        <v>177</v>
      </c>
      <c r="B3587" s="1" t="s">
        <v>178</v>
      </c>
      <c r="C3587" s="1" t="s">
        <v>179</v>
      </c>
      <c r="D3587" s="1">
        <v>214</v>
      </c>
      <c r="E3587" s="1" t="s">
        <v>179</v>
      </c>
      <c r="F3587" s="1">
        <v>2011</v>
      </c>
      <c r="G3587" s="1">
        <v>9903737</v>
      </c>
      <c r="H3587" s="1">
        <v>5827.3831232767998</v>
      </c>
      <c r="I3587" s="1">
        <v>55775250745.649498</v>
      </c>
      <c r="J3587" s="1">
        <v>5.7967680920652596</v>
      </c>
      <c r="K3587" s="1">
        <v>72.221000000000004</v>
      </c>
      <c r="L3587" s="1">
        <v>0.60292806014300904</v>
      </c>
    </row>
    <row r="3588" spans="1:12" ht="13" x14ac:dyDescent="0.15">
      <c r="A3588" s="1" t="s">
        <v>177</v>
      </c>
      <c r="B3588" s="1" t="s">
        <v>178</v>
      </c>
      <c r="C3588" s="1" t="s">
        <v>179</v>
      </c>
      <c r="D3588" s="1">
        <v>214</v>
      </c>
      <c r="E3588" s="1" t="s">
        <v>179</v>
      </c>
      <c r="F3588" s="1">
        <v>2012</v>
      </c>
      <c r="G3588" s="1">
        <v>10030882</v>
      </c>
      <c r="H3588" s="1">
        <v>5909.86324520368</v>
      </c>
      <c r="I3588" s="1">
        <v>58281937195.291</v>
      </c>
      <c r="J3588" s="1">
        <v>3.6944970788478502</v>
      </c>
      <c r="K3588" s="1">
        <v>72.513999999999996</v>
      </c>
      <c r="L3588" s="1">
        <v>0.65315146197663199</v>
      </c>
    </row>
    <row r="3589" spans="1:12" ht="13" x14ac:dyDescent="0.15">
      <c r="A3589" s="1" t="s">
        <v>177</v>
      </c>
      <c r="B3589" s="1" t="s">
        <v>178</v>
      </c>
      <c r="C3589" s="1" t="s">
        <v>179</v>
      </c>
      <c r="D3589" s="1">
        <v>214</v>
      </c>
      <c r="E3589" s="1" t="s">
        <v>179</v>
      </c>
      <c r="F3589" s="1">
        <v>2013</v>
      </c>
      <c r="G3589" s="1">
        <v>10157051</v>
      </c>
      <c r="H3589" s="1">
        <v>6120.9910284800699</v>
      </c>
      <c r="I3589" s="1">
        <v>59709863838.543404</v>
      </c>
      <c r="J3589" s="1">
        <v>4.8309509674079996</v>
      </c>
      <c r="K3589" s="1">
        <v>72.712999999999994</v>
      </c>
      <c r="L3589" s="1">
        <v>0.61182477304535099</v>
      </c>
    </row>
    <row r="3590" spans="1:12" ht="13" x14ac:dyDescent="0.15">
      <c r="A3590" s="1" t="s">
        <v>177</v>
      </c>
      <c r="B3590" s="1" t="s">
        <v>178</v>
      </c>
      <c r="C3590" s="1" t="s">
        <v>179</v>
      </c>
      <c r="D3590" s="1">
        <v>214</v>
      </c>
      <c r="E3590" s="1" t="s">
        <v>179</v>
      </c>
      <c r="F3590" s="1">
        <v>2014</v>
      </c>
      <c r="G3590" s="1">
        <v>10282115</v>
      </c>
      <c r="H3590" s="1">
        <v>6472.8489421314498</v>
      </c>
      <c r="I3590" s="1">
        <v>63932514026.503098</v>
      </c>
      <c r="J3590" s="1">
        <v>2.9986422612521699</v>
      </c>
      <c r="K3590" s="1">
        <v>72.867000000000004</v>
      </c>
      <c r="L3590" s="1">
        <v>0.65143785554324096</v>
      </c>
    </row>
    <row r="3591" spans="1:12" ht="13" x14ac:dyDescent="0.15">
      <c r="A3591" s="1" t="s">
        <v>177</v>
      </c>
      <c r="B3591" s="1" t="s">
        <v>178</v>
      </c>
      <c r="C3591" s="1" t="s">
        <v>179</v>
      </c>
      <c r="D3591" s="1">
        <v>214</v>
      </c>
      <c r="E3591" s="1" t="s">
        <v>179</v>
      </c>
      <c r="F3591" s="1">
        <v>2015</v>
      </c>
      <c r="G3591" s="1">
        <v>10405832</v>
      </c>
      <c r="H3591" s="1">
        <v>6838.9365940834796</v>
      </c>
      <c r="I3591" s="1">
        <v>68228425256.684898</v>
      </c>
      <c r="J3591" s="1">
        <v>0.83674634672458303</v>
      </c>
      <c r="K3591" s="1">
        <v>72.953000000000003</v>
      </c>
      <c r="L3591" s="1">
        <v>0.64367497823855802</v>
      </c>
    </row>
    <row r="3592" spans="1:12" ht="13" x14ac:dyDescent="0.15">
      <c r="A3592" s="1" t="s">
        <v>177</v>
      </c>
      <c r="B3592" s="1" t="s">
        <v>178</v>
      </c>
      <c r="C3592" s="1" t="s">
        <v>179</v>
      </c>
      <c r="D3592" s="1">
        <v>214</v>
      </c>
      <c r="E3592" s="1" t="s">
        <v>179</v>
      </c>
      <c r="F3592" s="1">
        <v>2016</v>
      </c>
      <c r="G3592" s="1">
        <v>10527592</v>
      </c>
      <c r="H3592" s="1">
        <v>7209.9900420841795</v>
      </c>
      <c r="I3592" s="1">
        <v>72451620190.429001</v>
      </c>
      <c r="J3592" s="1">
        <v>1.61416607245221</v>
      </c>
      <c r="K3592" s="1">
        <v>72.986999999999995</v>
      </c>
      <c r="L3592" s="1">
        <v>0.63403055291348998</v>
      </c>
    </row>
    <row r="3593" spans="1:12" ht="13" x14ac:dyDescent="0.15">
      <c r="A3593" s="1" t="s">
        <v>177</v>
      </c>
      <c r="B3593" s="1" t="s">
        <v>178</v>
      </c>
      <c r="C3593" s="1" t="s">
        <v>179</v>
      </c>
      <c r="D3593" s="1">
        <v>214</v>
      </c>
      <c r="E3593" s="1" t="s">
        <v>179</v>
      </c>
      <c r="F3593" s="1">
        <v>2017</v>
      </c>
      <c r="G3593" s="1">
        <v>10647244</v>
      </c>
      <c r="H3593" s="1">
        <v>7461.6531033511301</v>
      </c>
      <c r="I3593" s="1">
        <v>76204175622.286194</v>
      </c>
      <c r="J3593" s="1">
        <v>3.2795569467854602</v>
      </c>
      <c r="K3593" s="1">
        <v>73.063000000000002</v>
      </c>
      <c r="L3593" s="1">
        <v>0.66606344396329997</v>
      </c>
    </row>
    <row r="3594" spans="1:12" ht="13" x14ac:dyDescent="0.15">
      <c r="A3594" s="1" t="s">
        <v>177</v>
      </c>
      <c r="B3594" s="1" t="s">
        <v>178</v>
      </c>
      <c r="C3594" s="1" t="s">
        <v>179</v>
      </c>
      <c r="D3594" s="1">
        <v>214</v>
      </c>
      <c r="E3594" s="1" t="s">
        <v>179</v>
      </c>
      <c r="F3594" s="1">
        <v>2018</v>
      </c>
      <c r="G3594" s="1">
        <v>10765531</v>
      </c>
      <c r="H3594" s="1">
        <v>7894.9550169712502</v>
      </c>
      <c r="I3594" s="1">
        <v>81863678042.819595</v>
      </c>
      <c r="J3594" s="1">
        <v>3.5644342601350698</v>
      </c>
      <c r="K3594" s="1">
        <v>73.231999999999999</v>
      </c>
      <c r="L3594" s="1">
        <v>0.69399111009808601</v>
      </c>
    </row>
    <row r="3595" spans="1:12" ht="13" x14ac:dyDescent="0.15">
      <c r="A3595" s="1" t="s">
        <v>177</v>
      </c>
      <c r="B3595" s="1" t="s">
        <v>178</v>
      </c>
      <c r="C3595" s="1" t="s">
        <v>179</v>
      </c>
      <c r="D3595" s="1">
        <v>214</v>
      </c>
      <c r="E3595" s="1" t="s">
        <v>179</v>
      </c>
      <c r="F3595" s="1">
        <v>2019</v>
      </c>
      <c r="G3595" s="1">
        <v>10881882</v>
      </c>
      <c r="H3595" s="1">
        <v>8205.1424094581398</v>
      </c>
      <c r="I3595" s="1">
        <v>84872399733.696701</v>
      </c>
      <c r="J3595" s="1">
        <v>1.8106037704296001</v>
      </c>
      <c r="K3595" s="1">
        <v>73.576999999999998</v>
      </c>
      <c r="L3595" s="1">
        <v>0.689583104134605</v>
      </c>
    </row>
    <row r="3596" spans="1:12" ht="13" x14ac:dyDescent="0.15">
      <c r="A3596" s="1" t="s">
        <v>177</v>
      </c>
      <c r="B3596" s="1" t="s">
        <v>178</v>
      </c>
      <c r="C3596" s="1" t="s">
        <v>179</v>
      </c>
      <c r="D3596" s="1">
        <v>214</v>
      </c>
      <c r="E3596" s="1" t="s">
        <v>179</v>
      </c>
      <c r="F3596" s="1">
        <v>2020</v>
      </c>
      <c r="G3596" s="1">
        <v>10999664</v>
      </c>
      <c r="H3596" s="1">
        <v>7571.7826521642401</v>
      </c>
      <c r="I3596" s="1">
        <v>75019702329.078598</v>
      </c>
      <c r="J3596" s="1">
        <v>3.7810317991551599</v>
      </c>
      <c r="K3596" s="1">
        <v>72.888999999999996</v>
      </c>
      <c r="L3596" s="1">
        <v>0.75047996526996097</v>
      </c>
    </row>
    <row r="3597" spans="1:12" ht="13" x14ac:dyDescent="0.15">
      <c r="A3597" s="1" t="s">
        <v>177</v>
      </c>
      <c r="B3597" s="1" t="s">
        <v>178</v>
      </c>
      <c r="C3597" s="1" t="s">
        <v>179</v>
      </c>
      <c r="D3597" s="1">
        <v>214</v>
      </c>
      <c r="E3597" s="1" t="s">
        <v>179</v>
      </c>
      <c r="F3597" s="1">
        <v>2021</v>
      </c>
      <c r="G3597" s="1">
        <v>11117873</v>
      </c>
      <c r="H3597" s="1">
        <v>8410.60565617264</v>
      </c>
      <c r="I3597" s="1">
        <v>89537253937.7957</v>
      </c>
      <c r="J3597" s="1">
        <v>8.2430034798181708</v>
      </c>
      <c r="L3597" s="1">
        <v>0.65056272603802001</v>
      </c>
    </row>
    <row r="3598" spans="1:12" ht="13" x14ac:dyDescent="0.15">
      <c r="A3598" s="1" t="s">
        <v>180</v>
      </c>
      <c r="B3598" s="1" t="s">
        <v>181</v>
      </c>
      <c r="C3598" s="1" t="s">
        <v>182</v>
      </c>
      <c r="D3598" s="1">
        <v>218</v>
      </c>
      <c r="E3598" s="1" t="s">
        <v>182</v>
      </c>
      <c r="F3598" s="1">
        <v>1960</v>
      </c>
      <c r="G3598" s="1">
        <v>4618158</v>
      </c>
      <c r="H3598" s="1">
        <v>2529.8713408460098</v>
      </c>
      <c r="I3598" s="1">
        <v>2043509723.6115699</v>
      </c>
      <c r="J3598" s="1">
        <v>1.6765991261128701</v>
      </c>
      <c r="K3598" s="1">
        <v>53.363999999999997</v>
      </c>
      <c r="L3598" s="1">
        <v>2.37623678350892</v>
      </c>
    </row>
    <row r="3599" spans="1:12" ht="13" x14ac:dyDescent="0.15">
      <c r="A3599" s="1" t="s">
        <v>180</v>
      </c>
      <c r="B3599" s="1" t="s">
        <v>181</v>
      </c>
      <c r="C3599" s="1" t="s">
        <v>182</v>
      </c>
      <c r="D3599" s="1">
        <v>218</v>
      </c>
      <c r="E3599" s="1" t="s">
        <v>182</v>
      </c>
      <c r="F3599" s="1">
        <v>1961</v>
      </c>
      <c r="G3599" s="1">
        <v>4751507</v>
      </c>
      <c r="H3599" s="1">
        <v>2584.8743715600199</v>
      </c>
      <c r="I3599" s="1">
        <v>1726040723.1067801</v>
      </c>
      <c r="J3599" s="1">
        <v>3.9856205063491701</v>
      </c>
      <c r="K3599" s="1">
        <v>53.895000000000003</v>
      </c>
      <c r="L3599" s="1">
        <v>2.0467669837878502</v>
      </c>
    </row>
    <row r="3600" spans="1:12" ht="13" x14ac:dyDescent="0.15">
      <c r="A3600" s="1" t="s">
        <v>180</v>
      </c>
      <c r="B3600" s="1" t="s">
        <v>181</v>
      </c>
      <c r="C3600" s="1" t="s">
        <v>182</v>
      </c>
      <c r="D3600" s="1">
        <v>218</v>
      </c>
      <c r="E3600" s="1" t="s">
        <v>182</v>
      </c>
      <c r="F3600" s="1">
        <v>1962</v>
      </c>
      <c r="G3600" s="1">
        <v>4890425</v>
      </c>
      <c r="H3600" s="1">
        <v>2634.9899430293399</v>
      </c>
      <c r="I3600" s="1">
        <v>1494353886.8887501</v>
      </c>
      <c r="J3600" s="1">
        <v>2.8708853146097999</v>
      </c>
      <c r="K3600" s="1">
        <v>54.401000000000003</v>
      </c>
      <c r="L3600" s="1">
        <v>2.0454537833629698</v>
      </c>
    </row>
    <row r="3601" spans="1:12" ht="13" x14ac:dyDescent="0.15">
      <c r="A3601" s="1" t="s">
        <v>180</v>
      </c>
      <c r="B3601" s="1" t="s">
        <v>181</v>
      </c>
      <c r="C3601" s="1" t="s">
        <v>182</v>
      </c>
      <c r="D3601" s="1">
        <v>218</v>
      </c>
      <c r="E3601" s="1" t="s">
        <v>182</v>
      </c>
      <c r="F3601" s="1">
        <v>1963</v>
      </c>
      <c r="G3601" s="1">
        <v>5034334</v>
      </c>
      <c r="H3601" s="1">
        <v>2613.58343586511</v>
      </c>
      <c r="I3601" s="1">
        <v>1806525750.8373201</v>
      </c>
      <c r="J3601" s="1">
        <v>5.9395090592240098</v>
      </c>
      <c r="K3601" s="1">
        <v>54.88</v>
      </c>
      <c r="L3601" s="1">
        <v>1.7652123106525901</v>
      </c>
    </row>
    <row r="3602" spans="1:12" ht="13" x14ac:dyDescent="0.15">
      <c r="A3602" s="1" t="s">
        <v>180</v>
      </c>
      <c r="B3602" s="1" t="s">
        <v>181</v>
      </c>
      <c r="C3602" s="1" t="s">
        <v>182</v>
      </c>
      <c r="D3602" s="1">
        <v>218</v>
      </c>
      <c r="E3602" s="1" t="s">
        <v>182</v>
      </c>
      <c r="F3602" s="1">
        <v>1964</v>
      </c>
      <c r="G3602" s="1">
        <v>5183283</v>
      </c>
      <c r="H3602" s="1">
        <v>2726.5097269407202</v>
      </c>
      <c r="I3602" s="1">
        <v>2225203587.6228099</v>
      </c>
      <c r="J3602" s="1">
        <v>4.0342045376431201</v>
      </c>
      <c r="K3602" s="1">
        <v>55.305</v>
      </c>
      <c r="L3602" s="1">
        <v>1.9099540127577499</v>
      </c>
    </row>
    <row r="3603" spans="1:12" ht="13" x14ac:dyDescent="0.15">
      <c r="A3603" s="1" t="s">
        <v>180</v>
      </c>
      <c r="B3603" s="1" t="s">
        <v>181</v>
      </c>
      <c r="C3603" s="1" t="s">
        <v>182</v>
      </c>
      <c r="D3603" s="1">
        <v>218</v>
      </c>
      <c r="E3603" s="1" t="s">
        <v>182</v>
      </c>
      <c r="F3603" s="1">
        <v>1965</v>
      </c>
      <c r="G3603" s="1">
        <v>5337351</v>
      </c>
      <c r="H3603" s="1">
        <v>2734.5241237912601</v>
      </c>
      <c r="I3603" s="1">
        <v>2362036265.70433</v>
      </c>
      <c r="J3603" s="1">
        <v>3.0690706617574</v>
      </c>
      <c r="K3603" s="1">
        <v>55.664000000000001</v>
      </c>
      <c r="L3603" s="1">
        <v>2.0695652173912999</v>
      </c>
    </row>
    <row r="3604" spans="1:12" ht="13" x14ac:dyDescent="0.15">
      <c r="A3604" s="1" t="s">
        <v>180</v>
      </c>
      <c r="B3604" s="1" t="s">
        <v>181</v>
      </c>
      <c r="C3604" s="1" t="s">
        <v>182</v>
      </c>
      <c r="D3604" s="1">
        <v>218</v>
      </c>
      <c r="E3604" s="1" t="s">
        <v>182</v>
      </c>
      <c r="F3604" s="1">
        <v>1966</v>
      </c>
      <c r="G3604" s="1">
        <v>5495761</v>
      </c>
      <c r="H3604" s="1">
        <v>2646.6873120749601</v>
      </c>
      <c r="I3604" s="1">
        <v>2404097428.1431499</v>
      </c>
      <c r="J3604" s="1">
        <v>5.4537269277333902</v>
      </c>
      <c r="K3604" s="1">
        <v>55.942</v>
      </c>
      <c r="L3604" s="1">
        <v>1.8242215194411</v>
      </c>
    </row>
    <row r="3605" spans="1:12" ht="13" x14ac:dyDescent="0.15">
      <c r="A3605" s="1" t="s">
        <v>180</v>
      </c>
      <c r="B3605" s="1" t="s">
        <v>181</v>
      </c>
      <c r="C3605" s="1" t="s">
        <v>182</v>
      </c>
      <c r="D3605" s="1">
        <v>218</v>
      </c>
      <c r="E3605" s="1" t="s">
        <v>182</v>
      </c>
      <c r="F3605" s="1">
        <v>1967</v>
      </c>
      <c r="G3605" s="1">
        <v>5658446</v>
      </c>
      <c r="H3605" s="1">
        <v>2689.3818609538198</v>
      </c>
      <c r="I3605" s="1">
        <v>2528684150.0341601</v>
      </c>
      <c r="J3605" s="1">
        <v>3.8181381573100599</v>
      </c>
      <c r="K3605" s="1">
        <v>56.213000000000001</v>
      </c>
      <c r="L3605" s="1">
        <v>1.80442333340465</v>
      </c>
    </row>
    <row r="3606" spans="1:12" ht="13" x14ac:dyDescent="0.15">
      <c r="A3606" s="1" t="s">
        <v>180</v>
      </c>
      <c r="B3606" s="1" t="s">
        <v>181</v>
      </c>
      <c r="C3606" s="1" t="s">
        <v>182</v>
      </c>
      <c r="D3606" s="1">
        <v>218</v>
      </c>
      <c r="E3606" s="1" t="s">
        <v>182</v>
      </c>
      <c r="F3606" s="1">
        <v>1968</v>
      </c>
      <c r="G3606" s="1">
        <v>5825663</v>
      </c>
      <c r="H3606" s="1">
        <v>2662.0652553334198</v>
      </c>
      <c r="I3606" s="1">
        <v>2555067797.2993102</v>
      </c>
      <c r="J3606" s="1">
        <v>4.3176561297103699</v>
      </c>
      <c r="K3606" s="1">
        <v>56.487000000000002</v>
      </c>
      <c r="L3606" s="1">
        <v>1.92397349775755</v>
      </c>
    </row>
    <row r="3607" spans="1:12" ht="13" x14ac:dyDescent="0.15">
      <c r="A3607" s="1" t="s">
        <v>180</v>
      </c>
      <c r="B3607" s="1" t="s">
        <v>181</v>
      </c>
      <c r="C3607" s="1" t="s">
        <v>182</v>
      </c>
      <c r="D3607" s="1">
        <v>218</v>
      </c>
      <c r="E3607" s="1" t="s">
        <v>182</v>
      </c>
      <c r="F3607" s="1">
        <v>1969</v>
      </c>
      <c r="G3607" s="1">
        <v>5997037</v>
      </c>
      <c r="H3607" s="1">
        <v>2706.73905541982</v>
      </c>
      <c r="I3607" s="1">
        <v>3084153419.7833099</v>
      </c>
      <c r="J3607" s="1">
        <v>6.3266814485130398</v>
      </c>
      <c r="K3607" s="1">
        <v>56.654000000000003</v>
      </c>
      <c r="L3607" s="1">
        <v>2.3706163005248801</v>
      </c>
    </row>
    <row r="3608" spans="1:12" ht="13" x14ac:dyDescent="0.15">
      <c r="A3608" s="1" t="s">
        <v>180</v>
      </c>
      <c r="B3608" s="1" t="s">
        <v>181</v>
      </c>
      <c r="C3608" s="1" t="s">
        <v>182</v>
      </c>
      <c r="D3608" s="1">
        <v>218</v>
      </c>
      <c r="E3608" s="1" t="s">
        <v>182</v>
      </c>
      <c r="F3608" s="1">
        <v>1970</v>
      </c>
      <c r="G3608" s="1">
        <v>6172215</v>
      </c>
      <c r="H3608" s="1">
        <v>2810.6432296182002</v>
      </c>
      <c r="I3608" s="1">
        <v>2833290165.9739599</v>
      </c>
      <c r="J3608" s="1">
        <v>5.1299874877937999</v>
      </c>
      <c r="K3608" s="1">
        <v>57.152000000000001</v>
      </c>
      <c r="L3608" s="1">
        <v>1.8336897181971299</v>
      </c>
    </row>
    <row r="3609" spans="1:12" ht="13" x14ac:dyDescent="0.15">
      <c r="A3609" s="1" t="s">
        <v>180</v>
      </c>
      <c r="B3609" s="1" t="s">
        <v>181</v>
      </c>
      <c r="C3609" s="1" t="s">
        <v>182</v>
      </c>
      <c r="D3609" s="1">
        <v>218</v>
      </c>
      <c r="E3609" s="1" t="s">
        <v>182</v>
      </c>
      <c r="F3609" s="1">
        <v>1971</v>
      </c>
      <c r="G3609" s="1">
        <v>6350944</v>
      </c>
      <c r="H3609" s="1">
        <v>2903.4312022336499</v>
      </c>
      <c r="I3609" s="1">
        <v>2718503141.6659899</v>
      </c>
      <c r="J3609" s="1">
        <v>8.3840253901584401</v>
      </c>
      <c r="K3609" s="1">
        <v>57.633000000000003</v>
      </c>
      <c r="L3609" s="1">
        <v>1.85402516979624</v>
      </c>
    </row>
    <row r="3610" spans="1:12" ht="13" x14ac:dyDescent="0.15">
      <c r="A3610" s="1" t="s">
        <v>180</v>
      </c>
      <c r="B3610" s="1" t="s">
        <v>181</v>
      </c>
      <c r="C3610" s="1" t="s">
        <v>182</v>
      </c>
      <c r="D3610" s="1">
        <v>218</v>
      </c>
      <c r="E3610" s="1" t="s">
        <v>182</v>
      </c>
      <c r="F3610" s="1">
        <v>1972</v>
      </c>
      <c r="G3610" s="1">
        <v>6533630</v>
      </c>
      <c r="H3610" s="1">
        <v>2963.85903158771</v>
      </c>
      <c r="I3610" s="1">
        <v>3140765557.3775802</v>
      </c>
      <c r="J3610" s="1">
        <v>7.8818936066807597</v>
      </c>
      <c r="K3610" s="1">
        <v>58.204999999999998</v>
      </c>
      <c r="L3610" s="1">
        <v>1.9900232080454601</v>
      </c>
    </row>
    <row r="3611" spans="1:12" ht="13" x14ac:dyDescent="0.15">
      <c r="A3611" s="1" t="s">
        <v>180</v>
      </c>
      <c r="B3611" s="1" t="s">
        <v>181</v>
      </c>
      <c r="C3611" s="1" t="s">
        <v>182</v>
      </c>
      <c r="D3611" s="1">
        <v>218</v>
      </c>
      <c r="E3611" s="1" t="s">
        <v>182</v>
      </c>
      <c r="F3611" s="1">
        <v>1973</v>
      </c>
      <c r="G3611" s="1">
        <v>6720443</v>
      </c>
      <c r="H3611" s="1">
        <v>3283.4552958035301</v>
      </c>
      <c r="I3611" s="1">
        <v>3775699919.5134201</v>
      </c>
      <c r="J3611" s="1">
        <v>13.011762045022101</v>
      </c>
      <c r="K3611" s="1">
        <v>58.837000000000003</v>
      </c>
      <c r="L3611" s="1">
        <v>1.9765704092947001</v>
      </c>
    </row>
    <row r="3612" spans="1:12" ht="13" x14ac:dyDescent="0.15">
      <c r="A3612" s="1" t="s">
        <v>180</v>
      </c>
      <c r="B3612" s="1" t="s">
        <v>181</v>
      </c>
      <c r="C3612" s="1" t="s">
        <v>182</v>
      </c>
      <c r="D3612" s="1">
        <v>218</v>
      </c>
      <c r="E3612" s="1" t="s">
        <v>182</v>
      </c>
      <c r="F3612" s="1">
        <v>1974</v>
      </c>
      <c r="G3612" s="1">
        <v>6911123</v>
      </c>
      <c r="H3612" s="1">
        <v>3550.7362004718898</v>
      </c>
      <c r="I3612" s="1">
        <v>6432079281.5243902</v>
      </c>
      <c r="J3612" s="1">
        <v>23.321354265281801</v>
      </c>
      <c r="K3612" s="1">
        <v>59.526000000000003</v>
      </c>
      <c r="L3612" s="1">
        <v>2.0158899561247501</v>
      </c>
    </row>
    <row r="3613" spans="1:12" ht="13" x14ac:dyDescent="0.15">
      <c r="A3613" s="1" t="s">
        <v>180</v>
      </c>
      <c r="B3613" s="1" t="s">
        <v>181</v>
      </c>
      <c r="C3613" s="1" t="s">
        <v>182</v>
      </c>
      <c r="D3613" s="1">
        <v>218</v>
      </c>
      <c r="E3613" s="1" t="s">
        <v>182</v>
      </c>
      <c r="F3613" s="1">
        <v>1975</v>
      </c>
      <c r="G3613" s="1">
        <v>7105786</v>
      </c>
      <c r="H3613" s="1">
        <v>3832.3831509803799</v>
      </c>
      <c r="I3613" s="1">
        <v>7676350735.4885597</v>
      </c>
      <c r="J3613" s="1">
        <v>15.362985685126301</v>
      </c>
      <c r="K3613" s="1">
        <v>60.231999999999999</v>
      </c>
      <c r="L3613" s="1">
        <v>2.3668089845925402</v>
      </c>
    </row>
    <row r="3614" spans="1:12" ht="13" x14ac:dyDescent="0.15">
      <c r="A3614" s="1" t="s">
        <v>180</v>
      </c>
      <c r="B3614" s="1" t="s">
        <v>181</v>
      </c>
      <c r="C3614" s="1" t="s">
        <v>182</v>
      </c>
      <c r="D3614" s="1">
        <v>218</v>
      </c>
      <c r="E3614" s="1" t="s">
        <v>182</v>
      </c>
      <c r="F3614" s="1">
        <v>1976</v>
      </c>
      <c r="G3614" s="1">
        <v>7304349</v>
      </c>
      <c r="H3614" s="1">
        <v>4003.98497754249</v>
      </c>
      <c r="I3614" s="1">
        <v>8952057258.1672707</v>
      </c>
      <c r="J3614" s="1">
        <v>10.671393751373801</v>
      </c>
      <c r="K3614" s="1">
        <v>60.89</v>
      </c>
      <c r="L3614" s="1">
        <v>2.2006876678729701</v>
      </c>
    </row>
    <row r="3615" spans="1:12" ht="13" x14ac:dyDescent="0.15">
      <c r="A3615" s="1" t="s">
        <v>180</v>
      </c>
      <c r="B3615" s="1" t="s">
        <v>181</v>
      </c>
      <c r="C3615" s="1" t="s">
        <v>182</v>
      </c>
      <c r="D3615" s="1">
        <v>218</v>
      </c>
      <c r="E3615" s="1" t="s">
        <v>182</v>
      </c>
      <c r="F3615" s="1">
        <v>1977</v>
      </c>
      <c r="G3615" s="1">
        <v>7506665</v>
      </c>
      <c r="H3615" s="1">
        <v>3958.59730969677</v>
      </c>
      <c r="I3615" s="1">
        <v>10829952446.004499</v>
      </c>
      <c r="J3615" s="1">
        <v>13.0140551797556</v>
      </c>
      <c r="K3615" s="1">
        <v>61.558999999999997</v>
      </c>
      <c r="L3615" s="1">
        <v>3.0803721690628501</v>
      </c>
    </row>
    <row r="3616" spans="1:12" ht="13" x14ac:dyDescent="0.15">
      <c r="A3616" s="1" t="s">
        <v>180</v>
      </c>
      <c r="B3616" s="1" t="s">
        <v>181</v>
      </c>
      <c r="C3616" s="1" t="s">
        <v>182</v>
      </c>
      <c r="D3616" s="1">
        <v>218</v>
      </c>
      <c r="E3616" s="1" t="s">
        <v>182</v>
      </c>
      <c r="F3616" s="1">
        <v>1978</v>
      </c>
      <c r="G3616" s="1">
        <v>7712718</v>
      </c>
      <c r="H3616" s="1">
        <v>4072.7142112341999</v>
      </c>
      <c r="I3616" s="1">
        <v>11653573256.8764</v>
      </c>
      <c r="J3616" s="1">
        <v>11.6500726357789</v>
      </c>
      <c r="K3616" s="1">
        <v>62.152999999999999</v>
      </c>
      <c r="L3616" s="1">
        <v>2.1427264888029498</v>
      </c>
    </row>
    <row r="3617" spans="1:12" ht="13" x14ac:dyDescent="0.15">
      <c r="A3617" s="1" t="s">
        <v>180</v>
      </c>
      <c r="B3617" s="1" t="s">
        <v>181</v>
      </c>
      <c r="C3617" s="1" t="s">
        <v>182</v>
      </c>
      <c r="D3617" s="1">
        <v>218</v>
      </c>
      <c r="E3617" s="1" t="s">
        <v>182</v>
      </c>
      <c r="F3617" s="1">
        <v>1979</v>
      </c>
      <c r="G3617" s="1">
        <v>7922490</v>
      </c>
      <c r="H3617" s="1">
        <v>4112.9271410646297</v>
      </c>
      <c r="I3617" s="1">
        <v>13770371965.5054</v>
      </c>
      <c r="J3617" s="1">
        <v>10.2662562280033</v>
      </c>
      <c r="K3617" s="1">
        <v>62.695999999999998</v>
      </c>
      <c r="L3617" s="1">
        <v>1.9874937490116</v>
      </c>
    </row>
    <row r="3618" spans="1:12" ht="13" x14ac:dyDescent="0.15">
      <c r="A3618" s="1" t="s">
        <v>180</v>
      </c>
      <c r="B3618" s="1" t="s">
        <v>181</v>
      </c>
      <c r="C3618" s="1" t="s">
        <v>182</v>
      </c>
      <c r="D3618" s="1">
        <v>218</v>
      </c>
      <c r="E3618" s="1" t="s">
        <v>182</v>
      </c>
      <c r="F3618" s="1">
        <v>1980</v>
      </c>
      <c r="G3618" s="1">
        <v>8135845</v>
      </c>
      <c r="H3618" s="1">
        <v>4153.6047640996903</v>
      </c>
      <c r="I3618" s="1">
        <v>17268130651.108898</v>
      </c>
      <c r="J3618" s="1">
        <v>13.048984055597399</v>
      </c>
      <c r="K3618" s="1">
        <v>63.191000000000003</v>
      </c>
      <c r="L3618" s="1">
        <v>1.78122469851281</v>
      </c>
    </row>
    <row r="3619" spans="1:12" ht="13" x14ac:dyDescent="0.15">
      <c r="A3619" s="1" t="s">
        <v>180</v>
      </c>
      <c r="B3619" s="1" t="s">
        <v>181</v>
      </c>
      <c r="C3619" s="1" t="s">
        <v>182</v>
      </c>
      <c r="D3619" s="1">
        <v>218</v>
      </c>
      <c r="E3619" s="1" t="s">
        <v>182</v>
      </c>
      <c r="F3619" s="1">
        <v>1981</v>
      </c>
      <c r="G3619" s="1">
        <v>8352602</v>
      </c>
      <c r="H3619" s="1">
        <v>4272.9013629163001</v>
      </c>
      <c r="I3619" s="1">
        <v>21049102097.581501</v>
      </c>
      <c r="J3619" s="1">
        <v>16.3874745418229</v>
      </c>
      <c r="K3619" s="1">
        <v>63.661999999999999</v>
      </c>
      <c r="L3619" s="1">
        <v>1.6778403183594399</v>
      </c>
    </row>
    <row r="3620" spans="1:12" ht="13" x14ac:dyDescent="0.15">
      <c r="A3620" s="1" t="s">
        <v>180</v>
      </c>
      <c r="B3620" s="1" t="s">
        <v>181</v>
      </c>
      <c r="C3620" s="1" t="s">
        <v>182</v>
      </c>
      <c r="D3620" s="1">
        <v>218</v>
      </c>
      <c r="E3620" s="1" t="s">
        <v>182</v>
      </c>
      <c r="F3620" s="1">
        <v>1982</v>
      </c>
      <c r="G3620" s="1">
        <v>8572607</v>
      </c>
      <c r="H3620" s="1">
        <v>4188.8403166205399</v>
      </c>
      <c r="I3620" s="1">
        <v>18929373984.713299</v>
      </c>
      <c r="J3620" s="1">
        <v>16.257969592884599</v>
      </c>
      <c r="K3620" s="1">
        <v>64.11</v>
      </c>
      <c r="L3620" s="1">
        <v>1.6540028313061601</v>
      </c>
    </row>
    <row r="3621" spans="1:12" ht="13" x14ac:dyDescent="0.15">
      <c r="A3621" s="1" t="s">
        <v>180</v>
      </c>
      <c r="B3621" s="1" t="s">
        <v>181</v>
      </c>
      <c r="C3621" s="1" t="s">
        <v>182</v>
      </c>
      <c r="D3621" s="1">
        <v>218</v>
      </c>
      <c r="E3621" s="1" t="s">
        <v>182</v>
      </c>
      <c r="F3621" s="1">
        <v>1983</v>
      </c>
      <c r="G3621" s="1">
        <v>8795873</v>
      </c>
      <c r="H3621" s="1">
        <v>4068.7620960200302</v>
      </c>
      <c r="I3621" s="1">
        <v>16262056379.346001</v>
      </c>
      <c r="J3621" s="1">
        <v>48.433874710312203</v>
      </c>
      <c r="K3621" s="1">
        <v>64.528000000000006</v>
      </c>
      <c r="L3621" s="1">
        <v>1.5747783499472501</v>
      </c>
    </row>
    <row r="3622" spans="1:12" ht="13" x14ac:dyDescent="0.15">
      <c r="A3622" s="1" t="s">
        <v>180</v>
      </c>
      <c r="B3622" s="1" t="s">
        <v>181</v>
      </c>
      <c r="C3622" s="1" t="s">
        <v>182</v>
      </c>
      <c r="D3622" s="1">
        <v>218</v>
      </c>
      <c r="E3622" s="1" t="s">
        <v>182</v>
      </c>
      <c r="F3622" s="1">
        <v>1984</v>
      </c>
      <c r="G3622" s="1">
        <v>9022979</v>
      </c>
      <c r="H3622" s="1">
        <v>4070.4800179459498</v>
      </c>
      <c r="I3622" s="1">
        <v>15808986195.6227</v>
      </c>
      <c r="J3622" s="1">
        <v>31.230239084947499</v>
      </c>
      <c r="K3622" s="1">
        <v>65.171000000000006</v>
      </c>
      <c r="L3622" s="1">
        <v>1.4852323272744099</v>
      </c>
    </row>
    <row r="3623" spans="1:12" ht="13" x14ac:dyDescent="0.15">
      <c r="A3623" s="1" t="s">
        <v>180</v>
      </c>
      <c r="B3623" s="1" t="s">
        <v>181</v>
      </c>
      <c r="C3623" s="1" t="s">
        <v>182</v>
      </c>
      <c r="D3623" s="1">
        <v>218</v>
      </c>
      <c r="E3623" s="1" t="s">
        <v>182</v>
      </c>
      <c r="F3623" s="1">
        <v>1985</v>
      </c>
      <c r="G3623" s="1">
        <v>9254311</v>
      </c>
      <c r="H3623" s="1">
        <v>4124.8989106721301</v>
      </c>
      <c r="I3623" s="1">
        <v>16089586704.2826</v>
      </c>
      <c r="J3623" s="1">
        <v>27.983216025960001</v>
      </c>
      <c r="K3623" s="1">
        <v>65.811000000000007</v>
      </c>
      <c r="L3623" s="1">
        <v>1.7797385538997601</v>
      </c>
    </row>
    <row r="3624" spans="1:12" ht="13" x14ac:dyDescent="0.15">
      <c r="A3624" s="1" t="s">
        <v>180</v>
      </c>
      <c r="B3624" s="1" t="s">
        <v>181</v>
      </c>
      <c r="C3624" s="1" t="s">
        <v>182</v>
      </c>
      <c r="D3624" s="1">
        <v>218</v>
      </c>
      <c r="E3624" s="1" t="s">
        <v>182</v>
      </c>
      <c r="F3624" s="1">
        <v>1986</v>
      </c>
      <c r="G3624" s="1">
        <v>9490096</v>
      </c>
      <c r="H3624" s="1">
        <v>4161.78215332128</v>
      </c>
      <c r="I3624" s="1">
        <v>14271644255.390301</v>
      </c>
      <c r="J3624" s="1">
        <v>23.030226114374699</v>
      </c>
      <c r="K3624" s="1">
        <v>66.534999999999997</v>
      </c>
      <c r="L3624" s="1">
        <v>1.8373868276229399</v>
      </c>
    </row>
    <row r="3625" spans="1:12" ht="13" x14ac:dyDescent="0.15">
      <c r="A3625" s="1" t="s">
        <v>180</v>
      </c>
      <c r="B3625" s="1" t="s">
        <v>181</v>
      </c>
      <c r="C3625" s="1" t="s">
        <v>182</v>
      </c>
      <c r="D3625" s="1">
        <v>218</v>
      </c>
      <c r="E3625" s="1" t="s">
        <v>182</v>
      </c>
      <c r="F3625" s="1">
        <v>1987</v>
      </c>
      <c r="G3625" s="1">
        <v>9729376</v>
      </c>
      <c r="H3625" s="1">
        <v>4048.9111825906898</v>
      </c>
      <c r="I3625" s="1">
        <v>12885923996.527</v>
      </c>
      <c r="J3625" s="1">
        <v>29.503997249272</v>
      </c>
      <c r="K3625" s="1">
        <v>67.3</v>
      </c>
      <c r="L3625" s="1">
        <v>1.9663161494400301</v>
      </c>
    </row>
    <row r="3626" spans="1:12" ht="13" x14ac:dyDescent="0.15">
      <c r="A3626" s="1" t="s">
        <v>180</v>
      </c>
      <c r="B3626" s="1" t="s">
        <v>181</v>
      </c>
      <c r="C3626" s="1" t="s">
        <v>182</v>
      </c>
      <c r="D3626" s="1">
        <v>218</v>
      </c>
      <c r="E3626" s="1" t="s">
        <v>182</v>
      </c>
      <c r="F3626" s="1">
        <v>1988</v>
      </c>
      <c r="G3626" s="1">
        <v>9969788</v>
      </c>
      <c r="H3626" s="1">
        <v>4184.0241143843105</v>
      </c>
      <c r="I3626" s="1">
        <v>11818295217.995701</v>
      </c>
      <c r="J3626" s="1">
        <v>58.216286541167598</v>
      </c>
      <c r="K3626" s="1">
        <v>68.055999999999997</v>
      </c>
      <c r="L3626" s="1">
        <v>1.97762684778266</v>
      </c>
    </row>
    <row r="3627" spans="1:12" ht="13" x14ac:dyDescent="0.15">
      <c r="A3627" s="1" t="s">
        <v>180</v>
      </c>
      <c r="B3627" s="1" t="s">
        <v>181</v>
      </c>
      <c r="C3627" s="1" t="s">
        <v>182</v>
      </c>
      <c r="D3627" s="1">
        <v>218</v>
      </c>
      <c r="E3627" s="1" t="s">
        <v>182</v>
      </c>
      <c r="F3627" s="1">
        <v>1989</v>
      </c>
      <c r="G3627" s="1">
        <v>10210185</v>
      </c>
      <c r="H3627" s="1">
        <v>4126.60318537067</v>
      </c>
      <c r="I3627" s="1">
        <v>12526174547.030899</v>
      </c>
      <c r="J3627" s="1">
        <v>75.648190102200104</v>
      </c>
      <c r="K3627" s="1">
        <v>68.748999999999995</v>
      </c>
      <c r="L3627" s="1">
        <v>1.9239891930850399</v>
      </c>
    </row>
    <row r="3628" spans="1:12" ht="13" x14ac:dyDescent="0.15">
      <c r="A3628" s="1" t="s">
        <v>180</v>
      </c>
      <c r="B3628" s="1" t="s">
        <v>181</v>
      </c>
      <c r="C3628" s="1" t="s">
        <v>182</v>
      </c>
      <c r="D3628" s="1">
        <v>218</v>
      </c>
      <c r="E3628" s="1" t="s">
        <v>182</v>
      </c>
      <c r="F3628" s="1">
        <v>1990</v>
      </c>
      <c r="G3628" s="1">
        <v>10449837</v>
      </c>
      <c r="H3628" s="1">
        <v>4180.3383332488902</v>
      </c>
      <c r="I3628" s="1">
        <v>14028697796.5758</v>
      </c>
      <c r="J3628" s="1">
        <v>48.519112996455704</v>
      </c>
      <c r="K3628" s="1">
        <v>69.347999999999999</v>
      </c>
      <c r="L3628" s="1">
        <v>1.89032378813401</v>
      </c>
    </row>
    <row r="3629" spans="1:12" ht="13" x14ac:dyDescent="0.15">
      <c r="A3629" s="1" t="s">
        <v>180</v>
      </c>
      <c r="B3629" s="1" t="s">
        <v>181</v>
      </c>
      <c r="C3629" s="1" t="s">
        <v>182</v>
      </c>
      <c r="D3629" s="1">
        <v>218</v>
      </c>
      <c r="E3629" s="1" t="s">
        <v>182</v>
      </c>
      <c r="F3629" s="1">
        <v>1991</v>
      </c>
      <c r="G3629" s="1">
        <v>10686279</v>
      </c>
      <c r="H3629" s="1">
        <v>4263.2686216719503</v>
      </c>
      <c r="I3629" s="1">
        <v>15870976488.244101</v>
      </c>
      <c r="J3629" s="1">
        <v>48.803827751196202</v>
      </c>
      <c r="K3629" s="1">
        <v>69.625</v>
      </c>
      <c r="L3629" s="1">
        <v>1.77836016473231</v>
      </c>
    </row>
    <row r="3630" spans="1:12" ht="13" x14ac:dyDescent="0.15">
      <c r="A3630" s="1" t="s">
        <v>180</v>
      </c>
      <c r="B3630" s="1" t="s">
        <v>181</v>
      </c>
      <c r="C3630" s="1" t="s">
        <v>182</v>
      </c>
      <c r="D3630" s="1">
        <v>218</v>
      </c>
      <c r="E3630" s="1" t="s">
        <v>182</v>
      </c>
      <c r="F3630" s="1">
        <v>1992</v>
      </c>
      <c r="G3630" s="1">
        <v>10914222</v>
      </c>
      <c r="H3630" s="1">
        <v>4262.4866624216902</v>
      </c>
      <c r="I3630" s="1">
        <v>17149765882.9415</v>
      </c>
      <c r="J3630" s="1">
        <v>54.3408360128618</v>
      </c>
      <c r="K3630" s="1">
        <v>70.117000000000004</v>
      </c>
      <c r="L3630" s="1">
        <v>1.66720659929361</v>
      </c>
    </row>
    <row r="3631" spans="1:12" ht="13" x14ac:dyDescent="0.15">
      <c r="A3631" s="1" t="s">
        <v>180</v>
      </c>
      <c r="B3631" s="1" t="s">
        <v>181</v>
      </c>
      <c r="C3631" s="1" t="s">
        <v>182</v>
      </c>
      <c r="D3631" s="1">
        <v>218</v>
      </c>
      <c r="E3631" s="1" t="s">
        <v>182</v>
      </c>
      <c r="F3631" s="1">
        <v>1993</v>
      </c>
      <c r="G3631" s="1">
        <v>11132829</v>
      </c>
      <c r="H3631" s="1">
        <v>4261.2440025694996</v>
      </c>
      <c r="I3631" s="1">
        <v>18077986993.4967</v>
      </c>
      <c r="J3631" s="1">
        <v>44.999999999999901</v>
      </c>
      <c r="K3631" s="1">
        <v>70.344999999999999</v>
      </c>
      <c r="L3631" s="1">
        <v>1.82142150069293</v>
      </c>
    </row>
    <row r="3632" spans="1:12" ht="13" x14ac:dyDescent="0.15">
      <c r="A3632" s="1" t="s">
        <v>180</v>
      </c>
      <c r="B3632" s="1" t="s">
        <v>181</v>
      </c>
      <c r="C3632" s="1" t="s">
        <v>182</v>
      </c>
      <c r="D3632" s="1">
        <v>218</v>
      </c>
      <c r="E3632" s="1" t="s">
        <v>182</v>
      </c>
      <c r="F3632" s="1">
        <v>1994</v>
      </c>
      <c r="G3632" s="1">
        <v>11347652</v>
      </c>
      <c r="H3632" s="1">
        <v>4358.5934860931602</v>
      </c>
      <c r="I3632" s="1">
        <v>21768303151.575802</v>
      </c>
      <c r="J3632" s="1">
        <v>27.442528735632099</v>
      </c>
      <c r="K3632" s="1">
        <v>70.757000000000005</v>
      </c>
      <c r="L3632" s="1">
        <v>1.55934346817278</v>
      </c>
    </row>
    <row r="3633" spans="1:12" ht="13" x14ac:dyDescent="0.15">
      <c r="A3633" s="1" t="s">
        <v>180</v>
      </c>
      <c r="B3633" s="1" t="s">
        <v>181</v>
      </c>
      <c r="C3633" s="1" t="s">
        <v>182</v>
      </c>
      <c r="D3633" s="1">
        <v>218</v>
      </c>
      <c r="E3633" s="1" t="s">
        <v>182</v>
      </c>
      <c r="F3633" s="1">
        <v>1995</v>
      </c>
      <c r="G3633" s="1">
        <v>11561683</v>
      </c>
      <c r="H3633" s="1">
        <v>4374.26871635925</v>
      </c>
      <c r="I3633" s="1">
        <v>23508422211.105598</v>
      </c>
      <c r="J3633" s="1">
        <v>22.886133032694499</v>
      </c>
      <c r="K3633" s="1">
        <v>71.040999999999997</v>
      </c>
      <c r="L3633" s="1">
        <v>2.3413201102145602</v>
      </c>
    </row>
    <row r="3634" spans="1:12" ht="13" x14ac:dyDescent="0.15">
      <c r="A3634" s="1" t="s">
        <v>180</v>
      </c>
      <c r="B3634" s="1" t="s">
        <v>181</v>
      </c>
      <c r="C3634" s="1" t="s">
        <v>182</v>
      </c>
      <c r="D3634" s="1">
        <v>218</v>
      </c>
      <c r="E3634" s="1" t="s">
        <v>182</v>
      </c>
      <c r="F3634" s="1">
        <v>1996</v>
      </c>
      <c r="G3634" s="1">
        <v>11775221</v>
      </c>
      <c r="H3634" s="1">
        <v>4369.3210220470601</v>
      </c>
      <c r="I3634" s="1">
        <v>24202981490.745399</v>
      </c>
      <c r="J3634" s="1">
        <v>24.373088685015599</v>
      </c>
      <c r="K3634" s="1">
        <v>71.361999999999995</v>
      </c>
      <c r="L3634" s="1">
        <v>1.95039752732418</v>
      </c>
    </row>
    <row r="3635" spans="1:12" ht="13" x14ac:dyDescent="0.15">
      <c r="A3635" s="1" t="s">
        <v>180</v>
      </c>
      <c r="B3635" s="1" t="s">
        <v>181</v>
      </c>
      <c r="C3635" s="1" t="s">
        <v>182</v>
      </c>
      <c r="D3635" s="1">
        <v>218</v>
      </c>
      <c r="E3635" s="1" t="s">
        <v>182</v>
      </c>
      <c r="F3635" s="1">
        <v>1997</v>
      </c>
      <c r="G3635" s="1">
        <v>11987838</v>
      </c>
      <c r="H3635" s="1">
        <v>4477.5709336496302</v>
      </c>
      <c r="I3635" s="1">
        <v>27134639319.659801</v>
      </c>
      <c r="J3635" s="1">
        <v>30.642980083598701</v>
      </c>
      <c r="K3635" s="1">
        <v>71.680999999999997</v>
      </c>
      <c r="L3635" s="1">
        <v>2.10417123484069</v>
      </c>
    </row>
    <row r="3636" spans="1:12" ht="13" x14ac:dyDescent="0.15">
      <c r="A3636" s="1" t="s">
        <v>180</v>
      </c>
      <c r="B3636" s="1" t="s">
        <v>181</v>
      </c>
      <c r="C3636" s="1" t="s">
        <v>182</v>
      </c>
      <c r="D3636" s="1">
        <v>218</v>
      </c>
      <c r="E3636" s="1" t="s">
        <v>182</v>
      </c>
      <c r="F3636" s="1">
        <v>1998</v>
      </c>
      <c r="G3636" s="1">
        <v>12199693</v>
      </c>
      <c r="H3636" s="1">
        <v>4543.5364817125001</v>
      </c>
      <c r="I3636" s="1">
        <v>26810811405.7029</v>
      </c>
      <c r="J3636" s="1">
        <v>36.0984331623782</v>
      </c>
      <c r="K3636" s="1">
        <v>72.045000000000002</v>
      </c>
      <c r="L3636" s="1">
        <v>2.3572348647488202</v>
      </c>
    </row>
    <row r="3637" spans="1:12" ht="13" x14ac:dyDescent="0.15">
      <c r="A3637" s="1" t="s">
        <v>180</v>
      </c>
      <c r="B3637" s="1" t="s">
        <v>181</v>
      </c>
      <c r="C3637" s="1" t="s">
        <v>182</v>
      </c>
      <c r="D3637" s="1">
        <v>218</v>
      </c>
      <c r="E3637" s="1" t="s">
        <v>182</v>
      </c>
      <c r="F3637" s="1">
        <v>1999</v>
      </c>
      <c r="G3637" s="1">
        <v>12412046</v>
      </c>
      <c r="H3637" s="1">
        <v>4254.1512097019704</v>
      </c>
      <c r="I3637" s="1">
        <v>18337918959.479698</v>
      </c>
      <c r="J3637" s="1">
        <v>52.242350907518897</v>
      </c>
      <c r="K3637" s="1">
        <v>72.462999999999994</v>
      </c>
      <c r="L3637" s="1">
        <v>1.7519250460176301</v>
      </c>
    </row>
    <row r="3638" spans="1:12" ht="13" x14ac:dyDescent="0.15">
      <c r="A3638" s="1" t="s">
        <v>180</v>
      </c>
      <c r="B3638" s="1" t="s">
        <v>181</v>
      </c>
      <c r="C3638" s="1" t="s">
        <v>182</v>
      </c>
      <c r="D3638" s="1">
        <v>218</v>
      </c>
      <c r="E3638" s="1" t="s">
        <v>182</v>
      </c>
      <c r="F3638" s="1">
        <v>2000</v>
      </c>
      <c r="G3638" s="1">
        <v>12626507</v>
      </c>
      <c r="H3638" s="1">
        <v>4227.5525158527198</v>
      </c>
      <c r="I3638" s="1">
        <v>17103552776.388201</v>
      </c>
      <c r="J3638" s="1">
        <v>96.0941136930836</v>
      </c>
      <c r="K3638" s="1">
        <v>72.838999999999999</v>
      </c>
      <c r="L3638" s="1">
        <v>1.45207595274333</v>
      </c>
    </row>
    <row r="3639" spans="1:12" ht="13" x14ac:dyDescent="0.15">
      <c r="A3639" s="1" t="s">
        <v>180</v>
      </c>
      <c r="B3639" s="1" t="s">
        <v>181</v>
      </c>
      <c r="C3639" s="1" t="s">
        <v>182</v>
      </c>
      <c r="D3639" s="1">
        <v>218</v>
      </c>
      <c r="E3639" s="1" t="s">
        <v>182</v>
      </c>
      <c r="F3639" s="1">
        <v>2001</v>
      </c>
      <c r="G3639" s="1">
        <v>12845521</v>
      </c>
      <c r="H3639" s="1">
        <v>4322.3418816848798</v>
      </c>
      <c r="I3639" s="1">
        <v>23235924000</v>
      </c>
      <c r="J3639" s="1">
        <v>37.6780209421416</v>
      </c>
      <c r="K3639" s="1">
        <v>73.239999999999995</v>
      </c>
      <c r="L3639" s="1">
        <v>1.5693759817795401</v>
      </c>
    </row>
    <row r="3640" spans="1:12" ht="13" x14ac:dyDescent="0.15">
      <c r="A3640" s="1" t="s">
        <v>180</v>
      </c>
      <c r="B3640" s="1" t="s">
        <v>181</v>
      </c>
      <c r="C3640" s="1" t="s">
        <v>182</v>
      </c>
      <c r="D3640" s="1">
        <v>218</v>
      </c>
      <c r="E3640" s="1" t="s">
        <v>182</v>
      </c>
      <c r="F3640" s="1">
        <v>2002</v>
      </c>
      <c r="G3640" s="1">
        <v>13070609</v>
      </c>
      <c r="H3640" s="1">
        <v>4421.9344173692198</v>
      </c>
      <c r="I3640" s="1">
        <v>27296182800</v>
      </c>
      <c r="J3640" s="1">
        <v>12.4840185721018</v>
      </c>
      <c r="K3640" s="1">
        <v>73.613</v>
      </c>
      <c r="L3640" s="1">
        <v>1.76889198532555</v>
      </c>
    </row>
    <row r="3641" spans="1:12" ht="13" x14ac:dyDescent="0.15">
      <c r="A3641" s="1" t="s">
        <v>180</v>
      </c>
      <c r="B3641" s="1" t="s">
        <v>181</v>
      </c>
      <c r="C3641" s="1" t="s">
        <v>182</v>
      </c>
      <c r="D3641" s="1">
        <v>218</v>
      </c>
      <c r="E3641" s="1" t="s">
        <v>182</v>
      </c>
      <c r="F3641" s="1">
        <v>2003</v>
      </c>
      <c r="G3641" s="1">
        <v>13301184</v>
      </c>
      <c r="H3641" s="1">
        <v>4463.5971835214104</v>
      </c>
      <c r="I3641" s="1">
        <v>30940439900</v>
      </c>
      <c r="J3641" s="1">
        <v>7.9294100052341303</v>
      </c>
      <c r="K3641" s="1">
        <v>73.974999999999994</v>
      </c>
      <c r="L3641" s="1">
        <v>2.2785533646601999</v>
      </c>
    </row>
    <row r="3642" spans="1:12" ht="13" x14ac:dyDescent="0.15">
      <c r="A3642" s="1" t="s">
        <v>180</v>
      </c>
      <c r="B3642" s="1" t="s">
        <v>181</v>
      </c>
      <c r="C3642" s="1" t="s">
        <v>182</v>
      </c>
      <c r="D3642" s="1">
        <v>218</v>
      </c>
      <c r="E3642" s="1" t="s">
        <v>182</v>
      </c>
      <c r="F3642" s="1">
        <v>2004</v>
      </c>
      <c r="G3642" s="1">
        <v>13534593</v>
      </c>
      <c r="H3642" s="1">
        <v>4746.8071727647102</v>
      </c>
      <c r="I3642" s="1">
        <v>34751628400</v>
      </c>
      <c r="J3642" s="1">
        <v>2.7421813294164399</v>
      </c>
      <c r="K3642" s="1">
        <v>74.278999999999996</v>
      </c>
      <c r="L3642" s="1">
        <v>1.9403327987762</v>
      </c>
    </row>
    <row r="3643" spans="1:12" ht="13" x14ac:dyDescent="0.15">
      <c r="A3643" s="1" t="s">
        <v>180</v>
      </c>
      <c r="B3643" s="1" t="s">
        <v>181</v>
      </c>
      <c r="C3643" s="1" t="s">
        <v>182</v>
      </c>
      <c r="D3643" s="1">
        <v>218</v>
      </c>
      <c r="E3643" s="1" t="s">
        <v>182</v>
      </c>
      <c r="F3643" s="1">
        <v>2005</v>
      </c>
      <c r="G3643" s="1">
        <v>13770012</v>
      </c>
      <c r="H3643" s="1">
        <v>4912.5274908359597</v>
      </c>
      <c r="I3643" s="1">
        <v>39691563800</v>
      </c>
      <c r="J3643" s="1">
        <v>2.4077697831568998</v>
      </c>
      <c r="K3643" s="1">
        <v>74.513999999999996</v>
      </c>
      <c r="L3643" s="1">
        <v>2.29840279075247</v>
      </c>
    </row>
    <row r="3644" spans="1:12" ht="13" x14ac:dyDescent="0.15">
      <c r="A3644" s="1" t="s">
        <v>180</v>
      </c>
      <c r="B3644" s="1" t="s">
        <v>181</v>
      </c>
      <c r="C3644" s="1" t="s">
        <v>182</v>
      </c>
      <c r="D3644" s="1">
        <v>218</v>
      </c>
      <c r="E3644" s="1" t="s">
        <v>182</v>
      </c>
      <c r="F3644" s="1">
        <v>2006</v>
      </c>
      <c r="G3644" s="1">
        <v>14009061</v>
      </c>
      <c r="H3644" s="1">
        <v>5041.3337999674004</v>
      </c>
      <c r="I3644" s="1">
        <v>44974439600</v>
      </c>
      <c r="J3644" s="1">
        <v>3.2987484625821799</v>
      </c>
      <c r="K3644" s="1">
        <v>74.688999999999993</v>
      </c>
      <c r="L3644" s="1">
        <v>2.0298258768356399</v>
      </c>
    </row>
    <row r="3645" spans="1:12" ht="13" x14ac:dyDescent="0.15">
      <c r="A3645" s="1" t="s">
        <v>180</v>
      </c>
      <c r="B3645" s="1" t="s">
        <v>181</v>
      </c>
      <c r="C3645" s="1" t="s">
        <v>182</v>
      </c>
      <c r="D3645" s="1">
        <v>218</v>
      </c>
      <c r="E3645" s="1" t="s">
        <v>182</v>
      </c>
      <c r="F3645" s="1">
        <v>2007</v>
      </c>
      <c r="G3645" s="1">
        <v>14251835</v>
      </c>
      <c r="H3645" s="1">
        <v>5063.9844784737597</v>
      </c>
      <c r="I3645" s="1">
        <v>48973356000</v>
      </c>
      <c r="J3645" s="1">
        <v>2.2761847800211998</v>
      </c>
      <c r="K3645" s="1">
        <v>74.843999999999994</v>
      </c>
      <c r="L3645" s="1">
        <v>2.5682358201965898</v>
      </c>
    </row>
    <row r="3646" spans="1:12" ht="13" x14ac:dyDescent="0.15">
      <c r="A3646" s="1" t="s">
        <v>180</v>
      </c>
      <c r="B3646" s="1" t="s">
        <v>181</v>
      </c>
      <c r="C3646" s="1" t="s">
        <v>182</v>
      </c>
      <c r="D3646" s="1">
        <v>218</v>
      </c>
      <c r="E3646" s="1" t="s">
        <v>182</v>
      </c>
      <c r="F3646" s="1">
        <v>2008</v>
      </c>
      <c r="G3646" s="1">
        <v>14496797</v>
      </c>
      <c r="H3646" s="1">
        <v>5294.8993134965203</v>
      </c>
      <c r="I3646" s="1">
        <v>60290373000</v>
      </c>
      <c r="J3646" s="1">
        <v>8.4000959398746193</v>
      </c>
      <c r="K3646" s="1">
        <v>74.983000000000004</v>
      </c>
      <c r="L3646" s="1">
        <v>2.6650417359945902</v>
      </c>
    </row>
    <row r="3647" spans="1:12" ht="13" x14ac:dyDescent="0.15">
      <c r="A3647" s="1" t="s">
        <v>180</v>
      </c>
      <c r="B3647" s="1" t="s">
        <v>181</v>
      </c>
      <c r="C3647" s="1" t="s">
        <v>182</v>
      </c>
      <c r="D3647" s="1">
        <v>218</v>
      </c>
      <c r="E3647" s="1" t="s">
        <v>182</v>
      </c>
      <c r="F3647" s="1">
        <v>2009</v>
      </c>
      <c r="G3647" s="1">
        <v>14742766</v>
      </c>
      <c r="H3647" s="1">
        <v>5236.0536835699004</v>
      </c>
      <c r="I3647" s="1">
        <v>61241510000</v>
      </c>
      <c r="J3647" s="1">
        <v>5.1599682918104604</v>
      </c>
      <c r="K3647" s="1">
        <v>75.183999999999997</v>
      </c>
      <c r="L3647" s="1">
        <v>3.1174180881202802</v>
      </c>
    </row>
    <row r="3648" spans="1:12" ht="13" x14ac:dyDescent="0.15">
      <c r="A3648" s="1" t="s">
        <v>180</v>
      </c>
      <c r="B3648" s="1" t="s">
        <v>181</v>
      </c>
      <c r="C3648" s="1" t="s">
        <v>182</v>
      </c>
      <c r="D3648" s="1">
        <v>218</v>
      </c>
      <c r="E3648" s="1" t="s">
        <v>182</v>
      </c>
      <c r="F3648" s="1">
        <v>2010</v>
      </c>
      <c r="G3648" s="1">
        <v>14989585</v>
      </c>
      <c r="H3648" s="1">
        <v>5331.38377418858</v>
      </c>
      <c r="I3648" s="1">
        <v>68569173000</v>
      </c>
      <c r="J3648" s="1">
        <v>3.5543773456784602</v>
      </c>
      <c r="K3648" s="1">
        <v>75.430000000000007</v>
      </c>
      <c r="L3648" s="1">
        <v>3.01055129218138</v>
      </c>
    </row>
    <row r="3649" spans="1:12" ht="13" x14ac:dyDescent="0.15">
      <c r="A3649" s="1" t="s">
        <v>180</v>
      </c>
      <c r="B3649" s="1" t="s">
        <v>181</v>
      </c>
      <c r="C3649" s="1" t="s">
        <v>182</v>
      </c>
      <c r="D3649" s="1">
        <v>218</v>
      </c>
      <c r="E3649" s="1" t="s">
        <v>182</v>
      </c>
      <c r="F3649" s="1">
        <v>2011</v>
      </c>
      <c r="G3649" s="1">
        <v>15237728</v>
      </c>
      <c r="H3649" s="1">
        <v>5657.2130164540404</v>
      </c>
      <c r="I3649" s="1">
        <v>78067843000</v>
      </c>
      <c r="J3649" s="1">
        <v>4.4745326579583597</v>
      </c>
      <c r="K3649" s="1">
        <v>75.742999999999995</v>
      </c>
      <c r="L3649" s="1">
        <v>3.0951100565987502</v>
      </c>
    </row>
    <row r="3650" spans="1:12" ht="13" x14ac:dyDescent="0.15">
      <c r="A3650" s="1" t="s">
        <v>180</v>
      </c>
      <c r="B3650" s="1" t="s">
        <v>181</v>
      </c>
      <c r="C3650" s="1" t="s">
        <v>182</v>
      </c>
      <c r="D3650" s="1">
        <v>218</v>
      </c>
      <c r="E3650" s="1" t="s">
        <v>182</v>
      </c>
      <c r="F3650" s="1">
        <v>2012</v>
      </c>
      <c r="G3650" s="1">
        <v>15483883</v>
      </c>
      <c r="H3650" s="1">
        <v>5881.3811672497804</v>
      </c>
      <c r="I3650" s="1">
        <v>86587424000</v>
      </c>
      <c r="J3650" s="1">
        <v>5.1017218095867003</v>
      </c>
      <c r="K3650" s="1">
        <v>76.061999999999998</v>
      </c>
      <c r="L3650" s="1">
        <v>2.9454528646745102</v>
      </c>
    </row>
    <row r="3651" spans="1:12" ht="13" x14ac:dyDescent="0.15">
      <c r="A3651" s="1" t="s">
        <v>180</v>
      </c>
      <c r="B3651" s="1" t="s">
        <v>181</v>
      </c>
      <c r="C3651" s="1" t="s">
        <v>182</v>
      </c>
      <c r="D3651" s="1">
        <v>218</v>
      </c>
      <c r="E3651" s="1" t="s">
        <v>182</v>
      </c>
      <c r="F3651" s="1">
        <v>2013</v>
      </c>
      <c r="G3651" s="1">
        <v>15722989</v>
      </c>
      <c r="H3651" s="1">
        <v>6078.4395629566898</v>
      </c>
      <c r="I3651" s="1">
        <v>93662124000</v>
      </c>
      <c r="J3651" s="1">
        <v>2.7217757771036499</v>
      </c>
      <c r="K3651" s="1">
        <v>76.369</v>
      </c>
      <c r="L3651" s="1">
        <v>2.8758906830518498</v>
      </c>
    </row>
    <row r="3652" spans="1:12" ht="13" x14ac:dyDescent="0.15">
      <c r="A3652" s="1" t="s">
        <v>180</v>
      </c>
      <c r="B3652" s="1" t="s">
        <v>181</v>
      </c>
      <c r="C3652" s="1" t="s">
        <v>182</v>
      </c>
      <c r="D3652" s="1">
        <v>218</v>
      </c>
      <c r="E3652" s="1" t="s">
        <v>182</v>
      </c>
      <c r="F3652" s="1">
        <v>2014</v>
      </c>
      <c r="G3652" s="1">
        <v>15957994</v>
      </c>
      <c r="H3652" s="1">
        <v>6215.8380921067701</v>
      </c>
      <c r="I3652" s="1">
        <v>100144291000</v>
      </c>
      <c r="J3652" s="1">
        <v>3.5892201661666898</v>
      </c>
      <c r="K3652" s="1">
        <v>76.622</v>
      </c>
      <c r="L3652" s="1">
        <v>2.7392308093761901</v>
      </c>
    </row>
    <row r="3653" spans="1:12" ht="13" x14ac:dyDescent="0.15">
      <c r="A3653" s="1" t="s">
        <v>180</v>
      </c>
      <c r="B3653" s="1" t="s">
        <v>181</v>
      </c>
      <c r="C3653" s="1" t="s">
        <v>182</v>
      </c>
      <c r="D3653" s="1">
        <v>218</v>
      </c>
      <c r="E3653" s="1" t="s">
        <v>182</v>
      </c>
      <c r="F3653" s="1">
        <v>2015</v>
      </c>
      <c r="G3653" s="1">
        <v>16195902</v>
      </c>
      <c r="H3653" s="1">
        <v>6130.5866755676798</v>
      </c>
      <c r="I3653" s="1">
        <v>97501257000</v>
      </c>
      <c r="J3653" s="1">
        <v>3.9666462325535399</v>
      </c>
      <c r="K3653" s="1">
        <v>76.789000000000001</v>
      </c>
      <c r="L3653" s="1">
        <v>2.6160741592884</v>
      </c>
    </row>
    <row r="3654" spans="1:12" ht="13" x14ac:dyDescent="0.15">
      <c r="A3654" s="1" t="s">
        <v>180</v>
      </c>
      <c r="B3654" s="1" t="s">
        <v>181</v>
      </c>
      <c r="C3654" s="1" t="s">
        <v>182</v>
      </c>
      <c r="D3654" s="1">
        <v>218</v>
      </c>
      <c r="E3654" s="1" t="s">
        <v>182</v>
      </c>
      <c r="F3654" s="1">
        <v>2016</v>
      </c>
      <c r="G3654" s="1">
        <v>16439585</v>
      </c>
      <c r="H3654" s="1">
        <v>5965.6432731805098</v>
      </c>
      <c r="I3654" s="1">
        <v>98028639000</v>
      </c>
      <c r="J3654" s="1">
        <v>1.72826463324535</v>
      </c>
      <c r="K3654" s="1">
        <v>76.763000000000005</v>
      </c>
      <c r="L3654" s="1">
        <v>2.5147668003072599</v>
      </c>
    </row>
    <row r="3655" spans="1:12" ht="13" x14ac:dyDescent="0.15">
      <c r="A3655" s="1" t="s">
        <v>180</v>
      </c>
      <c r="B3655" s="1" t="s">
        <v>181</v>
      </c>
      <c r="C3655" s="1" t="s">
        <v>182</v>
      </c>
      <c r="D3655" s="1">
        <v>218</v>
      </c>
      <c r="E3655" s="1" t="s">
        <v>182</v>
      </c>
      <c r="F3655" s="1">
        <v>2017</v>
      </c>
      <c r="G3655" s="1">
        <v>16696944</v>
      </c>
      <c r="H3655" s="1">
        <v>6012.8033174278698</v>
      </c>
      <c r="I3655" s="1">
        <v>101858207000</v>
      </c>
      <c r="J3655" s="1">
        <v>0.41733558866680298</v>
      </c>
      <c r="K3655" s="1">
        <v>76.971999999999994</v>
      </c>
      <c r="L3655" s="1">
        <v>2.3612633835846699</v>
      </c>
    </row>
    <row r="3656" spans="1:12" ht="13" x14ac:dyDescent="0.15">
      <c r="A3656" s="1" t="s">
        <v>180</v>
      </c>
      <c r="B3656" s="1" t="s">
        <v>181</v>
      </c>
      <c r="C3656" s="1" t="s">
        <v>182</v>
      </c>
      <c r="D3656" s="1">
        <v>218</v>
      </c>
      <c r="E3656" s="1" t="s">
        <v>182</v>
      </c>
      <c r="F3656" s="1">
        <v>2018</v>
      </c>
      <c r="G3656" s="1">
        <v>17015672</v>
      </c>
      <c r="H3656" s="1">
        <v>5976.24534526558</v>
      </c>
      <c r="I3656" s="1">
        <v>104605438000</v>
      </c>
      <c r="J3656" s="1">
        <v>-0.224103246005465</v>
      </c>
      <c r="K3656" s="1">
        <v>77.093999999999994</v>
      </c>
      <c r="L3656" s="1">
        <v>2.3518871528122798</v>
      </c>
    </row>
    <row r="3657" spans="1:12" ht="13" x14ac:dyDescent="0.15">
      <c r="A3657" s="1" t="s">
        <v>180</v>
      </c>
      <c r="B3657" s="1" t="s">
        <v>181</v>
      </c>
      <c r="C3657" s="1" t="s">
        <v>182</v>
      </c>
      <c r="D3657" s="1">
        <v>218</v>
      </c>
      <c r="E3657" s="1" t="s">
        <v>182</v>
      </c>
      <c r="F3657" s="1">
        <v>2019</v>
      </c>
      <c r="G3657" s="1">
        <v>17343740</v>
      </c>
      <c r="H3657" s="1">
        <v>5863.9105662990796</v>
      </c>
      <c r="I3657" s="1">
        <v>104934502000</v>
      </c>
      <c r="J3657" s="1">
        <v>0.26601251546613602</v>
      </c>
      <c r="K3657" s="1">
        <v>77.296999999999997</v>
      </c>
      <c r="L3657" s="1">
        <v>2.1836324092190398</v>
      </c>
    </row>
    <row r="3658" spans="1:12" ht="13" x14ac:dyDescent="0.15">
      <c r="A3658" s="1" t="s">
        <v>180</v>
      </c>
      <c r="B3658" s="1" t="s">
        <v>181</v>
      </c>
      <c r="C3658" s="1" t="s">
        <v>182</v>
      </c>
      <c r="D3658" s="1">
        <v>218</v>
      </c>
      <c r="E3658" s="1" t="s">
        <v>182</v>
      </c>
      <c r="F3658" s="1">
        <v>2020</v>
      </c>
      <c r="G3658" s="1">
        <v>17588595</v>
      </c>
      <c r="H3658" s="1">
        <v>5331.9766109675702</v>
      </c>
      <c r="I3658" s="1">
        <v>96426857000</v>
      </c>
      <c r="J3658" s="1">
        <v>-0.33887239256227403</v>
      </c>
      <c r="K3658" s="1">
        <v>72.153000000000006</v>
      </c>
      <c r="L3658" s="1">
        <v>2.5315405866966101</v>
      </c>
    </row>
    <row r="3659" spans="1:12" ht="13" x14ac:dyDescent="0.15">
      <c r="A3659" s="1" t="s">
        <v>180</v>
      </c>
      <c r="B3659" s="1" t="s">
        <v>181</v>
      </c>
      <c r="C3659" s="1" t="s">
        <v>182</v>
      </c>
      <c r="D3659" s="1">
        <v>218</v>
      </c>
      <c r="E3659" s="1" t="s">
        <v>182</v>
      </c>
      <c r="F3659" s="1">
        <v>2021</v>
      </c>
      <c r="G3659" s="1">
        <v>17797737</v>
      </c>
      <c r="H3659" s="1">
        <v>5492.4892705154498</v>
      </c>
      <c r="I3659" s="1">
        <v>104502252483.13499</v>
      </c>
      <c r="J3659" s="1">
        <v>0.13325138609645501</v>
      </c>
      <c r="L3659" s="1">
        <v>2.4557120229967899</v>
      </c>
    </row>
    <row r="3660" spans="1:12" ht="13" x14ac:dyDescent="0.15">
      <c r="A3660" s="1" t="s">
        <v>183</v>
      </c>
      <c r="B3660" s="1" t="s">
        <v>184</v>
      </c>
      <c r="C3660" s="1" t="s">
        <v>185</v>
      </c>
      <c r="D3660" s="1">
        <v>818</v>
      </c>
      <c r="E3660" s="1" t="s">
        <v>185</v>
      </c>
      <c r="F3660" s="1">
        <v>1960</v>
      </c>
      <c r="G3660" s="1">
        <v>27034499</v>
      </c>
      <c r="H3660" s="1">
        <v>750.81231395181499</v>
      </c>
      <c r="J3660" s="1">
        <v>0.33282904709177402</v>
      </c>
      <c r="K3660" s="1">
        <v>45.372999999999998</v>
      </c>
    </row>
    <row r="3661" spans="1:12" ht="13" x14ac:dyDescent="0.15">
      <c r="A3661" s="1" t="s">
        <v>183</v>
      </c>
      <c r="B3661" s="1" t="s">
        <v>184</v>
      </c>
      <c r="C3661" s="1" t="s">
        <v>185</v>
      </c>
      <c r="D3661" s="1">
        <v>818</v>
      </c>
      <c r="E3661" s="1" t="s">
        <v>185</v>
      </c>
      <c r="F3661" s="1">
        <v>1961</v>
      </c>
      <c r="G3661" s="1">
        <v>27747867</v>
      </c>
      <c r="H3661" s="1">
        <v>769.26378416035595</v>
      </c>
      <c r="J3661" s="1">
        <v>0.69360675493531798</v>
      </c>
      <c r="K3661" s="1">
        <v>46.024000000000001</v>
      </c>
    </row>
    <row r="3662" spans="1:12" ht="13" x14ac:dyDescent="0.15">
      <c r="A3662" s="1" t="s">
        <v>183</v>
      </c>
      <c r="B3662" s="1" t="s">
        <v>184</v>
      </c>
      <c r="C3662" s="1" t="s">
        <v>185</v>
      </c>
      <c r="D3662" s="1">
        <v>818</v>
      </c>
      <c r="E3662" s="1" t="s">
        <v>185</v>
      </c>
      <c r="F3662" s="1">
        <v>1962</v>
      </c>
      <c r="G3662" s="1">
        <v>28485022</v>
      </c>
      <c r="H3662" s="1">
        <v>778.39842263346202</v>
      </c>
      <c r="J3662" s="1">
        <v>-3.0030765879078398</v>
      </c>
      <c r="K3662" s="1">
        <v>46.843000000000004</v>
      </c>
      <c r="L3662" s="1">
        <v>6.6754791804362199</v>
      </c>
    </row>
    <row r="3663" spans="1:12" ht="13" x14ac:dyDescent="0.15">
      <c r="A3663" s="1" t="s">
        <v>183</v>
      </c>
      <c r="B3663" s="1" t="s">
        <v>184</v>
      </c>
      <c r="C3663" s="1" t="s">
        <v>185</v>
      </c>
      <c r="D3663" s="1">
        <v>818</v>
      </c>
      <c r="E3663" s="1" t="s">
        <v>185</v>
      </c>
      <c r="F3663" s="1">
        <v>1963</v>
      </c>
      <c r="G3663" s="1">
        <v>29245936</v>
      </c>
      <c r="H3663" s="1">
        <v>837.88875537828005</v>
      </c>
      <c r="J3663" s="1">
        <v>0.74664570813543896</v>
      </c>
      <c r="K3663" s="1">
        <v>47.671999999999997</v>
      </c>
      <c r="L3663" s="1">
        <v>8.6646884272996996</v>
      </c>
    </row>
    <row r="3664" spans="1:12" ht="13" x14ac:dyDescent="0.15">
      <c r="A3664" s="1" t="s">
        <v>183</v>
      </c>
      <c r="B3664" s="1" t="s">
        <v>184</v>
      </c>
      <c r="C3664" s="1" t="s">
        <v>185</v>
      </c>
      <c r="D3664" s="1">
        <v>818</v>
      </c>
      <c r="E3664" s="1" t="s">
        <v>185</v>
      </c>
      <c r="F3664" s="1">
        <v>1964</v>
      </c>
      <c r="G3664" s="1">
        <v>30026648</v>
      </c>
      <c r="H3664" s="1">
        <v>910.01681133702004</v>
      </c>
      <c r="J3664" s="1">
        <v>3.6609829488546501</v>
      </c>
      <c r="K3664" s="1">
        <v>48.47</v>
      </c>
      <c r="L3664" s="1">
        <v>10.328389830508501</v>
      </c>
    </row>
    <row r="3665" spans="1:12" ht="13" x14ac:dyDescent="0.15">
      <c r="A3665" s="1" t="s">
        <v>183</v>
      </c>
      <c r="B3665" s="1" t="s">
        <v>184</v>
      </c>
      <c r="C3665" s="1" t="s">
        <v>185</v>
      </c>
      <c r="D3665" s="1">
        <v>818</v>
      </c>
      <c r="E3665" s="1" t="s">
        <v>185</v>
      </c>
      <c r="F3665" s="1">
        <v>1965</v>
      </c>
      <c r="G3665" s="1">
        <v>30818469</v>
      </c>
      <c r="H3665" s="1">
        <v>930.205340793647</v>
      </c>
      <c r="I3665" s="1">
        <v>4908912188.7286997</v>
      </c>
      <c r="J3665" s="1">
        <v>14.8390044616241</v>
      </c>
      <c r="K3665" s="1">
        <v>49.128</v>
      </c>
      <c r="L3665" s="1">
        <v>10.1174345076784</v>
      </c>
    </row>
    <row r="3666" spans="1:12" ht="13" x14ac:dyDescent="0.15">
      <c r="A3666" s="1" t="s">
        <v>183</v>
      </c>
      <c r="B3666" s="1" t="s">
        <v>184</v>
      </c>
      <c r="C3666" s="1" t="s">
        <v>185</v>
      </c>
      <c r="D3666" s="1">
        <v>818</v>
      </c>
      <c r="E3666" s="1" t="s">
        <v>185</v>
      </c>
      <c r="F3666" s="1">
        <v>1966</v>
      </c>
      <c r="G3666" s="1">
        <v>31613132</v>
      </c>
      <c r="H3666" s="1">
        <v>952.58459263714997</v>
      </c>
      <c r="I3666" s="1">
        <v>5238506367.3645601</v>
      </c>
      <c r="J3666" s="1">
        <v>9.0364406581763195</v>
      </c>
      <c r="K3666" s="1">
        <v>49.503999999999998</v>
      </c>
      <c r="L3666" s="1">
        <v>8.7182688306283804</v>
      </c>
    </row>
    <row r="3667" spans="1:12" ht="13" x14ac:dyDescent="0.15">
      <c r="A3667" s="1" t="s">
        <v>183</v>
      </c>
      <c r="B3667" s="1" t="s">
        <v>184</v>
      </c>
      <c r="C3667" s="1" t="s">
        <v>185</v>
      </c>
      <c r="D3667" s="1">
        <v>818</v>
      </c>
      <c r="E3667" s="1" t="s">
        <v>185</v>
      </c>
      <c r="F3667" s="1">
        <v>1967</v>
      </c>
      <c r="G3667" s="1">
        <v>32408414</v>
      </c>
      <c r="H3667" s="1">
        <v>936.69135357094103</v>
      </c>
      <c r="I3667" s="1">
        <v>5580495356.0371504</v>
      </c>
      <c r="J3667" s="1">
        <v>0.70189748435372501</v>
      </c>
      <c r="K3667" s="1">
        <v>49.537999999999997</v>
      </c>
      <c r="L3667" s="1">
        <v>8.9076985086658595</v>
      </c>
    </row>
    <row r="3668" spans="1:12" ht="13" x14ac:dyDescent="0.15">
      <c r="A3668" s="1" t="s">
        <v>183</v>
      </c>
      <c r="B3668" s="1" t="s">
        <v>184</v>
      </c>
      <c r="C3668" s="1" t="s">
        <v>185</v>
      </c>
      <c r="D3668" s="1">
        <v>818</v>
      </c>
      <c r="E3668" s="1" t="s">
        <v>185</v>
      </c>
      <c r="F3668" s="1">
        <v>1968</v>
      </c>
      <c r="G3668" s="1">
        <v>33204629</v>
      </c>
      <c r="H3668" s="1">
        <v>899.54061363029905</v>
      </c>
      <c r="I3668" s="1">
        <v>5909345794.39252</v>
      </c>
      <c r="J3668" s="1">
        <v>-1.6757594245690901</v>
      </c>
      <c r="K3668" s="1">
        <v>49.896999999999998</v>
      </c>
      <c r="L3668" s="1">
        <v>11.1330438215555</v>
      </c>
    </row>
    <row r="3669" spans="1:12" ht="13" x14ac:dyDescent="0.15">
      <c r="A3669" s="1" t="s">
        <v>183</v>
      </c>
      <c r="B3669" s="1" t="s">
        <v>184</v>
      </c>
      <c r="C3669" s="1" t="s">
        <v>185</v>
      </c>
      <c r="D3669" s="1">
        <v>818</v>
      </c>
      <c r="E3669" s="1" t="s">
        <v>185</v>
      </c>
      <c r="F3669" s="1">
        <v>1969</v>
      </c>
      <c r="G3669" s="1">
        <v>33995955</v>
      </c>
      <c r="H3669" s="1">
        <v>924.98789354347298</v>
      </c>
      <c r="I3669" s="1">
        <v>6465375302.6634398</v>
      </c>
      <c r="J3669" s="1">
        <v>3.40982028243742</v>
      </c>
      <c r="K3669" s="1">
        <v>49.796999999999997</v>
      </c>
      <c r="L3669" s="1">
        <v>14.336053412462901</v>
      </c>
    </row>
    <row r="3670" spans="1:12" ht="13" x14ac:dyDescent="0.15">
      <c r="A3670" s="1" t="s">
        <v>183</v>
      </c>
      <c r="B3670" s="1" t="s">
        <v>184</v>
      </c>
      <c r="C3670" s="1" t="s">
        <v>185</v>
      </c>
      <c r="D3670" s="1">
        <v>818</v>
      </c>
      <c r="E3670" s="1" t="s">
        <v>185</v>
      </c>
      <c r="F3670" s="1">
        <v>1970</v>
      </c>
      <c r="G3670" s="1">
        <v>34781986</v>
      </c>
      <c r="H3670" s="1">
        <v>954.699575429015</v>
      </c>
      <c r="I3670" s="1">
        <v>7978146194.4235096</v>
      </c>
      <c r="J3670" s="1">
        <v>3.76289859580536</v>
      </c>
      <c r="K3670" s="1">
        <v>50.012999999999998</v>
      </c>
      <c r="L3670" s="1">
        <v>15.9878828677213</v>
      </c>
    </row>
    <row r="3671" spans="1:12" ht="13" x14ac:dyDescent="0.15">
      <c r="A3671" s="1" t="s">
        <v>183</v>
      </c>
      <c r="B3671" s="1" t="s">
        <v>184</v>
      </c>
      <c r="C3671" s="1" t="s">
        <v>185</v>
      </c>
      <c r="D3671" s="1">
        <v>818</v>
      </c>
      <c r="E3671" s="1" t="s">
        <v>185</v>
      </c>
      <c r="F3671" s="1">
        <v>1971</v>
      </c>
      <c r="G3671" s="1">
        <v>35555969</v>
      </c>
      <c r="H3671" s="1">
        <v>971.80993092326401</v>
      </c>
      <c r="I3671" s="1">
        <v>8536087732.72124</v>
      </c>
      <c r="J3671" s="1">
        <v>3.1404217139419801</v>
      </c>
      <c r="K3671" s="1">
        <v>50.386000000000003</v>
      </c>
      <c r="L3671" s="1">
        <v>17.187012176084899</v>
      </c>
    </row>
    <row r="3672" spans="1:12" ht="13" x14ac:dyDescent="0.15">
      <c r="A3672" s="1" t="s">
        <v>183</v>
      </c>
      <c r="B3672" s="1" t="s">
        <v>184</v>
      </c>
      <c r="C3672" s="1" t="s">
        <v>185</v>
      </c>
      <c r="D3672" s="1">
        <v>818</v>
      </c>
      <c r="E3672" s="1" t="s">
        <v>185</v>
      </c>
      <c r="F3672" s="1">
        <v>1972</v>
      </c>
      <c r="G3672" s="1">
        <v>36330768</v>
      </c>
      <c r="H3672" s="1">
        <v>980.14698659804196</v>
      </c>
      <c r="I3672" s="1">
        <v>9231127197.5181007</v>
      </c>
      <c r="J3672" s="1">
        <v>2.1023633461011202</v>
      </c>
      <c r="K3672" s="1">
        <v>50.765000000000001</v>
      </c>
      <c r="L3672" s="1">
        <v>13.5645302897278</v>
      </c>
    </row>
    <row r="3673" spans="1:12" ht="13" x14ac:dyDescent="0.15">
      <c r="A3673" s="1" t="s">
        <v>183</v>
      </c>
      <c r="B3673" s="1" t="s">
        <v>184</v>
      </c>
      <c r="C3673" s="1" t="s">
        <v>185</v>
      </c>
      <c r="D3673" s="1">
        <v>818</v>
      </c>
      <c r="E3673" s="1" t="s">
        <v>185</v>
      </c>
      <c r="F3673" s="1">
        <v>1973</v>
      </c>
      <c r="G3673" s="1">
        <v>37120776</v>
      </c>
      <c r="H3673" s="1">
        <v>992.92798214562902</v>
      </c>
      <c r="I3673" s="1">
        <v>9974482061.6473007</v>
      </c>
      <c r="J3673" s="1">
        <v>5.1121840390875697</v>
      </c>
      <c r="K3673" s="1">
        <v>50.851999999999997</v>
      </c>
      <c r="L3673" s="1">
        <v>13.5135135135135</v>
      </c>
    </row>
    <row r="3674" spans="1:12" ht="13" x14ac:dyDescent="0.15">
      <c r="A3674" s="1" t="s">
        <v>183</v>
      </c>
      <c r="B3674" s="1" t="s">
        <v>184</v>
      </c>
      <c r="C3674" s="1" t="s">
        <v>185</v>
      </c>
      <c r="D3674" s="1">
        <v>818</v>
      </c>
      <c r="E3674" s="1" t="s">
        <v>185</v>
      </c>
      <c r="F3674" s="1">
        <v>1974</v>
      </c>
      <c r="G3674" s="1">
        <v>37930374</v>
      </c>
      <c r="H3674" s="1">
        <v>986.88335627390404</v>
      </c>
      <c r="I3674" s="1">
        <v>9109910658.6328697</v>
      </c>
      <c r="J3674" s="1">
        <v>10.0243177516484</v>
      </c>
      <c r="K3674" s="1">
        <v>51.838000000000001</v>
      </c>
      <c r="L3674" s="1">
        <v>17.274243507267101</v>
      </c>
    </row>
    <row r="3675" spans="1:12" ht="13" x14ac:dyDescent="0.15">
      <c r="A3675" s="1" t="s">
        <v>183</v>
      </c>
      <c r="B3675" s="1" t="s">
        <v>184</v>
      </c>
      <c r="C3675" s="1" t="s">
        <v>185</v>
      </c>
      <c r="D3675" s="1">
        <v>818</v>
      </c>
      <c r="E3675" s="1" t="s">
        <v>185</v>
      </c>
      <c r="F3675" s="1">
        <v>1975</v>
      </c>
      <c r="G3675" s="1">
        <v>38775584</v>
      </c>
      <c r="H3675" s="1">
        <v>1051.66779110329</v>
      </c>
      <c r="I3675" s="1">
        <v>11388206926.786501</v>
      </c>
      <c r="J3675" s="1">
        <v>9.6696954815124698</v>
      </c>
      <c r="K3675" s="1">
        <v>52.591000000000001</v>
      </c>
      <c r="L3675" s="1">
        <v>15.4318460908719</v>
      </c>
    </row>
    <row r="3676" spans="1:12" ht="13" x14ac:dyDescent="0.15">
      <c r="A3676" s="1" t="s">
        <v>183</v>
      </c>
      <c r="B3676" s="1" t="s">
        <v>184</v>
      </c>
      <c r="C3676" s="1" t="s">
        <v>185</v>
      </c>
      <c r="D3676" s="1">
        <v>818</v>
      </c>
      <c r="E3676" s="1" t="s">
        <v>185</v>
      </c>
      <c r="F3676" s="1">
        <v>1976</v>
      </c>
      <c r="G3676" s="1">
        <v>39649050</v>
      </c>
      <c r="H3676" s="1">
        <v>1165.0811730493699</v>
      </c>
      <c r="I3676" s="1">
        <v>12973982125.1241</v>
      </c>
      <c r="J3676" s="1">
        <v>10.3174158877413</v>
      </c>
      <c r="K3676" s="1">
        <v>53.365000000000002</v>
      </c>
      <c r="L3676" s="1">
        <v>13.726896112173399</v>
      </c>
    </row>
    <row r="3677" spans="1:12" ht="13" x14ac:dyDescent="0.15">
      <c r="A3677" s="1" t="s">
        <v>183</v>
      </c>
      <c r="B3677" s="1" t="s">
        <v>184</v>
      </c>
      <c r="C3677" s="1" t="s">
        <v>185</v>
      </c>
      <c r="D3677" s="1">
        <v>818</v>
      </c>
      <c r="E3677" s="1" t="s">
        <v>185</v>
      </c>
      <c r="F3677" s="1">
        <v>1977</v>
      </c>
      <c r="G3677" s="1">
        <v>40577356</v>
      </c>
      <c r="H3677" s="1">
        <v>1240.9201948852599</v>
      </c>
      <c r="I3677" s="1">
        <v>13975793720.3999</v>
      </c>
      <c r="J3677" s="1">
        <v>12.732162792989101</v>
      </c>
      <c r="K3677" s="1">
        <v>54.134</v>
      </c>
      <c r="L3677" s="1">
        <v>13.1120584652862</v>
      </c>
    </row>
    <row r="3678" spans="1:12" ht="13" x14ac:dyDescent="0.15">
      <c r="A3678" s="1" t="s">
        <v>183</v>
      </c>
      <c r="B3678" s="1" t="s">
        <v>184</v>
      </c>
      <c r="C3678" s="1" t="s">
        <v>185</v>
      </c>
      <c r="D3678" s="1">
        <v>818</v>
      </c>
      <c r="E3678" s="1" t="s">
        <v>185</v>
      </c>
      <c r="F3678" s="1">
        <v>1978</v>
      </c>
      <c r="G3678" s="1">
        <v>41576636</v>
      </c>
      <c r="H3678" s="1">
        <v>1315.59769210218</v>
      </c>
      <c r="I3678" s="1">
        <v>14148726500.909599</v>
      </c>
      <c r="J3678" s="1">
        <v>11.078100382614</v>
      </c>
      <c r="K3678" s="1">
        <v>54.99</v>
      </c>
      <c r="L3678" s="1">
        <v>9.9407134825718106</v>
      </c>
    </row>
    <row r="3679" spans="1:12" ht="13" x14ac:dyDescent="0.15">
      <c r="A3679" s="1" t="s">
        <v>183</v>
      </c>
      <c r="B3679" s="1" t="s">
        <v>184</v>
      </c>
      <c r="C3679" s="1" t="s">
        <v>185</v>
      </c>
      <c r="D3679" s="1">
        <v>818</v>
      </c>
      <c r="E3679" s="1" t="s">
        <v>185</v>
      </c>
      <c r="F3679" s="1">
        <v>1979</v>
      </c>
      <c r="G3679" s="1">
        <v>42632458</v>
      </c>
      <c r="H3679" s="1">
        <v>1341.36360110231</v>
      </c>
      <c r="I3679" s="1">
        <v>16951571428.5714</v>
      </c>
      <c r="J3679" s="1">
        <v>9.9043605123112801</v>
      </c>
      <c r="K3679" s="1">
        <v>55.802</v>
      </c>
      <c r="L3679" s="1">
        <v>6.4689378757515001</v>
      </c>
    </row>
    <row r="3680" spans="1:12" ht="13" x14ac:dyDescent="0.15">
      <c r="A3680" s="1" t="s">
        <v>183</v>
      </c>
      <c r="B3680" s="1" t="s">
        <v>184</v>
      </c>
      <c r="C3680" s="1" t="s">
        <v>185</v>
      </c>
      <c r="D3680" s="1">
        <v>818</v>
      </c>
      <c r="E3680" s="1" t="s">
        <v>185</v>
      </c>
      <c r="F3680" s="1">
        <v>1980</v>
      </c>
      <c r="G3680" s="1">
        <v>43748556</v>
      </c>
      <c r="H3680" s="1">
        <v>1438.00560427248</v>
      </c>
      <c r="I3680" s="1">
        <v>20210185954.166698</v>
      </c>
      <c r="J3680" s="1">
        <v>20.8192249324219</v>
      </c>
      <c r="K3680" s="1">
        <v>56.628</v>
      </c>
      <c r="L3680" s="1">
        <v>6.1603102779573398</v>
      </c>
    </row>
    <row r="3681" spans="1:12" ht="13" x14ac:dyDescent="0.15">
      <c r="A3681" s="1" t="s">
        <v>183</v>
      </c>
      <c r="B3681" s="1" t="s">
        <v>184</v>
      </c>
      <c r="C3681" s="1" t="s">
        <v>185</v>
      </c>
      <c r="D3681" s="1">
        <v>818</v>
      </c>
      <c r="E3681" s="1" t="s">
        <v>185</v>
      </c>
      <c r="F3681" s="1">
        <v>1981</v>
      </c>
      <c r="G3681" s="1">
        <v>44899573</v>
      </c>
      <c r="H3681" s="1">
        <v>1504.1054645059</v>
      </c>
      <c r="I3681" s="1">
        <v>20471081081.0811</v>
      </c>
      <c r="J3681" s="1">
        <v>10.317284224539501</v>
      </c>
      <c r="K3681" s="1">
        <v>57.137999999999998</v>
      </c>
      <c r="L3681" s="1">
        <v>7.41690962099125</v>
      </c>
    </row>
    <row r="3682" spans="1:12" ht="13" x14ac:dyDescent="0.15">
      <c r="A3682" s="1" t="s">
        <v>183</v>
      </c>
      <c r="B3682" s="1" t="s">
        <v>184</v>
      </c>
      <c r="C3682" s="1" t="s">
        <v>185</v>
      </c>
      <c r="D3682" s="1">
        <v>818</v>
      </c>
      <c r="E3682" s="1" t="s">
        <v>185</v>
      </c>
      <c r="F3682" s="1">
        <v>1982</v>
      </c>
      <c r="G3682" s="1">
        <v>46088647</v>
      </c>
      <c r="H3682" s="1">
        <v>1610.4697465327699</v>
      </c>
      <c r="I3682" s="1">
        <v>25871182142.857101</v>
      </c>
      <c r="J3682" s="1">
        <v>14.8230088495577</v>
      </c>
      <c r="K3682" s="1">
        <v>57.948</v>
      </c>
      <c r="L3682" s="1">
        <v>7.1889606053861597</v>
      </c>
    </row>
    <row r="3683" spans="1:12" ht="13" x14ac:dyDescent="0.15">
      <c r="A3683" s="1" t="s">
        <v>183</v>
      </c>
      <c r="B3683" s="1" t="s">
        <v>184</v>
      </c>
      <c r="C3683" s="1" t="s">
        <v>185</v>
      </c>
      <c r="D3683" s="1">
        <v>818</v>
      </c>
      <c r="E3683" s="1" t="s">
        <v>185</v>
      </c>
      <c r="F3683" s="1">
        <v>1983</v>
      </c>
      <c r="G3683" s="1">
        <v>47353665</v>
      </c>
      <c r="H3683" s="1">
        <v>1647.2993826105701</v>
      </c>
      <c r="I3683" s="1">
        <v>29088009196.740398</v>
      </c>
      <c r="J3683" s="1">
        <v>16.079873883342</v>
      </c>
      <c r="K3683" s="1">
        <v>58.887999999999998</v>
      </c>
      <c r="L3683" s="1">
        <v>7.9586739327883702</v>
      </c>
    </row>
    <row r="3684" spans="1:12" ht="13" x14ac:dyDescent="0.15">
      <c r="A3684" s="1" t="s">
        <v>183</v>
      </c>
      <c r="B3684" s="1" t="s">
        <v>184</v>
      </c>
      <c r="C3684" s="1" t="s">
        <v>185</v>
      </c>
      <c r="D3684" s="1">
        <v>818</v>
      </c>
      <c r="E3684" s="1" t="s">
        <v>185</v>
      </c>
      <c r="F3684" s="1">
        <v>1984</v>
      </c>
      <c r="G3684" s="1">
        <v>48676443</v>
      </c>
      <c r="H3684" s="1">
        <v>1758.71334616883</v>
      </c>
      <c r="I3684" s="1">
        <v>31908191679.208801</v>
      </c>
      <c r="J3684" s="1">
        <v>17.0363663799608</v>
      </c>
      <c r="K3684" s="1">
        <v>59.73</v>
      </c>
      <c r="L3684" s="1">
        <v>8.2652320701732194</v>
      </c>
    </row>
    <row r="3685" spans="1:12" ht="13" x14ac:dyDescent="0.15">
      <c r="A3685" s="1" t="s">
        <v>183</v>
      </c>
      <c r="B3685" s="1" t="s">
        <v>184</v>
      </c>
      <c r="C3685" s="1" t="s">
        <v>185</v>
      </c>
      <c r="D3685" s="1">
        <v>818</v>
      </c>
      <c r="E3685" s="1" t="s">
        <v>185</v>
      </c>
      <c r="F3685" s="1">
        <v>1985</v>
      </c>
      <c r="G3685" s="1">
        <v>50035843</v>
      </c>
      <c r="H3685" s="1">
        <v>1810.0204089836</v>
      </c>
      <c r="I3685" s="1">
        <v>35769552926.395103</v>
      </c>
      <c r="J3685" s="1">
        <v>12.106756059824701</v>
      </c>
      <c r="K3685" s="1">
        <v>60.542000000000002</v>
      </c>
      <c r="L3685" s="1">
        <v>7.8569330591973499</v>
      </c>
    </row>
    <row r="3686" spans="1:12" ht="13" x14ac:dyDescent="0.15">
      <c r="A3686" s="1" t="s">
        <v>183</v>
      </c>
      <c r="B3686" s="1" t="s">
        <v>184</v>
      </c>
      <c r="C3686" s="1" t="s">
        <v>185</v>
      </c>
      <c r="D3686" s="1">
        <v>818</v>
      </c>
      <c r="E3686" s="1" t="s">
        <v>185</v>
      </c>
      <c r="F3686" s="1">
        <v>1986</v>
      </c>
      <c r="G3686" s="1">
        <v>51424313</v>
      </c>
      <c r="H3686" s="1">
        <v>1844.7075633581301</v>
      </c>
      <c r="I3686" s="1">
        <v>37440785687.558502</v>
      </c>
      <c r="J3686" s="1">
        <v>23.864289821736602</v>
      </c>
      <c r="K3686" s="1">
        <v>61.261000000000003</v>
      </c>
      <c r="L3686" s="1">
        <v>7.4981305658154103</v>
      </c>
    </row>
    <row r="3687" spans="1:12" ht="13" x14ac:dyDescent="0.15">
      <c r="A3687" s="1" t="s">
        <v>183</v>
      </c>
      <c r="B3687" s="1" t="s">
        <v>184</v>
      </c>
      <c r="C3687" s="1" t="s">
        <v>185</v>
      </c>
      <c r="D3687" s="1">
        <v>818</v>
      </c>
      <c r="E3687" s="1" t="s">
        <v>185</v>
      </c>
      <c r="F3687" s="1">
        <v>1987</v>
      </c>
      <c r="G3687" s="1">
        <v>52841319</v>
      </c>
      <c r="H3687" s="1">
        <v>1864.0465108529199</v>
      </c>
      <c r="I3687" s="1">
        <v>39933762765.121803</v>
      </c>
      <c r="J3687" s="1">
        <v>19.693593314763</v>
      </c>
      <c r="K3687" s="1">
        <v>62.137</v>
      </c>
      <c r="L3687" s="1">
        <v>6.5287427706400702</v>
      </c>
    </row>
    <row r="3688" spans="1:12" ht="13" x14ac:dyDescent="0.15">
      <c r="A3688" s="1" t="s">
        <v>183</v>
      </c>
      <c r="B3688" s="1" t="s">
        <v>184</v>
      </c>
      <c r="C3688" s="1" t="s">
        <v>185</v>
      </c>
      <c r="D3688" s="1">
        <v>818</v>
      </c>
      <c r="E3688" s="1" t="s">
        <v>185</v>
      </c>
      <c r="F3688" s="1">
        <v>1988</v>
      </c>
      <c r="G3688" s="1">
        <v>54298446</v>
      </c>
      <c r="H3688" s="1">
        <v>1913.0935111476599</v>
      </c>
      <c r="I3688" s="1">
        <v>34771711754.684799</v>
      </c>
      <c r="J3688" s="1">
        <v>17.663486153129998</v>
      </c>
      <c r="K3688" s="1">
        <v>62.98</v>
      </c>
      <c r="L3688" s="1">
        <v>5.06087662337662</v>
      </c>
    </row>
    <row r="3689" spans="1:12" ht="13" x14ac:dyDescent="0.15">
      <c r="A3689" s="1" t="s">
        <v>183</v>
      </c>
      <c r="B3689" s="1" t="s">
        <v>184</v>
      </c>
      <c r="C3689" s="1" t="s">
        <v>185</v>
      </c>
      <c r="D3689" s="1">
        <v>818</v>
      </c>
      <c r="E3689" s="1" t="s">
        <v>185</v>
      </c>
      <c r="F3689" s="1">
        <v>1989</v>
      </c>
      <c r="G3689" s="1">
        <v>55765843</v>
      </c>
      <c r="H3689" s="1">
        <v>1954.4168789484299</v>
      </c>
      <c r="I3689" s="1">
        <v>39246669712.928497</v>
      </c>
      <c r="J3689" s="1">
        <v>21.261867088607801</v>
      </c>
      <c r="K3689" s="1">
        <v>63.628</v>
      </c>
      <c r="L3689" s="1">
        <v>3.9680989583333299</v>
      </c>
    </row>
    <row r="3690" spans="1:12" ht="13" x14ac:dyDescent="0.15">
      <c r="A3690" s="1" t="s">
        <v>183</v>
      </c>
      <c r="B3690" s="1" t="s">
        <v>184</v>
      </c>
      <c r="C3690" s="1" t="s">
        <v>185</v>
      </c>
      <c r="D3690" s="1">
        <v>818</v>
      </c>
      <c r="E3690" s="1" t="s">
        <v>185</v>
      </c>
      <c r="F3690" s="1">
        <v>1990</v>
      </c>
      <c r="G3690" s="1">
        <v>57214630</v>
      </c>
      <c r="H3690" s="1">
        <v>2012.8799780561601</v>
      </c>
      <c r="I3690" s="1">
        <v>41873798698.968102</v>
      </c>
      <c r="J3690" s="1">
        <v>16.756374707769101</v>
      </c>
      <c r="K3690" s="1">
        <v>64.146000000000001</v>
      </c>
      <c r="L3690" s="1">
        <v>3.4676995357893001</v>
      </c>
    </row>
    <row r="3691" spans="1:12" ht="13" x14ac:dyDescent="0.15">
      <c r="A3691" s="1" t="s">
        <v>183</v>
      </c>
      <c r="B3691" s="1" t="s">
        <v>184</v>
      </c>
      <c r="C3691" s="1" t="s">
        <v>185</v>
      </c>
      <c r="D3691" s="1">
        <v>818</v>
      </c>
      <c r="E3691" s="1" t="s">
        <v>185</v>
      </c>
      <c r="F3691" s="1">
        <v>1991</v>
      </c>
      <c r="G3691" s="1">
        <v>58611032</v>
      </c>
      <c r="H3691" s="1">
        <v>1987.03665026207</v>
      </c>
      <c r="I3691" s="1">
        <v>37631036490.528397</v>
      </c>
      <c r="J3691" s="1">
        <v>19.7485448195578</v>
      </c>
      <c r="K3691" s="1">
        <v>64.754999999999995</v>
      </c>
      <c r="L3691" s="1">
        <v>3.6117447042004098</v>
      </c>
    </row>
    <row r="3692" spans="1:12" ht="13" x14ac:dyDescent="0.15">
      <c r="A3692" s="1" t="s">
        <v>183</v>
      </c>
      <c r="B3692" s="1" t="s">
        <v>184</v>
      </c>
      <c r="C3692" s="1" t="s">
        <v>185</v>
      </c>
      <c r="D3692" s="1">
        <v>818</v>
      </c>
      <c r="E3692" s="1" t="s">
        <v>185</v>
      </c>
      <c r="F3692" s="1">
        <v>1992</v>
      </c>
      <c r="G3692" s="1">
        <v>59989142</v>
      </c>
      <c r="H3692" s="1">
        <v>2028.2247407560801</v>
      </c>
      <c r="I3692" s="1">
        <v>42069286522.432503</v>
      </c>
      <c r="J3692" s="1">
        <v>13.637424171721801</v>
      </c>
      <c r="K3692" s="1">
        <v>65.031000000000006</v>
      </c>
      <c r="L3692" s="1">
        <v>3.2155006317235899</v>
      </c>
    </row>
    <row r="3693" spans="1:12" ht="13" x14ac:dyDescent="0.15">
      <c r="A3693" s="1" t="s">
        <v>183</v>
      </c>
      <c r="B3693" s="1" t="s">
        <v>184</v>
      </c>
      <c r="C3693" s="1" t="s">
        <v>185</v>
      </c>
      <c r="D3693" s="1">
        <v>818</v>
      </c>
      <c r="E3693" s="1" t="s">
        <v>185</v>
      </c>
      <c r="F3693" s="1">
        <v>1993</v>
      </c>
      <c r="G3693" s="1">
        <v>61382200</v>
      </c>
      <c r="H3693" s="1">
        <v>2039.6938615532799</v>
      </c>
      <c r="I3693" s="1">
        <v>46801231452.581001</v>
      </c>
      <c r="J3693" s="1">
        <v>12.089792286897699</v>
      </c>
      <c r="K3693" s="1">
        <v>65.468000000000004</v>
      </c>
      <c r="L3693" s="1">
        <v>3.0977369924992302</v>
      </c>
    </row>
    <row r="3694" spans="1:12" ht="13" x14ac:dyDescent="0.15">
      <c r="A3694" s="1" t="s">
        <v>183</v>
      </c>
      <c r="B3694" s="1" t="s">
        <v>184</v>
      </c>
      <c r="C3694" s="1" t="s">
        <v>185</v>
      </c>
      <c r="D3694" s="1">
        <v>818</v>
      </c>
      <c r="E3694" s="1" t="s">
        <v>185</v>
      </c>
      <c r="F3694" s="1">
        <v>1994</v>
      </c>
      <c r="G3694" s="1">
        <v>62775847</v>
      </c>
      <c r="H3694" s="1">
        <v>2073.6533231665599</v>
      </c>
      <c r="I3694" s="1">
        <v>52113583392.645302</v>
      </c>
      <c r="J3694" s="1">
        <v>8.1542312858710098</v>
      </c>
      <c r="K3694" s="1">
        <v>65.816000000000003</v>
      </c>
      <c r="L3694" s="1">
        <v>3.1539346510063702</v>
      </c>
    </row>
    <row r="3695" spans="1:12" ht="13" x14ac:dyDescent="0.15">
      <c r="A3695" s="1" t="s">
        <v>183</v>
      </c>
      <c r="B3695" s="1" t="s">
        <v>184</v>
      </c>
      <c r="C3695" s="1" t="s">
        <v>185</v>
      </c>
      <c r="D3695" s="1">
        <v>818</v>
      </c>
      <c r="E3695" s="1" t="s">
        <v>185</v>
      </c>
      <c r="F3695" s="1">
        <v>1995</v>
      </c>
      <c r="G3695" s="1">
        <v>64166908</v>
      </c>
      <c r="H3695" s="1">
        <v>2122.8805416104101</v>
      </c>
      <c r="I3695" s="1">
        <v>60485845060.454102</v>
      </c>
      <c r="J3695" s="1">
        <v>15.7422305021596</v>
      </c>
      <c r="K3695" s="1">
        <v>66.311999999999998</v>
      </c>
      <c r="L3695" s="1">
        <v>3.08203623414837</v>
      </c>
    </row>
    <row r="3696" spans="1:12" ht="13" x14ac:dyDescent="0.15">
      <c r="A3696" s="1" t="s">
        <v>183</v>
      </c>
      <c r="B3696" s="1" t="s">
        <v>184</v>
      </c>
      <c r="C3696" s="1" t="s">
        <v>185</v>
      </c>
      <c r="D3696" s="1">
        <v>818</v>
      </c>
      <c r="E3696" s="1" t="s">
        <v>185</v>
      </c>
      <c r="F3696" s="1">
        <v>1996</v>
      </c>
      <c r="G3696" s="1">
        <v>65565195</v>
      </c>
      <c r="H3696" s="1">
        <v>2181.2527722963</v>
      </c>
      <c r="I3696" s="1">
        <v>68066516981.132103</v>
      </c>
      <c r="J3696" s="1">
        <v>7.1871036971998903</v>
      </c>
      <c r="K3696" s="1">
        <v>66.742000000000004</v>
      </c>
      <c r="L3696" s="1">
        <v>2.9748118697964498</v>
      </c>
    </row>
    <row r="3697" spans="1:12" ht="13" x14ac:dyDescent="0.15">
      <c r="A3697" s="1" t="s">
        <v>183</v>
      </c>
      <c r="B3697" s="1" t="s">
        <v>184</v>
      </c>
      <c r="C3697" s="1" t="s">
        <v>185</v>
      </c>
      <c r="D3697" s="1">
        <v>818</v>
      </c>
      <c r="E3697" s="1" t="s">
        <v>185</v>
      </c>
      <c r="F3697" s="1">
        <v>1997</v>
      </c>
      <c r="G3697" s="1">
        <v>66993728</v>
      </c>
      <c r="H3697" s="1">
        <v>2251.9886344074298</v>
      </c>
      <c r="I3697" s="1">
        <v>78947678171.0914</v>
      </c>
      <c r="J3697" s="1">
        <v>4.6256057882643997</v>
      </c>
      <c r="K3697" s="1">
        <v>67.197000000000003</v>
      </c>
      <c r="L3697" s="1">
        <v>2.8414852184644701</v>
      </c>
    </row>
    <row r="3698" spans="1:12" ht="13" x14ac:dyDescent="0.15">
      <c r="A3698" s="1" t="s">
        <v>183</v>
      </c>
      <c r="B3698" s="1" t="s">
        <v>184</v>
      </c>
      <c r="C3698" s="1" t="s">
        <v>185</v>
      </c>
      <c r="D3698" s="1">
        <v>818</v>
      </c>
      <c r="E3698" s="1" t="s">
        <v>185</v>
      </c>
      <c r="F3698" s="1">
        <v>1998</v>
      </c>
      <c r="G3698" s="1">
        <v>68446011</v>
      </c>
      <c r="H3698" s="1">
        <v>2327.1015407332302</v>
      </c>
      <c r="I3698" s="1">
        <v>85684807556.080307</v>
      </c>
      <c r="J3698" s="1">
        <v>3.8725754642749202</v>
      </c>
      <c r="K3698" s="1">
        <v>67.471000000000004</v>
      </c>
      <c r="L3698" s="1">
        <v>2.6593832909436901</v>
      </c>
    </row>
    <row r="3699" spans="1:12" ht="13" x14ac:dyDescent="0.15">
      <c r="A3699" s="1" t="s">
        <v>183</v>
      </c>
      <c r="B3699" s="1" t="s">
        <v>184</v>
      </c>
      <c r="C3699" s="1" t="s">
        <v>185</v>
      </c>
      <c r="D3699" s="1">
        <v>818</v>
      </c>
      <c r="E3699" s="1" t="s">
        <v>185</v>
      </c>
      <c r="F3699" s="1">
        <v>1999</v>
      </c>
      <c r="G3699" s="1">
        <v>69907887</v>
      </c>
      <c r="H3699" s="1">
        <v>2416.3623261038501</v>
      </c>
      <c r="I3699" s="1">
        <v>91221904806.841599</v>
      </c>
      <c r="J3699" s="1">
        <v>3.07949912638328</v>
      </c>
      <c r="K3699" s="1">
        <v>67.736999999999995</v>
      </c>
      <c r="L3699" s="1">
        <v>2.5697674781427602</v>
      </c>
    </row>
    <row r="3700" spans="1:12" ht="13" x14ac:dyDescent="0.15">
      <c r="A3700" s="1" t="s">
        <v>183</v>
      </c>
      <c r="B3700" s="1" t="s">
        <v>184</v>
      </c>
      <c r="C3700" s="1" t="s">
        <v>185</v>
      </c>
      <c r="D3700" s="1">
        <v>818</v>
      </c>
      <c r="E3700" s="1" t="s">
        <v>185</v>
      </c>
      <c r="F3700" s="1">
        <v>2000</v>
      </c>
      <c r="G3700" s="1">
        <v>71371371</v>
      </c>
      <c r="H3700" s="1">
        <v>2517.5805056388699</v>
      </c>
      <c r="I3700" s="1">
        <v>100305543960.076</v>
      </c>
      <c r="J3700" s="1">
        <v>2.68380535348548</v>
      </c>
      <c r="K3700" s="1">
        <v>68.007000000000005</v>
      </c>
      <c r="L3700" s="1">
        <v>2.55126513982739</v>
      </c>
    </row>
    <row r="3701" spans="1:12" ht="13" x14ac:dyDescent="0.15">
      <c r="A3701" s="1" t="s">
        <v>183</v>
      </c>
      <c r="B3701" s="1" t="s">
        <v>184</v>
      </c>
      <c r="C3701" s="1" t="s">
        <v>185</v>
      </c>
      <c r="D3701" s="1">
        <v>818</v>
      </c>
      <c r="E3701" s="1" t="s">
        <v>185</v>
      </c>
      <c r="F3701" s="1">
        <v>2001</v>
      </c>
      <c r="G3701" s="1">
        <v>72854261</v>
      </c>
      <c r="H3701" s="1">
        <v>2553.5284089594402</v>
      </c>
      <c r="I3701" s="1">
        <v>97756136118.598404</v>
      </c>
      <c r="J3701" s="1">
        <v>2.2697572047595398</v>
      </c>
      <c r="K3701" s="1">
        <v>68.308000000000007</v>
      </c>
      <c r="L3701" s="1">
        <v>2.9855685603380699</v>
      </c>
    </row>
    <row r="3702" spans="1:12" ht="13" x14ac:dyDescent="0.15">
      <c r="A3702" s="1" t="s">
        <v>183</v>
      </c>
      <c r="B3702" s="1" t="s">
        <v>184</v>
      </c>
      <c r="C3702" s="1" t="s">
        <v>185</v>
      </c>
      <c r="D3702" s="1">
        <v>818</v>
      </c>
      <c r="E3702" s="1" t="s">
        <v>185</v>
      </c>
      <c r="F3702" s="1">
        <v>2002</v>
      </c>
      <c r="G3702" s="1">
        <v>74393759</v>
      </c>
      <c r="H3702" s="1">
        <v>2560.4574088406098</v>
      </c>
      <c r="I3702" s="1">
        <v>85241867415.730301</v>
      </c>
      <c r="J3702" s="1">
        <v>2.7372385500033198</v>
      </c>
      <c r="K3702" s="1">
        <v>68.563999999999993</v>
      </c>
      <c r="L3702" s="1">
        <v>3.2784547965037398</v>
      </c>
    </row>
    <row r="3703" spans="1:12" ht="13" x14ac:dyDescent="0.15">
      <c r="A3703" s="1" t="s">
        <v>183</v>
      </c>
      <c r="B3703" s="1" t="s">
        <v>184</v>
      </c>
      <c r="C3703" s="1" t="s">
        <v>185</v>
      </c>
      <c r="D3703" s="1">
        <v>818</v>
      </c>
      <c r="E3703" s="1" t="s">
        <v>185</v>
      </c>
      <c r="F3703" s="1">
        <v>2003</v>
      </c>
      <c r="G3703" s="1">
        <v>75963322</v>
      </c>
      <c r="H3703" s="1">
        <v>2587.6305080560901</v>
      </c>
      <c r="I3703" s="1">
        <v>80181261538.461502</v>
      </c>
      <c r="J3703" s="1">
        <v>4.5077763631930701</v>
      </c>
      <c r="K3703" s="1">
        <v>68.402000000000001</v>
      </c>
      <c r="L3703" s="1">
        <v>3.17728527009726</v>
      </c>
    </row>
    <row r="3704" spans="1:12" ht="13" x14ac:dyDescent="0.15">
      <c r="A3704" s="1" t="s">
        <v>183</v>
      </c>
      <c r="B3704" s="1" t="s">
        <v>184</v>
      </c>
      <c r="C3704" s="1" t="s">
        <v>185</v>
      </c>
      <c r="D3704" s="1">
        <v>818</v>
      </c>
      <c r="E3704" s="1" t="s">
        <v>185</v>
      </c>
      <c r="F3704" s="1">
        <v>2004</v>
      </c>
      <c r="G3704" s="1">
        <v>77522427</v>
      </c>
      <c r="H3704" s="1">
        <v>2639.3470686034102</v>
      </c>
      <c r="I3704" s="1">
        <v>78575767532.467499</v>
      </c>
      <c r="J3704" s="1">
        <v>11.270619332052</v>
      </c>
      <c r="K3704" s="1">
        <v>68.613</v>
      </c>
      <c r="L3704" s="1">
        <v>2.8775312365359702</v>
      </c>
    </row>
    <row r="3705" spans="1:12" ht="13" x14ac:dyDescent="0.15">
      <c r="A3705" s="1" t="s">
        <v>183</v>
      </c>
      <c r="B3705" s="1" t="s">
        <v>184</v>
      </c>
      <c r="C3705" s="1" t="s">
        <v>185</v>
      </c>
      <c r="D3705" s="1">
        <v>818</v>
      </c>
      <c r="E3705" s="1" t="s">
        <v>185</v>
      </c>
      <c r="F3705" s="1">
        <v>2005</v>
      </c>
      <c r="G3705" s="1">
        <v>79075310</v>
      </c>
      <c r="H3705" s="1">
        <v>2703.2225833748198</v>
      </c>
      <c r="I3705" s="1">
        <v>89346865557.404297</v>
      </c>
      <c r="J3705" s="1">
        <v>4.8693969687198804</v>
      </c>
      <c r="K3705" s="1">
        <v>68.778999999999996</v>
      </c>
      <c r="L3705" s="1">
        <v>2.7142204065760498</v>
      </c>
    </row>
    <row r="3706" spans="1:12" ht="13" x14ac:dyDescent="0.15">
      <c r="A3706" s="1" t="s">
        <v>183</v>
      </c>
      <c r="B3706" s="1" t="s">
        <v>184</v>
      </c>
      <c r="C3706" s="1" t="s">
        <v>185</v>
      </c>
      <c r="D3706" s="1">
        <v>818</v>
      </c>
      <c r="E3706" s="1" t="s">
        <v>185</v>
      </c>
      <c r="F3706" s="1">
        <v>2006</v>
      </c>
      <c r="G3706" s="1">
        <v>80629670</v>
      </c>
      <c r="H3706" s="1">
        <v>2832.5482002007402</v>
      </c>
      <c r="I3706" s="1">
        <v>107956786956.522</v>
      </c>
      <c r="J3706" s="1">
        <v>7.6445264452643196</v>
      </c>
      <c r="K3706" s="1">
        <v>68.977000000000004</v>
      </c>
      <c r="L3706" s="1">
        <v>2.6062186026133101</v>
      </c>
    </row>
    <row r="3707" spans="1:12" ht="13" x14ac:dyDescent="0.15">
      <c r="A3707" s="1" t="s">
        <v>183</v>
      </c>
      <c r="B3707" s="1" t="s">
        <v>184</v>
      </c>
      <c r="C3707" s="1" t="s">
        <v>185</v>
      </c>
      <c r="D3707" s="1">
        <v>818</v>
      </c>
      <c r="E3707" s="1" t="s">
        <v>185</v>
      </c>
      <c r="F3707" s="1">
        <v>2007</v>
      </c>
      <c r="G3707" s="1">
        <v>82218755</v>
      </c>
      <c r="H3707" s="1">
        <v>2974.6878714896902</v>
      </c>
      <c r="I3707" s="1">
        <v>131614828371.278</v>
      </c>
      <c r="J3707" s="1">
        <v>9.3189690579922804</v>
      </c>
      <c r="K3707" s="1">
        <v>69.128</v>
      </c>
      <c r="L3707" s="1">
        <v>2.37963467509709</v>
      </c>
    </row>
    <row r="3708" spans="1:12" ht="13" x14ac:dyDescent="0.15">
      <c r="A3708" s="1" t="s">
        <v>183</v>
      </c>
      <c r="B3708" s="1" t="s">
        <v>184</v>
      </c>
      <c r="C3708" s="1" t="s">
        <v>185</v>
      </c>
      <c r="D3708" s="1">
        <v>818</v>
      </c>
      <c r="E3708" s="1" t="s">
        <v>185</v>
      </c>
      <c r="F3708" s="1">
        <v>2008</v>
      </c>
      <c r="G3708" s="1">
        <v>83844783</v>
      </c>
      <c r="H3708" s="1">
        <v>3125.7475300856299</v>
      </c>
      <c r="I3708" s="1">
        <v>164177881818.18201</v>
      </c>
      <c r="J3708" s="1">
        <v>18.316831683168399</v>
      </c>
      <c r="K3708" s="1">
        <v>69.319000000000003</v>
      </c>
      <c r="L3708" s="1">
        <v>2.1807854853701598</v>
      </c>
    </row>
    <row r="3709" spans="1:12" ht="13" x14ac:dyDescent="0.15">
      <c r="A3709" s="1" t="s">
        <v>183</v>
      </c>
      <c r="B3709" s="1" t="s">
        <v>184</v>
      </c>
      <c r="C3709" s="1" t="s">
        <v>185</v>
      </c>
      <c r="D3709" s="1">
        <v>818</v>
      </c>
      <c r="E3709" s="1" t="s">
        <v>185</v>
      </c>
      <c r="F3709" s="1">
        <v>2009</v>
      </c>
      <c r="G3709" s="1">
        <v>85501064</v>
      </c>
      <c r="H3709" s="1">
        <v>3208.4522673972201</v>
      </c>
      <c r="I3709" s="1">
        <v>189300605444.646</v>
      </c>
      <c r="J3709" s="1">
        <v>11.7634954386443</v>
      </c>
      <c r="K3709" s="1">
        <v>69.48</v>
      </c>
      <c r="L3709" s="1">
        <v>2.0326450430722498</v>
      </c>
    </row>
    <row r="3710" spans="1:12" ht="13" x14ac:dyDescent="0.15">
      <c r="A3710" s="1" t="s">
        <v>183</v>
      </c>
      <c r="B3710" s="1" t="s">
        <v>184</v>
      </c>
      <c r="C3710" s="1" t="s">
        <v>185</v>
      </c>
      <c r="D3710" s="1">
        <v>818</v>
      </c>
      <c r="E3710" s="1" t="s">
        <v>185</v>
      </c>
      <c r="F3710" s="1">
        <v>2010</v>
      </c>
      <c r="G3710" s="1">
        <v>87252413</v>
      </c>
      <c r="H3710" s="1">
        <v>3305.8832471340802</v>
      </c>
      <c r="I3710" s="1">
        <v>214618966061.70599</v>
      </c>
      <c r="J3710" s="1">
        <v>11.265188265318599</v>
      </c>
      <c r="K3710" s="1">
        <v>69.664000000000001</v>
      </c>
      <c r="L3710" s="1">
        <v>1.9529670422679599</v>
      </c>
    </row>
    <row r="3711" spans="1:12" ht="13" x14ac:dyDescent="0.15">
      <c r="A3711" s="1" t="s">
        <v>183</v>
      </c>
      <c r="B3711" s="1" t="s">
        <v>184</v>
      </c>
      <c r="C3711" s="1" t="s">
        <v>185</v>
      </c>
      <c r="D3711" s="1">
        <v>818</v>
      </c>
      <c r="E3711" s="1" t="s">
        <v>185</v>
      </c>
      <c r="F3711" s="1">
        <v>2011</v>
      </c>
      <c r="G3711" s="1">
        <v>89200054</v>
      </c>
      <c r="H3711" s="1">
        <v>3290.7618277669599</v>
      </c>
      <c r="I3711" s="1">
        <v>229940172977.625</v>
      </c>
      <c r="J3711" s="1">
        <v>10.0649259874818</v>
      </c>
      <c r="K3711" s="1">
        <v>69.88</v>
      </c>
      <c r="L3711" s="1">
        <v>1.8370255592557401</v>
      </c>
    </row>
    <row r="3712" spans="1:12" ht="13" x14ac:dyDescent="0.15">
      <c r="A3712" s="1" t="s">
        <v>183</v>
      </c>
      <c r="B3712" s="1" t="s">
        <v>184</v>
      </c>
      <c r="C3712" s="1" t="s">
        <v>185</v>
      </c>
      <c r="D3712" s="1">
        <v>818</v>
      </c>
      <c r="E3712" s="1" t="s">
        <v>185</v>
      </c>
      <c r="F3712" s="1">
        <v>2012</v>
      </c>
      <c r="G3712" s="1">
        <v>91240376</v>
      </c>
      <c r="H3712" s="1">
        <v>3288.7943549024199</v>
      </c>
      <c r="I3712" s="1">
        <v>272637266666.66699</v>
      </c>
      <c r="J3712" s="1">
        <v>7.1117294334307797</v>
      </c>
      <c r="K3712" s="1">
        <v>70.084999999999994</v>
      </c>
      <c r="L3712" s="1">
        <v>1.6481757926792899</v>
      </c>
    </row>
    <row r="3713" spans="1:12" ht="13" x14ac:dyDescent="0.15">
      <c r="A3713" s="1" t="s">
        <v>183</v>
      </c>
      <c r="B3713" s="1" t="s">
        <v>184</v>
      </c>
      <c r="C3713" s="1" t="s">
        <v>185</v>
      </c>
      <c r="D3713" s="1">
        <v>818</v>
      </c>
      <c r="E3713" s="1" t="s">
        <v>185</v>
      </c>
      <c r="F3713" s="1">
        <v>2013</v>
      </c>
      <c r="G3713" s="1">
        <v>93377890</v>
      </c>
      <c r="H3713" s="1">
        <v>3283.7407199372401</v>
      </c>
      <c r="I3713" s="1">
        <v>281027708527.13202</v>
      </c>
      <c r="J3713" s="1">
        <v>9.4697198106492007</v>
      </c>
      <c r="K3713" s="1">
        <v>70.052000000000007</v>
      </c>
      <c r="L3713" s="1">
        <v>1.6100569769941899</v>
      </c>
    </row>
    <row r="3714" spans="1:12" ht="13" x14ac:dyDescent="0.15">
      <c r="A3714" s="1" t="s">
        <v>183</v>
      </c>
      <c r="B3714" s="1" t="s">
        <v>184</v>
      </c>
      <c r="C3714" s="1" t="s">
        <v>185</v>
      </c>
      <c r="D3714" s="1">
        <v>818</v>
      </c>
      <c r="E3714" s="1" t="s">
        <v>185</v>
      </c>
      <c r="F3714" s="1">
        <v>2014</v>
      </c>
      <c r="G3714" s="1">
        <v>95592324</v>
      </c>
      <c r="H3714" s="1">
        <v>3301.2044434345698</v>
      </c>
      <c r="I3714" s="1">
        <v>298332708895.26501</v>
      </c>
      <c r="J3714" s="1">
        <v>10.0702154687482</v>
      </c>
      <c r="K3714" s="1">
        <v>70.415000000000006</v>
      </c>
      <c r="L3714" s="1">
        <v>1.68969483568075</v>
      </c>
    </row>
    <row r="3715" spans="1:12" ht="13" x14ac:dyDescent="0.15">
      <c r="A3715" s="1" t="s">
        <v>183</v>
      </c>
      <c r="B3715" s="1" t="s">
        <v>184</v>
      </c>
      <c r="C3715" s="1" t="s">
        <v>185</v>
      </c>
      <c r="D3715" s="1">
        <v>818</v>
      </c>
      <c r="E3715" s="1" t="s">
        <v>185</v>
      </c>
      <c r="F3715" s="1">
        <v>2015</v>
      </c>
      <c r="G3715" s="1">
        <v>97723799</v>
      </c>
      <c r="H3715" s="1">
        <v>3370.3824471601502</v>
      </c>
      <c r="I3715" s="1">
        <v>323665676819.40698</v>
      </c>
      <c r="J3715" s="1">
        <v>10.370490343517</v>
      </c>
      <c r="K3715" s="1">
        <v>70.483000000000004</v>
      </c>
      <c r="L3715" s="1">
        <v>1.7231474282908501</v>
      </c>
    </row>
    <row r="3716" spans="1:12" ht="13" x14ac:dyDescent="0.15">
      <c r="A3716" s="1" t="s">
        <v>183</v>
      </c>
      <c r="B3716" s="1" t="s">
        <v>184</v>
      </c>
      <c r="C3716" s="1" t="s">
        <v>185</v>
      </c>
      <c r="D3716" s="1">
        <v>818</v>
      </c>
      <c r="E3716" s="1" t="s">
        <v>185</v>
      </c>
      <c r="F3716" s="1">
        <v>2016</v>
      </c>
      <c r="G3716" s="1">
        <v>99784030</v>
      </c>
      <c r="H3716" s="1">
        <v>3444.2682618485501</v>
      </c>
      <c r="I3716" s="1">
        <v>327970017791.41101</v>
      </c>
      <c r="J3716" s="1">
        <v>13.8136062148289</v>
      </c>
      <c r="K3716" s="1">
        <v>70.843999999999994</v>
      </c>
      <c r="L3716" s="1">
        <v>1.66660515243227</v>
      </c>
    </row>
    <row r="3717" spans="1:12" ht="13" x14ac:dyDescent="0.15">
      <c r="A3717" s="1" t="s">
        <v>183</v>
      </c>
      <c r="B3717" s="1" t="s">
        <v>184</v>
      </c>
      <c r="C3717" s="1" t="s">
        <v>185</v>
      </c>
      <c r="D3717" s="1">
        <v>818</v>
      </c>
      <c r="E3717" s="1" t="s">
        <v>185</v>
      </c>
      <c r="F3717" s="1">
        <v>2017</v>
      </c>
      <c r="G3717" s="1">
        <v>101789386</v>
      </c>
      <c r="H3717" s="1">
        <v>3517.5878945262698</v>
      </c>
      <c r="I3717" s="1">
        <v>231165195652.17401</v>
      </c>
      <c r="J3717" s="1">
        <v>29.506608394003901</v>
      </c>
      <c r="K3717" s="1">
        <v>71.302000000000007</v>
      </c>
      <c r="L3717" s="1">
        <v>1.4220317002881799</v>
      </c>
    </row>
    <row r="3718" spans="1:12" ht="13" x14ac:dyDescent="0.15">
      <c r="A3718" s="1" t="s">
        <v>183</v>
      </c>
      <c r="B3718" s="1" t="s">
        <v>184</v>
      </c>
      <c r="C3718" s="1" t="s">
        <v>185</v>
      </c>
      <c r="D3718" s="1">
        <v>818</v>
      </c>
      <c r="E3718" s="1" t="s">
        <v>185</v>
      </c>
      <c r="F3718" s="1">
        <v>2018</v>
      </c>
      <c r="G3718" s="1">
        <v>103740765</v>
      </c>
      <c r="H3718" s="1">
        <v>3634.83426919152</v>
      </c>
      <c r="I3718" s="1">
        <v>243433399437.254</v>
      </c>
      <c r="J3718" s="1">
        <v>14.4014657807421</v>
      </c>
      <c r="K3718" s="1">
        <v>71.367000000000004</v>
      </c>
      <c r="L3718" s="1">
        <v>1.24996619642133</v>
      </c>
    </row>
    <row r="3719" spans="1:12" ht="13" x14ac:dyDescent="0.15">
      <c r="A3719" s="1" t="s">
        <v>183</v>
      </c>
      <c r="B3719" s="1" t="s">
        <v>184</v>
      </c>
      <c r="C3719" s="1" t="s">
        <v>185</v>
      </c>
      <c r="D3719" s="1">
        <v>818</v>
      </c>
      <c r="E3719" s="1" t="s">
        <v>185</v>
      </c>
      <c r="F3719" s="1">
        <v>2019</v>
      </c>
      <c r="G3719" s="1">
        <v>105618671</v>
      </c>
      <c r="H3719" s="1">
        <v>3768.6275113745701</v>
      </c>
      <c r="I3719" s="1">
        <v>292071265603.64502</v>
      </c>
      <c r="J3719" s="1">
        <v>9.1527995932481208</v>
      </c>
      <c r="K3719" s="1">
        <v>71.358000000000004</v>
      </c>
      <c r="L3719" s="1">
        <v>1.1809717968471101</v>
      </c>
    </row>
    <row r="3720" spans="1:12" ht="13" x14ac:dyDescent="0.15">
      <c r="A3720" s="1" t="s">
        <v>183</v>
      </c>
      <c r="B3720" s="1" t="s">
        <v>184</v>
      </c>
      <c r="C3720" s="1" t="s">
        <v>185</v>
      </c>
      <c r="D3720" s="1">
        <v>818</v>
      </c>
      <c r="E3720" s="1" t="s">
        <v>185</v>
      </c>
      <c r="F3720" s="1">
        <v>2020</v>
      </c>
      <c r="G3720" s="1">
        <v>107465134</v>
      </c>
      <c r="H3720" s="1">
        <v>3836.0911535871901</v>
      </c>
      <c r="I3720" s="1">
        <v>353898651278.85199</v>
      </c>
      <c r="J3720" s="1">
        <v>5.0449328897753301</v>
      </c>
      <c r="K3720" s="1">
        <v>70.989999999999995</v>
      </c>
      <c r="L3720" s="1">
        <v>1.2241723725414999</v>
      </c>
    </row>
    <row r="3721" spans="1:12" ht="13" x14ac:dyDescent="0.15">
      <c r="A3721" s="1" t="s">
        <v>183</v>
      </c>
      <c r="B3721" s="1" t="s">
        <v>184</v>
      </c>
      <c r="C3721" s="1" t="s">
        <v>185</v>
      </c>
      <c r="D3721" s="1">
        <v>818</v>
      </c>
      <c r="E3721" s="1" t="s">
        <v>185</v>
      </c>
      <c r="F3721" s="1">
        <v>2021</v>
      </c>
      <c r="G3721" s="1">
        <v>109262178</v>
      </c>
      <c r="H3721" s="1">
        <v>3898.5165819547901</v>
      </c>
      <c r="I3721" s="1">
        <v>391743566093.05298</v>
      </c>
      <c r="J3721" s="1">
        <v>5.2140494051304298</v>
      </c>
      <c r="L3721" s="1">
        <v>1.3008191087834999</v>
      </c>
    </row>
    <row r="3722" spans="1:12" ht="13" x14ac:dyDescent="0.15">
      <c r="A3722" s="1" t="s">
        <v>186</v>
      </c>
      <c r="B3722" s="1" t="s">
        <v>187</v>
      </c>
      <c r="C3722" s="1" t="s">
        <v>188</v>
      </c>
      <c r="D3722" s="1">
        <v>222</v>
      </c>
      <c r="E3722" s="1" t="s">
        <v>188</v>
      </c>
      <c r="F3722" s="1">
        <v>1960</v>
      </c>
      <c r="G3722" s="1">
        <v>2779327</v>
      </c>
      <c r="J3722" s="1">
        <v>-3.8974199003050901E-2</v>
      </c>
      <c r="K3722" s="1">
        <v>48.084000000000003</v>
      </c>
    </row>
    <row r="3723" spans="1:12" ht="13" x14ac:dyDescent="0.15">
      <c r="A3723" s="1" t="s">
        <v>186</v>
      </c>
      <c r="B3723" s="1" t="s">
        <v>187</v>
      </c>
      <c r="C3723" s="1" t="s">
        <v>188</v>
      </c>
      <c r="D3723" s="1">
        <v>222</v>
      </c>
      <c r="E3723" s="1" t="s">
        <v>188</v>
      </c>
      <c r="F3723" s="1">
        <v>1961</v>
      </c>
      <c r="G3723" s="1">
        <v>2858896</v>
      </c>
      <c r="J3723" s="1">
        <v>-2.6824703680742199</v>
      </c>
      <c r="K3723" s="1">
        <v>48.848999999999997</v>
      </c>
    </row>
    <row r="3724" spans="1:12" ht="13" x14ac:dyDescent="0.15">
      <c r="A3724" s="1" t="s">
        <v>186</v>
      </c>
      <c r="B3724" s="1" t="s">
        <v>187</v>
      </c>
      <c r="C3724" s="1" t="s">
        <v>188</v>
      </c>
      <c r="D3724" s="1">
        <v>222</v>
      </c>
      <c r="E3724" s="1" t="s">
        <v>188</v>
      </c>
      <c r="F3724" s="1">
        <v>1962</v>
      </c>
      <c r="G3724" s="1">
        <v>2937821</v>
      </c>
      <c r="J3724" s="1">
        <v>9.6153846394761697E-2</v>
      </c>
      <c r="K3724" s="1">
        <v>49.6</v>
      </c>
    </row>
    <row r="3725" spans="1:12" ht="13" x14ac:dyDescent="0.15">
      <c r="A3725" s="1" t="s">
        <v>186</v>
      </c>
      <c r="B3725" s="1" t="s">
        <v>187</v>
      </c>
      <c r="C3725" s="1" t="s">
        <v>188</v>
      </c>
      <c r="D3725" s="1">
        <v>222</v>
      </c>
      <c r="E3725" s="1" t="s">
        <v>188</v>
      </c>
      <c r="F3725" s="1">
        <v>1963</v>
      </c>
      <c r="G3725" s="1">
        <v>3014885</v>
      </c>
      <c r="J3725" s="1">
        <v>1.5690041625892901</v>
      </c>
      <c r="K3725" s="1">
        <v>50.253</v>
      </c>
    </row>
    <row r="3726" spans="1:12" ht="13" x14ac:dyDescent="0.15">
      <c r="A3726" s="1" t="s">
        <v>186</v>
      </c>
      <c r="B3726" s="1" t="s">
        <v>187</v>
      </c>
      <c r="C3726" s="1" t="s">
        <v>188</v>
      </c>
      <c r="D3726" s="1">
        <v>222</v>
      </c>
      <c r="E3726" s="1" t="s">
        <v>188</v>
      </c>
      <c r="F3726" s="1">
        <v>1964</v>
      </c>
      <c r="G3726" s="1">
        <v>3095170</v>
      </c>
      <c r="J3726" s="1">
        <v>1.75756620405752</v>
      </c>
      <c r="K3726" s="1">
        <v>50.734000000000002</v>
      </c>
    </row>
    <row r="3727" spans="1:12" ht="13" x14ac:dyDescent="0.15">
      <c r="A3727" s="1" t="s">
        <v>186</v>
      </c>
      <c r="B3727" s="1" t="s">
        <v>187</v>
      </c>
      <c r="C3727" s="1" t="s">
        <v>188</v>
      </c>
      <c r="D3727" s="1">
        <v>222</v>
      </c>
      <c r="E3727" s="1" t="s">
        <v>188</v>
      </c>
      <c r="F3727" s="1">
        <v>1965</v>
      </c>
      <c r="G3727" s="1">
        <v>3179506</v>
      </c>
      <c r="H3727" s="1">
        <v>2653.5509073203498</v>
      </c>
      <c r="I3727" s="1">
        <v>869920000</v>
      </c>
      <c r="J3727" s="1">
        <v>0.45697467291708499</v>
      </c>
      <c r="K3727" s="1">
        <v>50.896999999999998</v>
      </c>
      <c r="L3727" s="1">
        <v>0.73868389669539902</v>
      </c>
    </row>
    <row r="3728" spans="1:12" ht="13" x14ac:dyDescent="0.15">
      <c r="A3728" s="1" t="s">
        <v>186</v>
      </c>
      <c r="B3728" s="1" t="s">
        <v>187</v>
      </c>
      <c r="C3728" s="1" t="s">
        <v>188</v>
      </c>
      <c r="D3728" s="1">
        <v>222</v>
      </c>
      <c r="E3728" s="1" t="s">
        <v>188</v>
      </c>
      <c r="F3728" s="1">
        <v>1966</v>
      </c>
      <c r="G3728" s="1">
        <v>3266436</v>
      </c>
      <c r="H3728" s="1">
        <v>2767.89897730851</v>
      </c>
      <c r="I3728" s="1">
        <v>922120000</v>
      </c>
      <c r="J3728" s="1">
        <v>-1.1873554359337799</v>
      </c>
      <c r="K3728" s="1">
        <v>50.963999999999999</v>
      </c>
      <c r="L3728" s="1">
        <v>0.70907983568408195</v>
      </c>
    </row>
    <row r="3729" spans="1:12" ht="13" x14ac:dyDescent="0.15">
      <c r="A3729" s="1" t="s">
        <v>186</v>
      </c>
      <c r="B3729" s="1" t="s">
        <v>187</v>
      </c>
      <c r="C3729" s="1" t="s">
        <v>188</v>
      </c>
      <c r="D3729" s="1">
        <v>222</v>
      </c>
      <c r="E3729" s="1" t="s">
        <v>188</v>
      </c>
      <c r="F3729" s="1">
        <v>1967</v>
      </c>
      <c r="G3729" s="1">
        <v>3354611</v>
      </c>
      <c r="H3729" s="1">
        <v>2841.67652579883</v>
      </c>
      <c r="I3729" s="1">
        <v>967120000</v>
      </c>
      <c r="J3729" s="1">
        <v>1.46691635472384</v>
      </c>
      <c r="K3729" s="1">
        <v>50.851999999999997</v>
      </c>
      <c r="L3729" s="1">
        <v>0.69425398268614202</v>
      </c>
    </row>
    <row r="3730" spans="1:12" ht="13" x14ac:dyDescent="0.15">
      <c r="A3730" s="1" t="s">
        <v>186</v>
      </c>
      <c r="B3730" s="1" t="s">
        <v>187</v>
      </c>
      <c r="C3730" s="1" t="s">
        <v>188</v>
      </c>
      <c r="D3730" s="1">
        <v>222</v>
      </c>
      <c r="E3730" s="1" t="s">
        <v>188</v>
      </c>
      <c r="F3730" s="1">
        <v>1968</v>
      </c>
      <c r="G3730" s="1">
        <v>3443251</v>
      </c>
      <c r="H3730" s="1">
        <v>2858.1314962214901</v>
      </c>
      <c r="I3730" s="1">
        <v>1000760100</v>
      </c>
      <c r="J3730" s="1">
        <v>2.53768071348791</v>
      </c>
      <c r="K3730" s="1">
        <v>50.774999999999999</v>
      </c>
      <c r="L3730" s="1">
        <v>0.65557118319906704</v>
      </c>
    </row>
    <row r="3731" spans="1:12" ht="13" x14ac:dyDescent="0.15">
      <c r="A3731" s="1" t="s">
        <v>186</v>
      </c>
      <c r="B3731" s="1" t="s">
        <v>187</v>
      </c>
      <c r="C3731" s="1" t="s">
        <v>188</v>
      </c>
      <c r="D3731" s="1">
        <v>222</v>
      </c>
      <c r="E3731" s="1" t="s">
        <v>188</v>
      </c>
      <c r="F3731" s="1">
        <v>1969</v>
      </c>
      <c r="G3731" s="1">
        <v>3530958</v>
      </c>
      <c r="H3731" s="1">
        <v>2884.2805279171298</v>
      </c>
      <c r="I3731" s="1">
        <v>1040000000</v>
      </c>
      <c r="J3731" s="1">
        <v>-0.19499025003812601</v>
      </c>
      <c r="K3731" s="1">
        <v>50.9</v>
      </c>
      <c r="L3731" s="1">
        <v>0.71546150132435005</v>
      </c>
    </row>
    <row r="3732" spans="1:12" ht="13" x14ac:dyDescent="0.15">
      <c r="A3732" s="1" t="s">
        <v>186</v>
      </c>
      <c r="B3732" s="1" t="s">
        <v>187</v>
      </c>
      <c r="C3732" s="1" t="s">
        <v>188</v>
      </c>
      <c r="D3732" s="1">
        <v>222</v>
      </c>
      <c r="E3732" s="1" t="s">
        <v>188</v>
      </c>
      <c r="F3732" s="1">
        <v>1970</v>
      </c>
      <c r="G3732" s="1">
        <v>3619090</v>
      </c>
      <c r="H3732" s="1">
        <v>2897.8249440046802</v>
      </c>
      <c r="I3732" s="1">
        <v>1123320000</v>
      </c>
      <c r="J3732" s="1">
        <v>2.81785392208509</v>
      </c>
      <c r="K3732" s="1">
        <v>51.41</v>
      </c>
      <c r="L3732" s="1">
        <v>0.62983405838319295</v>
      </c>
    </row>
    <row r="3733" spans="1:12" ht="13" x14ac:dyDescent="0.15">
      <c r="A3733" s="1" t="s">
        <v>186</v>
      </c>
      <c r="B3733" s="1" t="s">
        <v>187</v>
      </c>
      <c r="C3733" s="1" t="s">
        <v>188</v>
      </c>
      <c r="D3733" s="1">
        <v>222</v>
      </c>
      <c r="E3733" s="1" t="s">
        <v>188</v>
      </c>
      <c r="F3733" s="1">
        <v>1971</v>
      </c>
      <c r="G3733" s="1">
        <v>3708010</v>
      </c>
      <c r="H3733" s="1">
        <v>2937.4579948783899</v>
      </c>
      <c r="I3733" s="1">
        <v>1175480000</v>
      </c>
      <c r="J3733" s="1">
        <v>0.44580866769247401</v>
      </c>
      <c r="K3733" s="1">
        <v>52.241</v>
      </c>
      <c r="L3733" s="1">
        <v>0.71802040517765797</v>
      </c>
    </row>
    <row r="3734" spans="1:12" ht="13" x14ac:dyDescent="0.15">
      <c r="A3734" s="1" t="s">
        <v>186</v>
      </c>
      <c r="B3734" s="1" t="s">
        <v>187</v>
      </c>
      <c r="C3734" s="1" t="s">
        <v>188</v>
      </c>
      <c r="D3734" s="1">
        <v>222</v>
      </c>
      <c r="E3734" s="1" t="s">
        <v>188</v>
      </c>
      <c r="F3734" s="1">
        <v>1972</v>
      </c>
      <c r="G3734" s="1">
        <v>3798109</v>
      </c>
      <c r="H3734" s="1">
        <v>3043.2125437330101</v>
      </c>
      <c r="I3734" s="1">
        <v>1251040000</v>
      </c>
      <c r="J3734" s="1">
        <v>1.53521536678879</v>
      </c>
      <c r="K3734" s="1">
        <v>53.018999999999998</v>
      </c>
      <c r="L3734" s="1">
        <v>0.88157282464819098</v>
      </c>
    </row>
    <row r="3735" spans="1:12" ht="13" x14ac:dyDescent="0.15">
      <c r="A3735" s="1" t="s">
        <v>186</v>
      </c>
      <c r="B3735" s="1" t="s">
        <v>187</v>
      </c>
      <c r="C3735" s="1" t="s">
        <v>188</v>
      </c>
      <c r="D3735" s="1">
        <v>222</v>
      </c>
      <c r="E3735" s="1" t="s">
        <v>188</v>
      </c>
      <c r="F3735" s="1">
        <v>1973</v>
      </c>
      <c r="G3735" s="1">
        <v>3890639</v>
      </c>
      <c r="H3735" s="1">
        <v>3115.26903315348</v>
      </c>
      <c r="I3735" s="1">
        <v>1426240000</v>
      </c>
      <c r="J3735" s="1">
        <v>6.3919742031182896</v>
      </c>
      <c r="K3735" s="1">
        <v>54.048000000000002</v>
      </c>
      <c r="L3735" s="1">
        <v>0.864970611800008</v>
      </c>
    </row>
    <row r="3736" spans="1:12" ht="13" x14ac:dyDescent="0.15">
      <c r="A3736" s="1" t="s">
        <v>186</v>
      </c>
      <c r="B3736" s="1" t="s">
        <v>187</v>
      </c>
      <c r="C3736" s="1" t="s">
        <v>188</v>
      </c>
      <c r="D3736" s="1">
        <v>222</v>
      </c>
      <c r="E3736" s="1" t="s">
        <v>188</v>
      </c>
      <c r="F3736" s="1">
        <v>1974</v>
      </c>
      <c r="G3736" s="1">
        <v>3984049</v>
      </c>
      <c r="H3736" s="1">
        <v>3204.5617889728701</v>
      </c>
      <c r="I3736" s="1">
        <v>1631120000</v>
      </c>
      <c r="J3736" s="1">
        <v>16.8990368422354</v>
      </c>
      <c r="K3736" s="1">
        <v>54.667999999999999</v>
      </c>
      <c r="L3736" s="1">
        <v>0.80139747669084804</v>
      </c>
    </row>
    <row r="3737" spans="1:12" ht="13" x14ac:dyDescent="0.15">
      <c r="A3737" s="1" t="s">
        <v>186</v>
      </c>
      <c r="B3737" s="1" t="s">
        <v>187</v>
      </c>
      <c r="C3737" s="1" t="s">
        <v>188</v>
      </c>
      <c r="D3737" s="1">
        <v>222</v>
      </c>
      <c r="E3737" s="1" t="s">
        <v>188</v>
      </c>
      <c r="F3737" s="1">
        <v>1975</v>
      </c>
      <c r="G3737" s="1">
        <v>4076751</v>
      </c>
      <c r="H3737" s="1">
        <v>3223.24869544589</v>
      </c>
      <c r="I3737" s="1">
        <v>1843800100</v>
      </c>
      <c r="J3737" s="1">
        <v>19.0884996543863</v>
      </c>
      <c r="K3737" s="1">
        <v>54.875</v>
      </c>
      <c r="L3737" s="1">
        <v>0.83073793835467502</v>
      </c>
    </row>
    <row r="3738" spans="1:12" ht="13" x14ac:dyDescent="0.15">
      <c r="A3738" s="1" t="s">
        <v>186</v>
      </c>
      <c r="B3738" s="1" t="s">
        <v>187</v>
      </c>
      <c r="C3738" s="1" t="s">
        <v>188</v>
      </c>
      <c r="D3738" s="1">
        <v>222</v>
      </c>
      <c r="E3738" s="1" t="s">
        <v>188</v>
      </c>
      <c r="F3738" s="1">
        <v>1976</v>
      </c>
      <c r="G3738" s="1">
        <v>4166890</v>
      </c>
      <c r="H3738" s="1">
        <v>3312.7523008053099</v>
      </c>
      <c r="I3738" s="1">
        <v>2313040100</v>
      </c>
      <c r="J3738" s="1">
        <v>7.0346896319882903</v>
      </c>
      <c r="K3738" s="1">
        <v>54.627000000000002</v>
      </c>
      <c r="L3738" s="1">
        <v>0.88184719561740799</v>
      </c>
    </row>
    <row r="3739" spans="1:12" ht="13" x14ac:dyDescent="0.15">
      <c r="A3739" s="1" t="s">
        <v>186</v>
      </c>
      <c r="B3739" s="1" t="s">
        <v>187</v>
      </c>
      <c r="C3739" s="1" t="s">
        <v>188</v>
      </c>
      <c r="D3739" s="1">
        <v>222</v>
      </c>
      <c r="E3739" s="1" t="s">
        <v>188</v>
      </c>
      <c r="F3739" s="1">
        <v>1977</v>
      </c>
      <c r="G3739" s="1">
        <v>4256699</v>
      </c>
      <c r="H3739" s="1">
        <v>3462.72678483148</v>
      </c>
      <c r="I3739" s="1">
        <v>2913960100</v>
      </c>
      <c r="J3739" s="1">
        <v>11.820277539148901</v>
      </c>
      <c r="K3739" s="1">
        <v>54.024000000000001</v>
      </c>
      <c r="L3739" s="1">
        <v>0.97184222556560595</v>
      </c>
    </row>
    <row r="3740" spans="1:12" ht="13" x14ac:dyDescent="0.15">
      <c r="A3740" s="1" t="s">
        <v>186</v>
      </c>
      <c r="B3740" s="1" t="s">
        <v>187</v>
      </c>
      <c r="C3740" s="1" t="s">
        <v>188</v>
      </c>
      <c r="D3740" s="1">
        <v>222</v>
      </c>
      <c r="E3740" s="1" t="s">
        <v>188</v>
      </c>
      <c r="F3740" s="1">
        <v>1978</v>
      </c>
      <c r="G3740" s="1">
        <v>4346522</v>
      </c>
      <c r="H3740" s="1">
        <v>3571.6717680352299</v>
      </c>
      <c r="I3740" s="1">
        <v>3075680000</v>
      </c>
      <c r="J3740" s="1">
        <v>13.2751232921383</v>
      </c>
      <c r="K3740" s="1">
        <v>53.244999999999997</v>
      </c>
      <c r="L3740" s="1">
        <v>1.1185260125879199</v>
      </c>
    </row>
    <row r="3741" spans="1:12" ht="13" x14ac:dyDescent="0.15">
      <c r="A3741" s="1" t="s">
        <v>186</v>
      </c>
      <c r="B3741" s="1" t="s">
        <v>187</v>
      </c>
      <c r="C3741" s="1" t="s">
        <v>188</v>
      </c>
      <c r="D3741" s="1">
        <v>222</v>
      </c>
      <c r="E3741" s="1" t="s">
        <v>188</v>
      </c>
      <c r="F3741" s="1">
        <v>1979</v>
      </c>
      <c r="G3741" s="1">
        <v>4433041</v>
      </c>
      <c r="H3741" s="1">
        <v>3355.5725929994801</v>
      </c>
      <c r="I3741" s="1">
        <v>3423199900</v>
      </c>
      <c r="J3741" s="1">
        <v>14.056024736106201</v>
      </c>
      <c r="K3741" s="1">
        <v>52.2</v>
      </c>
      <c r="L3741" s="1">
        <v>1.57765362430514</v>
      </c>
    </row>
    <row r="3742" spans="1:12" ht="13" x14ac:dyDescent="0.15">
      <c r="A3742" s="1" t="s">
        <v>186</v>
      </c>
      <c r="B3742" s="1" t="s">
        <v>187</v>
      </c>
      <c r="C3742" s="1" t="s">
        <v>188</v>
      </c>
      <c r="D3742" s="1">
        <v>222</v>
      </c>
      <c r="E3742" s="1" t="s">
        <v>188</v>
      </c>
      <c r="F3742" s="1">
        <v>1980</v>
      </c>
      <c r="G3742" s="1">
        <v>4508992</v>
      </c>
      <c r="H3742" s="1">
        <v>2776.5840825916198</v>
      </c>
      <c r="I3742" s="1">
        <v>3490159900</v>
      </c>
      <c r="J3742" s="1">
        <v>17.366968256402501</v>
      </c>
      <c r="K3742" s="1">
        <v>47.975000000000001</v>
      </c>
      <c r="L3742" s="1">
        <v>1.7363364875445999</v>
      </c>
    </row>
    <row r="3743" spans="1:12" ht="13" x14ac:dyDescent="0.15">
      <c r="A3743" s="1" t="s">
        <v>186</v>
      </c>
      <c r="B3743" s="1" t="s">
        <v>187</v>
      </c>
      <c r="C3743" s="1" t="s">
        <v>188</v>
      </c>
      <c r="D3743" s="1">
        <v>222</v>
      </c>
      <c r="E3743" s="1" t="s">
        <v>188</v>
      </c>
      <c r="F3743" s="1">
        <v>1981</v>
      </c>
      <c r="G3743" s="1">
        <v>4549173</v>
      </c>
      <c r="H3743" s="1">
        <v>2594.6145722373599</v>
      </c>
      <c r="I3743" s="1">
        <v>3337200200</v>
      </c>
      <c r="J3743" s="1">
        <v>14.7971516299733</v>
      </c>
      <c r="K3743" s="1">
        <v>48.161000000000001</v>
      </c>
      <c r="L3743" s="1">
        <v>2.27954641554224</v>
      </c>
    </row>
    <row r="3744" spans="1:12" ht="13" x14ac:dyDescent="0.15">
      <c r="A3744" s="1" t="s">
        <v>186</v>
      </c>
      <c r="B3744" s="1" t="s">
        <v>187</v>
      </c>
      <c r="C3744" s="1" t="s">
        <v>188</v>
      </c>
      <c r="D3744" s="1">
        <v>222</v>
      </c>
      <c r="E3744" s="1" t="s">
        <v>188</v>
      </c>
      <c r="F3744" s="1">
        <v>1982</v>
      </c>
      <c r="G3744" s="1">
        <v>4599904</v>
      </c>
      <c r="H3744" s="1">
        <v>2404.1239917447001</v>
      </c>
      <c r="I3744" s="1">
        <v>3280000000</v>
      </c>
      <c r="J3744" s="1">
        <v>11.728886865467899</v>
      </c>
      <c r="K3744" s="1">
        <v>51.104999999999997</v>
      </c>
      <c r="L3744" s="1">
        <v>2.7763365312517001</v>
      </c>
    </row>
    <row r="3745" spans="1:12" ht="13" x14ac:dyDescent="0.15">
      <c r="A3745" s="1" t="s">
        <v>186</v>
      </c>
      <c r="B3745" s="1" t="s">
        <v>187</v>
      </c>
      <c r="C3745" s="1" t="s">
        <v>188</v>
      </c>
      <c r="D3745" s="1">
        <v>222</v>
      </c>
      <c r="E3745" s="1" t="s">
        <v>188</v>
      </c>
      <c r="F3745" s="1">
        <v>1983</v>
      </c>
      <c r="G3745" s="1">
        <v>4689680</v>
      </c>
      <c r="H3745" s="1">
        <v>2394.39287203718</v>
      </c>
      <c r="I3745" s="1">
        <v>3375638500</v>
      </c>
      <c r="J3745" s="1">
        <v>13.3143177303524</v>
      </c>
      <c r="K3745" s="1">
        <v>52.203000000000003</v>
      </c>
      <c r="L3745" s="1">
        <v>3.5514498936271499</v>
      </c>
    </row>
    <row r="3746" spans="1:12" ht="13" x14ac:dyDescent="0.15">
      <c r="A3746" s="1" t="s">
        <v>186</v>
      </c>
      <c r="B3746" s="1" t="s">
        <v>187</v>
      </c>
      <c r="C3746" s="1" t="s">
        <v>188</v>
      </c>
      <c r="D3746" s="1">
        <v>222</v>
      </c>
      <c r="E3746" s="1" t="s">
        <v>188</v>
      </c>
      <c r="F3746" s="1">
        <v>1984</v>
      </c>
      <c r="G3746" s="1">
        <v>4782219</v>
      </c>
      <c r="H3746" s="1">
        <v>2379.4124941946902</v>
      </c>
      <c r="I3746" s="1">
        <v>3527888000</v>
      </c>
      <c r="J3746" s="1">
        <v>11.507169505730801</v>
      </c>
      <c r="K3746" s="1">
        <v>54.85</v>
      </c>
      <c r="L3746" s="1">
        <v>6.4432824370681496</v>
      </c>
    </row>
    <row r="3747" spans="1:12" ht="13" x14ac:dyDescent="0.15">
      <c r="A3747" s="1" t="s">
        <v>186</v>
      </c>
      <c r="B3747" s="1" t="s">
        <v>187</v>
      </c>
      <c r="C3747" s="1" t="s">
        <v>188</v>
      </c>
      <c r="D3747" s="1">
        <v>222</v>
      </c>
      <c r="E3747" s="1" t="s">
        <v>188</v>
      </c>
      <c r="F3747" s="1">
        <v>1985</v>
      </c>
      <c r="G3747" s="1">
        <v>4876757</v>
      </c>
      <c r="H3747" s="1">
        <v>2347.6203335335199</v>
      </c>
      <c r="I3747" s="1">
        <v>3683654700</v>
      </c>
      <c r="J3747" s="1">
        <v>22.328375055441601</v>
      </c>
      <c r="K3747" s="1">
        <v>57.024999999999999</v>
      </c>
      <c r="L3747" s="1">
        <v>6.5897161146427798</v>
      </c>
    </row>
    <row r="3748" spans="1:12" ht="13" x14ac:dyDescent="0.15">
      <c r="A3748" s="1" t="s">
        <v>186</v>
      </c>
      <c r="B3748" s="1" t="s">
        <v>187</v>
      </c>
      <c r="C3748" s="1" t="s">
        <v>188</v>
      </c>
      <c r="D3748" s="1">
        <v>222</v>
      </c>
      <c r="E3748" s="1" t="s">
        <v>188</v>
      </c>
      <c r="F3748" s="1">
        <v>1986</v>
      </c>
      <c r="G3748" s="1">
        <v>4970788</v>
      </c>
      <c r="H3748" s="1">
        <v>2307.69479020875</v>
      </c>
      <c r="I3748" s="1">
        <v>3654968500</v>
      </c>
      <c r="J3748" s="1">
        <v>31.935016147276301</v>
      </c>
      <c r="K3748" s="1">
        <v>57.741</v>
      </c>
      <c r="L3748" s="1">
        <v>4.3299567180393099</v>
      </c>
    </row>
    <row r="3749" spans="1:12" ht="13" x14ac:dyDescent="0.15">
      <c r="A3749" s="1" t="s">
        <v>186</v>
      </c>
      <c r="B3749" s="1" t="s">
        <v>187</v>
      </c>
      <c r="C3749" s="1" t="s">
        <v>188</v>
      </c>
      <c r="D3749" s="1">
        <v>222</v>
      </c>
      <c r="E3749" s="1" t="s">
        <v>188</v>
      </c>
      <c r="F3749" s="1">
        <v>1987</v>
      </c>
      <c r="G3749" s="1">
        <v>5067200</v>
      </c>
      <c r="H3749" s="1">
        <v>2320.56662566472</v>
      </c>
      <c r="I3749" s="1">
        <v>3835248900</v>
      </c>
      <c r="J3749" s="1">
        <v>24.864500337312599</v>
      </c>
      <c r="K3749" s="1">
        <v>59.668999999999997</v>
      </c>
      <c r="L3749" s="1">
        <v>4.4691639512447301</v>
      </c>
    </row>
    <row r="3750" spans="1:12" ht="13" x14ac:dyDescent="0.15">
      <c r="A3750" s="1" t="s">
        <v>186</v>
      </c>
      <c r="B3750" s="1" t="s">
        <v>187</v>
      </c>
      <c r="C3750" s="1" t="s">
        <v>188</v>
      </c>
      <c r="D3750" s="1">
        <v>222</v>
      </c>
      <c r="E3750" s="1" t="s">
        <v>188</v>
      </c>
      <c r="F3750" s="1">
        <v>1988</v>
      </c>
      <c r="G3750" s="1">
        <v>5170440</v>
      </c>
      <c r="H3750" s="1">
        <v>2316.9451366834401</v>
      </c>
      <c r="I3750" s="1">
        <v>4069280700</v>
      </c>
      <c r="J3750" s="1">
        <v>19.761161785885701</v>
      </c>
      <c r="K3750" s="1">
        <v>61.475999999999999</v>
      </c>
      <c r="L3750" s="1">
        <v>4.2713238850690098</v>
      </c>
    </row>
    <row r="3751" spans="1:12" ht="13" x14ac:dyDescent="0.15">
      <c r="A3751" s="1" t="s">
        <v>186</v>
      </c>
      <c r="B3751" s="1" t="s">
        <v>187</v>
      </c>
      <c r="C3751" s="1" t="s">
        <v>188</v>
      </c>
      <c r="D3751" s="1">
        <v>222</v>
      </c>
      <c r="E3751" s="1" t="s">
        <v>188</v>
      </c>
      <c r="F3751" s="1">
        <v>1989</v>
      </c>
      <c r="G3751" s="1">
        <v>5270825</v>
      </c>
      <c r="H3751" s="1">
        <v>2294.7292875174999</v>
      </c>
      <c r="I3751" s="1">
        <v>4250907600</v>
      </c>
      <c r="J3751" s="1">
        <v>17.634079938534502</v>
      </c>
      <c r="K3751" s="1">
        <v>59.685000000000002</v>
      </c>
      <c r="L3751" s="1">
        <v>4.8723458498269201</v>
      </c>
    </row>
    <row r="3752" spans="1:12" ht="13" x14ac:dyDescent="0.15">
      <c r="A3752" s="1" t="s">
        <v>186</v>
      </c>
      <c r="B3752" s="1" t="s">
        <v>187</v>
      </c>
      <c r="C3752" s="1" t="s">
        <v>188</v>
      </c>
      <c r="D3752" s="1">
        <v>222</v>
      </c>
      <c r="E3752" s="1" t="s">
        <v>188</v>
      </c>
      <c r="F3752" s="1">
        <v>1990</v>
      </c>
      <c r="G3752" s="1">
        <v>5367179</v>
      </c>
      <c r="H3752" s="1">
        <v>2362.4443030425</v>
      </c>
      <c r="I3752" s="1">
        <v>4689782204</v>
      </c>
      <c r="J3752" s="1">
        <v>23.9991651130861</v>
      </c>
      <c r="K3752" s="1">
        <v>62.55</v>
      </c>
      <c r="L3752" s="1">
        <v>3.41366598744942</v>
      </c>
    </row>
    <row r="3753" spans="1:12" ht="13" x14ac:dyDescent="0.15">
      <c r="A3753" s="1" t="s">
        <v>186</v>
      </c>
      <c r="B3753" s="1" t="s">
        <v>187</v>
      </c>
      <c r="C3753" s="1" t="s">
        <v>188</v>
      </c>
      <c r="D3753" s="1">
        <v>222</v>
      </c>
      <c r="E3753" s="1" t="s">
        <v>188</v>
      </c>
      <c r="F3753" s="1">
        <v>1991</v>
      </c>
      <c r="G3753" s="1">
        <v>5461070</v>
      </c>
      <c r="H3753" s="1">
        <v>2356.5174402390999</v>
      </c>
      <c r="I3753" s="1">
        <v>5109572400</v>
      </c>
      <c r="J3753" s="1">
        <v>14.4026748806266</v>
      </c>
      <c r="K3753" s="1">
        <v>63.856000000000002</v>
      </c>
      <c r="L3753" s="1">
        <v>2.73257745456787</v>
      </c>
    </row>
    <row r="3754" spans="1:12" ht="13" x14ac:dyDescent="0.15">
      <c r="A3754" s="1" t="s">
        <v>186</v>
      </c>
      <c r="B3754" s="1" t="s">
        <v>187</v>
      </c>
      <c r="C3754" s="1" t="s">
        <v>188</v>
      </c>
      <c r="D3754" s="1">
        <v>222</v>
      </c>
      <c r="E3754" s="1" t="s">
        <v>188</v>
      </c>
      <c r="F3754" s="1">
        <v>1992</v>
      </c>
      <c r="G3754" s="1">
        <v>5552206</v>
      </c>
      <c r="H3754" s="1">
        <v>2480.5943166951301</v>
      </c>
      <c r="I3754" s="1">
        <v>5705749300</v>
      </c>
      <c r="J3754" s="1">
        <v>11.214481380198601</v>
      </c>
      <c r="K3754" s="1">
        <v>64.656999999999996</v>
      </c>
      <c r="L3754" s="1">
        <v>2.2535767822863302</v>
      </c>
    </row>
    <row r="3755" spans="1:12" ht="13" x14ac:dyDescent="0.15">
      <c r="A3755" s="1" t="s">
        <v>186</v>
      </c>
      <c r="B3755" s="1" t="s">
        <v>187</v>
      </c>
      <c r="C3755" s="1" t="s">
        <v>188</v>
      </c>
      <c r="D3755" s="1">
        <v>222</v>
      </c>
      <c r="E3755" s="1" t="s">
        <v>188</v>
      </c>
      <c r="F3755" s="1">
        <v>1993</v>
      </c>
      <c r="G3755" s="1">
        <v>5630987</v>
      </c>
      <c r="H3755" s="1">
        <v>2588.1988195020299</v>
      </c>
      <c r="I3755" s="1">
        <v>6567739200</v>
      </c>
      <c r="J3755" s="1">
        <v>18.506688330271398</v>
      </c>
      <c r="K3755" s="1">
        <v>65.234999999999999</v>
      </c>
      <c r="L3755" s="1">
        <v>1.6787287901422301</v>
      </c>
    </row>
    <row r="3756" spans="1:12" ht="13" x14ac:dyDescent="0.15">
      <c r="A3756" s="1" t="s">
        <v>186</v>
      </c>
      <c r="B3756" s="1" t="s">
        <v>187</v>
      </c>
      <c r="C3756" s="1" t="s">
        <v>188</v>
      </c>
      <c r="D3756" s="1">
        <v>222</v>
      </c>
      <c r="E3756" s="1" t="s">
        <v>188</v>
      </c>
      <c r="F3756" s="1">
        <v>1994</v>
      </c>
      <c r="G3756" s="1">
        <v>5693038</v>
      </c>
      <c r="H3756" s="1">
        <v>2680.1051260537402</v>
      </c>
      <c r="I3756" s="1">
        <v>7587384000</v>
      </c>
      <c r="J3756" s="1">
        <v>10.5858066526451</v>
      </c>
      <c r="K3756" s="1">
        <v>65.837999999999994</v>
      </c>
      <c r="L3756" s="1">
        <v>1.3522211794244501</v>
      </c>
    </row>
    <row r="3757" spans="1:12" ht="13" x14ac:dyDescent="0.15">
      <c r="A3757" s="1" t="s">
        <v>186</v>
      </c>
      <c r="B3757" s="1" t="s">
        <v>187</v>
      </c>
      <c r="C3757" s="1" t="s">
        <v>188</v>
      </c>
      <c r="D3757" s="1">
        <v>222</v>
      </c>
      <c r="E3757" s="1" t="s">
        <v>188</v>
      </c>
      <c r="F3757" s="1">
        <v>1995</v>
      </c>
      <c r="G3757" s="1">
        <v>5748195</v>
      </c>
      <c r="H3757" s="1">
        <v>2780.04897920039</v>
      </c>
      <c r="I3757" s="1">
        <v>8826057100</v>
      </c>
      <c r="J3757" s="1">
        <v>10.0296564501018</v>
      </c>
      <c r="K3757" s="1">
        <v>66.33</v>
      </c>
      <c r="L3757" s="1">
        <v>1.1750583278587099</v>
      </c>
    </row>
    <row r="3758" spans="1:12" ht="13" x14ac:dyDescent="0.15">
      <c r="A3758" s="1" t="s">
        <v>186</v>
      </c>
      <c r="B3758" s="1" t="s">
        <v>187</v>
      </c>
      <c r="C3758" s="1" t="s">
        <v>188</v>
      </c>
      <c r="D3758" s="1">
        <v>222</v>
      </c>
      <c r="E3758" s="1" t="s">
        <v>188</v>
      </c>
      <c r="F3758" s="1">
        <v>1996</v>
      </c>
      <c r="G3758" s="1">
        <v>5797140</v>
      </c>
      <c r="H3758" s="1">
        <v>2778.9457202796102</v>
      </c>
      <c r="I3758" s="1">
        <v>9464957800</v>
      </c>
      <c r="J3758" s="1">
        <v>9.7889204017996807</v>
      </c>
      <c r="K3758" s="1">
        <v>67.075999999999993</v>
      </c>
      <c r="L3758" s="1">
        <v>1.07440915279515</v>
      </c>
    </row>
    <row r="3759" spans="1:12" ht="13" x14ac:dyDescent="0.15">
      <c r="A3759" s="1" t="s">
        <v>186</v>
      </c>
      <c r="B3759" s="1" t="s">
        <v>187</v>
      </c>
      <c r="C3759" s="1" t="s">
        <v>188</v>
      </c>
      <c r="D3759" s="1">
        <v>222</v>
      </c>
      <c r="E3759" s="1" t="s">
        <v>188</v>
      </c>
      <c r="F3759" s="1">
        <v>1997</v>
      </c>
      <c r="G3759" s="1">
        <v>5842638</v>
      </c>
      <c r="H3759" s="1">
        <v>2843.82883314132</v>
      </c>
      <c r="I3759" s="1">
        <v>10058405900</v>
      </c>
      <c r="J3759" s="1">
        <v>4.4901362785519998</v>
      </c>
      <c r="K3759" s="1">
        <v>67.894999999999996</v>
      </c>
      <c r="L3759" s="1">
        <v>1.0077662062942201</v>
      </c>
    </row>
    <row r="3760" spans="1:12" ht="13" x14ac:dyDescent="0.15">
      <c r="A3760" s="1" t="s">
        <v>186</v>
      </c>
      <c r="B3760" s="1" t="s">
        <v>187</v>
      </c>
      <c r="C3760" s="1" t="s">
        <v>188</v>
      </c>
      <c r="D3760" s="1">
        <v>222</v>
      </c>
      <c r="E3760" s="1" t="s">
        <v>188</v>
      </c>
      <c r="F3760" s="1">
        <v>1998</v>
      </c>
      <c r="G3760" s="1">
        <v>5885083</v>
      </c>
      <c r="H3760" s="1">
        <v>2898.2005085941901</v>
      </c>
      <c r="I3760" s="1">
        <v>10773659900</v>
      </c>
      <c r="J3760" s="1">
        <v>2.5470597755415398</v>
      </c>
      <c r="K3760" s="1">
        <v>68.477999999999994</v>
      </c>
      <c r="L3760" s="1">
        <v>0.922942907935975</v>
      </c>
    </row>
    <row r="3761" spans="1:12" ht="13" x14ac:dyDescent="0.15">
      <c r="A3761" s="1" t="s">
        <v>186</v>
      </c>
      <c r="B3761" s="1" t="s">
        <v>187</v>
      </c>
      <c r="C3761" s="1" t="s">
        <v>188</v>
      </c>
      <c r="D3761" s="1">
        <v>222</v>
      </c>
      <c r="E3761" s="1" t="s">
        <v>188</v>
      </c>
      <c r="F3761" s="1">
        <v>1999</v>
      </c>
      <c r="G3761" s="1">
        <v>5923852</v>
      </c>
      <c r="H3761" s="1">
        <v>2941.4830540578901</v>
      </c>
      <c r="I3761" s="1">
        <v>11002097000</v>
      </c>
      <c r="J3761" s="1">
        <v>0.51482713019297399</v>
      </c>
      <c r="K3761" s="1">
        <v>69.379000000000005</v>
      </c>
      <c r="L3761" s="1">
        <v>0.92054923959353796</v>
      </c>
    </row>
    <row r="3762" spans="1:12" ht="13" x14ac:dyDescent="0.15">
      <c r="A3762" s="1" t="s">
        <v>186</v>
      </c>
      <c r="B3762" s="1" t="s">
        <v>187</v>
      </c>
      <c r="C3762" s="1" t="s">
        <v>188</v>
      </c>
      <c r="D3762" s="1">
        <v>222</v>
      </c>
      <c r="E3762" s="1" t="s">
        <v>188</v>
      </c>
      <c r="F3762" s="1">
        <v>2000</v>
      </c>
      <c r="G3762" s="1">
        <v>5958482</v>
      </c>
      <c r="H3762" s="1">
        <v>2957.3718694467302</v>
      </c>
      <c r="I3762" s="1">
        <v>11531827700</v>
      </c>
      <c r="J3762" s="1">
        <v>2.27128756828722</v>
      </c>
      <c r="K3762" s="1">
        <v>69.864999999999995</v>
      </c>
      <c r="L3762" s="1">
        <v>0.84033103810209497</v>
      </c>
    </row>
    <row r="3763" spans="1:12" ht="13" x14ac:dyDescent="0.15">
      <c r="A3763" s="1" t="s">
        <v>186</v>
      </c>
      <c r="B3763" s="1" t="s">
        <v>187</v>
      </c>
      <c r="C3763" s="1" t="s">
        <v>188</v>
      </c>
      <c r="D3763" s="1">
        <v>222</v>
      </c>
      <c r="E3763" s="1" t="s">
        <v>188</v>
      </c>
      <c r="F3763" s="1">
        <v>2001</v>
      </c>
      <c r="G3763" s="1">
        <v>5988095</v>
      </c>
      <c r="H3763" s="1">
        <v>2968.6315442119499</v>
      </c>
      <c r="I3763" s="1">
        <v>12016833600</v>
      </c>
      <c r="J3763" s="1">
        <v>3.7508205747201999</v>
      </c>
      <c r="K3763" s="1">
        <v>69.597999999999999</v>
      </c>
      <c r="L3763" s="1">
        <v>1.09067003863398</v>
      </c>
    </row>
    <row r="3764" spans="1:12" ht="13" x14ac:dyDescent="0.15">
      <c r="A3764" s="1" t="s">
        <v>186</v>
      </c>
      <c r="B3764" s="1" t="s">
        <v>187</v>
      </c>
      <c r="C3764" s="1" t="s">
        <v>188</v>
      </c>
      <c r="D3764" s="1">
        <v>222</v>
      </c>
      <c r="E3764" s="1" t="s">
        <v>188</v>
      </c>
      <c r="F3764" s="1">
        <v>2002</v>
      </c>
      <c r="G3764" s="1">
        <v>6011275</v>
      </c>
      <c r="H3764" s="1">
        <v>3003.6983388789699</v>
      </c>
      <c r="I3764" s="1">
        <v>12340790300</v>
      </c>
      <c r="J3764" s="1">
        <v>1.86552503610078</v>
      </c>
      <c r="K3764" s="1">
        <v>70.231999999999999</v>
      </c>
      <c r="L3764" s="1">
        <v>1.1302387299052401</v>
      </c>
    </row>
    <row r="3765" spans="1:12" ht="13" x14ac:dyDescent="0.15">
      <c r="A3765" s="1" t="s">
        <v>186</v>
      </c>
      <c r="B3765" s="1" t="s">
        <v>187</v>
      </c>
      <c r="C3765" s="1" t="s">
        <v>188</v>
      </c>
      <c r="D3765" s="1">
        <v>222</v>
      </c>
      <c r="E3765" s="1" t="s">
        <v>188</v>
      </c>
      <c r="F3765" s="1">
        <v>2003</v>
      </c>
      <c r="G3765" s="1">
        <v>6026849</v>
      </c>
      <c r="H3765" s="1">
        <v>3042.8346530479698</v>
      </c>
      <c r="I3765" s="1">
        <v>12820792200</v>
      </c>
      <c r="J3765" s="1">
        <v>2.1203909173333</v>
      </c>
      <c r="K3765" s="1">
        <v>70.14</v>
      </c>
      <c r="L3765" s="1">
        <v>0.84138128488891195</v>
      </c>
    </row>
    <row r="3766" spans="1:12" ht="13" x14ac:dyDescent="0.15">
      <c r="A3766" s="1" t="s">
        <v>186</v>
      </c>
      <c r="B3766" s="1" t="s">
        <v>187</v>
      </c>
      <c r="C3766" s="1" t="s">
        <v>188</v>
      </c>
      <c r="D3766" s="1">
        <v>222</v>
      </c>
      <c r="E3766" s="1" t="s">
        <v>188</v>
      </c>
      <c r="F3766" s="1">
        <v>2004</v>
      </c>
      <c r="G3766" s="1">
        <v>6035655</v>
      </c>
      <c r="H3766" s="1">
        <v>3065.41879061177</v>
      </c>
      <c r="I3766" s="1">
        <v>13266960900</v>
      </c>
      <c r="J3766" s="1">
        <v>4.4519439239504397</v>
      </c>
      <c r="K3766" s="1">
        <v>70.34</v>
      </c>
      <c r="L3766" s="1">
        <v>0.81021443104476798</v>
      </c>
    </row>
    <row r="3767" spans="1:12" ht="13" x14ac:dyDescent="0.15">
      <c r="A3767" s="1" t="s">
        <v>186</v>
      </c>
      <c r="B3767" s="1" t="s">
        <v>187</v>
      </c>
      <c r="C3767" s="1" t="s">
        <v>188</v>
      </c>
      <c r="D3767" s="1">
        <v>222</v>
      </c>
      <c r="E3767" s="1" t="s">
        <v>188</v>
      </c>
      <c r="F3767" s="1">
        <v>2005</v>
      </c>
      <c r="G3767" s="1">
        <v>6037817</v>
      </c>
      <c r="H3767" s="1">
        <v>3147.2252254001701</v>
      </c>
      <c r="I3767" s="1">
        <v>14207700000</v>
      </c>
      <c r="J3767" s="1">
        <v>4.69094870903771</v>
      </c>
      <c r="K3767" s="1">
        <v>70.44</v>
      </c>
      <c r="L3767" s="1">
        <v>0.90420465369437997</v>
      </c>
    </row>
    <row r="3768" spans="1:12" ht="13" x14ac:dyDescent="0.15">
      <c r="A3768" s="1" t="s">
        <v>186</v>
      </c>
      <c r="B3768" s="1" t="s">
        <v>187</v>
      </c>
      <c r="C3768" s="1" t="s">
        <v>188</v>
      </c>
      <c r="D3768" s="1">
        <v>222</v>
      </c>
      <c r="E3768" s="1" t="s">
        <v>188</v>
      </c>
      <c r="F3768" s="1">
        <v>2006</v>
      </c>
      <c r="G3768" s="1">
        <v>6034436</v>
      </c>
      <c r="H3768" s="1">
        <v>3285.91760429227</v>
      </c>
      <c r="I3768" s="1">
        <v>15562370000</v>
      </c>
      <c r="J3768" s="1">
        <v>4.0371235942961103</v>
      </c>
      <c r="K3768" s="1">
        <v>70.772999999999996</v>
      </c>
      <c r="L3768" s="1">
        <v>0.88813110590135302</v>
      </c>
    </row>
    <row r="3769" spans="1:12" ht="13" x14ac:dyDescent="0.15">
      <c r="A3769" s="1" t="s">
        <v>186</v>
      </c>
      <c r="B3769" s="1" t="s">
        <v>187</v>
      </c>
      <c r="C3769" s="1" t="s">
        <v>188</v>
      </c>
      <c r="D3769" s="1">
        <v>222</v>
      </c>
      <c r="E3769" s="1" t="s">
        <v>188</v>
      </c>
      <c r="F3769" s="1">
        <v>2007</v>
      </c>
      <c r="G3769" s="1">
        <v>6044131</v>
      </c>
      <c r="H3769" s="1">
        <v>3341.6169958923801</v>
      </c>
      <c r="I3769" s="1">
        <v>16555500000</v>
      </c>
      <c r="J3769" s="1">
        <v>4.5780857237715296</v>
      </c>
      <c r="K3769" s="1">
        <v>71.108000000000004</v>
      </c>
      <c r="L3769" s="1">
        <v>0.97344482490043704</v>
      </c>
    </row>
    <row r="3770" spans="1:12" ht="13" x14ac:dyDescent="0.15">
      <c r="A3770" s="1" t="s">
        <v>186</v>
      </c>
      <c r="B3770" s="1" t="s">
        <v>187</v>
      </c>
      <c r="C3770" s="1" t="s">
        <v>188</v>
      </c>
      <c r="D3770" s="1">
        <v>222</v>
      </c>
      <c r="E3770" s="1" t="s">
        <v>188</v>
      </c>
      <c r="F3770" s="1">
        <v>2008</v>
      </c>
      <c r="G3770" s="1">
        <v>6068099</v>
      </c>
      <c r="H3770" s="1">
        <v>3399.3318685967402</v>
      </c>
      <c r="I3770" s="1">
        <v>17597840000</v>
      </c>
      <c r="J3770" s="1">
        <v>6.7079229351593801</v>
      </c>
      <c r="K3770" s="1">
        <v>71.424000000000007</v>
      </c>
      <c r="L3770" s="1">
        <v>0.96181183148723803</v>
      </c>
    </row>
    <row r="3771" spans="1:12" ht="13" x14ac:dyDescent="0.15">
      <c r="A3771" s="1" t="s">
        <v>186</v>
      </c>
      <c r="B3771" s="1" t="s">
        <v>187</v>
      </c>
      <c r="C3771" s="1" t="s">
        <v>188</v>
      </c>
      <c r="D3771" s="1">
        <v>222</v>
      </c>
      <c r="E3771" s="1" t="s">
        <v>188</v>
      </c>
      <c r="F3771" s="1">
        <v>2009</v>
      </c>
      <c r="G3771" s="1">
        <v>6091188</v>
      </c>
      <c r="H3771" s="1">
        <v>3315.8015932195799</v>
      </c>
      <c r="I3771" s="1">
        <v>17045650000</v>
      </c>
      <c r="J3771" s="1">
        <v>1.0559502973120101</v>
      </c>
      <c r="K3771" s="1">
        <v>71.575999999999993</v>
      </c>
      <c r="L3771" s="1">
        <v>1.07887821146881</v>
      </c>
    </row>
    <row r="3772" spans="1:12" ht="13" x14ac:dyDescent="0.15">
      <c r="A3772" s="1" t="s">
        <v>186</v>
      </c>
      <c r="B3772" s="1" t="s">
        <v>187</v>
      </c>
      <c r="C3772" s="1" t="s">
        <v>188</v>
      </c>
      <c r="D3772" s="1">
        <v>222</v>
      </c>
      <c r="E3772" s="1" t="s">
        <v>188</v>
      </c>
      <c r="F3772" s="1">
        <v>2010</v>
      </c>
      <c r="G3772" s="1">
        <v>6114034</v>
      </c>
      <c r="H3772" s="1">
        <v>3373.0438089238601</v>
      </c>
      <c r="I3772" s="1">
        <v>17909710000</v>
      </c>
      <c r="J3772" s="1">
        <v>1.17933576873676</v>
      </c>
      <c r="K3772" s="1">
        <v>71.847999999999999</v>
      </c>
      <c r="L3772" s="1">
        <v>1.0895537274662901</v>
      </c>
    </row>
    <row r="3773" spans="1:12" ht="13" x14ac:dyDescent="0.15">
      <c r="A3773" s="1" t="s">
        <v>186</v>
      </c>
      <c r="B3773" s="1" t="s">
        <v>187</v>
      </c>
      <c r="C3773" s="1" t="s">
        <v>188</v>
      </c>
      <c r="D3773" s="1">
        <v>222</v>
      </c>
      <c r="E3773" s="1" t="s">
        <v>188</v>
      </c>
      <c r="F3773" s="1">
        <v>2011</v>
      </c>
      <c r="G3773" s="1">
        <v>6137349</v>
      </c>
      <c r="H3773" s="1">
        <v>3488.1500165014199</v>
      </c>
      <c r="I3773" s="1">
        <v>19665540000</v>
      </c>
      <c r="J3773" s="1">
        <v>5.1289237668161602</v>
      </c>
      <c r="K3773" s="1">
        <v>71.858999999999995</v>
      </c>
      <c r="L3773" s="1">
        <v>1.08806149544119</v>
      </c>
    </row>
    <row r="3774" spans="1:12" ht="13" x14ac:dyDescent="0.15">
      <c r="A3774" s="1" t="s">
        <v>186</v>
      </c>
      <c r="B3774" s="1" t="s">
        <v>187</v>
      </c>
      <c r="C3774" s="1" t="s">
        <v>188</v>
      </c>
      <c r="D3774" s="1">
        <v>222</v>
      </c>
      <c r="E3774" s="1" t="s">
        <v>188</v>
      </c>
      <c r="F3774" s="1">
        <v>2012</v>
      </c>
      <c r="G3774" s="1">
        <v>6161289</v>
      </c>
      <c r="H3774" s="1">
        <v>3572.6714232403301</v>
      </c>
      <c r="I3774" s="1">
        <v>20515590000</v>
      </c>
      <c r="J3774" s="1">
        <v>1.7297348158138099</v>
      </c>
      <c r="K3774" s="1">
        <v>71.831000000000003</v>
      </c>
      <c r="L3774" s="1">
        <v>1.04880962679117</v>
      </c>
    </row>
    <row r="3775" spans="1:12" ht="13" x14ac:dyDescent="0.15">
      <c r="A3775" s="1" t="s">
        <v>186</v>
      </c>
      <c r="B3775" s="1" t="s">
        <v>187</v>
      </c>
      <c r="C3775" s="1" t="s">
        <v>188</v>
      </c>
      <c r="D3775" s="1">
        <v>222</v>
      </c>
      <c r="E3775" s="1" t="s">
        <v>188</v>
      </c>
      <c r="F3775" s="1">
        <v>2013</v>
      </c>
      <c r="G3775" s="1">
        <v>6185642</v>
      </c>
      <c r="H3775" s="1">
        <v>3638.1628010479799</v>
      </c>
      <c r="I3775" s="1">
        <v>21000760000</v>
      </c>
      <c r="J3775" s="1">
        <v>0.7576691845229</v>
      </c>
      <c r="K3775" s="1">
        <v>71.771000000000001</v>
      </c>
      <c r="L3775" s="1">
        <v>1.0799892319389399</v>
      </c>
    </row>
    <row r="3776" spans="1:12" ht="13" x14ac:dyDescent="0.15">
      <c r="A3776" s="1" t="s">
        <v>186</v>
      </c>
      <c r="B3776" s="1" t="s">
        <v>187</v>
      </c>
      <c r="C3776" s="1" t="s">
        <v>188</v>
      </c>
      <c r="D3776" s="1">
        <v>222</v>
      </c>
      <c r="E3776" s="1" t="s">
        <v>188</v>
      </c>
      <c r="F3776" s="1">
        <v>2014</v>
      </c>
      <c r="G3776" s="1">
        <v>6209526</v>
      </c>
      <c r="H3776" s="1">
        <v>3686.09556510433</v>
      </c>
      <c r="I3776" s="1">
        <v>21558030000</v>
      </c>
      <c r="J3776" s="1">
        <v>1.1413446753823</v>
      </c>
      <c r="K3776" s="1">
        <v>71.745999999999995</v>
      </c>
      <c r="L3776" s="1">
        <v>1.03525487674093</v>
      </c>
    </row>
    <row r="3777" spans="1:12" ht="13" x14ac:dyDescent="0.15">
      <c r="A3777" s="1" t="s">
        <v>186</v>
      </c>
      <c r="B3777" s="1" t="s">
        <v>187</v>
      </c>
      <c r="C3777" s="1" t="s">
        <v>188</v>
      </c>
      <c r="D3777" s="1">
        <v>222</v>
      </c>
      <c r="E3777" s="1" t="s">
        <v>188</v>
      </c>
      <c r="F3777" s="1">
        <v>2015</v>
      </c>
      <c r="G3777" s="1">
        <v>6231066</v>
      </c>
      <c r="H3777" s="1">
        <v>3761.5136800027499</v>
      </c>
      <c r="I3777" s="1">
        <v>22346390000</v>
      </c>
      <c r="J3777" s="1">
        <v>-0.731384487387986</v>
      </c>
      <c r="K3777" s="1">
        <v>71.813999999999993</v>
      </c>
      <c r="L3777" s="1">
        <v>1.0568199660042701</v>
      </c>
    </row>
    <row r="3778" spans="1:12" ht="13" x14ac:dyDescent="0.15">
      <c r="A3778" s="1" t="s">
        <v>186</v>
      </c>
      <c r="B3778" s="1" t="s">
        <v>187</v>
      </c>
      <c r="C3778" s="1" t="s">
        <v>188</v>
      </c>
      <c r="D3778" s="1">
        <v>222</v>
      </c>
      <c r="E3778" s="1" t="s">
        <v>188</v>
      </c>
      <c r="F3778" s="1">
        <v>2016</v>
      </c>
      <c r="G3778" s="1">
        <v>6250510</v>
      </c>
      <c r="H3778" s="1">
        <v>3845.0224961643098</v>
      </c>
      <c r="I3778" s="1">
        <v>22945050000</v>
      </c>
      <c r="J3778" s="1">
        <v>0.60404908699668203</v>
      </c>
      <c r="K3778" s="1">
        <v>72.025000000000006</v>
      </c>
      <c r="L3778" s="1">
        <v>1.0235029512517499</v>
      </c>
    </row>
    <row r="3779" spans="1:12" ht="13" x14ac:dyDescent="0.15">
      <c r="A3779" s="1" t="s">
        <v>186</v>
      </c>
      <c r="B3779" s="1" t="s">
        <v>187</v>
      </c>
      <c r="C3779" s="1" t="s">
        <v>188</v>
      </c>
      <c r="D3779" s="1">
        <v>222</v>
      </c>
      <c r="E3779" s="1" t="s">
        <v>188</v>
      </c>
      <c r="F3779" s="1">
        <v>2017</v>
      </c>
      <c r="G3779" s="1">
        <v>6266654</v>
      </c>
      <c r="H3779" s="1">
        <v>3921.3158648937701</v>
      </c>
      <c r="I3779" s="1">
        <v>23591570000</v>
      </c>
      <c r="J3779" s="1">
        <v>1.0123540331557299</v>
      </c>
      <c r="K3779" s="1">
        <v>72.311000000000007</v>
      </c>
      <c r="L3779" s="1">
        <v>1.04446941634216</v>
      </c>
    </row>
    <row r="3780" spans="1:12" ht="13" x14ac:dyDescent="0.15">
      <c r="A3780" s="1" t="s">
        <v>186</v>
      </c>
      <c r="B3780" s="1" t="s">
        <v>187</v>
      </c>
      <c r="C3780" s="1" t="s">
        <v>188</v>
      </c>
      <c r="D3780" s="1">
        <v>222</v>
      </c>
      <c r="E3780" s="1" t="s">
        <v>188</v>
      </c>
      <c r="F3780" s="1">
        <v>2018</v>
      </c>
      <c r="G3780" s="1">
        <v>6276342</v>
      </c>
      <c r="H3780" s="1">
        <v>4009.7165549415599</v>
      </c>
      <c r="I3780" s="1">
        <v>24550760000</v>
      </c>
      <c r="J3780" s="1">
        <v>1.09033000581896</v>
      </c>
      <c r="K3780" s="1">
        <v>72.555000000000007</v>
      </c>
      <c r="L3780" s="1">
        <v>1.1280219317389899</v>
      </c>
    </row>
    <row r="3781" spans="1:12" ht="13" x14ac:dyDescent="0.15">
      <c r="A3781" s="1" t="s">
        <v>186</v>
      </c>
      <c r="B3781" s="1" t="s">
        <v>187</v>
      </c>
      <c r="C3781" s="1" t="s">
        <v>188</v>
      </c>
      <c r="D3781" s="1">
        <v>222</v>
      </c>
      <c r="E3781" s="1" t="s">
        <v>188</v>
      </c>
      <c r="F3781" s="1">
        <v>2019</v>
      </c>
      <c r="G3781" s="1">
        <v>6280217</v>
      </c>
      <c r="H3781" s="1">
        <v>4104.9178888842498</v>
      </c>
      <c r="I3781" s="1">
        <v>25540040000</v>
      </c>
      <c r="J3781" s="1">
        <v>7.5324135002432693E-2</v>
      </c>
      <c r="K3781" s="1">
        <v>72.558999999999997</v>
      </c>
      <c r="L3781" s="1">
        <v>1.17383053617263</v>
      </c>
    </row>
    <row r="3782" spans="1:12" ht="13" x14ac:dyDescent="0.15">
      <c r="A3782" s="1" t="s">
        <v>186</v>
      </c>
      <c r="B3782" s="1" t="s">
        <v>187</v>
      </c>
      <c r="C3782" s="1" t="s">
        <v>188</v>
      </c>
      <c r="D3782" s="1">
        <v>222</v>
      </c>
      <c r="E3782" s="1" t="s">
        <v>188</v>
      </c>
      <c r="F3782" s="1">
        <v>2020</v>
      </c>
      <c r="G3782" s="1">
        <v>6292731</v>
      </c>
      <c r="H3782" s="1">
        <v>3761.7541324664899</v>
      </c>
      <c r="I3782" s="1">
        <v>23248020000</v>
      </c>
      <c r="J3782" s="1">
        <v>-0.37159021232399297</v>
      </c>
      <c r="K3782" s="1">
        <v>71.061000000000007</v>
      </c>
      <c r="L3782" s="1">
        <v>1.3876072526293901</v>
      </c>
    </row>
    <row r="3783" spans="1:12" ht="13" x14ac:dyDescent="0.15">
      <c r="A3783" s="1" t="s">
        <v>186</v>
      </c>
      <c r="B3783" s="1" t="s">
        <v>187</v>
      </c>
      <c r="C3783" s="1" t="s">
        <v>188</v>
      </c>
      <c r="D3783" s="1">
        <v>222</v>
      </c>
      <c r="E3783" s="1" t="s">
        <v>188</v>
      </c>
      <c r="F3783" s="1">
        <v>2021</v>
      </c>
      <c r="G3783" s="1">
        <v>6314167</v>
      </c>
      <c r="H3783" s="1">
        <v>4134.3216893257604</v>
      </c>
      <c r="I3783" s="1">
        <v>27112720000</v>
      </c>
      <c r="J3783" s="1">
        <v>3.4669258531307801</v>
      </c>
      <c r="L3783" s="1">
        <v>1.3749020324974</v>
      </c>
    </row>
    <row r="3784" spans="1:12" ht="13" x14ac:dyDescent="0.15">
      <c r="A3784" s="1" t="s">
        <v>189</v>
      </c>
      <c r="B3784" s="1" t="s">
        <v>190</v>
      </c>
      <c r="C3784" s="1" t="s">
        <v>191</v>
      </c>
      <c r="D3784" s="1">
        <v>226</v>
      </c>
      <c r="E3784" s="1" t="s">
        <v>191</v>
      </c>
      <c r="F3784" s="1">
        <v>1960</v>
      </c>
      <c r="G3784" s="1">
        <v>267351</v>
      </c>
      <c r="K3784" s="1">
        <v>41.728999999999999</v>
      </c>
    </row>
    <row r="3785" spans="1:12" ht="13" x14ac:dyDescent="0.15">
      <c r="A3785" s="1" t="s">
        <v>189</v>
      </c>
      <c r="B3785" s="1" t="s">
        <v>190</v>
      </c>
      <c r="C3785" s="1" t="s">
        <v>191</v>
      </c>
      <c r="D3785" s="1">
        <v>226</v>
      </c>
      <c r="E3785" s="1" t="s">
        <v>191</v>
      </c>
      <c r="F3785" s="1">
        <v>1961</v>
      </c>
      <c r="G3785" s="1">
        <v>272264</v>
      </c>
      <c r="K3785" s="1">
        <v>41.994</v>
      </c>
    </row>
    <row r="3786" spans="1:12" ht="13" x14ac:dyDescent="0.15">
      <c r="A3786" s="1" t="s">
        <v>189</v>
      </c>
      <c r="B3786" s="1" t="s">
        <v>190</v>
      </c>
      <c r="C3786" s="1" t="s">
        <v>191</v>
      </c>
      <c r="D3786" s="1">
        <v>226</v>
      </c>
      <c r="E3786" s="1" t="s">
        <v>191</v>
      </c>
      <c r="F3786" s="1">
        <v>1962</v>
      </c>
      <c r="G3786" s="1">
        <v>277490</v>
      </c>
      <c r="I3786" s="1">
        <v>9122751.4531834498</v>
      </c>
      <c r="K3786" s="1">
        <v>42.258000000000003</v>
      </c>
    </row>
    <row r="3787" spans="1:12" ht="13" x14ac:dyDescent="0.15">
      <c r="A3787" s="1" t="s">
        <v>189</v>
      </c>
      <c r="B3787" s="1" t="s">
        <v>190</v>
      </c>
      <c r="C3787" s="1" t="s">
        <v>191</v>
      </c>
      <c r="D3787" s="1">
        <v>226</v>
      </c>
      <c r="E3787" s="1" t="s">
        <v>191</v>
      </c>
      <c r="F3787" s="1">
        <v>1963</v>
      </c>
      <c r="G3787" s="1">
        <v>283018</v>
      </c>
      <c r="I3787" s="1">
        <v>10840095.1283649</v>
      </c>
      <c r="K3787" s="1">
        <v>42.545999999999999</v>
      </c>
    </row>
    <row r="3788" spans="1:12" ht="13" x14ac:dyDescent="0.15">
      <c r="A3788" s="1" t="s">
        <v>189</v>
      </c>
      <c r="B3788" s="1" t="s">
        <v>190</v>
      </c>
      <c r="C3788" s="1" t="s">
        <v>191</v>
      </c>
      <c r="D3788" s="1">
        <v>226</v>
      </c>
      <c r="E3788" s="1" t="s">
        <v>191</v>
      </c>
      <c r="F3788" s="1">
        <v>1964</v>
      </c>
      <c r="G3788" s="1">
        <v>288852</v>
      </c>
      <c r="I3788" s="1">
        <v>12712471.3960211</v>
      </c>
      <c r="K3788" s="1">
        <v>42.749000000000002</v>
      </c>
    </row>
    <row r="3789" spans="1:12" ht="13" x14ac:dyDescent="0.15">
      <c r="A3789" s="1" t="s">
        <v>189</v>
      </c>
      <c r="B3789" s="1" t="s">
        <v>190</v>
      </c>
      <c r="C3789" s="1" t="s">
        <v>191</v>
      </c>
      <c r="D3789" s="1">
        <v>226</v>
      </c>
      <c r="E3789" s="1" t="s">
        <v>191</v>
      </c>
      <c r="F3789" s="1">
        <v>1965</v>
      </c>
      <c r="G3789" s="1">
        <v>295010</v>
      </c>
      <c r="I3789" s="1">
        <v>64748333.333333299</v>
      </c>
      <c r="K3789" s="1">
        <v>43.054000000000002</v>
      </c>
    </row>
    <row r="3790" spans="1:12" ht="13" x14ac:dyDescent="0.15">
      <c r="A3790" s="1" t="s">
        <v>189</v>
      </c>
      <c r="B3790" s="1" t="s">
        <v>190</v>
      </c>
      <c r="C3790" s="1" t="s">
        <v>191</v>
      </c>
      <c r="D3790" s="1">
        <v>226</v>
      </c>
      <c r="E3790" s="1" t="s">
        <v>191</v>
      </c>
      <c r="F3790" s="1">
        <v>1966</v>
      </c>
      <c r="G3790" s="1">
        <v>301517</v>
      </c>
      <c r="I3790" s="1">
        <v>69110000</v>
      </c>
      <c r="K3790" s="1">
        <v>43.264000000000003</v>
      </c>
    </row>
    <row r="3791" spans="1:12" ht="13" x14ac:dyDescent="0.15">
      <c r="A3791" s="1" t="s">
        <v>189</v>
      </c>
      <c r="B3791" s="1" t="s">
        <v>190</v>
      </c>
      <c r="C3791" s="1" t="s">
        <v>191</v>
      </c>
      <c r="D3791" s="1">
        <v>226</v>
      </c>
      <c r="E3791" s="1" t="s">
        <v>191</v>
      </c>
      <c r="F3791" s="1">
        <v>1967</v>
      </c>
      <c r="G3791" s="1">
        <v>308374</v>
      </c>
      <c r="I3791" s="1">
        <v>72317446.932719305</v>
      </c>
      <c r="K3791" s="1">
        <v>43.531999999999996</v>
      </c>
    </row>
    <row r="3792" spans="1:12" ht="13" x14ac:dyDescent="0.15">
      <c r="A3792" s="1" t="s">
        <v>189</v>
      </c>
      <c r="B3792" s="1" t="s">
        <v>190</v>
      </c>
      <c r="C3792" s="1" t="s">
        <v>191</v>
      </c>
      <c r="D3792" s="1">
        <v>226</v>
      </c>
      <c r="E3792" s="1" t="s">
        <v>191</v>
      </c>
      <c r="F3792" s="1">
        <v>1968</v>
      </c>
      <c r="G3792" s="1">
        <v>315325</v>
      </c>
      <c r="I3792" s="1">
        <v>67514285.714285702</v>
      </c>
      <c r="K3792" s="1">
        <v>43.731000000000002</v>
      </c>
    </row>
    <row r="3793" spans="1:11" ht="13" x14ac:dyDescent="0.15">
      <c r="A3793" s="1" t="s">
        <v>189</v>
      </c>
      <c r="B3793" s="1" t="s">
        <v>190</v>
      </c>
      <c r="C3793" s="1" t="s">
        <v>191</v>
      </c>
      <c r="D3793" s="1">
        <v>226</v>
      </c>
      <c r="E3793" s="1" t="s">
        <v>191</v>
      </c>
      <c r="F3793" s="1">
        <v>1969</v>
      </c>
      <c r="G3793" s="1">
        <v>318846</v>
      </c>
      <c r="I3793" s="1">
        <v>67225714.285714298</v>
      </c>
      <c r="K3793" s="1">
        <v>30.076000000000001</v>
      </c>
    </row>
    <row r="3794" spans="1:11" ht="13" x14ac:dyDescent="0.15">
      <c r="A3794" s="1" t="s">
        <v>189</v>
      </c>
      <c r="B3794" s="1" t="s">
        <v>190</v>
      </c>
      <c r="C3794" s="1" t="s">
        <v>191</v>
      </c>
      <c r="D3794" s="1">
        <v>226</v>
      </c>
      <c r="E3794" s="1" t="s">
        <v>191</v>
      </c>
      <c r="F3794" s="1">
        <v>1970</v>
      </c>
      <c r="G3794" s="1">
        <v>316955</v>
      </c>
      <c r="I3794" s="1">
        <v>66861428.571428597</v>
      </c>
      <c r="K3794" s="1">
        <v>30.248000000000001</v>
      </c>
    </row>
    <row r="3795" spans="1:11" ht="13" x14ac:dyDescent="0.15">
      <c r="A3795" s="1" t="s">
        <v>189</v>
      </c>
      <c r="B3795" s="1" t="s">
        <v>190</v>
      </c>
      <c r="C3795" s="1" t="s">
        <v>191</v>
      </c>
      <c r="D3795" s="1">
        <v>226</v>
      </c>
      <c r="E3795" s="1" t="s">
        <v>191</v>
      </c>
      <c r="F3795" s="1">
        <v>1971</v>
      </c>
      <c r="G3795" s="1">
        <v>311952</v>
      </c>
      <c r="I3795" s="1">
        <v>65370165.109617203</v>
      </c>
      <c r="K3795" s="1">
        <v>36.262999999999998</v>
      </c>
    </row>
    <row r="3796" spans="1:11" ht="13" x14ac:dyDescent="0.15">
      <c r="A3796" s="1" t="s">
        <v>189</v>
      </c>
      <c r="B3796" s="1" t="s">
        <v>190</v>
      </c>
      <c r="C3796" s="1" t="s">
        <v>191</v>
      </c>
      <c r="D3796" s="1">
        <v>226</v>
      </c>
      <c r="E3796" s="1" t="s">
        <v>191</v>
      </c>
      <c r="F3796" s="1">
        <v>1972</v>
      </c>
      <c r="G3796" s="1">
        <v>305362</v>
      </c>
      <c r="I3796" s="1">
        <v>65254936.129825301</v>
      </c>
      <c r="K3796" s="1">
        <v>43.283999999999999</v>
      </c>
    </row>
    <row r="3797" spans="1:11" ht="13" x14ac:dyDescent="0.15">
      <c r="A3797" s="1" t="s">
        <v>189</v>
      </c>
      <c r="B3797" s="1" t="s">
        <v>190</v>
      </c>
      <c r="C3797" s="1" t="s">
        <v>191</v>
      </c>
      <c r="D3797" s="1">
        <v>226</v>
      </c>
      <c r="E3797" s="1" t="s">
        <v>191</v>
      </c>
      <c r="F3797" s="1">
        <v>1973</v>
      </c>
      <c r="G3797" s="1">
        <v>298050</v>
      </c>
      <c r="I3797" s="1">
        <v>81407483.693786502</v>
      </c>
      <c r="K3797" s="1">
        <v>43.476999999999997</v>
      </c>
    </row>
    <row r="3798" spans="1:11" ht="13" x14ac:dyDescent="0.15">
      <c r="A3798" s="1" t="s">
        <v>189</v>
      </c>
      <c r="B3798" s="1" t="s">
        <v>190</v>
      </c>
      <c r="C3798" s="1" t="s">
        <v>191</v>
      </c>
      <c r="D3798" s="1">
        <v>226</v>
      </c>
      <c r="E3798" s="1" t="s">
        <v>191</v>
      </c>
      <c r="F3798" s="1">
        <v>1974</v>
      </c>
      <c r="G3798" s="1">
        <v>290558</v>
      </c>
      <c r="I3798" s="1">
        <v>94523896.198450297</v>
      </c>
      <c r="K3798" s="1">
        <v>40.186</v>
      </c>
    </row>
    <row r="3799" spans="1:11" ht="13" x14ac:dyDescent="0.15">
      <c r="A3799" s="1" t="s">
        <v>189</v>
      </c>
      <c r="B3799" s="1" t="s">
        <v>190</v>
      </c>
      <c r="C3799" s="1" t="s">
        <v>191</v>
      </c>
      <c r="D3799" s="1">
        <v>226</v>
      </c>
      <c r="E3799" s="1" t="s">
        <v>191</v>
      </c>
      <c r="F3799" s="1">
        <v>1975</v>
      </c>
      <c r="G3799" s="1">
        <v>283262</v>
      </c>
      <c r="I3799" s="1">
        <v>104698033.340882</v>
      </c>
      <c r="K3799" s="1">
        <v>35.811999999999998</v>
      </c>
    </row>
    <row r="3800" spans="1:11" ht="13" x14ac:dyDescent="0.15">
      <c r="A3800" s="1" t="s">
        <v>189</v>
      </c>
      <c r="B3800" s="1" t="s">
        <v>190</v>
      </c>
      <c r="C3800" s="1" t="s">
        <v>191</v>
      </c>
      <c r="D3800" s="1">
        <v>226</v>
      </c>
      <c r="E3800" s="1" t="s">
        <v>191</v>
      </c>
      <c r="F3800" s="1">
        <v>1976</v>
      </c>
      <c r="G3800" s="1">
        <v>276000</v>
      </c>
      <c r="I3800" s="1">
        <v>104052135.180784</v>
      </c>
      <c r="K3800" s="1">
        <v>28.920999999999999</v>
      </c>
    </row>
    <row r="3801" spans="1:11" ht="13" x14ac:dyDescent="0.15">
      <c r="A3801" s="1" t="s">
        <v>189</v>
      </c>
      <c r="B3801" s="1" t="s">
        <v>190</v>
      </c>
      <c r="C3801" s="1" t="s">
        <v>191</v>
      </c>
      <c r="D3801" s="1">
        <v>226</v>
      </c>
      <c r="E3801" s="1" t="s">
        <v>191</v>
      </c>
      <c r="F3801" s="1">
        <v>1977</v>
      </c>
      <c r="G3801" s="1">
        <v>271377</v>
      </c>
      <c r="I3801" s="1">
        <v>104386403.72818001</v>
      </c>
      <c r="K3801" s="1">
        <v>40.500999999999998</v>
      </c>
    </row>
    <row r="3802" spans="1:11" ht="13" x14ac:dyDescent="0.15">
      <c r="A3802" s="1" t="s">
        <v>189</v>
      </c>
      <c r="B3802" s="1" t="s">
        <v>190</v>
      </c>
      <c r="C3802" s="1" t="s">
        <v>191</v>
      </c>
      <c r="D3802" s="1">
        <v>226</v>
      </c>
      <c r="E3802" s="1" t="s">
        <v>191</v>
      </c>
      <c r="F3802" s="1">
        <v>1978</v>
      </c>
      <c r="G3802" s="1">
        <v>270866</v>
      </c>
      <c r="K3802" s="1">
        <v>40.792999999999999</v>
      </c>
    </row>
    <row r="3803" spans="1:11" ht="13" x14ac:dyDescent="0.15">
      <c r="A3803" s="1" t="s">
        <v>189</v>
      </c>
      <c r="B3803" s="1" t="s">
        <v>190</v>
      </c>
      <c r="C3803" s="1" t="s">
        <v>191</v>
      </c>
      <c r="D3803" s="1">
        <v>226</v>
      </c>
      <c r="E3803" s="1" t="s">
        <v>191</v>
      </c>
      <c r="F3803" s="1">
        <v>1979</v>
      </c>
      <c r="G3803" s="1">
        <v>273925</v>
      </c>
      <c r="K3803" s="1">
        <v>41.652999999999999</v>
      </c>
    </row>
    <row r="3804" spans="1:11" ht="13" x14ac:dyDescent="0.15">
      <c r="A3804" s="1" t="s">
        <v>189</v>
      </c>
      <c r="B3804" s="1" t="s">
        <v>190</v>
      </c>
      <c r="C3804" s="1" t="s">
        <v>191</v>
      </c>
      <c r="D3804" s="1">
        <v>226</v>
      </c>
      <c r="E3804" s="1" t="s">
        <v>191</v>
      </c>
      <c r="F3804" s="1">
        <v>1980</v>
      </c>
      <c r="G3804" s="1">
        <v>282509</v>
      </c>
      <c r="H3804" s="1">
        <v>467.54634588531701</v>
      </c>
      <c r="I3804" s="1">
        <v>48799934.014281802</v>
      </c>
      <c r="K3804" s="1">
        <v>47.563000000000002</v>
      </c>
    </row>
    <row r="3805" spans="1:11" ht="13" x14ac:dyDescent="0.15">
      <c r="A3805" s="1" t="s">
        <v>189</v>
      </c>
      <c r="B3805" s="1" t="s">
        <v>190</v>
      </c>
      <c r="C3805" s="1" t="s">
        <v>191</v>
      </c>
      <c r="D3805" s="1">
        <v>226</v>
      </c>
      <c r="E3805" s="1" t="s">
        <v>191</v>
      </c>
      <c r="F3805" s="1">
        <v>1981</v>
      </c>
      <c r="G3805" s="1">
        <v>296950</v>
      </c>
      <c r="H3805" s="1">
        <v>470.47196604268203</v>
      </c>
      <c r="I3805" s="1">
        <v>30146793.5871743</v>
      </c>
      <c r="K3805" s="1">
        <v>48.109000000000002</v>
      </c>
    </row>
    <row r="3806" spans="1:11" ht="13" x14ac:dyDescent="0.15">
      <c r="A3806" s="1" t="s">
        <v>189</v>
      </c>
      <c r="B3806" s="1" t="s">
        <v>190</v>
      </c>
      <c r="C3806" s="1" t="s">
        <v>191</v>
      </c>
      <c r="D3806" s="1">
        <v>226</v>
      </c>
      <c r="E3806" s="1" t="s">
        <v>191</v>
      </c>
      <c r="F3806" s="1">
        <v>1982</v>
      </c>
      <c r="G3806" s="1">
        <v>315741</v>
      </c>
      <c r="H3806" s="1">
        <v>452.21411863478397</v>
      </c>
      <c r="I3806" s="1">
        <v>34544821.135991298</v>
      </c>
      <c r="K3806" s="1">
        <v>48.595999999999997</v>
      </c>
    </row>
    <row r="3807" spans="1:11" ht="13" x14ac:dyDescent="0.15">
      <c r="A3807" s="1" t="s">
        <v>189</v>
      </c>
      <c r="B3807" s="1" t="s">
        <v>190</v>
      </c>
      <c r="C3807" s="1" t="s">
        <v>191</v>
      </c>
      <c r="D3807" s="1">
        <v>226</v>
      </c>
      <c r="E3807" s="1" t="s">
        <v>191</v>
      </c>
      <c r="F3807" s="1">
        <v>1983</v>
      </c>
      <c r="G3807" s="1">
        <v>336744</v>
      </c>
      <c r="H3807" s="1">
        <v>445.22821218197902</v>
      </c>
      <c r="I3807" s="1">
        <v>40537010.0397406</v>
      </c>
      <c r="K3807" s="1">
        <v>49.006999999999998</v>
      </c>
    </row>
    <row r="3808" spans="1:11" ht="13" x14ac:dyDescent="0.15">
      <c r="A3808" s="1" t="s">
        <v>189</v>
      </c>
      <c r="B3808" s="1" t="s">
        <v>190</v>
      </c>
      <c r="C3808" s="1" t="s">
        <v>191</v>
      </c>
      <c r="D3808" s="1">
        <v>226</v>
      </c>
      <c r="E3808" s="1" t="s">
        <v>191</v>
      </c>
      <c r="F3808" s="1">
        <v>1984</v>
      </c>
      <c r="G3808" s="1">
        <v>357995</v>
      </c>
      <c r="H3808" s="1">
        <v>423.034602931785</v>
      </c>
      <c r="I3808" s="1">
        <v>47262783.963672601</v>
      </c>
      <c r="K3808" s="1">
        <v>49.207999999999998</v>
      </c>
    </row>
    <row r="3809" spans="1:12" ht="13" x14ac:dyDescent="0.15">
      <c r="A3809" s="1" t="s">
        <v>189</v>
      </c>
      <c r="B3809" s="1" t="s">
        <v>190</v>
      </c>
      <c r="C3809" s="1" t="s">
        <v>191</v>
      </c>
      <c r="D3809" s="1">
        <v>226</v>
      </c>
      <c r="E3809" s="1" t="s">
        <v>191</v>
      </c>
      <c r="F3809" s="1">
        <v>1985</v>
      </c>
      <c r="G3809" s="1">
        <v>378379</v>
      </c>
      <c r="H3809" s="1">
        <v>451.89724311218799</v>
      </c>
      <c r="I3809" s="1">
        <v>57918187.564967498</v>
      </c>
      <c r="K3809" s="1">
        <v>49.683</v>
      </c>
    </row>
    <row r="3810" spans="1:12" ht="13" x14ac:dyDescent="0.15">
      <c r="A3810" s="1" t="s">
        <v>189</v>
      </c>
      <c r="B3810" s="1" t="s">
        <v>190</v>
      </c>
      <c r="C3810" s="1" t="s">
        <v>191</v>
      </c>
      <c r="D3810" s="1">
        <v>226</v>
      </c>
      <c r="E3810" s="1" t="s">
        <v>191</v>
      </c>
      <c r="F3810" s="1">
        <v>1986</v>
      </c>
      <c r="G3810" s="1">
        <v>397276</v>
      </c>
      <c r="H3810" s="1">
        <v>420.371342081416</v>
      </c>
      <c r="I3810" s="1">
        <v>70825308.491712093</v>
      </c>
      <c r="J3810" s="1">
        <v>-17.640424092037101</v>
      </c>
      <c r="K3810" s="1">
        <v>50.039000000000001</v>
      </c>
    </row>
    <row r="3811" spans="1:12" ht="13" x14ac:dyDescent="0.15">
      <c r="A3811" s="1" t="s">
        <v>189</v>
      </c>
      <c r="B3811" s="1" t="s">
        <v>190</v>
      </c>
      <c r="C3811" s="1" t="s">
        <v>191</v>
      </c>
      <c r="D3811" s="1">
        <v>226</v>
      </c>
      <c r="E3811" s="1" t="s">
        <v>191</v>
      </c>
      <c r="F3811" s="1">
        <v>1987</v>
      </c>
      <c r="G3811" s="1">
        <v>414769</v>
      </c>
      <c r="H3811" s="1">
        <v>420.50623250721497</v>
      </c>
      <c r="I3811" s="1">
        <v>88040829.6360576</v>
      </c>
      <c r="J3811" s="1">
        <v>-13.1744727471927</v>
      </c>
      <c r="K3811" s="1">
        <v>50.279000000000003</v>
      </c>
    </row>
    <row r="3812" spans="1:12" ht="13" x14ac:dyDescent="0.15">
      <c r="A3812" s="1" t="s">
        <v>189</v>
      </c>
      <c r="B3812" s="1" t="s">
        <v>190</v>
      </c>
      <c r="C3812" s="1" t="s">
        <v>191</v>
      </c>
      <c r="D3812" s="1">
        <v>226</v>
      </c>
      <c r="E3812" s="1" t="s">
        <v>191</v>
      </c>
      <c r="F3812" s="1">
        <v>1988</v>
      </c>
      <c r="G3812" s="1">
        <v>431587</v>
      </c>
      <c r="H3812" s="1">
        <v>414.85047195986903</v>
      </c>
      <c r="I3812" s="1">
        <v>93504454.618157804</v>
      </c>
      <c r="J3812" s="1">
        <v>2.5236593059939101</v>
      </c>
      <c r="K3812" s="1">
        <v>50.503999999999998</v>
      </c>
    </row>
    <row r="3813" spans="1:12" ht="13" x14ac:dyDescent="0.15">
      <c r="A3813" s="1" t="s">
        <v>189</v>
      </c>
      <c r="B3813" s="1" t="s">
        <v>190</v>
      </c>
      <c r="C3813" s="1" t="s">
        <v>191</v>
      </c>
      <c r="D3813" s="1">
        <v>226</v>
      </c>
      <c r="E3813" s="1" t="s">
        <v>191</v>
      </c>
      <c r="F3813" s="1">
        <v>1989</v>
      </c>
      <c r="G3813" s="1">
        <v>448420</v>
      </c>
      <c r="H3813" s="1">
        <v>394.36978763831701</v>
      </c>
      <c r="I3813" s="1">
        <v>81007248.087275505</v>
      </c>
      <c r="J3813" s="1">
        <v>6.1661538461536196</v>
      </c>
      <c r="K3813" s="1">
        <v>50.667999999999999</v>
      </c>
    </row>
    <row r="3814" spans="1:12" ht="13" x14ac:dyDescent="0.15">
      <c r="A3814" s="1" t="s">
        <v>189</v>
      </c>
      <c r="B3814" s="1" t="s">
        <v>190</v>
      </c>
      <c r="C3814" s="1" t="s">
        <v>191</v>
      </c>
      <c r="D3814" s="1">
        <v>226</v>
      </c>
      <c r="E3814" s="1" t="s">
        <v>191</v>
      </c>
      <c r="F3814" s="1">
        <v>1990</v>
      </c>
      <c r="G3814" s="1">
        <v>465549</v>
      </c>
      <c r="H3814" s="1">
        <v>373.179616773465</v>
      </c>
      <c r="I3814" s="1">
        <v>119604661.34439699</v>
      </c>
      <c r="J3814" s="1">
        <v>0.85787155112475999</v>
      </c>
      <c r="K3814" s="1">
        <v>50.86</v>
      </c>
    </row>
    <row r="3815" spans="1:12" ht="13" x14ac:dyDescent="0.15">
      <c r="A3815" s="1" t="s">
        <v>189</v>
      </c>
      <c r="B3815" s="1" t="s">
        <v>190</v>
      </c>
      <c r="C3815" s="1" t="s">
        <v>191</v>
      </c>
      <c r="D3815" s="1">
        <v>226</v>
      </c>
      <c r="E3815" s="1" t="s">
        <v>191</v>
      </c>
      <c r="F3815" s="1">
        <v>1991</v>
      </c>
      <c r="G3815" s="1">
        <v>483142</v>
      </c>
      <c r="H3815" s="1">
        <v>355.91488025971802</v>
      </c>
      <c r="I3815" s="1">
        <v>121228259.571106</v>
      </c>
      <c r="J3815" s="1">
        <v>-3.4252873563220301</v>
      </c>
      <c r="K3815" s="1">
        <v>50.969000000000001</v>
      </c>
    </row>
    <row r="3816" spans="1:12" ht="13" x14ac:dyDescent="0.15">
      <c r="A3816" s="1" t="s">
        <v>189</v>
      </c>
      <c r="B3816" s="1" t="s">
        <v>190</v>
      </c>
      <c r="C3816" s="1" t="s">
        <v>191</v>
      </c>
      <c r="D3816" s="1">
        <v>226</v>
      </c>
      <c r="E3816" s="1" t="s">
        <v>191</v>
      </c>
      <c r="F3816" s="1">
        <v>1992</v>
      </c>
      <c r="G3816" s="1">
        <v>501334</v>
      </c>
      <c r="H3816" s="1">
        <v>462.17608506622599</v>
      </c>
      <c r="I3816" s="1">
        <v>149786399.50312001</v>
      </c>
      <c r="J3816" s="1">
        <v>-4.2787431563913003</v>
      </c>
      <c r="K3816" s="1">
        <v>51.113</v>
      </c>
    </row>
    <row r="3817" spans="1:12" ht="13" x14ac:dyDescent="0.15">
      <c r="A3817" s="1" t="s">
        <v>189</v>
      </c>
      <c r="B3817" s="1" t="s">
        <v>190</v>
      </c>
      <c r="C3817" s="1" t="s">
        <v>191</v>
      </c>
      <c r="D3817" s="1">
        <v>226</v>
      </c>
      <c r="E3817" s="1" t="s">
        <v>191</v>
      </c>
      <c r="F3817" s="1">
        <v>1993</v>
      </c>
      <c r="G3817" s="1">
        <v>520236</v>
      </c>
      <c r="H3817" s="1">
        <v>494.52372761375301</v>
      </c>
      <c r="I3817" s="1">
        <v>148550061.34284699</v>
      </c>
      <c r="J3817" s="1">
        <v>5.4522847373327998</v>
      </c>
      <c r="K3817" s="1">
        <v>51.308</v>
      </c>
    </row>
    <row r="3818" spans="1:12" ht="13" x14ac:dyDescent="0.15">
      <c r="A3818" s="1" t="s">
        <v>189</v>
      </c>
      <c r="B3818" s="1" t="s">
        <v>190</v>
      </c>
      <c r="C3818" s="1" t="s">
        <v>191</v>
      </c>
      <c r="D3818" s="1">
        <v>226</v>
      </c>
      <c r="E3818" s="1" t="s">
        <v>191</v>
      </c>
      <c r="F3818" s="1">
        <v>1994</v>
      </c>
      <c r="G3818" s="1">
        <v>539992</v>
      </c>
      <c r="H3818" s="1">
        <v>555.84675352564</v>
      </c>
      <c r="I3818" s="1">
        <v>92353432.526777998</v>
      </c>
      <c r="J3818" s="1">
        <v>31.841016841638499</v>
      </c>
      <c r="K3818" s="1">
        <v>51.414999999999999</v>
      </c>
      <c r="L3818" s="1">
        <v>1.98642304021115</v>
      </c>
    </row>
    <row r="3819" spans="1:12" ht="13" x14ac:dyDescent="0.15">
      <c r="A3819" s="1" t="s">
        <v>189</v>
      </c>
      <c r="B3819" s="1" t="s">
        <v>190</v>
      </c>
      <c r="C3819" s="1" t="s">
        <v>191</v>
      </c>
      <c r="D3819" s="1">
        <v>226</v>
      </c>
      <c r="E3819" s="1" t="s">
        <v>191</v>
      </c>
      <c r="F3819" s="1">
        <v>1995</v>
      </c>
      <c r="G3819" s="1">
        <v>560740</v>
      </c>
      <c r="H3819" s="1">
        <v>628.88024817327505</v>
      </c>
      <c r="I3819" s="1">
        <v>118007515.60057101</v>
      </c>
      <c r="J3819" s="1">
        <v>19.872434948347198</v>
      </c>
      <c r="K3819" s="1">
        <v>51.591999999999999</v>
      </c>
      <c r="L3819" s="1">
        <v>2.0456168533628998</v>
      </c>
    </row>
    <row r="3820" spans="1:12" ht="13" x14ac:dyDescent="0.15">
      <c r="A3820" s="1" t="s">
        <v>189</v>
      </c>
      <c r="B3820" s="1" t="s">
        <v>190</v>
      </c>
      <c r="C3820" s="1" t="s">
        <v>191</v>
      </c>
      <c r="D3820" s="1">
        <v>226</v>
      </c>
      <c r="E3820" s="1" t="s">
        <v>191</v>
      </c>
      <c r="F3820" s="1">
        <v>1996</v>
      </c>
      <c r="G3820" s="1">
        <v>582573</v>
      </c>
      <c r="H3820" s="1">
        <v>1008.32837704646</v>
      </c>
      <c r="I3820" s="1">
        <v>187443210.314329</v>
      </c>
      <c r="J3820" s="1">
        <v>4.5407277154023502</v>
      </c>
      <c r="K3820" s="1">
        <v>51.726999999999997</v>
      </c>
    </row>
    <row r="3821" spans="1:12" ht="13" x14ac:dyDescent="0.15">
      <c r="A3821" s="1" t="s">
        <v>189</v>
      </c>
      <c r="B3821" s="1" t="s">
        <v>190</v>
      </c>
      <c r="C3821" s="1" t="s">
        <v>191</v>
      </c>
      <c r="D3821" s="1">
        <v>226</v>
      </c>
      <c r="E3821" s="1" t="s">
        <v>191</v>
      </c>
      <c r="F3821" s="1">
        <v>1997</v>
      </c>
      <c r="G3821" s="1">
        <v>605570</v>
      </c>
      <c r="H3821" s="1">
        <v>2424.8285083512701</v>
      </c>
      <c r="I3821" s="1">
        <v>387373514.86988997</v>
      </c>
      <c r="J3821" s="1">
        <v>3.0165054069436601</v>
      </c>
      <c r="K3821" s="1">
        <v>52.061</v>
      </c>
    </row>
    <row r="3822" spans="1:12" ht="13" x14ac:dyDescent="0.15">
      <c r="A3822" s="1" t="s">
        <v>189</v>
      </c>
      <c r="B3822" s="1" t="s">
        <v>190</v>
      </c>
      <c r="C3822" s="1" t="s">
        <v>191</v>
      </c>
      <c r="D3822" s="1">
        <v>226</v>
      </c>
      <c r="E3822" s="1" t="s">
        <v>191</v>
      </c>
      <c r="F3822" s="1">
        <v>1998</v>
      </c>
      <c r="G3822" s="1">
        <v>629734</v>
      </c>
      <c r="H3822" s="1">
        <v>2886.1530529093502</v>
      </c>
      <c r="I3822" s="1">
        <v>290375972.74896002</v>
      </c>
      <c r="J3822" s="1">
        <v>7.93571069814148</v>
      </c>
      <c r="K3822" s="1">
        <v>52.381999999999998</v>
      </c>
    </row>
    <row r="3823" spans="1:12" ht="13" x14ac:dyDescent="0.15">
      <c r="A3823" s="1" t="s">
        <v>189</v>
      </c>
      <c r="B3823" s="1" t="s">
        <v>190</v>
      </c>
      <c r="C3823" s="1" t="s">
        <v>191</v>
      </c>
      <c r="D3823" s="1">
        <v>226</v>
      </c>
      <c r="E3823" s="1" t="s">
        <v>191</v>
      </c>
      <c r="F3823" s="1">
        <v>1999</v>
      </c>
      <c r="G3823" s="1">
        <v>655029</v>
      </c>
      <c r="H3823" s="1">
        <v>3486.7989382611499</v>
      </c>
      <c r="I3823" s="1">
        <v>520234190.69477302</v>
      </c>
      <c r="J3823" s="1">
        <v>0.372266170311917</v>
      </c>
      <c r="K3823" s="1">
        <v>52.752000000000002</v>
      </c>
    </row>
    <row r="3824" spans="1:12" ht="13" x14ac:dyDescent="0.15">
      <c r="A3824" s="1" t="s">
        <v>189</v>
      </c>
      <c r="B3824" s="1" t="s">
        <v>190</v>
      </c>
      <c r="C3824" s="1" t="s">
        <v>191</v>
      </c>
      <c r="D3824" s="1">
        <v>226</v>
      </c>
      <c r="E3824" s="1" t="s">
        <v>191</v>
      </c>
      <c r="F3824" s="1">
        <v>2000</v>
      </c>
      <c r="G3824" s="1">
        <v>684977</v>
      </c>
      <c r="H3824" s="1">
        <v>3941.6635221644501</v>
      </c>
      <c r="I3824" s="1">
        <v>675806916.32572603</v>
      </c>
      <c r="J3824" s="1">
        <v>4.8022888690139904</v>
      </c>
      <c r="K3824" s="1">
        <v>53.225999999999999</v>
      </c>
    </row>
    <row r="3825" spans="1:12" ht="13" x14ac:dyDescent="0.15">
      <c r="A3825" s="1" t="s">
        <v>189</v>
      </c>
      <c r="B3825" s="1" t="s">
        <v>190</v>
      </c>
      <c r="C3825" s="1" t="s">
        <v>191</v>
      </c>
      <c r="D3825" s="1">
        <v>226</v>
      </c>
      <c r="E3825" s="1" t="s">
        <v>191</v>
      </c>
      <c r="F3825" s="1">
        <v>2001</v>
      </c>
      <c r="G3825" s="1">
        <v>719270</v>
      </c>
      <c r="H3825" s="1">
        <v>6132.8472964177699</v>
      </c>
      <c r="I3825" s="1">
        <v>587616433.65252995</v>
      </c>
      <c r="J3825" s="1">
        <v>8.8253892585496505</v>
      </c>
      <c r="K3825" s="1">
        <v>53.636000000000003</v>
      </c>
    </row>
    <row r="3826" spans="1:12" ht="13" x14ac:dyDescent="0.15">
      <c r="A3826" s="1" t="s">
        <v>189</v>
      </c>
      <c r="B3826" s="1" t="s">
        <v>190</v>
      </c>
      <c r="C3826" s="1" t="s">
        <v>191</v>
      </c>
      <c r="D3826" s="1">
        <v>226</v>
      </c>
      <c r="E3826" s="1" t="s">
        <v>191</v>
      </c>
      <c r="F3826" s="1">
        <v>2002</v>
      </c>
      <c r="G3826" s="1">
        <v>754115</v>
      </c>
      <c r="H3826" s="1">
        <v>6987.9426473396297</v>
      </c>
      <c r="I3826" s="1">
        <v>821380430.54387403</v>
      </c>
      <c r="J3826" s="1">
        <v>7.5924784983324196</v>
      </c>
      <c r="K3826" s="1">
        <v>54.085000000000001</v>
      </c>
    </row>
    <row r="3827" spans="1:12" ht="13" x14ac:dyDescent="0.15">
      <c r="A3827" s="1" t="s">
        <v>189</v>
      </c>
      <c r="B3827" s="1" t="s">
        <v>190</v>
      </c>
      <c r="C3827" s="1" t="s">
        <v>191</v>
      </c>
      <c r="D3827" s="1">
        <v>226</v>
      </c>
      <c r="E3827" s="1" t="s">
        <v>191</v>
      </c>
      <c r="F3827" s="1">
        <v>2003</v>
      </c>
      <c r="G3827" s="1">
        <v>789681</v>
      </c>
      <c r="H3827" s="1">
        <v>7604.4806974150497</v>
      </c>
      <c r="I3827" s="1">
        <v>924205363.79626799</v>
      </c>
      <c r="J3827" s="1">
        <v>7.3235439935180704</v>
      </c>
      <c r="K3827" s="1">
        <v>54.581000000000003</v>
      </c>
    </row>
    <row r="3828" spans="1:12" ht="13" x14ac:dyDescent="0.15">
      <c r="A3828" s="1" t="s">
        <v>189</v>
      </c>
      <c r="B3828" s="1" t="s">
        <v>190</v>
      </c>
      <c r="C3828" s="1" t="s">
        <v>191</v>
      </c>
      <c r="D3828" s="1">
        <v>226</v>
      </c>
      <c r="E3828" s="1" t="s">
        <v>191</v>
      </c>
      <c r="F3828" s="1">
        <v>2004</v>
      </c>
      <c r="G3828" s="1">
        <v>826355</v>
      </c>
      <c r="H3828" s="1">
        <v>10028.354348990701</v>
      </c>
      <c r="I3828" s="1">
        <v>1481460300.5802901</v>
      </c>
      <c r="J3828" s="1">
        <v>4.2196878709483396</v>
      </c>
      <c r="K3828" s="1">
        <v>55.036000000000001</v>
      </c>
    </row>
    <row r="3829" spans="1:12" ht="13" x14ac:dyDescent="0.15">
      <c r="A3829" s="1" t="s">
        <v>189</v>
      </c>
      <c r="B3829" s="1" t="s">
        <v>190</v>
      </c>
      <c r="C3829" s="1" t="s">
        <v>191</v>
      </c>
      <c r="D3829" s="1">
        <v>226</v>
      </c>
      <c r="E3829" s="1" t="s">
        <v>191</v>
      </c>
      <c r="F3829" s="1">
        <v>2005</v>
      </c>
      <c r="G3829" s="1">
        <v>864726</v>
      </c>
      <c r="H3829" s="1">
        <v>11188.448542603101</v>
      </c>
      <c r="I3829" s="1">
        <v>4173013694.8566198</v>
      </c>
      <c r="J3829" s="1">
        <v>5.63163351357613</v>
      </c>
      <c r="K3829" s="1">
        <v>55.463999999999999</v>
      </c>
    </row>
    <row r="3830" spans="1:12" ht="13" x14ac:dyDescent="0.15">
      <c r="A3830" s="1" t="s">
        <v>189</v>
      </c>
      <c r="B3830" s="1" t="s">
        <v>190</v>
      </c>
      <c r="C3830" s="1" t="s">
        <v>191</v>
      </c>
      <c r="D3830" s="1">
        <v>226</v>
      </c>
      <c r="E3830" s="1" t="s">
        <v>191</v>
      </c>
      <c r="F3830" s="1">
        <v>2006</v>
      </c>
      <c r="G3830" s="1">
        <v>905418</v>
      </c>
      <c r="H3830" s="1">
        <v>11508.925922995</v>
      </c>
      <c r="I3830" s="1">
        <v>7939532609.2423601</v>
      </c>
      <c r="J3830" s="1">
        <v>4.4158998416956203</v>
      </c>
      <c r="K3830" s="1">
        <v>56.045999999999999</v>
      </c>
    </row>
    <row r="3831" spans="1:12" ht="13" x14ac:dyDescent="0.15">
      <c r="A3831" s="1" t="s">
        <v>189</v>
      </c>
      <c r="B3831" s="1" t="s">
        <v>190</v>
      </c>
      <c r="C3831" s="1" t="s">
        <v>191</v>
      </c>
      <c r="D3831" s="1">
        <v>226</v>
      </c>
      <c r="E3831" s="1" t="s">
        <v>191</v>
      </c>
      <c r="F3831" s="1">
        <v>2007</v>
      </c>
      <c r="G3831" s="1">
        <v>948814</v>
      </c>
      <c r="H3831" s="1">
        <v>12660.905469366</v>
      </c>
      <c r="I3831" s="1">
        <v>10450746473.571699</v>
      </c>
      <c r="J3831" s="1">
        <v>2.8037383177570101</v>
      </c>
      <c r="K3831" s="1">
        <v>56.54</v>
      </c>
      <c r="L3831" s="1">
        <v>1.50182582447025</v>
      </c>
    </row>
    <row r="3832" spans="1:12" ht="13" x14ac:dyDescent="0.15">
      <c r="A3832" s="1" t="s">
        <v>189</v>
      </c>
      <c r="B3832" s="1" t="s">
        <v>190</v>
      </c>
      <c r="C3832" s="1" t="s">
        <v>191</v>
      </c>
      <c r="D3832" s="1">
        <v>226</v>
      </c>
      <c r="E3832" s="1" t="s">
        <v>191</v>
      </c>
      <c r="F3832" s="1">
        <v>2008</v>
      </c>
      <c r="G3832" s="1">
        <v>994971</v>
      </c>
      <c r="H3832" s="1">
        <v>14222.548838135601</v>
      </c>
      <c r="I3832" s="1">
        <v>14636832123.246401</v>
      </c>
      <c r="J3832" s="1">
        <v>6.5517669118453599</v>
      </c>
      <c r="K3832" s="1">
        <v>57.073999999999998</v>
      </c>
      <c r="L3832" s="1">
        <v>1.48230906749545</v>
      </c>
    </row>
    <row r="3833" spans="1:12" ht="13" x14ac:dyDescent="0.15">
      <c r="A3833" s="1" t="s">
        <v>189</v>
      </c>
      <c r="B3833" s="1" t="s">
        <v>190</v>
      </c>
      <c r="C3833" s="1" t="s">
        <v>191</v>
      </c>
      <c r="D3833" s="1">
        <v>226</v>
      </c>
      <c r="E3833" s="1" t="s">
        <v>191</v>
      </c>
      <c r="F3833" s="1">
        <v>2009</v>
      </c>
      <c r="G3833" s="1">
        <v>1043686</v>
      </c>
      <c r="H3833" s="1">
        <v>13740.839970950999</v>
      </c>
      <c r="I3833" s="1">
        <v>9938850407.1380291</v>
      </c>
      <c r="J3833" s="1">
        <v>4.6910656774737998</v>
      </c>
      <c r="K3833" s="1">
        <v>57.430999999999997</v>
      </c>
      <c r="L3833" s="1">
        <v>2.47492960390331</v>
      </c>
    </row>
    <row r="3834" spans="1:12" ht="13" x14ac:dyDescent="0.15">
      <c r="A3834" s="1" t="s">
        <v>189</v>
      </c>
      <c r="B3834" s="1" t="s">
        <v>190</v>
      </c>
      <c r="C3834" s="1" t="s">
        <v>191</v>
      </c>
      <c r="D3834" s="1">
        <v>226</v>
      </c>
      <c r="E3834" s="1" t="s">
        <v>191</v>
      </c>
      <c r="F3834" s="1">
        <v>2010</v>
      </c>
      <c r="G3834" s="1">
        <v>1094524</v>
      </c>
      <c r="H3834" s="1">
        <v>11933.311034709101</v>
      </c>
      <c r="I3834" s="1">
        <v>9578455127.7167091</v>
      </c>
      <c r="J3834" s="1">
        <v>7.7891654799118104</v>
      </c>
      <c r="K3834" s="1">
        <v>57.878</v>
      </c>
    </row>
    <row r="3835" spans="1:12" ht="13" x14ac:dyDescent="0.15">
      <c r="A3835" s="1" t="s">
        <v>189</v>
      </c>
      <c r="B3835" s="1" t="s">
        <v>190</v>
      </c>
      <c r="C3835" s="1" t="s">
        <v>191</v>
      </c>
      <c r="D3835" s="1">
        <v>226</v>
      </c>
      <c r="E3835" s="1" t="s">
        <v>191</v>
      </c>
      <c r="F3835" s="1">
        <v>2011</v>
      </c>
      <c r="G3835" s="1">
        <v>1144588</v>
      </c>
      <c r="H3835" s="1">
        <v>12155.818739284399</v>
      </c>
      <c r="I3835" s="1">
        <v>13819220310.4688</v>
      </c>
      <c r="J3835" s="1">
        <v>4.8053892215568696</v>
      </c>
      <c r="K3835" s="1">
        <v>58.411999999999999</v>
      </c>
    </row>
    <row r="3836" spans="1:12" ht="13" x14ac:dyDescent="0.15">
      <c r="A3836" s="1" t="s">
        <v>189</v>
      </c>
      <c r="B3836" s="1" t="s">
        <v>190</v>
      </c>
      <c r="C3836" s="1" t="s">
        <v>191</v>
      </c>
      <c r="D3836" s="1">
        <v>226</v>
      </c>
      <c r="E3836" s="1" t="s">
        <v>191</v>
      </c>
      <c r="F3836" s="1">
        <v>2012</v>
      </c>
      <c r="G3836" s="1">
        <v>1193636</v>
      </c>
      <c r="H3836" s="1">
        <v>12625.2959230663</v>
      </c>
      <c r="I3836" s="1">
        <v>14844233177.026699</v>
      </c>
      <c r="J3836" s="1">
        <v>3.6566204827881998</v>
      </c>
      <c r="K3836" s="1">
        <v>58.865000000000002</v>
      </c>
    </row>
    <row r="3837" spans="1:12" ht="13" x14ac:dyDescent="0.15">
      <c r="A3837" s="1" t="s">
        <v>189</v>
      </c>
      <c r="B3837" s="1" t="s">
        <v>190</v>
      </c>
      <c r="C3837" s="1" t="s">
        <v>191</v>
      </c>
      <c r="D3837" s="1">
        <v>226</v>
      </c>
      <c r="E3837" s="1" t="s">
        <v>191</v>
      </c>
      <c r="F3837" s="1">
        <v>2013</v>
      </c>
      <c r="G3837" s="1">
        <v>1243941</v>
      </c>
      <c r="H3837" s="1">
        <v>11614.002907702999</v>
      </c>
      <c r="I3837" s="1">
        <v>15003862699.220699</v>
      </c>
      <c r="J3837" s="1">
        <v>2.9488769463965698</v>
      </c>
      <c r="K3837" s="1">
        <v>59.223999999999997</v>
      </c>
    </row>
    <row r="3838" spans="1:12" ht="13" x14ac:dyDescent="0.15">
      <c r="A3838" s="1" t="s">
        <v>189</v>
      </c>
      <c r="B3838" s="1" t="s">
        <v>190</v>
      </c>
      <c r="C3838" s="1" t="s">
        <v>191</v>
      </c>
      <c r="D3838" s="1">
        <v>226</v>
      </c>
      <c r="E3838" s="1" t="s">
        <v>191</v>
      </c>
      <c r="F3838" s="1">
        <v>2014</v>
      </c>
      <c r="G3838" s="1">
        <v>1295183</v>
      </c>
      <c r="H3838" s="1">
        <v>11200.810678811</v>
      </c>
      <c r="I3838" s="1">
        <v>14796387634.7752</v>
      </c>
      <c r="J3838" s="1">
        <v>4.3099986614911199</v>
      </c>
      <c r="K3838" s="1">
        <v>59.594999999999999</v>
      </c>
      <c r="L3838" s="1">
        <v>0.76617785375661596</v>
      </c>
    </row>
    <row r="3839" spans="1:12" ht="13" x14ac:dyDescent="0.15">
      <c r="A3839" s="1" t="s">
        <v>189</v>
      </c>
      <c r="B3839" s="1" t="s">
        <v>190</v>
      </c>
      <c r="C3839" s="1" t="s">
        <v>191</v>
      </c>
      <c r="D3839" s="1">
        <v>226</v>
      </c>
      <c r="E3839" s="1" t="s">
        <v>191</v>
      </c>
      <c r="F3839" s="1">
        <v>2015</v>
      </c>
      <c r="G3839" s="1">
        <v>1346973</v>
      </c>
      <c r="H3839" s="1">
        <v>9788.9837705821901</v>
      </c>
      <c r="I3839" s="1">
        <v>9945017664.0617905</v>
      </c>
      <c r="J3839" s="1">
        <v>1.6766308531598499</v>
      </c>
      <c r="K3839" s="1">
        <v>60.103000000000002</v>
      </c>
      <c r="L3839" s="1">
        <v>1.0414320758194999</v>
      </c>
    </row>
    <row r="3840" spans="1:12" ht="13" x14ac:dyDescent="0.15">
      <c r="A3840" s="1" t="s">
        <v>189</v>
      </c>
      <c r="B3840" s="1" t="s">
        <v>190</v>
      </c>
      <c r="C3840" s="1" t="s">
        <v>191</v>
      </c>
      <c r="D3840" s="1">
        <v>226</v>
      </c>
      <c r="E3840" s="1" t="s">
        <v>191</v>
      </c>
      <c r="F3840" s="1">
        <v>2016</v>
      </c>
      <c r="G3840" s="1">
        <v>1398927</v>
      </c>
      <c r="H3840" s="1">
        <v>8594.4501901643707</v>
      </c>
      <c r="I3840" s="1">
        <v>8709938548.1676197</v>
      </c>
      <c r="J3840" s="1">
        <v>1.4119391547901401</v>
      </c>
      <c r="K3840" s="1">
        <v>60.478999999999999</v>
      </c>
      <c r="L3840" s="1">
        <v>1.23712338060854</v>
      </c>
    </row>
    <row r="3841" spans="1:12" ht="13" x14ac:dyDescent="0.15">
      <c r="A3841" s="1" t="s">
        <v>189</v>
      </c>
      <c r="B3841" s="1" t="s">
        <v>190</v>
      </c>
      <c r="C3841" s="1" t="s">
        <v>191</v>
      </c>
      <c r="D3841" s="1">
        <v>226</v>
      </c>
      <c r="E3841" s="1" t="s">
        <v>191</v>
      </c>
      <c r="F3841" s="1">
        <v>2017</v>
      </c>
      <c r="G3841" s="1">
        <v>1450694</v>
      </c>
      <c r="H3841" s="1">
        <v>7818.05356358065</v>
      </c>
      <c r="I3841" s="1">
        <v>8983530336.6808109</v>
      </c>
      <c r="J3841" s="1">
        <v>0.74559921849751598</v>
      </c>
      <c r="K3841" s="1">
        <v>60.820999999999998</v>
      </c>
      <c r="L3841" s="1">
        <v>1.10036882579998</v>
      </c>
    </row>
    <row r="3842" spans="1:12" ht="13" x14ac:dyDescent="0.15">
      <c r="A3842" s="1" t="s">
        <v>189</v>
      </c>
      <c r="B3842" s="1" t="s">
        <v>190</v>
      </c>
      <c r="C3842" s="1" t="s">
        <v>191</v>
      </c>
      <c r="D3842" s="1">
        <v>226</v>
      </c>
      <c r="E3842" s="1" t="s">
        <v>191</v>
      </c>
      <c r="F3842" s="1">
        <v>2018</v>
      </c>
      <c r="G3842" s="1">
        <v>1502091</v>
      </c>
      <c r="H3842" s="1">
        <v>7079.65050227129</v>
      </c>
      <c r="I3842" s="1">
        <v>10026979628.101</v>
      </c>
      <c r="J3842" s="1">
        <v>1.3498843875167601</v>
      </c>
      <c r="K3842" s="1">
        <v>61.191000000000003</v>
      </c>
      <c r="L3842" s="1">
        <v>1.0721413336004499</v>
      </c>
    </row>
    <row r="3843" spans="1:12" ht="13" x14ac:dyDescent="0.15">
      <c r="A3843" s="1" t="s">
        <v>189</v>
      </c>
      <c r="B3843" s="1" t="s">
        <v>190</v>
      </c>
      <c r="C3843" s="1" t="s">
        <v>191</v>
      </c>
      <c r="D3843" s="1">
        <v>226</v>
      </c>
      <c r="E3843" s="1" t="s">
        <v>191</v>
      </c>
      <c r="F3843" s="1">
        <v>2019</v>
      </c>
      <c r="G3843" s="1">
        <v>1553031</v>
      </c>
      <c r="H3843" s="1">
        <v>6472.0708607426895</v>
      </c>
      <c r="I3843" s="1">
        <v>8329917010.9453497</v>
      </c>
      <c r="J3843" s="1">
        <v>1.2386986020510899</v>
      </c>
      <c r="K3843" s="1">
        <v>61.643999999999998</v>
      </c>
      <c r="L3843" s="1">
        <v>1.2140827646938801</v>
      </c>
    </row>
    <row r="3844" spans="1:12" ht="13" x14ac:dyDescent="0.15">
      <c r="A3844" s="1" t="s">
        <v>189</v>
      </c>
      <c r="B3844" s="1" t="s">
        <v>190</v>
      </c>
      <c r="C3844" s="1" t="s">
        <v>191</v>
      </c>
      <c r="D3844" s="1">
        <v>226</v>
      </c>
      <c r="E3844" s="1" t="s">
        <v>191</v>
      </c>
      <c r="F3844" s="1">
        <v>2020</v>
      </c>
      <c r="G3844" s="1">
        <v>1596049</v>
      </c>
      <c r="H3844" s="1">
        <v>6030.5175700833297</v>
      </c>
      <c r="I3844" s="1">
        <v>7454529367.8094997</v>
      </c>
      <c r="J3844" s="1">
        <v>4.7697049809829801</v>
      </c>
      <c r="K3844" s="1">
        <v>60.707999999999998</v>
      </c>
      <c r="L3844" s="1">
        <v>1.5105267151308499</v>
      </c>
    </row>
    <row r="3845" spans="1:12" ht="13" x14ac:dyDescent="0.15">
      <c r="A3845" s="1" t="s">
        <v>189</v>
      </c>
      <c r="B3845" s="1" t="s">
        <v>190</v>
      </c>
      <c r="C3845" s="1" t="s">
        <v>191</v>
      </c>
      <c r="D3845" s="1">
        <v>226</v>
      </c>
      <c r="E3845" s="1" t="s">
        <v>191</v>
      </c>
      <c r="F3845" s="1">
        <v>2021</v>
      </c>
      <c r="G3845" s="1">
        <v>1634466</v>
      </c>
      <c r="H3845" s="1">
        <v>5833.1029320687003</v>
      </c>
      <c r="I3845" s="1">
        <v>9147762170.9672699</v>
      </c>
      <c r="L3845" s="1">
        <v>1.3051715490861999</v>
      </c>
    </row>
    <row r="3846" spans="1:12" ht="13" x14ac:dyDescent="0.15">
      <c r="A3846" s="1" t="s">
        <v>192</v>
      </c>
      <c r="B3846" s="1" t="s">
        <v>193</v>
      </c>
      <c r="C3846" s="1" t="s">
        <v>194</v>
      </c>
      <c r="D3846" s="1">
        <v>232</v>
      </c>
      <c r="E3846" s="1" t="s">
        <v>194</v>
      </c>
      <c r="F3846" s="1">
        <v>1960</v>
      </c>
      <c r="G3846" s="1">
        <v>993568</v>
      </c>
      <c r="K3846" s="1">
        <v>37.5</v>
      </c>
    </row>
    <row r="3847" spans="1:12" ht="13" x14ac:dyDescent="0.15">
      <c r="A3847" s="1" t="s">
        <v>192</v>
      </c>
      <c r="B3847" s="1" t="s">
        <v>193</v>
      </c>
      <c r="C3847" s="1" t="s">
        <v>194</v>
      </c>
      <c r="D3847" s="1">
        <v>232</v>
      </c>
      <c r="E3847" s="1" t="s">
        <v>194</v>
      </c>
      <c r="F3847" s="1">
        <v>1961</v>
      </c>
      <c r="G3847" s="1">
        <v>1016932</v>
      </c>
      <c r="K3847" s="1">
        <v>37.973999999999997</v>
      </c>
    </row>
    <row r="3848" spans="1:12" ht="13" x14ac:dyDescent="0.15">
      <c r="A3848" s="1" t="s">
        <v>192</v>
      </c>
      <c r="B3848" s="1" t="s">
        <v>193</v>
      </c>
      <c r="C3848" s="1" t="s">
        <v>194</v>
      </c>
      <c r="D3848" s="1">
        <v>232</v>
      </c>
      <c r="E3848" s="1" t="s">
        <v>194</v>
      </c>
      <c r="F3848" s="1">
        <v>1962</v>
      </c>
      <c r="G3848" s="1">
        <v>1041552</v>
      </c>
      <c r="K3848" s="1">
        <v>38.393000000000001</v>
      </c>
    </row>
    <row r="3849" spans="1:12" ht="13" x14ac:dyDescent="0.15">
      <c r="A3849" s="1" t="s">
        <v>192</v>
      </c>
      <c r="B3849" s="1" t="s">
        <v>193</v>
      </c>
      <c r="C3849" s="1" t="s">
        <v>194</v>
      </c>
      <c r="D3849" s="1">
        <v>232</v>
      </c>
      <c r="E3849" s="1" t="s">
        <v>194</v>
      </c>
      <c r="F3849" s="1">
        <v>1963</v>
      </c>
      <c r="G3849" s="1">
        <v>1067295</v>
      </c>
      <c r="K3849" s="1">
        <v>38.774000000000001</v>
      </c>
    </row>
    <row r="3850" spans="1:12" ht="13" x14ac:dyDescent="0.15">
      <c r="A3850" s="1" t="s">
        <v>192</v>
      </c>
      <c r="B3850" s="1" t="s">
        <v>193</v>
      </c>
      <c r="C3850" s="1" t="s">
        <v>194</v>
      </c>
      <c r="D3850" s="1">
        <v>232</v>
      </c>
      <c r="E3850" s="1" t="s">
        <v>194</v>
      </c>
      <c r="F3850" s="1">
        <v>1964</v>
      </c>
      <c r="G3850" s="1">
        <v>1094042</v>
      </c>
      <c r="K3850" s="1">
        <v>39.24</v>
      </c>
    </row>
    <row r="3851" spans="1:12" ht="13" x14ac:dyDescent="0.15">
      <c r="A3851" s="1" t="s">
        <v>192</v>
      </c>
      <c r="B3851" s="1" t="s">
        <v>193</v>
      </c>
      <c r="C3851" s="1" t="s">
        <v>194</v>
      </c>
      <c r="D3851" s="1">
        <v>232</v>
      </c>
      <c r="E3851" s="1" t="s">
        <v>194</v>
      </c>
      <c r="F3851" s="1">
        <v>1965</v>
      </c>
      <c r="G3851" s="1">
        <v>1121739</v>
      </c>
      <c r="K3851" s="1">
        <v>39.554000000000002</v>
      </c>
    </row>
    <row r="3852" spans="1:12" ht="13" x14ac:dyDescent="0.15">
      <c r="A3852" s="1" t="s">
        <v>192</v>
      </c>
      <c r="B3852" s="1" t="s">
        <v>193</v>
      </c>
      <c r="C3852" s="1" t="s">
        <v>194</v>
      </c>
      <c r="D3852" s="1">
        <v>232</v>
      </c>
      <c r="E3852" s="1" t="s">
        <v>194</v>
      </c>
      <c r="F3852" s="1">
        <v>1966</v>
      </c>
      <c r="G3852" s="1">
        <v>1150264</v>
      </c>
      <c r="K3852" s="1">
        <v>39.881999999999998</v>
      </c>
    </row>
    <row r="3853" spans="1:12" ht="13" x14ac:dyDescent="0.15">
      <c r="A3853" s="1" t="s">
        <v>192</v>
      </c>
      <c r="B3853" s="1" t="s">
        <v>193</v>
      </c>
      <c r="C3853" s="1" t="s">
        <v>194</v>
      </c>
      <c r="D3853" s="1">
        <v>232</v>
      </c>
      <c r="E3853" s="1" t="s">
        <v>194</v>
      </c>
      <c r="F3853" s="1">
        <v>1967</v>
      </c>
      <c r="G3853" s="1">
        <v>1179554</v>
      </c>
      <c r="K3853" s="1">
        <v>40.090000000000003</v>
      </c>
    </row>
    <row r="3854" spans="1:12" ht="13" x14ac:dyDescent="0.15">
      <c r="A3854" s="1" t="s">
        <v>192</v>
      </c>
      <c r="B3854" s="1" t="s">
        <v>193</v>
      </c>
      <c r="C3854" s="1" t="s">
        <v>194</v>
      </c>
      <c r="D3854" s="1">
        <v>232</v>
      </c>
      <c r="E3854" s="1" t="s">
        <v>194</v>
      </c>
      <c r="F3854" s="1">
        <v>1968</v>
      </c>
      <c r="G3854" s="1">
        <v>1209602</v>
      </c>
      <c r="K3854" s="1">
        <v>40.380000000000003</v>
      </c>
    </row>
    <row r="3855" spans="1:12" ht="13" x14ac:dyDescent="0.15">
      <c r="A3855" s="1" t="s">
        <v>192</v>
      </c>
      <c r="B3855" s="1" t="s">
        <v>193</v>
      </c>
      <c r="C3855" s="1" t="s">
        <v>194</v>
      </c>
      <c r="D3855" s="1">
        <v>232</v>
      </c>
      <c r="E3855" s="1" t="s">
        <v>194</v>
      </c>
      <c r="F3855" s="1">
        <v>1969</v>
      </c>
      <c r="G3855" s="1">
        <v>1240562</v>
      </c>
      <c r="K3855" s="1">
        <v>40.722000000000001</v>
      </c>
    </row>
    <row r="3856" spans="1:12" ht="13" x14ac:dyDescent="0.15">
      <c r="A3856" s="1" t="s">
        <v>192</v>
      </c>
      <c r="B3856" s="1" t="s">
        <v>193</v>
      </c>
      <c r="C3856" s="1" t="s">
        <v>194</v>
      </c>
      <c r="D3856" s="1">
        <v>232</v>
      </c>
      <c r="E3856" s="1" t="s">
        <v>194</v>
      </c>
      <c r="F3856" s="1">
        <v>1970</v>
      </c>
      <c r="G3856" s="1">
        <v>1272748</v>
      </c>
      <c r="K3856" s="1">
        <v>41.09</v>
      </c>
    </row>
    <row r="3857" spans="1:11" ht="13" x14ac:dyDescent="0.15">
      <c r="A3857" s="1" t="s">
        <v>192</v>
      </c>
      <c r="B3857" s="1" t="s">
        <v>193</v>
      </c>
      <c r="C3857" s="1" t="s">
        <v>194</v>
      </c>
      <c r="D3857" s="1">
        <v>232</v>
      </c>
      <c r="E3857" s="1" t="s">
        <v>194</v>
      </c>
      <c r="F3857" s="1">
        <v>1971</v>
      </c>
      <c r="G3857" s="1">
        <v>1306234</v>
      </c>
      <c r="K3857" s="1">
        <v>41.482999999999997</v>
      </c>
    </row>
    <row r="3858" spans="1:11" ht="13" x14ac:dyDescent="0.15">
      <c r="A3858" s="1" t="s">
        <v>192</v>
      </c>
      <c r="B3858" s="1" t="s">
        <v>193</v>
      </c>
      <c r="C3858" s="1" t="s">
        <v>194</v>
      </c>
      <c r="D3858" s="1">
        <v>232</v>
      </c>
      <c r="E3858" s="1" t="s">
        <v>194</v>
      </c>
      <c r="F3858" s="1">
        <v>1972</v>
      </c>
      <c r="G3858" s="1">
        <v>1340838</v>
      </c>
      <c r="K3858" s="1">
        <v>41.847999999999999</v>
      </c>
    </row>
    <row r="3859" spans="1:11" ht="13" x14ac:dyDescent="0.15">
      <c r="A3859" s="1" t="s">
        <v>192</v>
      </c>
      <c r="B3859" s="1" t="s">
        <v>193</v>
      </c>
      <c r="C3859" s="1" t="s">
        <v>194</v>
      </c>
      <c r="D3859" s="1">
        <v>232</v>
      </c>
      <c r="E3859" s="1" t="s">
        <v>194</v>
      </c>
      <c r="F3859" s="1">
        <v>1973</v>
      </c>
      <c r="G3859" s="1">
        <v>1376516</v>
      </c>
      <c r="K3859" s="1">
        <v>42.252000000000002</v>
      </c>
    </row>
    <row r="3860" spans="1:11" ht="13" x14ac:dyDescent="0.15">
      <c r="A3860" s="1" t="s">
        <v>192</v>
      </c>
      <c r="B3860" s="1" t="s">
        <v>193</v>
      </c>
      <c r="C3860" s="1" t="s">
        <v>194</v>
      </c>
      <c r="D3860" s="1">
        <v>232</v>
      </c>
      <c r="E3860" s="1" t="s">
        <v>194</v>
      </c>
      <c r="F3860" s="1">
        <v>1974</v>
      </c>
      <c r="G3860" s="1">
        <v>1413220</v>
      </c>
      <c r="K3860" s="1">
        <v>42.243000000000002</v>
      </c>
    </row>
    <row r="3861" spans="1:11" ht="13" x14ac:dyDescent="0.15">
      <c r="A3861" s="1" t="s">
        <v>192</v>
      </c>
      <c r="B3861" s="1" t="s">
        <v>193</v>
      </c>
      <c r="C3861" s="1" t="s">
        <v>194</v>
      </c>
      <c r="D3861" s="1">
        <v>232</v>
      </c>
      <c r="E3861" s="1" t="s">
        <v>194</v>
      </c>
      <c r="F3861" s="1">
        <v>1975</v>
      </c>
      <c r="G3861" s="1">
        <v>1450867</v>
      </c>
      <c r="K3861" s="1">
        <v>42.24</v>
      </c>
    </row>
    <row r="3862" spans="1:11" ht="13" x14ac:dyDescent="0.15">
      <c r="A3862" s="1" t="s">
        <v>192</v>
      </c>
      <c r="B3862" s="1" t="s">
        <v>193</v>
      </c>
      <c r="C3862" s="1" t="s">
        <v>194</v>
      </c>
      <c r="D3862" s="1">
        <v>232</v>
      </c>
      <c r="E3862" s="1" t="s">
        <v>194</v>
      </c>
      <c r="F3862" s="1">
        <v>1976</v>
      </c>
      <c r="G3862" s="1">
        <v>1489656</v>
      </c>
      <c r="K3862" s="1">
        <v>42.655999999999999</v>
      </c>
    </row>
    <row r="3863" spans="1:11" ht="13" x14ac:dyDescent="0.15">
      <c r="A3863" s="1" t="s">
        <v>192</v>
      </c>
      <c r="B3863" s="1" t="s">
        <v>193</v>
      </c>
      <c r="C3863" s="1" t="s">
        <v>194</v>
      </c>
      <c r="D3863" s="1">
        <v>232</v>
      </c>
      <c r="E3863" s="1" t="s">
        <v>194</v>
      </c>
      <c r="F3863" s="1">
        <v>1977</v>
      </c>
      <c r="G3863" s="1">
        <v>1529802</v>
      </c>
      <c r="K3863" s="1">
        <v>43.174999999999997</v>
      </c>
    </row>
    <row r="3864" spans="1:11" ht="13" x14ac:dyDescent="0.15">
      <c r="A3864" s="1" t="s">
        <v>192</v>
      </c>
      <c r="B3864" s="1" t="s">
        <v>193</v>
      </c>
      <c r="C3864" s="1" t="s">
        <v>194</v>
      </c>
      <c r="D3864" s="1">
        <v>232</v>
      </c>
      <c r="E3864" s="1" t="s">
        <v>194</v>
      </c>
      <c r="F3864" s="1">
        <v>1978</v>
      </c>
      <c r="G3864" s="1">
        <v>1571193</v>
      </c>
      <c r="K3864" s="1">
        <v>43.561</v>
      </c>
    </row>
    <row r="3865" spans="1:11" ht="13" x14ac:dyDescent="0.15">
      <c r="A3865" s="1" t="s">
        <v>192</v>
      </c>
      <c r="B3865" s="1" t="s">
        <v>193</v>
      </c>
      <c r="C3865" s="1" t="s">
        <v>194</v>
      </c>
      <c r="D3865" s="1">
        <v>232</v>
      </c>
      <c r="E3865" s="1" t="s">
        <v>194</v>
      </c>
      <c r="F3865" s="1">
        <v>1979</v>
      </c>
      <c r="G3865" s="1">
        <v>1613829</v>
      </c>
      <c r="K3865" s="1">
        <v>43.972000000000001</v>
      </c>
    </row>
    <row r="3866" spans="1:11" ht="13" x14ac:dyDescent="0.15">
      <c r="A3866" s="1" t="s">
        <v>192</v>
      </c>
      <c r="B3866" s="1" t="s">
        <v>193</v>
      </c>
      <c r="C3866" s="1" t="s">
        <v>194</v>
      </c>
      <c r="D3866" s="1">
        <v>232</v>
      </c>
      <c r="E3866" s="1" t="s">
        <v>194</v>
      </c>
      <c r="F3866" s="1">
        <v>1980</v>
      </c>
      <c r="G3866" s="1">
        <v>1657982</v>
      </c>
      <c r="K3866" s="1">
        <v>44.585000000000001</v>
      </c>
    </row>
    <row r="3867" spans="1:11" ht="13" x14ac:dyDescent="0.15">
      <c r="A3867" s="1" t="s">
        <v>192</v>
      </c>
      <c r="B3867" s="1" t="s">
        <v>193</v>
      </c>
      <c r="C3867" s="1" t="s">
        <v>194</v>
      </c>
      <c r="D3867" s="1">
        <v>232</v>
      </c>
      <c r="E3867" s="1" t="s">
        <v>194</v>
      </c>
      <c r="F3867" s="1">
        <v>1981</v>
      </c>
      <c r="G3867" s="1">
        <v>1703789</v>
      </c>
      <c r="K3867" s="1">
        <v>44.905000000000001</v>
      </c>
    </row>
    <row r="3868" spans="1:11" ht="13" x14ac:dyDescent="0.15">
      <c r="A3868" s="1" t="s">
        <v>192</v>
      </c>
      <c r="B3868" s="1" t="s">
        <v>193</v>
      </c>
      <c r="C3868" s="1" t="s">
        <v>194</v>
      </c>
      <c r="D3868" s="1">
        <v>232</v>
      </c>
      <c r="E3868" s="1" t="s">
        <v>194</v>
      </c>
      <c r="F3868" s="1">
        <v>1982</v>
      </c>
      <c r="G3868" s="1">
        <v>1751045</v>
      </c>
      <c r="K3868" s="1">
        <v>44.86</v>
      </c>
    </row>
    <row r="3869" spans="1:11" ht="13" x14ac:dyDescent="0.15">
      <c r="A3869" s="1" t="s">
        <v>192</v>
      </c>
      <c r="B3869" s="1" t="s">
        <v>193</v>
      </c>
      <c r="C3869" s="1" t="s">
        <v>194</v>
      </c>
      <c r="D3869" s="1">
        <v>232</v>
      </c>
      <c r="E3869" s="1" t="s">
        <v>194</v>
      </c>
      <c r="F3869" s="1">
        <v>1983</v>
      </c>
      <c r="G3869" s="1">
        <v>1799814</v>
      </c>
      <c r="K3869" s="1">
        <v>45.323</v>
      </c>
    </row>
    <row r="3870" spans="1:11" ht="13" x14ac:dyDescent="0.15">
      <c r="A3870" s="1" t="s">
        <v>192</v>
      </c>
      <c r="B3870" s="1" t="s">
        <v>193</v>
      </c>
      <c r="C3870" s="1" t="s">
        <v>194</v>
      </c>
      <c r="D3870" s="1">
        <v>232</v>
      </c>
      <c r="E3870" s="1" t="s">
        <v>194</v>
      </c>
      <c r="F3870" s="1">
        <v>1984</v>
      </c>
      <c r="G3870" s="1">
        <v>1849594</v>
      </c>
      <c r="K3870" s="1">
        <v>45.777000000000001</v>
      </c>
    </row>
    <row r="3871" spans="1:11" ht="13" x14ac:dyDescent="0.15">
      <c r="A3871" s="1" t="s">
        <v>192</v>
      </c>
      <c r="B3871" s="1" t="s">
        <v>193</v>
      </c>
      <c r="C3871" s="1" t="s">
        <v>194</v>
      </c>
      <c r="D3871" s="1">
        <v>232</v>
      </c>
      <c r="E3871" s="1" t="s">
        <v>194</v>
      </c>
      <c r="F3871" s="1">
        <v>1985</v>
      </c>
      <c r="G3871" s="1">
        <v>1899243</v>
      </c>
      <c r="K3871" s="1">
        <v>46.145000000000003</v>
      </c>
    </row>
    <row r="3872" spans="1:11" ht="13" x14ac:dyDescent="0.15">
      <c r="A3872" s="1" t="s">
        <v>192</v>
      </c>
      <c r="B3872" s="1" t="s">
        <v>193</v>
      </c>
      <c r="C3872" s="1" t="s">
        <v>194</v>
      </c>
      <c r="D3872" s="1">
        <v>232</v>
      </c>
      <c r="E3872" s="1" t="s">
        <v>194</v>
      </c>
      <c r="F3872" s="1">
        <v>1986</v>
      </c>
      <c r="G3872" s="1">
        <v>1949611</v>
      </c>
      <c r="K3872" s="1">
        <v>47.075000000000003</v>
      </c>
    </row>
    <row r="3873" spans="1:12" ht="13" x14ac:dyDescent="0.15">
      <c r="A3873" s="1" t="s">
        <v>192</v>
      </c>
      <c r="B3873" s="1" t="s">
        <v>193</v>
      </c>
      <c r="C3873" s="1" t="s">
        <v>194</v>
      </c>
      <c r="D3873" s="1">
        <v>232</v>
      </c>
      <c r="E3873" s="1" t="s">
        <v>194</v>
      </c>
      <c r="F3873" s="1">
        <v>1987</v>
      </c>
      <c r="G3873" s="1">
        <v>2000355</v>
      </c>
      <c r="K3873" s="1">
        <v>47.332999999999998</v>
      </c>
    </row>
    <row r="3874" spans="1:12" ht="13" x14ac:dyDescent="0.15">
      <c r="A3874" s="1" t="s">
        <v>192</v>
      </c>
      <c r="B3874" s="1" t="s">
        <v>193</v>
      </c>
      <c r="C3874" s="1" t="s">
        <v>194</v>
      </c>
      <c r="D3874" s="1">
        <v>232</v>
      </c>
      <c r="E3874" s="1" t="s">
        <v>194</v>
      </c>
      <c r="F3874" s="1">
        <v>1988</v>
      </c>
      <c r="G3874" s="1">
        <v>2051546</v>
      </c>
      <c r="K3874" s="1">
        <v>48.015000000000001</v>
      </c>
    </row>
    <row r="3875" spans="1:12" ht="13" x14ac:dyDescent="0.15">
      <c r="A3875" s="1" t="s">
        <v>192</v>
      </c>
      <c r="B3875" s="1" t="s">
        <v>193</v>
      </c>
      <c r="C3875" s="1" t="s">
        <v>194</v>
      </c>
      <c r="D3875" s="1">
        <v>232</v>
      </c>
      <c r="E3875" s="1" t="s">
        <v>194</v>
      </c>
      <c r="F3875" s="1">
        <v>1989</v>
      </c>
      <c r="G3875" s="1">
        <v>2102131</v>
      </c>
      <c r="K3875" s="1">
        <v>47.828000000000003</v>
      </c>
    </row>
    <row r="3876" spans="1:12" ht="13" x14ac:dyDescent="0.15">
      <c r="A3876" s="1" t="s">
        <v>192</v>
      </c>
      <c r="B3876" s="1" t="s">
        <v>193</v>
      </c>
      <c r="C3876" s="1" t="s">
        <v>194</v>
      </c>
      <c r="D3876" s="1">
        <v>232</v>
      </c>
      <c r="E3876" s="1" t="s">
        <v>194</v>
      </c>
      <c r="F3876" s="1">
        <v>1990</v>
      </c>
      <c r="G3876" s="1">
        <v>2149960</v>
      </c>
      <c r="K3876" s="1">
        <v>49.768999999999998</v>
      </c>
    </row>
    <row r="3877" spans="1:12" ht="13" x14ac:dyDescent="0.15">
      <c r="A3877" s="1" t="s">
        <v>192</v>
      </c>
      <c r="B3877" s="1" t="s">
        <v>193</v>
      </c>
      <c r="C3877" s="1" t="s">
        <v>194</v>
      </c>
      <c r="D3877" s="1">
        <v>232</v>
      </c>
      <c r="E3877" s="1" t="s">
        <v>194</v>
      </c>
      <c r="F3877" s="1">
        <v>1991</v>
      </c>
      <c r="G3877" s="1">
        <v>2039220</v>
      </c>
      <c r="K3877" s="1">
        <v>50.606999999999999</v>
      </c>
    </row>
    <row r="3878" spans="1:12" ht="13" x14ac:dyDescent="0.15">
      <c r="A3878" s="1" t="s">
        <v>192</v>
      </c>
      <c r="B3878" s="1" t="s">
        <v>193</v>
      </c>
      <c r="C3878" s="1" t="s">
        <v>194</v>
      </c>
      <c r="D3878" s="1">
        <v>232</v>
      </c>
      <c r="E3878" s="1" t="s">
        <v>194</v>
      </c>
      <c r="F3878" s="1">
        <v>1992</v>
      </c>
      <c r="G3878" s="1">
        <v>1921153</v>
      </c>
      <c r="H3878" s="1">
        <v>601.16302340969196</v>
      </c>
      <c r="I3878" s="1">
        <v>477101651.64837599</v>
      </c>
      <c r="K3878" s="1">
        <v>52.465000000000003</v>
      </c>
    </row>
    <row r="3879" spans="1:12" ht="13" x14ac:dyDescent="0.15">
      <c r="A3879" s="1" t="s">
        <v>192</v>
      </c>
      <c r="B3879" s="1" t="s">
        <v>193</v>
      </c>
      <c r="C3879" s="1" t="s">
        <v>194</v>
      </c>
      <c r="D3879" s="1">
        <v>232</v>
      </c>
      <c r="E3879" s="1" t="s">
        <v>194</v>
      </c>
      <c r="F3879" s="1">
        <v>1993</v>
      </c>
      <c r="G3879" s="1">
        <v>1981419</v>
      </c>
      <c r="H3879" s="1">
        <v>661.30319528769405</v>
      </c>
      <c r="I3879" s="1">
        <v>467872714.75560302</v>
      </c>
      <c r="K3879" s="1">
        <v>53.234000000000002</v>
      </c>
      <c r="L3879" s="1">
        <v>21.329113924050599</v>
      </c>
    </row>
    <row r="3880" spans="1:12" ht="13" x14ac:dyDescent="0.15">
      <c r="A3880" s="1" t="s">
        <v>192</v>
      </c>
      <c r="B3880" s="1" t="s">
        <v>193</v>
      </c>
      <c r="C3880" s="1" t="s">
        <v>194</v>
      </c>
      <c r="D3880" s="1">
        <v>232</v>
      </c>
      <c r="E3880" s="1" t="s">
        <v>194</v>
      </c>
      <c r="F3880" s="1">
        <v>1994</v>
      </c>
      <c r="G3880" s="1">
        <v>2042500</v>
      </c>
      <c r="H3880" s="1">
        <v>777.667974773477</v>
      </c>
      <c r="I3880" s="1">
        <v>531888311.68831199</v>
      </c>
      <c r="K3880" s="1">
        <v>54.1</v>
      </c>
      <c r="L3880" s="1">
        <v>12.7159420289855</v>
      </c>
    </row>
    <row r="3881" spans="1:12" ht="13" x14ac:dyDescent="0.15">
      <c r="A3881" s="1" t="s">
        <v>192</v>
      </c>
      <c r="B3881" s="1" t="s">
        <v>193</v>
      </c>
      <c r="C3881" s="1" t="s">
        <v>194</v>
      </c>
      <c r="D3881" s="1">
        <v>232</v>
      </c>
      <c r="E3881" s="1" t="s">
        <v>194</v>
      </c>
      <c r="F3881" s="1">
        <v>1995</v>
      </c>
      <c r="G3881" s="1">
        <v>2157220</v>
      </c>
      <c r="H3881" s="1">
        <v>757.35852404524803</v>
      </c>
      <c r="I3881" s="1">
        <v>585565625</v>
      </c>
      <c r="K3881" s="1">
        <v>54.914000000000001</v>
      </c>
      <c r="L3881" s="1">
        <v>19.539112414328802</v>
      </c>
    </row>
    <row r="3882" spans="1:12" ht="13" x14ac:dyDescent="0.15">
      <c r="A3882" s="1" t="s">
        <v>192</v>
      </c>
      <c r="B3882" s="1" t="s">
        <v>193</v>
      </c>
      <c r="C3882" s="1" t="s">
        <v>194</v>
      </c>
      <c r="D3882" s="1">
        <v>232</v>
      </c>
      <c r="E3882" s="1" t="s">
        <v>194</v>
      </c>
      <c r="F3882" s="1">
        <v>1996</v>
      </c>
      <c r="G3882" s="1">
        <v>2264073</v>
      </c>
      <c r="H3882" s="1">
        <v>788.42812801240905</v>
      </c>
      <c r="I3882" s="1">
        <v>685835952.61692405</v>
      </c>
      <c r="K3882" s="1">
        <v>55.756</v>
      </c>
      <c r="L3882" s="1">
        <v>20.3448190649491</v>
      </c>
    </row>
    <row r="3883" spans="1:12" ht="13" x14ac:dyDescent="0.15">
      <c r="A3883" s="1" t="s">
        <v>192</v>
      </c>
      <c r="B3883" s="1" t="s">
        <v>193</v>
      </c>
      <c r="C3883" s="1" t="s">
        <v>194</v>
      </c>
      <c r="D3883" s="1">
        <v>232</v>
      </c>
      <c r="E3883" s="1" t="s">
        <v>194</v>
      </c>
      <c r="F3883" s="1">
        <v>1997</v>
      </c>
      <c r="G3883" s="1">
        <v>2291561</v>
      </c>
      <c r="H3883" s="1">
        <v>840.57701716351198</v>
      </c>
      <c r="I3883" s="1">
        <v>683315115.48771501</v>
      </c>
      <c r="K3883" s="1">
        <v>56.311999999999998</v>
      </c>
      <c r="L3883" s="1">
        <v>11.8604149677876</v>
      </c>
    </row>
    <row r="3884" spans="1:12" ht="13" x14ac:dyDescent="0.15">
      <c r="A3884" s="1" t="s">
        <v>192</v>
      </c>
      <c r="B3884" s="1" t="s">
        <v>193</v>
      </c>
      <c r="C3884" s="1" t="s">
        <v>194</v>
      </c>
      <c r="D3884" s="1">
        <v>232</v>
      </c>
      <c r="E3884" s="1" t="s">
        <v>194</v>
      </c>
      <c r="F3884" s="1">
        <v>1998</v>
      </c>
      <c r="G3884" s="1">
        <v>2322753</v>
      </c>
      <c r="H3884" s="1">
        <v>843.98883545526905</v>
      </c>
      <c r="I3884" s="1">
        <v>749833860.82397199</v>
      </c>
      <c r="K3884" s="1">
        <v>49.158000000000001</v>
      </c>
      <c r="L3884" s="1">
        <v>32.497066611003902</v>
      </c>
    </row>
    <row r="3885" spans="1:12" ht="13" x14ac:dyDescent="0.15">
      <c r="A3885" s="1" t="s">
        <v>192</v>
      </c>
      <c r="B3885" s="1" t="s">
        <v>193</v>
      </c>
      <c r="C3885" s="1" t="s">
        <v>194</v>
      </c>
      <c r="D3885" s="1">
        <v>232</v>
      </c>
      <c r="E3885" s="1" t="s">
        <v>194</v>
      </c>
      <c r="F3885" s="1">
        <v>1999</v>
      </c>
      <c r="G3885" s="1">
        <v>2356477</v>
      </c>
      <c r="H3885" s="1">
        <v>832.02248963213401</v>
      </c>
      <c r="I3885" s="1">
        <v>695019380.32038903</v>
      </c>
      <c r="K3885" s="1">
        <v>43.396999999999998</v>
      </c>
      <c r="L3885" s="1">
        <v>34.377768453884102</v>
      </c>
    </row>
    <row r="3886" spans="1:12" ht="13" x14ac:dyDescent="0.15">
      <c r="A3886" s="1" t="s">
        <v>192</v>
      </c>
      <c r="B3886" s="1" t="s">
        <v>193</v>
      </c>
      <c r="C3886" s="1" t="s">
        <v>194</v>
      </c>
      <c r="D3886" s="1">
        <v>232</v>
      </c>
      <c r="E3886" s="1" t="s">
        <v>194</v>
      </c>
      <c r="F3886" s="1">
        <v>2000</v>
      </c>
      <c r="G3886" s="1">
        <v>2392880</v>
      </c>
      <c r="H3886" s="1">
        <v>793.620561604165</v>
      </c>
      <c r="I3886" s="1">
        <v>706846472.72727299</v>
      </c>
      <c r="K3886" s="1">
        <v>56.110999999999997</v>
      </c>
      <c r="L3886" s="1">
        <v>32.655671193803698</v>
      </c>
    </row>
    <row r="3887" spans="1:12" ht="13" x14ac:dyDescent="0.15">
      <c r="A3887" s="1" t="s">
        <v>192</v>
      </c>
      <c r="B3887" s="1" t="s">
        <v>193</v>
      </c>
      <c r="C3887" s="1" t="s">
        <v>194</v>
      </c>
      <c r="D3887" s="1">
        <v>232</v>
      </c>
      <c r="E3887" s="1" t="s">
        <v>194</v>
      </c>
      <c r="F3887" s="1">
        <v>2001</v>
      </c>
      <c r="G3887" s="1">
        <v>2461927</v>
      </c>
      <c r="H3887" s="1">
        <v>838.89891315441696</v>
      </c>
      <c r="I3887" s="1">
        <v>750010831.60175097</v>
      </c>
      <c r="K3887" s="1">
        <v>58.298000000000002</v>
      </c>
      <c r="L3887" s="1">
        <v>22.1367915582472</v>
      </c>
    </row>
    <row r="3888" spans="1:12" ht="13" x14ac:dyDescent="0.15">
      <c r="A3888" s="1" t="s">
        <v>192</v>
      </c>
      <c r="B3888" s="1" t="s">
        <v>193</v>
      </c>
      <c r="C3888" s="1" t="s">
        <v>194</v>
      </c>
      <c r="D3888" s="1">
        <v>232</v>
      </c>
      <c r="E3888" s="1" t="s">
        <v>194</v>
      </c>
      <c r="F3888" s="1">
        <v>2002</v>
      </c>
      <c r="G3888" s="1">
        <v>2547424</v>
      </c>
      <c r="H3888" s="1">
        <v>835.109997639776</v>
      </c>
      <c r="I3888" s="1">
        <v>723218652.83489299</v>
      </c>
      <c r="K3888" s="1">
        <v>58.811</v>
      </c>
      <c r="L3888" s="1">
        <v>20.671878356325202</v>
      </c>
    </row>
    <row r="3889" spans="1:12" ht="13" x14ac:dyDescent="0.15">
      <c r="A3889" s="1" t="s">
        <v>192</v>
      </c>
      <c r="B3889" s="1" t="s">
        <v>193</v>
      </c>
      <c r="C3889" s="1" t="s">
        <v>194</v>
      </c>
      <c r="D3889" s="1">
        <v>232</v>
      </c>
      <c r="E3889" s="1" t="s">
        <v>194</v>
      </c>
      <c r="F3889" s="1">
        <v>2003</v>
      </c>
      <c r="G3889" s="1">
        <v>2653390</v>
      </c>
      <c r="H3889" s="1">
        <v>780.46813918971395</v>
      </c>
      <c r="I3889" s="1">
        <v>860583135.77702701</v>
      </c>
      <c r="K3889" s="1">
        <v>59.408999999999999</v>
      </c>
      <c r="L3889" s="1">
        <v>20.865745309381101</v>
      </c>
    </row>
    <row r="3890" spans="1:12" ht="13" x14ac:dyDescent="0.15">
      <c r="A3890" s="1" t="s">
        <v>192</v>
      </c>
      <c r="B3890" s="1" t="s">
        <v>193</v>
      </c>
      <c r="C3890" s="1" t="s">
        <v>194</v>
      </c>
      <c r="D3890" s="1">
        <v>232</v>
      </c>
      <c r="E3890" s="1" t="s">
        <v>194</v>
      </c>
      <c r="F3890" s="1">
        <v>2004</v>
      </c>
      <c r="G3890" s="1">
        <v>2763140</v>
      </c>
      <c r="H3890" s="1">
        <v>760.34878782939097</v>
      </c>
      <c r="I3890" s="1">
        <v>1093759651.8585701</v>
      </c>
      <c r="K3890" s="1">
        <v>59.899000000000001</v>
      </c>
    </row>
    <row r="3891" spans="1:12" ht="13" x14ac:dyDescent="0.15">
      <c r="A3891" s="1" t="s">
        <v>192</v>
      </c>
      <c r="B3891" s="1" t="s">
        <v>193</v>
      </c>
      <c r="C3891" s="1" t="s">
        <v>194</v>
      </c>
      <c r="D3891" s="1">
        <v>232</v>
      </c>
      <c r="E3891" s="1" t="s">
        <v>194</v>
      </c>
      <c r="F3891" s="1">
        <v>2005</v>
      </c>
      <c r="G3891" s="1">
        <v>2831732</v>
      </c>
      <c r="H3891" s="1">
        <v>761.03178242196202</v>
      </c>
      <c r="I3891" s="1">
        <v>1089003669.9874401</v>
      </c>
      <c r="K3891" s="1">
        <v>60.597000000000001</v>
      </c>
    </row>
    <row r="3892" spans="1:12" ht="13" x14ac:dyDescent="0.15">
      <c r="A3892" s="1" t="s">
        <v>192</v>
      </c>
      <c r="B3892" s="1" t="s">
        <v>193</v>
      </c>
      <c r="C3892" s="1" t="s">
        <v>194</v>
      </c>
      <c r="D3892" s="1">
        <v>232</v>
      </c>
      <c r="E3892" s="1" t="s">
        <v>194</v>
      </c>
      <c r="F3892" s="1">
        <v>2006</v>
      </c>
      <c r="G3892" s="1">
        <v>2880093</v>
      </c>
      <c r="H3892" s="1">
        <v>741.00074329744098</v>
      </c>
      <c r="I3892" s="1">
        <v>1202459440.6504099</v>
      </c>
      <c r="K3892" s="1">
        <v>61.610999999999997</v>
      </c>
    </row>
    <row r="3893" spans="1:12" ht="13" x14ac:dyDescent="0.15">
      <c r="A3893" s="1" t="s">
        <v>192</v>
      </c>
      <c r="B3893" s="1" t="s">
        <v>193</v>
      </c>
      <c r="C3893" s="1" t="s">
        <v>194</v>
      </c>
      <c r="D3893" s="1">
        <v>232</v>
      </c>
      <c r="E3893" s="1" t="s">
        <v>194</v>
      </c>
      <c r="F3893" s="1">
        <v>2007</v>
      </c>
      <c r="G3893" s="1">
        <v>2926168</v>
      </c>
      <c r="H3893" s="1">
        <v>739.73934340800395</v>
      </c>
      <c r="I3893" s="1">
        <v>1310746757.7235799</v>
      </c>
      <c r="K3893" s="1">
        <v>62.116</v>
      </c>
    </row>
    <row r="3894" spans="1:12" ht="13" x14ac:dyDescent="0.15">
      <c r="A3894" s="1" t="s">
        <v>192</v>
      </c>
      <c r="B3894" s="1" t="s">
        <v>193</v>
      </c>
      <c r="C3894" s="1" t="s">
        <v>194</v>
      </c>
      <c r="D3894" s="1">
        <v>232</v>
      </c>
      <c r="E3894" s="1" t="s">
        <v>194</v>
      </c>
      <c r="F3894" s="1">
        <v>2008</v>
      </c>
      <c r="G3894" s="1">
        <v>3005779</v>
      </c>
      <c r="H3894" s="1">
        <v>649.69446230552899</v>
      </c>
      <c r="I3894" s="1">
        <v>1368434686.1788599</v>
      </c>
      <c r="K3894" s="1">
        <v>62.573</v>
      </c>
    </row>
    <row r="3895" spans="1:12" ht="13" x14ac:dyDescent="0.15">
      <c r="A3895" s="1" t="s">
        <v>192</v>
      </c>
      <c r="B3895" s="1" t="s">
        <v>193</v>
      </c>
      <c r="C3895" s="1" t="s">
        <v>194</v>
      </c>
      <c r="D3895" s="1">
        <v>232</v>
      </c>
      <c r="E3895" s="1" t="s">
        <v>194</v>
      </c>
      <c r="F3895" s="1">
        <v>2009</v>
      </c>
      <c r="G3895" s="1">
        <v>3083888</v>
      </c>
      <c r="H3895" s="1">
        <v>657.78645819783105</v>
      </c>
      <c r="I3895" s="1">
        <v>1840533600</v>
      </c>
      <c r="K3895" s="1">
        <v>63.328000000000003</v>
      </c>
    </row>
    <row r="3896" spans="1:12" ht="13" x14ac:dyDescent="0.15">
      <c r="A3896" s="1" t="s">
        <v>192</v>
      </c>
      <c r="B3896" s="1" t="s">
        <v>193</v>
      </c>
      <c r="C3896" s="1" t="s">
        <v>194</v>
      </c>
      <c r="D3896" s="1">
        <v>232</v>
      </c>
      <c r="E3896" s="1" t="s">
        <v>194</v>
      </c>
      <c r="F3896" s="1">
        <v>2010</v>
      </c>
      <c r="G3896" s="1">
        <v>3147727</v>
      </c>
      <c r="H3896" s="1">
        <v>658.58627153676503</v>
      </c>
      <c r="I3896" s="1">
        <v>1569887473.1707301</v>
      </c>
      <c r="K3896" s="1">
        <v>63.786999999999999</v>
      </c>
    </row>
    <row r="3897" spans="1:12" ht="13" x14ac:dyDescent="0.15">
      <c r="A3897" s="1" t="s">
        <v>192</v>
      </c>
      <c r="B3897" s="1" t="s">
        <v>193</v>
      </c>
      <c r="C3897" s="1" t="s">
        <v>194</v>
      </c>
      <c r="D3897" s="1">
        <v>232</v>
      </c>
      <c r="E3897" s="1" t="s">
        <v>194</v>
      </c>
      <c r="F3897" s="1">
        <v>2011</v>
      </c>
      <c r="G3897" s="1">
        <v>3207570</v>
      </c>
      <c r="H3897" s="1">
        <v>702.39663246969303</v>
      </c>
      <c r="I3897" s="1">
        <v>2041455160.97561</v>
      </c>
      <c r="K3897" s="1">
        <v>64.402000000000001</v>
      </c>
    </row>
    <row r="3898" spans="1:12" ht="13" x14ac:dyDescent="0.15">
      <c r="A3898" s="1" t="s">
        <v>192</v>
      </c>
      <c r="B3898" s="1" t="s">
        <v>193</v>
      </c>
      <c r="C3898" s="1" t="s">
        <v>194</v>
      </c>
      <c r="D3898" s="1">
        <v>232</v>
      </c>
      <c r="E3898" s="1" t="s">
        <v>194</v>
      </c>
      <c r="F3898" s="1">
        <v>2012</v>
      </c>
      <c r="G3898" s="1">
        <v>3252596</v>
      </c>
      <c r="K3898" s="1">
        <v>64.837999999999994</v>
      </c>
    </row>
    <row r="3899" spans="1:12" ht="13" x14ac:dyDescent="0.15">
      <c r="A3899" s="1" t="s">
        <v>192</v>
      </c>
      <c r="B3899" s="1" t="s">
        <v>193</v>
      </c>
      <c r="C3899" s="1" t="s">
        <v>194</v>
      </c>
      <c r="D3899" s="1">
        <v>232</v>
      </c>
      <c r="E3899" s="1" t="s">
        <v>194</v>
      </c>
      <c r="F3899" s="1">
        <v>2013</v>
      </c>
      <c r="G3899" s="1">
        <v>3296367</v>
      </c>
      <c r="K3899" s="1">
        <v>65.066999999999993</v>
      </c>
    </row>
    <row r="3900" spans="1:12" ht="13" x14ac:dyDescent="0.15">
      <c r="A3900" s="1" t="s">
        <v>192</v>
      </c>
      <c r="B3900" s="1" t="s">
        <v>193</v>
      </c>
      <c r="C3900" s="1" t="s">
        <v>194</v>
      </c>
      <c r="D3900" s="1">
        <v>232</v>
      </c>
      <c r="E3900" s="1" t="s">
        <v>194</v>
      </c>
      <c r="F3900" s="1">
        <v>2014</v>
      </c>
      <c r="G3900" s="1">
        <v>3323425</v>
      </c>
      <c r="K3900" s="1">
        <v>65.599999999999994</v>
      </c>
    </row>
    <row r="3901" spans="1:12" ht="13" x14ac:dyDescent="0.15">
      <c r="A3901" s="1" t="s">
        <v>192</v>
      </c>
      <c r="B3901" s="1" t="s">
        <v>193</v>
      </c>
      <c r="C3901" s="1" t="s">
        <v>194</v>
      </c>
      <c r="D3901" s="1">
        <v>232</v>
      </c>
      <c r="E3901" s="1" t="s">
        <v>194</v>
      </c>
      <c r="F3901" s="1">
        <v>2015</v>
      </c>
      <c r="G3901" s="1">
        <v>3340006</v>
      </c>
      <c r="K3901" s="1">
        <v>66.033000000000001</v>
      </c>
    </row>
    <row r="3902" spans="1:12" ht="13" x14ac:dyDescent="0.15">
      <c r="A3902" s="1" t="s">
        <v>192</v>
      </c>
      <c r="B3902" s="1" t="s">
        <v>193</v>
      </c>
      <c r="C3902" s="1" t="s">
        <v>194</v>
      </c>
      <c r="D3902" s="1">
        <v>232</v>
      </c>
      <c r="E3902" s="1" t="s">
        <v>194</v>
      </c>
      <c r="F3902" s="1">
        <v>2016</v>
      </c>
      <c r="G3902" s="1">
        <v>3365287</v>
      </c>
      <c r="K3902" s="1">
        <v>66.289000000000001</v>
      </c>
    </row>
    <row r="3903" spans="1:12" ht="13" x14ac:dyDescent="0.15">
      <c r="A3903" s="1" t="s">
        <v>192</v>
      </c>
      <c r="B3903" s="1" t="s">
        <v>193</v>
      </c>
      <c r="C3903" s="1" t="s">
        <v>194</v>
      </c>
      <c r="D3903" s="1">
        <v>232</v>
      </c>
      <c r="E3903" s="1" t="s">
        <v>194</v>
      </c>
      <c r="F3903" s="1">
        <v>2017</v>
      </c>
      <c r="G3903" s="1">
        <v>3396933</v>
      </c>
      <c r="K3903" s="1">
        <v>66.576999999999998</v>
      </c>
    </row>
    <row r="3904" spans="1:12" ht="13" x14ac:dyDescent="0.15">
      <c r="A3904" s="1" t="s">
        <v>192</v>
      </c>
      <c r="B3904" s="1" t="s">
        <v>193</v>
      </c>
      <c r="C3904" s="1" t="s">
        <v>194</v>
      </c>
      <c r="D3904" s="1">
        <v>232</v>
      </c>
      <c r="E3904" s="1" t="s">
        <v>194</v>
      </c>
      <c r="F3904" s="1">
        <v>2018</v>
      </c>
      <c r="G3904" s="1">
        <v>3445374</v>
      </c>
      <c r="K3904" s="1">
        <v>67.066999999999993</v>
      </c>
    </row>
    <row r="3905" spans="1:11" ht="13" x14ac:dyDescent="0.15">
      <c r="A3905" s="1" t="s">
        <v>192</v>
      </c>
      <c r="B3905" s="1" t="s">
        <v>193</v>
      </c>
      <c r="C3905" s="1" t="s">
        <v>194</v>
      </c>
      <c r="D3905" s="1">
        <v>232</v>
      </c>
      <c r="E3905" s="1" t="s">
        <v>194</v>
      </c>
      <c r="F3905" s="1">
        <v>2019</v>
      </c>
      <c r="G3905" s="1">
        <v>3498818</v>
      </c>
      <c r="K3905" s="1">
        <v>67.3</v>
      </c>
    </row>
    <row r="3906" spans="1:11" ht="13" x14ac:dyDescent="0.15">
      <c r="A3906" s="1" t="s">
        <v>192</v>
      </c>
      <c r="B3906" s="1" t="s">
        <v>193</v>
      </c>
      <c r="C3906" s="1" t="s">
        <v>194</v>
      </c>
      <c r="D3906" s="1">
        <v>232</v>
      </c>
      <c r="E3906" s="1" t="s">
        <v>194</v>
      </c>
      <c r="F3906" s="1">
        <v>2020</v>
      </c>
      <c r="G3906" s="1">
        <v>3555868</v>
      </c>
      <c r="K3906" s="1">
        <v>67.132999999999996</v>
      </c>
    </row>
    <row r="3907" spans="1:11" ht="13" x14ac:dyDescent="0.15">
      <c r="A3907" s="1" t="s">
        <v>192</v>
      </c>
      <c r="B3907" s="1" t="s">
        <v>193</v>
      </c>
      <c r="C3907" s="1" t="s">
        <v>194</v>
      </c>
      <c r="D3907" s="1">
        <v>232</v>
      </c>
      <c r="E3907" s="1" t="s">
        <v>194</v>
      </c>
      <c r="F3907" s="1">
        <v>2021</v>
      </c>
      <c r="G3907" s="1">
        <v>3620312</v>
      </c>
    </row>
    <row r="3908" spans="1:11" ht="13" x14ac:dyDescent="0.15">
      <c r="A3908" s="1" t="s">
        <v>195</v>
      </c>
      <c r="B3908" s="1" t="s">
        <v>196</v>
      </c>
      <c r="C3908" s="1" t="s">
        <v>197</v>
      </c>
      <c r="D3908" s="1">
        <v>233</v>
      </c>
      <c r="E3908" s="1" t="s">
        <v>197</v>
      </c>
      <c r="F3908" s="1">
        <v>1960</v>
      </c>
      <c r="G3908" s="1">
        <v>1211537</v>
      </c>
      <c r="K3908" s="1">
        <v>68.933512195122006</v>
      </c>
    </row>
    <row r="3909" spans="1:11" ht="13" x14ac:dyDescent="0.15">
      <c r="A3909" s="1" t="s">
        <v>195</v>
      </c>
      <c r="B3909" s="1" t="s">
        <v>196</v>
      </c>
      <c r="C3909" s="1" t="s">
        <v>197</v>
      </c>
      <c r="D3909" s="1">
        <v>233</v>
      </c>
      <c r="E3909" s="1" t="s">
        <v>197</v>
      </c>
      <c r="F3909" s="1">
        <v>1961</v>
      </c>
      <c r="G3909" s="1">
        <v>1225077</v>
      </c>
      <c r="K3909" s="1">
        <v>68.962121951219501</v>
      </c>
    </row>
    <row r="3910" spans="1:11" ht="13" x14ac:dyDescent="0.15">
      <c r="A3910" s="1" t="s">
        <v>195</v>
      </c>
      <c r="B3910" s="1" t="s">
        <v>196</v>
      </c>
      <c r="C3910" s="1" t="s">
        <v>197</v>
      </c>
      <c r="D3910" s="1">
        <v>233</v>
      </c>
      <c r="E3910" s="1" t="s">
        <v>197</v>
      </c>
      <c r="F3910" s="1">
        <v>1962</v>
      </c>
      <c r="G3910" s="1">
        <v>1241623</v>
      </c>
      <c r="K3910" s="1">
        <v>68.791804878048794</v>
      </c>
    </row>
    <row r="3911" spans="1:11" ht="13" x14ac:dyDescent="0.15">
      <c r="A3911" s="1" t="s">
        <v>195</v>
      </c>
      <c r="B3911" s="1" t="s">
        <v>196</v>
      </c>
      <c r="C3911" s="1" t="s">
        <v>197</v>
      </c>
      <c r="D3911" s="1">
        <v>233</v>
      </c>
      <c r="E3911" s="1" t="s">
        <v>197</v>
      </c>
      <c r="F3911" s="1">
        <v>1963</v>
      </c>
      <c r="G3911" s="1">
        <v>1258857</v>
      </c>
      <c r="K3911" s="1">
        <v>69.210121951219506</v>
      </c>
    </row>
    <row r="3912" spans="1:11" ht="13" x14ac:dyDescent="0.15">
      <c r="A3912" s="1" t="s">
        <v>195</v>
      </c>
      <c r="B3912" s="1" t="s">
        <v>196</v>
      </c>
      <c r="C3912" s="1" t="s">
        <v>197</v>
      </c>
      <c r="D3912" s="1">
        <v>233</v>
      </c>
      <c r="E3912" s="1" t="s">
        <v>197</v>
      </c>
      <c r="F3912" s="1">
        <v>1964</v>
      </c>
      <c r="G3912" s="1">
        <v>1277086</v>
      </c>
      <c r="K3912" s="1">
        <v>70.057317073170694</v>
      </c>
    </row>
    <row r="3913" spans="1:11" ht="13" x14ac:dyDescent="0.15">
      <c r="A3913" s="1" t="s">
        <v>195</v>
      </c>
      <c r="B3913" s="1" t="s">
        <v>196</v>
      </c>
      <c r="C3913" s="1" t="s">
        <v>197</v>
      </c>
      <c r="D3913" s="1">
        <v>233</v>
      </c>
      <c r="E3913" s="1" t="s">
        <v>197</v>
      </c>
      <c r="F3913" s="1">
        <v>1965</v>
      </c>
      <c r="G3913" s="1">
        <v>1294566</v>
      </c>
      <c r="K3913" s="1">
        <v>69.680731707317094</v>
      </c>
    </row>
    <row r="3914" spans="1:11" ht="13" x14ac:dyDescent="0.15">
      <c r="A3914" s="1" t="s">
        <v>195</v>
      </c>
      <c r="B3914" s="1" t="s">
        <v>196</v>
      </c>
      <c r="C3914" s="1" t="s">
        <v>197</v>
      </c>
      <c r="D3914" s="1">
        <v>233</v>
      </c>
      <c r="E3914" s="1" t="s">
        <v>197</v>
      </c>
      <c r="F3914" s="1">
        <v>1966</v>
      </c>
      <c r="G3914" s="1">
        <v>1308597</v>
      </c>
      <c r="K3914" s="1">
        <v>69.627756097561004</v>
      </c>
    </row>
    <row r="3915" spans="1:11" ht="13" x14ac:dyDescent="0.15">
      <c r="A3915" s="1" t="s">
        <v>195</v>
      </c>
      <c r="B3915" s="1" t="s">
        <v>196</v>
      </c>
      <c r="C3915" s="1" t="s">
        <v>197</v>
      </c>
      <c r="D3915" s="1">
        <v>233</v>
      </c>
      <c r="E3915" s="1" t="s">
        <v>197</v>
      </c>
      <c r="F3915" s="1">
        <v>1967</v>
      </c>
      <c r="G3915" s="1">
        <v>1318946</v>
      </c>
      <c r="K3915" s="1">
        <v>69.940146341463404</v>
      </c>
    </row>
    <row r="3916" spans="1:11" ht="13" x14ac:dyDescent="0.15">
      <c r="A3916" s="1" t="s">
        <v>195</v>
      </c>
      <c r="B3916" s="1" t="s">
        <v>196</v>
      </c>
      <c r="C3916" s="1" t="s">
        <v>197</v>
      </c>
      <c r="D3916" s="1">
        <v>233</v>
      </c>
      <c r="E3916" s="1" t="s">
        <v>197</v>
      </c>
      <c r="F3916" s="1">
        <v>1968</v>
      </c>
      <c r="G3916" s="1">
        <v>1331214</v>
      </c>
      <c r="K3916" s="1">
        <v>69.751219512195107</v>
      </c>
    </row>
    <row r="3917" spans="1:11" ht="13" x14ac:dyDescent="0.15">
      <c r="A3917" s="1" t="s">
        <v>195</v>
      </c>
      <c r="B3917" s="1" t="s">
        <v>196</v>
      </c>
      <c r="C3917" s="1" t="s">
        <v>197</v>
      </c>
      <c r="D3917" s="1">
        <v>233</v>
      </c>
      <c r="E3917" s="1" t="s">
        <v>197</v>
      </c>
      <c r="F3917" s="1">
        <v>1969</v>
      </c>
      <c r="G3917" s="1">
        <v>1345249</v>
      </c>
      <c r="K3917" s="1">
        <v>69.265902439024401</v>
      </c>
    </row>
    <row r="3918" spans="1:11" ht="13" x14ac:dyDescent="0.15">
      <c r="A3918" s="1" t="s">
        <v>195</v>
      </c>
      <c r="B3918" s="1" t="s">
        <v>196</v>
      </c>
      <c r="C3918" s="1" t="s">
        <v>197</v>
      </c>
      <c r="D3918" s="1">
        <v>233</v>
      </c>
      <c r="E3918" s="1" t="s">
        <v>197</v>
      </c>
      <c r="F3918" s="1">
        <v>1970</v>
      </c>
      <c r="G3918" s="1">
        <v>1360076</v>
      </c>
      <c r="K3918" s="1">
        <v>69.410097560975601</v>
      </c>
    </row>
    <row r="3919" spans="1:11" ht="13" x14ac:dyDescent="0.15">
      <c r="A3919" s="1" t="s">
        <v>195</v>
      </c>
      <c r="B3919" s="1" t="s">
        <v>196</v>
      </c>
      <c r="C3919" s="1" t="s">
        <v>197</v>
      </c>
      <c r="D3919" s="1">
        <v>233</v>
      </c>
      <c r="E3919" s="1" t="s">
        <v>197</v>
      </c>
      <c r="F3919" s="1">
        <v>1971</v>
      </c>
      <c r="G3919" s="1">
        <v>1376955</v>
      </c>
      <c r="K3919" s="1">
        <v>69.815170731707298</v>
      </c>
    </row>
    <row r="3920" spans="1:11" ht="13" x14ac:dyDescent="0.15">
      <c r="A3920" s="1" t="s">
        <v>195</v>
      </c>
      <c r="B3920" s="1" t="s">
        <v>196</v>
      </c>
      <c r="C3920" s="1" t="s">
        <v>197</v>
      </c>
      <c r="D3920" s="1">
        <v>233</v>
      </c>
      <c r="E3920" s="1" t="s">
        <v>197</v>
      </c>
      <c r="F3920" s="1">
        <v>1972</v>
      </c>
      <c r="G3920" s="1">
        <v>1392518</v>
      </c>
      <c r="K3920" s="1">
        <v>69.592146341463405</v>
      </c>
    </row>
    <row r="3921" spans="1:11" ht="13" x14ac:dyDescent="0.15">
      <c r="A3921" s="1" t="s">
        <v>195</v>
      </c>
      <c r="B3921" s="1" t="s">
        <v>196</v>
      </c>
      <c r="C3921" s="1" t="s">
        <v>197</v>
      </c>
      <c r="D3921" s="1">
        <v>233</v>
      </c>
      <c r="E3921" s="1" t="s">
        <v>197</v>
      </c>
      <c r="F3921" s="1">
        <v>1973</v>
      </c>
      <c r="G3921" s="1">
        <v>1405951</v>
      </c>
      <c r="K3921" s="1">
        <v>69.799463414634204</v>
      </c>
    </row>
    <row r="3922" spans="1:11" ht="13" x14ac:dyDescent="0.15">
      <c r="A3922" s="1" t="s">
        <v>195</v>
      </c>
      <c r="B3922" s="1" t="s">
        <v>196</v>
      </c>
      <c r="C3922" s="1" t="s">
        <v>197</v>
      </c>
      <c r="D3922" s="1">
        <v>233</v>
      </c>
      <c r="E3922" s="1" t="s">
        <v>197</v>
      </c>
      <c r="F3922" s="1">
        <v>1974</v>
      </c>
      <c r="G3922" s="1">
        <v>1418169</v>
      </c>
      <c r="K3922" s="1">
        <v>70.078609756097606</v>
      </c>
    </row>
    <row r="3923" spans="1:11" ht="13" x14ac:dyDescent="0.15">
      <c r="A3923" s="1" t="s">
        <v>195</v>
      </c>
      <c r="B3923" s="1" t="s">
        <v>196</v>
      </c>
      <c r="C3923" s="1" t="s">
        <v>197</v>
      </c>
      <c r="D3923" s="1">
        <v>233</v>
      </c>
      <c r="E3923" s="1" t="s">
        <v>197</v>
      </c>
      <c r="F3923" s="1">
        <v>1975</v>
      </c>
      <c r="G3923" s="1">
        <v>1429352</v>
      </c>
      <c r="K3923" s="1">
        <v>69.354365853658507</v>
      </c>
    </row>
    <row r="3924" spans="1:11" ht="13" x14ac:dyDescent="0.15">
      <c r="A3924" s="1" t="s">
        <v>195</v>
      </c>
      <c r="B3924" s="1" t="s">
        <v>196</v>
      </c>
      <c r="C3924" s="1" t="s">
        <v>197</v>
      </c>
      <c r="D3924" s="1">
        <v>233</v>
      </c>
      <c r="E3924" s="1" t="s">
        <v>197</v>
      </c>
      <c r="F3924" s="1">
        <v>1976</v>
      </c>
      <c r="G3924" s="1">
        <v>1439576</v>
      </c>
      <c r="K3924" s="1">
        <v>68.925682926829296</v>
      </c>
    </row>
    <row r="3925" spans="1:11" ht="13" x14ac:dyDescent="0.15">
      <c r="A3925" s="1" t="s">
        <v>195</v>
      </c>
      <c r="B3925" s="1" t="s">
        <v>196</v>
      </c>
      <c r="C3925" s="1" t="s">
        <v>197</v>
      </c>
      <c r="D3925" s="1">
        <v>233</v>
      </c>
      <c r="E3925" s="1" t="s">
        <v>197</v>
      </c>
      <c r="F3925" s="1">
        <v>1977</v>
      </c>
      <c r="G3925" s="1">
        <v>1450211</v>
      </c>
      <c r="K3925" s="1">
        <v>69.324829268292703</v>
      </c>
    </row>
    <row r="3926" spans="1:11" ht="13" x14ac:dyDescent="0.15">
      <c r="A3926" s="1" t="s">
        <v>195</v>
      </c>
      <c r="B3926" s="1" t="s">
        <v>196</v>
      </c>
      <c r="C3926" s="1" t="s">
        <v>197</v>
      </c>
      <c r="D3926" s="1">
        <v>233</v>
      </c>
      <c r="E3926" s="1" t="s">
        <v>197</v>
      </c>
      <c r="F3926" s="1">
        <v>1978</v>
      </c>
      <c r="G3926" s="1">
        <v>1460188</v>
      </c>
      <c r="K3926" s="1">
        <v>68.920609756097605</v>
      </c>
    </row>
    <row r="3927" spans="1:11" ht="13" x14ac:dyDescent="0.15">
      <c r="A3927" s="1" t="s">
        <v>195</v>
      </c>
      <c r="B3927" s="1" t="s">
        <v>196</v>
      </c>
      <c r="C3927" s="1" t="s">
        <v>197</v>
      </c>
      <c r="D3927" s="1">
        <v>233</v>
      </c>
      <c r="E3927" s="1" t="s">
        <v>197</v>
      </c>
      <c r="F3927" s="1">
        <v>1979</v>
      </c>
      <c r="G3927" s="1">
        <v>1468333</v>
      </c>
      <c r="K3927" s="1">
        <v>68.785853658536595</v>
      </c>
    </row>
    <row r="3928" spans="1:11" ht="13" x14ac:dyDescent="0.15">
      <c r="A3928" s="1" t="s">
        <v>195</v>
      </c>
      <c r="B3928" s="1" t="s">
        <v>196</v>
      </c>
      <c r="C3928" s="1" t="s">
        <v>197</v>
      </c>
      <c r="D3928" s="1">
        <v>233</v>
      </c>
      <c r="E3928" s="1" t="s">
        <v>197</v>
      </c>
      <c r="F3928" s="1">
        <v>1980</v>
      </c>
      <c r="G3928" s="1">
        <v>1477219</v>
      </c>
      <c r="K3928" s="1">
        <v>68.795634146341499</v>
      </c>
    </row>
    <row r="3929" spans="1:11" ht="13" x14ac:dyDescent="0.15">
      <c r="A3929" s="1" t="s">
        <v>195</v>
      </c>
      <c r="B3929" s="1" t="s">
        <v>196</v>
      </c>
      <c r="C3929" s="1" t="s">
        <v>197</v>
      </c>
      <c r="D3929" s="1">
        <v>233</v>
      </c>
      <c r="E3929" s="1" t="s">
        <v>197</v>
      </c>
      <c r="F3929" s="1">
        <v>1981</v>
      </c>
      <c r="G3929" s="1">
        <v>1487666</v>
      </c>
      <c r="K3929" s="1">
        <v>68.978048780487796</v>
      </c>
    </row>
    <row r="3930" spans="1:11" ht="13" x14ac:dyDescent="0.15">
      <c r="A3930" s="1" t="s">
        <v>195</v>
      </c>
      <c r="B3930" s="1" t="s">
        <v>196</v>
      </c>
      <c r="C3930" s="1" t="s">
        <v>197</v>
      </c>
      <c r="D3930" s="1">
        <v>233</v>
      </c>
      <c r="E3930" s="1" t="s">
        <v>197</v>
      </c>
      <c r="F3930" s="1">
        <v>1982</v>
      </c>
      <c r="G3930" s="1">
        <v>1498414</v>
      </c>
      <c r="K3930" s="1">
        <v>69.126829268292695</v>
      </c>
    </row>
    <row r="3931" spans="1:11" ht="13" x14ac:dyDescent="0.15">
      <c r="A3931" s="1" t="s">
        <v>195</v>
      </c>
      <c r="B3931" s="1" t="s">
        <v>196</v>
      </c>
      <c r="C3931" s="1" t="s">
        <v>197</v>
      </c>
      <c r="D3931" s="1">
        <v>233</v>
      </c>
      <c r="E3931" s="1" t="s">
        <v>197</v>
      </c>
      <c r="F3931" s="1">
        <v>1983</v>
      </c>
      <c r="G3931" s="1">
        <v>1508745</v>
      </c>
      <c r="K3931" s="1">
        <v>69.375609756097603</v>
      </c>
    </row>
    <row r="3932" spans="1:11" ht="13" x14ac:dyDescent="0.15">
      <c r="A3932" s="1" t="s">
        <v>195</v>
      </c>
      <c r="B3932" s="1" t="s">
        <v>196</v>
      </c>
      <c r="C3932" s="1" t="s">
        <v>197</v>
      </c>
      <c r="D3932" s="1">
        <v>233</v>
      </c>
      <c r="E3932" s="1" t="s">
        <v>197</v>
      </c>
      <c r="F3932" s="1">
        <v>1984</v>
      </c>
      <c r="G3932" s="1">
        <v>1518617</v>
      </c>
      <c r="K3932" s="1">
        <v>69.278048780487794</v>
      </c>
    </row>
    <row r="3933" spans="1:11" ht="13" x14ac:dyDescent="0.15">
      <c r="A3933" s="1" t="s">
        <v>195</v>
      </c>
      <c r="B3933" s="1" t="s">
        <v>196</v>
      </c>
      <c r="C3933" s="1" t="s">
        <v>197</v>
      </c>
      <c r="D3933" s="1">
        <v>233</v>
      </c>
      <c r="E3933" s="1" t="s">
        <v>197</v>
      </c>
      <c r="F3933" s="1">
        <v>1985</v>
      </c>
      <c r="G3933" s="1">
        <v>1528781</v>
      </c>
      <c r="K3933" s="1">
        <v>69.380487804878101</v>
      </c>
    </row>
    <row r="3934" spans="1:11" ht="13" x14ac:dyDescent="0.15">
      <c r="A3934" s="1" t="s">
        <v>195</v>
      </c>
      <c r="B3934" s="1" t="s">
        <v>196</v>
      </c>
      <c r="C3934" s="1" t="s">
        <v>197</v>
      </c>
      <c r="D3934" s="1">
        <v>233</v>
      </c>
      <c r="E3934" s="1" t="s">
        <v>197</v>
      </c>
      <c r="F3934" s="1">
        <v>1986</v>
      </c>
      <c r="G3934" s="1">
        <v>1540190</v>
      </c>
      <c r="K3934" s="1">
        <v>70.085365853658502</v>
      </c>
    </row>
    <row r="3935" spans="1:11" ht="13" x14ac:dyDescent="0.15">
      <c r="A3935" s="1" t="s">
        <v>195</v>
      </c>
      <c r="B3935" s="1" t="s">
        <v>196</v>
      </c>
      <c r="C3935" s="1" t="s">
        <v>197</v>
      </c>
      <c r="D3935" s="1">
        <v>233</v>
      </c>
      <c r="E3935" s="1" t="s">
        <v>197</v>
      </c>
      <c r="F3935" s="1">
        <v>1987</v>
      </c>
      <c r="G3935" s="1">
        <v>1552221</v>
      </c>
      <c r="K3935" s="1">
        <v>70.643902439024401</v>
      </c>
    </row>
    <row r="3936" spans="1:11" ht="13" x14ac:dyDescent="0.15">
      <c r="A3936" s="1" t="s">
        <v>195</v>
      </c>
      <c r="B3936" s="1" t="s">
        <v>196</v>
      </c>
      <c r="C3936" s="1" t="s">
        <v>197</v>
      </c>
      <c r="D3936" s="1">
        <v>233</v>
      </c>
      <c r="E3936" s="1" t="s">
        <v>197</v>
      </c>
      <c r="F3936" s="1">
        <v>1988</v>
      </c>
      <c r="G3936" s="1">
        <v>1561900</v>
      </c>
      <c r="K3936" s="1">
        <v>70.697560975609804</v>
      </c>
    </row>
    <row r="3937" spans="1:12" ht="13" x14ac:dyDescent="0.15">
      <c r="A3937" s="1" t="s">
        <v>195</v>
      </c>
      <c r="B3937" s="1" t="s">
        <v>196</v>
      </c>
      <c r="C3937" s="1" t="s">
        <v>197</v>
      </c>
      <c r="D3937" s="1">
        <v>233</v>
      </c>
      <c r="E3937" s="1" t="s">
        <v>197</v>
      </c>
      <c r="F3937" s="1">
        <v>1989</v>
      </c>
      <c r="G3937" s="1">
        <v>1568131</v>
      </c>
      <c r="K3937" s="1">
        <v>70.039024390243895</v>
      </c>
    </row>
    <row r="3938" spans="1:12" ht="13" x14ac:dyDescent="0.15">
      <c r="A3938" s="1" t="s">
        <v>195</v>
      </c>
      <c r="B3938" s="1" t="s">
        <v>196</v>
      </c>
      <c r="C3938" s="1" t="s">
        <v>197</v>
      </c>
      <c r="D3938" s="1">
        <v>233</v>
      </c>
      <c r="E3938" s="1" t="s">
        <v>197</v>
      </c>
      <c r="F3938" s="1">
        <v>1990</v>
      </c>
      <c r="G3938" s="1">
        <v>1569174</v>
      </c>
      <c r="K3938" s="1">
        <v>69.475609756097597</v>
      </c>
    </row>
    <row r="3939" spans="1:12" ht="13" x14ac:dyDescent="0.15">
      <c r="A3939" s="1" t="s">
        <v>195</v>
      </c>
      <c r="B3939" s="1" t="s">
        <v>196</v>
      </c>
      <c r="C3939" s="1" t="s">
        <v>197</v>
      </c>
      <c r="D3939" s="1">
        <v>233</v>
      </c>
      <c r="E3939" s="1" t="s">
        <v>197</v>
      </c>
      <c r="F3939" s="1">
        <v>1991</v>
      </c>
      <c r="G3939" s="1">
        <v>1561314</v>
      </c>
      <c r="K3939" s="1">
        <v>69.373170731707305</v>
      </c>
    </row>
    <row r="3940" spans="1:12" ht="13" x14ac:dyDescent="0.15">
      <c r="A3940" s="1" t="s">
        <v>195</v>
      </c>
      <c r="B3940" s="1" t="s">
        <v>196</v>
      </c>
      <c r="C3940" s="1" t="s">
        <v>197</v>
      </c>
      <c r="D3940" s="1">
        <v>233</v>
      </c>
      <c r="E3940" s="1" t="s">
        <v>197</v>
      </c>
      <c r="F3940" s="1">
        <v>1992</v>
      </c>
      <c r="G3940" s="1">
        <v>1533091</v>
      </c>
      <c r="K3940" s="1">
        <v>68.863414634146395</v>
      </c>
    </row>
    <row r="3941" spans="1:12" ht="13" x14ac:dyDescent="0.15">
      <c r="A3941" s="1" t="s">
        <v>195</v>
      </c>
      <c r="B3941" s="1" t="s">
        <v>196</v>
      </c>
      <c r="C3941" s="1" t="s">
        <v>197</v>
      </c>
      <c r="D3941" s="1">
        <v>233</v>
      </c>
      <c r="E3941" s="1" t="s">
        <v>197</v>
      </c>
      <c r="F3941" s="1">
        <v>1993</v>
      </c>
      <c r="G3941" s="1">
        <v>1494128</v>
      </c>
      <c r="J3941" s="1">
        <v>89.811949027727394</v>
      </c>
      <c r="K3941" s="1">
        <v>67.909756097561001</v>
      </c>
      <c r="L3941" s="1">
        <v>0.76175196094564201</v>
      </c>
    </row>
    <row r="3942" spans="1:12" ht="13" x14ac:dyDescent="0.15">
      <c r="A3942" s="1" t="s">
        <v>195</v>
      </c>
      <c r="B3942" s="1" t="s">
        <v>196</v>
      </c>
      <c r="C3942" s="1" t="s">
        <v>197</v>
      </c>
      <c r="D3942" s="1">
        <v>233</v>
      </c>
      <c r="E3942" s="1" t="s">
        <v>197</v>
      </c>
      <c r="F3942" s="1">
        <v>1994</v>
      </c>
      <c r="G3942" s="1">
        <v>1462514</v>
      </c>
      <c r="J3942" s="1">
        <v>47.6546906187628</v>
      </c>
      <c r="K3942" s="1">
        <v>66.5</v>
      </c>
      <c r="L3942" s="1">
        <v>1.0416302736587799</v>
      </c>
    </row>
    <row r="3943" spans="1:12" ht="13" x14ac:dyDescent="0.15">
      <c r="A3943" s="1" t="s">
        <v>195</v>
      </c>
      <c r="B3943" s="1" t="s">
        <v>196</v>
      </c>
      <c r="C3943" s="1" t="s">
        <v>197</v>
      </c>
      <c r="D3943" s="1">
        <v>233</v>
      </c>
      <c r="E3943" s="1" t="s">
        <v>197</v>
      </c>
      <c r="F3943" s="1">
        <v>1995</v>
      </c>
      <c r="G3943" s="1">
        <v>1436634</v>
      </c>
      <c r="H3943" s="1">
        <v>7137.5307757640303</v>
      </c>
      <c r="J3943" s="1">
        <v>28.776613720851401</v>
      </c>
      <c r="K3943" s="1">
        <v>67.543902439024393</v>
      </c>
      <c r="L3943" s="1">
        <v>0.95809832700849296</v>
      </c>
    </row>
    <row r="3944" spans="1:12" ht="13" x14ac:dyDescent="0.15">
      <c r="A3944" s="1" t="s">
        <v>195</v>
      </c>
      <c r="B3944" s="1" t="s">
        <v>196</v>
      </c>
      <c r="C3944" s="1" t="s">
        <v>197</v>
      </c>
      <c r="D3944" s="1">
        <v>233</v>
      </c>
      <c r="E3944" s="1" t="s">
        <v>197</v>
      </c>
      <c r="F3944" s="1">
        <v>1996</v>
      </c>
      <c r="G3944" s="1">
        <v>1415594</v>
      </c>
      <c r="H3944" s="1">
        <v>7601.6690186736496</v>
      </c>
      <c r="J3944" s="1">
        <v>23.050343349517</v>
      </c>
      <c r="K3944" s="1">
        <v>69.612195121951203</v>
      </c>
      <c r="L3944" s="1">
        <v>0.873596073837831</v>
      </c>
    </row>
    <row r="3945" spans="1:12" ht="13" x14ac:dyDescent="0.15">
      <c r="A3945" s="1" t="s">
        <v>195</v>
      </c>
      <c r="B3945" s="1" t="s">
        <v>196</v>
      </c>
      <c r="C3945" s="1" t="s">
        <v>197</v>
      </c>
      <c r="D3945" s="1">
        <v>233</v>
      </c>
      <c r="E3945" s="1" t="s">
        <v>197</v>
      </c>
      <c r="F3945" s="1">
        <v>1997</v>
      </c>
      <c r="G3945" s="1">
        <v>1399535</v>
      </c>
      <c r="H3945" s="1">
        <v>8692.2964376144901</v>
      </c>
      <c r="J3945" s="1">
        <v>10.5818789322146</v>
      </c>
      <c r="K3945" s="1">
        <v>69.809756097561007</v>
      </c>
      <c r="L3945" s="1">
        <v>1.0467724867254</v>
      </c>
    </row>
    <row r="3946" spans="1:12" ht="13" x14ac:dyDescent="0.15">
      <c r="A3946" s="1" t="s">
        <v>195</v>
      </c>
      <c r="B3946" s="1" t="s">
        <v>196</v>
      </c>
      <c r="C3946" s="1" t="s">
        <v>197</v>
      </c>
      <c r="D3946" s="1">
        <v>233</v>
      </c>
      <c r="E3946" s="1" t="s">
        <v>197</v>
      </c>
      <c r="F3946" s="1">
        <v>1998</v>
      </c>
      <c r="G3946" s="1">
        <v>1386156</v>
      </c>
      <c r="H3946" s="1">
        <v>9157.0648470685301</v>
      </c>
      <c r="J3946" s="1">
        <v>8.2083333333329893</v>
      </c>
      <c r="K3946" s="1">
        <v>69.358536585365897</v>
      </c>
      <c r="L3946" s="1">
        <v>1.0674917182744801</v>
      </c>
    </row>
    <row r="3947" spans="1:12" ht="13" x14ac:dyDescent="0.15">
      <c r="A3947" s="1" t="s">
        <v>195</v>
      </c>
      <c r="B3947" s="1" t="s">
        <v>196</v>
      </c>
      <c r="C3947" s="1" t="s">
        <v>197</v>
      </c>
      <c r="D3947" s="1">
        <v>233</v>
      </c>
      <c r="E3947" s="1" t="s">
        <v>197</v>
      </c>
      <c r="F3947" s="1">
        <v>1999</v>
      </c>
      <c r="G3947" s="1">
        <v>1390244</v>
      </c>
      <c r="H3947" s="1">
        <v>9091.3331942877394</v>
      </c>
      <c r="J3947" s="1">
        <v>3.29611089718906</v>
      </c>
      <c r="K3947" s="1">
        <v>70.063414634146298</v>
      </c>
      <c r="L3947" s="1">
        <v>1.28711336447566</v>
      </c>
    </row>
    <row r="3948" spans="1:12" ht="13" x14ac:dyDescent="0.15">
      <c r="A3948" s="1" t="s">
        <v>195</v>
      </c>
      <c r="B3948" s="1" t="s">
        <v>196</v>
      </c>
      <c r="C3948" s="1" t="s">
        <v>197</v>
      </c>
      <c r="D3948" s="1">
        <v>233</v>
      </c>
      <c r="E3948" s="1" t="s">
        <v>197</v>
      </c>
      <c r="F3948" s="1">
        <v>2000</v>
      </c>
      <c r="G3948" s="1">
        <v>1396985</v>
      </c>
      <c r="H3948" s="1">
        <v>9960.1390387745196</v>
      </c>
      <c r="I3948" s="1">
        <v>5472116465.4934101</v>
      </c>
      <c r="J3948" s="1">
        <v>4.0184895250875998</v>
      </c>
      <c r="K3948" s="1">
        <v>70.417073170731697</v>
      </c>
      <c r="L3948" s="1">
        <v>1.3763271152776799</v>
      </c>
    </row>
    <row r="3949" spans="1:12" ht="13" x14ac:dyDescent="0.15">
      <c r="A3949" s="1" t="s">
        <v>195</v>
      </c>
      <c r="B3949" s="1" t="s">
        <v>196</v>
      </c>
      <c r="C3949" s="1" t="s">
        <v>197</v>
      </c>
      <c r="D3949" s="1">
        <v>233</v>
      </c>
      <c r="E3949" s="1" t="s">
        <v>197</v>
      </c>
      <c r="F3949" s="1">
        <v>2001</v>
      </c>
      <c r="G3949" s="1">
        <v>1388115</v>
      </c>
      <c r="H3949" s="1">
        <v>10625.579268675199</v>
      </c>
      <c r="I3949" s="1">
        <v>5947902604.9592695</v>
      </c>
      <c r="J3949" s="1">
        <v>5.7482798165137696</v>
      </c>
      <c r="K3949" s="1">
        <v>70.258536585365903</v>
      </c>
      <c r="L3949" s="1">
        <v>1.5022144619275599</v>
      </c>
    </row>
    <row r="3950" spans="1:12" ht="13" x14ac:dyDescent="0.15">
      <c r="A3950" s="1" t="s">
        <v>195</v>
      </c>
      <c r="B3950" s="1" t="s">
        <v>196</v>
      </c>
      <c r="C3950" s="1" t="s">
        <v>197</v>
      </c>
      <c r="D3950" s="1">
        <v>233</v>
      </c>
      <c r="E3950" s="1" t="s">
        <v>197</v>
      </c>
      <c r="F3950" s="1">
        <v>2002</v>
      </c>
      <c r="G3950" s="1">
        <v>1379350</v>
      </c>
      <c r="H3950" s="1">
        <v>11417.167968772699</v>
      </c>
      <c r="I3950" s="1">
        <v>6978783083.7336302</v>
      </c>
      <c r="J3950" s="1">
        <v>3.5719127016402301</v>
      </c>
      <c r="K3950" s="1">
        <v>70.904878048780503</v>
      </c>
      <c r="L3950" s="1">
        <v>1.66712950092163</v>
      </c>
    </row>
    <row r="3951" spans="1:12" ht="13" x14ac:dyDescent="0.15">
      <c r="A3951" s="1" t="s">
        <v>195</v>
      </c>
      <c r="B3951" s="1" t="s">
        <v>196</v>
      </c>
      <c r="C3951" s="1" t="s">
        <v>197</v>
      </c>
      <c r="D3951" s="1">
        <v>233</v>
      </c>
      <c r="E3951" s="1" t="s">
        <v>197</v>
      </c>
      <c r="F3951" s="1">
        <v>2003</v>
      </c>
      <c r="G3951" s="1">
        <v>1370720</v>
      </c>
      <c r="H3951" s="1">
        <v>12362.248284302401</v>
      </c>
      <c r="I3951" s="1">
        <v>9301313233.9656696</v>
      </c>
      <c r="J3951" s="1">
        <v>1.33499116549964</v>
      </c>
      <c r="K3951" s="1">
        <v>71.317073170731703</v>
      </c>
      <c r="L3951" s="1">
        <v>1.74304929525979</v>
      </c>
    </row>
    <row r="3952" spans="1:12" ht="13" x14ac:dyDescent="0.15">
      <c r="A3952" s="1" t="s">
        <v>195</v>
      </c>
      <c r="B3952" s="1" t="s">
        <v>196</v>
      </c>
      <c r="C3952" s="1" t="s">
        <v>197</v>
      </c>
      <c r="D3952" s="1">
        <v>233</v>
      </c>
      <c r="E3952" s="1" t="s">
        <v>197</v>
      </c>
      <c r="F3952" s="1">
        <v>2004</v>
      </c>
      <c r="G3952" s="1">
        <v>1362550</v>
      </c>
      <c r="H3952" s="1">
        <v>13282.545519845</v>
      </c>
      <c r="I3952" s="1">
        <v>11465094409.937901</v>
      </c>
      <c r="J3952" s="1">
        <v>3.0481110752341198</v>
      </c>
      <c r="K3952" s="1">
        <v>71.909756097561001</v>
      </c>
      <c r="L3952" s="1">
        <v>1.6996892247016999</v>
      </c>
    </row>
    <row r="3953" spans="1:12" ht="13" x14ac:dyDescent="0.15">
      <c r="A3953" s="1" t="s">
        <v>195</v>
      </c>
      <c r="B3953" s="1" t="s">
        <v>196</v>
      </c>
      <c r="C3953" s="1" t="s">
        <v>197</v>
      </c>
      <c r="D3953" s="1">
        <v>233</v>
      </c>
      <c r="E3953" s="1" t="s">
        <v>197</v>
      </c>
      <c r="F3953" s="1">
        <v>2005</v>
      </c>
      <c r="G3953" s="1">
        <v>1354775</v>
      </c>
      <c r="H3953" s="1">
        <v>14631.3873257137</v>
      </c>
      <c r="I3953" s="1">
        <v>13457655764.208401</v>
      </c>
      <c r="J3953" s="1">
        <v>4.0797142319984596</v>
      </c>
      <c r="K3953" s="1">
        <v>72.568292682926796</v>
      </c>
      <c r="L3953" s="1">
        <v>1.4509199321799</v>
      </c>
    </row>
    <row r="3954" spans="1:12" ht="13" x14ac:dyDescent="0.15">
      <c r="A3954" s="1" t="s">
        <v>195</v>
      </c>
      <c r="B3954" s="1" t="s">
        <v>196</v>
      </c>
      <c r="C3954" s="1" t="s">
        <v>197</v>
      </c>
      <c r="D3954" s="1">
        <v>233</v>
      </c>
      <c r="E3954" s="1" t="s">
        <v>197</v>
      </c>
      <c r="F3954" s="1">
        <v>2006</v>
      </c>
      <c r="G3954" s="1">
        <v>1346810</v>
      </c>
      <c r="H3954" s="1">
        <v>16155.2074300393</v>
      </c>
      <c r="I3954" s="1">
        <v>16082181658.5121</v>
      </c>
      <c r="J3954" s="1">
        <v>4.4376204238921098</v>
      </c>
      <c r="K3954" s="1">
        <v>72.6914634146341</v>
      </c>
      <c r="L3954" s="1">
        <v>1.3884224363145801</v>
      </c>
    </row>
    <row r="3955" spans="1:12" ht="13" x14ac:dyDescent="0.15">
      <c r="A3955" s="1" t="s">
        <v>195</v>
      </c>
      <c r="B3955" s="1" t="s">
        <v>196</v>
      </c>
      <c r="C3955" s="1" t="s">
        <v>197</v>
      </c>
      <c r="D3955" s="1">
        <v>233</v>
      </c>
      <c r="E3955" s="1" t="s">
        <v>197</v>
      </c>
      <c r="F3955" s="1">
        <v>2007</v>
      </c>
      <c r="G3955" s="1">
        <v>1340680</v>
      </c>
      <c r="H3955" s="1">
        <v>17459.0983144278</v>
      </c>
      <c r="I3955" s="1">
        <v>20706693128.935101</v>
      </c>
      <c r="J3955" s="1">
        <v>6.6013260305563399</v>
      </c>
      <c r="K3955" s="1">
        <v>72.814634146341504</v>
      </c>
      <c r="L3955" s="1">
        <v>1.6575821340485599</v>
      </c>
    </row>
    <row r="3956" spans="1:12" ht="13" x14ac:dyDescent="0.15">
      <c r="A3956" s="1" t="s">
        <v>195</v>
      </c>
      <c r="B3956" s="1" t="s">
        <v>196</v>
      </c>
      <c r="C3956" s="1" t="s">
        <v>197</v>
      </c>
      <c r="D3956" s="1">
        <v>233</v>
      </c>
      <c r="E3956" s="1" t="s">
        <v>197</v>
      </c>
      <c r="F3956" s="1">
        <v>2008</v>
      </c>
      <c r="G3956" s="1">
        <v>1337090</v>
      </c>
      <c r="H3956" s="1">
        <v>16607.5680643985</v>
      </c>
      <c r="I3956" s="1">
        <v>23069137249.157799</v>
      </c>
      <c r="J3956" s="1">
        <v>10.3623580313683</v>
      </c>
      <c r="K3956" s="1">
        <v>73.770731707317097</v>
      </c>
      <c r="L3956" s="1">
        <v>1.7650496913817899</v>
      </c>
    </row>
    <row r="3957" spans="1:12" ht="13" x14ac:dyDescent="0.15">
      <c r="A3957" s="1" t="s">
        <v>195</v>
      </c>
      <c r="B3957" s="1" t="s">
        <v>196</v>
      </c>
      <c r="C3957" s="1" t="s">
        <v>197</v>
      </c>
      <c r="D3957" s="1">
        <v>233</v>
      </c>
      <c r="E3957" s="1" t="s">
        <v>197</v>
      </c>
      <c r="F3957" s="1">
        <v>2009</v>
      </c>
      <c r="G3957" s="1">
        <v>1334515</v>
      </c>
      <c r="H3957" s="1">
        <v>14205.3948829766</v>
      </c>
      <c r="I3957" s="1">
        <v>19034731869.963902</v>
      </c>
      <c r="J3957" s="1">
        <v>-7.8408311281020507E-2</v>
      </c>
      <c r="K3957" s="1">
        <v>74.8243902439024</v>
      </c>
      <c r="L3957" s="1">
        <v>1.7889383899733899</v>
      </c>
    </row>
    <row r="3958" spans="1:12" ht="13" x14ac:dyDescent="0.15">
      <c r="A3958" s="1" t="s">
        <v>195</v>
      </c>
      <c r="B3958" s="1" t="s">
        <v>196</v>
      </c>
      <c r="C3958" s="1" t="s">
        <v>197</v>
      </c>
      <c r="D3958" s="1">
        <v>233</v>
      </c>
      <c r="E3958" s="1" t="s">
        <v>197</v>
      </c>
      <c r="F3958" s="1">
        <v>2010</v>
      </c>
      <c r="G3958" s="1">
        <v>1331475</v>
      </c>
      <c r="H3958" s="1">
        <v>14585.838660342901</v>
      </c>
      <c r="I3958" s="1">
        <v>18473734528.308998</v>
      </c>
      <c r="J3958" s="1">
        <v>2.97204512015696</v>
      </c>
      <c r="K3958" s="1">
        <v>75.429268292682906</v>
      </c>
      <c r="L3958" s="1">
        <v>1.68647006712992</v>
      </c>
    </row>
    <row r="3959" spans="1:12" ht="13" x14ac:dyDescent="0.15">
      <c r="A3959" s="1" t="s">
        <v>195</v>
      </c>
      <c r="B3959" s="1" t="s">
        <v>196</v>
      </c>
      <c r="C3959" s="1" t="s">
        <v>197</v>
      </c>
      <c r="D3959" s="1">
        <v>233</v>
      </c>
      <c r="E3959" s="1" t="s">
        <v>197</v>
      </c>
      <c r="F3959" s="1">
        <v>2011</v>
      </c>
      <c r="G3959" s="1">
        <v>1327439</v>
      </c>
      <c r="H3959" s="1">
        <v>15692.788829335999</v>
      </c>
      <c r="I3959" s="1">
        <v>22028387855.058399</v>
      </c>
      <c r="J3959" s="1">
        <v>4.9819013145361</v>
      </c>
      <c r="K3959" s="1">
        <v>76.229268292682903</v>
      </c>
      <c r="L3959" s="1">
        <v>1.66401024269619</v>
      </c>
    </row>
    <row r="3960" spans="1:12" ht="13" x14ac:dyDescent="0.15">
      <c r="A3960" s="1" t="s">
        <v>195</v>
      </c>
      <c r="B3960" s="1" t="s">
        <v>196</v>
      </c>
      <c r="C3960" s="1" t="s">
        <v>197</v>
      </c>
      <c r="D3960" s="1">
        <v>233</v>
      </c>
      <c r="E3960" s="1" t="s">
        <v>197</v>
      </c>
      <c r="F3960" s="1">
        <v>2012</v>
      </c>
      <c r="G3960" s="1">
        <v>1322696</v>
      </c>
      <c r="H3960" s="1">
        <v>16257.472204351599</v>
      </c>
      <c r="I3960" s="1">
        <v>22063932819.8438</v>
      </c>
      <c r="J3960" s="1">
        <v>3.9333998729697899</v>
      </c>
      <c r="K3960" s="1">
        <v>76.326829268292698</v>
      </c>
      <c r="L3960" s="1">
        <v>1.8835795803398001</v>
      </c>
    </row>
    <row r="3961" spans="1:12" ht="13" x14ac:dyDescent="0.15">
      <c r="A3961" s="1" t="s">
        <v>195</v>
      </c>
      <c r="B3961" s="1" t="s">
        <v>196</v>
      </c>
      <c r="C3961" s="1" t="s">
        <v>197</v>
      </c>
      <c r="D3961" s="1">
        <v>233</v>
      </c>
      <c r="E3961" s="1" t="s">
        <v>197</v>
      </c>
      <c r="F3961" s="1">
        <v>2013</v>
      </c>
      <c r="G3961" s="1">
        <v>1317997</v>
      </c>
      <c r="H3961" s="1">
        <v>16553.383261103001</v>
      </c>
      <c r="I3961" s="1">
        <v>24507230930.4314</v>
      </c>
      <c r="J3961" s="1">
        <v>2.7805665895499598</v>
      </c>
      <c r="K3961" s="1">
        <v>77.141463414634103</v>
      </c>
      <c r="L3961" s="1">
        <v>1.89666661840062</v>
      </c>
    </row>
    <row r="3962" spans="1:12" ht="13" x14ac:dyDescent="0.15">
      <c r="A3962" s="1" t="s">
        <v>195</v>
      </c>
      <c r="B3962" s="1" t="s">
        <v>196</v>
      </c>
      <c r="C3962" s="1" t="s">
        <v>197</v>
      </c>
      <c r="D3962" s="1">
        <v>233</v>
      </c>
      <c r="E3962" s="1" t="s">
        <v>197</v>
      </c>
      <c r="F3962" s="1">
        <v>2014</v>
      </c>
      <c r="G3962" s="1">
        <v>1314545</v>
      </c>
      <c r="H3962" s="1">
        <v>17096.6445771582</v>
      </c>
      <c r="I3962" s="1">
        <v>25876006876.548901</v>
      </c>
      <c r="J3962" s="1">
        <v>-0.106175146521716</v>
      </c>
      <c r="K3962" s="1">
        <v>77.034146341463398</v>
      </c>
      <c r="L3962" s="1">
        <v>1.9127859308351001</v>
      </c>
    </row>
    <row r="3963" spans="1:12" ht="13" x14ac:dyDescent="0.15">
      <c r="A3963" s="1" t="s">
        <v>195</v>
      </c>
      <c r="B3963" s="1" t="s">
        <v>196</v>
      </c>
      <c r="C3963" s="1" t="s">
        <v>197</v>
      </c>
      <c r="D3963" s="1">
        <v>233</v>
      </c>
      <c r="E3963" s="1" t="s">
        <v>197</v>
      </c>
      <c r="F3963" s="1">
        <v>2015</v>
      </c>
      <c r="G3963" s="1">
        <v>1315407</v>
      </c>
      <c r="H3963" s="1">
        <v>17402.037612807901</v>
      </c>
      <c r="I3963" s="1">
        <v>22387751107.0312</v>
      </c>
      <c r="J3963" s="1">
        <v>-0.49232600654733799</v>
      </c>
      <c r="K3963" s="1">
        <v>77.590243902438999</v>
      </c>
      <c r="L3963" s="1">
        <v>2.0113351728870099</v>
      </c>
    </row>
    <row r="3964" spans="1:12" ht="13" x14ac:dyDescent="0.15">
      <c r="A3964" s="1" t="s">
        <v>195</v>
      </c>
      <c r="B3964" s="1" t="s">
        <v>196</v>
      </c>
      <c r="C3964" s="1" t="s">
        <v>197</v>
      </c>
      <c r="D3964" s="1">
        <v>233</v>
      </c>
      <c r="E3964" s="1" t="s">
        <v>197</v>
      </c>
      <c r="F3964" s="1">
        <v>2016</v>
      </c>
      <c r="G3964" s="1">
        <v>1315790</v>
      </c>
      <c r="H3964" s="1">
        <v>17945.944964174902</v>
      </c>
      <c r="I3964" s="1">
        <v>23537298481.750999</v>
      </c>
      <c r="J3964" s="1">
        <v>0.14868490762735601</v>
      </c>
      <c r="K3964" s="1">
        <v>77.641463414634202</v>
      </c>
      <c r="L3964" s="1">
        <v>2.0518443712156902</v>
      </c>
    </row>
    <row r="3965" spans="1:12" ht="13" x14ac:dyDescent="0.15">
      <c r="A3965" s="1" t="s">
        <v>195</v>
      </c>
      <c r="B3965" s="1" t="s">
        <v>196</v>
      </c>
      <c r="C3965" s="1" t="s">
        <v>197</v>
      </c>
      <c r="D3965" s="1">
        <v>233</v>
      </c>
      <c r="E3965" s="1" t="s">
        <v>197</v>
      </c>
      <c r="F3965" s="1">
        <v>2017</v>
      </c>
      <c r="G3965" s="1">
        <v>1317384</v>
      </c>
      <c r="H3965" s="1">
        <v>18962.410300644799</v>
      </c>
      <c r="I3965" s="1">
        <v>26262150181.882401</v>
      </c>
      <c r="J3965" s="1">
        <v>3.4172354948805701</v>
      </c>
      <c r="K3965" s="1">
        <v>78.092682926829298</v>
      </c>
      <c r="L3965" s="1">
        <v>2.0077335212672498</v>
      </c>
    </row>
    <row r="3966" spans="1:12" ht="13" x14ac:dyDescent="0.15">
      <c r="A3966" s="1" t="s">
        <v>195</v>
      </c>
      <c r="B3966" s="1" t="s">
        <v>196</v>
      </c>
      <c r="C3966" s="1" t="s">
        <v>197</v>
      </c>
      <c r="D3966" s="1">
        <v>233</v>
      </c>
      <c r="E3966" s="1" t="s">
        <v>197</v>
      </c>
      <c r="F3966" s="1">
        <v>2018</v>
      </c>
      <c r="G3966" s="1">
        <v>1321977</v>
      </c>
      <c r="H3966" s="1">
        <v>19611.610993628099</v>
      </c>
      <c r="I3966" s="1">
        <v>29976050226.901901</v>
      </c>
      <c r="J3966" s="1">
        <v>3.4363268842044499</v>
      </c>
      <c r="K3966" s="1">
        <v>78.243902439024396</v>
      </c>
      <c r="L3966" s="1">
        <v>2.00866586260145</v>
      </c>
    </row>
    <row r="3967" spans="1:12" ht="13" x14ac:dyDescent="0.15">
      <c r="A3967" s="1" t="s">
        <v>195</v>
      </c>
      <c r="B3967" s="1" t="s">
        <v>196</v>
      </c>
      <c r="C3967" s="1" t="s">
        <v>197</v>
      </c>
      <c r="D3967" s="1">
        <v>233</v>
      </c>
      <c r="E3967" s="1" t="s">
        <v>197</v>
      </c>
      <c r="F3967" s="1">
        <v>2019</v>
      </c>
      <c r="G3967" s="1">
        <v>1326898</v>
      </c>
      <c r="H3967" s="1">
        <v>20269.575137379001</v>
      </c>
      <c r="I3967" s="1">
        <v>30497172385.882301</v>
      </c>
      <c r="J3967" s="1">
        <v>2.2772593124351799</v>
      </c>
      <c r="K3967" s="1">
        <v>78.6463414634147</v>
      </c>
      <c r="L3967" s="1">
        <v>2.02401882148264</v>
      </c>
    </row>
    <row r="3968" spans="1:12" ht="13" x14ac:dyDescent="0.15">
      <c r="A3968" s="1" t="s">
        <v>195</v>
      </c>
      <c r="B3968" s="1" t="s">
        <v>196</v>
      </c>
      <c r="C3968" s="1" t="s">
        <v>197</v>
      </c>
      <c r="D3968" s="1">
        <v>233</v>
      </c>
      <c r="E3968" s="1" t="s">
        <v>197</v>
      </c>
      <c r="F3968" s="1">
        <v>2020</v>
      </c>
      <c r="G3968" s="1">
        <v>1329522</v>
      </c>
      <c r="H3968" s="1">
        <v>20118.1050729983</v>
      </c>
      <c r="I3968" s="1">
        <v>31019305048.4048</v>
      </c>
      <c r="J3968" s="1">
        <v>-0.44453109767985899</v>
      </c>
      <c r="K3968" s="1">
        <v>78.346341463414603</v>
      </c>
      <c r="L3968" s="1">
        <v>2.3637675663836699</v>
      </c>
    </row>
    <row r="3969" spans="1:12" ht="13" x14ac:dyDescent="0.15">
      <c r="A3969" s="1" t="s">
        <v>195</v>
      </c>
      <c r="B3969" s="1" t="s">
        <v>196</v>
      </c>
      <c r="C3969" s="1" t="s">
        <v>197</v>
      </c>
      <c r="D3969" s="1">
        <v>233</v>
      </c>
      <c r="E3969" s="1" t="s">
        <v>197</v>
      </c>
      <c r="F3969" s="1">
        <v>2021</v>
      </c>
      <c r="G3969" s="1">
        <v>1330932</v>
      </c>
      <c r="H3969" s="1">
        <v>21707.2407508041</v>
      </c>
      <c r="I3969" s="1">
        <v>36545965937.208702</v>
      </c>
      <c r="J3969" s="1">
        <v>4.6531667384748099</v>
      </c>
      <c r="L3969" s="1">
        <v>2.1555150462494201</v>
      </c>
    </row>
    <row r="3970" spans="1:12" ht="13" x14ac:dyDescent="0.15">
      <c r="A3970" s="1" t="s">
        <v>198</v>
      </c>
      <c r="B3970" s="1" t="s">
        <v>199</v>
      </c>
      <c r="C3970" s="1" t="s">
        <v>200</v>
      </c>
      <c r="D3970" s="1">
        <v>748</v>
      </c>
      <c r="E3970" s="1" t="s">
        <v>200</v>
      </c>
      <c r="F3970" s="1">
        <v>1960</v>
      </c>
      <c r="G3970" s="1">
        <v>345065</v>
      </c>
      <c r="I3970" s="1">
        <v>29757384.852302998</v>
      </c>
      <c r="K3970" s="1">
        <v>45.813000000000002</v>
      </c>
    </row>
    <row r="3971" spans="1:12" ht="13" x14ac:dyDescent="0.15">
      <c r="A3971" s="1" t="s">
        <v>198</v>
      </c>
      <c r="B3971" s="1" t="s">
        <v>199</v>
      </c>
      <c r="C3971" s="1" t="s">
        <v>200</v>
      </c>
      <c r="D3971" s="1">
        <v>748</v>
      </c>
      <c r="E3971" s="1" t="s">
        <v>200</v>
      </c>
      <c r="F3971" s="1">
        <v>1961</v>
      </c>
      <c r="G3971" s="1">
        <v>352971</v>
      </c>
      <c r="I3971" s="1">
        <v>36576788.464230701</v>
      </c>
      <c r="K3971" s="1">
        <v>46.191000000000003</v>
      </c>
    </row>
    <row r="3972" spans="1:12" ht="13" x14ac:dyDescent="0.15">
      <c r="A3972" s="1" t="s">
        <v>198</v>
      </c>
      <c r="B3972" s="1" t="s">
        <v>199</v>
      </c>
      <c r="C3972" s="1" t="s">
        <v>200</v>
      </c>
      <c r="D3972" s="1">
        <v>748</v>
      </c>
      <c r="E3972" s="1" t="s">
        <v>200</v>
      </c>
      <c r="F3972" s="1">
        <v>1962</v>
      </c>
      <c r="G3972" s="1">
        <v>361070</v>
      </c>
      <c r="I3972" s="1">
        <v>38932661.346773103</v>
      </c>
      <c r="K3972" s="1">
        <v>46.613999999999997</v>
      </c>
    </row>
    <row r="3973" spans="1:12" ht="13" x14ac:dyDescent="0.15">
      <c r="A3973" s="1" t="s">
        <v>198</v>
      </c>
      <c r="B3973" s="1" t="s">
        <v>199</v>
      </c>
      <c r="C3973" s="1" t="s">
        <v>200</v>
      </c>
      <c r="D3973" s="1">
        <v>748</v>
      </c>
      <c r="E3973" s="1" t="s">
        <v>200</v>
      </c>
      <c r="F3973" s="1">
        <v>1963</v>
      </c>
      <c r="G3973" s="1">
        <v>369527</v>
      </c>
      <c r="I3973" s="1">
        <v>46000000</v>
      </c>
      <c r="K3973" s="1">
        <v>46.853999999999999</v>
      </c>
    </row>
    <row r="3974" spans="1:12" ht="13" x14ac:dyDescent="0.15">
      <c r="A3974" s="1" t="s">
        <v>198</v>
      </c>
      <c r="B3974" s="1" t="s">
        <v>199</v>
      </c>
      <c r="C3974" s="1" t="s">
        <v>200</v>
      </c>
      <c r="D3974" s="1">
        <v>748</v>
      </c>
      <c r="E3974" s="1" t="s">
        <v>200</v>
      </c>
      <c r="F3974" s="1">
        <v>1964</v>
      </c>
      <c r="G3974" s="1">
        <v>378531</v>
      </c>
      <c r="I3974" s="1">
        <v>55175136.497270003</v>
      </c>
      <c r="K3974" s="1">
        <v>47.335000000000001</v>
      </c>
    </row>
    <row r="3975" spans="1:12" ht="13" x14ac:dyDescent="0.15">
      <c r="A3975" s="1" t="s">
        <v>198</v>
      </c>
      <c r="B3975" s="1" t="s">
        <v>199</v>
      </c>
      <c r="C3975" s="1" t="s">
        <v>200</v>
      </c>
      <c r="D3975" s="1">
        <v>748</v>
      </c>
      <c r="E3975" s="1" t="s">
        <v>200</v>
      </c>
      <c r="F3975" s="1">
        <v>1965</v>
      </c>
      <c r="G3975" s="1">
        <v>388317</v>
      </c>
      <c r="I3975" s="1">
        <v>59638807.223855503</v>
      </c>
      <c r="K3975" s="1">
        <v>47.906999999999996</v>
      </c>
    </row>
    <row r="3976" spans="1:12" ht="13" x14ac:dyDescent="0.15">
      <c r="A3976" s="1" t="s">
        <v>198</v>
      </c>
      <c r="B3976" s="1" t="s">
        <v>199</v>
      </c>
      <c r="C3976" s="1" t="s">
        <v>200</v>
      </c>
      <c r="D3976" s="1">
        <v>748</v>
      </c>
      <c r="E3976" s="1" t="s">
        <v>200</v>
      </c>
      <c r="F3976" s="1">
        <v>1966</v>
      </c>
      <c r="G3976" s="1">
        <v>398861</v>
      </c>
      <c r="I3976" s="1">
        <v>67898642.027159497</v>
      </c>
      <c r="J3976" s="1">
        <v>3.17752100842009</v>
      </c>
      <c r="K3976" s="1">
        <v>48.56</v>
      </c>
    </row>
    <row r="3977" spans="1:12" ht="13" x14ac:dyDescent="0.15">
      <c r="A3977" s="1" t="s">
        <v>198</v>
      </c>
      <c r="B3977" s="1" t="s">
        <v>199</v>
      </c>
      <c r="C3977" s="1" t="s">
        <v>200</v>
      </c>
      <c r="D3977" s="1">
        <v>748</v>
      </c>
      <c r="E3977" s="1" t="s">
        <v>200</v>
      </c>
      <c r="F3977" s="1">
        <v>1967</v>
      </c>
      <c r="G3977" s="1">
        <v>409638</v>
      </c>
      <c r="I3977" s="1">
        <v>65798684.026319496</v>
      </c>
      <c r="J3977" s="1">
        <v>1.8240434379497299</v>
      </c>
      <c r="K3977" s="1">
        <v>49.128</v>
      </c>
    </row>
    <row r="3978" spans="1:12" ht="13" x14ac:dyDescent="0.15">
      <c r="A3978" s="1" t="s">
        <v>198</v>
      </c>
      <c r="B3978" s="1" t="s">
        <v>199</v>
      </c>
      <c r="C3978" s="1" t="s">
        <v>200</v>
      </c>
      <c r="D3978" s="1">
        <v>748</v>
      </c>
      <c r="E3978" s="1" t="s">
        <v>200</v>
      </c>
      <c r="F3978" s="1">
        <v>1968</v>
      </c>
      <c r="G3978" s="1">
        <v>420373</v>
      </c>
      <c r="I3978" s="1">
        <v>70278594.428111404</v>
      </c>
      <c r="J3978" s="1">
        <v>3.44942509524236</v>
      </c>
      <c r="K3978" s="1">
        <v>49.747999999999998</v>
      </c>
    </row>
    <row r="3979" spans="1:12" ht="13" x14ac:dyDescent="0.15">
      <c r="A3979" s="1" t="s">
        <v>198</v>
      </c>
      <c r="B3979" s="1" t="s">
        <v>199</v>
      </c>
      <c r="C3979" s="1" t="s">
        <v>200</v>
      </c>
      <c r="D3979" s="1">
        <v>748</v>
      </c>
      <c r="E3979" s="1" t="s">
        <v>200</v>
      </c>
      <c r="F3979" s="1">
        <v>1969</v>
      </c>
      <c r="G3979" s="1">
        <v>431366</v>
      </c>
      <c r="I3979" s="1">
        <v>91838163.236735299</v>
      </c>
      <c r="J3979" s="1">
        <v>3.20554123770314</v>
      </c>
      <c r="K3979" s="1">
        <v>50.317999999999998</v>
      </c>
    </row>
    <row r="3980" spans="1:12" ht="13" x14ac:dyDescent="0.15">
      <c r="A3980" s="1" t="s">
        <v>198</v>
      </c>
      <c r="B3980" s="1" t="s">
        <v>199</v>
      </c>
      <c r="C3980" s="1" t="s">
        <v>200</v>
      </c>
      <c r="D3980" s="1">
        <v>748</v>
      </c>
      <c r="E3980" s="1" t="s">
        <v>200</v>
      </c>
      <c r="F3980" s="1">
        <v>1970</v>
      </c>
      <c r="G3980" s="1">
        <v>442865</v>
      </c>
      <c r="H3980" s="1">
        <v>946.24658523692801</v>
      </c>
      <c r="I3980" s="1">
        <v>97438051.238975197</v>
      </c>
      <c r="J3980" s="1">
        <v>1.84953956571385</v>
      </c>
      <c r="K3980" s="1">
        <v>50.804000000000002</v>
      </c>
    </row>
    <row r="3981" spans="1:12" ht="13" x14ac:dyDescent="0.15">
      <c r="A3981" s="1" t="s">
        <v>198</v>
      </c>
      <c r="B3981" s="1" t="s">
        <v>199</v>
      </c>
      <c r="C3981" s="1" t="s">
        <v>200</v>
      </c>
      <c r="D3981" s="1">
        <v>748</v>
      </c>
      <c r="E3981" s="1" t="s">
        <v>200</v>
      </c>
      <c r="F3981" s="1">
        <v>1971</v>
      </c>
      <c r="G3981" s="1">
        <v>454913</v>
      </c>
      <c r="H3981" s="1">
        <v>1047.7904477028801</v>
      </c>
      <c r="I3981" s="1">
        <v>123881431.76733799</v>
      </c>
      <c r="J3981" s="1">
        <v>2.32166117555597</v>
      </c>
      <c r="K3981" s="1">
        <v>51.31</v>
      </c>
    </row>
    <row r="3982" spans="1:12" ht="13" x14ac:dyDescent="0.15">
      <c r="A3982" s="1" t="s">
        <v>198</v>
      </c>
      <c r="B3982" s="1" t="s">
        <v>199</v>
      </c>
      <c r="C3982" s="1" t="s">
        <v>200</v>
      </c>
      <c r="D3982" s="1">
        <v>748</v>
      </c>
      <c r="E3982" s="1" t="s">
        <v>200</v>
      </c>
      <c r="F3982" s="1">
        <v>1972</v>
      </c>
      <c r="G3982" s="1">
        <v>467512</v>
      </c>
      <c r="H3982" s="1">
        <v>1074.8570823079001</v>
      </c>
      <c r="I3982" s="1">
        <v>131650839.07896399</v>
      </c>
      <c r="J3982" s="1">
        <v>2.3663321848999099</v>
      </c>
      <c r="K3982" s="1">
        <v>51.820999999999998</v>
      </c>
    </row>
    <row r="3983" spans="1:12" ht="13" x14ac:dyDescent="0.15">
      <c r="A3983" s="1" t="s">
        <v>198</v>
      </c>
      <c r="B3983" s="1" t="s">
        <v>199</v>
      </c>
      <c r="C3983" s="1" t="s">
        <v>200</v>
      </c>
      <c r="D3983" s="1">
        <v>748</v>
      </c>
      <c r="E3983" s="1" t="s">
        <v>200</v>
      </c>
      <c r="F3983" s="1">
        <v>1973</v>
      </c>
      <c r="G3983" s="1">
        <v>480668</v>
      </c>
      <c r="H3983" s="1">
        <v>1139.7226234887501</v>
      </c>
      <c r="I3983" s="1">
        <v>191786743.51585001</v>
      </c>
      <c r="J3983" s="1">
        <v>11.5435259696435</v>
      </c>
      <c r="K3983" s="1">
        <v>52.468000000000004</v>
      </c>
    </row>
    <row r="3984" spans="1:12" ht="13" x14ac:dyDescent="0.15">
      <c r="A3984" s="1" t="s">
        <v>198</v>
      </c>
      <c r="B3984" s="1" t="s">
        <v>199</v>
      </c>
      <c r="C3984" s="1" t="s">
        <v>200</v>
      </c>
      <c r="D3984" s="1">
        <v>748</v>
      </c>
      <c r="E3984" s="1" t="s">
        <v>200</v>
      </c>
      <c r="F3984" s="1">
        <v>1974</v>
      </c>
      <c r="G3984" s="1">
        <v>494624</v>
      </c>
      <c r="H3984" s="1">
        <v>1171.1777725491299</v>
      </c>
      <c r="I3984" s="1">
        <v>230413097.86607799</v>
      </c>
      <c r="J3984" s="1">
        <v>19.287775445696099</v>
      </c>
      <c r="K3984" s="1">
        <v>53.085999999999999</v>
      </c>
    </row>
    <row r="3985" spans="1:12" ht="13" x14ac:dyDescent="0.15">
      <c r="A3985" s="1" t="s">
        <v>198</v>
      </c>
      <c r="B3985" s="1" t="s">
        <v>199</v>
      </c>
      <c r="C3985" s="1" t="s">
        <v>200</v>
      </c>
      <c r="D3985" s="1">
        <v>748</v>
      </c>
      <c r="E3985" s="1" t="s">
        <v>200</v>
      </c>
      <c r="F3985" s="1">
        <v>1975</v>
      </c>
      <c r="G3985" s="1">
        <v>509535</v>
      </c>
      <c r="H3985" s="1">
        <v>1295.03022728979</v>
      </c>
      <c r="J3985" s="1">
        <v>12.0457419321678</v>
      </c>
      <c r="K3985" s="1">
        <v>53.823999999999998</v>
      </c>
    </row>
    <row r="3986" spans="1:12" ht="13" x14ac:dyDescent="0.15">
      <c r="A3986" s="1" t="s">
        <v>198</v>
      </c>
      <c r="B3986" s="1" t="s">
        <v>199</v>
      </c>
      <c r="C3986" s="1" t="s">
        <v>200</v>
      </c>
      <c r="D3986" s="1">
        <v>748</v>
      </c>
      <c r="E3986" s="1" t="s">
        <v>200</v>
      </c>
      <c r="F3986" s="1">
        <v>1976</v>
      </c>
      <c r="G3986" s="1">
        <v>525457</v>
      </c>
      <c r="H3986" s="1">
        <v>1229.17353166934</v>
      </c>
      <c r="J3986" s="1">
        <v>6.5309126594924596</v>
      </c>
      <c r="K3986" s="1">
        <v>54.658000000000001</v>
      </c>
    </row>
    <row r="3987" spans="1:12" ht="13" x14ac:dyDescent="0.15">
      <c r="A3987" s="1" t="s">
        <v>198</v>
      </c>
      <c r="B3987" s="1" t="s">
        <v>199</v>
      </c>
      <c r="C3987" s="1" t="s">
        <v>200</v>
      </c>
      <c r="D3987" s="1">
        <v>748</v>
      </c>
      <c r="E3987" s="1" t="s">
        <v>200</v>
      </c>
      <c r="F3987" s="1">
        <v>1977</v>
      </c>
      <c r="G3987" s="1">
        <v>542328</v>
      </c>
      <c r="H3987" s="1">
        <v>1202.95941434057</v>
      </c>
      <c r="J3987" s="1">
        <v>20.805121827619999</v>
      </c>
      <c r="K3987" s="1">
        <v>55.597999999999999</v>
      </c>
      <c r="L3987" s="1">
        <v>1.78231939163498</v>
      </c>
    </row>
    <row r="3988" spans="1:12" ht="13" x14ac:dyDescent="0.15">
      <c r="A3988" s="1" t="s">
        <v>198</v>
      </c>
      <c r="B3988" s="1" t="s">
        <v>199</v>
      </c>
      <c r="C3988" s="1" t="s">
        <v>200</v>
      </c>
      <c r="D3988" s="1">
        <v>748</v>
      </c>
      <c r="E3988" s="1" t="s">
        <v>200</v>
      </c>
      <c r="F3988" s="1">
        <v>1978</v>
      </c>
      <c r="G3988" s="1">
        <v>560236</v>
      </c>
      <c r="H3988" s="1">
        <v>1179.96119876274</v>
      </c>
      <c r="J3988" s="1">
        <v>8.5176147629161996</v>
      </c>
      <c r="K3988" s="1">
        <v>56.476999999999997</v>
      </c>
      <c r="L3988" s="1">
        <v>2.4330962059620602</v>
      </c>
    </row>
    <row r="3989" spans="1:12" ht="13" x14ac:dyDescent="0.15">
      <c r="A3989" s="1" t="s">
        <v>198</v>
      </c>
      <c r="B3989" s="1" t="s">
        <v>199</v>
      </c>
      <c r="C3989" s="1" t="s">
        <v>200</v>
      </c>
      <c r="D3989" s="1">
        <v>748</v>
      </c>
      <c r="E3989" s="1" t="s">
        <v>200</v>
      </c>
      <c r="F3989" s="1">
        <v>1979</v>
      </c>
      <c r="G3989" s="1">
        <v>579091</v>
      </c>
      <c r="H3989" s="1">
        <v>1177.00916071252</v>
      </c>
      <c r="J3989" s="1">
        <v>16.453516970076201</v>
      </c>
      <c r="K3989" s="1">
        <v>57.268000000000001</v>
      </c>
      <c r="L3989" s="1">
        <v>2.4584169773444202</v>
      </c>
    </row>
    <row r="3990" spans="1:12" ht="13" x14ac:dyDescent="0.15">
      <c r="A3990" s="1" t="s">
        <v>198</v>
      </c>
      <c r="B3990" s="1" t="s">
        <v>199</v>
      </c>
      <c r="C3990" s="1" t="s">
        <v>200</v>
      </c>
      <c r="D3990" s="1">
        <v>748</v>
      </c>
      <c r="E3990" s="1" t="s">
        <v>200</v>
      </c>
      <c r="F3990" s="1">
        <v>1980</v>
      </c>
      <c r="G3990" s="1">
        <v>598564</v>
      </c>
      <c r="H3990" s="1">
        <v>1280.4772427202399</v>
      </c>
      <c r="J3990" s="1">
        <v>18.683975403495499</v>
      </c>
      <c r="K3990" s="1">
        <v>57.845999999999997</v>
      </c>
      <c r="L3990" s="1">
        <v>2.4235388879675899</v>
      </c>
    </row>
    <row r="3991" spans="1:12" ht="13" x14ac:dyDescent="0.15">
      <c r="A3991" s="1" t="s">
        <v>198</v>
      </c>
      <c r="B3991" s="1" t="s">
        <v>199</v>
      </c>
      <c r="C3991" s="1" t="s">
        <v>200</v>
      </c>
      <c r="D3991" s="1">
        <v>748</v>
      </c>
      <c r="E3991" s="1" t="s">
        <v>200</v>
      </c>
      <c r="F3991" s="1">
        <v>1981</v>
      </c>
      <c r="G3991" s="1">
        <v>616210</v>
      </c>
      <c r="H3991" s="1">
        <v>1425.92062956676</v>
      </c>
      <c r="J3991" s="1">
        <v>20.0557966522539</v>
      </c>
      <c r="K3991" s="1">
        <v>58.392000000000003</v>
      </c>
      <c r="L3991" s="1">
        <v>2.1661010181672999</v>
      </c>
    </row>
    <row r="3992" spans="1:12" ht="13" x14ac:dyDescent="0.15">
      <c r="A3992" s="1" t="s">
        <v>198</v>
      </c>
      <c r="B3992" s="1" t="s">
        <v>199</v>
      </c>
      <c r="C3992" s="1" t="s">
        <v>200</v>
      </c>
      <c r="D3992" s="1">
        <v>748</v>
      </c>
      <c r="E3992" s="1" t="s">
        <v>200</v>
      </c>
      <c r="F3992" s="1">
        <v>1982</v>
      </c>
      <c r="G3992" s="1">
        <v>634439</v>
      </c>
      <c r="H3992" s="1">
        <v>1401.1898904295099</v>
      </c>
      <c r="J3992" s="1">
        <v>10.8074213418412</v>
      </c>
      <c r="K3992" s="1">
        <v>59.02</v>
      </c>
      <c r="L3992" s="1">
        <v>2.1995610023779002</v>
      </c>
    </row>
    <row r="3993" spans="1:12" ht="13" x14ac:dyDescent="0.15">
      <c r="A3993" s="1" t="s">
        <v>198</v>
      </c>
      <c r="B3993" s="1" t="s">
        <v>199</v>
      </c>
      <c r="C3993" s="1" t="s">
        <v>200</v>
      </c>
      <c r="D3993" s="1">
        <v>748</v>
      </c>
      <c r="E3993" s="1" t="s">
        <v>200</v>
      </c>
      <c r="F3993" s="1">
        <v>1983</v>
      </c>
      <c r="G3993" s="1">
        <v>655505</v>
      </c>
      <c r="H3993" s="1">
        <v>1372.4656278411501</v>
      </c>
      <c r="J3993" s="1">
        <v>11.5675243834069</v>
      </c>
      <c r="K3993" s="1">
        <v>58.171999999999997</v>
      </c>
      <c r="L3993" s="1">
        <v>2.25586611456177</v>
      </c>
    </row>
    <row r="3994" spans="1:12" ht="13" x14ac:dyDescent="0.15">
      <c r="A3994" s="1" t="s">
        <v>198</v>
      </c>
      <c r="B3994" s="1" t="s">
        <v>199</v>
      </c>
      <c r="C3994" s="1" t="s">
        <v>200</v>
      </c>
      <c r="D3994" s="1">
        <v>748</v>
      </c>
      <c r="E3994" s="1" t="s">
        <v>200</v>
      </c>
      <c r="F3994" s="1">
        <v>1984</v>
      </c>
      <c r="G3994" s="1">
        <v>677303</v>
      </c>
      <c r="H3994" s="1">
        <v>1410.14111700687</v>
      </c>
      <c r="J3994" s="1">
        <v>12.9397266412726</v>
      </c>
      <c r="K3994" s="1">
        <v>59.999000000000002</v>
      </c>
      <c r="L3994" s="1">
        <v>2.0308017514721399</v>
      </c>
    </row>
    <row r="3995" spans="1:12" ht="13" x14ac:dyDescent="0.15">
      <c r="A3995" s="1" t="s">
        <v>198</v>
      </c>
      <c r="B3995" s="1" t="s">
        <v>199</v>
      </c>
      <c r="C3995" s="1" t="s">
        <v>200</v>
      </c>
      <c r="D3995" s="1">
        <v>748</v>
      </c>
      <c r="E3995" s="1" t="s">
        <v>200</v>
      </c>
      <c r="F3995" s="1">
        <v>1985</v>
      </c>
      <c r="G3995" s="1">
        <v>702400</v>
      </c>
      <c r="H3995" s="1">
        <v>1411.32388742795</v>
      </c>
      <c r="J3995" s="1">
        <v>20.462633451957601</v>
      </c>
      <c r="K3995" s="1">
        <v>60.784999999999997</v>
      </c>
      <c r="L3995" s="1">
        <v>1.8411214953271</v>
      </c>
    </row>
    <row r="3996" spans="1:12" ht="13" x14ac:dyDescent="0.15">
      <c r="A3996" s="1" t="s">
        <v>198</v>
      </c>
      <c r="B3996" s="1" t="s">
        <v>199</v>
      </c>
      <c r="C3996" s="1" t="s">
        <v>200</v>
      </c>
      <c r="D3996" s="1">
        <v>748</v>
      </c>
      <c r="E3996" s="1" t="s">
        <v>200</v>
      </c>
      <c r="F3996" s="1">
        <v>1986</v>
      </c>
      <c r="G3996" s="1">
        <v>730150</v>
      </c>
      <c r="H3996" s="1">
        <v>1524.1982796971099</v>
      </c>
      <c r="J3996" s="1">
        <v>13.7370753323487</v>
      </c>
      <c r="K3996" s="1">
        <v>61.438000000000002</v>
      </c>
      <c r="L3996" s="1">
        <v>1.63451232583065</v>
      </c>
    </row>
    <row r="3997" spans="1:12" ht="13" x14ac:dyDescent="0.15">
      <c r="A3997" s="1" t="s">
        <v>198</v>
      </c>
      <c r="B3997" s="1" t="s">
        <v>199</v>
      </c>
      <c r="C3997" s="1" t="s">
        <v>200</v>
      </c>
      <c r="D3997" s="1">
        <v>748</v>
      </c>
      <c r="E3997" s="1" t="s">
        <v>200</v>
      </c>
      <c r="F3997" s="1">
        <v>1987</v>
      </c>
      <c r="G3997" s="1">
        <v>758669</v>
      </c>
      <c r="H3997" s="1">
        <v>1681.16681823267</v>
      </c>
      <c r="J3997" s="1">
        <v>13.376623376622801</v>
      </c>
      <c r="K3997" s="1">
        <v>62.042000000000002</v>
      </c>
      <c r="L3997" s="1">
        <v>1.4292920800403599</v>
      </c>
    </row>
    <row r="3998" spans="1:12" ht="13" x14ac:dyDescent="0.15">
      <c r="A3998" s="1" t="s">
        <v>198</v>
      </c>
      <c r="B3998" s="1" t="s">
        <v>199</v>
      </c>
      <c r="C3998" s="1" t="s">
        <v>200</v>
      </c>
      <c r="D3998" s="1">
        <v>748</v>
      </c>
      <c r="E3998" s="1" t="s">
        <v>200</v>
      </c>
      <c r="F3998" s="1">
        <v>1988</v>
      </c>
      <c r="G3998" s="1">
        <v>794434</v>
      </c>
      <c r="H3998" s="1">
        <v>1710.9588488520001</v>
      </c>
      <c r="J3998" s="1">
        <v>20.394562278111501</v>
      </c>
      <c r="K3998" s="1">
        <v>62.673000000000002</v>
      </c>
      <c r="L3998" s="1">
        <v>1.26009025614949</v>
      </c>
    </row>
    <row r="3999" spans="1:12" ht="13" x14ac:dyDescent="0.15">
      <c r="A3999" s="1" t="s">
        <v>198</v>
      </c>
      <c r="B3999" s="1" t="s">
        <v>199</v>
      </c>
      <c r="C3999" s="1" t="s">
        <v>200</v>
      </c>
      <c r="D3999" s="1">
        <v>748</v>
      </c>
      <c r="E3999" s="1" t="s">
        <v>200</v>
      </c>
      <c r="F3999" s="1">
        <v>1989</v>
      </c>
      <c r="G3999" s="1">
        <v>825952</v>
      </c>
      <c r="H3999" s="1">
        <v>1858.1434203850999</v>
      </c>
      <c r="J3999" s="1">
        <v>7.5461647727277104</v>
      </c>
      <c r="K3999" s="1">
        <v>62.927</v>
      </c>
      <c r="L3999" s="1">
        <v>1.25287230550388</v>
      </c>
    </row>
    <row r="4000" spans="1:12" ht="13" x14ac:dyDescent="0.15">
      <c r="A4000" s="1" t="s">
        <v>198</v>
      </c>
      <c r="B4000" s="1" t="s">
        <v>199</v>
      </c>
      <c r="C4000" s="1" t="s">
        <v>200</v>
      </c>
      <c r="D4000" s="1">
        <v>748</v>
      </c>
      <c r="E4000" s="1" t="s">
        <v>200</v>
      </c>
      <c r="F4000" s="1">
        <v>1990</v>
      </c>
      <c r="G4000" s="1">
        <v>854011</v>
      </c>
      <c r="H4000" s="1">
        <v>2174.8061358764198</v>
      </c>
      <c r="I4000" s="1">
        <v>1173722142.7743199</v>
      </c>
      <c r="J4000" s="1">
        <v>13.092289912498</v>
      </c>
      <c r="K4000" s="1">
        <v>63.072000000000003</v>
      </c>
      <c r="L4000" s="1">
        <v>1.2759745775934701</v>
      </c>
    </row>
    <row r="4001" spans="1:12" ht="13" x14ac:dyDescent="0.15">
      <c r="A4001" s="1" t="s">
        <v>198</v>
      </c>
      <c r="B4001" s="1" t="s">
        <v>199</v>
      </c>
      <c r="C4001" s="1" t="s">
        <v>200</v>
      </c>
      <c r="D4001" s="1">
        <v>748</v>
      </c>
      <c r="E4001" s="1" t="s">
        <v>200</v>
      </c>
      <c r="F4001" s="1">
        <v>1991</v>
      </c>
      <c r="G4001" s="1">
        <v>889712</v>
      </c>
      <c r="H4001" s="1">
        <v>2124.2873874471102</v>
      </c>
      <c r="I4001" s="1">
        <v>1225891753.8840401</v>
      </c>
      <c r="J4001" s="1">
        <v>8.9343065693429704</v>
      </c>
      <c r="K4001" s="1">
        <v>62.685000000000002</v>
      </c>
      <c r="L4001" s="1">
        <v>1.3845165938385899</v>
      </c>
    </row>
    <row r="4002" spans="1:12" ht="13" x14ac:dyDescent="0.15">
      <c r="A4002" s="1" t="s">
        <v>198</v>
      </c>
      <c r="B4002" s="1" t="s">
        <v>199</v>
      </c>
      <c r="C4002" s="1" t="s">
        <v>200</v>
      </c>
      <c r="D4002" s="1">
        <v>748</v>
      </c>
      <c r="E4002" s="1" t="s">
        <v>200</v>
      </c>
      <c r="F4002" s="1">
        <v>1992</v>
      </c>
      <c r="G4002" s="1">
        <v>925165</v>
      </c>
      <c r="H4002" s="1">
        <v>2108.7907762591599</v>
      </c>
      <c r="I4002" s="1">
        <v>1368041129.0322599</v>
      </c>
      <c r="J4002" s="1">
        <v>7.5582953631733201</v>
      </c>
      <c r="K4002" s="1">
        <v>61.734999999999999</v>
      </c>
      <c r="L4002" s="1">
        <v>1.63271154292264</v>
      </c>
    </row>
    <row r="4003" spans="1:12" ht="13" x14ac:dyDescent="0.15">
      <c r="A4003" s="1" t="s">
        <v>198</v>
      </c>
      <c r="B4003" s="1" t="s">
        <v>199</v>
      </c>
      <c r="C4003" s="1" t="s">
        <v>200</v>
      </c>
      <c r="D4003" s="1">
        <v>748</v>
      </c>
      <c r="E4003" s="1" t="s">
        <v>200</v>
      </c>
      <c r="F4003" s="1">
        <v>1993</v>
      </c>
      <c r="G4003" s="1">
        <v>953451</v>
      </c>
      <c r="H4003" s="1">
        <v>2109.7875679316999</v>
      </c>
      <c r="I4003" s="1">
        <v>1405127245.4631701</v>
      </c>
      <c r="J4003" s="1">
        <v>12.023423872414799</v>
      </c>
      <c r="K4003" s="1">
        <v>60.232999999999997</v>
      </c>
      <c r="L4003" s="1">
        <v>1.7480467649015199</v>
      </c>
    </row>
    <row r="4004" spans="1:12" ht="13" x14ac:dyDescent="0.15">
      <c r="A4004" s="1" t="s">
        <v>198</v>
      </c>
      <c r="B4004" s="1" t="s">
        <v>199</v>
      </c>
      <c r="C4004" s="1" t="s">
        <v>200</v>
      </c>
      <c r="D4004" s="1">
        <v>748</v>
      </c>
      <c r="E4004" s="1" t="s">
        <v>200</v>
      </c>
      <c r="F4004" s="1">
        <v>1994</v>
      </c>
      <c r="G4004" s="1">
        <v>953737</v>
      </c>
      <c r="H4004" s="1">
        <v>2159.7891922226599</v>
      </c>
      <c r="I4004" s="1">
        <v>1402771262.8140099</v>
      </c>
      <c r="J4004" s="1">
        <v>13.769324880435899</v>
      </c>
      <c r="K4004" s="1">
        <v>58.268000000000001</v>
      </c>
      <c r="L4004" s="1">
        <v>1.8180898200860001</v>
      </c>
    </row>
    <row r="4005" spans="1:12" ht="13" x14ac:dyDescent="0.15">
      <c r="A4005" s="1" t="s">
        <v>198</v>
      </c>
      <c r="B4005" s="1" t="s">
        <v>199</v>
      </c>
      <c r="C4005" s="1" t="s">
        <v>200</v>
      </c>
      <c r="D4005" s="1">
        <v>748</v>
      </c>
      <c r="E4005" s="1" t="s">
        <v>200</v>
      </c>
      <c r="F4005" s="1">
        <v>1995</v>
      </c>
      <c r="G4005" s="1">
        <v>953573</v>
      </c>
      <c r="H4005" s="1">
        <v>2264.4024685456202</v>
      </c>
      <c r="I4005" s="1">
        <v>1779525847.09548</v>
      </c>
      <c r="J4005" s="1">
        <v>12.288591260142599</v>
      </c>
      <c r="K4005" s="1">
        <v>56.148000000000003</v>
      </c>
      <c r="L4005" s="1">
        <v>1.69333926177873</v>
      </c>
    </row>
    <row r="4006" spans="1:12" ht="13" x14ac:dyDescent="0.15">
      <c r="A4006" s="1" t="s">
        <v>198</v>
      </c>
      <c r="B4006" s="1" t="s">
        <v>199</v>
      </c>
      <c r="C4006" s="1" t="s">
        <v>200</v>
      </c>
      <c r="D4006" s="1">
        <v>748</v>
      </c>
      <c r="E4006" s="1" t="s">
        <v>200</v>
      </c>
      <c r="F4006" s="1">
        <v>1996</v>
      </c>
      <c r="G4006" s="1">
        <v>973587</v>
      </c>
      <c r="H4006" s="1">
        <v>2303.0643220397201</v>
      </c>
      <c r="I4006" s="1">
        <v>1734837299.0952001</v>
      </c>
      <c r="J4006" s="1">
        <v>6.4252133031521703</v>
      </c>
      <c r="K4006" s="1">
        <v>53.872999999999998</v>
      </c>
      <c r="L4006" s="1">
        <v>1.65257773101622</v>
      </c>
    </row>
    <row r="4007" spans="1:12" ht="13" x14ac:dyDescent="0.15">
      <c r="A4007" s="1" t="s">
        <v>198</v>
      </c>
      <c r="B4007" s="1" t="s">
        <v>199</v>
      </c>
      <c r="C4007" s="1" t="s">
        <v>200</v>
      </c>
      <c r="D4007" s="1">
        <v>748</v>
      </c>
      <c r="E4007" s="1" t="s">
        <v>200</v>
      </c>
      <c r="F4007" s="1">
        <v>1997</v>
      </c>
      <c r="G4007" s="1">
        <v>990734</v>
      </c>
      <c r="H4007" s="1">
        <v>2333.4271606856801</v>
      </c>
      <c r="I4007" s="1">
        <v>1854807356.7708299</v>
      </c>
      <c r="J4007" s="1">
        <v>7.1253272251305502</v>
      </c>
      <c r="K4007" s="1">
        <v>52.043999999999997</v>
      </c>
      <c r="L4007" s="1">
        <v>1.49483917047487</v>
      </c>
    </row>
    <row r="4008" spans="1:12" ht="13" x14ac:dyDescent="0.15">
      <c r="A4008" s="1" t="s">
        <v>198</v>
      </c>
      <c r="B4008" s="1" t="s">
        <v>199</v>
      </c>
      <c r="C4008" s="1" t="s">
        <v>200</v>
      </c>
      <c r="D4008" s="1">
        <v>748</v>
      </c>
      <c r="E4008" s="1" t="s">
        <v>200</v>
      </c>
      <c r="F4008" s="1">
        <v>1998</v>
      </c>
      <c r="G4008" s="1">
        <v>1005158</v>
      </c>
      <c r="H4008" s="1">
        <v>2359.83393054812</v>
      </c>
      <c r="I4008" s="1">
        <v>1633798111.5351901</v>
      </c>
      <c r="J4008" s="1">
        <v>8.10996563573865</v>
      </c>
      <c r="K4008" s="1">
        <v>50.332999999999998</v>
      </c>
      <c r="L4008" s="1">
        <v>1.6472089506265799</v>
      </c>
    </row>
    <row r="4009" spans="1:12" ht="13" x14ac:dyDescent="0.15">
      <c r="A4009" s="1" t="s">
        <v>198</v>
      </c>
      <c r="B4009" s="1" t="s">
        <v>199</v>
      </c>
      <c r="C4009" s="1" t="s">
        <v>200</v>
      </c>
      <c r="D4009" s="1">
        <v>748</v>
      </c>
      <c r="E4009" s="1" t="s">
        <v>200</v>
      </c>
      <c r="F4009" s="1">
        <v>1999</v>
      </c>
      <c r="G4009" s="1">
        <v>1018370</v>
      </c>
      <c r="H4009" s="1">
        <v>2397.9505382840298</v>
      </c>
      <c r="I4009" s="1">
        <v>1635603371.7980199</v>
      </c>
      <c r="J4009" s="1">
        <v>6.0888606343149103</v>
      </c>
      <c r="K4009" s="1">
        <v>48.732999999999997</v>
      </c>
      <c r="L4009" s="1">
        <v>1.68450591336061</v>
      </c>
    </row>
    <row r="4010" spans="1:12" ht="13" x14ac:dyDescent="0.15">
      <c r="A4010" s="1" t="s">
        <v>198</v>
      </c>
      <c r="B4010" s="1" t="s">
        <v>199</v>
      </c>
      <c r="C4010" s="1" t="s">
        <v>200</v>
      </c>
      <c r="D4010" s="1">
        <v>748</v>
      </c>
      <c r="E4010" s="1" t="s">
        <v>200</v>
      </c>
      <c r="F4010" s="1">
        <v>2000</v>
      </c>
      <c r="G4010" s="1">
        <v>1030496</v>
      </c>
      <c r="H4010" s="1">
        <v>2411.4449241498401</v>
      </c>
      <c r="I4010" s="1">
        <v>1772303683.10326</v>
      </c>
      <c r="J4010" s="1">
        <v>12.208535854584399</v>
      </c>
      <c r="K4010" s="1">
        <v>47.256</v>
      </c>
      <c r="L4010" s="1">
        <v>1.4352057909750799</v>
      </c>
    </row>
    <row r="4011" spans="1:12" ht="13" x14ac:dyDescent="0.15">
      <c r="A4011" s="1" t="s">
        <v>198</v>
      </c>
      <c r="B4011" s="1" t="s">
        <v>199</v>
      </c>
      <c r="C4011" s="1" t="s">
        <v>200</v>
      </c>
      <c r="D4011" s="1">
        <v>748</v>
      </c>
      <c r="E4011" s="1" t="s">
        <v>200</v>
      </c>
      <c r="F4011" s="1">
        <v>2001</v>
      </c>
      <c r="G4011" s="1">
        <v>1041396</v>
      </c>
      <c r="H4011" s="1">
        <v>2411.3738591146798</v>
      </c>
      <c r="I4011" s="1">
        <v>1644811327.5487599</v>
      </c>
      <c r="J4011" s="1">
        <v>5.9421098228164704</v>
      </c>
      <c r="K4011" s="1">
        <v>45.975000000000001</v>
      </c>
      <c r="L4011" s="1">
        <v>1.29003645312602</v>
      </c>
    </row>
    <row r="4012" spans="1:12" ht="13" x14ac:dyDescent="0.15">
      <c r="A4012" s="1" t="s">
        <v>198</v>
      </c>
      <c r="B4012" s="1" t="s">
        <v>199</v>
      </c>
      <c r="C4012" s="1" t="s">
        <v>200</v>
      </c>
      <c r="D4012" s="1">
        <v>748</v>
      </c>
      <c r="E4012" s="1" t="s">
        <v>200</v>
      </c>
      <c r="F4012" s="1">
        <v>2002</v>
      </c>
      <c r="G4012" s="1">
        <v>1050809</v>
      </c>
      <c r="H4012" s="1">
        <v>2494.44753963835</v>
      </c>
      <c r="I4012" s="1">
        <v>1435491475.89819</v>
      </c>
      <c r="J4012" s="1">
        <v>12.019715469923099</v>
      </c>
      <c r="K4012" s="1">
        <v>44.485999999999997</v>
      </c>
      <c r="L4012" s="1">
        <v>1.3037865159184601</v>
      </c>
    </row>
    <row r="4013" spans="1:12" ht="13" x14ac:dyDescent="0.15">
      <c r="A4013" s="1" t="s">
        <v>198</v>
      </c>
      <c r="B4013" s="1" t="s">
        <v>199</v>
      </c>
      <c r="C4013" s="1" t="s">
        <v>200</v>
      </c>
      <c r="D4013" s="1">
        <v>748</v>
      </c>
      <c r="E4013" s="1" t="s">
        <v>200</v>
      </c>
      <c r="F4013" s="1">
        <v>2003</v>
      </c>
      <c r="G4013" s="1">
        <v>1058797</v>
      </c>
      <c r="H4013" s="1">
        <v>2571.68807112893</v>
      </c>
      <c r="I4013" s="1">
        <v>2155655372.98241</v>
      </c>
      <c r="J4013" s="1">
        <v>7.2899999999999698</v>
      </c>
      <c r="K4013" s="1">
        <v>43.348999999999997</v>
      </c>
      <c r="L4013" s="1">
        <v>1.4709540787189701</v>
      </c>
    </row>
    <row r="4014" spans="1:12" ht="13" x14ac:dyDescent="0.15">
      <c r="A4014" s="1" t="s">
        <v>198</v>
      </c>
      <c r="B4014" s="1" t="s">
        <v>199</v>
      </c>
      <c r="C4014" s="1" t="s">
        <v>200</v>
      </c>
      <c r="D4014" s="1">
        <v>748</v>
      </c>
      <c r="E4014" s="1" t="s">
        <v>200</v>
      </c>
      <c r="F4014" s="1">
        <v>2004</v>
      </c>
      <c r="G4014" s="1">
        <v>1065764</v>
      </c>
      <c r="H4014" s="1">
        <v>2647.4632434427299</v>
      </c>
      <c r="I4014" s="1">
        <v>2772685197.2258301</v>
      </c>
      <c r="J4014" s="1">
        <v>3.4453350731661598</v>
      </c>
      <c r="K4014" s="1">
        <v>42.537999999999997</v>
      </c>
      <c r="L4014" s="1">
        <v>1.54133090916197</v>
      </c>
    </row>
    <row r="4015" spans="1:12" ht="13" x14ac:dyDescent="0.15">
      <c r="A4015" s="1" t="s">
        <v>198</v>
      </c>
      <c r="B4015" s="1" t="s">
        <v>199</v>
      </c>
      <c r="C4015" s="1" t="s">
        <v>200</v>
      </c>
      <c r="D4015" s="1">
        <v>748</v>
      </c>
      <c r="E4015" s="1" t="s">
        <v>200</v>
      </c>
      <c r="F4015" s="1">
        <v>2005</v>
      </c>
      <c r="G4015" s="1">
        <v>1071886</v>
      </c>
      <c r="H4015" s="1">
        <v>2790.25078846218</v>
      </c>
      <c r="I4015" s="1">
        <v>3356415108.58113</v>
      </c>
      <c r="J4015" s="1">
        <v>4.7740040455371302</v>
      </c>
      <c r="K4015" s="1">
        <v>42.125</v>
      </c>
      <c r="L4015" s="1">
        <v>1.90288657921506</v>
      </c>
    </row>
    <row r="4016" spans="1:12" ht="13" x14ac:dyDescent="0.15">
      <c r="A4016" s="1" t="s">
        <v>198</v>
      </c>
      <c r="B4016" s="1" t="s">
        <v>199</v>
      </c>
      <c r="C4016" s="1" t="s">
        <v>200</v>
      </c>
      <c r="D4016" s="1">
        <v>748</v>
      </c>
      <c r="E4016" s="1" t="s">
        <v>200</v>
      </c>
      <c r="F4016" s="1">
        <v>2006</v>
      </c>
      <c r="G4016" s="1">
        <v>1077735</v>
      </c>
      <c r="H4016" s="1">
        <v>2941.3968419108801</v>
      </c>
      <c r="I4016" s="1">
        <v>3305353939.30444</v>
      </c>
      <c r="J4016" s="1">
        <v>5.30463946338722</v>
      </c>
      <c r="K4016" s="1">
        <v>43.12</v>
      </c>
      <c r="L4016" s="1">
        <v>1.80993274483633</v>
      </c>
    </row>
    <row r="4017" spans="1:12" ht="13" x14ac:dyDescent="0.15">
      <c r="A4017" s="1" t="s">
        <v>198</v>
      </c>
      <c r="B4017" s="1" t="s">
        <v>199</v>
      </c>
      <c r="C4017" s="1" t="s">
        <v>200</v>
      </c>
      <c r="D4017" s="1">
        <v>748</v>
      </c>
      <c r="E4017" s="1" t="s">
        <v>200</v>
      </c>
      <c r="F4017" s="1">
        <v>2007</v>
      </c>
      <c r="G4017" s="1">
        <v>1084008</v>
      </c>
      <c r="H4017" s="1">
        <v>3054.0824291977701</v>
      </c>
      <c r="I4017" s="1">
        <v>3510463791.9777398</v>
      </c>
      <c r="J4017" s="1">
        <v>8.0760882786158099</v>
      </c>
      <c r="K4017" s="1">
        <v>43.640999999999998</v>
      </c>
      <c r="L4017" s="1">
        <v>1.78353304188218</v>
      </c>
    </row>
    <row r="4018" spans="1:12" ht="13" x14ac:dyDescent="0.15">
      <c r="A4018" s="1" t="s">
        <v>198</v>
      </c>
      <c r="B4018" s="1" t="s">
        <v>199</v>
      </c>
      <c r="C4018" s="1" t="s">
        <v>200</v>
      </c>
      <c r="D4018" s="1">
        <v>748</v>
      </c>
      <c r="E4018" s="1" t="s">
        <v>200</v>
      </c>
      <c r="F4018" s="1">
        <v>2008</v>
      </c>
      <c r="G4018" s="1">
        <v>1089870</v>
      </c>
      <c r="H4018" s="1">
        <v>3062.6149912493502</v>
      </c>
      <c r="I4018" s="1">
        <v>3288893465.8403101</v>
      </c>
      <c r="J4018" s="1">
        <v>12.657460186391599</v>
      </c>
      <c r="K4018" s="1">
        <v>44.174999999999997</v>
      </c>
      <c r="L4018" s="1">
        <v>2.0235610153191002</v>
      </c>
    </row>
    <row r="4019" spans="1:12" ht="13" x14ac:dyDescent="0.15">
      <c r="A4019" s="1" t="s">
        <v>198</v>
      </c>
      <c r="B4019" s="1" t="s">
        <v>199</v>
      </c>
      <c r="C4019" s="1" t="s">
        <v>200</v>
      </c>
      <c r="D4019" s="1">
        <v>748</v>
      </c>
      <c r="E4019" s="1" t="s">
        <v>200</v>
      </c>
      <c r="F4019" s="1">
        <v>2009</v>
      </c>
      <c r="G4019" s="1">
        <v>1094886</v>
      </c>
      <c r="H4019" s="1">
        <v>3096.2960692465199</v>
      </c>
      <c r="I4019" s="1">
        <v>3504865654.90872</v>
      </c>
      <c r="J4019" s="1">
        <v>7.44823423445757</v>
      </c>
      <c r="K4019" s="1">
        <v>44.639000000000003</v>
      </c>
      <c r="L4019" s="1">
        <v>2.1201817503025802</v>
      </c>
    </row>
    <row r="4020" spans="1:12" ht="13" x14ac:dyDescent="0.15">
      <c r="A4020" s="1" t="s">
        <v>198</v>
      </c>
      <c r="B4020" s="1" t="s">
        <v>199</v>
      </c>
      <c r="C4020" s="1" t="s">
        <v>200</v>
      </c>
      <c r="D4020" s="1">
        <v>748</v>
      </c>
      <c r="E4020" s="1" t="s">
        <v>200</v>
      </c>
      <c r="F4020" s="1">
        <v>2010</v>
      </c>
      <c r="G4020" s="1">
        <v>1099920</v>
      </c>
      <c r="H4020" s="1">
        <v>3199.0535421557602</v>
      </c>
      <c r="I4020" s="1">
        <v>4212626973.72016</v>
      </c>
      <c r="J4020" s="1">
        <v>4.5092369177437304</v>
      </c>
      <c r="K4020" s="1">
        <v>46.619</v>
      </c>
      <c r="L4020" s="1">
        <v>2.2986606671510499</v>
      </c>
    </row>
    <row r="4021" spans="1:12" ht="13" x14ac:dyDescent="0.15">
      <c r="A4021" s="1" t="s">
        <v>198</v>
      </c>
      <c r="B4021" s="1" t="s">
        <v>199</v>
      </c>
      <c r="C4021" s="1" t="s">
        <v>200</v>
      </c>
      <c r="D4021" s="1">
        <v>748</v>
      </c>
      <c r="E4021" s="1" t="s">
        <v>200</v>
      </c>
      <c r="F4021" s="1">
        <v>2011</v>
      </c>
      <c r="G4021" s="1">
        <v>1105371</v>
      </c>
      <c r="H4021" s="1">
        <v>3254.8133725964499</v>
      </c>
      <c r="I4021" s="1">
        <v>4528166007.9051399</v>
      </c>
      <c r="J4021" s="1">
        <v>6.1074271459024496</v>
      </c>
      <c r="K4021" s="1">
        <v>48.195</v>
      </c>
      <c r="L4021" s="1">
        <v>2.2120081111165399</v>
      </c>
    </row>
    <row r="4022" spans="1:12" ht="13" x14ac:dyDescent="0.15">
      <c r="A4022" s="1" t="s">
        <v>198</v>
      </c>
      <c r="B4022" s="1" t="s">
        <v>199</v>
      </c>
      <c r="C4022" s="1" t="s">
        <v>200</v>
      </c>
      <c r="D4022" s="1">
        <v>748</v>
      </c>
      <c r="E4022" s="1" t="s">
        <v>200</v>
      </c>
      <c r="F4022" s="1">
        <v>2012</v>
      </c>
      <c r="G4022" s="1">
        <v>1111444</v>
      </c>
      <c r="H4022" s="1">
        <v>3411.71936090081</v>
      </c>
      <c r="I4022" s="1">
        <v>4571205992.6918402</v>
      </c>
      <c r="J4022" s="1">
        <v>8.9396468278821004</v>
      </c>
      <c r="K4022" s="1">
        <v>49.835000000000001</v>
      </c>
      <c r="L4022" s="1">
        <v>1.85483506529783</v>
      </c>
    </row>
    <row r="4023" spans="1:12" ht="13" x14ac:dyDescent="0.15">
      <c r="A4023" s="1" t="s">
        <v>198</v>
      </c>
      <c r="B4023" s="1" t="s">
        <v>199</v>
      </c>
      <c r="C4023" s="1" t="s">
        <v>200</v>
      </c>
      <c r="D4023" s="1">
        <v>748</v>
      </c>
      <c r="E4023" s="1" t="s">
        <v>200</v>
      </c>
      <c r="F4023" s="1">
        <v>2013</v>
      </c>
      <c r="G4023" s="1">
        <v>1118319</v>
      </c>
      <c r="H4023" s="1">
        <v>3521.6693370060998</v>
      </c>
      <c r="I4023" s="1">
        <v>4400158993.6924496</v>
      </c>
      <c r="J4023" s="1">
        <v>5.6213062346895102</v>
      </c>
      <c r="K4023" s="1">
        <v>51.485999999999997</v>
      </c>
      <c r="L4023" s="1">
        <v>1.8713697105409599</v>
      </c>
    </row>
    <row r="4024" spans="1:12" ht="13" x14ac:dyDescent="0.15">
      <c r="A4024" s="1" t="s">
        <v>198</v>
      </c>
      <c r="B4024" s="1" t="s">
        <v>199</v>
      </c>
      <c r="C4024" s="1" t="s">
        <v>200</v>
      </c>
      <c r="D4024" s="1">
        <v>748</v>
      </c>
      <c r="E4024" s="1" t="s">
        <v>200</v>
      </c>
      <c r="F4024" s="1">
        <v>2014</v>
      </c>
      <c r="G4024" s="1">
        <v>1125865</v>
      </c>
      <c r="H4024" s="1">
        <v>3530.36090389521</v>
      </c>
      <c r="I4024" s="1">
        <v>4235837856.0173998</v>
      </c>
      <c r="J4024" s="1">
        <v>5.6813488577644904</v>
      </c>
      <c r="K4024" s="1">
        <v>53.05</v>
      </c>
      <c r="L4024" s="1">
        <v>1.8396590515903699</v>
      </c>
    </row>
    <row r="4025" spans="1:12" ht="13" x14ac:dyDescent="0.15">
      <c r="A4025" s="1" t="s">
        <v>198</v>
      </c>
      <c r="B4025" s="1" t="s">
        <v>199</v>
      </c>
      <c r="C4025" s="1" t="s">
        <v>200</v>
      </c>
      <c r="D4025" s="1">
        <v>748</v>
      </c>
      <c r="E4025" s="1" t="s">
        <v>200</v>
      </c>
      <c r="F4025" s="1">
        <v>2015</v>
      </c>
      <c r="G4025" s="1">
        <v>1133936</v>
      </c>
      <c r="H4025" s="1">
        <v>3583.3112903134302</v>
      </c>
      <c r="I4025" s="1">
        <v>3903725441.89294</v>
      </c>
      <c r="J4025" s="1">
        <v>4.9512449370491698</v>
      </c>
      <c r="K4025" s="1">
        <v>55.018999999999998</v>
      </c>
      <c r="L4025" s="1">
        <v>1.8050815029645999</v>
      </c>
    </row>
    <row r="4026" spans="1:12" ht="13" x14ac:dyDescent="0.15">
      <c r="A4026" s="1" t="s">
        <v>198</v>
      </c>
      <c r="B4026" s="1" t="s">
        <v>199</v>
      </c>
      <c r="C4026" s="1" t="s">
        <v>200</v>
      </c>
      <c r="D4026" s="1">
        <v>748</v>
      </c>
      <c r="E4026" s="1" t="s">
        <v>200</v>
      </c>
      <c r="F4026" s="1">
        <v>2016</v>
      </c>
      <c r="G4026" s="1">
        <v>1142524</v>
      </c>
      <c r="H4026" s="1">
        <v>3594.1670669325499</v>
      </c>
      <c r="I4026" s="1">
        <v>3610868072.55126</v>
      </c>
      <c r="J4026" s="1">
        <v>7.8472745908568102</v>
      </c>
      <c r="K4026" s="1">
        <v>56.658999999999999</v>
      </c>
      <c r="L4026" s="1">
        <v>2.0984426673078902</v>
      </c>
    </row>
    <row r="4027" spans="1:12" ht="13" x14ac:dyDescent="0.15">
      <c r="A4027" s="1" t="s">
        <v>198</v>
      </c>
      <c r="B4027" s="1" t="s">
        <v>199</v>
      </c>
      <c r="C4027" s="1" t="s">
        <v>200</v>
      </c>
      <c r="D4027" s="1">
        <v>748</v>
      </c>
      <c r="E4027" s="1" t="s">
        <v>200</v>
      </c>
      <c r="F4027" s="1">
        <v>2017</v>
      </c>
      <c r="G4027" s="1">
        <v>1151390</v>
      </c>
      <c r="H4027" s="1">
        <v>3638.7687820201299</v>
      </c>
      <c r="I4027" s="1">
        <v>4107866513.1213698</v>
      </c>
      <c r="J4027" s="1">
        <v>6.2213752893311396</v>
      </c>
      <c r="K4027" s="1">
        <v>57.895000000000003</v>
      </c>
      <c r="L4027" s="1">
        <v>1.9582016818068</v>
      </c>
    </row>
    <row r="4028" spans="1:12" ht="13" x14ac:dyDescent="0.15">
      <c r="A4028" s="1" t="s">
        <v>198</v>
      </c>
      <c r="B4028" s="1" t="s">
        <v>199</v>
      </c>
      <c r="C4028" s="1" t="s">
        <v>200</v>
      </c>
      <c r="D4028" s="1">
        <v>748</v>
      </c>
      <c r="E4028" s="1" t="s">
        <v>200</v>
      </c>
      <c r="F4028" s="1">
        <v>2018</v>
      </c>
      <c r="G4028" s="1">
        <v>1160428</v>
      </c>
      <c r="H4028" s="1">
        <v>3695.9499418724199</v>
      </c>
      <c r="I4028" s="1">
        <v>4343596151.0864697</v>
      </c>
      <c r="J4028" s="1">
        <v>4.8150616746150696</v>
      </c>
      <c r="K4028" s="1">
        <v>59.411000000000001</v>
      </c>
      <c r="L4028" s="1">
        <v>2.0357622698879698</v>
      </c>
    </row>
    <row r="4029" spans="1:12" ht="13" x14ac:dyDescent="0.15">
      <c r="A4029" s="1" t="s">
        <v>198</v>
      </c>
      <c r="B4029" s="1" t="s">
        <v>199</v>
      </c>
      <c r="C4029" s="1" t="s">
        <v>200</v>
      </c>
      <c r="D4029" s="1">
        <v>748</v>
      </c>
      <c r="E4029" s="1" t="s">
        <v>200</v>
      </c>
      <c r="F4029" s="1">
        <v>2019</v>
      </c>
      <c r="G4029" s="1">
        <v>1169613</v>
      </c>
      <c r="H4029" s="1">
        <v>3766.0629993515799</v>
      </c>
      <c r="I4029" s="1">
        <v>4042424127.09835</v>
      </c>
      <c r="J4029" s="1">
        <v>2.5980162031107499</v>
      </c>
      <c r="K4029" s="1">
        <v>60.548999999999999</v>
      </c>
      <c r="L4029" s="1">
        <v>1.8861476971367901</v>
      </c>
    </row>
    <row r="4030" spans="1:12" ht="13" x14ac:dyDescent="0.15">
      <c r="A4030" s="1" t="s">
        <v>198</v>
      </c>
      <c r="B4030" s="1" t="s">
        <v>199</v>
      </c>
      <c r="C4030" s="1" t="s">
        <v>200</v>
      </c>
      <c r="D4030" s="1">
        <v>748</v>
      </c>
      <c r="E4030" s="1" t="s">
        <v>200</v>
      </c>
      <c r="F4030" s="1">
        <v>2020</v>
      </c>
      <c r="G4030" s="1">
        <v>1180655</v>
      </c>
      <c r="H4030" s="1">
        <v>3672.6533498756198</v>
      </c>
      <c r="I4030" s="1">
        <v>3590271045.4575801</v>
      </c>
      <c r="K4030" s="1">
        <v>59.692</v>
      </c>
      <c r="L4030" s="1">
        <v>1.8350237688545099</v>
      </c>
    </row>
    <row r="4031" spans="1:12" ht="13" x14ac:dyDescent="0.15">
      <c r="A4031" s="1" t="s">
        <v>198</v>
      </c>
      <c r="B4031" s="1" t="s">
        <v>199</v>
      </c>
      <c r="C4031" s="1" t="s">
        <v>200</v>
      </c>
      <c r="D4031" s="1">
        <v>748</v>
      </c>
      <c r="E4031" s="1" t="s">
        <v>200</v>
      </c>
      <c r="F4031" s="1">
        <v>2021</v>
      </c>
      <c r="G4031" s="1">
        <v>1192271</v>
      </c>
      <c r="H4031" s="1">
        <v>3923.5773329209901</v>
      </c>
      <c r="I4031" s="1">
        <v>4361962647.2935896</v>
      </c>
      <c r="L4031" s="1">
        <v>1.6980236265651401</v>
      </c>
    </row>
    <row r="4032" spans="1:12" ht="13" x14ac:dyDescent="0.15">
      <c r="A4032" s="1" t="s">
        <v>201</v>
      </c>
      <c r="B4032" s="1" t="s">
        <v>202</v>
      </c>
      <c r="C4032" s="1" t="s">
        <v>203</v>
      </c>
      <c r="D4032" s="1">
        <v>231</v>
      </c>
      <c r="E4032" s="1" t="s">
        <v>203</v>
      </c>
      <c r="F4032" s="1">
        <v>1960</v>
      </c>
      <c r="G4032" s="1">
        <v>21739710</v>
      </c>
      <c r="K4032" s="1">
        <v>40.33</v>
      </c>
    </row>
    <row r="4033" spans="1:12" ht="13" x14ac:dyDescent="0.15">
      <c r="A4033" s="1" t="s">
        <v>201</v>
      </c>
      <c r="B4033" s="1" t="s">
        <v>202</v>
      </c>
      <c r="C4033" s="1" t="s">
        <v>203</v>
      </c>
      <c r="D4033" s="1">
        <v>231</v>
      </c>
      <c r="E4033" s="1" t="s">
        <v>203</v>
      </c>
      <c r="F4033" s="1">
        <v>1961</v>
      </c>
      <c r="G4033" s="1">
        <v>22281675</v>
      </c>
      <c r="K4033" s="1">
        <v>40.994999999999997</v>
      </c>
      <c r="L4033" s="1">
        <v>1.85587761674718</v>
      </c>
    </row>
    <row r="4034" spans="1:12" ht="13" x14ac:dyDescent="0.15">
      <c r="A4034" s="1" t="s">
        <v>201</v>
      </c>
      <c r="B4034" s="1" t="s">
        <v>202</v>
      </c>
      <c r="C4034" s="1" t="s">
        <v>203</v>
      </c>
      <c r="D4034" s="1">
        <v>231</v>
      </c>
      <c r="E4034" s="1" t="s">
        <v>203</v>
      </c>
      <c r="F4034" s="1">
        <v>1962</v>
      </c>
      <c r="G4034" s="1">
        <v>22852158</v>
      </c>
      <c r="K4034" s="1">
        <v>41.402999999999999</v>
      </c>
      <c r="L4034" s="1">
        <v>1.9321903294163001</v>
      </c>
    </row>
    <row r="4035" spans="1:12" ht="13" x14ac:dyDescent="0.15">
      <c r="A4035" s="1" t="s">
        <v>201</v>
      </c>
      <c r="B4035" s="1" t="s">
        <v>202</v>
      </c>
      <c r="C4035" s="1" t="s">
        <v>203</v>
      </c>
      <c r="D4035" s="1">
        <v>231</v>
      </c>
      <c r="E4035" s="1" t="s">
        <v>203</v>
      </c>
      <c r="F4035" s="1">
        <v>1963</v>
      </c>
      <c r="G4035" s="1">
        <v>23448979</v>
      </c>
      <c r="K4035" s="1">
        <v>41.956000000000003</v>
      </c>
      <c r="L4035" s="1">
        <v>2.4283667621776499</v>
      </c>
    </row>
    <row r="4036" spans="1:12" ht="13" x14ac:dyDescent="0.15">
      <c r="A4036" s="1" t="s">
        <v>201</v>
      </c>
      <c r="B4036" s="1" t="s">
        <v>202</v>
      </c>
      <c r="C4036" s="1" t="s">
        <v>203</v>
      </c>
      <c r="D4036" s="1">
        <v>231</v>
      </c>
      <c r="E4036" s="1" t="s">
        <v>203</v>
      </c>
      <c r="F4036" s="1">
        <v>1964</v>
      </c>
      <c r="G4036" s="1">
        <v>24073696</v>
      </c>
      <c r="K4036" s="1">
        <v>42.274999999999999</v>
      </c>
      <c r="L4036" s="1">
        <v>2.9215844785771998</v>
      </c>
    </row>
    <row r="4037" spans="1:12" ht="13" x14ac:dyDescent="0.15">
      <c r="A4037" s="1" t="s">
        <v>201</v>
      </c>
      <c r="B4037" s="1" t="s">
        <v>202</v>
      </c>
      <c r="C4037" s="1" t="s">
        <v>203</v>
      </c>
      <c r="D4037" s="1">
        <v>231</v>
      </c>
      <c r="E4037" s="1" t="s">
        <v>203</v>
      </c>
      <c r="F4037" s="1">
        <v>1965</v>
      </c>
      <c r="G4037" s="1">
        <v>24727506</v>
      </c>
      <c r="K4037" s="1">
        <v>42.444000000000003</v>
      </c>
      <c r="L4037" s="1">
        <v>3.2299352507152501</v>
      </c>
    </row>
    <row r="4038" spans="1:12" ht="13" x14ac:dyDescent="0.15">
      <c r="A4038" s="1" t="s">
        <v>201</v>
      </c>
      <c r="B4038" s="1" t="s">
        <v>202</v>
      </c>
      <c r="C4038" s="1" t="s">
        <v>203</v>
      </c>
      <c r="D4038" s="1">
        <v>231</v>
      </c>
      <c r="E4038" s="1" t="s">
        <v>203</v>
      </c>
      <c r="F4038" s="1">
        <v>1966</v>
      </c>
      <c r="G4038" s="1">
        <v>25377645</v>
      </c>
      <c r="J4038" s="1">
        <v>-1.3618677046690799</v>
      </c>
      <c r="K4038" s="1">
        <v>40.15</v>
      </c>
      <c r="L4038" s="1">
        <v>3.1071990840131698</v>
      </c>
    </row>
    <row r="4039" spans="1:12" ht="13" x14ac:dyDescent="0.15">
      <c r="A4039" s="1" t="s">
        <v>201</v>
      </c>
      <c r="B4039" s="1" t="s">
        <v>202</v>
      </c>
      <c r="C4039" s="1" t="s">
        <v>203</v>
      </c>
      <c r="D4039" s="1">
        <v>231</v>
      </c>
      <c r="E4039" s="1" t="s">
        <v>203</v>
      </c>
      <c r="F4039" s="1">
        <v>1967</v>
      </c>
      <c r="G4039" s="1">
        <v>26051596</v>
      </c>
      <c r="J4039" s="1">
        <v>0.808678501054656</v>
      </c>
      <c r="K4039" s="1">
        <v>42.692</v>
      </c>
      <c r="L4039" s="1">
        <v>2.4862249697621301</v>
      </c>
    </row>
    <row r="4040" spans="1:12" ht="13" x14ac:dyDescent="0.15">
      <c r="A4040" s="1" t="s">
        <v>201</v>
      </c>
      <c r="B4040" s="1" t="s">
        <v>202</v>
      </c>
      <c r="C4040" s="1" t="s">
        <v>203</v>
      </c>
      <c r="D4040" s="1">
        <v>231</v>
      </c>
      <c r="E4040" s="1" t="s">
        <v>203</v>
      </c>
      <c r="F4040" s="1">
        <v>1968</v>
      </c>
      <c r="G4040" s="1">
        <v>26778653</v>
      </c>
      <c r="J4040" s="1">
        <v>0.18261266555897199</v>
      </c>
      <c r="K4040" s="1">
        <v>42.844000000000001</v>
      </c>
      <c r="L4040" s="1">
        <v>2.1956163689345001</v>
      </c>
    </row>
    <row r="4041" spans="1:12" ht="13" x14ac:dyDescent="0.15">
      <c r="A4041" s="1" t="s">
        <v>201</v>
      </c>
      <c r="B4041" s="1" t="s">
        <v>202</v>
      </c>
      <c r="C4041" s="1" t="s">
        <v>203</v>
      </c>
      <c r="D4041" s="1">
        <v>231</v>
      </c>
      <c r="E4041" s="1" t="s">
        <v>203</v>
      </c>
      <c r="F4041" s="1">
        <v>1969</v>
      </c>
      <c r="G4041" s="1">
        <v>27530388</v>
      </c>
      <c r="J4041" s="1">
        <v>1.4256884314863301</v>
      </c>
      <c r="K4041" s="1">
        <v>42.83</v>
      </c>
      <c r="L4041" s="1">
        <v>2.02066455324645</v>
      </c>
    </row>
    <row r="4042" spans="1:12" ht="13" x14ac:dyDescent="0.15">
      <c r="A4042" s="1" t="s">
        <v>201</v>
      </c>
      <c r="B4042" s="1" t="s">
        <v>202</v>
      </c>
      <c r="C4042" s="1" t="s">
        <v>203</v>
      </c>
      <c r="D4042" s="1">
        <v>231</v>
      </c>
      <c r="E4042" s="1" t="s">
        <v>203</v>
      </c>
      <c r="F4042" s="1">
        <v>1970</v>
      </c>
      <c r="G4042" s="1">
        <v>28308246</v>
      </c>
      <c r="J4042" s="1">
        <v>10.1219512195636</v>
      </c>
      <c r="K4042" s="1">
        <v>42.814999999999998</v>
      </c>
      <c r="L4042" s="1">
        <v>1.8831098026387501</v>
      </c>
    </row>
    <row r="4043" spans="1:12" ht="13" x14ac:dyDescent="0.15">
      <c r="A4043" s="1" t="s">
        <v>201</v>
      </c>
      <c r="B4043" s="1" t="s">
        <v>202</v>
      </c>
      <c r="C4043" s="1" t="s">
        <v>203</v>
      </c>
      <c r="D4043" s="1">
        <v>231</v>
      </c>
      <c r="E4043" s="1" t="s">
        <v>203</v>
      </c>
      <c r="F4043" s="1">
        <v>1971</v>
      </c>
      <c r="G4043" s="1">
        <v>29099594</v>
      </c>
      <c r="J4043" s="1">
        <v>0.53622428169515202</v>
      </c>
      <c r="K4043" s="1">
        <v>42.892000000000003</v>
      </c>
      <c r="L4043" s="1">
        <v>1.9060715041252401</v>
      </c>
    </row>
    <row r="4044" spans="1:12" ht="13" x14ac:dyDescent="0.15">
      <c r="A4044" s="1" t="s">
        <v>201</v>
      </c>
      <c r="B4044" s="1" t="s">
        <v>202</v>
      </c>
      <c r="C4044" s="1" t="s">
        <v>203</v>
      </c>
      <c r="D4044" s="1">
        <v>231</v>
      </c>
      <c r="E4044" s="1" t="s">
        <v>203</v>
      </c>
      <c r="F4044" s="1">
        <v>1972</v>
      </c>
      <c r="G4044" s="1">
        <v>29891328</v>
      </c>
      <c r="J4044" s="1">
        <v>-6.0815119717912598</v>
      </c>
      <c r="K4044" s="1">
        <v>41.55</v>
      </c>
      <c r="L4044" s="1">
        <v>1.9364102564102601</v>
      </c>
    </row>
    <row r="4045" spans="1:12" ht="13" x14ac:dyDescent="0.15">
      <c r="A4045" s="1" t="s">
        <v>201</v>
      </c>
      <c r="B4045" s="1" t="s">
        <v>202</v>
      </c>
      <c r="C4045" s="1" t="s">
        <v>203</v>
      </c>
      <c r="D4045" s="1">
        <v>231</v>
      </c>
      <c r="E4045" s="1" t="s">
        <v>203</v>
      </c>
      <c r="F4045" s="1">
        <v>1973</v>
      </c>
      <c r="G4045" s="1">
        <v>30694316</v>
      </c>
      <c r="J4045" s="1">
        <v>8.9135802469581602</v>
      </c>
      <c r="K4045" s="1">
        <v>41.634999999999998</v>
      </c>
      <c r="L4045" s="1">
        <v>1.9255540822125401</v>
      </c>
    </row>
    <row r="4046" spans="1:12" ht="13" x14ac:dyDescent="0.15">
      <c r="A4046" s="1" t="s">
        <v>201</v>
      </c>
      <c r="B4046" s="1" t="s">
        <v>202</v>
      </c>
      <c r="C4046" s="1" t="s">
        <v>203</v>
      </c>
      <c r="D4046" s="1">
        <v>231</v>
      </c>
      <c r="E4046" s="1" t="s">
        <v>203</v>
      </c>
      <c r="F4046" s="1">
        <v>1974</v>
      </c>
      <c r="G4046" s="1">
        <v>31488613</v>
      </c>
      <c r="J4046" s="1">
        <v>8.5921559739108506</v>
      </c>
      <c r="K4046" s="1">
        <v>39.453000000000003</v>
      </c>
      <c r="L4046" s="1">
        <v>2.7945823927765199</v>
      </c>
    </row>
    <row r="4047" spans="1:12" ht="13" x14ac:dyDescent="0.15">
      <c r="A4047" s="1" t="s">
        <v>201</v>
      </c>
      <c r="B4047" s="1" t="s">
        <v>202</v>
      </c>
      <c r="C4047" s="1" t="s">
        <v>203</v>
      </c>
      <c r="D4047" s="1">
        <v>231</v>
      </c>
      <c r="E4047" s="1" t="s">
        <v>203</v>
      </c>
      <c r="F4047" s="1">
        <v>1975</v>
      </c>
      <c r="G4047" s="1">
        <v>32252783</v>
      </c>
      <c r="J4047" s="1">
        <v>6.5501043839419504</v>
      </c>
      <c r="K4047" s="1">
        <v>39.356000000000002</v>
      </c>
      <c r="L4047" s="1">
        <v>4.4920621150342699</v>
      </c>
    </row>
    <row r="4048" spans="1:12" ht="13" x14ac:dyDescent="0.15">
      <c r="A4048" s="1" t="s">
        <v>201</v>
      </c>
      <c r="B4048" s="1" t="s">
        <v>202</v>
      </c>
      <c r="C4048" s="1" t="s">
        <v>203</v>
      </c>
      <c r="D4048" s="1">
        <v>231</v>
      </c>
      <c r="E4048" s="1" t="s">
        <v>203</v>
      </c>
      <c r="F4048" s="1">
        <v>1976</v>
      </c>
      <c r="G4048" s="1">
        <v>33062216</v>
      </c>
      <c r="J4048" s="1">
        <v>28.5378398237849</v>
      </c>
      <c r="K4048" s="1">
        <v>41.895000000000003</v>
      </c>
      <c r="L4048" s="1">
        <v>4.1317225253312602</v>
      </c>
    </row>
    <row r="4049" spans="1:12" ht="13" x14ac:dyDescent="0.15">
      <c r="A4049" s="1" t="s">
        <v>201</v>
      </c>
      <c r="B4049" s="1" t="s">
        <v>202</v>
      </c>
      <c r="C4049" s="1" t="s">
        <v>203</v>
      </c>
      <c r="D4049" s="1">
        <v>231</v>
      </c>
      <c r="E4049" s="1" t="s">
        <v>203</v>
      </c>
      <c r="F4049" s="1">
        <v>1977</v>
      </c>
      <c r="G4049" s="1">
        <v>33695018</v>
      </c>
      <c r="J4049" s="1">
        <v>16.657139590850299</v>
      </c>
      <c r="K4049" s="1">
        <v>41.893000000000001</v>
      </c>
      <c r="L4049" s="1">
        <v>3.96778085302675</v>
      </c>
    </row>
    <row r="4050" spans="1:12" ht="13" x14ac:dyDescent="0.15">
      <c r="A4050" s="1" t="s">
        <v>201</v>
      </c>
      <c r="B4050" s="1" t="s">
        <v>202</v>
      </c>
      <c r="C4050" s="1" t="s">
        <v>203</v>
      </c>
      <c r="D4050" s="1">
        <v>231</v>
      </c>
      <c r="E4050" s="1" t="s">
        <v>203</v>
      </c>
      <c r="F4050" s="1">
        <v>1978</v>
      </c>
      <c r="G4050" s="1">
        <v>34259065</v>
      </c>
      <c r="J4050" s="1">
        <v>14.3081144649154</v>
      </c>
      <c r="K4050" s="1">
        <v>41.9</v>
      </c>
      <c r="L4050" s="1">
        <v>4.8109024517475198</v>
      </c>
    </row>
    <row r="4051" spans="1:12" ht="13" x14ac:dyDescent="0.15">
      <c r="A4051" s="1" t="s">
        <v>201</v>
      </c>
      <c r="B4051" s="1" t="s">
        <v>202</v>
      </c>
      <c r="C4051" s="1" t="s">
        <v>203</v>
      </c>
      <c r="D4051" s="1">
        <v>231</v>
      </c>
      <c r="E4051" s="1" t="s">
        <v>203</v>
      </c>
      <c r="F4051" s="1">
        <v>1979</v>
      </c>
      <c r="G4051" s="1">
        <v>34758823</v>
      </c>
      <c r="J4051" s="1">
        <v>16.032235939652001</v>
      </c>
      <c r="K4051" s="1">
        <v>42.807000000000002</v>
      </c>
      <c r="L4051" s="1">
        <v>6.8865880086684301</v>
      </c>
    </row>
    <row r="4052" spans="1:12" ht="13" x14ac:dyDescent="0.15">
      <c r="A4052" s="1" t="s">
        <v>201</v>
      </c>
      <c r="B4052" s="1" t="s">
        <v>202</v>
      </c>
      <c r="C4052" s="1" t="s">
        <v>203</v>
      </c>
      <c r="D4052" s="1">
        <v>231</v>
      </c>
      <c r="E4052" s="1" t="s">
        <v>203</v>
      </c>
      <c r="F4052" s="1">
        <v>1980</v>
      </c>
      <c r="G4052" s="1">
        <v>34945469</v>
      </c>
      <c r="J4052" s="1">
        <v>4.4825378060043599</v>
      </c>
      <c r="K4052" s="1">
        <v>43.216999999999999</v>
      </c>
      <c r="L4052" s="1">
        <v>8.7085821332396698</v>
      </c>
    </row>
    <row r="4053" spans="1:12" ht="13" x14ac:dyDescent="0.15">
      <c r="A4053" s="1" t="s">
        <v>201</v>
      </c>
      <c r="B4053" s="1" t="s">
        <v>202</v>
      </c>
      <c r="C4053" s="1" t="s">
        <v>203</v>
      </c>
      <c r="D4053" s="1">
        <v>231</v>
      </c>
      <c r="E4053" s="1" t="s">
        <v>203</v>
      </c>
      <c r="F4053" s="1">
        <v>1981</v>
      </c>
      <c r="G4053" s="1">
        <v>35818844</v>
      </c>
      <c r="H4053" s="1">
        <v>304.85046279577801</v>
      </c>
      <c r="I4053" s="1">
        <v>7317850048.3091803</v>
      </c>
      <c r="J4053" s="1">
        <v>6.1359671868043302</v>
      </c>
      <c r="K4053" s="1">
        <v>43.607999999999997</v>
      </c>
      <c r="L4053" s="1">
        <v>7.5369580315507498</v>
      </c>
    </row>
    <row r="4054" spans="1:12" ht="13" x14ac:dyDescent="0.15">
      <c r="A4054" s="1" t="s">
        <v>201</v>
      </c>
      <c r="B4054" s="1" t="s">
        <v>202</v>
      </c>
      <c r="C4054" s="1" t="s">
        <v>203</v>
      </c>
      <c r="D4054" s="1">
        <v>231</v>
      </c>
      <c r="E4054" s="1" t="s">
        <v>203</v>
      </c>
      <c r="F4054" s="1">
        <v>1982</v>
      </c>
      <c r="G4054" s="1">
        <v>37213393</v>
      </c>
      <c r="H4054" s="1">
        <v>296.11420561410102</v>
      </c>
      <c r="I4054" s="1">
        <v>7698885748.7922697</v>
      </c>
      <c r="J4054" s="1">
        <v>5.8900610772396202</v>
      </c>
      <c r="K4054" s="1">
        <v>43.767000000000003</v>
      </c>
      <c r="L4054" s="1">
        <v>7.53901842798044</v>
      </c>
    </row>
    <row r="4055" spans="1:12" ht="13" x14ac:dyDescent="0.15">
      <c r="A4055" s="1" t="s">
        <v>201</v>
      </c>
      <c r="B4055" s="1" t="s">
        <v>202</v>
      </c>
      <c r="C4055" s="1" t="s">
        <v>203</v>
      </c>
      <c r="D4055" s="1">
        <v>231</v>
      </c>
      <c r="E4055" s="1" t="s">
        <v>203</v>
      </c>
      <c r="F4055" s="1">
        <v>1983</v>
      </c>
      <c r="G4055" s="1">
        <v>38235187</v>
      </c>
      <c r="H4055" s="1">
        <v>311.93423232761501</v>
      </c>
      <c r="I4055" s="1">
        <v>8554364251.2077303</v>
      </c>
      <c r="J4055" s="1">
        <v>-0.67537806485471497</v>
      </c>
      <c r="K4055" s="1">
        <v>36.036000000000001</v>
      </c>
      <c r="L4055" s="1">
        <v>7.1796178343949002</v>
      </c>
    </row>
    <row r="4056" spans="1:12" ht="13" x14ac:dyDescent="0.15">
      <c r="A4056" s="1" t="s">
        <v>201</v>
      </c>
      <c r="B4056" s="1" t="s">
        <v>202</v>
      </c>
      <c r="C4056" s="1" t="s">
        <v>203</v>
      </c>
      <c r="D4056" s="1">
        <v>231</v>
      </c>
      <c r="E4056" s="1" t="s">
        <v>203</v>
      </c>
      <c r="F4056" s="1">
        <v>1984</v>
      </c>
      <c r="G4056" s="1">
        <v>39202890</v>
      </c>
      <c r="H4056" s="1">
        <v>295.56963958167802</v>
      </c>
      <c r="I4056" s="1">
        <v>8076785458.9371996</v>
      </c>
      <c r="J4056" s="1">
        <v>8.4172737831205708</v>
      </c>
      <c r="K4056" s="1">
        <v>36.429000000000002</v>
      </c>
      <c r="L4056" s="1">
        <v>7.9691481616308701</v>
      </c>
    </row>
    <row r="4057" spans="1:12" ht="13" x14ac:dyDescent="0.15">
      <c r="A4057" s="1" t="s">
        <v>201</v>
      </c>
      <c r="B4057" s="1" t="s">
        <v>202</v>
      </c>
      <c r="C4057" s="1" t="s">
        <v>203</v>
      </c>
      <c r="D4057" s="1">
        <v>231</v>
      </c>
      <c r="E4057" s="1" t="s">
        <v>203</v>
      </c>
      <c r="F4057" s="1">
        <v>1985</v>
      </c>
      <c r="G4057" s="1">
        <v>40285965</v>
      </c>
      <c r="H4057" s="1">
        <v>255.569585465702</v>
      </c>
      <c r="I4057" s="1">
        <v>9447700386.4734306</v>
      </c>
      <c r="J4057" s="1">
        <v>19.064685144440599</v>
      </c>
      <c r="K4057" s="1">
        <v>37.363999999999997</v>
      </c>
      <c r="L4057" s="1">
        <v>6.8239041989713698</v>
      </c>
    </row>
    <row r="4058" spans="1:12" ht="13" x14ac:dyDescent="0.15">
      <c r="A4058" s="1" t="s">
        <v>201</v>
      </c>
      <c r="B4058" s="1" t="s">
        <v>202</v>
      </c>
      <c r="C4058" s="1" t="s">
        <v>203</v>
      </c>
      <c r="D4058" s="1">
        <v>231</v>
      </c>
      <c r="E4058" s="1" t="s">
        <v>203</v>
      </c>
      <c r="F4058" s="1">
        <v>1986</v>
      </c>
      <c r="G4058" s="1">
        <v>41455309</v>
      </c>
      <c r="H4058" s="1">
        <v>272.35629024371599</v>
      </c>
      <c r="I4058" s="1">
        <v>9817322463.7681198</v>
      </c>
      <c r="J4058" s="1">
        <v>-9.8087650705066398</v>
      </c>
      <c r="K4058" s="1">
        <v>37.811</v>
      </c>
      <c r="L4058" s="1">
        <v>6.6972375690607704</v>
      </c>
    </row>
    <row r="4059" spans="1:12" ht="13" x14ac:dyDescent="0.15">
      <c r="A4059" s="1" t="s">
        <v>201</v>
      </c>
      <c r="B4059" s="1" t="s">
        <v>202</v>
      </c>
      <c r="C4059" s="1" t="s">
        <v>203</v>
      </c>
      <c r="D4059" s="1">
        <v>231</v>
      </c>
      <c r="E4059" s="1" t="s">
        <v>203</v>
      </c>
      <c r="F4059" s="1">
        <v>1987</v>
      </c>
      <c r="G4059" s="1">
        <v>42851957</v>
      </c>
      <c r="H4059" s="1">
        <v>299.99604665918599</v>
      </c>
      <c r="I4059" s="1">
        <v>10480006666.6667</v>
      </c>
      <c r="J4059" s="1">
        <v>-2.4286724828336901</v>
      </c>
      <c r="K4059" s="1">
        <v>45.44</v>
      </c>
      <c r="L4059" s="1">
        <v>6.8556736849419799</v>
      </c>
    </row>
    <row r="4060" spans="1:12" ht="13" x14ac:dyDescent="0.15">
      <c r="A4060" s="1" t="s">
        <v>201</v>
      </c>
      <c r="B4060" s="1" t="s">
        <v>202</v>
      </c>
      <c r="C4060" s="1" t="s">
        <v>203</v>
      </c>
      <c r="D4060" s="1">
        <v>231</v>
      </c>
      <c r="E4060" s="1" t="s">
        <v>203</v>
      </c>
      <c r="F4060" s="1">
        <v>1988</v>
      </c>
      <c r="G4060" s="1">
        <v>44511537</v>
      </c>
      <c r="H4060" s="1">
        <v>290.265582182679</v>
      </c>
      <c r="I4060" s="1">
        <v>10844346376.8116</v>
      </c>
      <c r="J4060" s="1">
        <v>7.0807153214109499</v>
      </c>
      <c r="K4060" s="1">
        <v>45.061</v>
      </c>
      <c r="L4060" s="1">
        <v>8.5014361098122997</v>
      </c>
    </row>
    <row r="4061" spans="1:12" ht="13" x14ac:dyDescent="0.15">
      <c r="A4061" s="1" t="s">
        <v>201</v>
      </c>
      <c r="B4061" s="1" t="s">
        <v>202</v>
      </c>
      <c r="C4061" s="1" t="s">
        <v>203</v>
      </c>
      <c r="D4061" s="1">
        <v>231</v>
      </c>
      <c r="E4061" s="1" t="s">
        <v>203</v>
      </c>
      <c r="F4061" s="1">
        <v>1989</v>
      </c>
      <c r="G4061" s="1">
        <v>46195954</v>
      </c>
      <c r="H4061" s="1">
        <v>278.67201723892998</v>
      </c>
      <c r="I4061" s="1">
        <v>11396246714.9758</v>
      </c>
      <c r="J4061" s="1">
        <v>7.8173011822304801</v>
      </c>
      <c r="K4061" s="1">
        <v>45.036000000000001</v>
      </c>
      <c r="L4061" s="1">
        <v>10.276648456358799</v>
      </c>
    </row>
    <row r="4062" spans="1:12" ht="13" x14ac:dyDescent="0.15">
      <c r="A4062" s="1" t="s">
        <v>201</v>
      </c>
      <c r="B4062" s="1" t="s">
        <v>202</v>
      </c>
      <c r="C4062" s="1" t="s">
        <v>203</v>
      </c>
      <c r="D4062" s="1">
        <v>231</v>
      </c>
      <c r="E4062" s="1" t="s">
        <v>203</v>
      </c>
      <c r="F4062" s="1">
        <v>1990</v>
      </c>
      <c r="G4062" s="1">
        <v>47878073</v>
      </c>
      <c r="H4062" s="1">
        <v>276.21224430919898</v>
      </c>
      <c r="I4062" s="1">
        <v>12108119661.8358</v>
      </c>
      <c r="J4062" s="1">
        <v>5.1524812417476298</v>
      </c>
      <c r="K4062" s="1">
        <v>44.557000000000002</v>
      </c>
      <c r="L4062" s="1">
        <v>9.6579698086295007</v>
      </c>
    </row>
    <row r="4063" spans="1:12" ht="13" x14ac:dyDescent="0.15">
      <c r="A4063" s="1" t="s">
        <v>201</v>
      </c>
      <c r="B4063" s="1" t="s">
        <v>202</v>
      </c>
      <c r="C4063" s="1" t="s">
        <v>203</v>
      </c>
      <c r="D4063" s="1">
        <v>231</v>
      </c>
      <c r="E4063" s="1" t="s">
        <v>203</v>
      </c>
      <c r="F4063" s="1">
        <v>1991</v>
      </c>
      <c r="G4063" s="1">
        <v>49937430</v>
      </c>
      <c r="H4063" s="1">
        <v>245.920009901724</v>
      </c>
      <c r="I4063" s="1">
        <v>13390412125.603901</v>
      </c>
      <c r="J4063" s="1">
        <v>35.7225982298716</v>
      </c>
      <c r="K4063" s="1">
        <v>46.13</v>
      </c>
      <c r="L4063" s="1">
        <v>5.7051315446730904</v>
      </c>
    </row>
    <row r="4064" spans="1:12" ht="13" x14ac:dyDescent="0.15">
      <c r="A4064" s="1" t="s">
        <v>201</v>
      </c>
      <c r="B4064" s="1" t="s">
        <v>202</v>
      </c>
      <c r="C4064" s="1" t="s">
        <v>203</v>
      </c>
      <c r="D4064" s="1">
        <v>231</v>
      </c>
      <c r="E4064" s="1" t="s">
        <v>203</v>
      </c>
      <c r="F4064" s="1">
        <v>1992</v>
      </c>
      <c r="G4064" s="1">
        <v>52011554</v>
      </c>
      <c r="H4064" s="1">
        <v>215.63630902691199</v>
      </c>
      <c r="I4064" s="1">
        <v>10429217520.0714</v>
      </c>
      <c r="J4064" s="1">
        <v>10.527444011959201</v>
      </c>
      <c r="K4064" s="1">
        <v>46.901000000000003</v>
      </c>
      <c r="L4064" s="1">
        <v>3.4417083493651401</v>
      </c>
    </row>
    <row r="4065" spans="1:12" ht="13" x14ac:dyDescent="0.15">
      <c r="A4065" s="1" t="s">
        <v>201</v>
      </c>
      <c r="B4065" s="1" t="s">
        <v>202</v>
      </c>
      <c r="C4065" s="1" t="s">
        <v>203</v>
      </c>
      <c r="D4065" s="1">
        <v>231</v>
      </c>
      <c r="E4065" s="1" t="s">
        <v>203</v>
      </c>
      <c r="F4065" s="1">
        <v>1993</v>
      </c>
      <c r="G4065" s="1">
        <v>53791672</v>
      </c>
      <c r="H4065" s="1">
        <v>235.903143680281</v>
      </c>
      <c r="I4065" s="1">
        <v>8734430671.6295605</v>
      </c>
      <c r="J4065" s="1">
        <v>3.54306596166031</v>
      </c>
      <c r="K4065" s="1">
        <v>47.393999999999998</v>
      </c>
      <c r="L4065" s="1">
        <v>3.0716883506430199</v>
      </c>
    </row>
    <row r="4066" spans="1:12" ht="13" x14ac:dyDescent="0.15">
      <c r="A4066" s="1" t="s">
        <v>201</v>
      </c>
      <c r="B4066" s="1" t="s">
        <v>202</v>
      </c>
      <c r="C4066" s="1" t="s">
        <v>203</v>
      </c>
      <c r="D4066" s="1">
        <v>231</v>
      </c>
      <c r="E4066" s="1" t="s">
        <v>203</v>
      </c>
      <c r="F4066" s="1">
        <v>1994</v>
      </c>
      <c r="G4066" s="1">
        <v>55620211</v>
      </c>
      <c r="H4066" s="1">
        <v>235.425555230149</v>
      </c>
      <c r="I4066" s="1">
        <v>6848460204.3815804</v>
      </c>
      <c r="J4066" s="1">
        <v>7.5938760018533902</v>
      </c>
      <c r="K4066" s="1">
        <v>47.860999999999997</v>
      </c>
      <c r="L4066" s="1">
        <v>2.8684387023897799</v>
      </c>
    </row>
    <row r="4067" spans="1:12" ht="13" x14ac:dyDescent="0.15">
      <c r="A4067" s="1" t="s">
        <v>201</v>
      </c>
      <c r="B4067" s="1" t="s">
        <v>202</v>
      </c>
      <c r="C4067" s="1" t="s">
        <v>203</v>
      </c>
      <c r="D4067" s="1">
        <v>231</v>
      </c>
      <c r="E4067" s="1" t="s">
        <v>203</v>
      </c>
      <c r="F4067" s="1">
        <v>1995</v>
      </c>
      <c r="G4067" s="1">
        <v>57476536</v>
      </c>
      <c r="H4067" s="1">
        <v>241.78181299858099</v>
      </c>
      <c r="I4067" s="1">
        <v>7603562639.92836</v>
      </c>
      <c r="J4067" s="1">
        <v>10.022173355323901</v>
      </c>
      <c r="K4067" s="1">
        <v>48.302</v>
      </c>
      <c r="L4067" s="1">
        <v>2.2256160543013102</v>
      </c>
    </row>
    <row r="4068" spans="1:12" ht="13" x14ac:dyDescent="0.15">
      <c r="A4068" s="1" t="s">
        <v>201</v>
      </c>
      <c r="B4068" s="1" t="s">
        <v>202</v>
      </c>
      <c r="C4068" s="1" t="s">
        <v>203</v>
      </c>
      <c r="D4068" s="1">
        <v>231</v>
      </c>
      <c r="E4068" s="1" t="s">
        <v>203</v>
      </c>
      <c r="F4068" s="1">
        <v>1996</v>
      </c>
      <c r="G4068" s="1">
        <v>59347649</v>
      </c>
      <c r="H4068" s="1">
        <v>263.25590833940799</v>
      </c>
      <c r="I4068" s="1">
        <v>8504359178.8930597</v>
      </c>
      <c r="J4068" s="1">
        <v>-8.4842486894882398</v>
      </c>
      <c r="K4068" s="1">
        <v>48.923999999999999</v>
      </c>
      <c r="L4068" s="1">
        <v>2.1171384891138199</v>
      </c>
    </row>
    <row r="4069" spans="1:12" ht="13" x14ac:dyDescent="0.15">
      <c r="A4069" s="1" t="s">
        <v>201</v>
      </c>
      <c r="B4069" s="1" t="s">
        <v>202</v>
      </c>
      <c r="C4069" s="1" t="s">
        <v>203</v>
      </c>
      <c r="D4069" s="1">
        <v>231</v>
      </c>
      <c r="E4069" s="1" t="s">
        <v>203</v>
      </c>
      <c r="F4069" s="1">
        <v>1997</v>
      </c>
      <c r="G4069" s="1">
        <v>61233480</v>
      </c>
      <c r="H4069" s="1">
        <v>263.14442555260098</v>
      </c>
      <c r="I4069" s="1">
        <v>8492265911.6090097</v>
      </c>
      <c r="J4069" s="1">
        <v>2.39520958083832</v>
      </c>
      <c r="K4069" s="1">
        <v>49.514000000000003</v>
      </c>
      <c r="L4069" s="1">
        <v>3.3431774775412002</v>
      </c>
    </row>
    <row r="4070" spans="1:12" ht="13" x14ac:dyDescent="0.15">
      <c r="A4070" s="1" t="s">
        <v>201</v>
      </c>
      <c r="B4070" s="1" t="s">
        <v>202</v>
      </c>
      <c r="C4070" s="1" t="s">
        <v>203</v>
      </c>
      <c r="D4070" s="1">
        <v>231</v>
      </c>
      <c r="E4070" s="1" t="s">
        <v>203</v>
      </c>
      <c r="F4070" s="1">
        <v>1998</v>
      </c>
      <c r="G4070" s="1">
        <v>63136493</v>
      </c>
      <c r="H4070" s="1">
        <v>246.38730492362001</v>
      </c>
      <c r="I4070" s="1">
        <v>7751811217.6692801</v>
      </c>
      <c r="J4070" s="1">
        <v>0.89480169396406795</v>
      </c>
      <c r="K4070" s="1">
        <v>49.927</v>
      </c>
      <c r="L4070" s="1">
        <v>7.27693614895529</v>
      </c>
    </row>
    <row r="4071" spans="1:12" ht="13" x14ac:dyDescent="0.15">
      <c r="A4071" s="1" t="s">
        <v>201</v>
      </c>
      <c r="B4071" s="1" t="s">
        <v>202</v>
      </c>
      <c r="C4071" s="1" t="s">
        <v>203</v>
      </c>
      <c r="D4071" s="1">
        <v>231</v>
      </c>
      <c r="E4071" s="1" t="s">
        <v>203</v>
      </c>
      <c r="F4071" s="1">
        <v>1999</v>
      </c>
      <c r="G4071" s="1">
        <v>65077579</v>
      </c>
      <c r="H4071" s="1">
        <v>251.37774906112901</v>
      </c>
      <c r="I4071" s="1">
        <v>7648343127.9873199</v>
      </c>
      <c r="J4071" s="1">
        <v>7.9414486413732597</v>
      </c>
      <c r="K4071" s="1">
        <v>49.424999999999997</v>
      </c>
      <c r="L4071" s="1">
        <v>9.5069426825902106</v>
      </c>
    </row>
    <row r="4072" spans="1:12" ht="13" x14ac:dyDescent="0.15">
      <c r="A4072" s="1" t="s">
        <v>201</v>
      </c>
      <c r="B4072" s="1" t="s">
        <v>202</v>
      </c>
      <c r="C4072" s="1" t="s">
        <v>203</v>
      </c>
      <c r="D4072" s="1">
        <v>231</v>
      </c>
      <c r="E4072" s="1" t="s">
        <v>203</v>
      </c>
      <c r="F4072" s="1">
        <v>2000</v>
      </c>
      <c r="G4072" s="1">
        <v>67031867</v>
      </c>
      <c r="H4072" s="1">
        <v>258.87055078983002</v>
      </c>
      <c r="I4072" s="1">
        <v>8182263337.4651804</v>
      </c>
      <c r="J4072" s="1">
        <v>0.66245810926647697</v>
      </c>
      <c r="K4072" s="1">
        <v>50.537999999999997</v>
      </c>
      <c r="L4072" s="1">
        <v>7.6138439057772596</v>
      </c>
    </row>
    <row r="4073" spans="1:12" ht="13" x14ac:dyDescent="0.15">
      <c r="A4073" s="1" t="s">
        <v>201</v>
      </c>
      <c r="B4073" s="1" t="s">
        <v>202</v>
      </c>
      <c r="C4073" s="1" t="s">
        <v>203</v>
      </c>
      <c r="D4073" s="1">
        <v>231</v>
      </c>
      <c r="E4073" s="1" t="s">
        <v>203</v>
      </c>
      <c r="F4073" s="1">
        <v>2001</v>
      </c>
      <c r="G4073" s="1">
        <v>69018932</v>
      </c>
      <c r="H4073" s="1">
        <v>272.28857795828702</v>
      </c>
      <c r="I4073" s="1">
        <v>8180069454.1175299</v>
      </c>
      <c r="J4073" s="1">
        <v>-8.2378445339113497</v>
      </c>
      <c r="K4073" s="1">
        <v>51.042999999999999</v>
      </c>
      <c r="L4073" s="1">
        <v>4.3490207775310701</v>
      </c>
    </row>
    <row r="4074" spans="1:12" ht="13" x14ac:dyDescent="0.15">
      <c r="A4074" s="1" t="s">
        <v>201</v>
      </c>
      <c r="B4074" s="1" t="s">
        <v>202</v>
      </c>
      <c r="C4074" s="1" t="s">
        <v>203</v>
      </c>
      <c r="D4074" s="1">
        <v>231</v>
      </c>
      <c r="E4074" s="1" t="s">
        <v>203</v>
      </c>
      <c r="F4074" s="1">
        <v>2002</v>
      </c>
      <c r="G4074" s="1">
        <v>71073215</v>
      </c>
      <c r="H4074" s="1">
        <v>268.42362852176501</v>
      </c>
      <c r="I4074" s="1">
        <v>7797207615.8591499</v>
      </c>
      <c r="J4074" s="1">
        <v>0.675089102170782</v>
      </c>
      <c r="K4074" s="1">
        <v>51.517000000000003</v>
      </c>
      <c r="L4074" s="1">
        <v>3.7193880990357102</v>
      </c>
    </row>
    <row r="4075" spans="1:12" ht="13" x14ac:dyDescent="0.15">
      <c r="A4075" s="1" t="s">
        <v>201</v>
      </c>
      <c r="B4075" s="1" t="s">
        <v>202</v>
      </c>
      <c r="C4075" s="1" t="s">
        <v>203</v>
      </c>
      <c r="D4075" s="1">
        <v>231</v>
      </c>
      <c r="E4075" s="1" t="s">
        <v>203</v>
      </c>
      <c r="F4075" s="1">
        <v>2003</v>
      </c>
      <c r="G4075" s="1">
        <v>73168838</v>
      </c>
      <c r="H4075" s="1">
        <v>255.100291236869</v>
      </c>
      <c r="I4075" s="1">
        <v>8557581131.6356802</v>
      </c>
      <c r="J4075" s="1">
        <v>13.6740452028271</v>
      </c>
      <c r="K4075" s="1">
        <v>52.533000000000001</v>
      </c>
      <c r="L4075" s="1">
        <v>3.2388427344242299</v>
      </c>
    </row>
    <row r="4076" spans="1:12" ht="13" x14ac:dyDescent="0.15">
      <c r="A4076" s="1" t="s">
        <v>201</v>
      </c>
      <c r="B4076" s="1" t="s">
        <v>202</v>
      </c>
      <c r="C4076" s="1" t="s">
        <v>203</v>
      </c>
      <c r="D4076" s="1">
        <v>231</v>
      </c>
      <c r="E4076" s="1" t="s">
        <v>203</v>
      </c>
      <c r="F4076" s="1">
        <v>2004</v>
      </c>
      <c r="G4076" s="1">
        <v>75301026</v>
      </c>
      <c r="H4076" s="1">
        <v>281.52035335507901</v>
      </c>
      <c r="I4076" s="1">
        <v>10067656708.625799</v>
      </c>
      <c r="J4076" s="1">
        <v>3.3273704789485299</v>
      </c>
      <c r="K4076" s="1">
        <v>53.234999999999999</v>
      </c>
      <c r="L4076" s="1">
        <v>3.0726504065443199</v>
      </c>
    </row>
    <row r="4077" spans="1:12" ht="13" x14ac:dyDescent="0.15">
      <c r="A4077" s="1" t="s">
        <v>201</v>
      </c>
      <c r="B4077" s="1" t="s">
        <v>202</v>
      </c>
      <c r="C4077" s="1" t="s">
        <v>203</v>
      </c>
      <c r="D4077" s="1">
        <v>231</v>
      </c>
      <c r="E4077" s="1" t="s">
        <v>203</v>
      </c>
      <c r="F4077" s="1">
        <v>2005</v>
      </c>
      <c r="G4077" s="1">
        <v>77469940</v>
      </c>
      <c r="H4077" s="1">
        <v>305.979385403778</v>
      </c>
      <c r="I4077" s="1">
        <v>12365354408.4331</v>
      </c>
      <c r="J4077" s="1">
        <v>9.9699712351289396</v>
      </c>
      <c r="K4077" s="1">
        <v>54.008000000000003</v>
      </c>
      <c r="L4077" s="1">
        <v>2.7615514355536201</v>
      </c>
    </row>
    <row r="4078" spans="1:12" ht="13" x14ac:dyDescent="0.15">
      <c r="A4078" s="1" t="s">
        <v>201</v>
      </c>
      <c r="B4078" s="1" t="s">
        <v>202</v>
      </c>
      <c r="C4078" s="1" t="s">
        <v>203</v>
      </c>
      <c r="D4078" s="1">
        <v>231</v>
      </c>
      <c r="E4078" s="1" t="s">
        <v>203</v>
      </c>
      <c r="F4078" s="1">
        <v>2006</v>
      </c>
      <c r="G4078" s="1">
        <v>79691050</v>
      </c>
      <c r="H4078" s="1">
        <v>329.67931158014602</v>
      </c>
      <c r="I4078" s="1">
        <v>15242461910.631399</v>
      </c>
      <c r="J4078" s="1">
        <v>12.299476311482501</v>
      </c>
      <c r="K4078" s="1">
        <v>55.149000000000001</v>
      </c>
      <c r="L4078" s="1">
        <v>2.2665373840581098</v>
      </c>
    </row>
    <row r="4079" spans="1:12" ht="13" x14ac:dyDescent="0.15">
      <c r="A4079" s="1" t="s">
        <v>201</v>
      </c>
      <c r="B4079" s="1" t="s">
        <v>202</v>
      </c>
      <c r="C4079" s="1" t="s">
        <v>203</v>
      </c>
      <c r="D4079" s="1">
        <v>231</v>
      </c>
      <c r="E4079" s="1" t="s">
        <v>203</v>
      </c>
      <c r="F4079" s="1">
        <v>2007</v>
      </c>
      <c r="G4079" s="1">
        <v>81996185</v>
      </c>
      <c r="H4079" s="1">
        <v>357.11796701516499</v>
      </c>
      <c r="I4079" s="1">
        <v>19721806402.0923</v>
      </c>
      <c r="J4079" s="1">
        <v>17.240400834089598</v>
      </c>
      <c r="K4079" s="1">
        <v>56.426000000000002</v>
      </c>
      <c r="L4079" s="1">
        <v>1.8632740195230799</v>
      </c>
    </row>
    <row r="4080" spans="1:12" ht="13" x14ac:dyDescent="0.15">
      <c r="A4080" s="1" t="s">
        <v>201</v>
      </c>
      <c r="B4080" s="1" t="s">
        <v>202</v>
      </c>
      <c r="C4080" s="1" t="s">
        <v>203</v>
      </c>
      <c r="D4080" s="1">
        <v>231</v>
      </c>
      <c r="E4080" s="1" t="s">
        <v>203</v>
      </c>
      <c r="F4080" s="1">
        <v>2008</v>
      </c>
      <c r="G4080" s="1">
        <v>84357105</v>
      </c>
      <c r="H4080" s="1">
        <v>384.572696639681</v>
      </c>
      <c r="I4080" s="1">
        <v>27086850118.996101</v>
      </c>
      <c r="J4080" s="1">
        <v>44.356685876695202</v>
      </c>
      <c r="K4080" s="1">
        <v>57.591999999999999</v>
      </c>
      <c r="L4080" s="1">
        <v>1.48980921711378</v>
      </c>
    </row>
    <row r="4081" spans="1:12" ht="13" x14ac:dyDescent="0.15">
      <c r="A4081" s="1" t="s">
        <v>201</v>
      </c>
      <c r="B4081" s="1" t="s">
        <v>202</v>
      </c>
      <c r="C4081" s="1" t="s">
        <v>203</v>
      </c>
      <c r="D4081" s="1">
        <v>231</v>
      </c>
      <c r="E4081" s="1" t="s">
        <v>203</v>
      </c>
      <c r="F4081" s="1">
        <v>2009</v>
      </c>
      <c r="G4081" s="1">
        <v>86755585</v>
      </c>
      <c r="H4081" s="1">
        <v>406.85696843080098</v>
      </c>
      <c r="I4081" s="1">
        <v>32395738209.041199</v>
      </c>
      <c r="J4081" s="1">
        <v>8.4836440453028903</v>
      </c>
      <c r="K4081" s="1">
        <v>58.804000000000002</v>
      </c>
      <c r="L4081" s="1">
        <v>1.18480259623383</v>
      </c>
    </row>
    <row r="4082" spans="1:12" ht="13" x14ac:dyDescent="0.15">
      <c r="A4082" s="1" t="s">
        <v>201</v>
      </c>
      <c r="B4082" s="1" t="s">
        <v>202</v>
      </c>
      <c r="C4082" s="1" t="s">
        <v>203</v>
      </c>
      <c r="D4082" s="1">
        <v>231</v>
      </c>
      <c r="E4082" s="1" t="s">
        <v>203</v>
      </c>
      <c r="F4082" s="1">
        <v>2010</v>
      </c>
      <c r="G4082" s="1">
        <v>89237791</v>
      </c>
      <c r="H4082" s="1">
        <v>445.18237989234399</v>
      </c>
      <c r="I4082" s="1">
        <v>29825574928.244499</v>
      </c>
      <c r="J4082" s="1">
        <v>8.1492640296508103</v>
      </c>
      <c r="K4082" s="1">
        <v>59.73</v>
      </c>
      <c r="L4082" s="1">
        <v>1.13358648537969</v>
      </c>
    </row>
    <row r="4083" spans="1:12" ht="13" x14ac:dyDescent="0.15">
      <c r="A4083" s="1" t="s">
        <v>201</v>
      </c>
      <c r="B4083" s="1" t="s">
        <v>202</v>
      </c>
      <c r="C4083" s="1" t="s">
        <v>203</v>
      </c>
      <c r="D4083" s="1">
        <v>231</v>
      </c>
      <c r="E4083" s="1" t="s">
        <v>203</v>
      </c>
      <c r="F4083" s="1">
        <v>2011</v>
      </c>
      <c r="G4083" s="1">
        <v>91817929</v>
      </c>
      <c r="H4083" s="1">
        <v>481.03790512778897</v>
      </c>
      <c r="I4083" s="1">
        <v>31883271774.193501</v>
      </c>
      <c r="J4083" s="1">
        <v>33.249959882334501</v>
      </c>
      <c r="K4083" s="1">
        <v>60.720999999999997</v>
      </c>
      <c r="L4083" s="1">
        <v>1.0907074439921001</v>
      </c>
    </row>
    <row r="4084" spans="1:12" ht="13" x14ac:dyDescent="0.15">
      <c r="A4084" s="1" t="s">
        <v>201</v>
      </c>
      <c r="B4084" s="1" t="s">
        <v>202</v>
      </c>
      <c r="C4084" s="1" t="s">
        <v>203</v>
      </c>
      <c r="D4084" s="1">
        <v>231</v>
      </c>
      <c r="E4084" s="1" t="s">
        <v>203</v>
      </c>
      <c r="F4084" s="1">
        <v>2012</v>
      </c>
      <c r="G4084" s="1">
        <v>94451280</v>
      </c>
      <c r="H4084" s="1">
        <v>508.065760237755</v>
      </c>
      <c r="I4084" s="1">
        <v>43214529006.085197</v>
      </c>
      <c r="J4084" s="1">
        <v>23.600417677317001</v>
      </c>
      <c r="K4084" s="1">
        <v>61.542999999999999</v>
      </c>
      <c r="L4084" s="1">
        <v>0.86836209038047496</v>
      </c>
    </row>
    <row r="4085" spans="1:12" ht="13" x14ac:dyDescent="0.15">
      <c r="A4085" s="1" t="s">
        <v>201</v>
      </c>
      <c r="B4085" s="1" t="s">
        <v>202</v>
      </c>
      <c r="C4085" s="1" t="s">
        <v>203</v>
      </c>
      <c r="D4085" s="1">
        <v>231</v>
      </c>
      <c r="E4085" s="1" t="s">
        <v>203</v>
      </c>
      <c r="F4085" s="1">
        <v>2013</v>
      </c>
      <c r="G4085" s="1">
        <v>97084366</v>
      </c>
      <c r="H4085" s="1">
        <v>546.59288943622005</v>
      </c>
      <c r="I4085" s="1">
        <v>47541429851.271301</v>
      </c>
      <c r="J4085" s="1">
        <v>7.4640219294451802</v>
      </c>
      <c r="K4085" s="1">
        <v>62.372999999999998</v>
      </c>
      <c r="L4085" s="1">
        <v>0.80641711744645295</v>
      </c>
    </row>
    <row r="4086" spans="1:12" ht="13" x14ac:dyDescent="0.15">
      <c r="A4086" s="1" t="s">
        <v>201</v>
      </c>
      <c r="B4086" s="1" t="s">
        <v>202</v>
      </c>
      <c r="C4086" s="1" t="s">
        <v>203</v>
      </c>
      <c r="D4086" s="1">
        <v>231</v>
      </c>
      <c r="E4086" s="1" t="s">
        <v>203</v>
      </c>
      <c r="F4086" s="1">
        <v>2014</v>
      </c>
      <c r="G4086" s="1">
        <v>99746766</v>
      </c>
      <c r="H4086" s="1">
        <v>586.57367188201999</v>
      </c>
      <c r="I4086" s="1">
        <v>55459432981.043503</v>
      </c>
      <c r="J4086" s="1">
        <v>6.89001951597192</v>
      </c>
      <c r="K4086" s="1">
        <v>62.905000000000001</v>
      </c>
      <c r="L4086" s="1">
        <v>0.76841110051002603</v>
      </c>
    </row>
    <row r="4087" spans="1:12" ht="13" x14ac:dyDescent="0.15">
      <c r="A4087" s="1" t="s">
        <v>201</v>
      </c>
      <c r="B4087" s="1" t="s">
        <v>202</v>
      </c>
      <c r="C4087" s="1" t="s">
        <v>203</v>
      </c>
      <c r="D4087" s="1">
        <v>231</v>
      </c>
      <c r="E4087" s="1" t="s">
        <v>203</v>
      </c>
      <c r="F4087" s="1">
        <v>2015</v>
      </c>
      <c r="G4087" s="1">
        <v>102471895</v>
      </c>
      <c r="H4087" s="1">
        <v>630.31268211446002</v>
      </c>
      <c r="I4087" s="1">
        <v>64326834729.990601</v>
      </c>
      <c r="J4087" s="1">
        <v>9.5688995596861908</v>
      </c>
      <c r="K4087" s="1">
        <v>63.649000000000001</v>
      </c>
      <c r="L4087" s="1">
        <v>0.705413868072999</v>
      </c>
    </row>
    <row r="4088" spans="1:12" ht="13" x14ac:dyDescent="0.15">
      <c r="A4088" s="1" t="s">
        <v>201</v>
      </c>
      <c r="B4088" s="1" t="s">
        <v>202</v>
      </c>
      <c r="C4088" s="1" t="s">
        <v>203</v>
      </c>
      <c r="D4088" s="1">
        <v>231</v>
      </c>
      <c r="E4088" s="1" t="s">
        <v>203</v>
      </c>
      <c r="F4088" s="1">
        <v>2016</v>
      </c>
      <c r="G4088" s="1">
        <v>105293228</v>
      </c>
      <c r="H4088" s="1">
        <v>671.29064266928299</v>
      </c>
      <c r="I4088" s="1">
        <v>74053937524.5784</v>
      </c>
      <c r="J4088" s="1">
        <v>6.6281333723092803</v>
      </c>
      <c r="K4088" s="1">
        <v>64.391999999999996</v>
      </c>
      <c r="L4088" s="1">
        <v>0.69546217722428605</v>
      </c>
    </row>
    <row r="4089" spans="1:12" ht="13" x14ac:dyDescent="0.15">
      <c r="A4089" s="1" t="s">
        <v>201</v>
      </c>
      <c r="B4089" s="1" t="s">
        <v>202</v>
      </c>
      <c r="C4089" s="1" t="s">
        <v>203</v>
      </c>
      <c r="D4089" s="1">
        <v>231</v>
      </c>
      <c r="E4089" s="1" t="s">
        <v>203</v>
      </c>
      <c r="F4089" s="1">
        <v>2017</v>
      </c>
      <c r="G4089" s="1">
        <v>108197950</v>
      </c>
      <c r="H4089" s="1">
        <v>715.74880598330503</v>
      </c>
      <c r="I4089" s="1">
        <v>81285191646.180695</v>
      </c>
      <c r="J4089" s="1">
        <v>10.687115028423801</v>
      </c>
      <c r="K4089" s="1">
        <v>64.837999999999994</v>
      </c>
      <c r="L4089" s="1">
        <v>0.685077814004737</v>
      </c>
    </row>
    <row r="4090" spans="1:12" ht="13" x14ac:dyDescent="0.15">
      <c r="A4090" s="1" t="s">
        <v>201</v>
      </c>
      <c r="B4090" s="1" t="s">
        <v>202</v>
      </c>
      <c r="C4090" s="1" t="s">
        <v>203</v>
      </c>
      <c r="D4090" s="1">
        <v>231</v>
      </c>
      <c r="E4090" s="1" t="s">
        <v>203</v>
      </c>
      <c r="F4090" s="1">
        <v>2018</v>
      </c>
      <c r="G4090" s="1">
        <v>111129438</v>
      </c>
      <c r="H4090" s="1">
        <v>744.36759437272804</v>
      </c>
      <c r="I4090" s="1">
        <v>83892033920.377502</v>
      </c>
      <c r="J4090" s="1">
        <v>13.8330356586661</v>
      </c>
      <c r="K4090" s="1">
        <v>65.412000000000006</v>
      </c>
      <c r="L4090" s="1">
        <v>0.64519043776871599</v>
      </c>
    </row>
    <row r="4091" spans="1:12" ht="13" x14ac:dyDescent="0.15">
      <c r="A4091" s="1" t="s">
        <v>201</v>
      </c>
      <c r="B4091" s="1" t="s">
        <v>202</v>
      </c>
      <c r="C4091" s="1" t="s">
        <v>203</v>
      </c>
      <c r="D4091" s="1">
        <v>231</v>
      </c>
      <c r="E4091" s="1" t="s">
        <v>203</v>
      </c>
      <c r="F4091" s="1">
        <v>2019</v>
      </c>
      <c r="G4091" s="1">
        <v>114120594</v>
      </c>
      <c r="H4091" s="1">
        <v>785.48505021277094</v>
      </c>
      <c r="I4091" s="1">
        <v>95322999764.741104</v>
      </c>
      <c r="J4091" s="1">
        <v>15.809632171934499</v>
      </c>
      <c r="K4091" s="1">
        <v>65.837999999999994</v>
      </c>
      <c r="L4091" s="1">
        <v>0.578180787195687</v>
      </c>
    </row>
    <row r="4092" spans="1:12" ht="13" x14ac:dyDescent="0.15">
      <c r="A4092" s="1" t="s">
        <v>201</v>
      </c>
      <c r="B4092" s="1" t="s">
        <v>202</v>
      </c>
      <c r="C4092" s="1" t="s">
        <v>203</v>
      </c>
      <c r="D4092" s="1">
        <v>231</v>
      </c>
      <c r="E4092" s="1" t="s">
        <v>203</v>
      </c>
      <c r="F4092" s="1">
        <v>2020</v>
      </c>
      <c r="G4092" s="1">
        <v>117190911</v>
      </c>
      <c r="H4092" s="1">
        <v>811.25562064888595</v>
      </c>
      <c r="I4092" s="1">
        <v>107045139885.79401</v>
      </c>
      <c r="J4092" s="1">
        <v>20.3563468559061</v>
      </c>
      <c r="K4092" s="1">
        <v>65.370999999999995</v>
      </c>
      <c r="L4092" s="1">
        <v>0.52580040881524104</v>
      </c>
    </row>
    <row r="4093" spans="1:12" ht="13" x14ac:dyDescent="0.15">
      <c r="A4093" s="1" t="s">
        <v>201</v>
      </c>
      <c r="B4093" s="1" t="s">
        <v>202</v>
      </c>
      <c r="C4093" s="1" t="s">
        <v>203</v>
      </c>
      <c r="D4093" s="1">
        <v>231</v>
      </c>
      <c r="E4093" s="1" t="s">
        <v>203</v>
      </c>
      <c r="F4093" s="1">
        <v>2021</v>
      </c>
      <c r="G4093" s="1">
        <v>120283026</v>
      </c>
      <c r="H4093" s="1">
        <v>834.95795863051399</v>
      </c>
      <c r="I4093" s="1">
        <v>110714009273.047</v>
      </c>
      <c r="J4093" s="1">
        <v>26.839522155772201</v>
      </c>
      <c r="L4093" s="1">
        <v>0.52782822672639695</v>
      </c>
    </row>
    <row r="4094" spans="1:12" ht="13" x14ac:dyDescent="0.15">
      <c r="A4094" s="1" t="s">
        <v>204</v>
      </c>
      <c r="B4094" s="1" t="s">
        <v>205</v>
      </c>
      <c r="C4094" s="1" t="s">
        <v>206</v>
      </c>
      <c r="D4094" s="1">
        <v>234</v>
      </c>
      <c r="E4094" s="1" t="s">
        <v>206</v>
      </c>
      <c r="F4094" s="1">
        <v>1960</v>
      </c>
      <c r="G4094" s="1">
        <v>34154</v>
      </c>
    </row>
    <row r="4095" spans="1:12" ht="13" x14ac:dyDescent="0.15">
      <c r="A4095" s="1" t="s">
        <v>204</v>
      </c>
      <c r="B4095" s="1" t="s">
        <v>205</v>
      </c>
      <c r="C4095" s="1" t="s">
        <v>206</v>
      </c>
      <c r="D4095" s="1">
        <v>234</v>
      </c>
      <c r="E4095" s="1" t="s">
        <v>206</v>
      </c>
      <c r="F4095" s="1">
        <v>1961</v>
      </c>
      <c r="G4095" s="1">
        <v>34572</v>
      </c>
    </row>
    <row r="4096" spans="1:12" ht="13" x14ac:dyDescent="0.15">
      <c r="A4096" s="1" t="s">
        <v>204</v>
      </c>
      <c r="B4096" s="1" t="s">
        <v>205</v>
      </c>
      <c r="C4096" s="1" t="s">
        <v>206</v>
      </c>
      <c r="D4096" s="1">
        <v>234</v>
      </c>
      <c r="E4096" s="1" t="s">
        <v>206</v>
      </c>
      <c r="F4096" s="1">
        <v>1962</v>
      </c>
      <c r="G4096" s="1">
        <v>34963</v>
      </c>
    </row>
    <row r="4097" spans="1:11" ht="13" x14ac:dyDescent="0.15">
      <c r="A4097" s="1" t="s">
        <v>204</v>
      </c>
      <c r="B4097" s="1" t="s">
        <v>205</v>
      </c>
      <c r="C4097" s="1" t="s">
        <v>206</v>
      </c>
      <c r="D4097" s="1">
        <v>234</v>
      </c>
      <c r="E4097" s="1" t="s">
        <v>206</v>
      </c>
      <c r="F4097" s="1">
        <v>1963</v>
      </c>
      <c r="G4097" s="1">
        <v>35385</v>
      </c>
    </row>
    <row r="4098" spans="1:11" ht="13" x14ac:dyDescent="0.15">
      <c r="A4098" s="1" t="s">
        <v>204</v>
      </c>
      <c r="B4098" s="1" t="s">
        <v>205</v>
      </c>
      <c r="C4098" s="1" t="s">
        <v>206</v>
      </c>
      <c r="D4098" s="1">
        <v>234</v>
      </c>
      <c r="E4098" s="1" t="s">
        <v>206</v>
      </c>
      <c r="F4098" s="1">
        <v>1964</v>
      </c>
      <c r="G4098" s="1">
        <v>35841</v>
      </c>
    </row>
    <row r="4099" spans="1:11" ht="13" x14ac:dyDescent="0.15">
      <c r="A4099" s="1" t="s">
        <v>204</v>
      </c>
      <c r="B4099" s="1" t="s">
        <v>205</v>
      </c>
      <c r="C4099" s="1" t="s">
        <v>206</v>
      </c>
      <c r="D4099" s="1">
        <v>234</v>
      </c>
      <c r="E4099" s="1" t="s">
        <v>206</v>
      </c>
      <c r="F4099" s="1">
        <v>1965</v>
      </c>
      <c r="G4099" s="1">
        <v>36346</v>
      </c>
      <c r="I4099" s="1">
        <v>52148922.936533198</v>
      </c>
    </row>
    <row r="4100" spans="1:11" ht="13" x14ac:dyDescent="0.15">
      <c r="A4100" s="1" t="s">
        <v>204</v>
      </c>
      <c r="B4100" s="1" t="s">
        <v>205</v>
      </c>
      <c r="C4100" s="1" t="s">
        <v>206</v>
      </c>
      <c r="D4100" s="1">
        <v>234</v>
      </c>
      <c r="E4100" s="1" t="s">
        <v>206</v>
      </c>
      <c r="F4100" s="1">
        <v>1966</v>
      </c>
      <c r="G4100" s="1">
        <v>36825</v>
      </c>
      <c r="I4100" s="1">
        <v>58084838.716027997</v>
      </c>
    </row>
    <row r="4101" spans="1:11" ht="13" x14ac:dyDescent="0.15">
      <c r="A4101" s="1" t="s">
        <v>204</v>
      </c>
      <c r="B4101" s="1" t="s">
        <v>205</v>
      </c>
      <c r="C4101" s="1" t="s">
        <v>206</v>
      </c>
      <c r="D4101" s="1">
        <v>234</v>
      </c>
      <c r="E4101" s="1" t="s">
        <v>206</v>
      </c>
      <c r="F4101" s="1">
        <v>1967</v>
      </c>
      <c r="G4101" s="1">
        <v>37234</v>
      </c>
      <c r="I4101" s="1">
        <v>59785370.802150398</v>
      </c>
    </row>
    <row r="4102" spans="1:11" ht="13" x14ac:dyDescent="0.15">
      <c r="A4102" s="1" t="s">
        <v>204</v>
      </c>
      <c r="B4102" s="1" t="s">
        <v>205</v>
      </c>
      <c r="C4102" s="1" t="s">
        <v>206</v>
      </c>
      <c r="D4102" s="1">
        <v>234</v>
      </c>
      <c r="E4102" s="1" t="s">
        <v>206</v>
      </c>
      <c r="F4102" s="1">
        <v>1968</v>
      </c>
      <c r="G4102" s="1">
        <v>37630</v>
      </c>
      <c r="I4102" s="1">
        <v>58853346.666666701</v>
      </c>
    </row>
    <row r="4103" spans="1:11" ht="13" x14ac:dyDescent="0.15">
      <c r="A4103" s="1" t="s">
        <v>204</v>
      </c>
      <c r="B4103" s="1" t="s">
        <v>205</v>
      </c>
      <c r="C4103" s="1" t="s">
        <v>206</v>
      </c>
      <c r="D4103" s="1">
        <v>234</v>
      </c>
      <c r="E4103" s="1" t="s">
        <v>206</v>
      </c>
      <c r="F4103" s="1">
        <v>1969</v>
      </c>
      <c r="G4103" s="1">
        <v>38011</v>
      </c>
      <c r="I4103" s="1">
        <v>62546640</v>
      </c>
    </row>
    <row r="4104" spans="1:11" ht="13" x14ac:dyDescent="0.15">
      <c r="A4104" s="1" t="s">
        <v>204</v>
      </c>
      <c r="B4104" s="1" t="s">
        <v>205</v>
      </c>
      <c r="C4104" s="1" t="s">
        <v>206</v>
      </c>
      <c r="D4104" s="1">
        <v>234</v>
      </c>
      <c r="E4104" s="1" t="s">
        <v>206</v>
      </c>
      <c r="F4104" s="1">
        <v>1970</v>
      </c>
      <c r="G4104" s="1">
        <v>38416</v>
      </c>
      <c r="I4104" s="1">
        <v>76079986.666666701</v>
      </c>
    </row>
    <row r="4105" spans="1:11" ht="13" x14ac:dyDescent="0.15">
      <c r="A4105" s="1" t="s">
        <v>204</v>
      </c>
      <c r="B4105" s="1" t="s">
        <v>205</v>
      </c>
      <c r="C4105" s="1" t="s">
        <v>206</v>
      </c>
      <c r="D4105" s="1">
        <v>234</v>
      </c>
      <c r="E4105" s="1" t="s">
        <v>206</v>
      </c>
      <c r="F4105" s="1">
        <v>1971</v>
      </c>
      <c r="G4105" s="1">
        <v>38861</v>
      </c>
      <c r="I4105" s="1">
        <v>88810426.1480508</v>
      </c>
    </row>
    <row r="4106" spans="1:11" ht="13" x14ac:dyDescent="0.15">
      <c r="A4106" s="1" t="s">
        <v>204</v>
      </c>
      <c r="B4106" s="1" t="s">
        <v>205</v>
      </c>
      <c r="C4106" s="1" t="s">
        <v>206</v>
      </c>
      <c r="D4106" s="1">
        <v>234</v>
      </c>
      <c r="E4106" s="1" t="s">
        <v>206</v>
      </c>
      <c r="F4106" s="1">
        <v>1972</v>
      </c>
      <c r="G4106" s="1">
        <v>39304</v>
      </c>
      <c r="I4106" s="1">
        <v>107277127.653965</v>
      </c>
    </row>
    <row r="4107" spans="1:11" ht="13" x14ac:dyDescent="0.15">
      <c r="A4107" s="1" t="s">
        <v>204</v>
      </c>
      <c r="B4107" s="1" t="s">
        <v>205</v>
      </c>
      <c r="C4107" s="1" t="s">
        <v>206</v>
      </c>
      <c r="D4107" s="1">
        <v>234</v>
      </c>
      <c r="E4107" s="1" t="s">
        <v>206</v>
      </c>
      <c r="F4107" s="1">
        <v>1973</v>
      </c>
      <c r="G4107" s="1">
        <v>39746</v>
      </c>
      <c r="I4107" s="1">
        <v>144177177.10553601</v>
      </c>
      <c r="K4107" s="1">
        <v>74.497560975609801</v>
      </c>
    </row>
    <row r="4108" spans="1:11" ht="13" x14ac:dyDescent="0.15">
      <c r="A4108" s="1" t="s">
        <v>204</v>
      </c>
      <c r="B4108" s="1" t="s">
        <v>205</v>
      </c>
      <c r="C4108" s="1" t="s">
        <v>206</v>
      </c>
      <c r="D4108" s="1">
        <v>234</v>
      </c>
      <c r="E4108" s="1" t="s">
        <v>206</v>
      </c>
      <c r="F4108" s="1">
        <v>1974</v>
      </c>
      <c r="G4108" s="1">
        <v>40189</v>
      </c>
      <c r="I4108" s="1">
        <v>178608357.244021</v>
      </c>
    </row>
    <row r="4109" spans="1:11" ht="13" x14ac:dyDescent="0.15">
      <c r="A4109" s="1" t="s">
        <v>204</v>
      </c>
      <c r="B4109" s="1" t="s">
        <v>205</v>
      </c>
      <c r="C4109" s="1" t="s">
        <v>206</v>
      </c>
      <c r="D4109" s="1">
        <v>234</v>
      </c>
      <c r="E4109" s="1" t="s">
        <v>206</v>
      </c>
      <c r="F4109" s="1">
        <v>1975</v>
      </c>
      <c r="G4109" s="1">
        <v>40626</v>
      </c>
      <c r="I4109" s="1">
        <v>207304020.34706599</v>
      </c>
    </row>
    <row r="4110" spans="1:11" ht="13" x14ac:dyDescent="0.15">
      <c r="A4110" s="1" t="s">
        <v>204</v>
      </c>
      <c r="B4110" s="1" t="s">
        <v>205</v>
      </c>
      <c r="C4110" s="1" t="s">
        <v>206</v>
      </c>
      <c r="D4110" s="1">
        <v>234</v>
      </c>
      <c r="E4110" s="1" t="s">
        <v>206</v>
      </c>
      <c r="F4110" s="1">
        <v>1976</v>
      </c>
      <c r="G4110" s="1">
        <v>41054</v>
      </c>
      <c r="I4110" s="1">
        <v>242215885.95747501</v>
      </c>
    </row>
    <row r="4111" spans="1:11" ht="13" x14ac:dyDescent="0.15">
      <c r="A4111" s="1" t="s">
        <v>204</v>
      </c>
      <c r="B4111" s="1" t="s">
        <v>205</v>
      </c>
      <c r="C4111" s="1" t="s">
        <v>206</v>
      </c>
      <c r="D4111" s="1">
        <v>234</v>
      </c>
      <c r="E4111" s="1" t="s">
        <v>206</v>
      </c>
      <c r="F4111" s="1">
        <v>1977</v>
      </c>
      <c r="G4111" s="1">
        <v>41481</v>
      </c>
      <c r="I4111" s="1">
        <v>310534963.47646499</v>
      </c>
    </row>
    <row r="4112" spans="1:11" ht="13" x14ac:dyDescent="0.15">
      <c r="A4112" s="1" t="s">
        <v>204</v>
      </c>
      <c r="B4112" s="1" t="s">
        <v>205</v>
      </c>
      <c r="C4112" s="1" t="s">
        <v>206</v>
      </c>
      <c r="D4112" s="1">
        <v>234</v>
      </c>
      <c r="E4112" s="1" t="s">
        <v>206</v>
      </c>
      <c r="F4112" s="1">
        <v>1978</v>
      </c>
      <c r="G4112" s="1">
        <v>41965</v>
      </c>
      <c r="I4112" s="1">
        <v>354095161.79759198</v>
      </c>
      <c r="K4112" s="1">
        <v>75.985365853658493</v>
      </c>
    </row>
    <row r="4113" spans="1:11" ht="13" x14ac:dyDescent="0.15">
      <c r="A4113" s="1" t="s">
        <v>204</v>
      </c>
      <c r="B4113" s="1" t="s">
        <v>205</v>
      </c>
      <c r="C4113" s="1" t="s">
        <v>206</v>
      </c>
      <c r="D4113" s="1">
        <v>234</v>
      </c>
      <c r="E4113" s="1" t="s">
        <v>206</v>
      </c>
      <c r="F4113" s="1">
        <v>1979</v>
      </c>
      <c r="G4113" s="1">
        <v>42506</v>
      </c>
      <c r="I4113" s="1">
        <v>395916305.84331203</v>
      </c>
    </row>
    <row r="4114" spans="1:11" ht="13" x14ac:dyDescent="0.15">
      <c r="A4114" s="1" t="s">
        <v>204</v>
      </c>
      <c r="B4114" s="1" t="s">
        <v>205</v>
      </c>
      <c r="C4114" s="1" t="s">
        <v>206</v>
      </c>
      <c r="D4114" s="1">
        <v>234</v>
      </c>
      <c r="E4114" s="1" t="s">
        <v>206</v>
      </c>
      <c r="F4114" s="1">
        <v>1980</v>
      </c>
      <c r="G4114" s="1">
        <v>43054</v>
      </c>
      <c r="I4114" s="1">
        <v>438968526.35433501</v>
      </c>
    </row>
    <row r="4115" spans="1:11" ht="13" x14ac:dyDescent="0.15">
      <c r="A4115" s="1" t="s">
        <v>204</v>
      </c>
      <c r="B4115" s="1" t="s">
        <v>205</v>
      </c>
      <c r="C4115" s="1" t="s">
        <v>206</v>
      </c>
      <c r="D4115" s="1">
        <v>234</v>
      </c>
      <c r="E4115" s="1" t="s">
        <v>206</v>
      </c>
      <c r="F4115" s="1">
        <v>1981</v>
      </c>
      <c r="G4115" s="1">
        <v>43613</v>
      </c>
      <c r="I4115" s="1">
        <v>396862655.217296</v>
      </c>
    </row>
    <row r="4116" spans="1:11" ht="13" x14ac:dyDescent="0.15">
      <c r="A4116" s="1" t="s">
        <v>204</v>
      </c>
      <c r="B4116" s="1" t="s">
        <v>205</v>
      </c>
      <c r="C4116" s="1" t="s">
        <v>206</v>
      </c>
      <c r="D4116" s="1">
        <v>234</v>
      </c>
      <c r="E4116" s="1" t="s">
        <v>206</v>
      </c>
      <c r="F4116" s="1">
        <v>1982</v>
      </c>
      <c r="G4116" s="1">
        <v>44164</v>
      </c>
      <c r="I4116" s="1">
        <v>395442349.56327802</v>
      </c>
    </row>
    <row r="4117" spans="1:11" ht="13" x14ac:dyDescent="0.15">
      <c r="A4117" s="1" t="s">
        <v>204</v>
      </c>
      <c r="B4117" s="1" t="s">
        <v>205</v>
      </c>
      <c r="C4117" s="1" t="s">
        <v>206</v>
      </c>
      <c r="D4117" s="1">
        <v>234</v>
      </c>
      <c r="E4117" s="1" t="s">
        <v>206</v>
      </c>
      <c r="F4117" s="1">
        <v>1983</v>
      </c>
      <c r="G4117" s="1">
        <v>44669</v>
      </c>
      <c r="I4117" s="1">
        <v>435757711.51737499</v>
      </c>
    </row>
    <row r="4118" spans="1:11" ht="13" x14ac:dyDescent="0.15">
      <c r="A4118" s="1" t="s">
        <v>204</v>
      </c>
      <c r="B4118" s="1" t="s">
        <v>205</v>
      </c>
      <c r="C4118" s="1" t="s">
        <v>206</v>
      </c>
      <c r="D4118" s="1">
        <v>234</v>
      </c>
      <c r="E4118" s="1" t="s">
        <v>206</v>
      </c>
      <c r="F4118" s="1">
        <v>1984</v>
      </c>
      <c r="G4118" s="1">
        <v>45135</v>
      </c>
      <c r="I4118" s="1">
        <v>412007770.80369002</v>
      </c>
    </row>
    <row r="4119" spans="1:11" ht="13" x14ac:dyDescent="0.15">
      <c r="A4119" s="1" t="s">
        <v>204</v>
      </c>
      <c r="B4119" s="1" t="s">
        <v>205</v>
      </c>
      <c r="C4119" s="1" t="s">
        <v>206</v>
      </c>
      <c r="D4119" s="1">
        <v>234</v>
      </c>
      <c r="E4119" s="1" t="s">
        <v>206</v>
      </c>
      <c r="F4119" s="1">
        <v>1985</v>
      </c>
      <c r="G4119" s="1">
        <v>45575</v>
      </c>
      <c r="I4119" s="1">
        <v>440432475.656555</v>
      </c>
    </row>
    <row r="4120" spans="1:11" ht="13" x14ac:dyDescent="0.15">
      <c r="A4120" s="1" t="s">
        <v>204</v>
      </c>
      <c r="B4120" s="1" t="s">
        <v>205</v>
      </c>
      <c r="C4120" s="1" t="s">
        <v>206</v>
      </c>
      <c r="D4120" s="1">
        <v>234</v>
      </c>
      <c r="E4120" s="1" t="s">
        <v>206</v>
      </c>
      <c r="F4120" s="1">
        <v>1986</v>
      </c>
      <c r="G4120" s="1">
        <v>46011</v>
      </c>
      <c r="I4120" s="1">
        <v>644049832.859846</v>
      </c>
      <c r="K4120" s="1">
        <v>75.265853658536599</v>
      </c>
    </row>
    <row r="4121" spans="1:11" ht="13" x14ac:dyDescent="0.15">
      <c r="A4121" s="1" t="s">
        <v>204</v>
      </c>
      <c r="B4121" s="1" t="s">
        <v>205</v>
      </c>
      <c r="C4121" s="1" t="s">
        <v>206</v>
      </c>
      <c r="D4121" s="1">
        <v>234</v>
      </c>
      <c r="E4121" s="1" t="s">
        <v>206</v>
      </c>
      <c r="F4121" s="1">
        <v>1987</v>
      </c>
      <c r="G4121" s="1">
        <v>46477</v>
      </c>
      <c r="I4121" s="1">
        <v>822329978.916767</v>
      </c>
      <c r="K4121" s="1">
        <v>75.465853658536602</v>
      </c>
    </row>
    <row r="4122" spans="1:11" ht="13" x14ac:dyDescent="0.15">
      <c r="A4122" s="1" t="s">
        <v>204</v>
      </c>
      <c r="B4122" s="1" t="s">
        <v>205</v>
      </c>
      <c r="C4122" s="1" t="s">
        <v>206</v>
      </c>
      <c r="D4122" s="1">
        <v>234</v>
      </c>
      <c r="E4122" s="1" t="s">
        <v>206</v>
      </c>
      <c r="F4122" s="1">
        <v>1988</v>
      </c>
      <c r="G4122" s="1">
        <v>46959</v>
      </c>
      <c r="K4122" s="1">
        <v>75.714634146341496</v>
      </c>
    </row>
    <row r="4123" spans="1:11" ht="13" x14ac:dyDescent="0.15">
      <c r="A4123" s="1" t="s">
        <v>204</v>
      </c>
      <c r="B4123" s="1" t="s">
        <v>205</v>
      </c>
      <c r="C4123" s="1" t="s">
        <v>206</v>
      </c>
      <c r="D4123" s="1">
        <v>234</v>
      </c>
      <c r="E4123" s="1" t="s">
        <v>206</v>
      </c>
      <c r="F4123" s="1">
        <v>1989</v>
      </c>
      <c r="G4123" s="1">
        <v>47490</v>
      </c>
      <c r="K4123" s="1">
        <v>75.914634146341498</v>
      </c>
    </row>
    <row r="4124" spans="1:11" ht="13" x14ac:dyDescent="0.15">
      <c r="A4124" s="1" t="s">
        <v>204</v>
      </c>
      <c r="B4124" s="1" t="s">
        <v>205</v>
      </c>
      <c r="C4124" s="1" t="s">
        <v>206</v>
      </c>
      <c r="D4124" s="1">
        <v>234</v>
      </c>
      <c r="E4124" s="1" t="s">
        <v>206</v>
      </c>
      <c r="F4124" s="1">
        <v>1990</v>
      </c>
      <c r="G4124" s="1">
        <v>47479</v>
      </c>
      <c r="K4124" s="1">
        <v>76.114634146341501</v>
      </c>
    </row>
    <row r="4125" spans="1:11" ht="13" x14ac:dyDescent="0.15">
      <c r="A4125" s="1" t="s">
        <v>204</v>
      </c>
      <c r="B4125" s="1" t="s">
        <v>205</v>
      </c>
      <c r="C4125" s="1" t="s">
        <v>206</v>
      </c>
      <c r="D4125" s="1">
        <v>234</v>
      </c>
      <c r="E4125" s="1" t="s">
        <v>206</v>
      </c>
      <c r="F4125" s="1">
        <v>1991</v>
      </c>
      <c r="G4125" s="1">
        <v>46810</v>
      </c>
      <c r="K4125" s="1">
        <v>76.363414634146395</v>
      </c>
    </row>
    <row r="4126" spans="1:11" ht="13" x14ac:dyDescent="0.15">
      <c r="A4126" s="1" t="s">
        <v>204</v>
      </c>
      <c r="B4126" s="1" t="s">
        <v>205</v>
      </c>
      <c r="C4126" s="1" t="s">
        <v>206</v>
      </c>
      <c r="D4126" s="1">
        <v>234</v>
      </c>
      <c r="E4126" s="1" t="s">
        <v>206</v>
      </c>
      <c r="F4126" s="1">
        <v>1992</v>
      </c>
      <c r="G4126" s="1">
        <v>46005</v>
      </c>
      <c r="K4126" s="1">
        <v>76.614634146341501</v>
      </c>
    </row>
    <row r="4127" spans="1:11" ht="13" x14ac:dyDescent="0.15">
      <c r="A4127" s="1" t="s">
        <v>204</v>
      </c>
      <c r="B4127" s="1" t="s">
        <v>205</v>
      </c>
      <c r="C4127" s="1" t="s">
        <v>206</v>
      </c>
      <c r="D4127" s="1">
        <v>234</v>
      </c>
      <c r="E4127" s="1" t="s">
        <v>206</v>
      </c>
      <c r="F4127" s="1">
        <v>1993</v>
      </c>
      <c r="G4127" s="1">
        <v>45096</v>
      </c>
      <c r="K4127" s="1">
        <v>76.914634146341498</v>
      </c>
    </row>
    <row r="4128" spans="1:11" ht="13" x14ac:dyDescent="0.15">
      <c r="A4128" s="1" t="s">
        <v>204</v>
      </c>
      <c r="B4128" s="1" t="s">
        <v>205</v>
      </c>
      <c r="C4128" s="1" t="s">
        <v>206</v>
      </c>
      <c r="D4128" s="1">
        <v>234</v>
      </c>
      <c r="E4128" s="1" t="s">
        <v>206</v>
      </c>
      <c r="F4128" s="1">
        <v>1994</v>
      </c>
      <c r="G4128" s="1">
        <v>44131</v>
      </c>
      <c r="K4128" s="1">
        <v>77.165853658536605</v>
      </c>
    </row>
    <row r="4129" spans="1:11" ht="13" x14ac:dyDescent="0.15">
      <c r="A4129" s="1" t="s">
        <v>204</v>
      </c>
      <c r="B4129" s="1" t="s">
        <v>205</v>
      </c>
      <c r="C4129" s="1" t="s">
        <v>206</v>
      </c>
      <c r="D4129" s="1">
        <v>234</v>
      </c>
      <c r="E4129" s="1" t="s">
        <v>206</v>
      </c>
      <c r="F4129" s="1">
        <v>1995</v>
      </c>
      <c r="G4129" s="1">
        <v>43805</v>
      </c>
      <c r="K4129" s="1">
        <v>77.365853658536594</v>
      </c>
    </row>
    <row r="4130" spans="1:11" ht="13" x14ac:dyDescent="0.15">
      <c r="A4130" s="1" t="s">
        <v>204</v>
      </c>
      <c r="B4130" s="1" t="s">
        <v>205</v>
      </c>
      <c r="C4130" s="1" t="s">
        <v>206</v>
      </c>
      <c r="D4130" s="1">
        <v>234</v>
      </c>
      <c r="E4130" s="1" t="s">
        <v>206</v>
      </c>
      <c r="F4130" s="1">
        <v>1996</v>
      </c>
      <c r="G4130" s="1">
        <v>44138</v>
      </c>
      <c r="K4130" s="1">
        <v>77.568292682926796</v>
      </c>
    </row>
    <row r="4131" spans="1:11" ht="13" x14ac:dyDescent="0.15">
      <c r="A4131" s="1" t="s">
        <v>204</v>
      </c>
      <c r="B4131" s="1" t="s">
        <v>205</v>
      </c>
      <c r="C4131" s="1" t="s">
        <v>206</v>
      </c>
      <c r="D4131" s="1">
        <v>234</v>
      </c>
      <c r="E4131" s="1" t="s">
        <v>206</v>
      </c>
      <c r="F4131" s="1">
        <v>1997</v>
      </c>
      <c r="G4131" s="1">
        <v>44495</v>
      </c>
      <c r="K4131" s="1">
        <v>77.821951219512201</v>
      </c>
    </row>
    <row r="4132" spans="1:11" ht="13" x14ac:dyDescent="0.15">
      <c r="A4132" s="1" t="s">
        <v>204</v>
      </c>
      <c r="B4132" s="1" t="s">
        <v>205</v>
      </c>
      <c r="C4132" s="1" t="s">
        <v>206</v>
      </c>
      <c r="D4132" s="1">
        <v>234</v>
      </c>
      <c r="E4132" s="1" t="s">
        <v>206</v>
      </c>
      <c r="F4132" s="1">
        <v>1998</v>
      </c>
      <c r="G4132" s="1">
        <v>44865</v>
      </c>
      <c r="I4132" s="1">
        <v>1138998328.55778</v>
      </c>
      <c r="K4132" s="1">
        <v>78.026829268292701</v>
      </c>
    </row>
    <row r="4133" spans="1:11" ht="13" x14ac:dyDescent="0.15">
      <c r="A4133" s="1" t="s">
        <v>204</v>
      </c>
      <c r="B4133" s="1" t="s">
        <v>205</v>
      </c>
      <c r="C4133" s="1" t="s">
        <v>206</v>
      </c>
      <c r="D4133" s="1">
        <v>234</v>
      </c>
      <c r="E4133" s="1" t="s">
        <v>206</v>
      </c>
      <c r="F4133" s="1">
        <v>1999</v>
      </c>
      <c r="G4133" s="1">
        <v>45203</v>
      </c>
      <c r="I4133" s="1">
        <v>1170493965.19595</v>
      </c>
      <c r="K4133" s="1">
        <v>78.231707317073202</v>
      </c>
    </row>
    <row r="4134" spans="1:11" ht="13" x14ac:dyDescent="0.15">
      <c r="A4134" s="1" t="s">
        <v>204</v>
      </c>
      <c r="B4134" s="1" t="s">
        <v>205</v>
      </c>
      <c r="C4134" s="1" t="s">
        <v>206</v>
      </c>
      <c r="D4134" s="1">
        <v>234</v>
      </c>
      <c r="E4134" s="1" t="s">
        <v>206</v>
      </c>
      <c r="F4134" s="1">
        <v>2000</v>
      </c>
      <c r="G4134" s="1">
        <v>45660</v>
      </c>
      <c r="I4134" s="1">
        <v>1108077346.5625801</v>
      </c>
      <c r="K4134" s="1">
        <v>78.436585365853702</v>
      </c>
    </row>
    <row r="4135" spans="1:11" ht="13" x14ac:dyDescent="0.15">
      <c r="A4135" s="1" t="s">
        <v>204</v>
      </c>
      <c r="B4135" s="1" t="s">
        <v>205</v>
      </c>
      <c r="C4135" s="1" t="s">
        <v>206</v>
      </c>
      <c r="D4135" s="1">
        <v>234</v>
      </c>
      <c r="E4135" s="1" t="s">
        <v>206</v>
      </c>
      <c r="F4135" s="1">
        <v>2001</v>
      </c>
      <c r="G4135" s="1">
        <v>46245</v>
      </c>
      <c r="I4135" s="1">
        <v>1190897294.1798401</v>
      </c>
      <c r="K4135" s="1">
        <v>78.641463414634103</v>
      </c>
    </row>
    <row r="4136" spans="1:11" ht="13" x14ac:dyDescent="0.15">
      <c r="A4136" s="1" t="s">
        <v>204</v>
      </c>
      <c r="B4136" s="1" t="s">
        <v>205</v>
      </c>
      <c r="C4136" s="1" t="s">
        <v>206</v>
      </c>
      <c r="D4136" s="1">
        <v>234</v>
      </c>
      <c r="E4136" s="1" t="s">
        <v>206</v>
      </c>
      <c r="F4136" s="1">
        <v>2002</v>
      </c>
      <c r="G4136" s="1">
        <v>46813</v>
      </c>
      <c r="I4136" s="1">
        <v>1315122803.90642</v>
      </c>
      <c r="K4136" s="1">
        <v>78.843902439024404</v>
      </c>
    </row>
    <row r="4137" spans="1:11" ht="13" x14ac:dyDescent="0.15">
      <c r="A4137" s="1" t="s">
        <v>204</v>
      </c>
      <c r="B4137" s="1" t="s">
        <v>205</v>
      </c>
      <c r="C4137" s="1" t="s">
        <v>206</v>
      </c>
      <c r="D4137" s="1">
        <v>234</v>
      </c>
      <c r="E4137" s="1" t="s">
        <v>206</v>
      </c>
      <c r="F4137" s="1">
        <v>2003</v>
      </c>
      <c r="G4137" s="1">
        <v>47392</v>
      </c>
      <c r="I4137" s="1">
        <v>1556855958.83237</v>
      </c>
      <c r="K4137" s="1">
        <v>78.943902439024399</v>
      </c>
    </row>
    <row r="4138" spans="1:11" ht="13" x14ac:dyDescent="0.15">
      <c r="A4138" s="1" t="s">
        <v>204</v>
      </c>
      <c r="B4138" s="1" t="s">
        <v>205</v>
      </c>
      <c r="C4138" s="1" t="s">
        <v>206</v>
      </c>
      <c r="D4138" s="1">
        <v>234</v>
      </c>
      <c r="E4138" s="1" t="s">
        <v>206</v>
      </c>
      <c r="F4138" s="1">
        <v>2004</v>
      </c>
      <c r="G4138" s="1">
        <v>47989</v>
      </c>
      <c r="I4138" s="1">
        <v>1790572682.81284</v>
      </c>
      <c r="K4138" s="1">
        <v>79.092682926829298</v>
      </c>
    </row>
    <row r="4139" spans="1:11" ht="13" x14ac:dyDescent="0.15">
      <c r="A4139" s="1" t="s">
        <v>204</v>
      </c>
      <c r="B4139" s="1" t="s">
        <v>205</v>
      </c>
      <c r="C4139" s="1" t="s">
        <v>206</v>
      </c>
      <c r="D4139" s="1">
        <v>234</v>
      </c>
      <c r="E4139" s="1" t="s">
        <v>206</v>
      </c>
      <c r="F4139" s="1">
        <v>2005</v>
      </c>
      <c r="G4139" s="1">
        <v>48291</v>
      </c>
      <c r="I4139" s="1">
        <v>1820607313.77879</v>
      </c>
      <c r="K4139" s="1">
        <v>79.290243902439002</v>
      </c>
    </row>
    <row r="4140" spans="1:11" ht="13" x14ac:dyDescent="0.15">
      <c r="A4140" s="1" t="s">
        <v>204</v>
      </c>
      <c r="B4140" s="1" t="s">
        <v>205</v>
      </c>
      <c r="C4140" s="1" t="s">
        <v>206</v>
      </c>
      <c r="D4140" s="1">
        <v>234</v>
      </c>
      <c r="E4140" s="1" t="s">
        <v>206</v>
      </c>
      <c r="F4140" s="1">
        <v>2006</v>
      </c>
      <c r="G4140" s="1">
        <v>48313</v>
      </c>
      <c r="I4140" s="1">
        <v>2085070962.5344701</v>
      </c>
      <c r="K4140" s="1">
        <v>79.639024390243904</v>
      </c>
    </row>
    <row r="4141" spans="1:11" ht="13" x14ac:dyDescent="0.15">
      <c r="A4141" s="1" t="s">
        <v>204</v>
      </c>
      <c r="B4141" s="1" t="s">
        <v>205</v>
      </c>
      <c r="C4141" s="1" t="s">
        <v>206</v>
      </c>
      <c r="D4141" s="1">
        <v>234</v>
      </c>
      <c r="E4141" s="1" t="s">
        <v>206</v>
      </c>
      <c r="F4141" s="1">
        <v>2007</v>
      </c>
      <c r="G4141" s="1">
        <v>48361</v>
      </c>
      <c r="I4141" s="1">
        <v>2407810863.9344602</v>
      </c>
      <c r="K4141" s="1">
        <v>79.987804878048806</v>
      </c>
    </row>
    <row r="4142" spans="1:11" ht="13" x14ac:dyDescent="0.15">
      <c r="A4142" s="1" t="s">
        <v>204</v>
      </c>
      <c r="B4142" s="1" t="s">
        <v>205</v>
      </c>
      <c r="C4142" s="1" t="s">
        <v>206</v>
      </c>
      <c r="D4142" s="1">
        <v>234</v>
      </c>
      <c r="E4142" s="1" t="s">
        <v>206</v>
      </c>
      <c r="F4142" s="1">
        <v>2008</v>
      </c>
      <c r="G4142" s="1">
        <v>48411</v>
      </c>
      <c r="I4142" s="1">
        <v>2505325513.4265699</v>
      </c>
      <c r="K4142" s="1">
        <v>80.136585365853705</v>
      </c>
    </row>
    <row r="4143" spans="1:11" ht="13" x14ac:dyDescent="0.15">
      <c r="A4143" s="1" t="s">
        <v>204</v>
      </c>
      <c r="B4143" s="1" t="s">
        <v>205</v>
      </c>
      <c r="C4143" s="1" t="s">
        <v>206</v>
      </c>
      <c r="D4143" s="1">
        <v>234</v>
      </c>
      <c r="E4143" s="1" t="s">
        <v>206</v>
      </c>
      <c r="F4143" s="1">
        <v>2009</v>
      </c>
      <c r="G4143" s="1">
        <v>48429</v>
      </c>
      <c r="I4143" s="1">
        <v>2244175418.3066301</v>
      </c>
      <c r="K4143" s="1">
        <v>80.385365853658499</v>
      </c>
    </row>
    <row r="4144" spans="1:11" ht="13" x14ac:dyDescent="0.15">
      <c r="A4144" s="1" t="s">
        <v>204</v>
      </c>
      <c r="B4144" s="1" t="s">
        <v>205</v>
      </c>
      <c r="C4144" s="1" t="s">
        <v>206</v>
      </c>
      <c r="D4144" s="1">
        <v>234</v>
      </c>
      <c r="E4144" s="1" t="s">
        <v>206</v>
      </c>
      <c r="F4144" s="1">
        <v>2010</v>
      </c>
      <c r="G4144" s="1">
        <v>48410</v>
      </c>
      <c r="I4144" s="1">
        <v>2362031258.3346701</v>
      </c>
      <c r="K4144" s="1">
        <v>80.687804878048794</v>
      </c>
    </row>
    <row r="4145" spans="1:11" ht="13" x14ac:dyDescent="0.15">
      <c r="A4145" s="1" t="s">
        <v>204</v>
      </c>
      <c r="B4145" s="1" t="s">
        <v>205</v>
      </c>
      <c r="C4145" s="1" t="s">
        <v>206</v>
      </c>
      <c r="D4145" s="1">
        <v>234</v>
      </c>
      <c r="E4145" s="1" t="s">
        <v>206</v>
      </c>
      <c r="F4145" s="1">
        <v>2011</v>
      </c>
      <c r="G4145" s="1">
        <v>48386</v>
      </c>
      <c r="I4145" s="1">
        <v>2640955911.1144199</v>
      </c>
      <c r="K4145" s="1">
        <v>80.939024390243901</v>
      </c>
    </row>
    <row r="4146" spans="1:11" ht="13" x14ac:dyDescent="0.15">
      <c r="A4146" s="1" t="s">
        <v>204</v>
      </c>
      <c r="B4146" s="1" t="s">
        <v>205</v>
      </c>
      <c r="C4146" s="1" t="s">
        <v>206</v>
      </c>
      <c r="D4146" s="1">
        <v>234</v>
      </c>
      <c r="E4146" s="1" t="s">
        <v>206</v>
      </c>
      <c r="F4146" s="1">
        <v>2012</v>
      </c>
      <c r="G4146" s="1">
        <v>48392</v>
      </c>
      <c r="I4146" s="1">
        <v>2553422529.1325002</v>
      </c>
      <c r="K4146" s="1">
        <v>81.190243902438993</v>
      </c>
    </row>
    <row r="4147" spans="1:11" ht="13" x14ac:dyDescent="0.15">
      <c r="A4147" s="1" t="s">
        <v>204</v>
      </c>
      <c r="B4147" s="1" t="s">
        <v>205</v>
      </c>
      <c r="C4147" s="1" t="s">
        <v>206</v>
      </c>
      <c r="D4147" s="1">
        <v>234</v>
      </c>
      <c r="E4147" s="1" t="s">
        <v>206</v>
      </c>
      <c r="F4147" s="1">
        <v>2013</v>
      </c>
      <c r="G4147" s="1">
        <v>48418</v>
      </c>
      <c r="I4147" s="1">
        <v>2836992325.9085202</v>
      </c>
      <c r="K4147" s="1">
        <v>81.4414634146341</v>
      </c>
    </row>
    <row r="4148" spans="1:11" ht="13" x14ac:dyDescent="0.15">
      <c r="A4148" s="1" t="s">
        <v>204</v>
      </c>
      <c r="B4148" s="1" t="s">
        <v>205</v>
      </c>
      <c r="C4148" s="1" t="s">
        <v>206</v>
      </c>
      <c r="D4148" s="1">
        <v>234</v>
      </c>
      <c r="E4148" s="1" t="s">
        <v>206</v>
      </c>
      <c r="F4148" s="1">
        <v>2014</v>
      </c>
      <c r="G4148" s="1">
        <v>48465</v>
      </c>
      <c r="I4148" s="1">
        <v>3018904231.6258302</v>
      </c>
      <c r="K4148" s="1">
        <v>81.592682926829298</v>
      </c>
    </row>
    <row r="4149" spans="1:11" ht="13" x14ac:dyDescent="0.15">
      <c r="A4149" s="1" t="s">
        <v>204</v>
      </c>
      <c r="B4149" s="1" t="s">
        <v>205</v>
      </c>
      <c r="C4149" s="1" t="s">
        <v>206</v>
      </c>
      <c r="D4149" s="1">
        <v>234</v>
      </c>
      <c r="E4149" s="1" t="s">
        <v>206</v>
      </c>
      <c r="F4149" s="1">
        <v>2015</v>
      </c>
      <c r="G4149" s="1">
        <v>48816</v>
      </c>
      <c r="H4149" s="1">
        <v>52726.742237348401</v>
      </c>
      <c r="I4149" s="1">
        <v>2643558911.3987999</v>
      </c>
      <c r="K4149" s="1">
        <v>81.792682926829301</v>
      </c>
    </row>
    <row r="4150" spans="1:11" ht="13" x14ac:dyDescent="0.15">
      <c r="A4150" s="1" t="s">
        <v>204</v>
      </c>
      <c r="B4150" s="1" t="s">
        <v>205</v>
      </c>
      <c r="C4150" s="1" t="s">
        <v>206</v>
      </c>
      <c r="D4150" s="1">
        <v>234</v>
      </c>
      <c r="E4150" s="1" t="s">
        <v>206</v>
      </c>
      <c r="F4150" s="1">
        <v>2016</v>
      </c>
      <c r="G4150" s="1">
        <v>49500</v>
      </c>
      <c r="I4150" s="1">
        <v>2915949908.6412001</v>
      </c>
      <c r="K4150" s="1">
        <v>82.092682926829298</v>
      </c>
    </row>
    <row r="4151" spans="1:11" ht="13" x14ac:dyDescent="0.15">
      <c r="A4151" s="1" t="s">
        <v>204</v>
      </c>
      <c r="B4151" s="1" t="s">
        <v>205</v>
      </c>
      <c r="C4151" s="1" t="s">
        <v>206</v>
      </c>
      <c r="D4151" s="1">
        <v>234</v>
      </c>
      <c r="E4151" s="1" t="s">
        <v>206</v>
      </c>
      <c r="F4151" s="1">
        <v>2017</v>
      </c>
      <c r="G4151" s="1">
        <v>50230</v>
      </c>
      <c r="I4151" s="1">
        <v>3080207181.6928902</v>
      </c>
      <c r="K4151" s="1">
        <v>82.292682926829301</v>
      </c>
    </row>
    <row r="4152" spans="1:11" ht="13" x14ac:dyDescent="0.15">
      <c r="A4152" s="1" t="s">
        <v>204</v>
      </c>
      <c r="B4152" s="1" t="s">
        <v>205</v>
      </c>
      <c r="C4152" s="1" t="s">
        <v>206</v>
      </c>
      <c r="D4152" s="1">
        <v>234</v>
      </c>
      <c r="E4152" s="1" t="s">
        <v>206</v>
      </c>
      <c r="F4152" s="1">
        <v>2018</v>
      </c>
      <c r="G4152" s="1">
        <v>50955</v>
      </c>
      <c r="I4152" s="1">
        <v>3279605992.4619098</v>
      </c>
      <c r="K4152" s="1">
        <v>82.543902439024393</v>
      </c>
    </row>
    <row r="4153" spans="1:11" ht="13" x14ac:dyDescent="0.15">
      <c r="A4153" s="1" t="s">
        <v>204</v>
      </c>
      <c r="B4153" s="1" t="s">
        <v>205</v>
      </c>
      <c r="C4153" s="1" t="s">
        <v>206</v>
      </c>
      <c r="D4153" s="1">
        <v>234</v>
      </c>
      <c r="E4153" s="1" t="s">
        <v>206</v>
      </c>
      <c r="F4153" s="1">
        <v>2019</v>
      </c>
      <c r="G4153" s="1">
        <v>51681</v>
      </c>
      <c r="I4153" s="1">
        <v>3369313581.4316101</v>
      </c>
      <c r="K4153" s="1">
        <v>82.792682926829301</v>
      </c>
    </row>
    <row r="4154" spans="1:11" ht="13" x14ac:dyDescent="0.15">
      <c r="A4154" s="1" t="s">
        <v>204</v>
      </c>
      <c r="B4154" s="1" t="s">
        <v>205</v>
      </c>
      <c r="C4154" s="1" t="s">
        <v>206</v>
      </c>
      <c r="D4154" s="1">
        <v>234</v>
      </c>
      <c r="E4154" s="1" t="s">
        <v>206</v>
      </c>
      <c r="F4154" s="1">
        <v>2020</v>
      </c>
      <c r="G4154" s="1">
        <v>52415</v>
      </c>
      <c r="I4154" s="1">
        <v>3342305987.3740802</v>
      </c>
      <c r="K4154" s="1">
        <v>83.092682926829298</v>
      </c>
    </row>
    <row r="4155" spans="1:11" ht="13" x14ac:dyDescent="0.15">
      <c r="A4155" s="1" t="s">
        <v>204</v>
      </c>
      <c r="B4155" s="1" t="s">
        <v>205</v>
      </c>
      <c r="C4155" s="1" t="s">
        <v>206</v>
      </c>
      <c r="D4155" s="1">
        <v>234</v>
      </c>
      <c r="E4155" s="1" t="s">
        <v>206</v>
      </c>
      <c r="F4155" s="1">
        <v>2021</v>
      </c>
      <c r="G4155" s="1">
        <v>52889</v>
      </c>
      <c r="I4155" s="1">
        <v>3741597875.0139198</v>
      </c>
    </row>
    <row r="4156" spans="1:11" ht="13" x14ac:dyDescent="0.15">
      <c r="A4156" s="1" t="s">
        <v>207</v>
      </c>
      <c r="B4156" s="1" t="s">
        <v>208</v>
      </c>
      <c r="C4156" s="1" t="s">
        <v>209</v>
      </c>
      <c r="D4156" s="1">
        <v>242</v>
      </c>
      <c r="E4156" s="1" t="s">
        <v>209</v>
      </c>
      <c r="F4156" s="1">
        <v>1960</v>
      </c>
      <c r="G4156" s="1">
        <v>401841</v>
      </c>
      <c r="H4156" s="1">
        <v>2151.2153930148802</v>
      </c>
      <c r="I4156" s="1">
        <v>108046845.48545501</v>
      </c>
      <c r="K4156" s="1">
        <v>57.588000000000001</v>
      </c>
    </row>
    <row r="4157" spans="1:11" ht="13" x14ac:dyDescent="0.15">
      <c r="A4157" s="1" t="s">
        <v>207</v>
      </c>
      <c r="B4157" s="1" t="s">
        <v>208</v>
      </c>
      <c r="C4157" s="1" t="s">
        <v>209</v>
      </c>
      <c r="D4157" s="1">
        <v>242</v>
      </c>
      <c r="E4157" s="1" t="s">
        <v>209</v>
      </c>
      <c r="F4157" s="1">
        <v>1961</v>
      </c>
      <c r="G4157" s="1">
        <v>414534</v>
      </c>
      <c r="H4157" s="1">
        <v>2158.6990713093701</v>
      </c>
      <c r="I4157" s="1">
        <v>112580279.561768</v>
      </c>
      <c r="K4157" s="1">
        <v>58.198999999999998</v>
      </c>
    </row>
    <row r="4158" spans="1:11" ht="13" x14ac:dyDescent="0.15">
      <c r="A4158" s="1" t="s">
        <v>207</v>
      </c>
      <c r="B4158" s="1" t="s">
        <v>208</v>
      </c>
      <c r="C4158" s="1" t="s">
        <v>209</v>
      </c>
      <c r="D4158" s="1">
        <v>242</v>
      </c>
      <c r="E4158" s="1" t="s">
        <v>209</v>
      </c>
      <c r="F4158" s="1">
        <v>1962</v>
      </c>
      <c r="G4158" s="1">
        <v>427695</v>
      </c>
      <c r="H4158" s="1">
        <v>2167.7211936590902</v>
      </c>
      <c r="I4158" s="1">
        <v>118121143.432817</v>
      </c>
      <c r="K4158" s="1">
        <v>58.933999999999997</v>
      </c>
    </row>
    <row r="4159" spans="1:11" ht="13" x14ac:dyDescent="0.15">
      <c r="A4159" s="1" t="s">
        <v>207</v>
      </c>
      <c r="B4159" s="1" t="s">
        <v>208</v>
      </c>
      <c r="C4159" s="1" t="s">
        <v>209</v>
      </c>
      <c r="D4159" s="1">
        <v>242</v>
      </c>
      <c r="E4159" s="1" t="s">
        <v>209</v>
      </c>
      <c r="F4159" s="1">
        <v>1963</v>
      </c>
      <c r="G4159" s="1">
        <v>441385</v>
      </c>
      <c r="H4159" s="1">
        <v>2234.0523265715201</v>
      </c>
      <c r="I4159" s="1">
        <v>122780506.233472</v>
      </c>
      <c r="K4159" s="1">
        <v>59.552</v>
      </c>
    </row>
    <row r="4160" spans="1:11" ht="13" x14ac:dyDescent="0.15">
      <c r="A4160" s="1" t="s">
        <v>207</v>
      </c>
      <c r="B4160" s="1" t="s">
        <v>208</v>
      </c>
      <c r="C4160" s="1" t="s">
        <v>209</v>
      </c>
      <c r="D4160" s="1">
        <v>242</v>
      </c>
      <c r="E4160" s="1" t="s">
        <v>209</v>
      </c>
      <c r="F4160" s="1">
        <v>1964</v>
      </c>
      <c r="G4160" s="1">
        <v>455214</v>
      </c>
      <c r="H4160" s="1">
        <v>2271.8346509124899</v>
      </c>
      <c r="I4160" s="1">
        <v>135877093.56504199</v>
      </c>
      <c r="K4160" s="1">
        <v>60.219000000000001</v>
      </c>
    </row>
    <row r="4161" spans="1:12" ht="13" x14ac:dyDescent="0.15">
      <c r="A4161" s="1" t="s">
        <v>207</v>
      </c>
      <c r="B4161" s="1" t="s">
        <v>208</v>
      </c>
      <c r="C4161" s="1" t="s">
        <v>209</v>
      </c>
      <c r="D4161" s="1">
        <v>242</v>
      </c>
      <c r="E4161" s="1" t="s">
        <v>209</v>
      </c>
      <c r="F4161" s="1">
        <v>1965</v>
      </c>
      <c r="G4161" s="1">
        <v>469010</v>
      </c>
      <c r="H4161" s="1">
        <v>2145.46718113104</v>
      </c>
      <c r="I4161" s="1">
        <v>140914242.53872299</v>
      </c>
      <c r="K4161" s="1">
        <v>60.805</v>
      </c>
    </row>
    <row r="4162" spans="1:12" ht="13" x14ac:dyDescent="0.15">
      <c r="A4162" s="1" t="s">
        <v>207</v>
      </c>
      <c r="B4162" s="1" t="s">
        <v>208</v>
      </c>
      <c r="C4162" s="1" t="s">
        <v>209</v>
      </c>
      <c r="D4162" s="1">
        <v>242</v>
      </c>
      <c r="E4162" s="1" t="s">
        <v>209</v>
      </c>
      <c r="F4162" s="1">
        <v>1966</v>
      </c>
      <c r="G4162" s="1">
        <v>482358</v>
      </c>
      <c r="H4162" s="1">
        <v>2086.0969707608601</v>
      </c>
      <c r="I4162" s="1">
        <v>146829391.04177201</v>
      </c>
      <c r="K4162" s="1">
        <v>61.154000000000003</v>
      </c>
    </row>
    <row r="4163" spans="1:12" ht="13" x14ac:dyDescent="0.15">
      <c r="A4163" s="1" t="s">
        <v>207</v>
      </c>
      <c r="B4163" s="1" t="s">
        <v>208</v>
      </c>
      <c r="C4163" s="1" t="s">
        <v>209</v>
      </c>
      <c r="D4163" s="1">
        <v>242</v>
      </c>
      <c r="E4163" s="1" t="s">
        <v>209</v>
      </c>
      <c r="F4163" s="1">
        <v>1967</v>
      </c>
      <c r="G4163" s="1">
        <v>494632</v>
      </c>
      <c r="H4163" s="1">
        <v>2305.95218796063</v>
      </c>
      <c r="I4163" s="1">
        <v>157403953.74860099</v>
      </c>
      <c r="K4163" s="1">
        <v>61.576000000000001</v>
      </c>
    </row>
    <row r="4164" spans="1:12" ht="13" x14ac:dyDescent="0.15">
      <c r="A4164" s="1" t="s">
        <v>207</v>
      </c>
      <c r="B4164" s="1" t="s">
        <v>208</v>
      </c>
      <c r="C4164" s="1" t="s">
        <v>209</v>
      </c>
      <c r="D4164" s="1">
        <v>242</v>
      </c>
      <c r="E4164" s="1" t="s">
        <v>209</v>
      </c>
      <c r="F4164" s="1">
        <v>1968</v>
      </c>
      <c r="G4164" s="1">
        <v>505979</v>
      </c>
      <c r="H4164" s="1">
        <v>2432.6898686241798</v>
      </c>
      <c r="I4164" s="1">
        <v>159166380.396198</v>
      </c>
      <c r="K4164" s="1">
        <v>61.771999999999998</v>
      </c>
    </row>
    <row r="4165" spans="1:12" ht="13" x14ac:dyDescent="0.15">
      <c r="A4165" s="1" t="s">
        <v>207</v>
      </c>
      <c r="B4165" s="1" t="s">
        <v>208</v>
      </c>
      <c r="C4165" s="1" t="s">
        <v>209</v>
      </c>
      <c r="D4165" s="1">
        <v>242</v>
      </c>
      <c r="E4165" s="1" t="s">
        <v>209</v>
      </c>
      <c r="F4165" s="1">
        <v>1969</v>
      </c>
      <c r="G4165" s="1">
        <v>516952</v>
      </c>
      <c r="H4165" s="1">
        <v>2442.87466546203</v>
      </c>
      <c r="I4165" s="1">
        <v>173147301.00640401</v>
      </c>
      <c r="K4165" s="1">
        <v>61.537999999999997</v>
      </c>
    </row>
    <row r="4166" spans="1:12" ht="13" x14ac:dyDescent="0.15">
      <c r="A4166" s="1" t="s">
        <v>207</v>
      </c>
      <c r="B4166" s="1" t="s">
        <v>208</v>
      </c>
      <c r="C4166" s="1" t="s">
        <v>209</v>
      </c>
      <c r="D4166" s="1">
        <v>242</v>
      </c>
      <c r="E4166" s="1" t="s">
        <v>209</v>
      </c>
      <c r="F4166" s="1">
        <v>1970</v>
      </c>
      <c r="G4166" s="1">
        <v>527634</v>
      </c>
      <c r="H4166" s="1">
        <v>2697.4474681420402</v>
      </c>
      <c r="I4166" s="1">
        <v>210478046.54361999</v>
      </c>
      <c r="J4166" s="1">
        <v>4.1241785633356898</v>
      </c>
      <c r="K4166" s="1">
        <v>61.713000000000001</v>
      </c>
      <c r="L4166" s="1">
        <v>0.187695516162669</v>
      </c>
    </row>
    <row r="4167" spans="1:12" ht="13" x14ac:dyDescent="0.15">
      <c r="A4167" s="1" t="s">
        <v>207</v>
      </c>
      <c r="B4167" s="1" t="s">
        <v>208</v>
      </c>
      <c r="C4167" s="1" t="s">
        <v>209</v>
      </c>
      <c r="D4167" s="1">
        <v>242</v>
      </c>
      <c r="E4167" s="1" t="s">
        <v>209</v>
      </c>
      <c r="F4167" s="1">
        <v>1971</v>
      </c>
      <c r="G4167" s="1">
        <v>538000</v>
      </c>
      <c r="H4167" s="1">
        <v>2827.7203220870801</v>
      </c>
      <c r="I4167" s="1">
        <v>235940605.63545001</v>
      </c>
      <c r="J4167" s="1">
        <v>9.1381936887920094</v>
      </c>
      <c r="K4167" s="1">
        <v>61.795999999999999</v>
      </c>
      <c r="L4167" s="1">
        <v>0.217083529966966</v>
      </c>
    </row>
    <row r="4168" spans="1:12" ht="13" x14ac:dyDescent="0.15">
      <c r="A4168" s="1" t="s">
        <v>207</v>
      </c>
      <c r="B4168" s="1" t="s">
        <v>208</v>
      </c>
      <c r="C4168" s="1" t="s">
        <v>209</v>
      </c>
      <c r="D4168" s="1">
        <v>242</v>
      </c>
      <c r="E4168" s="1" t="s">
        <v>209</v>
      </c>
      <c r="F4168" s="1">
        <v>1972</v>
      </c>
      <c r="G4168" s="1">
        <v>547918</v>
      </c>
      <c r="H4168" s="1">
        <v>2984.3663838727698</v>
      </c>
      <c r="I4168" s="1">
        <v>305501696.55840999</v>
      </c>
      <c r="J4168" s="1">
        <v>21.978504057906999</v>
      </c>
      <c r="K4168" s="1">
        <v>61.783999999999999</v>
      </c>
      <c r="L4168" s="1">
        <v>0.24885145482389001</v>
      </c>
    </row>
    <row r="4169" spans="1:12" ht="13" x14ac:dyDescent="0.15">
      <c r="A4169" s="1" t="s">
        <v>207</v>
      </c>
      <c r="B4169" s="1" t="s">
        <v>208</v>
      </c>
      <c r="C4169" s="1" t="s">
        <v>209</v>
      </c>
      <c r="D4169" s="1">
        <v>242</v>
      </c>
      <c r="E4169" s="1" t="s">
        <v>209</v>
      </c>
      <c r="F4169" s="1">
        <v>1973</v>
      </c>
      <c r="G4169" s="1">
        <v>557244</v>
      </c>
      <c r="H4169" s="1">
        <v>3275.19058004096</v>
      </c>
      <c r="I4169" s="1">
        <v>420170989.67514497</v>
      </c>
      <c r="J4169" s="1">
        <v>11.0853182063401</v>
      </c>
      <c r="K4169" s="1">
        <v>61.021999999999998</v>
      </c>
      <c r="L4169" s="1">
        <v>0.21874076263671299</v>
      </c>
    </row>
    <row r="4170" spans="1:12" ht="13" x14ac:dyDescent="0.15">
      <c r="A4170" s="1" t="s">
        <v>207</v>
      </c>
      <c r="B4170" s="1" t="s">
        <v>208</v>
      </c>
      <c r="C4170" s="1" t="s">
        <v>209</v>
      </c>
      <c r="D4170" s="1">
        <v>242</v>
      </c>
      <c r="E4170" s="1" t="s">
        <v>209</v>
      </c>
      <c r="F4170" s="1">
        <v>1974</v>
      </c>
      <c r="G4170" s="1">
        <v>566296</v>
      </c>
      <c r="H4170" s="1">
        <v>3306.6689048665398</v>
      </c>
      <c r="I4170" s="1">
        <v>556355387.28897703</v>
      </c>
      <c r="J4170" s="1">
        <v>14.498469507888201</v>
      </c>
      <c r="K4170" s="1">
        <v>61.686</v>
      </c>
      <c r="L4170" s="1">
        <v>0.24222222222222201</v>
      </c>
    </row>
    <row r="4171" spans="1:12" ht="13" x14ac:dyDescent="0.15">
      <c r="A4171" s="1" t="s">
        <v>207</v>
      </c>
      <c r="B4171" s="1" t="s">
        <v>208</v>
      </c>
      <c r="C4171" s="1" t="s">
        <v>209</v>
      </c>
      <c r="D4171" s="1">
        <v>242</v>
      </c>
      <c r="E4171" s="1" t="s">
        <v>209</v>
      </c>
      <c r="F4171" s="1">
        <v>1975</v>
      </c>
      <c r="G4171" s="1">
        <v>575804</v>
      </c>
      <c r="H4171" s="1">
        <v>3269.3101500899102</v>
      </c>
      <c r="I4171" s="1">
        <v>668362939.530357</v>
      </c>
      <c r="J4171" s="1">
        <v>13.0648809829824</v>
      </c>
      <c r="K4171" s="1">
        <v>61.851999999999997</v>
      </c>
      <c r="L4171" s="1">
        <v>0.30049786628733999</v>
      </c>
    </row>
    <row r="4172" spans="1:12" ht="13" x14ac:dyDescent="0.15">
      <c r="A4172" s="1" t="s">
        <v>207</v>
      </c>
      <c r="B4172" s="1" t="s">
        <v>208</v>
      </c>
      <c r="C4172" s="1" t="s">
        <v>209</v>
      </c>
      <c r="D4172" s="1">
        <v>242</v>
      </c>
      <c r="E4172" s="1" t="s">
        <v>209</v>
      </c>
      <c r="F4172" s="1">
        <v>1976</v>
      </c>
      <c r="G4172" s="1">
        <v>586607</v>
      </c>
      <c r="H4172" s="1">
        <v>3296.9085580307101</v>
      </c>
      <c r="I4172" s="1">
        <v>683145705.692325</v>
      </c>
      <c r="J4172" s="1">
        <v>11.4324364264689</v>
      </c>
      <c r="K4172" s="1">
        <v>61.975000000000001</v>
      </c>
      <c r="L4172" s="1">
        <v>0.39615076182838799</v>
      </c>
    </row>
    <row r="4173" spans="1:12" ht="13" x14ac:dyDescent="0.15">
      <c r="A4173" s="1" t="s">
        <v>207</v>
      </c>
      <c r="B4173" s="1" t="s">
        <v>208</v>
      </c>
      <c r="C4173" s="1" t="s">
        <v>209</v>
      </c>
      <c r="D4173" s="1">
        <v>242</v>
      </c>
      <c r="E4173" s="1" t="s">
        <v>209</v>
      </c>
      <c r="F4173" s="1">
        <v>1977</v>
      </c>
      <c r="G4173" s="1">
        <v>599289</v>
      </c>
      <c r="H4173" s="1">
        <v>3417.6709664053201</v>
      </c>
      <c r="I4173" s="1">
        <v>710159145.41094398</v>
      </c>
      <c r="J4173" s="1">
        <v>7.0063044498392797</v>
      </c>
      <c r="K4173" s="1">
        <v>62.273000000000003</v>
      </c>
      <c r="L4173" s="1">
        <v>0.50757575757575801</v>
      </c>
    </row>
    <row r="4174" spans="1:12" ht="13" x14ac:dyDescent="0.15">
      <c r="A4174" s="1" t="s">
        <v>207</v>
      </c>
      <c r="B4174" s="1" t="s">
        <v>208</v>
      </c>
      <c r="C4174" s="1" t="s">
        <v>209</v>
      </c>
      <c r="D4174" s="1">
        <v>242</v>
      </c>
      <c r="E4174" s="1" t="s">
        <v>209</v>
      </c>
      <c r="F4174" s="1">
        <v>1978</v>
      </c>
      <c r="G4174" s="1">
        <v>613611</v>
      </c>
      <c r="H4174" s="1">
        <v>3400.0992388098002</v>
      </c>
      <c r="I4174" s="1">
        <v>823925129.90080297</v>
      </c>
      <c r="J4174" s="1">
        <v>6.1080710050150202</v>
      </c>
      <c r="K4174" s="1">
        <v>62.527000000000001</v>
      </c>
      <c r="L4174" s="1">
        <v>0.87309500071214896</v>
      </c>
    </row>
    <row r="4175" spans="1:12" ht="13" x14ac:dyDescent="0.15">
      <c r="A4175" s="1" t="s">
        <v>207</v>
      </c>
      <c r="B4175" s="1" t="s">
        <v>208</v>
      </c>
      <c r="C4175" s="1" t="s">
        <v>209</v>
      </c>
      <c r="D4175" s="1">
        <v>242</v>
      </c>
      <c r="E4175" s="1" t="s">
        <v>209</v>
      </c>
      <c r="F4175" s="1">
        <v>1979</v>
      </c>
      <c r="G4175" s="1">
        <v>628859</v>
      </c>
      <c r="H4175" s="1">
        <v>3723.2342866294898</v>
      </c>
      <c r="I4175" s="1">
        <v>1006409477.08508</v>
      </c>
      <c r="J4175" s="1">
        <v>7.80675824952118</v>
      </c>
      <c r="K4175" s="1">
        <v>62.941000000000003</v>
      </c>
      <c r="L4175" s="1">
        <v>0.93885694167351297</v>
      </c>
    </row>
    <row r="4176" spans="1:12" ht="13" x14ac:dyDescent="0.15">
      <c r="A4176" s="1" t="s">
        <v>207</v>
      </c>
      <c r="B4176" s="1" t="s">
        <v>208</v>
      </c>
      <c r="C4176" s="1" t="s">
        <v>209</v>
      </c>
      <c r="D4176" s="1">
        <v>242</v>
      </c>
      <c r="E4176" s="1" t="s">
        <v>209</v>
      </c>
      <c r="F4176" s="1">
        <v>1980</v>
      </c>
      <c r="G4176" s="1">
        <v>644582</v>
      </c>
      <c r="H4176" s="1">
        <v>3574.1708885728799</v>
      </c>
      <c r="I4176" s="1">
        <v>1184718826.40587</v>
      </c>
      <c r="J4176" s="1">
        <v>14.4928744064522</v>
      </c>
      <c r="K4176" s="1">
        <v>62.734000000000002</v>
      </c>
      <c r="L4176" s="1">
        <v>0.86205143844668097</v>
      </c>
    </row>
    <row r="4177" spans="1:12" ht="13" x14ac:dyDescent="0.15">
      <c r="A4177" s="1" t="s">
        <v>207</v>
      </c>
      <c r="B4177" s="1" t="s">
        <v>208</v>
      </c>
      <c r="C4177" s="1" t="s">
        <v>209</v>
      </c>
      <c r="D4177" s="1">
        <v>242</v>
      </c>
      <c r="E4177" s="1" t="s">
        <v>209</v>
      </c>
      <c r="F4177" s="1">
        <v>1981</v>
      </c>
      <c r="G4177" s="1">
        <v>660630</v>
      </c>
      <c r="H4177" s="1">
        <v>3708.0960108782201</v>
      </c>
      <c r="I4177" s="1">
        <v>1224783524.4558899</v>
      </c>
      <c r="J4177" s="1">
        <v>11.180666763762099</v>
      </c>
      <c r="K4177" s="1">
        <v>62.728999999999999</v>
      </c>
      <c r="L4177" s="1">
        <v>0.91942050942145603</v>
      </c>
    </row>
    <row r="4178" spans="1:12" ht="13" x14ac:dyDescent="0.15">
      <c r="A4178" s="1" t="s">
        <v>207</v>
      </c>
      <c r="B4178" s="1" t="s">
        <v>208</v>
      </c>
      <c r="C4178" s="1" t="s">
        <v>209</v>
      </c>
      <c r="D4178" s="1">
        <v>242</v>
      </c>
      <c r="E4178" s="1" t="s">
        <v>209</v>
      </c>
      <c r="F4178" s="1">
        <v>1982</v>
      </c>
      <c r="G4178" s="1">
        <v>676967</v>
      </c>
      <c r="H4178" s="1">
        <v>3402.2717780038602</v>
      </c>
      <c r="I4178" s="1">
        <v>1157872157.87216</v>
      </c>
      <c r="J4178" s="1">
        <v>7.0315568938948099</v>
      </c>
      <c r="K4178" s="1">
        <v>62.792999999999999</v>
      </c>
      <c r="L4178" s="1">
        <v>1.15496779857107</v>
      </c>
    </row>
    <row r="4179" spans="1:12" ht="13" x14ac:dyDescent="0.15">
      <c r="A4179" s="1" t="s">
        <v>207</v>
      </c>
      <c r="B4179" s="1" t="s">
        <v>208</v>
      </c>
      <c r="C4179" s="1" t="s">
        <v>209</v>
      </c>
      <c r="D4179" s="1">
        <v>242</v>
      </c>
      <c r="E4179" s="1" t="s">
        <v>209</v>
      </c>
      <c r="F4179" s="1">
        <v>1983</v>
      </c>
      <c r="G4179" s="1">
        <v>693593</v>
      </c>
      <c r="H4179" s="1">
        <v>3189.2120408861601</v>
      </c>
      <c r="I4179" s="1">
        <v>1094758505.4080601</v>
      </c>
      <c r="J4179" s="1">
        <v>6.7041839980142202</v>
      </c>
      <c r="K4179" s="1">
        <v>63.29</v>
      </c>
      <c r="L4179" s="1">
        <v>1.2414208411213099</v>
      </c>
    </row>
    <row r="4180" spans="1:12" ht="13" x14ac:dyDescent="0.15">
      <c r="A4180" s="1" t="s">
        <v>207</v>
      </c>
      <c r="B4180" s="1" t="s">
        <v>208</v>
      </c>
      <c r="C4180" s="1" t="s">
        <v>209</v>
      </c>
      <c r="D4180" s="1">
        <v>242</v>
      </c>
      <c r="E4180" s="1" t="s">
        <v>209</v>
      </c>
      <c r="F4180" s="1">
        <v>1984</v>
      </c>
      <c r="G4180" s="1">
        <v>710561</v>
      </c>
      <c r="H4180" s="1">
        <v>3374.33396949811</v>
      </c>
      <c r="I4180" s="1">
        <v>1149794291.5204101</v>
      </c>
      <c r="J4180" s="1">
        <v>5.2912176107242699</v>
      </c>
      <c r="K4180" s="1">
        <v>63.892000000000003</v>
      </c>
      <c r="L4180" s="1">
        <v>1.2226079348415599</v>
      </c>
    </row>
    <row r="4181" spans="1:12" ht="13" x14ac:dyDescent="0.15">
      <c r="A4181" s="1" t="s">
        <v>207</v>
      </c>
      <c r="B4181" s="1" t="s">
        <v>208</v>
      </c>
      <c r="C4181" s="1" t="s">
        <v>209</v>
      </c>
      <c r="D4181" s="1">
        <v>242</v>
      </c>
      <c r="E4181" s="1" t="s">
        <v>209</v>
      </c>
      <c r="F4181" s="1">
        <v>1985</v>
      </c>
      <c r="G4181" s="1">
        <v>727461</v>
      </c>
      <c r="H4181" s="1">
        <v>3143.8856671451799</v>
      </c>
      <c r="I4181" s="1">
        <v>1130700329.40361</v>
      </c>
      <c r="J4181" s="1">
        <v>4.4209723962191401</v>
      </c>
      <c r="K4181" s="1">
        <v>64.525999999999996</v>
      </c>
      <c r="L4181" s="1">
        <v>1.13315792450674</v>
      </c>
    </row>
    <row r="4182" spans="1:12" ht="13" x14ac:dyDescent="0.15">
      <c r="A4182" s="1" t="s">
        <v>207</v>
      </c>
      <c r="B4182" s="1" t="s">
        <v>208</v>
      </c>
      <c r="C4182" s="1" t="s">
        <v>209</v>
      </c>
      <c r="D4182" s="1">
        <v>242</v>
      </c>
      <c r="E4182" s="1" t="s">
        <v>209</v>
      </c>
      <c r="F4182" s="1">
        <v>1986</v>
      </c>
      <c r="G4182" s="1">
        <v>742658</v>
      </c>
      <c r="H4182" s="1">
        <v>3318.2148550740098</v>
      </c>
      <c r="I4182" s="1">
        <v>1281909965.5750699</v>
      </c>
      <c r="J4182" s="1">
        <v>1.79884248433802</v>
      </c>
      <c r="K4182" s="1">
        <v>64.715000000000003</v>
      </c>
      <c r="L4182" s="1">
        <v>1.04396175427768</v>
      </c>
    </row>
    <row r="4183" spans="1:12" ht="13" x14ac:dyDescent="0.15">
      <c r="A4183" s="1" t="s">
        <v>207</v>
      </c>
      <c r="B4183" s="1" t="s">
        <v>208</v>
      </c>
      <c r="C4183" s="1" t="s">
        <v>209</v>
      </c>
      <c r="D4183" s="1">
        <v>242</v>
      </c>
      <c r="E4183" s="1" t="s">
        <v>209</v>
      </c>
      <c r="F4183" s="1">
        <v>1987</v>
      </c>
      <c r="G4183" s="1">
        <v>754778</v>
      </c>
      <c r="H4183" s="1">
        <v>3048.9560492775399</v>
      </c>
      <c r="I4183" s="1">
        <v>1166797089.7982199</v>
      </c>
      <c r="J4183" s="1">
        <v>5.6637747585521998</v>
      </c>
      <c r="K4183" s="1">
        <v>64.936000000000007</v>
      </c>
      <c r="L4183" s="1">
        <v>1.9695274839299599</v>
      </c>
    </row>
    <row r="4184" spans="1:12" ht="13" x14ac:dyDescent="0.15">
      <c r="A4184" s="1" t="s">
        <v>207</v>
      </c>
      <c r="B4184" s="1" t="s">
        <v>208</v>
      </c>
      <c r="C4184" s="1" t="s">
        <v>209</v>
      </c>
      <c r="D4184" s="1">
        <v>242</v>
      </c>
      <c r="E4184" s="1" t="s">
        <v>209</v>
      </c>
      <c r="F4184" s="1">
        <v>1988</v>
      </c>
      <c r="G4184" s="1">
        <v>764370</v>
      </c>
      <c r="H4184" s="1">
        <v>3039.4698797685201</v>
      </c>
      <c r="I4184" s="1">
        <v>1094706844.71789</v>
      </c>
      <c r="J4184" s="1">
        <v>11.7583268783888</v>
      </c>
      <c r="K4184" s="1">
        <v>65.149000000000001</v>
      </c>
      <c r="L4184" s="1">
        <v>2.0520150894125102</v>
      </c>
    </row>
    <row r="4185" spans="1:12" ht="13" x14ac:dyDescent="0.15">
      <c r="A4185" s="1" t="s">
        <v>207</v>
      </c>
      <c r="B4185" s="1" t="s">
        <v>208</v>
      </c>
      <c r="C4185" s="1" t="s">
        <v>209</v>
      </c>
      <c r="D4185" s="1">
        <v>242</v>
      </c>
      <c r="E4185" s="1" t="s">
        <v>209</v>
      </c>
      <c r="F4185" s="1">
        <v>1989</v>
      </c>
      <c r="G4185" s="1">
        <v>772704</v>
      </c>
      <c r="H4185" s="1">
        <v>3230.3441179058</v>
      </c>
      <c r="I4185" s="1">
        <v>1163321108.33951</v>
      </c>
      <c r="J4185" s="1">
        <v>6.18935403382355</v>
      </c>
      <c r="K4185" s="1">
        <v>65.277000000000001</v>
      </c>
      <c r="L4185" s="1">
        <v>2.2701066324874102</v>
      </c>
    </row>
    <row r="4186" spans="1:12" ht="13" x14ac:dyDescent="0.15">
      <c r="A4186" s="1" t="s">
        <v>207</v>
      </c>
      <c r="B4186" s="1" t="s">
        <v>208</v>
      </c>
      <c r="C4186" s="1" t="s">
        <v>209</v>
      </c>
      <c r="D4186" s="1">
        <v>242</v>
      </c>
      <c r="E4186" s="1" t="s">
        <v>209</v>
      </c>
      <c r="F4186" s="1">
        <v>1990</v>
      </c>
      <c r="G4186" s="1">
        <v>780430</v>
      </c>
      <c r="H4186" s="1">
        <v>3383.8700188438802</v>
      </c>
      <c r="I4186" s="1">
        <v>1289553649.80755</v>
      </c>
      <c r="J4186" s="1">
        <v>8.1913713204097398</v>
      </c>
      <c r="K4186" s="1">
        <v>65.507999999999996</v>
      </c>
      <c r="L4186" s="1">
        <v>2.1087552598472299</v>
      </c>
    </row>
    <row r="4187" spans="1:12" ht="13" x14ac:dyDescent="0.15">
      <c r="A4187" s="1" t="s">
        <v>207</v>
      </c>
      <c r="B4187" s="1" t="s">
        <v>208</v>
      </c>
      <c r="C4187" s="1" t="s">
        <v>209</v>
      </c>
      <c r="D4187" s="1">
        <v>242</v>
      </c>
      <c r="E4187" s="1" t="s">
        <v>209</v>
      </c>
      <c r="F4187" s="1">
        <v>1991</v>
      </c>
      <c r="G4187" s="1">
        <v>784832</v>
      </c>
      <c r="H4187" s="1">
        <v>3274.0382540416999</v>
      </c>
      <c r="I4187" s="1">
        <v>1344198969.9105401</v>
      </c>
      <c r="J4187" s="1">
        <v>6.4973455598454404</v>
      </c>
      <c r="K4187" s="1">
        <v>65.643000000000001</v>
      </c>
      <c r="L4187" s="1">
        <v>2.16678825384228</v>
      </c>
    </row>
    <row r="4188" spans="1:12" ht="13" x14ac:dyDescent="0.15">
      <c r="A4188" s="1" t="s">
        <v>207</v>
      </c>
      <c r="B4188" s="1" t="s">
        <v>208</v>
      </c>
      <c r="C4188" s="1" t="s">
        <v>209</v>
      </c>
      <c r="D4188" s="1">
        <v>242</v>
      </c>
      <c r="E4188" s="1" t="s">
        <v>209</v>
      </c>
      <c r="F4188" s="1">
        <v>1992</v>
      </c>
      <c r="G4188" s="1">
        <v>786859</v>
      </c>
      <c r="H4188" s="1">
        <v>3464.8060319859501</v>
      </c>
      <c r="I4188" s="1">
        <v>1482368596.1410501</v>
      </c>
      <c r="J4188" s="1">
        <v>4.8830227156861401</v>
      </c>
      <c r="K4188" s="1">
        <v>65.826999999999998</v>
      </c>
      <c r="L4188" s="1">
        <v>1.84041410651212</v>
      </c>
    </row>
    <row r="4189" spans="1:12" ht="13" x14ac:dyDescent="0.15">
      <c r="A4189" s="1" t="s">
        <v>207</v>
      </c>
      <c r="B4189" s="1" t="s">
        <v>208</v>
      </c>
      <c r="C4189" s="1" t="s">
        <v>209</v>
      </c>
      <c r="D4189" s="1">
        <v>242</v>
      </c>
      <c r="E4189" s="1" t="s">
        <v>209</v>
      </c>
      <c r="F4189" s="1">
        <v>1993</v>
      </c>
      <c r="G4189" s="1">
        <v>789198</v>
      </c>
      <c r="H4189" s="1">
        <v>3528.1199110665498</v>
      </c>
      <c r="I4189" s="1">
        <v>1581852380.3346701</v>
      </c>
      <c r="J4189" s="1">
        <v>5.2065892519576602</v>
      </c>
      <c r="K4189" s="1">
        <v>65.927999999999997</v>
      </c>
      <c r="L4189" s="1">
        <v>1.8085593191165099</v>
      </c>
    </row>
    <row r="4190" spans="1:12" ht="13" x14ac:dyDescent="0.15">
      <c r="A4190" s="1" t="s">
        <v>207</v>
      </c>
      <c r="B4190" s="1" t="s">
        <v>208</v>
      </c>
      <c r="C4190" s="1" t="s">
        <v>209</v>
      </c>
      <c r="D4190" s="1">
        <v>242</v>
      </c>
      <c r="E4190" s="1" t="s">
        <v>209</v>
      </c>
      <c r="F4190" s="1">
        <v>1994</v>
      </c>
      <c r="G4190" s="1">
        <v>790803</v>
      </c>
      <c r="H4190" s="1">
        <v>3700.5282108564402</v>
      </c>
      <c r="I4190" s="1">
        <v>1739635270.8148401</v>
      </c>
      <c r="J4190" s="1">
        <v>0.81666666666700805</v>
      </c>
      <c r="K4190" s="1">
        <v>66.125</v>
      </c>
      <c r="L4190" s="1">
        <v>1.7026372729919399</v>
      </c>
    </row>
    <row r="4191" spans="1:12" ht="13" x14ac:dyDescent="0.15">
      <c r="A4191" s="1" t="s">
        <v>207</v>
      </c>
      <c r="B4191" s="1" t="s">
        <v>208</v>
      </c>
      <c r="C4191" s="1" t="s">
        <v>209</v>
      </c>
      <c r="D4191" s="1">
        <v>242</v>
      </c>
      <c r="E4191" s="1" t="s">
        <v>209</v>
      </c>
      <c r="F4191" s="1">
        <v>1995</v>
      </c>
      <c r="G4191" s="1">
        <v>792246</v>
      </c>
      <c r="H4191" s="1">
        <v>3786.1327014943099</v>
      </c>
      <c r="I4191" s="1">
        <v>1931095783.26104</v>
      </c>
      <c r="J4191" s="1">
        <v>2.16564721441536</v>
      </c>
      <c r="K4191" s="1">
        <v>66.286000000000001</v>
      </c>
      <c r="L4191" s="1">
        <v>1.6257873899244</v>
      </c>
    </row>
    <row r="4192" spans="1:12" ht="13" x14ac:dyDescent="0.15">
      <c r="A4192" s="1" t="s">
        <v>207</v>
      </c>
      <c r="B4192" s="1" t="s">
        <v>208</v>
      </c>
      <c r="C4192" s="1" t="s">
        <v>209</v>
      </c>
      <c r="D4192" s="1">
        <v>242</v>
      </c>
      <c r="E4192" s="1" t="s">
        <v>209</v>
      </c>
      <c r="F4192" s="1">
        <v>1996</v>
      </c>
      <c r="G4192" s="1">
        <v>796538</v>
      </c>
      <c r="H4192" s="1">
        <v>3946.4869580200302</v>
      </c>
      <c r="I4192" s="1">
        <v>2100762488.42015</v>
      </c>
      <c r="J4192" s="1">
        <v>3.0501618122979899</v>
      </c>
      <c r="K4192" s="1">
        <v>66.408000000000001</v>
      </c>
      <c r="L4192" s="1">
        <v>1.4242463450110801</v>
      </c>
    </row>
    <row r="4193" spans="1:12" ht="13" x14ac:dyDescent="0.15">
      <c r="A4193" s="1" t="s">
        <v>207</v>
      </c>
      <c r="B4193" s="1" t="s">
        <v>208</v>
      </c>
      <c r="C4193" s="1" t="s">
        <v>209</v>
      </c>
      <c r="D4193" s="1">
        <v>242</v>
      </c>
      <c r="E4193" s="1" t="s">
        <v>209</v>
      </c>
      <c r="F4193" s="1">
        <v>1997</v>
      </c>
      <c r="G4193" s="1">
        <v>804572</v>
      </c>
      <c r="H4193" s="1">
        <v>3821.1238499279102</v>
      </c>
      <c r="I4193" s="1">
        <v>2052711782.2262199</v>
      </c>
      <c r="J4193" s="1">
        <v>3.3681400643794199</v>
      </c>
      <c r="K4193" s="1">
        <v>66.447999999999993</v>
      </c>
      <c r="L4193" s="1">
        <v>1.3649595807619199</v>
      </c>
    </row>
    <row r="4194" spans="1:12" ht="13" x14ac:dyDescent="0.15">
      <c r="A4194" s="1" t="s">
        <v>207</v>
      </c>
      <c r="B4194" s="1" t="s">
        <v>208</v>
      </c>
      <c r="C4194" s="1" t="s">
        <v>209</v>
      </c>
      <c r="D4194" s="1">
        <v>242</v>
      </c>
      <c r="E4194" s="1" t="s">
        <v>209</v>
      </c>
      <c r="F4194" s="1">
        <v>1998</v>
      </c>
      <c r="G4194" s="1">
        <v>813947</v>
      </c>
      <c r="H4194" s="1">
        <v>3826.21481794581</v>
      </c>
      <c r="I4194" s="1">
        <v>1597543789.0074501</v>
      </c>
      <c r="J4194" s="1">
        <v>5.7116816041311802</v>
      </c>
      <c r="K4194" s="1">
        <v>66.680000000000007</v>
      </c>
      <c r="L4194" s="1">
        <v>1.2591888659572901</v>
      </c>
    </row>
    <row r="4195" spans="1:12" ht="13" x14ac:dyDescent="0.15">
      <c r="A4195" s="1" t="s">
        <v>207</v>
      </c>
      <c r="B4195" s="1" t="s">
        <v>208</v>
      </c>
      <c r="C4195" s="1" t="s">
        <v>209</v>
      </c>
      <c r="D4195" s="1">
        <v>242</v>
      </c>
      <c r="E4195" s="1" t="s">
        <v>209</v>
      </c>
      <c r="F4195" s="1">
        <v>1999</v>
      </c>
      <c r="G4195" s="1">
        <v>823422</v>
      </c>
      <c r="H4195" s="1">
        <v>4115.0195245081604</v>
      </c>
      <c r="I4195" s="1">
        <v>1871649065.8001599</v>
      </c>
      <c r="J4195" s="1">
        <v>1.9686736600092001</v>
      </c>
      <c r="K4195" s="1">
        <v>66.763000000000005</v>
      </c>
      <c r="L4195" s="1">
        <v>1.13180634323429</v>
      </c>
    </row>
    <row r="4196" spans="1:12" ht="13" x14ac:dyDescent="0.15">
      <c r="A4196" s="1" t="s">
        <v>207</v>
      </c>
      <c r="B4196" s="1" t="s">
        <v>208</v>
      </c>
      <c r="C4196" s="1" t="s">
        <v>209</v>
      </c>
      <c r="D4196" s="1">
        <v>242</v>
      </c>
      <c r="E4196" s="1" t="s">
        <v>209</v>
      </c>
      <c r="F4196" s="1">
        <v>2000</v>
      </c>
      <c r="G4196" s="1">
        <v>832509</v>
      </c>
      <c r="H4196" s="1">
        <v>4000.9115832530902</v>
      </c>
      <c r="I4196" s="1">
        <v>1711500516.77159</v>
      </c>
      <c r="J4196" s="1">
        <v>1.09216459977388</v>
      </c>
      <c r="K4196" s="1">
        <v>66.31</v>
      </c>
      <c r="L4196" s="1">
        <v>1.7562434184137601</v>
      </c>
    </row>
    <row r="4197" spans="1:12" ht="13" x14ac:dyDescent="0.15">
      <c r="A4197" s="1" t="s">
        <v>207</v>
      </c>
      <c r="B4197" s="1" t="s">
        <v>208</v>
      </c>
      <c r="C4197" s="1" t="s">
        <v>209</v>
      </c>
      <c r="D4197" s="1">
        <v>242</v>
      </c>
      <c r="E4197" s="1" t="s">
        <v>209</v>
      </c>
      <c r="F4197" s="1">
        <v>2001</v>
      </c>
      <c r="G4197" s="1">
        <v>841320</v>
      </c>
      <c r="H4197" s="1">
        <v>4038.1909430130099</v>
      </c>
      <c r="I4197" s="1">
        <v>1638539927.96275</v>
      </c>
      <c r="J4197" s="1">
        <v>4.27267024465106</v>
      </c>
      <c r="K4197" s="1">
        <v>66.34</v>
      </c>
      <c r="L4197" s="1">
        <v>1.8245836904164101</v>
      </c>
    </row>
    <row r="4198" spans="1:12" ht="13" x14ac:dyDescent="0.15">
      <c r="A4198" s="1" t="s">
        <v>207</v>
      </c>
      <c r="B4198" s="1" t="s">
        <v>208</v>
      </c>
      <c r="C4198" s="1" t="s">
        <v>209</v>
      </c>
      <c r="D4198" s="1">
        <v>242</v>
      </c>
      <c r="E4198" s="1" t="s">
        <v>209</v>
      </c>
      <c r="F4198" s="1">
        <v>2002</v>
      </c>
      <c r="G4198" s="1">
        <v>849891</v>
      </c>
      <c r="H4198" s="1">
        <v>4125.3853962439798</v>
      </c>
      <c r="I4198" s="1">
        <v>1848095477.61672</v>
      </c>
      <c r="J4198" s="1">
        <v>0.76203208556121504</v>
      </c>
      <c r="K4198" s="1">
        <v>65.748000000000005</v>
      </c>
      <c r="L4198" s="1">
        <v>1.5485667306433</v>
      </c>
    </row>
    <row r="4199" spans="1:12" ht="13" x14ac:dyDescent="0.15">
      <c r="A4199" s="1" t="s">
        <v>207</v>
      </c>
      <c r="B4199" s="1" t="s">
        <v>208</v>
      </c>
      <c r="C4199" s="1" t="s">
        <v>209</v>
      </c>
      <c r="D4199" s="1">
        <v>242</v>
      </c>
      <c r="E4199" s="1" t="s">
        <v>209</v>
      </c>
      <c r="F4199" s="1">
        <v>2003</v>
      </c>
      <c r="G4199" s="1">
        <v>858306</v>
      </c>
      <c r="H4199" s="1">
        <v>4125.7886767930504</v>
      </c>
      <c r="I4199" s="1">
        <v>2301455849.77318</v>
      </c>
      <c r="J4199" s="1">
        <v>4.1727477776303301</v>
      </c>
      <c r="K4199" s="1">
        <v>66.177000000000007</v>
      </c>
      <c r="L4199" s="1">
        <v>1.4865008742032899</v>
      </c>
    </row>
    <row r="4200" spans="1:12" ht="13" x14ac:dyDescent="0.15">
      <c r="A4200" s="1" t="s">
        <v>207</v>
      </c>
      <c r="B4200" s="1" t="s">
        <v>208</v>
      </c>
      <c r="C4200" s="1" t="s">
        <v>209</v>
      </c>
      <c r="D4200" s="1">
        <v>242</v>
      </c>
      <c r="E4200" s="1" t="s">
        <v>209</v>
      </c>
      <c r="F4200" s="1">
        <v>2004</v>
      </c>
      <c r="G4200" s="1">
        <v>866694</v>
      </c>
      <c r="H4200" s="1">
        <v>4302.4091454336103</v>
      </c>
      <c r="I4200" s="1">
        <v>2708366993.6526299</v>
      </c>
      <c r="J4200" s="1">
        <v>2.8274851939120098</v>
      </c>
      <c r="K4200" s="1">
        <v>66.424000000000007</v>
      </c>
      <c r="L4200" s="1">
        <v>1.5838759525399499</v>
      </c>
    </row>
    <row r="4201" spans="1:12" ht="13" x14ac:dyDescent="0.15">
      <c r="A4201" s="1" t="s">
        <v>207</v>
      </c>
      <c r="B4201" s="1" t="s">
        <v>208</v>
      </c>
      <c r="C4201" s="1" t="s">
        <v>209</v>
      </c>
      <c r="D4201" s="1">
        <v>242</v>
      </c>
      <c r="E4201" s="1" t="s">
        <v>209</v>
      </c>
      <c r="F4201" s="1">
        <v>2005</v>
      </c>
      <c r="G4201" s="1">
        <v>874923</v>
      </c>
      <c r="H4201" s="1">
        <v>4291.7768903570704</v>
      </c>
      <c r="I4201" s="1">
        <v>3023832052.0402098</v>
      </c>
      <c r="J4201" s="1">
        <v>2.3657645383043402</v>
      </c>
      <c r="K4201" s="1">
        <v>66.632000000000005</v>
      </c>
      <c r="L4201" s="1">
        <v>1.3235946142231401</v>
      </c>
    </row>
    <row r="4202" spans="1:12" ht="13" x14ac:dyDescent="0.15">
      <c r="A4202" s="1" t="s">
        <v>207</v>
      </c>
      <c r="B4202" s="1" t="s">
        <v>208</v>
      </c>
      <c r="C4202" s="1" t="s">
        <v>209</v>
      </c>
      <c r="D4202" s="1">
        <v>242</v>
      </c>
      <c r="E4202" s="1" t="s">
        <v>209</v>
      </c>
      <c r="F4202" s="1">
        <v>2006</v>
      </c>
      <c r="G4202" s="1">
        <v>883083</v>
      </c>
      <c r="H4202" s="1">
        <v>4330.8891755063896</v>
      </c>
      <c r="I4202" s="1">
        <v>2955406654.3438101</v>
      </c>
      <c r="J4202" s="1">
        <v>2.49083638787079</v>
      </c>
      <c r="K4202" s="1">
        <v>66.855000000000004</v>
      </c>
      <c r="L4202" s="1">
        <v>1.6085990171171201</v>
      </c>
    </row>
    <row r="4203" spans="1:12" ht="13" x14ac:dyDescent="0.15">
      <c r="A4203" s="1" t="s">
        <v>207</v>
      </c>
      <c r="B4203" s="1" t="s">
        <v>208</v>
      </c>
      <c r="C4203" s="1" t="s">
        <v>209</v>
      </c>
      <c r="D4203" s="1">
        <v>242</v>
      </c>
      <c r="E4203" s="1" t="s">
        <v>209</v>
      </c>
      <c r="F4203" s="1">
        <v>2007</v>
      </c>
      <c r="G4203" s="1">
        <v>890648</v>
      </c>
      <c r="H4203" s="1">
        <v>4257.5754252078204</v>
      </c>
      <c r="I4203" s="1">
        <v>3302755697.6960802</v>
      </c>
      <c r="J4203" s="1">
        <v>4.8037064130699099</v>
      </c>
      <c r="K4203" s="1">
        <v>66.825999999999993</v>
      </c>
      <c r="L4203" s="1">
        <v>2.0489199689755901</v>
      </c>
    </row>
    <row r="4204" spans="1:12" ht="13" x14ac:dyDescent="0.15">
      <c r="A4204" s="1" t="s">
        <v>207</v>
      </c>
      <c r="B4204" s="1" t="s">
        <v>208</v>
      </c>
      <c r="C4204" s="1" t="s">
        <v>209</v>
      </c>
      <c r="D4204" s="1">
        <v>242</v>
      </c>
      <c r="E4204" s="1" t="s">
        <v>209</v>
      </c>
      <c r="F4204" s="1">
        <v>2008</v>
      </c>
      <c r="G4204" s="1">
        <v>896731</v>
      </c>
      <c r="H4204" s="1">
        <v>4272.3677500343201</v>
      </c>
      <c r="I4204" s="1">
        <v>3436092991.1526599</v>
      </c>
      <c r="J4204" s="1">
        <v>7.7322785791842001</v>
      </c>
      <c r="K4204" s="1">
        <v>66.935000000000002</v>
      </c>
      <c r="L4204" s="1">
        <v>1.4040433528890901</v>
      </c>
    </row>
    <row r="4205" spans="1:12" ht="13" x14ac:dyDescent="0.15">
      <c r="A4205" s="1" t="s">
        <v>207</v>
      </c>
      <c r="B4205" s="1" t="s">
        <v>208</v>
      </c>
      <c r="C4205" s="1" t="s">
        <v>209</v>
      </c>
      <c r="D4205" s="1">
        <v>242</v>
      </c>
      <c r="E4205" s="1" t="s">
        <v>209</v>
      </c>
      <c r="F4205" s="1">
        <v>2009</v>
      </c>
      <c r="G4205" s="1">
        <v>901383</v>
      </c>
      <c r="H4205" s="1">
        <v>4191.4072251097796</v>
      </c>
      <c r="I4205" s="1">
        <v>2859170936.2376599</v>
      </c>
      <c r="J4205" s="1">
        <v>3.13103559015968</v>
      </c>
      <c r="K4205" s="1">
        <v>67.088999999999999</v>
      </c>
      <c r="L4205" s="1">
        <v>1.64925219586827</v>
      </c>
    </row>
    <row r="4206" spans="1:12" ht="13" x14ac:dyDescent="0.15">
      <c r="A4206" s="1" t="s">
        <v>207</v>
      </c>
      <c r="B4206" s="1" t="s">
        <v>208</v>
      </c>
      <c r="C4206" s="1" t="s">
        <v>209</v>
      </c>
      <c r="D4206" s="1">
        <v>242</v>
      </c>
      <c r="E4206" s="1" t="s">
        <v>209</v>
      </c>
      <c r="F4206" s="1">
        <v>2010</v>
      </c>
      <c r="G4206" s="1">
        <v>905169</v>
      </c>
      <c r="H4206" s="1">
        <v>4297.2004242380199</v>
      </c>
      <c r="I4206" s="1">
        <v>3042553088.3502698</v>
      </c>
      <c r="J4206" s="1">
        <v>3.6890122967076602</v>
      </c>
      <c r="K4206" s="1">
        <v>67.328000000000003</v>
      </c>
      <c r="L4206" s="1">
        <v>1.4817492258517699</v>
      </c>
    </row>
    <row r="4207" spans="1:12" ht="13" x14ac:dyDescent="0.15">
      <c r="A4207" s="1" t="s">
        <v>207</v>
      </c>
      <c r="B4207" s="1" t="s">
        <v>208</v>
      </c>
      <c r="C4207" s="1" t="s">
        <v>209</v>
      </c>
      <c r="D4207" s="1">
        <v>242</v>
      </c>
      <c r="E4207" s="1" t="s">
        <v>209</v>
      </c>
      <c r="F4207" s="1">
        <v>2011</v>
      </c>
      <c r="G4207" s="1">
        <v>908355</v>
      </c>
      <c r="H4207" s="1">
        <v>4397.9659486855699</v>
      </c>
      <c r="I4207" s="1">
        <v>3663272656.2063799</v>
      </c>
      <c r="J4207" s="1">
        <v>7.2781178270849098</v>
      </c>
      <c r="K4207" s="1">
        <v>67.522999999999996</v>
      </c>
      <c r="L4207" s="1">
        <v>1.4866161485244</v>
      </c>
    </row>
    <row r="4208" spans="1:12" ht="13" x14ac:dyDescent="0.15">
      <c r="A4208" s="1" t="s">
        <v>207</v>
      </c>
      <c r="B4208" s="1" t="s">
        <v>208</v>
      </c>
      <c r="C4208" s="1" t="s">
        <v>209</v>
      </c>
      <c r="D4208" s="1">
        <v>242</v>
      </c>
      <c r="E4208" s="1" t="s">
        <v>209</v>
      </c>
      <c r="F4208" s="1">
        <v>2012</v>
      </c>
      <c r="G4208" s="1">
        <v>911059</v>
      </c>
      <c r="H4208" s="1">
        <v>4446.7978036670802</v>
      </c>
      <c r="I4208" s="1">
        <v>3825356332.7560201</v>
      </c>
      <c r="J4208" s="1">
        <v>3.4233752340198</v>
      </c>
      <c r="K4208" s="1">
        <v>67.552000000000007</v>
      </c>
      <c r="L4208" s="1">
        <v>1.37635754206869</v>
      </c>
    </row>
    <row r="4209" spans="1:12" ht="13" x14ac:dyDescent="0.15">
      <c r="A4209" s="1" t="s">
        <v>207</v>
      </c>
      <c r="B4209" s="1" t="s">
        <v>208</v>
      </c>
      <c r="C4209" s="1" t="s">
        <v>209</v>
      </c>
      <c r="D4209" s="1">
        <v>242</v>
      </c>
      <c r="E4209" s="1" t="s">
        <v>209</v>
      </c>
      <c r="F4209" s="1">
        <v>2013</v>
      </c>
      <c r="G4209" s="1">
        <v>913453</v>
      </c>
      <c r="H4209" s="1">
        <v>4645.1129562940396</v>
      </c>
      <c r="I4209" s="1">
        <v>4107971599.2397499</v>
      </c>
      <c r="J4209" s="1">
        <v>2.9135419360400001</v>
      </c>
      <c r="K4209" s="1">
        <v>67.427999999999997</v>
      </c>
      <c r="L4209" s="1">
        <v>1.28018151449247</v>
      </c>
    </row>
    <row r="4210" spans="1:12" ht="13" x14ac:dyDescent="0.15">
      <c r="A4210" s="1" t="s">
        <v>207</v>
      </c>
      <c r="B4210" s="1" t="s">
        <v>208</v>
      </c>
      <c r="C4210" s="1" t="s">
        <v>209</v>
      </c>
      <c r="D4210" s="1">
        <v>242</v>
      </c>
      <c r="E4210" s="1" t="s">
        <v>209</v>
      </c>
      <c r="F4210" s="1">
        <v>2014</v>
      </c>
      <c r="G4210" s="1">
        <v>915560</v>
      </c>
      <c r="H4210" s="1">
        <v>4894.1136327948998</v>
      </c>
      <c r="I4210" s="1">
        <v>4631819234.7677603</v>
      </c>
      <c r="J4210" s="1">
        <v>0.51930647457910295</v>
      </c>
      <c r="K4210" s="1">
        <v>67.376000000000005</v>
      </c>
      <c r="L4210" s="1">
        <v>1.5397676499619299</v>
      </c>
    </row>
    <row r="4211" spans="1:12" ht="13" x14ac:dyDescent="0.15">
      <c r="A4211" s="1" t="s">
        <v>207</v>
      </c>
      <c r="B4211" s="1" t="s">
        <v>208</v>
      </c>
      <c r="C4211" s="1" t="s">
        <v>209</v>
      </c>
      <c r="D4211" s="1">
        <v>242</v>
      </c>
      <c r="E4211" s="1" t="s">
        <v>209</v>
      </c>
      <c r="F4211" s="1">
        <v>2015</v>
      </c>
      <c r="G4211" s="1">
        <v>917200</v>
      </c>
      <c r="H4211" s="1">
        <v>5105.2626266444904</v>
      </c>
      <c r="I4211" s="1">
        <v>4407184562.31775</v>
      </c>
      <c r="J4211" s="1">
        <v>1.3748854262144701</v>
      </c>
      <c r="K4211" s="1">
        <v>66.843999999999994</v>
      </c>
      <c r="L4211" s="1">
        <v>0.91014635217710604</v>
      </c>
    </row>
    <row r="4212" spans="1:12" ht="13" x14ac:dyDescent="0.15">
      <c r="A4212" s="1" t="s">
        <v>207</v>
      </c>
      <c r="B4212" s="1" t="s">
        <v>208</v>
      </c>
      <c r="C4212" s="1" t="s">
        <v>209</v>
      </c>
      <c r="D4212" s="1">
        <v>242</v>
      </c>
      <c r="E4212" s="1" t="s">
        <v>209</v>
      </c>
      <c r="F4212" s="1">
        <v>2016</v>
      </c>
      <c r="G4212" s="1">
        <v>918371</v>
      </c>
      <c r="H4212" s="1">
        <v>5223.4507437286802</v>
      </c>
      <c r="I4212" s="1">
        <v>4660905513.4544001</v>
      </c>
      <c r="J4212" s="1">
        <v>3.86322538221274</v>
      </c>
      <c r="K4212" s="1">
        <v>67.239999999999995</v>
      </c>
      <c r="L4212" s="1">
        <v>1.10379303266986</v>
      </c>
    </row>
    <row r="4213" spans="1:12" ht="13" x14ac:dyDescent="0.15">
      <c r="A4213" s="1" t="s">
        <v>207</v>
      </c>
      <c r="B4213" s="1" t="s">
        <v>208</v>
      </c>
      <c r="C4213" s="1" t="s">
        <v>209</v>
      </c>
      <c r="D4213" s="1">
        <v>242</v>
      </c>
      <c r="E4213" s="1" t="s">
        <v>209</v>
      </c>
      <c r="F4213" s="1">
        <v>2017</v>
      </c>
      <c r="G4213" s="1">
        <v>919019</v>
      </c>
      <c r="H4213" s="1">
        <v>5499.2009036256204</v>
      </c>
      <c r="I4213" s="1">
        <v>4930307026.4342299</v>
      </c>
      <c r="J4213" s="1">
        <v>3.34757834757835</v>
      </c>
      <c r="K4213" s="1">
        <v>67.790000000000006</v>
      </c>
      <c r="L4213" s="1">
        <v>1.40484422392375</v>
      </c>
    </row>
    <row r="4214" spans="1:12" ht="13" x14ac:dyDescent="0.15">
      <c r="A4214" s="1" t="s">
        <v>207</v>
      </c>
      <c r="B4214" s="1" t="s">
        <v>208</v>
      </c>
      <c r="C4214" s="1" t="s">
        <v>209</v>
      </c>
      <c r="D4214" s="1">
        <v>242</v>
      </c>
      <c r="E4214" s="1" t="s">
        <v>209</v>
      </c>
      <c r="F4214" s="1">
        <v>2018</v>
      </c>
      <c r="G4214" s="1">
        <v>918996</v>
      </c>
      <c r="H4214" s="1">
        <v>5708.9926198092398</v>
      </c>
      <c r="I4214" s="1">
        <v>5221546227.2274103</v>
      </c>
      <c r="J4214" s="1">
        <v>4.0814763764453801</v>
      </c>
      <c r="K4214" s="1">
        <v>67.81</v>
      </c>
      <c r="L4214" s="1">
        <v>1.46760686131695</v>
      </c>
    </row>
    <row r="4215" spans="1:12" ht="13" x14ac:dyDescent="0.15">
      <c r="A4215" s="1" t="s">
        <v>207</v>
      </c>
      <c r="B4215" s="1" t="s">
        <v>208</v>
      </c>
      <c r="C4215" s="1" t="s">
        <v>209</v>
      </c>
      <c r="D4215" s="1">
        <v>242</v>
      </c>
      <c r="E4215" s="1" t="s">
        <v>209</v>
      </c>
      <c r="F4215" s="1">
        <v>2019</v>
      </c>
      <c r="G4215" s="1">
        <v>918465</v>
      </c>
      <c r="H4215" s="1">
        <v>5679.0507253516998</v>
      </c>
      <c r="I4215" s="1">
        <v>5030971599.9677801</v>
      </c>
      <c r="J4215" s="1">
        <v>1.7731018246026999</v>
      </c>
      <c r="K4215" s="1">
        <v>67.893000000000001</v>
      </c>
      <c r="L4215" s="1">
        <v>1.4553505854117901</v>
      </c>
    </row>
    <row r="4216" spans="1:12" ht="13" x14ac:dyDescent="0.15">
      <c r="A4216" s="1" t="s">
        <v>207</v>
      </c>
      <c r="B4216" s="1" t="s">
        <v>208</v>
      </c>
      <c r="C4216" s="1" t="s">
        <v>209</v>
      </c>
      <c r="D4216" s="1">
        <v>242</v>
      </c>
      <c r="E4216" s="1" t="s">
        <v>209</v>
      </c>
      <c r="F4216" s="1">
        <v>2020</v>
      </c>
      <c r="G4216" s="1">
        <v>920422</v>
      </c>
      <c r="H4216" s="1">
        <v>4703.57670791071</v>
      </c>
      <c r="I4216" s="1">
        <v>4195973493.4503398</v>
      </c>
      <c r="J4216" s="1">
        <v>-2.5952432588737002</v>
      </c>
      <c r="K4216" s="1">
        <v>67.924000000000007</v>
      </c>
      <c r="L4216" s="1">
        <v>1.7185324575016001</v>
      </c>
    </row>
    <row r="4217" spans="1:12" ht="13" x14ac:dyDescent="0.15">
      <c r="A4217" s="1" t="s">
        <v>207</v>
      </c>
      <c r="B4217" s="1" t="s">
        <v>208</v>
      </c>
      <c r="C4217" s="1" t="s">
        <v>209</v>
      </c>
      <c r="D4217" s="1">
        <v>242</v>
      </c>
      <c r="E4217" s="1" t="s">
        <v>209</v>
      </c>
      <c r="F4217" s="1">
        <v>2021</v>
      </c>
      <c r="G4217" s="1">
        <v>924610</v>
      </c>
      <c r="H4217" s="1">
        <v>4442.9326041327804</v>
      </c>
      <c r="I4217" s="1">
        <v>4045990671.3404398</v>
      </c>
      <c r="J4217" s="1">
        <v>0.15585572213149301</v>
      </c>
      <c r="L4217" s="1">
        <v>1.65062746229185</v>
      </c>
    </row>
    <row r="4218" spans="1:12" ht="13" x14ac:dyDescent="0.15">
      <c r="A4218" s="1" t="s">
        <v>210</v>
      </c>
      <c r="B4218" s="1" t="s">
        <v>211</v>
      </c>
      <c r="C4218" s="1" t="s">
        <v>212</v>
      </c>
      <c r="D4218" s="1">
        <v>246</v>
      </c>
      <c r="E4218" s="1" t="s">
        <v>212</v>
      </c>
      <c r="F4218" s="1">
        <v>1960</v>
      </c>
      <c r="G4218" s="1">
        <v>4429634</v>
      </c>
      <c r="H4218" s="1">
        <v>11425.2934343628</v>
      </c>
      <c r="I4218" s="1">
        <v>5222582942.6743803</v>
      </c>
      <c r="J4218" s="1">
        <v>3.4181272535079099</v>
      </c>
      <c r="K4218" s="1">
        <v>68.819756097560997</v>
      </c>
      <c r="L4218" s="1">
        <v>1.7690410476246401</v>
      </c>
    </row>
    <row r="4219" spans="1:12" ht="13" x14ac:dyDescent="0.15">
      <c r="A4219" s="1" t="s">
        <v>210</v>
      </c>
      <c r="B4219" s="1" t="s">
        <v>211</v>
      </c>
      <c r="C4219" s="1" t="s">
        <v>212</v>
      </c>
      <c r="D4219" s="1">
        <v>246</v>
      </c>
      <c r="E4219" s="1" t="s">
        <v>212</v>
      </c>
      <c r="F4219" s="1">
        <v>1961</v>
      </c>
      <c r="G4219" s="1">
        <v>4461005</v>
      </c>
      <c r="H4219" s="1">
        <v>12207.6935506106</v>
      </c>
      <c r="I4219" s="1">
        <v>5916257432.8552504</v>
      </c>
      <c r="J4219" s="1">
        <v>1.6910019153395299</v>
      </c>
      <c r="K4219" s="1">
        <v>68.8441463414634</v>
      </c>
      <c r="L4219" s="1">
        <v>1.8361815196588001</v>
      </c>
    </row>
    <row r="4220" spans="1:12" ht="13" x14ac:dyDescent="0.15">
      <c r="A4220" s="1" t="s">
        <v>210</v>
      </c>
      <c r="B4220" s="1" t="s">
        <v>211</v>
      </c>
      <c r="C4220" s="1" t="s">
        <v>212</v>
      </c>
      <c r="D4220" s="1">
        <v>246</v>
      </c>
      <c r="E4220" s="1" t="s">
        <v>212</v>
      </c>
      <c r="F4220" s="1">
        <v>1962</v>
      </c>
      <c r="G4220" s="1">
        <v>4491443</v>
      </c>
      <c r="H4220" s="1">
        <v>12486.5232001728</v>
      </c>
      <c r="I4220" s="1">
        <v>6328651342.3176403</v>
      </c>
      <c r="J4220" s="1">
        <v>4.3839827817267203</v>
      </c>
      <c r="K4220" s="1">
        <v>68.577804878048795</v>
      </c>
      <c r="L4220" s="1">
        <v>2.5131783086400699</v>
      </c>
    </row>
    <row r="4221" spans="1:12" ht="13" x14ac:dyDescent="0.15">
      <c r="A4221" s="1" t="s">
        <v>210</v>
      </c>
      <c r="B4221" s="1" t="s">
        <v>211</v>
      </c>
      <c r="C4221" s="1" t="s">
        <v>212</v>
      </c>
      <c r="D4221" s="1">
        <v>246</v>
      </c>
      <c r="E4221" s="1" t="s">
        <v>212</v>
      </c>
      <c r="F4221" s="1">
        <v>1963</v>
      </c>
      <c r="G4221" s="1">
        <v>4523309</v>
      </c>
      <c r="H4221" s="1">
        <v>12805.862580290001</v>
      </c>
      <c r="I4221" s="1">
        <v>6865699615.4346399</v>
      </c>
      <c r="J4221" s="1">
        <v>4.99638188645286</v>
      </c>
      <c r="K4221" s="1">
        <v>69.012682926829299</v>
      </c>
      <c r="L4221" s="1">
        <v>1.92714178695058</v>
      </c>
    </row>
    <row r="4222" spans="1:12" ht="13" x14ac:dyDescent="0.15">
      <c r="A4222" s="1" t="s">
        <v>210</v>
      </c>
      <c r="B4222" s="1" t="s">
        <v>211</v>
      </c>
      <c r="C4222" s="1" t="s">
        <v>212</v>
      </c>
      <c r="D4222" s="1">
        <v>246</v>
      </c>
      <c r="E4222" s="1" t="s">
        <v>212</v>
      </c>
      <c r="F4222" s="1">
        <v>1964</v>
      </c>
      <c r="G4222" s="1">
        <v>4548543</v>
      </c>
      <c r="H4222" s="1">
        <v>13401.9566364657</v>
      </c>
      <c r="I4222" s="1">
        <v>7737636595.2339401</v>
      </c>
      <c r="J4222" s="1">
        <v>10.2758607417486</v>
      </c>
      <c r="K4222" s="1">
        <v>69.220975609756096</v>
      </c>
      <c r="L4222" s="1">
        <v>1.85927303165209</v>
      </c>
    </row>
    <row r="4223" spans="1:12" ht="13" x14ac:dyDescent="0.15">
      <c r="A4223" s="1" t="s">
        <v>210</v>
      </c>
      <c r="B4223" s="1" t="s">
        <v>211</v>
      </c>
      <c r="C4223" s="1" t="s">
        <v>212</v>
      </c>
      <c r="D4223" s="1">
        <v>246</v>
      </c>
      <c r="E4223" s="1" t="s">
        <v>212</v>
      </c>
      <c r="F4223" s="1">
        <v>1965</v>
      </c>
      <c r="G4223" s="1">
        <v>4563732</v>
      </c>
      <c r="H4223" s="1">
        <v>14065.6736797713</v>
      </c>
      <c r="I4223" s="1">
        <v>8552415610.6084204</v>
      </c>
      <c r="J4223" s="1">
        <v>4.9405880675530103</v>
      </c>
      <c r="K4223" s="1">
        <v>68.977804878048801</v>
      </c>
      <c r="L4223" s="1">
        <v>1.7973403827776799</v>
      </c>
    </row>
    <row r="4224" spans="1:12" ht="13" x14ac:dyDescent="0.15">
      <c r="A4224" s="1" t="s">
        <v>210</v>
      </c>
      <c r="B4224" s="1" t="s">
        <v>211</v>
      </c>
      <c r="C4224" s="1" t="s">
        <v>212</v>
      </c>
      <c r="D4224" s="1">
        <v>246</v>
      </c>
      <c r="E4224" s="1" t="s">
        <v>212</v>
      </c>
      <c r="F4224" s="1">
        <v>1966</v>
      </c>
      <c r="G4224" s="1">
        <v>4580869</v>
      </c>
      <c r="H4224" s="1">
        <v>14345.559062083101</v>
      </c>
      <c r="I4224" s="1">
        <v>9165340432.2256699</v>
      </c>
      <c r="J4224" s="1">
        <v>3.87365401861326</v>
      </c>
      <c r="K4224" s="1">
        <v>69.4770731707317</v>
      </c>
      <c r="L4224" s="1">
        <v>1.71395131378637</v>
      </c>
    </row>
    <row r="4225" spans="1:12" ht="13" x14ac:dyDescent="0.15">
      <c r="A4225" s="1" t="s">
        <v>210</v>
      </c>
      <c r="B4225" s="1" t="s">
        <v>211</v>
      </c>
      <c r="C4225" s="1" t="s">
        <v>212</v>
      </c>
      <c r="D4225" s="1">
        <v>246</v>
      </c>
      <c r="E4225" s="1" t="s">
        <v>212</v>
      </c>
      <c r="F4225" s="1">
        <v>1967</v>
      </c>
      <c r="G4225" s="1">
        <v>4605744</v>
      </c>
      <c r="H4225" s="1">
        <v>14577.530893057999</v>
      </c>
      <c r="I4225" s="1">
        <v>9311168538.7186508</v>
      </c>
      <c r="J4225" s="1">
        <v>5.3777818337285703</v>
      </c>
      <c r="K4225" s="1">
        <v>69.666585365853706</v>
      </c>
      <c r="L4225" s="1">
        <v>1.6155211526961699</v>
      </c>
    </row>
    <row r="4226" spans="1:12" ht="13" x14ac:dyDescent="0.15">
      <c r="A4226" s="1" t="s">
        <v>210</v>
      </c>
      <c r="B4226" s="1" t="s">
        <v>211</v>
      </c>
      <c r="C4226" s="1" t="s">
        <v>212</v>
      </c>
      <c r="D4226" s="1">
        <v>246</v>
      </c>
      <c r="E4226" s="1" t="s">
        <v>212</v>
      </c>
      <c r="F4226" s="1">
        <v>1968</v>
      </c>
      <c r="G4226" s="1">
        <v>4626469</v>
      </c>
      <c r="H4226" s="1">
        <v>14846.4872428791</v>
      </c>
      <c r="I4226" s="1">
        <v>8759663044.2254696</v>
      </c>
      <c r="J4226" s="1">
        <v>9.1916679951951892</v>
      </c>
      <c r="K4226" s="1">
        <v>69.616341463414599</v>
      </c>
      <c r="L4226" s="1">
        <v>1.7550744002530001</v>
      </c>
    </row>
    <row r="4227" spans="1:12" ht="13" x14ac:dyDescent="0.15">
      <c r="A4227" s="1" t="s">
        <v>210</v>
      </c>
      <c r="B4227" s="1" t="s">
        <v>211</v>
      </c>
      <c r="C4227" s="1" t="s">
        <v>212</v>
      </c>
      <c r="D4227" s="1">
        <v>246</v>
      </c>
      <c r="E4227" s="1" t="s">
        <v>212</v>
      </c>
      <c r="F4227" s="1">
        <v>1969</v>
      </c>
      <c r="G4227" s="1">
        <v>4623785</v>
      </c>
      <c r="H4227" s="1">
        <v>16280.1982852207</v>
      </c>
      <c r="I4227" s="1">
        <v>9993855559.6881409</v>
      </c>
      <c r="J4227" s="1">
        <v>2.2056109352125</v>
      </c>
      <c r="K4227" s="1">
        <v>69.503414634146395</v>
      </c>
      <c r="L4227" s="1">
        <v>1.43747769806296</v>
      </c>
    </row>
    <row r="4228" spans="1:12" ht="13" x14ac:dyDescent="0.15">
      <c r="A4228" s="1" t="s">
        <v>210</v>
      </c>
      <c r="B4228" s="1" t="s">
        <v>211</v>
      </c>
      <c r="C4228" s="1" t="s">
        <v>212</v>
      </c>
      <c r="D4228" s="1">
        <v>246</v>
      </c>
      <c r="E4228" s="1" t="s">
        <v>212</v>
      </c>
      <c r="F4228" s="1">
        <v>1970</v>
      </c>
      <c r="G4228" s="1">
        <v>4606307</v>
      </c>
      <c r="H4228" s="1">
        <v>17128.630748171599</v>
      </c>
      <c r="I4228" s="1">
        <v>11468163929.7848</v>
      </c>
      <c r="J4228" s="1">
        <v>2.7404204305122</v>
      </c>
      <c r="K4228" s="1">
        <v>70.179512195122001</v>
      </c>
      <c r="L4228" s="1">
        <v>1.37585401679306</v>
      </c>
    </row>
    <row r="4229" spans="1:12" ht="13" x14ac:dyDescent="0.15">
      <c r="A4229" s="1" t="s">
        <v>210</v>
      </c>
      <c r="B4229" s="1" t="s">
        <v>211</v>
      </c>
      <c r="C4229" s="1" t="s">
        <v>212</v>
      </c>
      <c r="D4229" s="1">
        <v>246</v>
      </c>
      <c r="E4229" s="1" t="s">
        <v>212</v>
      </c>
      <c r="F4229" s="1">
        <v>1971</v>
      </c>
      <c r="G4229" s="1">
        <v>4612124</v>
      </c>
      <c r="H4229" s="1">
        <v>17510.2265992012</v>
      </c>
      <c r="I4229" s="1">
        <v>12643331912.4751</v>
      </c>
      <c r="J4229" s="1">
        <v>6.4757654306184396</v>
      </c>
      <c r="K4229" s="1">
        <v>70.017560975609797</v>
      </c>
      <c r="L4229" s="1">
        <v>1.44904687492755</v>
      </c>
    </row>
    <row r="4230" spans="1:12" ht="13" x14ac:dyDescent="0.15">
      <c r="A4230" s="1" t="s">
        <v>210</v>
      </c>
      <c r="B4230" s="1" t="s">
        <v>211</v>
      </c>
      <c r="C4230" s="1" t="s">
        <v>212</v>
      </c>
      <c r="D4230" s="1">
        <v>246</v>
      </c>
      <c r="E4230" s="1" t="s">
        <v>212</v>
      </c>
      <c r="F4230" s="1">
        <v>1972</v>
      </c>
      <c r="G4230" s="1">
        <v>4639657</v>
      </c>
      <c r="H4230" s="1">
        <v>18752.779159740901</v>
      </c>
      <c r="I4230" s="1">
        <v>14863587611.127001</v>
      </c>
      <c r="J4230" s="1">
        <v>6.6624978351533297</v>
      </c>
      <c r="K4230" s="1">
        <v>70.707317073170699</v>
      </c>
      <c r="L4230" s="1">
        <v>1.5308455436489801</v>
      </c>
    </row>
    <row r="4231" spans="1:12" ht="13" x14ac:dyDescent="0.15">
      <c r="A4231" s="1" t="s">
        <v>210</v>
      </c>
      <c r="B4231" s="1" t="s">
        <v>211</v>
      </c>
      <c r="C4231" s="1" t="s">
        <v>212</v>
      </c>
      <c r="D4231" s="1">
        <v>246</v>
      </c>
      <c r="E4231" s="1" t="s">
        <v>212</v>
      </c>
      <c r="F4231" s="1">
        <v>1973</v>
      </c>
      <c r="G4231" s="1">
        <v>4666081</v>
      </c>
      <c r="H4231" s="1">
        <v>19948.827440953901</v>
      </c>
      <c r="I4231" s="1">
        <v>19624936984.596199</v>
      </c>
      <c r="J4231" s="1">
        <v>10.754471883136899</v>
      </c>
      <c r="K4231" s="1">
        <v>71.223658536585404</v>
      </c>
      <c r="L4231" s="1">
        <v>1.4537020400829801</v>
      </c>
    </row>
    <row r="4232" spans="1:12" ht="13" x14ac:dyDescent="0.15">
      <c r="A4232" s="1" t="s">
        <v>210</v>
      </c>
      <c r="B4232" s="1" t="s">
        <v>211</v>
      </c>
      <c r="C4232" s="1" t="s">
        <v>212</v>
      </c>
      <c r="D4232" s="1">
        <v>246</v>
      </c>
      <c r="E4232" s="1" t="s">
        <v>212</v>
      </c>
      <c r="F4232" s="1">
        <v>1974</v>
      </c>
      <c r="G4232" s="1">
        <v>4690574</v>
      </c>
      <c r="H4232" s="1">
        <v>20486.938638616299</v>
      </c>
      <c r="I4232" s="1">
        <v>25041844966.125702</v>
      </c>
      <c r="J4232" s="1">
        <v>16.936399998927399</v>
      </c>
      <c r="K4232" s="1">
        <v>71.134878048780493</v>
      </c>
      <c r="L4232" s="1">
        <v>1.27017866747889</v>
      </c>
    </row>
    <row r="4233" spans="1:12" ht="13" x14ac:dyDescent="0.15">
      <c r="A4233" s="1" t="s">
        <v>210</v>
      </c>
      <c r="B4233" s="1" t="s">
        <v>211</v>
      </c>
      <c r="C4233" s="1" t="s">
        <v>212</v>
      </c>
      <c r="D4233" s="1">
        <v>246</v>
      </c>
      <c r="E4233" s="1" t="s">
        <v>212</v>
      </c>
      <c r="F4233" s="1">
        <v>1975</v>
      </c>
      <c r="G4233" s="1">
        <v>4711440</v>
      </c>
      <c r="H4233" s="1">
        <v>20764.3369697856</v>
      </c>
      <c r="I4233" s="1">
        <v>29617515758.849201</v>
      </c>
      <c r="J4233" s="1">
        <v>17.8113972340213</v>
      </c>
      <c r="K4233" s="1">
        <v>71.673658536585407</v>
      </c>
      <c r="L4233" s="1">
        <v>1.5081598199212201</v>
      </c>
    </row>
    <row r="4234" spans="1:12" ht="13" x14ac:dyDescent="0.15">
      <c r="A4234" s="1" t="s">
        <v>210</v>
      </c>
      <c r="B4234" s="1" t="s">
        <v>211</v>
      </c>
      <c r="C4234" s="1" t="s">
        <v>212</v>
      </c>
      <c r="D4234" s="1">
        <v>246</v>
      </c>
      <c r="E4234" s="1" t="s">
        <v>212</v>
      </c>
      <c r="F4234" s="1">
        <v>1976</v>
      </c>
      <c r="G4234" s="1">
        <v>4725664</v>
      </c>
      <c r="H4234" s="1">
        <v>20773.130910223299</v>
      </c>
      <c r="I4234" s="1">
        <v>31975894753.038898</v>
      </c>
      <c r="J4234" s="1">
        <v>14.3426930852258</v>
      </c>
      <c r="K4234" s="1">
        <v>71.812926829268307</v>
      </c>
      <c r="L4234" s="1">
        <v>1.3401246167540299</v>
      </c>
    </row>
    <row r="4235" spans="1:12" ht="13" x14ac:dyDescent="0.15">
      <c r="A4235" s="1" t="s">
        <v>210</v>
      </c>
      <c r="B4235" s="1" t="s">
        <v>211</v>
      </c>
      <c r="C4235" s="1" t="s">
        <v>212</v>
      </c>
      <c r="D4235" s="1">
        <v>246</v>
      </c>
      <c r="E4235" s="1" t="s">
        <v>212</v>
      </c>
      <c r="F4235" s="1">
        <v>1977</v>
      </c>
      <c r="G4235" s="1">
        <v>4738902</v>
      </c>
      <c r="H4235" s="1">
        <v>20764.716618938401</v>
      </c>
      <c r="I4235" s="1">
        <v>33523302346.170898</v>
      </c>
      <c r="J4235" s="1">
        <v>11.7933469184053</v>
      </c>
      <c r="K4235" s="1">
        <v>72.350243902439004</v>
      </c>
      <c r="L4235" s="1">
        <v>1.4053520114942499</v>
      </c>
    </row>
    <row r="4236" spans="1:12" ht="13" x14ac:dyDescent="0.15">
      <c r="A4236" s="1" t="s">
        <v>210</v>
      </c>
      <c r="B4236" s="1" t="s">
        <v>211</v>
      </c>
      <c r="C4236" s="1" t="s">
        <v>212</v>
      </c>
      <c r="D4236" s="1">
        <v>246</v>
      </c>
      <c r="E4236" s="1" t="s">
        <v>212</v>
      </c>
      <c r="F4236" s="1">
        <v>1978</v>
      </c>
      <c r="G4236" s="1">
        <v>4752528</v>
      </c>
      <c r="H4236" s="1">
        <v>21309.712715063299</v>
      </c>
      <c r="I4236" s="1">
        <v>36296527075.812302</v>
      </c>
      <c r="J4236" s="1">
        <v>7.7993507455214601</v>
      </c>
      <c r="K4236" s="1">
        <v>72.897073170731701</v>
      </c>
      <c r="L4236" s="1">
        <v>1.42944410507025</v>
      </c>
    </row>
    <row r="4237" spans="1:12" ht="13" x14ac:dyDescent="0.15">
      <c r="A4237" s="1" t="s">
        <v>210</v>
      </c>
      <c r="B4237" s="1" t="s">
        <v>211</v>
      </c>
      <c r="C4237" s="1" t="s">
        <v>212</v>
      </c>
      <c r="D4237" s="1">
        <v>246</v>
      </c>
      <c r="E4237" s="1" t="s">
        <v>212</v>
      </c>
      <c r="F4237" s="1">
        <v>1979</v>
      </c>
      <c r="G4237" s="1">
        <v>4764690</v>
      </c>
      <c r="H4237" s="1">
        <v>22769.107273565602</v>
      </c>
      <c r="I4237" s="1">
        <v>44609664173.4086</v>
      </c>
      <c r="J4237" s="1">
        <v>7.4669615131073996</v>
      </c>
      <c r="K4237" s="1">
        <v>73.155365853658594</v>
      </c>
      <c r="L4237" s="1">
        <v>1.4790093096785499</v>
      </c>
    </row>
    <row r="4238" spans="1:12" ht="13" x14ac:dyDescent="0.15">
      <c r="A4238" s="1" t="s">
        <v>210</v>
      </c>
      <c r="B4238" s="1" t="s">
        <v>211</v>
      </c>
      <c r="C4238" s="1" t="s">
        <v>212</v>
      </c>
      <c r="D4238" s="1">
        <v>246</v>
      </c>
      <c r="E4238" s="1" t="s">
        <v>212</v>
      </c>
      <c r="F4238" s="1">
        <v>1980</v>
      </c>
      <c r="G4238" s="1">
        <v>4779535</v>
      </c>
      <c r="H4238" s="1">
        <v>23921.614522336498</v>
      </c>
      <c r="I4238" s="1">
        <v>53811538093.7201</v>
      </c>
      <c r="J4238" s="1">
        <v>11.594619249210799</v>
      </c>
      <c r="K4238" s="1">
        <v>73.44</v>
      </c>
      <c r="L4238" s="1">
        <v>1.6709354799365801</v>
      </c>
    </row>
    <row r="4239" spans="1:12" ht="13" x14ac:dyDescent="0.15">
      <c r="A4239" s="1" t="s">
        <v>210</v>
      </c>
      <c r="B4239" s="1" t="s">
        <v>211</v>
      </c>
      <c r="C4239" s="1" t="s">
        <v>212</v>
      </c>
      <c r="D4239" s="1">
        <v>246</v>
      </c>
      <c r="E4239" s="1" t="s">
        <v>212</v>
      </c>
      <c r="F4239" s="1">
        <v>1981</v>
      </c>
      <c r="G4239" s="1">
        <v>4799964</v>
      </c>
      <c r="H4239" s="1">
        <v>24133.242113003998</v>
      </c>
      <c r="I4239" s="1">
        <v>52302364287.682602</v>
      </c>
      <c r="J4239" s="1">
        <v>11.305756650954899</v>
      </c>
      <c r="K4239" s="1">
        <v>73.746585365853704</v>
      </c>
      <c r="L4239" s="1">
        <v>1.54558673057246</v>
      </c>
    </row>
    <row r="4240" spans="1:12" ht="13" x14ac:dyDescent="0.15">
      <c r="A4240" s="1" t="s">
        <v>210</v>
      </c>
      <c r="B4240" s="1" t="s">
        <v>211</v>
      </c>
      <c r="C4240" s="1" t="s">
        <v>212</v>
      </c>
      <c r="D4240" s="1">
        <v>246</v>
      </c>
      <c r="E4240" s="1" t="s">
        <v>212</v>
      </c>
      <c r="F4240" s="1">
        <v>1982</v>
      </c>
      <c r="G4240" s="1">
        <v>4826933</v>
      </c>
      <c r="H4240" s="1">
        <v>24744.2967772251</v>
      </c>
      <c r="I4240" s="1">
        <v>52540300974.466499</v>
      </c>
      <c r="J4240" s="1">
        <v>9.58492764677443</v>
      </c>
      <c r="K4240" s="1">
        <v>74.298048780487804</v>
      </c>
      <c r="L4240" s="1">
        <v>1.6437501499772</v>
      </c>
    </row>
    <row r="4241" spans="1:12" ht="13" x14ac:dyDescent="0.15">
      <c r="A4241" s="1" t="s">
        <v>210</v>
      </c>
      <c r="B4241" s="1" t="s">
        <v>211</v>
      </c>
      <c r="C4241" s="1" t="s">
        <v>212</v>
      </c>
      <c r="D4241" s="1">
        <v>246</v>
      </c>
      <c r="E4241" s="1" t="s">
        <v>212</v>
      </c>
      <c r="F4241" s="1">
        <v>1983</v>
      </c>
      <c r="G4241" s="1">
        <v>4855787</v>
      </c>
      <c r="H4241" s="1">
        <v>25363.855215195399</v>
      </c>
      <c r="I4241" s="1">
        <v>50632769000.853996</v>
      </c>
      <c r="J4241" s="1">
        <v>8.3662926064563994</v>
      </c>
      <c r="K4241" s="1">
        <v>74.2009756097561</v>
      </c>
      <c r="L4241" s="1">
        <v>1.8232638142335</v>
      </c>
    </row>
    <row r="4242" spans="1:12" ht="13" x14ac:dyDescent="0.15">
      <c r="A4242" s="1" t="s">
        <v>210</v>
      </c>
      <c r="B4242" s="1" t="s">
        <v>211</v>
      </c>
      <c r="C4242" s="1" t="s">
        <v>212</v>
      </c>
      <c r="D4242" s="1">
        <v>246</v>
      </c>
      <c r="E4242" s="1" t="s">
        <v>212</v>
      </c>
      <c r="F4242" s="1">
        <v>1984</v>
      </c>
      <c r="G4242" s="1">
        <v>4881803</v>
      </c>
      <c r="H4242" s="1">
        <v>26045.513871152601</v>
      </c>
      <c r="I4242" s="1">
        <v>52562557380.292801</v>
      </c>
      <c r="J4242" s="1">
        <v>7.0676563832817401</v>
      </c>
      <c r="K4242" s="1">
        <v>74.519024390243899</v>
      </c>
      <c r="L4242" s="1">
        <v>1.6040418011372399</v>
      </c>
    </row>
    <row r="4243" spans="1:12" ht="13" x14ac:dyDescent="0.15">
      <c r="A4243" s="1" t="s">
        <v>210</v>
      </c>
      <c r="B4243" s="1" t="s">
        <v>211</v>
      </c>
      <c r="C4243" s="1" t="s">
        <v>212</v>
      </c>
      <c r="D4243" s="1">
        <v>246</v>
      </c>
      <c r="E4243" s="1" t="s">
        <v>212</v>
      </c>
      <c r="F4243" s="1">
        <v>1985</v>
      </c>
      <c r="G4243" s="1">
        <v>4902206</v>
      </c>
      <c r="H4243" s="1">
        <v>26857.593638232702</v>
      </c>
      <c r="I4243" s="1">
        <v>55593895817.344597</v>
      </c>
      <c r="J4243" s="1">
        <v>5.1956219542943396</v>
      </c>
      <c r="K4243" s="1">
        <v>74.222926829268303</v>
      </c>
      <c r="L4243" s="1">
        <v>1.6765790727635299</v>
      </c>
    </row>
    <row r="4244" spans="1:12" ht="13" x14ac:dyDescent="0.15">
      <c r="A4244" s="1" t="s">
        <v>210</v>
      </c>
      <c r="B4244" s="1" t="s">
        <v>211</v>
      </c>
      <c r="C4244" s="1" t="s">
        <v>212</v>
      </c>
      <c r="D4244" s="1">
        <v>246</v>
      </c>
      <c r="E4244" s="1" t="s">
        <v>212</v>
      </c>
      <c r="F4244" s="1">
        <v>1986</v>
      </c>
      <c r="G4244" s="1">
        <v>4918154</v>
      </c>
      <c r="H4244" s="1">
        <v>27508.199993585</v>
      </c>
      <c r="I4244" s="1">
        <v>73353482289.467499</v>
      </c>
      <c r="J4244" s="1">
        <v>2.93357920442334</v>
      </c>
      <c r="K4244" s="1">
        <v>74.56</v>
      </c>
      <c r="L4244" s="1">
        <v>1.72390995338997</v>
      </c>
    </row>
    <row r="4245" spans="1:12" ht="13" x14ac:dyDescent="0.15">
      <c r="A4245" s="1" t="s">
        <v>210</v>
      </c>
      <c r="B4245" s="1" t="s">
        <v>211</v>
      </c>
      <c r="C4245" s="1" t="s">
        <v>212</v>
      </c>
      <c r="D4245" s="1">
        <v>246</v>
      </c>
      <c r="E4245" s="1" t="s">
        <v>212</v>
      </c>
      <c r="F4245" s="1">
        <v>1987</v>
      </c>
      <c r="G4245" s="1">
        <v>4932123</v>
      </c>
      <c r="H4245" s="1">
        <v>28410.875098103701</v>
      </c>
      <c r="I4245" s="1">
        <v>91283152982.551102</v>
      </c>
      <c r="J4245" s="1">
        <v>4.1130288620505402</v>
      </c>
      <c r="K4245" s="1">
        <v>74.591951219512197</v>
      </c>
      <c r="L4245" s="1">
        <v>1.64553300960529</v>
      </c>
    </row>
    <row r="4246" spans="1:12" ht="13" x14ac:dyDescent="0.15">
      <c r="A4246" s="1" t="s">
        <v>210</v>
      </c>
      <c r="B4246" s="1" t="s">
        <v>211</v>
      </c>
      <c r="C4246" s="1" t="s">
        <v>212</v>
      </c>
      <c r="D4246" s="1">
        <v>246</v>
      </c>
      <c r="E4246" s="1" t="s">
        <v>212</v>
      </c>
      <c r="F4246" s="1">
        <v>1988</v>
      </c>
      <c r="G4246" s="1">
        <v>4946481</v>
      </c>
      <c r="H4246" s="1">
        <v>29806.343329290601</v>
      </c>
      <c r="I4246" s="1">
        <v>108878171997.157</v>
      </c>
      <c r="J4246" s="1">
        <v>5.08592861394881</v>
      </c>
      <c r="K4246" s="1">
        <v>74.577073170731694</v>
      </c>
      <c r="L4246" s="1">
        <v>1.60769117311844</v>
      </c>
    </row>
    <row r="4247" spans="1:12" ht="13" x14ac:dyDescent="0.15">
      <c r="A4247" s="1" t="s">
        <v>210</v>
      </c>
      <c r="B4247" s="1" t="s">
        <v>211</v>
      </c>
      <c r="C4247" s="1" t="s">
        <v>212</v>
      </c>
      <c r="D4247" s="1">
        <v>246</v>
      </c>
      <c r="E4247" s="1" t="s">
        <v>212</v>
      </c>
      <c r="F4247" s="1">
        <v>1989</v>
      </c>
      <c r="G4247" s="1">
        <v>4964371</v>
      </c>
      <c r="H4247" s="1">
        <v>31209.7581140566</v>
      </c>
      <c r="I4247" s="1">
        <v>117465355410.836</v>
      </c>
      <c r="J4247" s="1">
        <v>6.5929098018912704</v>
      </c>
      <c r="K4247" s="1">
        <v>74.792195121951195</v>
      </c>
      <c r="L4247" s="1">
        <v>1.5343144923525001</v>
      </c>
    </row>
    <row r="4248" spans="1:12" ht="13" x14ac:dyDescent="0.15">
      <c r="A4248" s="1" t="s">
        <v>210</v>
      </c>
      <c r="B4248" s="1" t="s">
        <v>211</v>
      </c>
      <c r="C4248" s="1" t="s">
        <v>212</v>
      </c>
      <c r="D4248" s="1">
        <v>246</v>
      </c>
      <c r="E4248" s="1" t="s">
        <v>212</v>
      </c>
      <c r="F4248" s="1">
        <v>1990</v>
      </c>
      <c r="G4248" s="1">
        <v>4986431</v>
      </c>
      <c r="H4248" s="1">
        <v>31279.951966459099</v>
      </c>
      <c r="I4248" s="1">
        <v>139004341471</v>
      </c>
      <c r="J4248" s="1">
        <v>6.1495653117985398</v>
      </c>
      <c r="K4248" s="1">
        <v>74.813170731707302</v>
      </c>
      <c r="L4248" s="1">
        <v>1.5633514986376</v>
      </c>
    </row>
    <row r="4249" spans="1:12" ht="13" x14ac:dyDescent="0.15">
      <c r="A4249" s="1" t="s">
        <v>210</v>
      </c>
      <c r="B4249" s="1" t="s">
        <v>211</v>
      </c>
      <c r="C4249" s="1" t="s">
        <v>212</v>
      </c>
      <c r="D4249" s="1">
        <v>246</v>
      </c>
      <c r="E4249" s="1" t="s">
        <v>212</v>
      </c>
      <c r="F4249" s="1">
        <v>1991</v>
      </c>
      <c r="G4249" s="1">
        <v>5013740</v>
      </c>
      <c r="H4249" s="1">
        <v>29278.363655502799</v>
      </c>
      <c r="I4249" s="1">
        <v>124265700632.25999</v>
      </c>
      <c r="J4249" s="1">
        <v>4.3102128984346102</v>
      </c>
      <c r="K4249" s="1">
        <v>75.227560975609805</v>
      </c>
      <c r="L4249" s="1">
        <v>1.78123103649322</v>
      </c>
    </row>
    <row r="4250" spans="1:12" ht="13" x14ac:dyDescent="0.15">
      <c r="A4250" s="1" t="s">
        <v>210</v>
      </c>
      <c r="B4250" s="1" t="s">
        <v>211</v>
      </c>
      <c r="C4250" s="1" t="s">
        <v>212</v>
      </c>
      <c r="D4250" s="1">
        <v>246</v>
      </c>
      <c r="E4250" s="1" t="s">
        <v>212</v>
      </c>
      <c r="F4250" s="1">
        <v>1992</v>
      </c>
      <c r="G4250" s="1">
        <v>5041992</v>
      </c>
      <c r="H4250" s="1">
        <v>28155.089556648702</v>
      </c>
      <c r="I4250" s="1">
        <v>107990419431.909</v>
      </c>
      <c r="J4250" s="1">
        <v>2.9193231928501802</v>
      </c>
      <c r="K4250" s="1">
        <v>75.455365853658506</v>
      </c>
      <c r="L4250" s="1">
        <v>1.90713101160862</v>
      </c>
    </row>
    <row r="4251" spans="1:12" ht="13" x14ac:dyDescent="0.15">
      <c r="A4251" s="1" t="s">
        <v>210</v>
      </c>
      <c r="B4251" s="1" t="s">
        <v>211</v>
      </c>
      <c r="C4251" s="1" t="s">
        <v>212</v>
      </c>
      <c r="D4251" s="1">
        <v>246</v>
      </c>
      <c r="E4251" s="1" t="s">
        <v>212</v>
      </c>
      <c r="F4251" s="1">
        <v>1993</v>
      </c>
      <c r="G4251" s="1">
        <v>5066447</v>
      </c>
      <c r="H4251" s="1">
        <v>27833.7025701733</v>
      </c>
      <c r="I4251" s="1">
        <v>85043139377.537201</v>
      </c>
      <c r="J4251" s="1">
        <v>2.1906531955643098</v>
      </c>
      <c r="K4251" s="1">
        <v>75.705121951219496</v>
      </c>
      <c r="L4251" s="1">
        <v>1.8680115065657199</v>
      </c>
    </row>
    <row r="4252" spans="1:12" ht="13" x14ac:dyDescent="0.15">
      <c r="A4252" s="1" t="s">
        <v>210</v>
      </c>
      <c r="B4252" s="1" t="s">
        <v>211</v>
      </c>
      <c r="C4252" s="1" t="s">
        <v>212</v>
      </c>
      <c r="D4252" s="1">
        <v>246</v>
      </c>
      <c r="E4252" s="1" t="s">
        <v>212</v>
      </c>
      <c r="F4252" s="1">
        <v>1994</v>
      </c>
      <c r="G4252" s="1">
        <v>5088333</v>
      </c>
      <c r="H4252" s="1">
        <v>28812.303619991999</v>
      </c>
      <c r="I4252" s="1">
        <v>99204525896.414398</v>
      </c>
      <c r="J4252" s="1">
        <v>1.08855677589407</v>
      </c>
      <c r="K4252" s="1">
        <v>76.395609756097599</v>
      </c>
      <c r="L4252" s="1">
        <v>1.75560359540335</v>
      </c>
    </row>
    <row r="4253" spans="1:12" ht="13" x14ac:dyDescent="0.15">
      <c r="A4253" s="1" t="s">
        <v>210</v>
      </c>
      <c r="B4253" s="1" t="s">
        <v>211</v>
      </c>
      <c r="C4253" s="1" t="s">
        <v>212</v>
      </c>
      <c r="D4253" s="1">
        <v>246</v>
      </c>
      <c r="E4253" s="1" t="s">
        <v>212</v>
      </c>
      <c r="F4253" s="1">
        <v>1995</v>
      </c>
      <c r="G4253" s="1">
        <v>5107790</v>
      </c>
      <c r="H4253" s="1">
        <v>29912.897973915799</v>
      </c>
      <c r="I4253" s="1">
        <v>130266884531.59</v>
      </c>
      <c r="J4253" s="1">
        <v>0.79123940693844796</v>
      </c>
      <c r="K4253" s="1">
        <v>76.409512195122005</v>
      </c>
      <c r="L4253" s="1">
        <v>1.4225414992491601</v>
      </c>
    </row>
    <row r="4254" spans="1:12" ht="13" x14ac:dyDescent="0.15">
      <c r="A4254" s="1" t="s">
        <v>210</v>
      </c>
      <c r="B4254" s="1" t="s">
        <v>211</v>
      </c>
      <c r="C4254" s="1" t="s">
        <v>212</v>
      </c>
      <c r="D4254" s="1">
        <v>246</v>
      </c>
      <c r="E4254" s="1" t="s">
        <v>212</v>
      </c>
      <c r="F4254" s="1">
        <v>1996</v>
      </c>
      <c r="G4254" s="1">
        <v>5124573</v>
      </c>
      <c r="H4254" s="1">
        <v>30908.300309087899</v>
      </c>
      <c r="I4254" s="1">
        <v>129148330313.228</v>
      </c>
      <c r="J4254" s="1">
        <v>0.62919423812101405</v>
      </c>
      <c r="K4254" s="1">
        <v>76.693414634146393</v>
      </c>
      <c r="L4254" s="1">
        <v>1.5304722712130101</v>
      </c>
    </row>
    <row r="4255" spans="1:12" ht="13" x14ac:dyDescent="0.15">
      <c r="A4255" s="1" t="s">
        <v>210</v>
      </c>
      <c r="B4255" s="1" t="s">
        <v>211</v>
      </c>
      <c r="C4255" s="1" t="s">
        <v>212</v>
      </c>
      <c r="D4255" s="1">
        <v>246</v>
      </c>
      <c r="E4255" s="1" t="s">
        <v>212</v>
      </c>
      <c r="F4255" s="1">
        <v>1997</v>
      </c>
      <c r="G4255" s="1">
        <v>5139835</v>
      </c>
      <c r="H4255" s="1">
        <v>32768.378128261902</v>
      </c>
      <c r="I4255" s="1">
        <v>125014316802.19901</v>
      </c>
      <c r="J4255" s="1">
        <v>1.1925588342583999</v>
      </c>
      <c r="K4255" s="1">
        <v>76.878536585365893</v>
      </c>
      <c r="L4255" s="1">
        <v>1.5351550506601199</v>
      </c>
    </row>
    <row r="4256" spans="1:12" ht="13" x14ac:dyDescent="0.15">
      <c r="A4256" s="1" t="s">
        <v>210</v>
      </c>
      <c r="B4256" s="1" t="s">
        <v>211</v>
      </c>
      <c r="C4256" s="1" t="s">
        <v>212</v>
      </c>
      <c r="D4256" s="1">
        <v>246</v>
      </c>
      <c r="E4256" s="1" t="s">
        <v>212</v>
      </c>
      <c r="F4256" s="1">
        <v>1998</v>
      </c>
      <c r="G4256" s="1">
        <v>5153498</v>
      </c>
      <c r="H4256" s="1">
        <v>34464.9908824671</v>
      </c>
      <c r="I4256" s="1">
        <v>131456386292.83501</v>
      </c>
      <c r="J4256" s="1">
        <v>1.3994737857984001</v>
      </c>
      <c r="K4256" s="1">
        <v>77.090731707317104</v>
      </c>
      <c r="L4256" s="1">
        <v>1.46317555780765</v>
      </c>
    </row>
    <row r="4257" spans="1:12" ht="13" x14ac:dyDescent="0.15">
      <c r="A4257" s="1" t="s">
        <v>210</v>
      </c>
      <c r="B4257" s="1" t="s">
        <v>211</v>
      </c>
      <c r="C4257" s="1" t="s">
        <v>212</v>
      </c>
      <c r="D4257" s="1">
        <v>246</v>
      </c>
      <c r="E4257" s="1" t="s">
        <v>212</v>
      </c>
      <c r="F4257" s="1">
        <v>1999</v>
      </c>
      <c r="G4257" s="1">
        <v>5165474</v>
      </c>
      <c r="H4257" s="1">
        <v>35891.005638395298</v>
      </c>
      <c r="I4257" s="1">
        <v>133910547569.884</v>
      </c>
      <c r="J4257" s="1">
        <v>1.1622315566944299</v>
      </c>
      <c r="K4257" s="1">
        <v>77.291219512195099</v>
      </c>
      <c r="L4257" s="1">
        <v>1.22310377157804</v>
      </c>
    </row>
    <row r="4258" spans="1:12" ht="13" x14ac:dyDescent="0.15">
      <c r="A4258" s="1" t="s">
        <v>210</v>
      </c>
      <c r="B4258" s="1" t="s">
        <v>211</v>
      </c>
      <c r="C4258" s="1" t="s">
        <v>212</v>
      </c>
      <c r="D4258" s="1">
        <v>246</v>
      </c>
      <c r="E4258" s="1" t="s">
        <v>212</v>
      </c>
      <c r="F4258" s="1">
        <v>2000</v>
      </c>
      <c r="G4258" s="1">
        <v>5176209</v>
      </c>
      <c r="H4258" s="1">
        <v>37884.391320915303</v>
      </c>
      <c r="I4258" s="1">
        <v>125234472746.66701</v>
      </c>
      <c r="J4258" s="1">
        <v>3.04210080667796</v>
      </c>
      <c r="K4258" s="1">
        <v>77.465853658536602</v>
      </c>
      <c r="L4258" s="1">
        <v>1.2411475036877799</v>
      </c>
    </row>
    <row r="4259" spans="1:12" ht="13" x14ac:dyDescent="0.15">
      <c r="A4259" s="1" t="s">
        <v>210</v>
      </c>
      <c r="B4259" s="1" t="s">
        <v>211</v>
      </c>
      <c r="C4259" s="1" t="s">
        <v>212</v>
      </c>
      <c r="D4259" s="1">
        <v>246</v>
      </c>
      <c r="E4259" s="1" t="s">
        <v>212</v>
      </c>
      <c r="F4259" s="1">
        <v>2001</v>
      </c>
      <c r="G4259" s="1">
        <v>5188008</v>
      </c>
      <c r="H4259" s="1">
        <v>38784.772552258401</v>
      </c>
      <c r="I4259" s="1">
        <v>129485638946.851</v>
      </c>
      <c r="J4259" s="1">
        <v>2.5784408009889401</v>
      </c>
      <c r="K4259" s="1">
        <v>77.965853658536602</v>
      </c>
      <c r="L4259" s="1">
        <v>1.14451283258445</v>
      </c>
    </row>
    <row r="4260" spans="1:12" ht="13" x14ac:dyDescent="0.15">
      <c r="A4260" s="1" t="s">
        <v>210</v>
      </c>
      <c r="B4260" s="1" t="s">
        <v>211</v>
      </c>
      <c r="C4260" s="1" t="s">
        <v>212</v>
      </c>
      <c r="D4260" s="1">
        <v>246</v>
      </c>
      <c r="E4260" s="1" t="s">
        <v>212</v>
      </c>
      <c r="F4260" s="1">
        <v>2002</v>
      </c>
      <c r="G4260" s="1">
        <v>5200598</v>
      </c>
      <c r="H4260" s="1">
        <v>39351.390395618298</v>
      </c>
      <c r="I4260" s="1">
        <v>140829968379.608</v>
      </c>
      <c r="J4260" s="1">
        <v>1.57122012789382</v>
      </c>
      <c r="K4260" s="1">
        <v>78.119512195121999</v>
      </c>
      <c r="L4260" s="1">
        <v>1.1546372286548601</v>
      </c>
    </row>
    <row r="4261" spans="1:12" ht="13" x14ac:dyDescent="0.15">
      <c r="A4261" s="1" t="s">
        <v>210</v>
      </c>
      <c r="B4261" s="1" t="s">
        <v>211</v>
      </c>
      <c r="C4261" s="1" t="s">
        <v>212</v>
      </c>
      <c r="D4261" s="1">
        <v>246</v>
      </c>
      <c r="E4261" s="1" t="s">
        <v>212</v>
      </c>
      <c r="F4261" s="1">
        <v>2003</v>
      </c>
      <c r="G4261" s="1">
        <v>5213014</v>
      </c>
      <c r="H4261" s="1">
        <v>40044.304855582901</v>
      </c>
      <c r="I4261" s="1">
        <v>170641200958.823</v>
      </c>
      <c r="J4261" s="1">
        <v>0.87744038625474297</v>
      </c>
      <c r="K4261" s="1">
        <v>78.368292682926807</v>
      </c>
      <c r="L4261" s="1">
        <v>1.44685726264926</v>
      </c>
    </row>
    <row r="4262" spans="1:12" ht="13" x14ac:dyDescent="0.15">
      <c r="A4262" s="1" t="s">
        <v>210</v>
      </c>
      <c r="B4262" s="1" t="s">
        <v>211</v>
      </c>
      <c r="C4262" s="1" t="s">
        <v>212</v>
      </c>
      <c r="D4262" s="1">
        <v>246</v>
      </c>
      <c r="E4262" s="1" t="s">
        <v>212</v>
      </c>
      <c r="F4262" s="1">
        <v>2004</v>
      </c>
      <c r="G4262" s="1">
        <v>5228172</v>
      </c>
      <c r="H4262" s="1">
        <v>41522.175084122398</v>
      </c>
      <c r="I4262" s="1">
        <v>198868882866.79599</v>
      </c>
      <c r="J4262" s="1">
        <v>0.18712055908445299</v>
      </c>
      <c r="K4262" s="1">
        <v>78.714634146341496</v>
      </c>
      <c r="L4262" s="1">
        <v>1.47016356457354</v>
      </c>
    </row>
    <row r="4263" spans="1:12" ht="13" x14ac:dyDescent="0.15">
      <c r="A4263" s="1" t="s">
        <v>210</v>
      </c>
      <c r="B4263" s="1" t="s">
        <v>211</v>
      </c>
      <c r="C4263" s="1" t="s">
        <v>212</v>
      </c>
      <c r="D4263" s="1">
        <v>246</v>
      </c>
      <c r="E4263" s="1" t="s">
        <v>212</v>
      </c>
      <c r="F4263" s="1">
        <v>2005</v>
      </c>
      <c r="G4263" s="1">
        <v>5246096</v>
      </c>
      <c r="H4263" s="1">
        <v>42530.6196771877</v>
      </c>
      <c r="I4263" s="1">
        <v>205740184703.50201</v>
      </c>
      <c r="J4263" s="1">
        <v>0.62387445002519903</v>
      </c>
      <c r="K4263" s="1">
        <v>78.817073170731703</v>
      </c>
      <c r="L4263" s="1">
        <v>1.46719042878277</v>
      </c>
    </row>
    <row r="4264" spans="1:12" ht="13" x14ac:dyDescent="0.15">
      <c r="A4264" s="1" t="s">
        <v>210</v>
      </c>
      <c r="B4264" s="1" t="s">
        <v>211</v>
      </c>
      <c r="C4264" s="1" t="s">
        <v>212</v>
      </c>
      <c r="D4264" s="1">
        <v>246</v>
      </c>
      <c r="E4264" s="1" t="s">
        <v>212</v>
      </c>
      <c r="F4264" s="1">
        <v>2006</v>
      </c>
      <c r="G4264" s="1">
        <v>5266268</v>
      </c>
      <c r="H4264" s="1">
        <v>44074.030920414101</v>
      </c>
      <c r="I4264" s="1">
        <v>219064326741.17599</v>
      </c>
      <c r="J4264" s="1">
        <v>1.5666638070438399</v>
      </c>
      <c r="K4264" s="1">
        <v>79.214634146341496</v>
      </c>
      <c r="L4264" s="1">
        <v>1.44476667483348</v>
      </c>
    </row>
    <row r="4265" spans="1:12" ht="13" x14ac:dyDescent="0.15">
      <c r="A4265" s="1" t="s">
        <v>210</v>
      </c>
      <c r="B4265" s="1" t="s">
        <v>211</v>
      </c>
      <c r="C4265" s="1" t="s">
        <v>212</v>
      </c>
      <c r="D4265" s="1">
        <v>246</v>
      </c>
      <c r="E4265" s="1" t="s">
        <v>212</v>
      </c>
      <c r="F4265" s="1">
        <v>2007</v>
      </c>
      <c r="G4265" s="1">
        <v>5288720</v>
      </c>
      <c r="H4265" s="1">
        <v>46212.640974121598</v>
      </c>
      <c r="I4265" s="1">
        <v>257127719239.60901</v>
      </c>
      <c r="J4265" s="1">
        <v>2.5106656524033899</v>
      </c>
      <c r="K4265" s="1">
        <v>79.2634146341464</v>
      </c>
      <c r="L4265" s="1">
        <v>1.2908879440068699</v>
      </c>
    </row>
    <row r="4266" spans="1:12" ht="13" x14ac:dyDescent="0.15">
      <c r="A4266" s="1" t="s">
        <v>210</v>
      </c>
      <c r="B4266" s="1" t="s">
        <v>211</v>
      </c>
      <c r="C4266" s="1" t="s">
        <v>212</v>
      </c>
      <c r="D4266" s="1">
        <v>246</v>
      </c>
      <c r="E4266" s="1" t="s">
        <v>212</v>
      </c>
      <c r="F4266" s="1">
        <v>2008</v>
      </c>
      <c r="G4266" s="1">
        <v>5313399</v>
      </c>
      <c r="H4266" s="1">
        <v>46358.620411297103</v>
      </c>
      <c r="I4266" s="1">
        <v>286195777419.53101</v>
      </c>
      <c r="J4266" s="1">
        <v>4.0659535535837801</v>
      </c>
      <c r="K4266" s="1">
        <v>79.568292682926796</v>
      </c>
      <c r="L4266" s="1">
        <v>1.3949173943322499</v>
      </c>
    </row>
    <row r="4267" spans="1:12" ht="13" x14ac:dyDescent="0.15">
      <c r="A4267" s="1" t="s">
        <v>210</v>
      </c>
      <c r="B4267" s="1" t="s">
        <v>211</v>
      </c>
      <c r="C4267" s="1" t="s">
        <v>212</v>
      </c>
      <c r="D4267" s="1">
        <v>246</v>
      </c>
      <c r="E4267" s="1" t="s">
        <v>212</v>
      </c>
      <c r="F4267" s="1">
        <v>2009</v>
      </c>
      <c r="G4267" s="1">
        <v>5338871</v>
      </c>
      <c r="H4267" s="1">
        <v>42412.0978494183</v>
      </c>
      <c r="I4267" s="1">
        <v>256645544754.68701</v>
      </c>
      <c r="J4267" s="2">
        <v>-9.1736040325961595E-7</v>
      </c>
      <c r="K4267" s="1">
        <v>79.719512195121993</v>
      </c>
      <c r="L4267" s="1">
        <v>1.56074235593355</v>
      </c>
    </row>
    <row r="4268" spans="1:12" ht="13" x14ac:dyDescent="0.15">
      <c r="A4268" s="1" t="s">
        <v>210</v>
      </c>
      <c r="B4268" s="1" t="s">
        <v>211</v>
      </c>
      <c r="C4268" s="1" t="s">
        <v>212</v>
      </c>
      <c r="D4268" s="1">
        <v>246</v>
      </c>
      <c r="E4268" s="1" t="s">
        <v>212</v>
      </c>
      <c r="F4268" s="1">
        <v>2010</v>
      </c>
      <c r="G4268" s="1">
        <v>5363352</v>
      </c>
      <c r="H4268" s="1">
        <v>43563.572197436501</v>
      </c>
      <c r="I4268" s="1">
        <v>252651105183.33401</v>
      </c>
      <c r="J4268" s="1">
        <v>1.1841352315464999</v>
      </c>
      <c r="K4268" s="1">
        <v>79.870731707317105</v>
      </c>
      <c r="L4268" s="1">
        <v>1.49175815960034</v>
      </c>
    </row>
    <row r="4269" spans="1:12" ht="13" x14ac:dyDescent="0.15">
      <c r="A4269" s="1" t="s">
        <v>210</v>
      </c>
      <c r="B4269" s="1" t="s">
        <v>211</v>
      </c>
      <c r="C4269" s="1" t="s">
        <v>212</v>
      </c>
      <c r="D4269" s="1">
        <v>246</v>
      </c>
      <c r="E4269" s="1" t="s">
        <v>212</v>
      </c>
      <c r="F4269" s="1">
        <v>2011</v>
      </c>
      <c r="G4269" s="1">
        <v>5388272</v>
      </c>
      <c r="H4269" s="1">
        <v>44466.817697857201</v>
      </c>
      <c r="I4269" s="1">
        <v>276659458249.02802</v>
      </c>
      <c r="J4269" s="1">
        <v>3.4168075425521098</v>
      </c>
      <c r="K4269" s="1">
        <v>80.4707317073171</v>
      </c>
      <c r="L4269" s="1">
        <v>1.48940898392913</v>
      </c>
    </row>
    <row r="4270" spans="1:12" ht="13" x14ac:dyDescent="0.15">
      <c r="A4270" s="1" t="s">
        <v>210</v>
      </c>
      <c r="B4270" s="1" t="s">
        <v>211</v>
      </c>
      <c r="C4270" s="1" t="s">
        <v>212</v>
      </c>
      <c r="D4270" s="1">
        <v>246</v>
      </c>
      <c r="E4270" s="1" t="s">
        <v>212</v>
      </c>
      <c r="F4270" s="1">
        <v>2012</v>
      </c>
      <c r="G4270" s="1">
        <v>5413971</v>
      </c>
      <c r="H4270" s="1">
        <v>43637.248671365698</v>
      </c>
      <c r="I4270" s="1">
        <v>259497761579.297</v>
      </c>
      <c r="J4270" s="1">
        <v>2.8083362256157498</v>
      </c>
      <c r="K4270" s="1">
        <v>80.626829268292695</v>
      </c>
      <c r="L4270" s="1">
        <v>1.5265846585454399</v>
      </c>
    </row>
    <row r="4271" spans="1:12" ht="13" x14ac:dyDescent="0.15">
      <c r="A4271" s="1" t="s">
        <v>210</v>
      </c>
      <c r="B4271" s="1" t="s">
        <v>211</v>
      </c>
      <c r="C4271" s="1" t="s">
        <v>212</v>
      </c>
      <c r="D4271" s="1">
        <v>246</v>
      </c>
      <c r="E4271" s="1" t="s">
        <v>212</v>
      </c>
      <c r="F4271" s="1">
        <v>2013</v>
      </c>
      <c r="G4271" s="1">
        <v>5438972</v>
      </c>
      <c r="H4271" s="1">
        <v>43044.997120147404</v>
      </c>
      <c r="I4271" s="1">
        <v>272476696925.491</v>
      </c>
      <c r="J4271" s="1">
        <v>1.4782861568880401</v>
      </c>
      <c r="K4271" s="1">
        <v>80.975609756097597</v>
      </c>
      <c r="L4271" s="1">
        <v>1.5338609345099099</v>
      </c>
    </row>
    <row r="4272" spans="1:12" ht="13" x14ac:dyDescent="0.15">
      <c r="A4272" s="1" t="s">
        <v>210</v>
      </c>
      <c r="B4272" s="1" t="s">
        <v>211</v>
      </c>
      <c r="C4272" s="1" t="s">
        <v>212</v>
      </c>
      <c r="D4272" s="1">
        <v>246</v>
      </c>
      <c r="E4272" s="1" t="s">
        <v>212</v>
      </c>
      <c r="F4272" s="1">
        <v>2014</v>
      </c>
      <c r="G4272" s="1">
        <v>5461512</v>
      </c>
      <c r="H4272" s="1">
        <v>42710.921288972902</v>
      </c>
      <c r="I4272" s="1">
        <v>277614151896.46997</v>
      </c>
      <c r="J4272" s="1">
        <v>1.04119621178439</v>
      </c>
      <c r="K4272" s="1">
        <v>81.180487804878098</v>
      </c>
      <c r="L4272" s="1">
        <v>1.45193018748459</v>
      </c>
    </row>
    <row r="4273" spans="1:12" ht="13" x14ac:dyDescent="0.15">
      <c r="A4273" s="1" t="s">
        <v>210</v>
      </c>
      <c r="B4273" s="1" t="s">
        <v>211</v>
      </c>
      <c r="C4273" s="1" t="s">
        <v>212</v>
      </c>
      <c r="D4273" s="1">
        <v>246</v>
      </c>
      <c r="E4273" s="1" t="s">
        <v>212</v>
      </c>
      <c r="F4273" s="1">
        <v>2015</v>
      </c>
      <c r="G4273" s="1">
        <v>5479531</v>
      </c>
      <c r="H4273" s="1">
        <v>42801.908116728497</v>
      </c>
      <c r="I4273" s="1">
        <v>236841059684.375</v>
      </c>
      <c r="J4273" s="1">
        <v>-0.20792883990521799</v>
      </c>
      <c r="K4273" s="1">
        <v>81.480487804878095</v>
      </c>
      <c r="L4273" s="1">
        <v>1.4499609716867301</v>
      </c>
    </row>
    <row r="4274" spans="1:12" ht="13" x14ac:dyDescent="0.15">
      <c r="A4274" s="1" t="s">
        <v>210</v>
      </c>
      <c r="B4274" s="1" t="s">
        <v>211</v>
      </c>
      <c r="C4274" s="1" t="s">
        <v>212</v>
      </c>
      <c r="D4274" s="1">
        <v>246</v>
      </c>
      <c r="E4274" s="1" t="s">
        <v>212</v>
      </c>
      <c r="F4274" s="1">
        <v>2016</v>
      </c>
      <c r="G4274" s="1">
        <v>5495303</v>
      </c>
      <c r="H4274" s="1">
        <v>43878.966727357903</v>
      </c>
      <c r="I4274" s="1">
        <v>241867185380.54501</v>
      </c>
      <c r="J4274" s="1">
        <v>0.35668450089169601</v>
      </c>
      <c r="K4274" s="1">
        <v>81.429268292682906</v>
      </c>
      <c r="L4274" s="1">
        <v>1.4196526264493099</v>
      </c>
    </row>
    <row r="4275" spans="1:12" ht="13" x14ac:dyDescent="0.15">
      <c r="A4275" s="1" t="s">
        <v>210</v>
      </c>
      <c r="B4275" s="1" t="s">
        <v>211</v>
      </c>
      <c r="C4275" s="1" t="s">
        <v>212</v>
      </c>
      <c r="D4275" s="1">
        <v>246</v>
      </c>
      <c r="E4275" s="1" t="s">
        <v>212</v>
      </c>
      <c r="F4275" s="1">
        <v>2017</v>
      </c>
      <c r="G4275" s="1">
        <v>5508214</v>
      </c>
      <c r="H4275" s="1">
        <v>45173.629406719898</v>
      </c>
      <c r="I4275" s="1">
        <v>255775633889.41199</v>
      </c>
      <c r="J4275" s="1">
        <v>0.75401504708441303</v>
      </c>
      <c r="K4275" s="1">
        <v>81.631707317073193</v>
      </c>
      <c r="L4275" s="1">
        <v>1.3534986035683101</v>
      </c>
    </row>
    <row r="4276" spans="1:12" ht="13" x14ac:dyDescent="0.15">
      <c r="A4276" s="1" t="s">
        <v>210</v>
      </c>
      <c r="B4276" s="1" t="s">
        <v>211</v>
      </c>
      <c r="C4276" s="1" t="s">
        <v>212</v>
      </c>
      <c r="D4276" s="1">
        <v>246</v>
      </c>
      <c r="E4276" s="1" t="s">
        <v>212</v>
      </c>
      <c r="F4276" s="1">
        <v>2018</v>
      </c>
      <c r="G4276" s="1">
        <v>5515525</v>
      </c>
      <c r="H4276" s="1">
        <v>45627.919894723302</v>
      </c>
      <c r="I4276" s="1">
        <v>276815737098.039</v>
      </c>
      <c r="J4276" s="1">
        <v>1.08382098409299</v>
      </c>
      <c r="K4276" s="1">
        <v>81.734146341463401</v>
      </c>
      <c r="L4276" s="1">
        <v>1.3622124075595701</v>
      </c>
    </row>
    <row r="4277" spans="1:12" ht="13" x14ac:dyDescent="0.15">
      <c r="A4277" s="1" t="s">
        <v>210</v>
      </c>
      <c r="B4277" s="1" t="s">
        <v>211</v>
      </c>
      <c r="C4277" s="1" t="s">
        <v>212</v>
      </c>
      <c r="D4277" s="1">
        <v>246</v>
      </c>
      <c r="E4277" s="1" t="s">
        <v>212</v>
      </c>
      <c r="F4277" s="1">
        <v>2019</v>
      </c>
      <c r="G4277" s="1">
        <v>5521606</v>
      </c>
      <c r="H4277" s="1">
        <v>46135.881424263098</v>
      </c>
      <c r="I4277" s="1">
        <v>269873959027.45099</v>
      </c>
      <c r="J4277" s="1">
        <v>1.0240939296342899</v>
      </c>
      <c r="K4277" s="1">
        <v>81.982926829268294</v>
      </c>
      <c r="L4277" s="1">
        <v>1.3477111358685701</v>
      </c>
    </row>
    <row r="4278" spans="1:12" ht="13" x14ac:dyDescent="0.15">
      <c r="A4278" s="1" t="s">
        <v>210</v>
      </c>
      <c r="B4278" s="1" t="s">
        <v>211</v>
      </c>
      <c r="C4278" s="1" t="s">
        <v>212</v>
      </c>
      <c r="D4278" s="1">
        <v>246</v>
      </c>
      <c r="E4278" s="1" t="s">
        <v>212</v>
      </c>
      <c r="F4278" s="1">
        <v>2020</v>
      </c>
      <c r="G4278" s="1">
        <v>5529543</v>
      </c>
      <c r="H4278" s="1">
        <v>45053.758678115999</v>
      </c>
      <c r="I4278" s="1">
        <v>276425164719.06702</v>
      </c>
      <c r="J4278" s="1">
        <v>0.29055455565331301</v>
      </c>
      <c r="K4278" s="1">
        <v>82.131707317073193</v>
      </c>
      <c r="L4278" s="1">
        <v>1.53045094218018</v>
      </c>
    </row>
    <row r="4279" spans="1:12" ht="13" x14ac:dyDescent="0.15">
      <c r="A4279" s="1" t="s">
        <v>210</v>
      </c>
      <c r="B4279" s="1" t="s">
        <v>211</v>
      </c>
      <c r="C4279" s="1" t="s">
        <v>212</v>
      </c>
      <c r="D4279" s="1">
        <v>246</v>
      </c>
      <c r="E4279" s="1" t="s">
        <v>212</v>
      </c>
      <c r="F4279" s="1">
        <v>2021</v>
      </c>
      <c r="G4279" s="1">
        <v>5541017</v>
      </c>
      <c r="H4279" s="1">
        <v>46297.241820423602</v>
      </c>
      <c r="I4279" s="1">
        <v>302896245189.91803</v>
      </c>
      <c r="J4279" s="1">
        <v>2.1945743233999302</v>
      </c>
      <c r="L4279" s="1">
        <v>2.03028083194822</v>
      </c>
    </row>
    <row r="4280" spans="1:12" ht="13" x14ac:dyDescent="0.15">
      <c r="A4280" s="1" t="s">
        <v>213</v>
      </c>
      <c r="B4280" s="1" t="s">
        <v>214</v>
      </c>
      <c r="C4280" s="1" t="s">
        <v>215</v>
      </c>
      <c r="D4280" s="1">
        <v>250</v>
      </c>
      <c r="E4280" s="1" t="s">
        <v>215</v>
      </c>
      <c r="F4280" s="1">
        <v>1960</v>
      </c>
      <c r="G4280" s="1">
        <v>46649927</v>
      </c>
      <c r="H4280" s="1">
        <v>11169.6472407002</v>
      </c>
      <c r="I4280" s="1">
        <v>62588196442.489601</v>
      </c>
      <c r="J4280" s="1">
        <v>4.1399357551843003</v>
      </c>
      <c r="K4280" s="1">
        <v>69.868292682926807</v>
      </c>
      <c r="L4280" s="1">
        <v>5.42848588493053</v>
      </c>
    </row>
    <row r="4281" spans="1:12" ht="13" x14ac:dyDescent="0.15">
      <c r="A4281" s="1" t="s">
        <v>213</v>
      </c>
      <c r="B4281" s="1" t="s">
        <v>214</v>
      </c>
      <c r="C4281" s="1" t="s">
        <v>215</v>
      </c>
      <c r="D4281" s="1">
        <v>250</v>
      </c>
      <c r="E4281" s="1" t="s">
        <v>215</v>
      </c>
      <c r="F4281" s="1">
        <v>1961</v>
      </c>
      <c r="G4281" s="1">
        <v>47161641</v>
      </c>
      <c r="H4281" s="1">
        <v>11598.6795279916</v>
      </c>
      <c r="I4281" s="1">
        <v>67823034024.6623</v>
      </c>
      <c r="J4281" s="1">
        <v>2.4004610454631998</v>
      </c>
      <c r="K4281" s="1">
        <v>70.1170731707317</v>
      </c>
      <c r="L4281" s="1">
        <v>5.2956075387671602</v>
      </c>
    </row>
    <row r="4282" spans="1:12" ht="13" x14ac:dyDescent="0.15">
      <c r="A4282" s="1" t="s">
        <v>213</v>
      </c>
      <c r="B4282" s="1" t="s">
        <v>214</v>
      </c>
      <c r="C4282" s="1" t="s">
        <v>215</v>
      </c>
      <c r="D4282" s="1">
        <v>250</v>
      </c>
      <c r="E4282" s="1" t="s">
        <v>215</v>
      </c>
      <c r="F4282" s="1">
        <v>1962</v>
      </c>
      <c r="G4282" s="1">
        <v>47679792</v>
      </c>
      <c r="H4282" s="1">
        <v>12257.759304347799</v>
      </c>
      <c r="I4282" s="1">
        <v>76152271791.830002</v>
      </c>
      <c r="J4282" s="1">
        <v>5.3312800706563799</v>
      </c>
      <c r="K4282" s="1">
        <v>70.314634146341504</v>
      </c>
      <c r="L4282" s="1">
        <v>5.1588713495318697</v>
      </c>
    </row>
    <row r="4283" spans="1:12" ht="13" x14ac:dyDescent="0.15">
      <c r="A4283" s="1" t="s">
        <v>213</v>
      </c>
      <c r="B4283" s="1" t="s">
        <v>214</v>
      </c>
      <c r="C4283" s="1" t="s">
        <v>215</v>
      </c>
      <c r="D4283" s="1">
        <v>250</v>
      </c>
      <c r="E4283" s="1" t="s">
        <v>215</v>
      </c>
      <c r="F4283" s="1">
        <v>1963</v>
      </c>
      <c r="G4283" s="1">
        <v>48189939</v>
      </c>
      <c r="H4283" s="1">
        <v>12884.0170413058</v>
      </c>
      <c r="I4283" s="1">
        <v>85419528679.052002</v>
      </c>
      <c r="J4283" s="1">
        <v>4.9991528979685196</v>
      </c>
      <c r="K4283" s="1">
        <v>70.514634146341507</v>
      </c>
      <c r="L4283" s="1">
        <v>4.7400857174986299</v>
      </c>
    </row>
    <row r="4284" spans="1:12" ht="13" x14ac:dyDescent="0.15">
      <c r="A4284" s="1" t="s">
        <v>213</v>
      </c>
      <c r="B4284" s="1" t="s">
        <v>214</v>
      </c>
      <c r="C4284" s="1" t="s">
        <v>215</v>
      </c>
      <c r="D4284" s="1">
        <v>250</v>
      </c>
      <c r="E4284" s="1" t="s">
        <v>215</v>
      </c>
      <c r="F4284" s="1">
        <v>1964</v>
      </c>
      <c r="G4284" s="1">
        <v>48733997</v>
      </c>
      <c r="H4284" s="1">
        <v>13587.671670052599</v>
      </c>
      <c r="I4284" s="1">
        <v>94702729234.036896</v>
      </c>
      <c r="J4284" s="1">
        <v>3.211191702931</v>
      </c>
      <c r="K4284" s="1">
        <v>70.663414634146307</v>
      </c>
      <c r="L4284" s="1">
        <v>4.5402502666987496</v>
      </c>
    </row>
    <row r="4285" spans="1:12" ht="13" x14ac:dyDescent="0.15">
      <c r="A4285" s="1" t="s">
        <v>213</v>
      </c>
      <c r="B4285" s="1" t="s">
        <v>214</v>
      </c>
      <c r="C4285" s="1" t="s">
        <v>215</v>
      </c>
      <c r="D4285" s="1">
        <v>250</v>
      </c>
      <c r="E4285" s="1" t="s">
        <v>215</v>
      </c>
      <c r="F4285" s="1">
        <v>1965</v>
      </c>
      <c r="G4285" s="1">
        <v>49282756</v>
      </c>
      <c r="H4285" s="1">
        <v>14089.584548366</v>
      </c>
      <c r="I4285" s="1">
        <v>102253384558.78</v>
      </c>
      <c r="J4285" s="1">
        <v>2.7031045587308</v>
      </c>
      <c r="K4285" s="1">
        <v>70.812195121951206</v>
      </c>
      <c r="L4285" s="1">
        <v>4.3953195137661298</v>
      </c>
    </row>
    <row r="4286" spans="1:12" ht="13" x14ac:dyDescent="0.15">
      <c r="A4286" s="1" t="s">
        <v>213</v>
      </c>
      <c r="B4286" s="1" t="s">
        <v>214</v>
      </c>
      <c r="C4286" s="1" t="s">
        <v>215</v>
      </c>
      <c r="D4286" s="1">
        <v>250</v>
      </c>
      <c r="E4286" s="1" t="s">
        <v>215</v>
      </c>
      <c r="F4286" s="1">
        <v>1966</v>
      </c>
      <c r="G4286" s="1">
        <v>49817041</v>
      </c>
      <c r="H4286" s="1">
        <v>14670.500505305399</v>
      </c>
      <c r="I4286" s="1">
        <v>110738073086.636</v>
      </c>
      <c r="J4286" s="1">
        <v>2.6020007663645299</v>
      </c>
      <c r="K4286" s="1">
        <v>70.960975609756105</v>
      </c>
      <c r="L4286" s="1">
        <v>4.2901032742438598</v>
      </c>
    </row>
    <row r="4287" spans="1:12" ht="13" x14ac:dyDescent="0.15">
      <c r="A4287" s="1" t="s">
        <v>213</v>
      </c>
      <c r="B4287" s="1" t="s">
        <v>214</v>
      </c>
      <c r="C4287" s="1" t="s">
        <v>215</v>
      </c>
      <c r="D4287" s="1">
        <v>250</v>
      </c>
      <c r="E4287" s="1" t="s">
        <v>215</v>
      </c>
      <c r="F4287" s="1">
        <v>1967</v>
      </c>
      <c r="G4287" s="1">
        <v>50334012</v>
      </c>
      <c r="H4287" s="1">
        <v>15234.3646960717</v>
      </c>
      <c r="I4287" s="1">
        <v>119728973065.967</v>
      </c>
      <c r="J4287" s="1">
        <v>2.7917770943514402</v>
      </c>
      <c r="K4287" s="1">
        <v>71.160975609756093</v>
      </c>
      <c r="L4287" s="1">
        <v>4.2952459469189597</v>
      </c>
    </row>
    <row r="4288" spans="1:12" ht="13" x14ac:dyDescent="0.15">
      <c r="A4288" s="1" t="s">
        <v>213</v>
      </c>
      <c r="B4288" s="1" t="s">
        <v>214</v>
      </c>
      <c r="C4288" s="1" t="s">
        <v>215</v>
      </c>
      <c r="D4288" s="1">
        <v>250</v>
      </c>
      <c r="E4288" s="1" t="s">
        <v>215</v>
      </c>
      <c r="F4288" s="1">
        <v>1968</v>
      </c>
      <c r="G4288" s="1">
        <v>50817020</v>
      </c>
      <c r="H4288" s="1">
        <v>15767.283336820699</v>
      </c>
      <c r="I4288" s="1">
        <v>130424516856.95399</v>
      </c>
      <c r="J4288" s="1">
        <v>4.5432048640201401</v>
      </c>
      <c r="K4288" s="1">
        <v>71.309756097561007</v>
      </c>
      <c r="L4288" s="1">
        <v>4.1368460377768201</v>
      </c>
    </row>
    <row r="4289" spans="1:12" ht="13" x14ac:dyDescent="0.15">
      <c r="A4289" s="1" t="s">
        <v>213</v>
      </c>
      <c r="B4289" s="1" t="s">
        <v>214</v>
      </c>
      <c r="C4289" s="1" t="s">
        <v>215</v>
      </c>
      <c r="D4289" s="1">
        <v>250</v>
      </c>
      <c r="E4289" s="1" t="s">
        <v>215</v>
      </c>
      <c r="F4289" s="1">
        <v>1969</v>
      </c>
      <c r="G4289" s="1">
        <v>51272683</v>
      </c>
      <c r="H4289" s="1">
        <v>16738.167662645799</v>
      </c>
      <c r="I4289" s="1">
        <v>142381694448.15601</v>
      </c>
      <c r="J4289" s="1">
        <v>6.0459628417389304</v>
      </c>
      <c r="K4289" s="1">
        <v>71.458536585365906</v>
      </c>
      <c r="L4289" s="1">
        <v>3.6797517267576598</v>
      </c>
    </row>
    <row r="4290" spans="1:12" ht="13" x14ac:dyDescent="0.15">
      <c r="A4290" s="1" t="s">
        <v>213</v>
      </c>
      <c r="B4290" s="1" t="s">
        <v>214</v>
      </c>
      <c r="C4290" s="1" t="s">
        <v>215</v>
      </c>
      <c r="D4290" s="1">
        <v>250</v>
      </c>
      <c r="E4290" s="1" t="s">
        <v>215</v>
      </c>
      <c r="F4290" s="1">
        <v>1970</v>
      </c>
      <c r="G4290" s="1">
        <v>51724116</v>
      </c>
      <c r="H4290" s="1">
        <v>17605.6389691523</v>
      </c>
      <c r="I4290" s="1">
        <v>149052793197.11801</v>
      </c>
      <c r="J4290" s="1">
        <v>5.2996412456267201</v>
      </c>
      <c r="K4290" s="1">
        <v>71.658536585365894</v>
      </c>
      <c r="L4290" s="1">
        <v>3.4585577173322601</v>
      </c>
    </row>
    <row r="4291" spans="1:12" ht="13" x14ac:dyDescent="0.15">
      <c r="A4291" s="1" t="s">
        <v>213</v>
      </c>
      <c r="B4291" s="1" t="s">
        <v>214</v>
      </c>
      <c r="C4291" s="1" t="s">
        <v>215</v>
      </c>
      <c r="D4291" s="1">
        <v>250</v>
      </c>
      <c r="E4291" s="1" t="s">
        <v>215</v>
      </c>
      <c r="F4291" s="1">
        <v>1971</v>
      </c>
      <c r="G4291" s="1">
        <v>52185222</v>
      </c>
      <c r="H4291" s="1">
        <v>18377.847415110398</v>
      </c>
      <c r="I4291" s="1">
        <v>166781105718.00601</v>
      </c>
      <c r="J4291" s="1">
        <v>5.3975186559511004</v>
      </c>
      <c r="K4291" s="1">
        <v>71.907317073170702</v>
      </c>
      <c r="L4291" s="1">
        <v>3.3160930482422302</v>
      </c>
    </row>
    <row r="4292" spans="1:12" ht="13" x14ac:dyDescent="0.15">
      <c r="A4292" s="1" t="s">
        <v>213</v>
      </c>
      <c r="B4292" s="1" t="s">
        <v>214</v>
      </c>
      <c r="C4292" s="1" t="s">
        <v>215</v>
      </c>
      <c r="D4292" s="1">
        <v>250</v>
      </c>
      <c r="E4292" s="1" t="s">
        <v>215</v>
      </c>
      <c r="F4292" s="1">
        <v>1972</v>
      </c>
      <c r="G4292" s="1">
        <v>52637888</v>
      </c>
      <c r="H4292" s="1">
        <v>19041.768395492101</v>
      </c>
      <c r="I4292" s="1">
        <v>204302990897.26901</v>
      </c>
      <c r="J4292" s="1">
        <v>6.0630030971818902</v>
      </c>
      <c r="K4292" s="1">
        <v>72.107317073170705</v>
      </c>
      <c r="L4292" s="1">
        <v>3.2303045904312899</v>
      </c>
    </row>
    <row r="4293" spans="1:12" ht="13" x14ac:dyDescent="0.15">
      <c r="A4293" s="1" t="s">
        <v>213</v>
      </c>
      <c r="B4293" s="1" t="s">
        <v>214</v>
      </c>
      <c r="C4293" s="1" t="s">
        <v>215</v>
      </c>
      <c r="D4293" s="1">
        <v>250</v>
      </c>
      <c r="E4293" s="1" t="s">
        <v>215</v>
      </c>
      <c r="F4293" s="1">
        <v>1973</v>
      </c>
      <c r="G4293" s="1">
        <v>53053660</v>
      </c>
      <c r="H4293" s="1">
        <v>20091.194013855998</v>
      </c>
      <c r="I4293" s="1">
        <v>265235710076.60599</v>
      </c>
      <c r="J4293" s="1">
        <v>7.38060106398913</v>
      </c>
      <c r="K4293" s="1">
        <v>72.356097560975599</v>
      </c>
      <c r="L4293" s="1">
        <v>3.1437192047969802</v>
      </c>
    </row>
    <row r="4294" spans="1:12" ht="13" x14ac:dyDescent="0.15">
      <c r="A4294" s="1" t="s">
        <v>213</v>
      </c>
      <c r="B4294" s="1" t="s">
        <v>214</v>
      </c>
      <c r="C4294" s="1" t="s">
        <v>215</v>
      </c>
      <c r="D4294" s="1">
        <v>250</v>
      </c>
      <c r="E4294" s="1" t="s">
        <v>215</v>
      </c>
      <c r="F4294" s="1">
        <v>1974</v>
      </c>
      <c r="G4294" s="1">
        <v>53415250</v>
      </c>
      <c r="H4294" s="1">
        <v>20813.444898837999</v>
      </c>
      <c r="I4294" s="1">
        <v>286106110201.85498</v>
      </c>
      <c r="J4294" s="1">
        <v>13.6493174728138</v>
      </c>
      <c r="K4294" s="1">
        <v>72.604878048780506</v>
      </c>
      <c r="L4294" s="1">
        <v>3.0864405807862401</v>
      </c>
    </row>
    <row r="4295" spans="1:12" ht="13" x14ac:dyDescent="0.15">
      <c r="A4295" s="1" t="s">
        <v>213</v>
      </c>
      <c r="B4295" s="1" t="s">
        <v>214</v>
      </c>
      <c r="C4295" s="1" t="s">
        <v>215</v>
      </c>
      <c r="D4295" s="1">
        <v>250</v>
      </c>
      <c r="E4295" s="1" t="s">
        <v>215</v>
      </c>
      <c r="F4295" s="1">
        <v>1975</v>
      </c>
      <c r="G4295" s="1">
        <v>53715733</v>
      </c>
      <c r="H4295" s="1">
        <v>20498.348081584001</v>
      </c>
      <c r="I4295" s="1">
        <v>361759216766.10101</v>
      </c>
      <c r="J4295" s="1">
        <v>11.6859272493228</v>
      </c>
      <c r="K4295" s="1">
        <v>72.853658536585399</v>
      </c>
      <c r="L4295" s="1">
        <v>3.1971454640285</v>
      </c>
    </row>
    <row r="4296" spans="1:12" ht="13" x14ac:dyDescent="0.15">
      <c r="A4296" s="1" t="s">
        <v>213</v>
      </c>
      <c r="B4296" s="1" t="s">
        <v>214</v>
      </c>
      <c r="C4296" s="1" t="s">
        <v>215</v>
      </c>
      <c r="D4296" s="1">
        <v>250</v>
      </c>
      <c r="E4296" s="1" t="s">
        <v>215</v>
      </c>
      <c r="F4296" s="1">
        <v>1976</v>
      </c>
      <c r="G4296" s="1">
        <v>53966558</v>
      </c>
      <c r="H4296" s="1">
        <v>21291.988987842</v>
      </c>
      <c r="I4296" s="1">
        <v>373385686970.77301</v>
      </c>
      <c r="J4296" s="1">
        <v>9.6254957815552906</v>
      </c>
      <c r="K4296" s="1">
        <v>73.102439024390307</v>
      </c>
      <c r="L4296" s="1">
        <v>3.1561395842334701</v>
      </c>
    </row>
    <row r="4297" spans="1:12" ht="13" x14ac:dyDescent="0.15">
      <c r="A4297" s="1" t="s">
        <v>213</v>
      </c>
      <c r="B4297" s="1" t="s">
        <v>214</v>
      </c>
      <c r="C4297" s="1" t="s">
        <v>215</v>
      </c>
      <c r="D4297" s="1">
        <v>250</v>
      </c>
      <c r="E4297" s="1" t="s">
        <v>215</v>
      </c>
      <c r="F4297" s="1">
        <v>1977</v>
      </c>
      <c r="G4297" s="1">
        <v>54221988</v>
      </c>
      <c r="H4297" s="1">
        <v>21925.8324016685</v>
      </c>
      <c r="I4297" s="1">
        <v>411210216635.46399</v>
      </c>
      <c r="J4297" s="1">
        <v>9.4945546719042895</v>
      </c>
      <c r="K4297" s="1">
        <v>73.351219512195101</v>
      </c>
      <c r="L4297" s="1">
        <v>3.2315686103441799</v>
      </c>
    </row>
    <row r="4298" spans="1:12" ht="13" x14ac:dyDescent="0.15">
      <c r="A4298" s="1" t="s">
        <v>213</v>
      </c>
      <c r="B4298" s="1" t="s">
        <v>214</v>
      </c>
      <c r="C4298" s="1" t="s">
        <v>215</v>
      </c>
      <c r="D4298" s="1">
        <v>250</v>
      </c>
      <c r="E4298" s="1" t="s">
        <v>215</v>
      </c>
      <c r="F4298" s="1">
        <v>1978</v>
      </c>
      <c r="G4298" s="1">
        <v>54486195</v>
      </c>
      <c r="H4298" s="1">
        <v>22687.611506900401</v>
      </c>
      <c r="I4298" s="1">
        <v>508321220930.23297</v>
      </c>
      <c r="J4298" s="1">
        <v>9.2505584672443693</v>
      </c>
      <c r="K4298" s="1">
        <v>73.602439024390307</v>
      </c>
      <c r="L4298" s="1">
        <v>3.1514873141178099</v>
      </c>
    </row>
    <row r="4299" spans="1:12" ht="13" x14ac:dyDescent="0.15">
      <c r="A4299" s="1" t="s">
        <v>213</v>
      </c>
      <c r="B4299" s="1" t="s">
        <v>214</v>
      </c>
      <c r="C4299" s="1" t="s">
        <v>215</v>
      </c>
      <c r="D4299" s="1">
        <v>250</v>
      </c>
      <c r="E4299" s="1" t="s">
        <v>215</v>
      </c>
      <c r="F4299" s="1">
        <v>1979</v>
      </c>
      <c r="G4299" s="1">
        <v>54753575</v>
      </c>
      <c r="H4299" s="1">
        <v>23378.2949932212</v>
      </c>
      <c r="I4299" s="1">
        <v>616651248843.66296</v>
      </c>
      <c r="J4299" s="1">
        <v>10.646734171666299</v>
      </c>
      <c r="K4299" s="1">
        <v>73.851219512195101</v>
      </c>
      <c r="L4299" s="1">
        <v>3.1393954430751401</v>
      </c>
    </row>
    <row r="4300" spans="1:12" ht="13" x14ac:dyDescent="0.15">
      <c r="A4300" s="1" t="s">
        <v>213</v>
      </c>
      <c r="B4300" s="1" t="s">
        <v>214</v>
      </c>
      <c r="C4300" s="1" t="s">
        <v>215</v>
      </c>
      <c r="D4300" s="1">
        <v>250</v>
      </c>
      <c r="E4300" s="1" t="s">
        <v>215</v>
      </c>
      <c r="F4300" s="1">
        <v>1980</v>
      </c>
      <c r="G4300" s="1">
        <v>55052582</v>
      </c>
      <c r="H4300" s="1">
        <v>23618.399617471801</v>
      </c>
      <c r="I4300" s="1">
        <v>706460726482.45898</v>
      </c>
      <c r="J4300" s="1">
        <v>13.5625788483016</v>
      </c>
      <c r="K4300" s="1">
        <v>74.051219512195104</v>
      </c>
      <c r="L4300" s="1">
        <v>3.15520508491915</v>
      </c>
    </row>
    <row r="4301" spans="1:12" ht="13" x14ac:dyDescent="0.15">
      <c r="A4301" s="1" t="s">
        <v>213</v>
      </c>
      <c r="B4301" s="1" t="s">
        <v>214</v>
      </c>
      <c r="C4301" s="1" t="s">
        <v>215</v>
      </c>
      <c r="D4301" s="1">
        <v>250</v>
      </c>
      <c r="E4301" s="1" t="s">
        <v>215</v>
      </c>
      <c r="F4301" s="1">
        <v>1981</v>
      </c>
      <c r="G4301" s="1">
        <v>55371044</v>
      </c>
      <c r="H4301" s="1">
        <v>23733.5935655434</v>
      </c>
      <c r="I4301" s="1">
        <v>619460470730.23499</v>
      </c>
      <c r="J4301" s="1">
        <v>13.3144055680071</v>
      </c>
      <c r="K4301" s="1">
        <v>74.3</v>
      </c>
      <c r="L4301" s="1">
        <v>3.2461326104641599</v>
      </c>
    </row>
    <row r="4302" spans="1:12" ht="13" x14ac:dyDescent="0.15">
      <c r="A4302" s="1" t="s">
        <v>213</v>
      </c>
      <c r="B4302" s="1" t="s">
        <v>214</v>
      </c>
      <c r="C4302" s="1" t="s">
        <v>215</v>
      </c>
      <c r="D4302" s="1">
        <v>250</v>
      </c>
      <c r="E4302" s="1" t="s">
        <v>215</v>
      </c>
      <c r="F4302" s="1">
        <v>1982</v>
      </c>
      <c r="G4302" s="1">
        <v>55694106</v>
      </c>
      <c r="H4302" s="1">
        <v>24187.094766864298</v>
      </c>
      <c r="I4302" s="1">
        <v>586300029943.10803</v>
      </c>
      <c r="J4302" s="1">
        <v>11.978471952380501</v>
      </c>
      <c r="K4302" s="1">
        <v>74.5</v>
      </c>
      <c r="L4302" s="1">
        <v>3.2238391338372998</v>
      </c>
    </row>
    <row r="4303" spans="1:12" ht="13" x14ac:dyDescent="0.15">
      <c r="A4303" s="1" t="s">
        <v>213</v>
      </c>
      <c r="B4303" s="1" t="s">
        <v>214</v>
      </c>
      <c r="C4303" s="1" t="s">
        <v>215</v>
      </c>
      <c r="D4303" s="1">
        <v>250</v>
      </c>
      <c r="E4303" s="1" t="s">
        <v>215</v>
      </c>
      <c r="F4303" s="1">
        <v>1983</v>
      </c>
      <c r="G4303" s="1">
        <v>55992656</v>
      </c>
      <c r="H4303" s="1">
        <v>24356.659291812801</v>
      </c>
      <c r="I4303" s="1">
        <v>557554867028.14404</v>
      </c>
      <c r="J4303" s="1">
        <v>9.4595484723531396</v>
      </c>
      <c r="K4303" s="1">
        <v>74.8</v>
      </c>
      <c r="L4303" s="1">
        <v>3.2371317747522501</v>
      </c>
    </row>
    <row r="4304" spans="1:12" ht="13" x14ac:dyDescent="0.15">
      <c r="A4304" s="1" t="s">
        <v>213</v>
      </c>
      <c r="B4304" s="1" t="s">
        <v>214</v>
      </c>
      <c r="C4304" s="1" t="s">
        <v>215</v>
      </c>
      <c r="D4304" s="1">
        <v>250</v>
      </c>
      <c r="E4304" s="1" t="s">
        <v>215</v>
      </c>
      <c r="F4304" s="1">
        <v>1984</v>
      </c>
      <c r="G4304" s="1">
        <v>56275701</v>
      </c>
      <c r="H4304" s="1">
        <v>24600.9923558634</v>
      </c>
      <c r="I4304" s="1">
        <v>527303159948.96002</v>
      </c>
      <c r="J4304" s="1">
        <v>7.6738026224732003</v>
      </c>
      <c r="K4304" s="1">
        <v>75</v>
      </c>
      <c r="L4304" s="1">
        <v>3.1873692509231399</v>
      </c>
    </row>
    <row r="4305" spans="1:12" ht="13" x14ac:dyDescent="0.15">
      <c r="A4305" s="1" t="s">
        <v>213</v>
      </c>
      <c r="B4305" s="1" t="s">
        <v>214</v>
      </c>
      <c r="C4305" s="1" t="s">
        <v>215</v>
      </c>
      <c r="D4305" s="1">
        <v>250</v>
      </c>
      <c r="E4305" s="1" t="s">
        <v>215</v>
      </c>
      <c r="F4305" s="1">
        <v>1985</v>
      </c>
      <c r="G4305" s="1">
        <v>56569195</v>
      </c>
      <c r="H4305" s="1">
        <v>24870.505820140999</v>
      </c>
      <c r="I4305" s="1">
        <v>552408380785.51599</v>
      </c>
      <c r="J4305" s="1">
        <v>5.8310997385451602</v>
      </c>
      <c r="K4305" s="1">
        <v>75.3</v>
      </c>
      <c r="L4305" s="1">
        <v>3.1439328022972601</v>
      </c>
    </row>
    <row r="4306" spans="1:12" ht="13" x14ac:dyDescent="0.15">
      <c r="A4306" s="1" t="s">
        <v>213</v>
      </c>
      <c r="B4306" s="1" t="s">
        <v>214</v>
      </c>
      <c r="C4306" s="1" t="s">
        <v>215</v>
      </c>
      <c r="D4306" s="1">
        <v>250</v>
      </c>
      <c r="E4306" s="1" t="s">
        <v>215</v>
      </c>
      <c r="F4306" s="1">
        <v>1986</v>
      </c>
      <c r="G4306" s="1">
        <v>56865193</v>
      </c>
      <c r="H4306" s="1">
        <v>25319.315094538699</v>
      </c>
      <c r="I4306" s="1">
        <v>774780755753.38599</v>
      </c>
      <c r="J4306" s="1">
        <v>2.5385259178141601</v>
      </c>
      <c r="K4306" s="1">
        <v>75.599999999999994</v>
      </c>
      <c r="L4306" s="1">
        <v>3.0857650157534602</v>
      </c>
    </row>
    <row r="4307" spans="1:12" ht="13" x14ac:dyDescent="0.15">
      <c r="A4307" s="1" t="s">
        <v>213</v>
      </c>
      <c r="B4307" s="1" t="s">
        <v>214</v>
      </c>
      <c r="C4307" s="1" t="s">
        <v>215</v>
      </c>
      <c r="D4307" s="1">
        <v>250</v>
      </c>
      <c r="E4307" s="1" t="s">
        <v>215</v>
      </c>
      <c r="F4307" s="1">
        <v>1987</v>
      </c>
      <c r="G4307" s="1">
        <v>57168409</v>
      </c>
      <c r="H4307" s="1">
        <v>25830.238976784702</v>
      </c>
      <c r="I4307" s="1">
        <v>941591181927.31604</v>
      </c>
      <c r="J4307" s="1">
        <v>3.2888982140013598</v>
      </c>
      <c r="K4307" s="1">
        <v>75.8</v>
      </c>
      <c r="L4307" s="1">
        <v>3.1204516051351701</v>
      </c>
    </row>
    <row r="4308" spans="1:12" ht="13" x14ac:dyDescent="0.15">
      <c r="A4308" s="1" t="s">
        <v>213</v>
      </c>
      <c r="B4308" s="1" t="s">
        <v>214</v>
      </c>
      <c r="C4308" s="1" t="s">
        <v>215</v>
      </c>
      <c r="D4308" s="1">
        <v>250</v>
      </c>
      <c r="E4308" s="1" t="s">
        <v>215</v>
      </c>
      <c r="F4308" s="1">
        <v>1988</v>
      </c>
      <c r="G4308" s="1">
        <v>57472651</v>
      </c>
      <c r="H4308" s="1">
        <v>26912.181206405399</v>
      </c>
      <c r="I4308" s="1">
        <v>1025574275960.8</v>
      </c>
      <c r="J4308" s="1">
        <v>2.7008152750811099</v>
      </c>
      <c r="K4308" s="1">
        <v>76.099999999999994</v>
      </c>
      <c r="L4308" s="1">
        <v>2.9631806088488899</v>
      </c>
    </row>
    <row r="4309" spans="1:12" ht="13" x14ac:dyDescent="0.15">
      <c r="A4309" s="1" t="s">
        <v>213</v>
      </c>
      <c r="B4309" s="1" t="s">
        <v>214</v>
      </c>
      <c r="C4309" s="1" t="s">
        <v>215</v>
      </c>
      <c r="D4309" s="1">
        <v>250</v>
      </c>
      <c r="E4309" s="1" t="s">
        <v>215</v>
      </c>
      <c r="F4309" s="1">
        <v>1989</v>
      </c>
      <c r="G4309" s="1">
        <v>57766282</v>
      </c>
      <c r="H4309" s="1">
        <v>27938.469756724699</v>
      </c>
      <c r="I4309" s="1">
        <v>1029131194735.76</v>
      </c>
      <c r="J4309" s="1">
        <v>3.4983022070074798</v>
      </c>
      <c r="K4309" s="1">
        <v>76.348780487804902</v>
      </c>
      <c r="L4309" s="1">
        <v>2.8799353124635001</v>
      </c>
    </row>
    <row r="4310" spans="1:12" ht="13" x14ac:dyDescent="0.15">
      <c r="A4310" s="1" t="s">
        <v>213</v>
      </c>
      <c r="B4310" s="1" t="s">
        <v>214</v>
      </c>
      <c r="C4310" s="1" t="s">
        <v>215</v>
      </c>
      <c r="D4310" s="1">
        <v>250</v>
      </c>
      <c r="E4310" s="1" t="s">
        <v>215</v>
      </c>
      <c r="F4310" s="1">
        <v>1990</v>
      </c>
      <c r="G4310" s="1">
        <v>58044701</v>
      </c>
      <c r="H4310" s="1">
        <v>28617.443570115101</v>
      </c>
      <c r="I4310" s="1">
        <v>1273598361643.1799</v>
      </c>
      <c r="J4310" s="1">
        <v>3.1942833802948098</v>
      </c>
      <c r="K4310" s="1">
        <v>76.599999999999994</v>
      </c>
      <c r="L4310" s="1">
        <v>2.80526762706676</v>
      </c>
    </row>
    <row r="4311" spans="1:12" ht="13" x14ac:dyDescent="0.15">
      <c r="A4311" s="1" t="s">
        <v>213</v>
      </c>
      <c r="B4311" s="1" t="s">
        <v>214</v>
      </c>
      <c r="C4311" s="1" t="s">
        <v>215</v>
      </c>
      <c r="D4311" s="1">
        <v>250</v>
      </c>
      <c r="E4311" s="1" t="s">
        <v>215</v>
      </c>
      <c r="F4311" s="1">
        <v>1991</v>
      </c>
      <c r="G4311" s="1">
        <v>58557577</v>
      </c>
      <c r="H4311" s="1">
        <v>28664.1318783352</v>
      </c>
      <c r="I4311" s="1">
        <v>1272602023020.5801</v>
      </c>
      <c r="J4311" s="1">
        <v>3.2134073240968499</v>
      </c>
      <c r="K4311" s="1">
        <v>76.848780487804902</v>
      </c>
      <c r="L4311" s="1">
        <v>2.8121364380672098</v>
      </c>
    </row>
    <row r="4312" spans="1:12" ht="13" x14ac:dyDescent="0.15">
      <c r="A4312" s="1" t="s">
        <v>213</v>
      </c>
      <c r="B4312" s="1" t="s">
        <v>214</v>
      </c>
      <c r="C4312" s="1" t="s">
        <v>215</v>
      </c>
      <c r="D4312" s="1">
        <v>250</v>
      </c>
      <c r="E4312" s="1" t="s">
        <v>215</v>
      </c>
      <c r="F4312" s="1">
        <v>1992</v>
      </c>
      <c r="G4312" s="1">
        <v>58849943</v>
      </c>
      <c r="H4312" s="1">
        <v>28977.888902540599</v>
      </c>
      <c r="I4312" s="1">
        <v>1406931846344.49</v>
      </c>
      <c r="J4312" s="1">
        <v>2.36376046269354</v>
      </c>
      <c r="K4312" s="1">
        <v>77.099999999999994</v>
      </c>
      <c r="L4312" s="1">
        <v>2.6906607106317599</v>
      </c>
    </row>
    <row r="4313" spans="1:12" ht="13" x14ac:dyDescent="0.15">
      <c r="A4313" s="1" t="s">
        <v>213</v>
      </c>
      <c r="B4313" s="1" t="s">
        <v>214</v>
      </c>
      <c r="C4313" s="1" t="s">
        <v>215</v>
      </c>
      <c r="D4313" s="1">
        <v>250</v>
      </c>
      <c r="E4313" s="1" t="s">
        <v>215</v>
      </c>
      <c r="F4313" s="1">
        <v>1993</v>
      </c>
      <c r="G4313" s="1">
        <v>59106166</v>
      </c>
      <c r="H4313" s="1">
        <v>28670.8863286782</v>
      </c>
      <c r="I4313" s="1">
        <v>1329198517489</v>
      </c>
      <c r="J4313" s="1">
        <v>2.1044627712464101</v>
      </c>
      <c r="K4313" s="1">
        <v>77.3</v>
      </c>
      <c r="L4313" s="1">
        <v>2.68953480643636</v>
      </c>
    </row>
    <row r="4314" spans="1:12" ht="13" x14ac:dyDescent="0.15">
      <c r="A4314" s="1" t="s">
        <v>213</v>
      </c>
      <c r="B4314" s="1" t="s">
        <v>214</v>
      </c>
      <c r="C4314" s="1" t="s">
        <v>215</v>
      </c>
      <c r="D4314" s="1">
        <v>250</v>
      </c>
      <c r="E4314" s="1" t="s">
        <v>215</v>
      </c>
      <c r="F4314" s="1">
        <v>1994</v>
      </c>
      <c r="G4314" s="1">
        <v>59327585</v>
      </c>
      <c r="H4314" s="1">
        <v>29237.5165854431</v>
      </c>
      <c r="I4314" s="1">
        <v>1398516068052.9299</v>
      </c>
      <c r="J4314" s="1">
        <v>1.65551532926996</v>
      </c>
      <c r="K4314" s="1">
        <v>77.648780487804899</v>
      </c>
      <c r="L4314" s="1">
        <v>2.6603749603515898</v>
      </c>
    </row>
    <row r="4315" spans="1:12" ht="13" x14ac:dyDescent="0.15">
      <c r="A4315" s="1" t="s">
        <v>213</v>
      </c>
      <c r="B4315" s="1" t="s">
        <v>214</v>
      </c>
      <c r="C4315" s="1" t="s">
        <v>215</v>
      </c>
      <c r="D4315" s="1">
        <v>250</v>
      </c>
      <c r="E4315" s="1" t="s">
        <v>215</v>
      </c>
      <c r="F4315" s="1">
        <v>1995</v>
      </c>
      <c r="G4315" s="1">
        <v>59543659</v>
      </c>
      <c r="H4315" s="1">
        <v>29745.128728949399</v>
      </c>
      <c r="I4315" s="1">
        <v>1606455513208.04</v>
      </c>
      <c r="J4315" s="1">
        <v>1.7964814209559501</v>
      </c>
      <c r="K4315" s="1">
        <v>77.751219512195107</v>
      </c>
      <c r="L4315" s="1">
        <v>2.4924961893683601</v>
      </c>
    </row>
    <row r="4316" spans="1:12" ht="13" x14ac:dyDescent="0.15">
      <c r="A4316" s="1" t="s">
        <v>213</v>
      </c>
      <c r="B4316" s="1" t="s">
        <v>214</v>
      </c>
      <c r="C4316" s="1" t="s">
        <v>215</v>
      </c>
      <c r="D4316" s="1">
        <v>250</v>
      </c>
      <c r="E4316" s="1" t="s">
        <v>215</v>
      </c>
      <c r="F4316" s="1">
        <v>1996</v>
      </c>
      <c r="G4316" s="1">
        <v>59756533</v>
      </c>
      <c r="H4316" s="1">
        <v>30057.965553334499</v>
      </c>
      <c r="I4316" s="1">
        <v>1619352481087.3201</v>
      </c>
      <c r="J4316" s="1">
        <v>1.98288365089736</v>
      </c>
      <c r="K4316" s="1">
        <v>77.953658536585394</v>
      </c>
      <c r="L4316" s="1">
        <v>2.4144739505933499</v>
      </c>
    </row>
    <row r="4317" spans="1:12" ht="13" x14ac:dyDescent="0.15">
      <c r="A4317" s="1" t="s">
        <v>213</v>
      </c>
      <c r="B4317" s="1" t="s">
        <v>214</v>
      </c>
      <c r="C4317" s="1" t="s">
        <v>215</v>
      </c>
      <c r="D4317" s="1">
        <v>250</v>
      </c>
      <c r="E4317" s="1" t="s">
        <v>215</v>
      </c>
      <c r="F4317" s="1">
        <v>1997</v>
      </c>
      <c r="G4317" s="1">
        <v>59969944</v>
      </c>
      <c r="H4317" s="1">
        <v>30650.744476525299</v>
      </c>
      <c r="I4317" s="1">
        <v>1470552933243.4299</v>
      </c>
      <c r="J4317" s="1">
        <v>1.20394294026966</v>
      </c>
      <c r="K4317" s="1">
        <v>78.304878048780495</v>
      </c>
      <c r="L4317" s="1">
        <v>2.3754096531412698</v>
      </c>
    </row>
    <row r="4318" spans="1:12" ht="13" x14ac:dyDescent="0.15">
      <c r="A4318" s="1" t="s">
        <v>213</v>
      </c>
      <c r="B4318" s="1" t="s">
        <v>214</v>
      </c>
      <c r="C4318" s="1" t="s">
        <v>215</v>
      </c>
      <c r="D4318" s="1">
        <v>250</v>
      </c>
      <c r="E4318" s="1" t="s">
        <v>215</v>
      </c>
      <c r="F4318" s="1">
        <v>1998</v>
      </c>
      <c r="G4318" s="1">
        <v>60192790</v>
      </c>
      <c r="H4318" s="1">
        <v>31633.1477495769</v>
      </c>
      <c r="I4318" s="1">
        <v>1522697353791.4199</v>
      </c>
      <c r="J4318" s="1">
        <v>0.65112686783301998</v>
      </c>
      <c r="K4318" s="1">
        <v>78.604878048780506</v>
      </c>
      <c r="L4318" s="1">
        <v>2.2262083065276799</v>
      </c>
    </row>
    <row r="4319" spans="1:12" ht="13" x14ac:dyDescent="0.15">
      <c r="A4319" s="1" t="s">
        <v>213</v>
      </c>
      <c r="B4319" s="1" t="s">
        <v>214</v>
      </c>
      <c r="C4319" s="1" t="s">
        <v>215</v>
      </c>
      <c r="D4319" s="1">
        <v>250</v>
      </c>
      <c r="E4319" s="1" t="s">
        <v>215</v>
      </c>
      <c r="F4319" s="1">
        <v>1999</v>
      </c>
      <c r="G4319" s="1">
        <v>60504420</v>
      </c>
      <c r="H4319" s="1">
        <v>32546.934052218701</v>
      </c>
      <c r="I4319" s="1">
        <v>1522931663205.02</v>
      </c>
      <c r="J4319" s="1">
        <v>0.53714163913461299</v>
      </c>
      <c r="K4319" s="1">
        <v>78.756097560975604</v>
      </c>
      <c r="L4319" s="1">
        <v>2.1778429702217399</v>
      </c>
    </row>
    <row r="4320" spans="1:12" ht="13" x14ac:dyDescent="0.15">
      <c r="A4320" s="1" t="s">
        <v>213</v>
      </c>
      <c r="B4320" s="1" t="s">
        <v>214</v>
      </c>
      <c r="C4320" s="1" t="s">
        <v>215</v>
      </c>
      <c r="D4320" s="1">
        <v>250</v>
      </c>
      <c r="E4320" s="1" t="s">
        <v>215</v>
      </c>
      <c r="F4320" s="1">
        <v>2000</v>
      </c>
      <c r="G4320" s="1">
        <v>60921384</v>
      </c>
      <c r="H4320" s="1">
        <v>33592.466830057303</v>
      </c>
      <c r="I4320" s="1">
        <v>1387213402712.1599</v>
      </c>
      <c r="J4320" s="1">
        <v>1.6759598872093</v>
      </c>
      <c r="K4320" s="1">
        <v>79.056097560975601</v>
      </c>
      <c r="L4320" s="1">
        <v>2.0850182448033299</v>
      </c>
    </row>
    <row r="4321" spans="1:12" ht="13" x14ac:dyDescent="0.15">
      <c r="A4321" s="1" t="s">
        <v>213</v>
      </c>
      <c r="B4321" s="1" t="s">
        <v>214</v>
      </c>
      <c r="C4321" s="1" t="s">
        <v>215</v>
      </c>
      <c r="D4321" s="1">
        <v>250</v>
      </c>
      <c r="E4321" s="1" t="s">
        <v>215</v>
      </c>
      <c r="F4321" s="1">
        <v>2001</v>
      </c>
      <c r="G4321" s="1">
        <v>61367388</v>
      </c>
      <c r="H4321" s="1">
        <v>34009.862397736797</v>
      </c>
      <c r="I4321" s="1">
        <v>1402495832979.1399</v>
      </c>
      <c r="J4321" s="1">
        <v>1.6347807954959901</v>
      </c>
      <c r="K4321" s="1">
        <v>79.158536585365894</v>
      </c>
      <c r="L4321" s="1">
        <v>2.0306952899654598</v>
      </c>
    </row>
    <row r="4322" spans="1:12" ht="13" x14ac:dyDescent="0.15">
      <c r="A4322" s="1" t="s">
        <v>213</v>
      </c>
      <c r="B4322" s="1" t="s">
        <v>214</v>
      </c>
      <c r="C4322" s="1" t="s">
        <v>215</v>
      </c>
      <c r="D4322" s="1">
        <v>250</v>
      </c>
      <c r="E4322" s="1" t="s">
        <v>215</v>
      </c>
      <c r="F4322" s="1">
        <v>2002</v>
      </c>
      <c r="G4322" s="1">
        <v>61816234</v>
      </c>
      <c r="H4322" s="1">
        <v>34146.306268324297</v>
      </c>
      <c r="I4322" s="1">
        <v>1517047281243.53</v>
      </c>
      <c r="J4322" s="1">
        <v>1.9234122872706001</v>
      </c>
      <c r="K4322" s="1">
        <v>79.260975609756102</v>
      </c>
      <c r="L4322" s="1">
        <v>2.0462579903799201</v>
      </c>
    </row>
    <row r="4323" spans="1:12" ht="13" x14ac:dyDescent="0.15">
      <c r="A4323" s="1" t="s">
        <v>213</v>
      </c>
      <c r="B4323" s="1" t="s">
        <v>214</v>
      </c>
      <c r="C4323" s="1" t="s">
        <v>215</v>
      </c>
      <c r="D4323" s="1">
        <v>250</v>
      </c>
      <c r="E4323" s="1" t="s">
        <v>215</v>
      </c>
      <c r="F4323" s="1">
        <v>2003</v>
      </c>
      <c r="G4323" s="1">
        <v>62256970</v>
      </c>
      <c r="H4323" s="1">
        <v>34183.663344453802</v>
      </c>
      <c r="I4323" s="1">
        <v>1869026496404.3101</v>
      </c>
      <c r="J4323" s="1">
        <v>2.0984721914692201</v>
      </c>
      <c r="K4323" s="1">
        <v>79.114634146341501</v>
      </c>
      <c r="L4323" s="1">
        <v>2.0956804128006001</v>
      </c>
    </row>
    <row r="4324" spans="1:12" ht="13" x14ac:dyDescent="0.15">
      <c r="A4324" s="1" t="s">
        <v>213</v>
      </c>
      <c r="B4324" s="1" t="s">
        <v>214</v>
      </c>
      <c r="C4324" s="1" t="s">
        <v>215</v>
      </c>
      <c r="D4324" s="1">
        <v>250</v>
      </c>
      <c r="E4324" s="1" t="s">
        <v>215</v>
      </c>
      <c r="F4324" s="1">
        <v>2004</v>
      </c>
      <c r="G4324" s="1">
        <v>62716306</v>
      </c>
      <c r="H4324" s="1">
        <v>34893.529811997403</v>
      </c>
      <c r="I4324" s="1">
        <v>2148978081185.3301</v>
      </c>
      <c r="J4324" s="1">
        <v>2.1420896464024199</v>
      </c>
      <c r="K4324" s="1">
        <v>80.163414634146307</v>
      </c>
      <c r="L4324" s="1">
        <v>2.1043508352724598</v>
      </c>
    </row>
    <row r="4325" spans="1:12" ht="13" x14ac:dyDescent="0.15">
      <c r="A4325" s="1" t="s">
        <v>213</v>
      </c>
      <c r="B4325" s="1" t="s">
        <v>214</v>
      </c>
      <c r="C4325" s="1" t="s">
        <v>215</v>
      </c>
      <c r="D4325" s="1">
        <v>250</v>
      </c>
      <c r="E4325" s="1" t="s">
        <v>215</v>
      </c>
      <c r="F4325" s="1">
        <v>2005</v>
      </c>
      <c r="G4325" s="1">
        <v>63188395</v>
      </c>
      <c r="H4325" s="1">
        <v>35208.855797142998</v>
      </c>
      <c r="I4325" s="1">
        <v>2234564034091.8301</v>
      </c>
      <c r="J4325" s="1">
        <v>1.7458693638048099</v>
      </c>
      <c r="K4325" s="1">
        <v>80.163414634146307</v>
      </c>
      <c r="L4325" s="1">
        <v>2.0237069189263699</v>
      </c>
    </row>
    <row r="4326" spans="1:12" ht="13" x14ac:dyDescent="0.15">
      <c r="A4326" s="1" t="s">
        <v>213</v>
      </c>
      <c r="B4326" s="1" t="s">
        <v>214</v>
      </c>
      <c r="C4326" s="1" t="s">
        <v>215</v>
      </c>
      <c r="D4326" s="1">
        <v>250</v>
      </c>
      <c r="E4326" s="1" t="s">
        <v>215</v>
      </c>
      <c r="F4326" s="1">
        <v>2006</v>
      </c>
      <c r="G4326" s="1">
        <v>63628261</v>
      </c>
      <c r="H4326" s="1">
        <v>35821.871994777299</v>
      </c>
      <c r="I4326" s="1">
        <v>2366964499002.3501</v>
      </c>
      <c r="J4326" s="1">
        <v>1.67512449608728</v>
      </c>
      <c r="K4326" s="1">
        <v>80.812195121951206</v>
      </c>
      <c r="L4326" s="1">
        <v>1.9750982998737401</v>
      </c>
    </row>
    <row r="4327" spans="1:12" ht="13" x14ac:dyDescent="0.15">
      <c r="A4327" s="1" t="s">
        <v>213</v>
      </c>
      <c r="B4327" s="1" t="s">
        <v>214</v>
      </c>
      <c r="C4327" s="1" t="s">
        <v>215</v>
      </c>
      <c r="D4327" s="1">
        <v>250</v>
      </c>
      <c r="E4327" s="1" t="s">
        <v>215</v>
      </c>
      <c r="F4327" s="1">
        <v>2007</v>
      </c>
      <c r="G4327" s="1">
        <v>64021737</v>
      </c>
      <c r="H4327" s="1">
        <v>36464.959268215804</v>
      </c>
      <c r="I4327" s="1">
        <v>2713440990838.0498</v>
      </c>
      <c r="J4327" s="1">
        <v>1.48799805953858</v>
      </c>
      <c r="K4327" s="1">
        <v>81.112195121951203</v>
      </c>
      <c r="L4327" s="1">
        <v>1.9075286335774899</v>
      </c>
    </row>
    <row r="4328" spans="1:12" ht="13" x14ac:dyDescent="0.15">
      <c r="A4328" s="1" t="s">
        <v>213</v>
      </c>
      <c r="B4328" s="1" t="s">
        <v>214</v>
      </c>
      <c r="C4328" s="1" t="s">
        <v>215</v>
      </c>
      <c r="D4328" s="1">
        <v>250</v>
      </c>
      <c r="E4328" s="1" t="s">
        <v>215</v>
      </c>
      <c r="F4328" s="1">
        <v>2008</v>
      </c>
      <c r="G4328" s="1">
        <v>64379696</v>
      </c>
      <c r="H4328" s="1">
        <v>36354.658664108101</v>
      </c>
      <c r="I4328" s="1">
        <v>2994136038927.3398</v>
      </c>
      <c r="J4328" s="1">
        <v>2.8128619491478699</v>
      </c>
      <c r="K4328" s="1">
        <v>81.214634146341496</v>
      </c>
      <c r="L4328" s="1">
        <v>1.8970758958190701</v>
      </c>
    </row>
    <row r="4329" spans="1:12" ht="13" x14ac:dyDescent="0.15">
      <c r="A4329" s="1" t="s">
        <v>213</v>
      </c>
      <c r="B4329" s="1" t="s">
        <v>214</v>
      </c>
      <c r="C4329" s="1" t="s">
        <v>215</v>
      </c>
      <c r="D4329" s="1">
        <v>250</v>
      </c>
      <c r="E4329" s="1" t="s">
        <v>215</v>
      </c>
      <c r="F4329" s="1">
        <v>2009</v>
      </c>
      <c r="G4329" s="1">
        <v>64710879</v>
      </c>
      <c r="H4329" s="1">
        <v>35129.362236085799</v>
      </c>
      <c r="I4329" s="1">
        <v>2763004002090.23</v>
      </c>
      <c r="J4329" s="1">
        <v>8.76204781574529E-2</v>
      </c>
      <c r="K4329" s="1">
        <v>81.414634146341498</v>
      </c>
      <c r="L4329" s="1">
        <v>2.0981473345272899</v>
      </c>
    </row>
    <row r="4330" spans="1:12" ht="13" x14ac:dyDescent="0.15">
      <c r="A4330" s="1" t="s">
        <v>213</v>
      </c>
      <c r="B4330" s="1" t="s">
        <v>214</v>
      </c>
      <c r="C4330" s="1" t="s">
        <v>215</v>
      </c>
      <c r="D4330" s="1">
        <v>250</v>
      </c>
      <c r="E4330" s="1" t="s">
        <v>215</v>
      </c>
      <c r="F4330" s="1">
        <v>2010</v>
      </c>
      <c r="G4330" s="1">
        <v>65030575</v>
      </c>
      <c r="H4330" s="1">
        <v>35638.121560345098</v>
      </c>
      <c r="I4330" s="1">
        <v>2706418757800.0098</v>
      </c>
      <c r="J4330" s="1">
        <v>1.5311227042092399</v>
      </c>
      <c r="K4330" s="1">
        <v>81.663414634146307</v>
      </c>
      <c r="L4330" s="1">
        <v>1.96941935275241</v>
      </c>
    </row>
    <row r="4331" spans="1:12" ht="13" x14ac:dyDescent="0.15">
      <c r="A4331" s="1" t="s">
        <v>213</v>
      </c>
      <c r="B4331" s="1" t="s">
        <v>214</v>
      </c>
      <c r="C4331" s="1" t="s">
        <v>215</v>
      </c>
      <c r="D4331" s="1">
        <v>250</v>
      </c>
      <c r="E4331" s="1" t="s">
        <v>215</v>
      </c>
      <c r="F4331" s="1">
        <v>2011</v>
      </c>
      <c r="G4331" s="1">
        <v>65345233</v>
      </c>
      <c r="H4331" s="1">
        <v>36244.187162591799</v>
      </c>
      <c r="I4331" s="1">
        <v>2941328117344.3599</v>
      </c>
      <c r="J4331" s="1">
        <v>2.1115979517499701</v>
      </c>
      <c r="K4331" s="1">
        <v>82.114634146341501</v>
      </c>
      <c r="L4331" s="1">
        <v>1.89140621361087</v>
      </c>
    </row>
    <row r="4332" spans="1:12" ht="13" x14ac:dyDescent="0.15">
      <c r="A4332" s="1" t="s">
        <v>213</v>
      </c>
      <c r="B4332" s="1" t="s">
        <v>214</v>
      </c>
      <c r="C4332" s="1" t="s">
        <v>215</v>
      </c>
      <c r="D4332" s="1">
        <v>250</v>
      </c>
      <c r="E4332" s="1" t="s">
        <v>215</v>
      </c>
      <c r="F4332" s="1">
        <v>2012</v>
      </c>
      <c r="G4332" s="1">
        <v>65662240</v>
      </c>
      <c r="H4332" s="1">
        <v>36182.151127581601</v>
      </c>
      <c r="I4332" s="1">
        <v>2742349300400.3901</v>
      </c>
      <c r="J4332" s="1">
        <v>1.95419531613507</v>
      </c>
      <c r="K4332" s="1">
        <v>81.968292682926801</v>
      </c>
      <c r="L4332" s="1">
        <v>1.8710805998475699</v>
      </c>
    </row>
    <row r="4333" spans="1:12" ht="13" x14ac:dyDescent="0.15">
      <c r="A4333" s="1" t="s">
        <v>213</v>
      </c>
      <c r="B4333" s="1" t="s">
        <v>214</v>
      </c>
      <c r="C4333" s="1" t="s">
        <v>215</v>
      </c>
      <c r="D4333" s="1">
        <v>250</v>
      </c>
      <c r="E4333" s="1" t="s">
        <v>215</v>
      </c>
      <c r="F4333" s="1">
        <v>2013</v>
      </c>
      <c r="G4333" s="1">
        <v>66002289</v>
      </c>
      <c r="H4333" s="1">
        <v>36203.190869377402</v>
      </c>
      <c r="I4333" s="1">
        <v>2874860245102.75</v>
      </c>
      <c r="J4333" s="1">
        <v>0.863715497861826</v>
      </c>
      <c r="K4333" s="1">
        <v>82.219512195121993</v>
      </c>
      <c r="L4333" s="1">
        <v>1.84987591828694</v>
      </c>
    </row>
    <row r="4334" spans="1:12" ht="13" x14ac:dyDescent="0.15">
      <c r="A4334" s="1" t="s">
        <v>213</v>
      </c>
      <c r="B4334" s="1" t="s">
        <v>214</v>
      </c>
      <c r="C4334" s="1" t="s">
        <v>215</v>
      </c>
      <c r="D4334" s="1">
        <v>250</v>
      </c>
      <c r="E4334" s="1" t="s">
        <v>215</v>
      </c>
      <c r="F4334" s="1">
        <v>2014</v>
      </c>
      <c r="G4334" s="1">
        <v>66312067</v>
      </c>
      <c r="H4334" s="1">
        <v>36378.618661469904</v>
      </c>
      <c r="I4334" s="1">
        <v>2917864654134.5</v>
      </c>
      <c r="J4334" s="1">
        <v>0.50775882293795704</v>
      </c>
      <c r="K4334" s="1">
        <v>82.719512195121993</v>
      </c>
      <c r="L4334" s="1">
        <v>1.8629614394726901</v>
      </c>
    </row>
    <row r="4335" spans="1:12" ht="13" x14ac:dyDescent="0.15">
      <c r="A4335" s="1" t="s">
        <v>213</v>
      </c>
      <c r="B4335" s="1" t="s">
        <v>214</v>
      </c>
      <c r="C4335" s="1" t="s">
        <v>215</v>
      </c>
      <c r="D4335" s="1">
        <v>250</v>
      </c>
      <c r="E4335" s="1" t="s">
        <v>215</v>
      </c>
      <c r="F4335" s="1">
        <v>2015</v>
      </c>
      <c r="G4335" s="1">
        <v>66548272</v>
      </c>
      <c r="H4335" s="1">
        <v>36652.922305217799</v>
      </c>
      <c r="I4335" s="1">
        <v>2491864986670.7002</v>
      </c>
      <c r="J4335" s="1">
        <v>3.7514380512536298E-2</v>
      </c>
      <c r="K4335" s="1">
        <v>82.321951219512201</v>
      </c>
      <c r="L4335" s="1">
        <v>1.87225828127684</v>
      </c>
    </row>
    <row r="4336" spans="1:12" ht="13" x14ac:dyDescent="0.15">
      <c r="A4336" s="1" t="s">
        <v>213</v>
      </c>
      <c r="B4336" s="1" t="s">
        <v>214</v>
      </c>
      <c r="C4336" s="1" t="s">
        <v>215</v>
      </c>
      <c r="D4336" s="1">
        <v>250</v>
      </c>
      <c r="E4336" s="1" t="s">
        <v>215</v>
      </c>
      <c r="F4336" s="1">
        <v>2016</v>
      </c>
      <c r="G4336" s="1">
        <v>66724104</v>
      </c>
      <c r="H4336" s="1">
        <v>36956.795800329302</v>
      </c>
      <c r="I4336" s="1">
        <v>2525276585700.0098</v>
      </c>
      <c r="J4336" s="1">
        <v>0.183334861123848</v>
      </c>
      <c r="K4336" s="1">
        <v>82.573170731707293</v>
      </c>
      <c r="L4336" s="1">
        <v>1.9172823680414199</v>
      </c>
    </row>
    <row r="4337" spans="1:12" ht="13" x14ac:dyDescent="0.15">
      <c r="A4337" s="1" t="s">
        <v>213</v>
      </c>
      <c r="B4337" s="1" t="s">
        <v>214</v>
      </c>
      <c r="C4337" s="1" t="s">
        <v>215</v>
      </c>
      <c r="D4337" s="1">
        <v>250</v>
      </c>
      <c r="E4337" s="1" t="s">
        <v>215</v>
      </c>
      <c r="F4337" s="1">
        <v>2017</v>
      </c>
      <c r="G4337" s="1">
        <v>66918020</v>
      </c>
      <c r="H4337" s="1">
        <v>37694.083302730403</v>
      </c>
      <c r="I4337" s="1">
        <v>2653805221561.1802</v>
      </c>
      <c r="J4337" s="1">
        <v>1.03228275064674</v>
      </c>
      <c r="K4337" s="1">
        <v>82.575609756097606</v>
      </c>
      <c r="L4337" s="1">
        <v>1.9086420123443699</v>
      </c>
    </row>
    <row r="4338" spans="1:12" ht="13" x14ac:dyDescent="0.15">
      <c r="A4338" s="1" t="s">
        <v>213</v>
      </c>
      <c r="B4338" s="1" t="s">
        <v>214</v>
      </c>
      <c r="C4338" s="1" t="s">
        <v>215</v>
      </c>
      <c r="D4338" s="1">
        <v>250</v>
      </c>
      <c r="E4338" s="1" t="s">
        <v>215</v>
      </c>
      <c r="F4338" s="1">
        <v>2018</v>
      </c>
      <c r="G4338" s="1">
        <v>67158348</v>
      </c>
      <c r="H4338" s="1">
        <v>38259.6977698474</v>
      </c>
      <c r="I4338" s="1">
        <v>2855661376338.8198</v>
      </c>
      <c r="J4338" s="1">
        <v>1.8508150831549399</v>
      </c>
      <c r="K4338" s="1">
        <v>82.6756097560976</v>
      </c>
      <c r="L4338" s="1">
        <v>1.8430087230024399</v>
      </c>
    </row>
    <row r="4339" spans="1:12" ht="13" x14ac:dyDescent="0.15">
      <c r="A4339" s="1" t="s">
        <v>213</v>
      </c>
      <c r="B4339" s="1" t="s">
        <v>214</v>
      </c>
      <c r="C4339" s="1" t="s">
        <v>215</v>
      </c>
      <c r="D4339" s="1">
        <v>250</v>
      </c>
      <c r="E4339" s="1" t="s">
        <v>215</v>
      </c>
      <c r="F4339" s="1">
        <v>2019</v>
      </c>
      <c r="G4339" s="1">
        <v>67388001</v>
      </c>
      <c r="H4339" s="1">
        <v>38832.0242014303</v>
      </c>
      <c r="I4339" s="1">
        <v>2787416524619.6001</v>
      </c>
      <c r="J4339" s="1">
        <v>1.1082549228829199</v>
      </c>
      <c r="K4339" s="1">
        <v>82.826829268292698</v>
      </c>
      <c r="L4339" s="1">
        <v>1.8364614707328999</v>
      </c>
    </row>
    <row r="4340" spans="1:12" ht="13" x14ac:dyDescent="0.15">
      <c r="A4340" s="1" t="s">
        <v>213</v>
      </c>
      <c r="B4340" s="1" t="s">
        <v>214</v>
      </c>
      <c r="C4340" s="1" t="s">
        <v>215</v>
      </c>
      <c r="D4340" s="1">
        <v>250</v>
      </c>
      <c r="E4340" s="1" t="s">
        <v>215</v>
      </c>
      <c r="F4340" s="1">
        <v>2020</v>
      </c>
      <c r="G4340" s="1">
        <v>67571107</v>
      </c>
      <c r="H4340" s="1">
        <v>35712.075198682804</v>
      </c>
      <c r="I4340" s="1">
        <v>2679986129252.9302</v>
      </c>
      <c r="J4340" s="1">
        <v>0.47649885272508302</v>
      </c>
      <c r="K4340" s="1">
        <v>82.1756097560976</v>
      </c>
      <c r="L4340" s="1">
        <v>2.0094578046429201</v>
      </c>
    </row>
    <row r="4341" spans="1:12" ht="13" x14ac:dyDescent="0.15">
      <c r="A4341" s="1" t="s">
        <v>213</v>
      </c>
      <c r="B4341" s="1" t="s">
        <v>214</v>
      </c>
      <c r="C4341" s="1" t="s">
        <v>215</v>
      </c>
      <c r="D4341" s="1">
        <v>250</v>
      </c>
      <c r="E4341" s="1" t="s">
        <v>215</v>
      </c>
      <c r="F4341" s="1">
        <v>2021</v>
      </c>
      <c r="G4341" s="1">
        <v>67749632</v>
      </c>
      <c r="H4341" s="1">
        <v>38045.902161300597</v>
      </c>
      <c r="I4341" s="1">
        <v>3045182552511.5801</v>
      </c>
      <c r="J4341" s="1">
        <v>1.6423314103839199</v>
      </c>
      <c r="L4341" s="1">
        <v>1.9453822620282</v>
      </c>
    </row>
    <row r="4342" spans="1:12" ht="13" x14ac:dyDescent="0.15">
      <c r="A4342" s="1" t="s">
        <v>216</v>
      </c>
      <c r="B4342" s="1" t="s">
        <v>217</v>
      </c>
      <c r="C4342" s="1" t="s">
        <v>218</v>
      </c>
      <c r="D4342" s="1">
        <v>258</v>
      </c>
      <c r="E4342" s="1" t="s">
        <v>218</v>
      </c>
      <c r="F4342" s="1">
        <v>1960</v>
      </c>
      <c r="G4342" s="1">
        <v>84851</v>
      </c>
      <c r="I4342" s="1">
        <v>57242963.1471662</v>
      </c>
      <c r="K4342" s="1">
        <v>59.674999999999997</v>
      </c>
    </row>
    <row r="4343" spans="1:12" ht="13" x14ac:dyDescent="0.15">
      <c r="A4343" s="1" t="s">
        <v>216</v>
      </c>
      <c r="B4343" s="1" t="s">
        <v>217</v>
      </c>
      <c r="C4343" s="1" t="s">
        <v>218</v>
      </c>
      <c r="D4343" s="1">
        <v>258</v>
      </c>
      <c r="E4343" s="1" t="s">
        <v>218</v>
      </c>
      <c r="F4343" s="1">
        <v>1961</v>
      </c>
      <c r="G4343" s="1">
        <v>86921</v>
      </c>
      <c r="I4343" s="1">
        <v>63899100.031337202</v>
      </c>
      <c r="K4343" s="1">
        <v>59.996000000000002</v>
      </c>
    </row>
    <row r="4344" spans="1:12" ht="13" x14ac:dyDescent="0.15">
      <c r="A4344" s="1" t="s">
        <v>216</v>
      </c>
      <c r="B4344" s="1" t="s">
        <v>217</v>
      </c>
      <c r="C4344" s="1" t="s">
        <v>218</v>
      </c>
      <c r="D4344" s="1">
        <v>258</v>
      </c>
      <c r="E4344" s="1" t="s">
        <v>218</v>
      </c>
      <c r="F4344" s="1">
        <v>1962</v>
      </c>
      <c r="G4344" s="1">
        <v>89208</v>
      </c>
      <c r="I4344" s="1">
        <v>67080766.646575101</v>
      </c>
      <c r="K4344" s="1">
        <v>60.271000000000001</v>
      </c>
    </row>
    <row r="4345" spans="1:12" ht="13" x14ac:dyDescent="0.15">
      <c r="A4345" s="1" t="s">
        <v>216</v>
      </c>
      <c r="B4345" s="1" t="s">
        <v>217</v>
      </c>
      <c r="C4345" s="1" t="s">
        <v>218</v>
      </c>
      <c r="D4345" s="1">
        <v>258</v>
      </c>
      <c r="E4345" s="1" t="s">
        <v>218</v>
      </c>
      <c r="F4345" s="1">
        <v>1963</v>
      </c>
      <c r="G4345" s="1">
        <v>91963</v>
      </c>
      <c r="I4345" s="1">
        <v>79873887.872681201</v>
      </c>
      <c r="K4345" s="1">
        <v>60.527000000000001</v>
      </c>
    </row>
    <row r="4346" spans="1:12" ht="13" x14ac:dyDescent="0.15">
      <c r="A4346" s="1" t="s">
        <v>216</v>
      </c>
      <c r="B4346" s="1" t="s">
        <v>217</v>
      </c>
      <c r="C4346" s="1" t="s">
        <v>218</v>
      </c>
      <c r="D4346" s="1">
        <v>258</v>
      </c>
      <c r="E4346" s="1" t="s">
        <v>218</v>
      </c>
      <c r="F4346" s="1">
        <v>1964</v>
      </c>
      <c r="G4346" s="1">
        <v>95192</v>
      </c>
      <c r="I4346" s="1">
        <v>122872653.40683299</v>
      </c>
      <c r="K4346" s="1">
        <v>60.780999999999999</v>
      </c>
    </row>
    <row r="4347" spans="1:12" ht="13" x14ac:dyDescent="0.15">
      <c r="A4347" s="1" t="s">
        <v>216</v>
      </c>
      <c r="B4347" s="1" t="s">
        <v>217</v>
      </c>
      <c r="C4347" s="1" t="s">
        <v>218</v>
      </c>
      <c r="D4347" s="1">
        <v>258</v>
      </c>
      <c r="E4347" s="1" t="s">
        <v>218</v>
      </c>
      <c r="F4347" s="1">
        <v>1965</v>
      </c>
      <c r="G4347" s="1">
        <v>98674</v>
      </c>
      <c r="H4347" s="1">
        <v>24629.6993864584</v>
      </c>
      <c r="I4347" s="1">
        <v>176534588.22802201</v>
      </c>
      <c r="K4347" s="1">
        <v>61.045000000000002</v>
      </c>
    </row>
    <row r="4348" spans="1:12" ht="13" x14ac:dyDescent="0.15">
      <c r="A4348" s="1" t="s">
        <v>216</v>
      </c>
      <c r="B4348" s="1" t="s">
        <v>217</v>
      </c>
      <c r="C4348" s="1" t="s">
        <v>218</v>
      </c>
      <c r="D4348" s="1">
        <v>258</v>
      </c>
      <c r="E4348" s="1" t="s">
        <v>218</v>
      </c>
      <c r="F4348" s="1">
        <v>1966</v>
      </c>
      <c r="G4348" s="1">
        <v>102281</v>
      </c>
      <c r="H4348" s="1">
        <v>26036.620559479499</v>
      </c>
      <c r="I4348" s="1">
        <v>215659453.33711699</v>
      </c>
      <c r="K4348" s="1">
        <v>61.334000000000003</v>
      </c>
    </row>
    <row r="4349" spans="1:12" ht="13" x14ac:dyDescent="0.15">
      <c r="A4349" s="1" t="s">
        <v>216</v>
      </c>
      <c r="B4349" s="1" t="s">
        <v>217</v>
      </c>
      <c r="C4349" s="1" t="s">
        <v>218</v>
      </c>
      <c r="D4349" s="1">
        <v>258</v>
      </c>
      <c r="E4349" s="1" t="s">
        <v>218</v>
      </c>
      <c r="F4349" s="1">
        <v>1967</v>
      </c>
      <c r="G4349" s="1">
        <v>105995</v>
      </c>
      <c r="H4349" s="1">
        <v>23933.630224252702</v>
      </c>
      <c r="I4349" s="1">
        <v>220984367.40747899</v>
      </c>
      <c r="K4349" s="1">
        <v>61.63</v>
      </c>
    </row>
    <row r="4350" spans="1:12" ht="13" x14ac:dyDescent="0.15">
      <c r="A4350" s="1" t="s">
        <v>216</v>
      </c>
      <c r="B4350" s="1" t="s">
        <v>217</v>
      </c>
      <c r="C4350" s="1" t="s">
        <v>218</v>
      </c>
      <c r="D4350" s="1">
        <v>258</v>
      </c>
      <c r="E4350" s="1" t="s">
        <v>218</v>
      </c>
      <c r="F4350" s="1">
        <v>1968</v>
      </c>
      <c r="G4350" s="1">
        <v>109832</v>
      </c>
      <c r="H4350" s="1">
        <v>26546.1474203693</v>
      </c>
      <c r="I4350" s="1">
        <v>259590074.270556</v>
      </c>
      <c r="K4350" s="1">
        <v>61.908999999999999</v>
      </c>
    </row>
    <row r="4351" spans="1:12" ht="13" x14ac:dyDescent="0.15">
      <c r="A4351" s="1" t="s">
        <v>216</v>
      </c>
      <c r="B4351" s="1" t="s">
        <v>217</v>
      </c>
      <c r="C4351" s="1" t="s">
        <v>218</v>
      </c>
      <c r="D4351" s="1">
        <v>258</v>
      </c>
      <c r="E4351" s="1" t="s">
        <v>218</v>
      </c>
      <c r="F4351" s="1">
        <v>1969</v>
      </c>
      <c r="G4351" s="1">
        <v>113803</v>
      </c>
      <c r="H4351" s="1">
        <v>24931.721703769101</v>
      </c>
      <c r="I4351" s="1">
        <v>242943782.90349701</v>
      </c>
      <c r="K4351" s="1">
        <v>62.173000000000002</v>
      </c>
    </row>
    <row r="4352" spans="1:12" ht="13" x14ac:dyDescent="0.15">
      <c r="A4352" s="1" t="s">
        <v>216</v>
      </c>
      <c r="B4352" s="1" t="s">
        <v>217</v>
      </c>
      <c r="C4352" s="1" t="s">
        <v>218</v>
      </c>
      <c r="D4352" s="1">
        <v>258</v>
      </c>
      <c r="E4352" s="1" t="s">
        <v>218</v>
      </c>
      <c r="F4352" s="1">
        <v>1970</v>
      </c>
      <c r="G4352" s="1">
        <v>117891</v>
      </c>
      <c r="H4352" s="1">
        <v>24458.690508428801</v>
      </c>
      <c r="I4352" s="1">
        <v>254036000.50102901</v>
      </c>
      <c r="K4352" s="1">
        <v>62.429000000000002</v>
      </c>
    </row>
    <row r="4353" spans="1:11" ht="13" x14ac:dyDescent="0.15">
      <c r="A4353" s="1" t="s">
        <v>216</v>
      </c>
      <c r="B4353" s="1" t="s">
        <v>217</v>
      </c>
      <c r="C4353" s="1" t="s">
        <v>218</v>
      </c>
      <c r="D4353" s="1">
        <v>258</v>
      </c>
      <c r="E4353" s="1" t="s">
        <v>218</v>
      </c>
      <c r="F4353" s="1">
        <v>1971</v>
      </c>
      <c r="G4353" s="1">
        <v>122108</v>
      </c>
      <c r="H4353" s="1">
        <v>26448.2595164503</v>
      </c>
      <c r="I4353" s="1">
        <v>296865513.098185</v>
      </c>
      <c r="K4353" s="1">
        <v>62.680999999999997</v>
      </c>
    </row>
    <row r="4354" spans="1:11" ht="13" x14ac:dyDescent="0.15">
      <c r="A4354" s="1" t="s">
        <v>216</v>
      </c>
      <c r="B4354" s="1" t="s">
        <v>217</v>
      </c>
      <c r="C4354" s="1" t="s">
        <v>218</v>
      </c>
      <c r="D4354" s="1">
        <v>258</v>
      </c>
      <c r="E4354" s="1" t="s">
        <v>218</v>
      </c>
      <c r="F4354" s="1">
        <v>1972</v>
      </c>
      <c r="G4354" s="1">
        <v>126457</v>
      </c>
      <c r="H4354" s="1">
        <v>24339.612960248302</v>
      </c>
      <c r="I4354" s="1">
        <v>326433558.24704999</v>
      </c>
      <c r="K4354" s="1">
        <v>62.936</v>
      </c>
    </row>
    <row r="4355" spans="1:11" ht="13" x14ac:dyDescent="0.15">
      <c r="A4355" s="1" t="s">
        <v>216</v>
      </c>
      <c r="B4355" s="1" t="s">
        <v>217</v>
      </c>
      <c r="C4355" s="1" t="s">
        <v>218</v>
      </c>
      <c r="D4355" s="1">
        <v>258</v>
      </c>
      <c r="E4355" s="1" t="s">
        <v>218</v>
      </c>
      <c r="F4355" s="1">
        <v>1973</v>
      </c>
      <c r="G4355" s="1">
        <v>130883</v>
      </c>
      <c r="H4355" s="1">
        <v>25351.425251444802</v>
      </c>
      <c r="I4355" s="1">
        <v>431252938.19406599</v>
      </c>
      <c r="K4355" s="1">
        <v>63.206000000000003</v>
      </c>
    </row>
    <row r="4356" spans="1:11" ht="13" x14ac:dyDescent="0.15">
      <c r="A4356" s="1" t="s">
        <v>216</v>
      </c>
      <c r="B4356" s="1" t="s">
        <v>217</v>
      </c>
      <c r="C4356" s="1" t="s">
        <v>218</v>
      </c>
      <c r="D4356" s="1">
        <v>258</v>
      </c>
      <c r="E4356" s="1" t="s">
        <v>218</v>
      </c>
      <c r="F4356" s="1">
        <v>1974</v>
      </c>
      <c r="G4356" s="1">
        <v>135349</v>
      </c>
      <c r="H4356" s="1">
        <v>28927.8687037116</v>
      </c>
      <c r="I4356" s="1">
        <v>555340843.93890703</v>
      </c>
      <c r="K4356" s="1">
        <v>63.500999999999998</v>
      </c>
    </row>
    <row r="4357" spans="1:11" ht="13" x14ac:dyDescent="0.15">
      <c r="A4357" s="1" t="s">
        <v>216</v>
      </c>
      <c r="B4357" s="1" t="s">
        <v>217</v>
      </c>
      <c r="C4357" s="1" t="s">
        <v>218</v>
      </c>
      <c r="D4357" s="1">
        <v>258</v>
      </c>
      <c r="E4357" s="1" t="s">
        <v>218</v>
      </c>
      <c r="F4357" s="1">
        <v>1975</v>
      </c>
      <c r="G4357" s="1">
        <v>139833</v>
      </c>
      <c r="H4357" s="1">
        <v>26627.475243508099</v>
      </c>
      <c r="I4357" s="1">
        <v>690323390.96587598</v>
      </c>
      <c r="K4357" s="1">
        <v>63.889000000000003</v>
      </c>
    </row>
    <row r="4358" spans="1:11" ht="13" x14ac:dyDescent="0.15">
      <c r="A4358" s="1" t="s">
        <v>216</v>
      </c>
      <c r="B4358" s="1" t="s">
        <v>217</v>
      </c>
      <c r="C4358" s="1" t="s">
        <v>218</v>
      </c>
      <c r="D4358" s="1">
        <v>258</v>
      </c>
      <c r="E4358" s="1" t="s">
        <v>218</v>
      </c>
      <c r="F4358" s="1">
        <v>1976</v>
      </c>
      <c r="G4358" s="1">
        <v>144356</v>
      </c>
      <c r="H4358" s="1">
        <v>27909.1494301003</v>
      </c>
      <c r="I4358" s="1">
        <v>732288909.02138603</v>
      </c>
      <c r="K4358" s="1">
        <v>64.378</v>
      </c>
    </row>
    <row r="4359" spans="1:11" ht="13" x14ac:dyDescent="0.15">
      <c r="A4359" s="1" t="s">
        <v>216</v>
      </c>
      <c r="B4359" s="1" t="s">
        <v>217</v>
      </c>
      <c r="C4359" s="1" t="s">
        <v>218</v>
      </c>
      <c r="D4359" s="1">
        <v>258</v>
      </c>
      <c r="E4359" s="1" t="s">
        <v>218</v>
      </c>
      <c r="F4359" s="1">
        <v>1977</v>
      </c>
      <c r="G4359" s="1">
        <v>149007</v>
      </c>
      <c r="H4359" s="1">
        <v>27600.131125759199</v>
      </c>
      <c r="I4359" s="1">
        <v>793196379.44575298</v>
      </c>
      <c r="K4359" s="1">
        <v>64.936000000000007</v>
      </c>
    </row>
    <row r="4360" spans="1:11" ht="13" x14ac:dyDescent="0.15">
      <c r="A4360" s="1" t="s">
        <v>216</v>
      </c>
      <c r="B4360" s="1" t="s">
        <v>217</v>
      </c>
      <c r="C4360" s="1" t="s">
        <v>218</v>
      </c>
      <c r="D4360" s="1">
        <v>258</v>
      </c>
      <c r="E4360" s="1" t="s">
        <v>218</v>
      </c>
      <c r="F4360" s="1">
        <v>1978</v>
      </c>
      <c r="G4360" s="1">
        <v>153745</v>
      </c>
      <c r="H4360" s="1">
        <v>29395.787782487801</v>
      </c>
      <c r="I4360" s="1">
        <v>1005569840.75191</v>
      </c>
      <c r="K4360" s="1">
        <v>65.549000000000007</v>
      </c>
    </row>
    <row r="4361" spans="1:11" ht="13" x14ac:dyDescent="0.15">
      <c r="A4361" s="1" t="s">
        <v>216</v>
      </c>
      <c r="B4361" s="1" t="s">
        <v>217</v>
      </c>
      <c r="C4361" s="1" t="s">
        <v>218</v>
      </c>
      <c r="D4361" s="1">
        <v>258</v>
      </c>
      <c r="E4361" s="1" t="s">
        <v>218</v>
      </c>
      <c r="F4361" s="1">
        <v>1979</v>
      </c>
      <c r="G4361" s="1">
        <v>158563</v>
      </c>
      <c r="H4361" s="1">
        <v>29621.574923312499</v>
      </c>
      <c r="I4361" s="1">
        <v>1215032464.69436</v>
      </c>
      <c r="K4361" s="1">
        <v>66.234999999999999</v>
      </c>
    </row>
    <row r="4362" spans="1:11" ht="13" x14ac:dyDescent="0.15">
      <c r="A4362" s="1" t="s">
        <v>216</v>
      </c>
      <c r="B4362" s="1" t="s">
        <v>217</v>
      </c>
      <c r="C4362" s="1" t="s">
        <v>218</v>
      </c>
      <c r="D4362" s="1">
        <v>258</v>
      </c>
      <c r="E4362" s="1" t="s">
        <v>218</v>
      </c>
      <c r="F4362" s="1">
        <v>1980</v>
      </c>
      <c r="G4362" s="1">
        <v>163591</v>
      </c>
      <c r="H4362" s="1">
        <v>28850.371004106499</v>
      </c>
      <c r="I4362" s="1">
        <v>1320416033.3085499</v>
      </c>
      <c r="K4362" s="1">
        <v>67.14</v>
      </c>
    </row>
    <row r="4363" spans="1:11" ht="13" x14ac:dyDescent="0.15">
      <c r="A4363" s="1" t="s">
        <v>216</v>
      </c>
      <c r="B4363" s="1" t="s">
        <v>217</v>
      </c>
      <c r="C4363" s="1" t="s">
        <v>218</v>
      </c>
      <c r="D4363" s="1">
        <v>258</v>
      </c>
      <c r="E4363" s="1" t="s">
        <v>218</v>
      </c>
      <c r="F4363" s="1">
        <v>1981</v>
      </c>
      <c r="G4363" s="1">
        <v>168892</v>
      </c>
      <c r="H4363" s="1">
        <v>28684.273700720099</v>
      </c>
      <c r="I4363" s="1">
        <v>1234743075.74159</v>
      </c>
      <c r="K4363" s="1">
        <v>68.012</v>
      </c>
    </row>
    <row r="4364" spans="1:11" ht="13" x14ac:dyDescent="0.15">
      <c r="A4364" s="1" t="s">
        <v>216</v>
      </c>
      <c r="B4364" s="1" t="s">
        <v>217</v>
      </c>
      <c r="C4364" s="1" t="s">
        <v>218</v>
      </c>
      <c r="D4364" s="1">
        <v>258</v>
      </c>
      <c r="E4364" s="1" t="s">
        <v>218</v>
      </c>
      <c r="F4364" s="1">
        <v>1982</v>
      </c>
      <c r="G4364" s="1">
        <v>174343</v>
      </c>
      <c r="H4364" s="1">
        <v>28259.426982093199</v>
      </c>
      <c r="I4364" s="1">
        <v>1235897960.3749399</v>
      </c>
      <c r="K4364" s="1">
        <v>68.884</v>
      </c>
    </row>
    <row r="4365" spans="1:11" ht="13" x14ac:dyDescent="0.15">
      <c r="A4365" s="1" t="s">
        <v>216</v>
      </c>
      <c r="B4365" s="1" t="s">
        <v>217</v>
      </c>
      <c r="C4365" s="1" t="s">
        <v>218</v>
      </c>
      <c r="D4365" s="1">
        <v>258</v>
      </c>
      <c r="E4365" s="1" t="s">
        <v>218</v>
      </c>
      <c r="F4365" s="1">
        <v>1983</v>
      </c>
      <c r="G4365" s="1">
        <v>179042</v>
      </c>
      <c r="H4365" s="1">
        <v>28183.586330213599</v>
      </c>
      <c r="I4365" s="1">
        <v>1284180702.77051</v>
      </c>
      <c r="K4365" s="1">
        <v>69.804000000000002</v>
      </c>
    </row>
    <row r="4366" spans="1:11" ht="13" x14ac:dyDescent="0.15">
      <c r="A4366" s="1" t="s">
        <v>216</v>
      </c>
      <c r="B4366" s="1" t="s">
        <v>217</v>
      </c>
      <c r="C4366" s="1" t="s">
        <v>218</v>
      </c>
      <c r="D4366" s="1">
        <v>258</v>
      </c>
      <c r="E4366" s="1" t="s">
        <v>218</v>
      </c>
      <c r="F4366" s="1">
        <v>1984</v>
      </c>
      <c r="G4366" s="1">
        <v>183146</v>
      </c>
      <c r="H4366" s="1">
        <v>28202.347299713201</v>
      </c>
      <c r="I4366" s="1">
        <v>1325515441.9953499</v>
      </c>
      <c r="K4366" s="1">
        <v>70.772000000000006</v>
      </c>
    </row>
    <row r="4367" spans="1:11" ht="13" x14ac:dyDescent="0.15">
      <c r="A4367" s="1" t="s">
        <v>216</v>
      </c>
      <c r="B4367" s="1" t="s">
        <v>217</v>
      </c>
      <c r="C4367" s="1" t="s">
        <v>218</v>
      </c>
      <c r="D4367" s="1">
        <v>258</v>
      </c>
      <c r="E4367" s="1" t="s">
        <v>218</v>
      </c>
      <c r="F4367" s="1">
        <v>1985</v>
      </c>
      <c r="G4367" s="1">
        <v>187578</v>
      </c>
      <c r="H4367" s="1">
        <v>27213.608019052801</v>
      </c>
      <c r="I4367" s="1">
        <v>1448281229.0450499</v>
      </c>
      <c r="K4367" s="1">
        <v>71.644000000000005</v>
      </c>
    </row>
    <row r="4368" spans="1:11" ht="13" x14ac:dyDescent="0.15">
      <c r="A4368" s="1" t="s">
        <v>216</v>
      </c>
      <c r="B4368" s="1" t="s">
        <v>217</v>
      </c>
      <c r="C4368" s="1" t="s">
        <v>218</v>
      </c>
      <c r="D4368" s="1">
        <v>258</v>
      </c>
      <c r="E4368" s="1" t="s">
        <v>218</v>
      </c>
      <c r="F4368" s="1">
        <v>1986</v>
      </c>
      <c r="G4368" s="1">
        <v>192196</v>
      </c>
      <c r="H4368" s="1">
        <v>30157.9894083574</v>
      </c>
      <c r="I4368" s="1">
        <v>2212028291.3044</v>
      </c>
      <c r="K4368" s="1">
        <v>72.471000000000004</v>
      </c>
    </row>
    <row r="4369" spans="1:11" ht="13" x14ac:dyDescent="0.15">
      <c r="A4369" s="1" t="s">
        <v>216</v>
      </c>
      <c r="B4369" s="1" t="s">
        <v>217</v>
      </c>
      <c r="C4369" s="1" t="s">
        <v>218</v>
      </c>
      <c r="D4369" s="1">
        <v>258</v>
      </c>
      <c r="E4369" s="1" t="s">
        <v>218</v>
      </c>
      <c r="F4369" s="1">
        <v>1987</v>
      </c>
      <c r="G4369" s="1">
        <v>196856</v>
      </c>
      <c r="H4369" s="1">
        <v>29817.9756169705</v>
      </c>
      <c r="I4369" s="1">
        <v>2677977168.6026001</v>
      </c>
      <c r="K4369" s="1">
        <v>72.897000000000006</v>
      </c>
    </row>
    <row r="4370" spans="1:11" ht="13" x14ac:dyDescent="0.15">
      <c r="A4370" s="1" t="s">
        <v>216</v>
      </c>
      <c r="B4370" s="1" t="s">
        <v>217</v>
      </c>
      <c r="C4370" s="1" t="s">
        <v>218</v>
      </c>
      <c r="D4370" s="1">
        <v>258</v>
      </c>
      <c r="E4370" s="1" t="s">
        <v>218</v>
      </c>
      <c r="F4370" s="1">
        <v>1988</v>
      </c>
      <c r="G4370" s="1">
        <v>201740</v>
      </c>
      <c r="H4370" s="1">
        <v>28049.039320536798</v>
      </c>
      <c r="I4370" s="1">
        <v>2723496362.0464501</v>
      </c>
      <c r="K4370" s="1">
        <v>73.468000000000004</v>
      </c>
    </row>
    <row r="4371" spans="1:11" ht="13" x14ac:dyDescent="0.15">
      <c r="A4371" s="1" t="s">
        <v>216</v>
      </c>
      <c r="B4371" s="1" t="s">
        <v>217</v>
      </c>
      <c r="C4371" s="1" t="s">
        <v>218</v>
      </c>
      <c r="D4371" s="1">
        <v>258</v>
      </c>
      <c r="E4371" s="1" t="s">
        <v>218</v>
      </c>
      <c r="F4371" s="1">
        <v>1989</v>
      </c>
      <c r="G4371" s="1">
        <v>206571</v>
      </c>
      <c r="H4371" s="1">
        <v>27984.1765167798</v>
      </c>
      <c r="I4371" s="1">
        <v>2731683490.1078701</v>
      </c>
      <c r="K4371" s="1">
        <v>73.787000000000006</v>
      </c>
    </row>
    <row r="4372" spans="1:11" ht="13" x14ac:dyDescent="0.15">
      <c r="A4372" s="1" t="s">
        <v>216</v>
      </c>
      <c r="B4372" s="1" t="s">
        <v>217</v>
      </c>
      <c r="C4372" s="1" t="s">
        <v>218</v>
      </c>
      <c r="D4372" s="1">
        <v>258</v>
      </c>
      <c r="E4372" s="1" t="s">
        <v>218</v>
      </c>
      <c r="F4372" s="1">
        <v>1990</v>
      </c>
      <c r="G4372" s="1">
        <v>211089</v>
      </c>
      <c r="H4372" s="1">
        <v>27420.791755686601</v>
      </c>
      <c r="I4372" s="1">
        <v>3320159522.5334001</v>
      </c>
      <c r="K4372" s="1">
        <v>73.983000000000004</v>
      </c>
    </row>
    <row r="4373" spans="1:11" ht="13" x14ac:dyDescent="0.15">
      <c r="A4373" s="1" t="s">
        <v>216</v>
      </c>
      <c r="B4373" s="1" t="s">
        <v>217</v>
      </c>
      <c r="C4373" s="1" t="s">
        <v>218</v>
      </c>
      <c r="D4373" s="1">
        <v>258</v>
      </c>
      <c r="E4373" s="1" t="s">
        <v>218</v>
      </c>
      <c r="F4373" s="1">
        <v>1991</v>
      </c>
      <c r="G4373" s="1">
        <v>215444</v>
      </c>
      <c r="H4373" s="1">
        <v>27848.6182962319</v>
      </c>
      <c r="I4373" s="1">
        <v>3410080197.4232101</v>
      </c>
      <c r="K4373" s="1">
        <v>74.149000000000001</v>
      </c>
    </row>
    <row r="4374" spans="1:11" ht="13" x14ac:dyDescent="0.15">
      <c r="A4374" s="1" t="s">
        <v>216</v>
      </c>
      <c r="B4374" s="1" t="s">
        <v>217</v>
      </c>
      <c r="C4374" s="1" t="s">
        <v>218</v>
      </c>
      <c r="D4374" s="1">
        <v>258</v>
      </c>
      <c r="E4374" s="1" t="s">
        <v>218</v>
      </c>
      <c r="F4374" s="1">
        <v>1992</v>
      </c>
      <c r="G4374" s="1">
        <v>219621</v>
      </c>
      <c r="H4374" s="1">
        <v>26920.818498254099</v>
      </c>
      <c r="I4374" s="1">
        <v>4612476828.8128796</v>
      </c>
      <c r="K4374" s="1">
        <v>74.418999999999997</v>
      </c>
    </row>
    <row r="4375" spans="1:11" ht="13" x14ac:dyDescent="0.15">
      <c r="A4375" s="1" t="s">
        <v>216</v>
      </c>
      <c r="B4375" s="1" t="s">
        <v>217</v>
      </c>
      <c r="C4375" s="1" t="s">
        <v>218</v>
      </c>
      <c r="D4375" s="1">
        <v>258</v>
      </c>
      <c r="E4375" s="1" t="s">
        <v>218</v>
      </c>
      <c r="F4375" s="1">
        <v>1993</v>
      </c>
      <c r="G4375" s="1">
        <v>223714</v>
      </c>
      <c r="H4375" s="1">
        <v>26085.328544388001</v>
      </c>
      <c r="I4375" s="1">
        <v>4423525440.0404997</v>
      </c>
      <c r="K4375" s="1">
        <v>74.804000000000002</v>
      </c>
    </row>
    <row r="4376" spans="1:11" ht="13" x14ac:dyDescent="0.15">
      <c r="A4376" s="1" t="s">
        <v>216</v>
      </c>
      <c r="B4376" s="1" t="s">
        <v>217</v>
      </c>
      <c r="C4376" s="1" t="s">
        <v>218</v>
      </c>
      <c r="D4376" s="1">
        <v>258</v>
      </c>
      <c r="E4376" s="1" t="s">
        <v>218</v>
      </c>
      <c r="F4376" s="1">
        <v>1994</v>
      </c>
      <c r="G4376" s="1">
        <v>227682</v>
      </c>
      <c r="H4376" s="1">
        <v>25203.627132363101</v>
      </c>
      <c r="I4376" s="1">
        <v>4587499343.2623796</v>
      </c>
      <c r="K4376" s="1">
        <v>75.311000000000007</v>
      </c>
    </row>
    <row r="4377" spans="1:11" ht="13" x14ac:dyDescent="0.15">
      <c r="A4377" s="1" t="s">
        <v>216</v>
      </c>
      <c r="B4377" s="1" t="s">
        <v>217</v>
      </c>
      <c r="C4377" s="1" t="s">
        <v>218</v>
      </c>
      <c r="D4377" s="1">
        <v>258</v>
      </c>
      <c r="E4377" s="1" t="s">
        <v>218</v>
      </c>
      <c r="F4377" s="1">
        <v>1995</v>
      </c>
      <c r="G4377" s="1">
        <v>231446</v>
      </c>
      <c r="H4377" s="1">
        <v>24697.3011605295</v>
      </c>
      <c r="I4377" s="1">
        <v>5266837011.2371998</v>
      </c>
      <c r="K4377" s="1">
        <v>76.007999999999996</v>
      </c>
    </row>
    <row r="4378" spans="1:11" ht="13" x14ac:dyDescent="0.15">
      <c r="A4378" s="1" t="s">
        <v>216</v>
      </c>
      <c r="B4378" s="1" t="s">
        <v>217</v>
      </c>
      <c r="C4378" s="1" t="s">
        <v>218</v>
      </c>
      <c r="D4378" s="1">
        <v>258</v>
      </c>
      <c r="E4378" s="1" t="s">
        <v>218</v>
      </c>
      <c r="F4378" s="1">
        <v>1996</v>
      </c>
      <c r="G4378" s="1">
        <v>235189</v>
      </c>
      <c r="H4378" s="1">
        <v>24141.764294041201</v>
      </c>
      <c r="I4378" s="1">
        <v>5251984927.9638796</v>
      </c>
      <c r="K4378" s="1">
        <v>76.832999999999998</v>
      </c>
    </row>
    <row r="4379" spans="1:11" ht="13" x14ac:dyDescent="0.15">
      <c r="A4379" s="1" t="s">
        <v>216</v>
      </c>
      <c r="B4379" s="1" t="s">
        <v>217</v>
      </c>
      <c r="C4379" s="1" t="s">
        <v>218</v>
      </c>
      <c r="D4379" s="1">
        <v>258</v>
      </c>
      <c r="E4379" s="1" t="s">
        <v>218</v>
      </c>
      <c r="F4379" s="1">
        <v>1997</v>
      </c>
      <c r="G4379" s="1">
        <v>239036</v>
      </c>
      <c r="H4379" s="1">
        <v>23724.058870446799</v>
      </c>
      <c r="I4379" s="1">
        <v>4667480332.3839903</v>
      </c>
      <c r="K4379" s="1">
        <v>77.7</v>
      </c>
    </row>
    <row r="4380" spans="1:11" ht="13" x14ac:dyDescent="0.15">
      <c r="A4380" s="1" t="s">
        <v>216</v>
      </c>
      <c r="B4380" s="1" t="s">
        <v>217</v>
      </c>
      <c r="C4380" s="1" t="s">
        <v>218</v>
      </c>
      <c r="D4380" s="1">
        <v>258</v>
      </c>
      <c r="E4380" s="1" t="s">
        <v>218</v>
      </c>
      <c r="F4380" s="1">
        <v>1998</v>
      </c>
      <c r="G4380" s="1">
        <v>242882</v>
      </c>
      <c r="H4380" s="1">
        <v>23753.107010255098</v>
      </c>
      <c r="I4380" s="1">
        <v>4779531189.6405401</v>
      </c>
      <c r="K4380" s="1">
        <v>78.385999999999996</v>
      </c>
    </row>
    <row r="4381" spans="1:11" ht="13" x14ac:dyDescent="0.15">
      <c r="A4381" s="1" t="s">
        <v>216</v>
      </c>
      <c r="B4381" s="1" t="s">
        <v>217</v>
      </c>
      <c r="C4381" s="1" t="s">
        <v>218</v>
      </c>
      <c r="D4381" s="1">
        <v>258</v>
      </c>
      <c r="E4381" s="1" t="s">
        <v>218</v>
      </c>
      <c r="F4381" s="1">
        <v>1999</v>
      </c>
      <c r="G4381" s="1">
        <v>246821</v>
      </c>
      <c r="H4381" s="1">
        <v>23815.926499887199</v>
      </c>
      <c r="I4381" s="1">
        <v>4746670698.1778498</v>
      </c>
      <c r="K4381" s="1">
        <v>79.180000000000007</v>
      </c>
    </row>
    <row r="4382" spans="1:11" ht="13" x14ac:dyDescent="0.15">
      <c r="A4382" s="1" t="s">
        <v>216</v>
      </c>
      <c r="B4382" s="1" t="s">
        <v>217</v>
      </c>
      <c r="C4382" s="1" t="s">
        <v>218</v>
      </c>
      <c r="D4382" s="1">
        <v>258</v>
      </c>
      <c r="E4382" s="1" t="s">
        <v>218</v>
      </c>
      <c r="F4382" s="1">
        <v>2000</v>
      </c>
      <c r="G4382" s="1">
        <v>250927</v>
      </c>
      <c r="H4382" s="1">
        <v>24186.4958455901</v>
      </c>
      <c r="I4382" s="1">
        <v>4311915346.37323</v>
      </c>
      <c r="K4382" s="1">
        <v>79.536000000000001</v>
      </c>
    </row>
    <row r="4383" spans="1:11" ht="13" x14ac:dyDescent="0.15">
      <c r="A4383" s="1" t="s">
        <v>216</v>
      </c>
      <c r="B4383" s="1" t="s">
        <v>217</v>
      </c>
      <c r="C4383" s="1" t="s">
        <v>218</v>
      </c>
      <c r="D4383" s="1">
        <v>258</v>
      </c>
      <c r="E4383" s="1" t="s">
        <v>218</v>
      </c>
      <c r="F4383" s="1">
        <v>2001</v>
      </c>
      <c r="G4383" s="1">
        <v>255049</v>
      </c>
      <c r="H4383" s="1">
        <v>23714.318636339001</v>
      </c>
      <c r="K4383" s="1">
        <v>79.685000000000002</v>
      </c>
    </row>
    <row r="4384" spans="1:11" ht="13" x14ac:dyDescent="0.15">
      <c r="A4384" s="1" t="s">
        <v>216</v>
      </c>
      <c r="B4384" s="1" t="s">
        <v>217</v>
      </c>
      <c r="C4384" s="1" t="s">
        <v>218</v>
      </c>
      <c r="D4384" s="1">
        <v>258</v>
      </c>
      <c r="E4384" s="1" t="s">
        <v>218</v>
      </c>
      <c r="F4384" s="1">
        <v>2002</v>
      </c>
      <c r="G4384" s="1">
        <v>259137</v>
      </c>
      <c r="H4384" s="1">
        <v>23537.715421434699</v>
      </c>
      <c r="K4384" s="1">
        <v>79.710999999999999</v>
      </c>
    </row>
    <row r="4385" spans="1:11" ht="13" x14ac:dyDescent="0.15">
      <c r="A4385" s="1" t="s">
        <v>216</v>
      </c>
      <c r="B4385" s="1" t="s">
        <v>217</v>
      </c>
      <c r="C4385" s="1" t="s">
        <v>218</v>
      </c>
      <c r="D4385" s="1">
        <v>258</v>
      </c>
      <c r="E4385" s="1" t="s">
        <v>218</v>
      </c>
      <c r="F4385" s="1">
        <v>2003</v>
      </c>
      <c r="G4385" s="1">
        <v>263173</v>
      </c>
      <c r="H4385" s="1">
        <v>23669.695737027901</v>
      </c>
      <c r="K4385" s="1">
        <v>79.703000000000003</v>
      </c>
    </row>
    <row r="4386" spans="1:11" ht="13" x14ac:dyDescent="0.15">
      <c r="A4386" s="1" t="s">
        <v>216</v>
      </c>
      <c r="B4386" s="1" t="s">
        <v>217</v>
      </c>
      <c r="C4386" s="1" t="s">
        <v>218</v>
      </c>
      <c r="D4386" s="1">
        <v>258</v>
      </c>
      <c r="E4386" s="1" t="s">
        <v>218</v>
      </c>
      <c r="F4386" s="1">
        <v>2004</v>
      </c>
      <c r="G4386" s="1">
        <v>267132</v>
      </c>
      <c r="H4386" s="1">
        <v>23545.388613036801</v>
      </c>
      <c r="K4386" s="1">
        <v>79.695999999999998</v>
      </c>
    </row>
    <row r="4387" spans="1:11" ht="13" x14ac:dyDescent="0.15">
      <c r="A4387" s="1" t="s">
        <v>216</v>
      </c>
      <c r="B4387" s="1" t="s">
        <v>217</v>
      </c>
      <c r="C4387" s="1" t="s">
        <v>218</v>
      </c>
      <c r="D4387" s="1">
        <v>258</v>
      </c>
      <c r="E4387" s="1" t="s">
        <v>218</v>
      </c>
      <c r="F4387" s="1">
        <v>2005</v>
      </c>
      <c r="G4387" s="1">
        <v>271060</v>
      </c>
      <c r="H4387" s="1">
        <v>23276.1131703268</v>
      </c>
      <c r="K4387" s="1">
        <v>79.736000000000004</v>
      </c>
    </row>
    <row r="4388" spans="1:11" ht="13" x14ac:dyDescent="0.15">
      <c r="A4388" s="1" t="s">
        <v>216</v>
      </c>
      <c r="B4388" s="1" t="s">
        <v>217</v>
      </c>
      <c r="C4388" s="1" t="s">
        <v>218</v>
      </c>
      <c r="D4388" s="1">
        <v>258</v>
      </c>
      <c r="E4388" s="1" t="s">
        <v>218</v>
      </c>
      <c r="F4388" s="1">
        <v>2006</v>
      </c>
      <c r="G4388" s="1">
        <v>274901</v>
      </c>
      <c r="H4388" s="1">
        <v>22499.354821950601</v>
      </c>
      <c r="K4388" s="1">
        <v>79.841999999999999</v>
      </c>
    </row>
    <row r="4389" spans="1:11" ht="13" x14ac:dyDescent="0.15">
      <c r="A4389" s="1" t="s">
        <v>216</v>
      </c>
      <c r="B4389" s="1" t="s">
        <v>217</v>
      </c>
      <c r="C4389" s="1" t="s">
        <v>218</v>
      </c>
      <c r="D4389" s="1">
        <v>258</v>
      </c>
      <c r="E4389" s="1" t="s">
        <v>218</v>
      </c>
      <c r="F4389" s="1">
        <v>2007</v>
      </c>
      <c r="G4389" s="1">
        <v>278178</v>
      </c>
      <c r="H4389" s="1">
        <v>22272.4035602248</v>
      </c>
      <c r="K4389" s="1">
        <v>80.02</v>
      </c>
    </row>
    <row r="4390" spans="1:11" ht="13" x14ac:dyDescent="0.15">
      <c r="A4390" s="1" t="s">
        <v>216</v>
      </c>
      <c r="B4390" s="1" t="s">
        <v>217</v>
      </c>
      <c r="C4390" s="1" t="s">
        <v>218</v>
      </c>
      <c r="D4390" s="1">
        <v>258</v>
      </c>
      <c r="E4390" s="1" t="s">
        <v>218</v>
      </c>
      <c r="F4390" s="1">
        <v>2008</v>
      </c>
      <c r="G4390" s="1">
        <v>280558</v>
      </c>
      <c r="H4390" s="1">
        <v>21271.228267475301</v>
      </c>
      <c r="K4390" s="1">
        <v>80.301000000000002</v>
      </c>
    </row>
    <row r="4391" spans="1:11" ht="13" x14ac:dyDescent="0.15">
      <c r="A4391" s="1" t="s">
        <v>216</v>
      </c>
      <c r="B4391" s="1" t="s">
        <v>217</v>
      </c>
      <c r="C4391" s="1" t="s">
        <v>218</v>
      </c>
      <c r="D4391" s="1">
        <v>258</v>
      </c>
      <c r="E4391" s="1" t="s">
        <v>218</v>
      </c>
      <c r="F4391" s="1">
        <v>2009</v>
      </c>
      <c r="G4391" s="1">
        <v>282283</v>
      </c>
      <c r="H4391" s="1">
        <v>20405.681577416701</v>
      </c>
      <c r="K4391" s="1">
        <v>80.665000000000006</v>
      </c>
    </row>
    <row r="4392" spans="1:11" ht="13" x14ac:dyDescent="0.15">
      <c r="A4392" s="1" t="s">
        <v>216</v>
      </c>
      <c r="B4392" s="1" t="s">
        <v>217</v>
      </c>
      <c r="C4392" s="1" t="s">
        <v>218</v>
      </c>
      <c r="D4392" s="1">
        <v>258</v>
      </c>
      <c r="E4392" s="1" t="s">
        <v>218</v>
      </c>
      <c r="F4392" s="1">
        <v>2010</v>
      </c>
      <c r="G4392" s="1">
        <v>283788</v>
      </c>
      <c r="H4392" s="1">
        <v>19339.6616788639</v>
      </c>
      <c r="K4392" s="1">
        <v>81.039000000000001</v>
      </c>
    </row>
    <row r="4393" spans="1:11" ht="13" x14ac:dyDescent="0.15">
      <c r="A4393" s="1" t="s">
        <v>216</v>
      </c>
      <c r="B4393" s="1" t="s">
        <v>217</v>
      </c>
      <c r="C4393" s="1" t="s">
        <v>218</v>
      </c>
      <c r="D4393" s="1">
        <v>258</v>
      </c>
      <c r="E4393" s="1" t="s">
        <v>218</v>
      </c>
      <c r="F4393" s="1">
        <v>2011</v>
      </c>
      <c r="G4393" s="1">
        <v>285265</v>
      </c>
      <c r="H4393" s="1">
        <v>18202.835552158402</v>
      </c>
      <c r="K4393" s="1">
        <v>81.429000000000002</v>
      </c>
    </row>
    <row r="4394" spans="1:11" ht="13" x14ac:dyDescent="0.15">
      <c r="A4394" s="1" t="s">
        <v>216</v>
      </c>
      <c r="B4394" s="1" t="s">
        <v>217</v>
      </c>
      <c r="C4394" s="1" t="s">
        <v>218</v>
      </c>
      <c r="D4394" s="1">
        <v>258</v>
      </c>
      <c r="E4394" s="1" t="s">
        <v>218</v>
      </c>
      <c r="F4394" s="1">
        <v>2012</v>
      </c>
      <c r="G4394" s="1">
        <v>286584</v>
      </c>
      <c r="H4394" s="1">
        <v>17709.068599824601</v>
      </c>
      <c r="K4394" s="1">
        <v>81.759</v>
      </c>
    </row>
    <row r="4395" spans="1:11" ht="13" x14ac:dyDescent="0.15">
      <c r="A4395" s="1" t="s">
        <v>216</v>
      </c>
      <c r="B4395" s="1" t="s">
        <v>217</v>
      </c>
      <c r="C4395" s="1" t="s">
        <v>218</v>
      </c>
      <c r="D4395" s="1">
        <v>258</v>
      </c>
      <c r="E4395" s="1" t="s">
        <v>218</v>
      </c>
      <c r="F4395" s="1">
        <v>2013</v>
      </c>
      <c r="G4395" s="1">
        <v>288032</v>
      </c>
      <c r="H4395" s="1">
        <v>17689.287145783099</v>
      </c>
      <c r="K4395" s="1">
        <v>82.016999999999996</v>
      </c>
    </row>
    <row r="4396" spans="1:11" ht="13" x14ac:dyDescent="0.15">
      <c r="A4396" s="1" t="s">
        <v>216</v>
      </c>
      <c r="B4396" s="1" t="s">
        <v>217</v>
      </c>
      <c r="C4396" s="1" t="s">
        <v>218</v>
      </c>
      <c r="D4396" s="1">
        <v>258</v>
      </c>
      <c r="E4396" s="1" t="s">
        <v>218</v>
      </c>
      <c r="F4396" s="1">
        <v>2014</v>
      </c>
      <c r="G4396" s="1">
        <v>289873</v>
      </c>
      <c r="H4396" s="1">
        <v>17760.832935012299</v>
      </c>
      <c r="K4396" s="1">
        <v>82.213999999999999</v>
      </c>
    </row>
    <row r="4397" spans="1:11" ht="13" x14ac:dyDescent="0.15">
      <c r="A4397" s="1" t="s">
        <v>216</v>
      </c>
      <c r="B4397" s="1" t="s">
        <v>217</v>
      </c>
      <c r="C4397" s="1" t="s">
        <v>218</v>
      </c>
      <c r="D4397" s="1">
        <v>258</v>
      </c>
      <c r="E4397" s="1" t="s">
        <v>218</v>
      </c>
      <c r="F4397" s="1">
        <v>2015</v>
      </c>
      <c r="G4397" s="1">
        <v>291787</v>
      </c>
      <c r="H4397" s="1">
        <v>18252.519973242099</v>
      </c>
      <c r="K4397" s="1">
        <v>82.353999999999999</v>
      </c>
    </row>
    <row r="4398" spans="1:11" ht="13" x14ac:dyDescent="0.15">
      <c r="A4398" s="1" t="s">
        <v>216</v>
      </c>
      <c r="B4398" s="1" t="s">
        <v>217</v>
      </c>
      <c r="C4398" s="1" t="s">
        <v>218</v>
      </c>
      <c r="D4398" s="1">
        <v>258</v>
      </c>
      <c r="E4398" s="1" t="s">
        <v>218</v>
      </c>
      <c r="F4398" s="1">
        <v>2016</v>
      </c>
      <c r="G4398" s="1">
        <v>293541</v>
      </c>
      <c r="H4398" s="1">
        <v>18754.280492620499</v>
      </c>
      <c r="K4398" s="1">
        <v>82.488</v>
      </c>
    </row>
    <row r="4399" spans="1:11" ht="13" x14ac:dyDescent="0.15">
      <c r="A4399" s="1" t="s">
        <v>216</v>
      </c>
      <c r="B4399" s="1" t="s">
        <v>217</v>
      </c>
      <c r="C4399" s="1" t="s">
        <v>218</v>
      </c>
      <c r="D4399" s="1">
        <v>258</v>
      </c>
      <c r="E4399" s="1" t="s">
        <v>218</v>
      </c>
      <c r="F4399" s="1">
        <v>2017</v>
      </c>
      <c r="G4399" s="1">
        <v>295450</v>
      </c>
      <c r="H4399" s="1">
        <v>19023.9226235268</v>
      </c>
      <c r="K4399" s="1">
        <v>82.617999999999995</v>
      </c>
    </row>
    <row r="4400" spans="1:11" ht="13" x14ac:dyDescent="0.15">
      <c r="A4400" s="1" t="s">
        <v>216</v>
      </c>
      <c r="B4400" s="1" t="s">
        <v>217</v>
      </c>
      <c r="C4400" s="1" t="s">
        <v>218</v>
      </c>
      <c r="D4400" s="1">
        <v>258</v>
      </c>
      <c r="E4400" s="1" t="s">
        <v>218</v>
      </c>
      <c r="F4400" s="1">
        <v>2018</v>
      </c>
      <c r="G4400" s="1">
        <v>297606</v>
      </c>
      <c r="H4400" s="1">
        <v>19419.5383697498</v>
      </c>
      <c r="K4400" s="1">
        <v>82.783000000000001</v>
      </c>
    </row>
    <row r="4401" spans="1:12" ht="13" x14ac:dyDescent="0.15">
      <c r="A4401" s="1" t="s">
        <v>216</v>
      </c>
      <c r="B4401" s="1" t="s">
        <v>217</v>
      </c>
      <c r="C4401" s="1" t="s">
        <v>218</v>
      </c>
      <c r="D4401" s="1">
        <v>258</v>
      </c>
      <c r="E4401" s="1" t="s">
        <v>218</v>
      </c>
      <c r="F4401" s="1">
        <v>2019</v>
      </c>
      <c r="G4401" s="1">
        <v>299717</v>
      </c>
      <c r="H4401" s="1">
        <v>19749.431270237299</v>
      </c>
      <c r="K4401" s="1">
        <v>82.995999999999995</v>
      </c>
    </row>
    <row r="4402" spans="1:12" ht="13" x14ac:dyDescent="0.15">
      <c r="A4402" s="1" t="s">
        <v>216</v>
      </c>
      <c r="B4402" s="1" t="s">
        <v>217</v>
      </c>
      <c r="C4402" s="1" t="s">
        <v>218</v>
      </c>
      <c r="D4402" s="1">
        <v>258</v>
      </c>
      <c r="E4402" s="1" t="s">
        <v>218</v>
      </c>
      <c r="F4402" s="1">
        <v>2020</v>
      </c>
      <c r="G4402" s="1">
        <v>301920</v>
      </c>
      <c r="H4402" s="1">
        <v>17644.794193228499</v>
      </c>
      <c r="K4402" s="1">
        <v>82.216999999999999</v>
      </c>
    </row>
    <row r="4403" spans="1:12" ht="13" x14ac:dyDescent="0.15">
      <c r="A4403" s="1" t="s">
        <v>216</v>
      </c>
      <c r="B4403" s="1" t="s">
        <v>217</v>
      </c>
      <c r="C4403" s="1" t="s">
        <v>218</v>
      </c>
      <c r="D4403" s="1">
        <v>258</v>
      </c>
      <c r="E4403" s="1" t="s">
        <v>218</v>
      </c>
      <c r="F4403" s="1">
        <v>2021</v>
      </c>
      <c r="G4403" s="1">
        <v>304032</v>
      </c>
      <c r="H4403" s="1">
        <v>17701.694552474499</v>
      </c>
    </row>
    <row r="4404" spans="1:12" ht="13" x14ac:dyDescent="0.15">
      <c r="A4404" s="1" t="s">
        <v>219</v>
      </c>
      <c r="B4404" s="1" t="s">
        <v>220</v>
      </c>
      <c r="C4404" s="1" t="s">
        <v>221</v>
      </c>
      <c r="D4404" s="1">
        <v>266</v>
      </c>
      <c r="E4404" s="1" t="s">
        <v>221</v>
      </c>
      <c r="F4404" s="1">
        <v>1960</v>
      </c>
      <c r="G4404" s="1">
        <v>513340</v>
      </c>
      <c r="H4404" s="1">
        <v>3304.69162041043</v>
      </c>
      <c r="I4404" s="1">
        <v>134793935.115343</v>
      </c>
      <c r="K4404" s="1">
        <v>46.575000000000003</v>
      </c>
    </row>
    <row r="4405" spans="1:12" ht="13" x14ac:dyDescent="0.15">
      <c r="A4405" s="1" t="s">
        <v>219</v>
      </c>
      <c r="B4405" s="1" t="s">
        <v>220</v>
      </c>
      <c r="C4405" s="1" t="s">
        <v>221</v>
      </c>
      <c r="D4405" s="1">
        <v>266</v>
      </c>
      <c r="E4405" s="1" t="s">
        <v>221</v>
      </c>
      <c r="F4405" s="1">
        <v>1961</v>
      </c>
      <c r="G4405" s="1">
        <v>519329</v>
      </c>
      <c r="H4405" s="1">
        <v>3748.9522303488202</v>
      </c>
      <c r="I4405" s="1">
        <v>159031435.606525</v>
      </c>
      <c r="K4405" s="1">
        <v>47.228000000000002</v>
      </c>
    </row>
    <row r="4406" spans="1:12" ht="13" x14ac:dyDescent="0.15">
      <c r="A4406" s="1" t="s">
        <v>219</v>
      </c>
      <c r="B4406" s="1" t="s">
        <v>220</v>
      </c>
      <c r="C4406" s="1" t="s">
        <v>221</v>
      </c>
      <c r="D4406" s="1">
        <v>266</v>
      </c>
      <c r="E4406" s="1" t="s">
        <v>221</v>
      </c>
      <c r="F4406" s="1">
        <v>1962</v>
      </c>
      <c r="G4406" s="1">
        <v>525754</v>
      </c>
      <c r="H4406" s="1">
        <v>3978.9925787697198</v>
      </c>
      <c r="I4406" s="1">
        <v>171340070.29306901</v>
      </c>
      <c r="K4406" s="1">
        <v>47.838000000000001</v>
      </c>
    </row>
    <row r="4407" spans="1:12" ht="13" x14ac:dyDescent="0.15">
      <c r="A4407" s="1" t="s">
        <v>219</v>
      </c>
      <c r="B4407" s="1" t="s">
        <v>220</v>
      </c>
      <c r="C4407" s="1" t="s">
        <v>221</v>
      </c>
      <c r="D4407" s="1">
        <v>266</v>
      </c>
      <c r="E4407" s="1" t="s">
        <v>221</v>
      </c>
      <c r="F4407" s="1">
        <v>1963</v>
      </c>
      <c r="G4407" s="1">
        <v>532592</v>
      </c>
      <c r="H4407" s="1">
        <v>4167.2110352654099</v>
      </c>
      <c r="I4407" s="1">
        <v>181392411.865679</v>
      </c>
      <c r="J4407" s="1">
        <v>7.1583333324999199</v>
      </c>
      <c r="K4407" s="1">
        <v>48.478999999999999</v>
      </c>
    </row>
    <row r="4408" spans="1:12" ht="13" x14ac:dyDescent="0.15">
      <c r="A4408" s="1" t="s">
        <v>219</v>
      </c>
      <c r="B4408" s="1" t="s">
        <v>220</v>
      </c>
      <c r="C4408" s="1" t="s">
        <v>221</v>
      </c>
      <c r="D4408" s="1">
        <v>266</v>
      </c>
      <c r="E4408" s="1" t="s">
        <v>221</v>
      </c>
      <c r="F4408" s="1">
        <v>1964</v>
      </c>
      <c r="G4408" s="1">
        <v>539830</v>
      </c>
      <c r="H4408" s="1">
        <v>4298.5863383065398</v>
      </c>
      <c r="I4408" s="1">
        <v>196883741.61884499</v>
      </c>
      <c r="J4408" s="1">
        <v>3.3284081190083099</v>
      </c>
      <c r="K4408" s="1">
        <v>49.048000000000002</v>
      </c>
    </row>
    <row r="4409" spans="1:12" ht="13" x14ac:dyDescent="0.15">
      <c r="A4409" s="1" t="s">
        <v>219</v>
      </c>
      <c r="B4409" s="1" t="s">
        <v>220</v>
      </c>
      <c r="C4409" s="1" t="s">
        <v>221</v>
      </c>
      <c r="D4409" s="1">
        <v>266</v>
      </c>
      <c r="E4409" s="1" t="s">
        <v>221</v>
      </c>
      <c r="F4409" s="1">
        <v>1965</v>
      </c>
      <c r="G4409" s="1">
        <v>547535</v>
      </c>
      <c r="H4409" s="1">
        <v>4591.2707052371197</v>
      </c>
      <c r="I4409" s="1">
        <v>206071196.79355001</v>
      </c>
      <c r="J4409" s="1">
        <v>2.4384736959592099</v>
      </c>
      <c r="K4409" s="1">
        <v>49.752000000000002</v>
      </c>
    </row>
    <row r="4410" spans="1:12" ht="13" x14ac:dyDescent="0.15">
      <c r="A4410" s="1" t="s">
        <v>219</v>
      </c>
      <c r="B4410" s="1" t="s">
        <v>220</v>
      </c>
      <c r="C4410" s="1" t="s">
        <v>221</v>
      </c>
      <c r="D4410" s="1">
        <v>266</v>
      </c>
      <c r="E4410" s="1" t="s">
        <v>221</v>
      </c>
      <c r="F4410" s="1">
        <v>1966</v>
      </c>
      <c r="G4410" s="1">
        <v>555748</v>
      </c>
      <c r="H4410" s="1">
        <v>4727.3355804384701</v>
      </c>
      <c r="I4410" s="1">
        <v>225497975.22205499</v>
      </c>
      <c r="J4410" s="1">
        <v>3.6441113809677002</v>
      </c>
      <c r="K4410" s="1">
        <v>50.348999999999997</v>
      </c>
    </row>
    <row r="4411" spans="1:12" ht="13" x14ac:dyDescent="0.15">
      <c r="A4411" s="1" t="s">
        <v>219</v>
      </c>
      <c r="B4411" s="1" t="s">
        <v>220</v>
      </c>
      <c r="C4411" s="1" t="s">
        <v>221</v>
      </c>
      <c r="D4411" s="1">
        <v>266</v>
      </c>
      <c r="E4411" s="1" t="s">
        <v>221</v>
      </c>
      <c r="F4411" s="1">
        <v>1967</v>
      </c>
      <c r="G4411" s="1">
        <v>564436</v>
      </c>
      <c r="H4411" s="1">
        <v>4846.1134479559196</v>
      </c>
      <c r="I4411" s="1">
        <v>246340524.32650301</v>
      </c>
      <c r="J4411" s="1">
        <v>1.9777415468266399</v>
      </c>
      <c r="K4411" s="1">
        <v>50.892000000000003</v>
      </c>
      <c r="L4411" s="1">
        <v>1.1077844311377201</v>
      </c>
    </row>
    <row r="4412" spans="1:12" ht="13" x14ac:dyDescent="0.15">
      <c r="A4412" s="1" t="s">
        <v>219</v>
      </c>
      <c r="B4412" s="1" t="s">
        <v>220</v>
      </c>
      <c r="C4412" s="1" t="s">
        <v>221</v>
      </c>
      <c r="D4412" s="1">
        <v>266</v>
      </c>
      <c r="E4412" s="1" t="s">
        <v>221</v>
      </c>
      <c r="F4412" s="1">
        <v>1968</v>
      </c>
      <c r="G4412" s="1">
        <v>573611</v>
      </c>
      <c r="H4412" s="1">
        <v>4888.2337414875801</v>
      </c>
      <c r="I4412" s="1">
        <v>266596981.167207</v>
      </c>
      <c r="J4412" s="1">
        <v>2.3356040592984102</v>
      </c>
      <c r="K4412" s="1">
        <v>51.439</v>
      </c>
      <c r="L4412" s="1">
        <v>1.0150888847492801</v>
      </c>
    </row>
    <row r="4413" spans="1:12" ht="13" x14ac:dyDescent="0.15">
      <c r="A4413" s="1" t="s">
        <v>219</v>
      </c>
      <c r="B4413" s="1" t="s">
        <v>220</v>
      </c>
      <c r="C4413" s="1" t="s">
        <v>221</v>
      </c>
      <c r="D4413" s="1">
        <v>266</v>
      </c>
      <c r="E4413" s="1" t="s">
        <v>221</v>
      </c>
      <c r="F4413" s="1">
        <v>1969</v>
      </c>
      <c r="G4413" s="1">
        <v>584628</v>
      </c>
      <c r="H4413" s="1">
        <v>5183.7834981088999</v>
      </c>
      <c r="I4413" s="1">
        <v>295429413.44867098</v>
      </c>
      <c r="J4413" s="1">
        <v>2.9751392473964802</v>
      </c>
      <c r="K4413" s="1">
        <v>51.957000000000001</v>
      </c>
      <c r="L4413" s="1">
        <v>1.36759569663221</v>
      </c>
    </row>
    <row r="4414" spans="1:12" ht="13" x14ac:dyDescent="0.15">
      <c r="A4414" s="1" t="s">
        <v>219</v>
      </c>
      <c r="B4414" s="1" t="s">
        <v>220</v>
      </c>
      <c r="C4414" s="1" t="s">
        <v>221</v>
      </c>
      <c r="D4414" s="1">
        <v>266</v>
      </c>
      <c r="E4414" s="1" t="s">
        <v>221</v>
      </c>
      <c r="F4414" s="1">
        <v>1970</v>
      </c>
      <c r="G4414" s="1">
        <v>597192</v>
      </c>
      <c r="H4414" s="1">
        <v>5515.1773955027902</v>
      </c>
      <c r="I4414" s="1">
        <v>307160008.79101902</v>
      </c>
      <c r="J4414" s="1">
        <v>3.81266490766791</v>
      </c>
      <c r="K4414" s="1">
        <v>52.555</v>
      </c>
      <c r="L4414" s="1">
        <v>1.4324019145470599</v>
      </c>
    </row>
    <row r="4415" spans="1:12" ht="13" x14ac:dyDescent="0.15">
      <c r="A4415" s="1" t="s">
        <v>219</v>
      </c>
      <c r="B4415" s="1" t="s">
        <v>220</v>
      </c>
      <c r="C4415" s="1" t="s">
        <v>221</v>
      </c>
      <c r="D4415" s="1">
        <v>266</v>
      </c>
      <c r="E4415" s="1" t="s">
        <v>221</v>
      </c>
      <c r="F4415" s="1">
        <v>1971</v>
      </c>
      <c r="G4415" s="1">
        <v>609693</v>
      </c>
      <c r="H4415" s="1">
        <v>5956.2819544891599</v>
      </c>
      <c r="I4415" s="1">
        <v>357718214.36129498</v>
      </c>
      <c r="J4415" s="1">
        <v>3.8632608970156701</v>
      </c>
      <c r="K4415" s="1">
        <v>53.073</v>
      </c>
      <c r="L4415" s="1">
        <v>1.44053282588011</v>
      </c>
    </row>
    <row r="4416" spans="1:12" ht="13" x14ac:dyDescent="0.15">
      <c r="A4416" s="1" t="s">
        <v>219</v>
      </c>
      <c r="B4416" s="1" t="s">
        <v>220</v>
      </c>
      <c r="C4416" s="1" t="s">
        <v>221</v>
      </c>
      <c r="D4416" s="1">
        <v>266</v>
      </c>
      <c r="E4416" s="1" t="s">
        <v>221</v>
      </c>
      <c r="F4416" s="1">
        <v>1972</v>
      </c>
      <c r="G4416" s="1">
        <v>622289</v>
      </c>
      <c r="H4416" s="1">
        <v>6497.3121669218399</v>
      </c>
      <c r="I4416" s="1">
        <v>401940061.17872</v>
      </c>
      <c r="J4416" s="1">
        <v>3.4870916434788799</v>
      </c>
      <c r="K4416" s="1">
        <v>53.604999999999997</v>
      </c>
      <c r="L4416" s="1">
        <v>1.55023041474654</v>
      </c>
    </row>
    <row r="4417" spans="1:12" ht="13" x14ac:dyDescent="0.15">
      <c r="A4417" s="1" t="s">
        <v>219</v>
      </c>
      <c r="B4417" s="1" t="s">
        <v>220</v>
      </c>
      <c r="C4417" s="1" t="s">
        <v>221</v>
      </c>
      <c r="D4417" s="1">
        <v>266</v>
      </c>
      <c r="E4417" s="1" t="s">
        <v>221</v>
      </c>
      <c r="F4417" s="1">
        <v>1973</v>
      </c>
      <c r="G4417" s="1">
        <v>635288</v>
      </c>
      <c r="H4417" s="1">
        <v>7012.4142860582397</v>
      </c>
      <c r="I4417" s="1">
        <v>665353060.07529497</v>
      </c>
      <c r="J4417" s="1">
        <v>6.2071411681433801</v>
      </c>
      <c r="K4417" s="1">
        <v>54.057000000000002</v>
      </c>
      <c r="L4417" s="1">
        <v>1.30353817504655</v>
      </c>
    </row>
    <row r="4418" spans="1:12" ht="13" x14ac:dyDescent="0.15">
      <c r="A4418" s="1" t="s">
        <v>219</v>
      </c>
      <c r="B4418" s="1" t="s">
        <v>220</v>
      </c>
      <c r="C4418" s="1" t="s">
        <v>221</v>
      </c>
      <c r="D4418" s="1">
        <v>266</v>
      </c>
      <c r="E4418" s="1" t="s">
        <v>221</v>
      </c>
      <c r="F4418" s="1">
        <v>1974</v>
      </c>
      <c r="G4418" s="1">
        <v>648922</v>
      </c>
      <c r="H4418" s="1">
        <v>9575.9032600094906</v>
      </c>
      <c r="I4418" s="1">
        <v>1417920156.45684</v>
      </c>
      <c r="J4418" s="1">
        <v>12.0728041856619</v>
      </c>
      <c r="K4418" s="1">
        <v>54.567</v>
      </c>
      <c r="L4418" s="1">
        <v>0.67958030669895098</v>
      </c>
    </row>
    <row r="4419" spans="1:12" ht="13" x14ac:dyDescent="0.15">
      <c r="A4419" s="1" t="s">
        <v>219</v>
      </c>
      <c r="B4419" s="1" t="s">
        <v>220</v>
      </c>
      <c r="C4419" s="1" t="s">
        <v>221</v>
      </c>
      <c r="D4419" s="1">
        <v>266</v>
      </c>
      <c r="E4419" s="1" t="s">
        <v>221</v>
      </c>
      <c r="F4419" s="1">
        <v>1975</v>
      </c>
      <c r="G4419" s="1">
        <v>663340</v>
      </c>
      <c r="H4419" s="1">
        <v>11165.4517729706</v>
      </c>
      <c r="I4419" s="1">
        <v>2004545686.7899899</v>
      </c>
      <c r="J4419" s="1">
        <v>28.452942637233701</v>
      </c>
      <c r="K4419" s="1">
        <v>55.034999999999997</v>
      </c>
      <c r="L4419" s="1">
        <v>0.78070934256055402</v>
      </c>
    </row>
    <row r="4420" spans="1:12" ht="13" x14ac:dyDescent="0.15">
      <c r="A4420" s="1" t="s">
        <v>219</v>
      </c>
      <c r="B4420" s="1" t="s">
        <v>220</v>
      </c>
      <c r="C4420" s="1" t="s">
        <v>221</v>
      </c>
      <c r="D4420" s="1">
        <v>266</v>
      </c>
      <c r="E4420" s="1" t="s">
        <v>221</v>
      </c>
      <c r="F4420" s="1">
        <v>1976</v>
      </c>
      <c r="G4420" s="1">
        <v>678660</v>
      </c>
      <c r="H4420" s="1">
        <v>14801.341099859699</v>
      </c>
      <c r="I4420" s="1">
        <v>2830711868.02279</v>
      </c>
      <c r="J4420" s="1">
        <v>20.1715644639721</v>
      </c>
      <c r="K4420" s="1">
        <v>55.569000000000003</v>
      </c>
      <c r="L4420" s="1">
        <v>0.66847448199137804</v>
      </c>
    </row>
    <row r="4421" spans="1:12" ht="13" x14ac:dyDescent="0.15">
      <c r="A4421" s="1" t="s">
        <v>219</v>
      </c>
      <c r="B4421" s="1" t="s">
        <v>220</v>
      </c>
      <c r="C4421" s="1" t="s">
        <v>221</v>
      </c>
      <c r="D4421" s="1">
        <v>266</v>
      </c>
      <c r="E4421" s="1" t="s">
        <v>221</v>
      </c>
      <c r="F4421" s="1">
        <v>1977</v>
      </c>
      <c r="G4421" s="1">
        <v>694931</v>
      </c>
      <c r="H4421" s="1">
        <v>12636.070717778801</v>
      </c>
      <c r="I4421" s="1">
        <v>2657932404.2484298</v>
      </c>
      <c r="J4421" s="1">
        <v>13.852569086284101</v>
      </c>
      <c r="K4421" s="1">
        <v>56.088999999999999</v>
      </c>
      <c r="L4421" s="1">
        <v>1.0297015357867301</v>
      </c>
    </row>
    <row r="4422" spans="1:12" ht="13" x14ac:dyDescent="0.15">
      <c r="A4422" s="1" t="s">
        <v>219</v>
      </c>
      <c r="B4422" s="1" t="s">
        <v>220</v>
      </c>
      <c r="C4422" s="1" t="s">
        <v>221</v>
      </c>
      <c r="D4422" s="1">
        <v>266</v>
      </c>
      <c r="E4422" s="1" t="s">
        <v>221</v>
      </c>
      <c r="F4422" s="1">
        <v>1978</v>
      </c>
      <c r="G4422" s="1">
        <v>712135</v>
      </c>
      <c r="H4422" s="1">
        <v>9365.3436995950105</v>
      </c>
      <c r="I4422" s="1">
        <v>2162585095.2977901</v>
      </c>
      <c r="J4422" s="1">
        <v>10.7641690976807</v>
      </c>
      <c r="K4422" s="1">
        <v>56.658999999999999</v>
      </c>
    </row>
    <row r="4423" spans="1:12" ht="13" x14ac:dyDescent="0.15">
      <c r="A4423" s="1" t="s">
        <v>219</v>
      </c>
      <c r="B4423" s="1" t="s">
        <v>220</v>
      </c>
      <c r="C4423" s="1" t="s">
        <v>221</v>
      </c>
      <c r="D4423" s="1">
        <v>266</v>
      </c>
      <c r="E4423" s="1" t="s">
        <v>221</v>
      </c>
      <c r="F4423" s="1">
        <v>1979</v>
      </c>
      <c r="G4423" s="1">
        <v>730188</v>
      </c>
      <c r="H4423" s="1">
        <v>9177.1283138326198</v>
      </c>
      <c r="I4423" s="1">
        <v>2668745824.9717498</v>
      </c>
      <c r="J4423" s="1">
        <v>7.9526985375144399</v>
      </c>
      <c r="K4423" s="1">
        <v>57.052999999999997</v>
      </c>
      <c r="L4423" s="1">
        <v>1.87713310580205</v>
      </c>
    </row>
    <row r="4424" spans="1:12" ht="13" x14ac:dyDescent="0.15">
      <c r="A4424" s="1" t="s">
        <v>219</v>
      </c>
      <c r="B4424" s="1" t="s">
        <v>220</v>
      </c>
      <c r="C4424" s="1" t="s">
        <v>221</v>
      </c>
      <c r="D4424" s="1">
        <v>266</v>
      </c>
      <c r="E4424" s="1" t="s">
        <v>221</v>
      </c>
      <c r="F4424" s="1">
        <v>1980</v>
      </c>
      <c r="G4424" s="1">
        <v>749078</v>
      </c>
      <c r="H4424" s="1">
        <v>9174.0807068437207</v>
      </c>
      <c r="I4424" s="1">
        <v>3856028560.9226499</v>
      </c>
      <c r="J4424" s="1">
        <v>12.3403592565602</v>
      </c>
      <c r="K4424" s="1">
        <v>57.454000000000001</v>
      </c>
      <c r="L4424" s="1">
        <v>1.6036275160362801</v>
      </c>
    </row>
    <row r="4425" spans="1:12" ht="13" x14ac:dyDescent="0.15">
      <c r="A4425" s="1" t="s">
        <v>219</v>
      </c>
      <c r="B4425" s="1" t="s">
        <v>220</v>
      </c>
      <c r="C4425" s="1" t="s">
        <v>221</v>
      </c>
      <c r="D4425" s="1">
        <v>266</v>
      </c>
      <c r="E4425" s="1" t="s">
        <v>221</v>
      </c>
      <c r="F4425" s="1">
        <v>1981</v>
      </c>
      <c r="G4425" s="1">
        <v>768904</v>
      </c>
      <c r="H4425" s="1">
        <v>9392.9258456444695</v>
      </c>
      <c r="I4425" s="1">
        <v>3534371862.3197699</v>
      </c>
      <c r="J4425" s="1">
        <v>8.7065021489300705</v>
      </c>
      <c r="K4425" s="1">
        <v>57.816000000000003</v>
      </c>
      <c r="L4425" s="1">
        <v>2.2868032396379201</v>
      </c>
    </row>
    <row r="4426" spans="1:12" ht="13" x14ac:dyDescent="0.15">
      <c r="A4426" s="1" t="s">
        <v>219</v>
      </c>
      <c r="B4426" s="1" t="s">
        <v>220</v>
      </c>
      <c r="C4426" s="1" t="s">
        <v>221</v>
      </c>
      <c r="D4426" s="1">
        <v>266</v>
      </c>
      <c r="E4426" s="1" t="s">
        <v>221</v>
      </c>
      <c r="F4426" s="1">
        <v>1982</v>
      </c>
      <c r="G4426" s="1">
        <v>789585</v>
      </c>
      <c r="H4426" s="1">
        <v>8863.57685595166</v>
      </c>
      <c r="I4426" s="1">
        <v>3304867120.0771699</v>
      </c>
      <c r="J4426" s="1">
        <v>16.685796879749098</v>
      </c>
      <c r="K4426" s="1">
        <v>58.106000000000002</v>
      </c>
      <c r="L4426" s="1">
        <v>2.44764067625536</v>
      </c>
    </row>
    <row r="4427" spans="1:12" ht="13" x14ac:dyDescent="0.15">
      <c r="A4427" s="1" t="s">
        <v>219</v>
      </c>
      <c r="B4427" s="1" t="s">
        <v>220</v>
      </c>
      <c r="C4427" s="1" t="s">
        <v>221</v>
      </c>
      <c r="D4427" s="1">
        <v>266</v>
      </c>
      <c r="E4427" s="1" t="s">
        <v>221</v>
      </c>
      <c r="F4427" s="1">
        <v>1983</v>
      </c>
      <c r="G4427" s="1">
        <v>811098</v>
      </c>
      <c r="H4427" s="1">
        <v>9112.3917334597609</v>
      </c>
      <c r="I4427" s="1">
        <v>3096313731.6653299</v>
      </c>
      <c r="J4427" s="1">
        <v>10.671936758893301</v>
      </c>
      <c r="K4427" s="1">
        <v>58.600999999999999</v>
      </c>
      <c r="L4427" s="1">
        <v>2.55358662849184</v>
      </c>
    </row>
    <row r="4428" spans="1:12" ht="13" x14ac:dyDescent="0.15">
      <c r="A4428" s="1" t="s">
        <v>219</v>
      </c>
      <c r="B4428" s="1" t="s">
        <v>220</v>
      </c>
      <c r="C4428" s="1" t="s">
        <v>221</v>
      </c>
      <c r="D4428" s="1">
        <v>266</v>
      </c>
      <c r="E4428" s="1" t="s">
        <v>221</v>
      </c>
      <c r="F4428" s="1">
        <v>1984</v>
      </c>
      <c r="G4428" s="1">
        <v>833417</v>
      </c>
      <c r="H4428" s="1">
        <v>9534.2774228368307</v>
      </c>
      <c r="I4428" s="1">
        <v>3337401884.8378301</v>
      </c>
      <c r="J4428" s="1">
        <v>5.8571428571429696</v>
      </c>
      <c r="K4428" s="1">
        <v>58.893999999999998</v>
      </c>
      <c r="L4428" s="1">
        <v>2.2554941524225698</v>
      </c>
    </row>
    <row r="4429" spans="1:12" ht="13" x14ac:dyDescent="0.15">
      <c r="A4429" s="1" t="s">
        <v>219</v>
      </c>
      <c r="B4429" s="1" t="s">
        <v>220</v>
      </c>
      <c r="C4429" s="1" t="s">
        <v>221</v>
      </c>
      <c r="D4429" s="1">
        <v>266</v>
      </c>
      <c r="E4429" s="1" t="s">
        <v>221</v>
      </c>
      <c r="F4429" s="1">
        <v>1985</v>
      </c>
      <c r="G4429" s="1">
        <v>856482</v>
      </c>
      <c r="H4429" s="1">
        <v>9061.0801616561603</v>
      </c>
      <c r="I4429" s="1">
        <v>3096404812.9156799</v>
      </c>
      <c r="J4429" s="1">
        <v>7.3549257759783204</v>
      </c>
      <c r="K4429" s="1">
        <v>59.311</v>
      </c>
      <c r="L4429" s="1">
        <v>2.85904698433855</v>
      </c>
    </row>
    <row r="4430" spans="1:12" ht="13" x14ac:dyDescent="0.15">
      <c r="A4430" s="1" t="s">
        <v>219</v>
      </c>
      <c r="B4430" s="1" t="s">
        <v>220</v>
      </c>
      <c r="C4430" s="1" t="s">
        <v>221</v>
      </c>
      <c r="D4430" s="1">
        <v>266</v>
      </c>
      <c r="E4430" s="1" t="s">
        <v>221</v>
      </c>
      <c r="F4430" s="1">
        <v>1986</v>
      </c>
      <c r="G4430" s="1">
        <v>880340</v>
      </c>
      <c r="H4430" s="1">
        <v>8744.6755059786592</v>
      </c>
      <c r="I4430" s="1">
        <v>3157035409.4242201</v>
      </c>
      <c r="J4430" s="1">
        <v>6.2853551225644999</v>
      </c>
      <c r="K4430" s="1">
        <v>59.640999999999998</v>
      </c>
      <c r="L4430" s="1">
        <v>3.9959277169763299</v>
      </c>
    </row>
    <row r="4431" spans="1:12" ht="13" x14ac:dyDescent="0.15">
      <c r="A4431" s="1" t="s">
        <v>219</v>
      </c>
      <c r="B4431" s="1" t="s">
        <v>220</v>
      </c>
      <c r="C4431" s="1" t="s">
        <v>221</v>
      </c>
      <c r="D4431" s="1">
        <v>266</v>
      </c>
      <c r="E4431" s="1" t="s">
        <v>221</v>
      </c>
      <c r="F4431" s="1">
        <v>1987</v>
      </c>
      <c r="G4431" s="1">
        <v>905016</v>
      </c>
      <c r="H4431" s="1">
        <v>7047.7604674650602</v>
      </c>
      <c r="I4431" s="1">
        <v>3038898140.0686998</v>
      </c>
      <c r="J4431" s="1">
        <v>-0.94618568894143196</v>
      </c>
      <c r="K4431" s="1">
        <v>59.893999999999998</v>
      </c>
    </row>
    <row r="4432" spans="1:12" ht="13" x14ac:dyDescent="0.15">
      <c r="A4432" s="1" t="s">
        <v>219</v>
      </c>
      <c r="B4432" s="1" t="s">
        <v>220</v>
      </c>
      <c r="C4432" s="1" t="s">
        <v>221</v>
      </c>
      <c r="D4432" s="1">
        <v>266</v>
      </c>
      <c r="E4432" s="1" t="s">
        <v>221</v>
      </c>
      <c r="F4432" s="1">
        <v>1988</v>
      </c>
      <c r="G4432" s="1">
        <v>930464</v>
      </c>
      <c r="H4432" s="1">
        <v>7735.5553531700698</v>
      </c>
      <c r="I4432" s="1">
        <v>3556845179.3906202</v>
      </c>
      <c r="J4432" s="1">
        <v>-8.7761194029851204</v>
      </c>
      <c r="K4432" s="1">
        <v>60.006</v>
      </c>
    </row>
    <row r="4433" spans="1:12" ht="13" x14ac:dyDescent="0.15">
      <c r="A4433" s="1" t="s">
        <v>219</v>
      </c>
      <c r="B4433" s="1" t="s">
        <v>220</v>
      </c>
      <c r="C4433" s="1" t="s">
        <v>221</v>
      </c>
      <c r="D4433" s="1">
        <v>266</v>
      </c>
      <c r="E4433" s="1" t="s">
        <v>221</v>
      </c>
      <c r="F4433" s="1">
        <v>1989</v>
      </c>
      <c r="G4433" s="1">
        <v>956509</v>
      </c>
      <c r="H4433" s="1">
        <v>8167.9500916385496</v>
      </c>
      <c r="I4433" s="1">
        <v>3951934799.2371602</v>
      </c>
      <c r="J4433" s="1">
        <v>6.7408376963349799</v>
      </c>
      <c r="K4433" s="1">
        <v>60.265000000000001</v>
      </c>
    </row>
    <row r="4434" spans="1:12" ht="13" x14ac:dyDescent="0.15">
      <c r="A4434" s="1" t="s">
        <v>219</v>
      </c>
      <c r="B4434" s="1" t="s">
        <v>220</v>
      </c>
      <c r="C4434" s="1" t="s">
        <v>221</v>
      </c>
      <c r="D4434" s="1">
        <v>266</v>
      </c>
      <c r="E4434" s="1" t="s">
        <v>221</v>
      </c>
      <c r="F4434" s="1">
        <v>1990</v>
      </c>
      <c r="G4434" s="1">
        <v>983028</v>
      </c>
      <c r="H4434" s="1">
        <v>8360.2630024626797</v>
      </c>
      <c r="I4434" s="1">
        <v>5336349261.0980501</v>
      </c>
      <c r="J4434" s="1">
        <v>7.72532188841208</v>
      </c>
      <c r="K4434" s="1">
        <v>60.311</v>
      </c>
    </row>
    <row r="4435" spans="1:12" ht="13" x14ac:dyDescent="0.15">
      <c r="A4435" s="1" t="s">
        <v>219</v>
      </c>
      <c r="B4435" s="1" t="s">
        <v>220</v>
      </c>
      <c r="C4435" s="1" t="s">
        <v>221</v>
      </c>
      <c r="D4435" s="1">
        <v>266</v>
      </c>
      <c r="E4435" s="1" t="s">
        <v>221</v>
      </c>
      <c r="F4435" s="1">
        <v>1991</v>
      </c>
      <c r="G4435" s="1">
        <v>1009995</v>
      </c>
      <c r="H4435" s="1">
        <v>8634.4199044104098</v>
      </c>
      <c r="I4435" s="1">
        <v>4849229139.7339096</v>
      </c>
      <c r="J4435" s="1">
        <v>-11.6861126920888</v>
      </c>
      <c r="K4435" s="1">
        <v>60.396999999999998</v>
      </c>
    </row>
    <row r="4436" spans="1:12" ht="13" x14ac:dyDescent="0.15">
      <c r="A4436" s="1" t="s">
        <v>219</v>
      </c>
      <c r="B4436" s="1" t="s">
        <v>220</v>
      </c>
      <c r="C4436" s="1" t="s">
        <v>221</v>
      </c>
      <c r="D4436" s="1">
        <v>266</v>
      </c>
      <c r="E4436" s="1" t="s">
        <v>221</v>
      </c>
      <c r="F4436" s="1">
        <v>1992</v>
      </c>
      <c r="G4436" s="1">
        <v>1037446</v>
      </c>
      <c r="H4436" s="1">
        <v>8146.1955154402704</v>
      </c>
      <c r="I4436" s="1">
        <v>4864374340.2704601</v>
      </c>
      <c r="J4436" s="1">
        <v>-9.5429133033657294</v>
      </c>
      <c r="K4436" s="1">
        <v>60.545000000000002</v>
      </c>
    </row>
    <row r="4437" spans="1:12" ht="13" x14ac:dyDescent="0.15">
      <c r="A4437" s="1" t="s">
        <v>219</v>
      </c>
      <c r="B4437" s="1" t="s">
        <v>220</v>
      </c>
      <c r="C4437" s="1" t="s">
        <v>221</v>
      </c>
      <c r="D4437" s="1">
        <v>266</v>
      </c>
      <c r="E4437" s="1" t="s">
        <v>221</v>
      </c>
      <c r="F4437" s="1">
        <v>1993</v>
      </c>
      <c r="G4437" s="1">
        <v>1065390</v>
      </c>
      <c r="H4437" s="1">
        <v>8245.5914804568602</v>
      </c>
      <c r="I4437" s="1">
        <v>3745523609.1128802</v>
      </c>
      <c r="J4437" s="1">
        <v>0.533746556474192</v>
      </c>
      <c r="K4437" s="1">
        <v>60.718000000000004</v>
      </c>
    </row>
    <row r="4438" spans="1:12" ht="13" x14ac:dyDescent="0.15">
      <c r="A4438" s="1" t="s">
        <v>219</v>
      </c>
      <c r="B4438" s="1" t="s">
        <v>220</v>
      </c>
      <c r="C4438" s="1" t="s">
        <v>221</v>
      </c>
      <c r="D4438" s="1">
        <v>266</v>
      </c>
      <c r="E4438" s="1" t="s">
        <v>221</v>
      </c>
      <c r="F4438" s="1">
        <v>1994</v>
      </c>
      <c r="G4438" s="1">
        <v>1093611</v>
      </c>
      <c r="H4438" s="1">
        <v>8331.0498038884107</v>
      </c>
      <c r="I4438" s="1">
        <v>3692804810.0097098</v>
      </c>
      <c r="J4438" s="1">
        <v>36.116245696298499</v>
      </c>
      <c r="K4438" s="1">
        <v>60.701000000000001</v>
      </c>
    </row>
    <row r="4439" spans="1:12" ht="13" x14ac:dyDescent="0.15">
      <c r="A4439" s="1" t="s">
        <v>219</v>
      </c>
      <c r="B4439" s="1" t="s">
        <v>220</v>
      </c>
      <c r="C4439" s="1" t="s">
        <v>221</v>
      </c>
      <c r="D4439" s="1">
        <v>266</v>
      </c>
      <c r="E4439" s="1" t="s">
        <v>221</v>
      </c>
      <c r="F4439" s="1">
        <v>1995</v>
      </c>
      <c r="G4439" s="1">
        <v>1121964</v>
      </c>
      <c r="H4439" s="1">
        <v>8524.4191266915404</v>
      </c>
      <c r="I4439" s="1">
        <v>4293428472.5744901</v>
      </c>
      <c r="J4439" s="1">
        <v>9.6465310407961393</v>
      </c>
      <c r="K4439" s="1">
        <v>60.704000000000001</v>
      </c>
    </row>
    <row r="4440" spans="1:12" ht="13" x14ac:dyDescent="0.15">
      <c r="A4440" s="1" t="s">
        <v>219</v>
      </c>
      <c r="B4440" s="1" t="s">
        <v>220</v>
      </c>
      <c r="C4440" s="1" t="s">
        <v>221</v>
      </c>
      <c r="D4440" s="1">
        <v>266</v>
      </c>
      <c r="E4440" s="1" t="s">
        <v>221</v>
      </c>
      <c r="F4440" s="1">
        <v>1996</v>
      </c>
      <c r="G4440" s="1">
        <v>1150601</v>
      </c>
      <c r="H4440" s="1">
        <v>8613.58053918527</v>
      </c>
      <c r="I4440" s="1">
        <v>4930999941.3549805</v>
      </c>
      <c r="J4440" s="1">
        <v>0.68969337728165003</v>
      </c>
      <c r="K4440" s="1">
        <v>60.612000000000002</v>
      </c>
    </row>
    <row r="4441" spans="1:12" ht="13" x14ac:dyDescent="0.15">
      <c r="A4441" s="1" t="s">
        <v>219</v>
      </c>
      <c r="B4441" s="1" t="s">
        <v>220</v>
      </c>
      <c r="C4441" s="1" t="s">
        <v>221</v>
      </c>
      <c r="D4441" s="1">
        <v>266</v>
      </c>
      <c r="E4441" s="1" t="s">
        <v>221</v>
      </c>
      <c r="F4441" s="1">
        <v>1997</v>
      </c>
      <c r="G4441" s="1">
        <v>1179806</v>
      </c>
      <c r="H4441" s="1">
        <v>8882.4028487322394</v>
      </c>
      <c r="I4441" s="1">
        <v>4610324869.3524103</v>
      </c>
      <c r="J4441" s="1">
        <v>3.9734500754530102</v>
      </c>
      <c r="K4441" s="1">
        <v>60.661999999999999</v>
      </c>
    </row>
    <row r="4442" spans="1:12" ht="13" x14ac:dyDescent="0.15">
      <c r="A4442" s="1" t="s">
        <v>219</v>
      </c>
      <c r="B4442" s="1" t="s">
        <v>220</v>
      </c>
      <c r="C4442" s="1" t="s">
        <v>221</v>
      </c>
      <c r="D4442" s="1">
        <v>266</v>
      </c>
      <c r="E4442" s="1" t="s">
        <v>221</v>
      </c>
      <c r="F4442" s="1">
        <v>1998</v>
      </c>
      <c r="G4442" s="1">
        <v>1209832</v>
      </c>
      <c r="H4442" s="1">
        <v>8963.2049487526601</v>
      </c>
      <c r="I4442" s="1">
        <v>3968303449.5360498</v>
      </c>
      <c r="J4442" s="1">
        <v>1.44873854294598</v>
      </c>
      <c r="K4442" s="1">
        <v>60.79</v>
      </c>
    </row>
    <row r="4443" spans="1:12" ht="13" x14ac:dyDescent="0.15">
      <c r="A4443" s="1" t="s">
        <v>219</v>
      </c>
      <c r="B4443" s="1" t="s">
        <v>220</v>
      </c>
      <c r="C4443" s="1" t="s">
        <v>221</v>
      </c>
      <c r="D4443" s="1">
        <v>266</v>
      </c>
      <c r="E4443" s="1" t="s">
        <v>221</v>
      </c>
      <c r="F4443" s="1">
        <v>1999</v>
      </c>
      <c r="G4443" s="1">
        <v>1240764</v>
      </c>
      <c r="H4443" s="1">
        <v>7959.0647688569998</v>
      </c>
      <c r="I4443" s="1">
        <v>4094076970.7150798</v>
      </c>
      <c r="J4443" s="1">
        <v>-1.9366039760362801</v>
      </c>
      <c r="K4443" s="1">
        <v>60.848999999999997</v>
      </c>
    </row>
    <row r="4444" spans="1:12" ht="13" x14ac:dyDescent="0.15">
      <c r="A4444" s="1" t="s">
        <v>219</v>
      </c>
      <c r="B4444" s="1" t="s">
        <v>220</v>
      </c>
      <c r="C4444" s="1" t="s">
        <v>221</v>
      </c>
      <c r="D4444" s="1">
        <v>266</v>
      </c>
      <c r="E4444" s="1" t="s">
        <v>221</v>
      </c>
      <c r="F4444" s="1">
        <v>2000</v>
      </c>
      <c r="G4444" s="1">
        <v>1272935</v>
      </c>
      <c r="H4444" s="1">
        <v>7611.8356884273198</v>
      </c>
      <c r="I4444" s="1">
        <v>4299812167.70298</v>
      </c>
      <c r="J4444" s="1">
        <v>0.50492002583485496</v>
      </c>
      <c r="K4444" s="1">
        <v>61.069000000000003</v>
      </c>
      <c r="L4444" s="1">
        <v>1.8014522476581101</v>
      </c>
    </row>
    <row r="4445" spans="1:12" ht="13" x14ac:dyDescent="0.15">
      <c r="A4445" s="1" t="s">
        <v>219</v>
      </c>
      <c r="B4445" s="1" t="s">
        <v>220</v>
      </c>
      <c r="C4445" s="1" t="s">
        <v>221</v>
      </c>
      <c r="D4445" s="1">
        <v>266</v>
      </c>
      <c r="E4445" s="1" t="s">
        <v>221</v>
      </c>
      <c r="F4445" s="1">
        <v>2001</v>
      </c>
      <c r="G4445" s="1">
        <v>1306590</v>
      </c>
      <c r="H4445" s="1">
        <v>7574.1148889066399</v>
      </c>
      <c r="I4445" s="1">
        <v>4393551481.6608496</v>
      </c>
      <c r="J4445" s="1">
        <v>2.1376205270146702</v>
      </c>
      <c r="K4445" s="1">
        <v>61.27</v>
      </c>
      <c r="L4445" s="1">
        <v>1.7939520982172501</v>
      </c>
    </row>
    <row r="4446" spans="1:12" ht="13" x14ac:dyDescent="0.15">
      <c r="A4446" s="1" t="s">
        <v>219</v>
      </c>
      <c r="B4446" s="1" t="s">
        <v>220</v>
      </c>
      <c r="C4446" s="1" t="s">
        <v>221</v>
      </c>
      <c r="D4446" s="1">
        <v>266</v>
      </c>
      <c r="E4446" s="1" t="s">
        <v>221</v>
      </c>
      <c r="F4446" s="1">
        <v>2002</v>
      </c>
      <c r="G4446" s="1">
        <v>1341696</v>
      </c>
      <c r="H4446" s="1">
        <v>7357.56668868827</v>
      </c>
      <c r="I4446" s="1">
        <v>4854435521.76894</v>
      </c>
      <c r="J4446" s="1">
        <v>3.6682889397103E-2</v>
      </c>
      <c r="K4446" s="1">
        <v>61.292000000000002</v>
      </c>
      <c r="L4446" s="1">
        <v>1.7831702768209701</v>
      </c>
    </row>
    <row r="4447" spans="1:12" ht="13" x14ac:dyDescent="0.15">
      <c r="A4447" s="1" t="s">
        <v>219</v>
      </c>
      <c r="B4447" s="1" t="s">
        <v>220</v>
      </c>
      <c r="C4447" s="1" t="s">
        <v>221</v>
      </c>
      <c r="D4447" s="1">
        <v>266</v>
      </c>
      <c r="E4447" s="1" t="s">
        <v>221</v>
      </c>
      <c r="F4447" s="1">
        <v>2003</v>
      </c>
      <c r="G4447" s="1">
        <v>1378398</v>
      </c>
      <c r="H4447" s="1">
        <v>7322.6061161548496</v>
      </c>
      <c r="I4447" s="1">
        <v>5797168602.5838404</v>
      </c>
      <c r="J4447" s="1">
        <v>2.2353531355153802</v>
      </c>
      <c r="K4447" s="1">
        <v>61.670999999999999</v>
      </c>
      <c r="L4447" s="1">
        <v>1.6683279328940199</v>
      </c>
    </row>
    <row r="4448" spans="1:12" ht="13" x14ac:dyDescent="0.15">
      <c r="A4448" s="1" t="s">
        <v>219</v>
      </c>
      <c r="B4448" s="1" t="s">
        <v>220</v>
      </c>
      <c r="C4448" s="1" t="s">
        <v>221</v>
      </c>
      <c r="D4448" s="1">
        <v>266</v>
      </c>
      <c r="E4448" s="1" t="s">
        <v>221</v>
      </c>
      <c r="F4448" s="1">
        <v>2004</v>
      </c>
      <c r="G4448" s="1">
        <v>1417110</v>
      </c>
      <c r="H4448" s="1">
        <v>7171.6835086008596</v>
      </c>
      <c r="I4448" s="1">
        <v>6576889964.3113098</v>
      </c>
      <c r="J4448" s="1">
        <v>0.40820530743927502</v>
      </c>
      <c r="K4448" s="1">
        <v>61.838000000000001</v>
      </c>
      <c r="L4448" s="1">
        <v>1.6131661692940999</v>
      </c>
    </row>
    <row r="4449" spans="1:12" ht="13" x14ac:dyDescent="0.15">
      <c r="A4449" s="1" t="s">
        <v>219</v>
      </c>
      <c r="B4449" s="1" t="s">
        <v>220</v>
      </c>
      <c r="C4449" s="1" t="s">
        <v>221</v>
      </c>
      <c r="D4449" s="1">
        <v>266</v>
      </c>
      <c r="E4449" s="1" t="s">
        <v>221</v>
      </c>
      <c r="F4449" s="1">
        <v>2005</v>
      </c>
      <c r="G4449" s="1">
        <v>1458353</v>
      </c>
      <c r="H4449" s="1">
        <v>7155.3654605872298</v>
      </c>
      <c r="I4449" s="1">
        <v>8624810908.6550407</v>
      </c>
      <c r="J4449" s="1">
        <v>3.7083333333330399</v>
      </c>
      <c r="K4449" s="1">
        <v>61.959000000000003</v>
      </c>
      <c r="L4449" s="1">
        <v>1.2486821692996599</v>
      </c>
    </row>
    <row r="4450" spans="1:12" ht="13" x14ac:dyDescent="0.15">
      <c r="A4450" s="1" t="s">
        <v>219</v>
      </c>
      <c r="B4450" s="1" t="s">
        <v>220</v>
      </c>
      <c r="C4450" s="1" t="s">
        <v>221</v>
      </c>
      <c r="D4450" s="1">
        <v>266</v>
      </c>
      <c r="E4450" s="1" t="s">
        <v>221</v>
      </c>
      <c r="F4450" s="1">
        <v>2006</v>
      </c>
      <c r="G4450" s="1">
        <v>1502534</v>
      </c>
      <c r="H4450" s="1">
        <v>6750.05082595771</v>
      </c>
      <c r="I4450" s="1">
        <v>8966978264.4648304</v>
      </c>
      <c r="J4450" s="1">
        <v>-1.4094013660098299</v>
      </c>
      <c r="K4450" s="1">
        <v>62.375</v>
      </c>
      <c r="L4450" s="1">
        <v>1.28261921013258</v>
      </c>
    </row>
    <row r="4451" spans="1:12" ht="13" x14ac:dyDescent="0.15">
      <c r="A4451" s="1" t="s">
        <v>219</v>
      </c>
      <c r="B4451" s="1" t="s">
        <v>220</v>
      </c>
      <c r="C4451" s="1" t="s">
        <v>221</v>
      </c>
      <c r="D4451" s="1">
        <v>266</v>
      </c>
      <c r="E4451" s="1" t="s">
        <v>221</v>
      </c>
      <c r="F4451" s="1">
        <v>2007</v>
      </c>
      <c r="G4451" s="1">
        <v>1549774</v>
      </c>
      <c r="H4451" s="1">
        <v>6937.4851109523697</v>
      </c>
      <c r="I4451" s="1">
        <v>10624577834.7826</v>
      </c>
      <c r="J4451" s="1">
        <v>5.0303188367995304</v>
      </c>
      <c r="K4451" s="1">
        <v>62.618000000000002</v>
      </c>
    </row>
    <row r="4452" spans="1:12" ht="13" x14ac:dyDescent="0.15">
      <c r="A4452" s="1" t="s">
        <v>219</v>
      </c>
      <c r="B4452" s="1" t="s">
        <v>220</v>
      </c>
      <c r="C4452" s="1" t="s">
        <v>221</v>
      </c>
      <c r="D4452" s="1">
        <v>266</v>
      </c>
      <c r="E4452" s="1" t="s">
        <v>221</v>
      </c>
      <c r="F4452" s="1">
        <v>2008</v>
      </c>
      <c r="G4452" s="1">
        <v>1599978</v>
      </c>
      <c r="H4452" s="1">
        <v>6497.4812169947299</v>
      </c>
      <c r="I4452" s="1">
        <v>13406692825.112101</v>
      </c>
      <c r="J4452" s="1">
        <v>5.26430145575286</v>
      </c>
      <c r="K4452" s="1">
        <v>63.082999999999998</v>
      </c>
    </row>
    <row r="4453" spans="1:12" ht="13" x14ac:dyDescent="0.15">
      <c r="A4453" s="1" t="s">
        <v>219</v>
      </c>
      <c r="B4453" s="1" t="s">
        <v>220</v>
      </c>
      <c r="C4453" s="1" t="s">
        <v>221</v>
      </c>
      <c r="D4453" s="1">
        <v>266</v>
      </c>
      <c r="E4453" s="1" t="s">
        <v>221</v>
      </c>
      <c r="F4453" s="1">
        <v>2009</v>
      </c>
      <c r="G4453" s="1">
        <v>1653542</v>
      </c>
      <c r="H4453" s="1">
        <v>6295.1990335603696</v>
      </c>
      <c r="I4453" s="1">
        <v>10736261661.3374</v>
      </c>
      <c r="J4453" s="1">
        <v>1.8857075457791801</v>
      </c>
      <c r="K4453" s="1">
        <v>63.302999999999997</v>
      </c>
    </row>
    <row r="4454" spans="1:12" ht="13" x14ac:dyDescent="0.15">
      <c r="A4454" s="1" t="s">
        <v>219</v>
      </c>
      <c r="B4454" s="1" t="s">
        <v>220</v>
      </c>
      <c r="C4454" s="1" t="s">
        <v>221</v>
      </c>
      <c r="D4454" s="1">
        <v>266</v>
      </c>
      <c r="E4454" s="1" t="s">
        <v>221</v>
      </c>
      <c r="F4454" s="1">
        <v>2010</v>
      </c>
      <c r="G4454" s="1">
        <v>1711105</v>
      </c>
      <c r="H4454" s="1">
        <v>6514.7311409436297</v>
      </c>
      <c r="I4454" s="1">
        <v>12484463860.032301</v>
      </c>
      <c r="J4454" s="1">
        <v>1.46154402720468</v>
      </c>
      <c r="K4454" s="1">
        <v>63.898000000000003</v>
      </c>
      <c r="L4454" s="1">
        <v>1.8716225658957499</v>
      </c>
    </row>
    <row r="4455" spans="1:12" ht="13" x14ac:dyDescent="0.15">
      <c r="A4455" s="1" t="s">
        <v>219</v>
      </c>
      <c r="B4455" s="1" t="s">
        <v>220</v>
      </c>
      <c r="C4455" s="1" t="s">
        <v>221</v>
      </c>
      <c r="D4455" s="1">
        <v>266</v>
      </c>
      <c r="E4455" s="1" t="s">
        <v>221</v>
      </c>
      <c r="F4455" s="1">
        <v>2011</v>
      </c>
      <c r="G4455" s="1">
        <v>1772500</v>
      </c>
      <c r="H4455" s="1">
        <v>6735.0828564142303</v>
      </c>
      <c r="I4455" s="1">
        <v>15711224400.878901</v>
      </c>
      <c r="J4455" s="1">
        <v>1.2633170783742</v>
      </c>
      <c r="K4455" s="1">
        <v>64.045000000000002</v>
      </c>
      <c r="L4455" s="1">
        <v>1.46243422997043</v>
      </c>
    </row>
    <row r="4456" spans="1:12" ht="13" x14ac:dyDescent="0.15">
      <c r="A4456" s="1" t="s">
        <v>219</v>
      </c>
      <c r="B4456" s="1" t="s">
        <v>220</v>
      </c>
      <c r="C4456" s="1" t="s">
        <v>221</v>
      </c>
      <c r="D4456" s="1">
        <v>266</v>
      </c>
      <c r="E4456" s="1" t="s">
        <v>221</v>
      </c>
      <c r="F4456" s="1">
        <v>2012</v>
      </c>
      <c r="G4456" s="1">
        <v>1836705</v>
      </c>
      <c r="H4456" s="1">
        <v>6840.9485893250103</v>
      </c>
      <c r="I4456" s="1">
        <v>15456971600.9772</v>
      </c>
      <c r="J4456" s="1">
        <v>2.6524182869561899</v>
      </c>
      <c r="K4456" s="1">
        <v>64.587000000000003</v>
      </c>
      <c r="L4456" s="1">
        <v>1.61980464787095</v>
      </c>
    </row>
    <row r="4457" spans="1:12" ht="13" x14ac:dyDescent="0.15">
      <c r="A4457" s="1" t="s">
        <v>219</v>
      </c>
      <c r="B4457" s="1" t="s">
        <v>220</v>
      </c>
      <c r="C4457" s="1" t="s">
        <v>221</v>
      </c>
      <c r="D4457" s="1">
        <v>266</v>
      </c>
      <c r="E4457" s="1" t="s">
        <v>221</v>
      </c>
      <c r="F4457" s="1">
        <v>2013</v>
      </c>
      <c r="G4457" s="1">
        <v>1902226</v>
      </c>
      <c r="H4457" s="1">
        <v>6977.7702458474096</v>
      </c>
      <c r="I4457" s="1">
        <v>15890972051.607201</v>
      </c>
      <c r="J4457" s="1">
        <v>0.50544105891569002</v>
      </c>
      <c r="K4457" s="1">
        <v>64.775999999999996</v>
      </c>
      <c r="L4457" s="1">
        <v>1.6040471794898199</v>
      </c>
    </row>
    <row r="4458" spans="1:12" ht="13" x14ac:dyDescent="0.15">
      <c r="A4458" s="1" t="s">
        <v>219</v>
      </c>
      <c r="B4458" s="1" t="s">
        <v>220</v>
      </c>
      <c r="C4458" s="1" t="s">
        <v>221</v>
      </c>
      <c r="D4458" s="1">
        <v>266</v>
      </c>
      <c r="E4458" s="1" t="s">
        <v>221</v>
      </c>
      <c r="F4458" s="1">
        <v>2014</v>
      </c>
      <c r="G4458" s="1">
        <v>1966855</v>
      </c>
      <c r="H4458" s="1">
        <v>7039.6821247787002</v>
      </c>
      <c r="I4458" s="1">
        <v>17256250321.362301</v>
      </c>
      <c r="J4458" s="1">
        <v>4.6904575182628303</v>
      </c>
      <c r="K4458" s="1">
        <v>64.974000000000004</v>
      </c>
      <c r="L4458" s="1">
        <v>1.1448183962999701</v>
      </c>
    </row>
    <row r="4459" spans="1:12" ht="13" x14ac:dyDescent="0.15">
      <c r="A4459" s="1" t="s">
        <v>219</v>
      </c>
      <c r="B4459" s="1" t="s">
        <v>220</v>
      </c>
      <c r="C4459" s="1" t="s">
        <v>221</v>
      </c>
      <c r="D4459" s="1">
        <v>266</v>
      </c>
      <c r="E4459" s="1" t="s">
        <v>221</v>
      </c>
      <c r="F4459" s="1">
        <v>2015</v>
      </c>
      <c r="G4459" s="1">
        <v>2028517</v>
      </c>
      <c r="H4459" s="1">
        <v>7090.4546099632498</v>
      </c>
      <c r="I4459" s="1">
        <v>13188718851.3015</v>
      </c>
      <c r="J4459" s="1">
        <v>-0.33879518875335701</v>
      </c>
      <c r="K4459" s="1">
        <v>65.459999999999994</v>
      </c>
      <c r="L4459" s="1">
        <v>1.1850256080775601</v>
      </c>
    </row>
    <row r="4460" spans="1:12" ht="13" x14ac:dyDescent="0.15">
      <c r="A4460" s="1" t="s">
        <v>219</v>
      </c>
      <c r="B4460" s="1" t="s">
        <v>220</v>
      </c>
      <c r="C4460" s="1" t="s">
        <v>221</v>
      </c>
      <c r="D4460" s="1">
        <v>266</v>
      </c>
      <c r="E4460" s="1" t="s">
        <v>221</v>
      </c>
      <c r="F4460" s="1">
        <v>2016</v>
      </c>
      <c r="G4460" s="1">
        <v>2086206</v>
      </c>
      <c r="H4460" s="1">
        <v>7038.57725442015</v>
      </c>
      <c r="I4460" s="1">
        <v>12934875312.3494</v>
      </c>
      <c r="J4460" s="1">
        <v>2.1067071278405001</v>
      </c>
      <c r="K4460" s="1">
        <v>65.802000000000007</v>
      </c>
      <c r="L4460" s="1">
        <v>1.4475426228381001</v>
      </c>
    </row>
    <row r="4461" spans="1:12" ht="13" x14ac:dyDescent="0.15">
      <c r="A4461" s="1" t="s">
        <v>219</v>
      </c>
      <c r="B4461" s="1" t="s">
        <v>220</v>
      </c>
      <c r="C4461" s="1" t="s">
        <v>221</v>
      </c>
      <c r="D4461" s="1">
        <v>266</v>
      </c>
      <c r="E4461" s="1" t="s">
        <v>221</v>
      </c>
      <c r="F4461" s="1">
        <v>2017</v>
      </c>
      <c r="G4461" s="1">
        <v>2140215</v>
      </c>
      <c r="H4461" s="1">
        <v>6893.3843035694899</v>
      </c>
      <c r="I4461" s="1">
        <v>13985729747.5427</v>
      </c>
      <c r="J4461" s="1">
        <v>2.6519258314389802</v>
      </c>
      <c r="K4461" s="1">
        <v>66.188999999999993</v>
      </c>
      <c r="L4461" s="1">
        <v>1.8104895346460099</v>
      </c>
    </row>
    <row r="4462" spans="1:12" ht="13" x14ac:dyDescent="0.15">
      <c r="A4462" s="1" t="s">
        <v>219</v>
      </c>
      <c r="B4462" s="1" t="s">
        <v>220</v>
      </c>
      <c r="C4462" s="1" t="s">
        <v>221</v>
      </c>
      <c r="D4462" s="1">
        <v>266</v>
      </c>
      <c r="E4462" s="1" t="s">
        <v>221</v>
      </c>
      <c r="F4462" s="1">
        <v>2018</v>
      </c>
      <c r="G4462" s="1">
        <v>2192012</v>
      </c>
      <c r="H4462" s="1">
        <v>6786.8903269531202</v>
      </c>
      <c r="I4462" s="1">
        <v>15754973532.167801</v>
      </c>
      <c r="J4462" s="1">
        <v>4.7490665208322103</v>
      </c>
      <c r="K4462" s="1">
        <v>66.305999999999997</v>
      </c>
      <c r="L4462" s="1">
        <v>1.54872276748932</v>
      </c>
    </row>
    <row r="4463" spans="1:12" ht="13" x14ac:dyDescent="0.15">
      <c r="A4463" s="1" t="s">
        <v>219</v>
      </c>
      <c r="B4463" s="1" t="s">
        <v>220</v>
      </c>
      <c r="C4463" s="1" t="s">
        <v>221</v>
      </c>
      <c r="D4463" s="1">
        <v>266</v>
      </c>
      <c r="E4463" s="1" t="s">
        <v>221</v>
      </c>
      <c r="F4463" s="1">
        <v>2019</v>
      </c>
      <c r="G4463" s="1">
        <v>2242785</v>
      </c>
      <c r="H4463" s="1">
        <v>6893.3230821615698</v>
      </c>
      <c r="I4463" s="1">
        <v>15511133835.782301</v>
      </c>
      <c r="J4463" s="1">
        <v>2.4645675615118701</v>
      </c>
      <c r="K4463" s="1">
        <v>66.602999999999994</v>
      </c>
      <c r="L4463" s="1">
        <v>1.5809017170306801</v>
      </c>
    </row>
    <row r="4464" spans="1:12" ht="13" x14ac:dyDescent="0.15">
      <c r="A4464" s="1" t="s">
        <v>219</v>
      </c>
      <c r="B4464" s="1" t="s">
        <v>220</v>
      </c>
      <c r="C4464" s="1" t="s">
        <v>221</v>
      </c>
      <c r="D4464" s="1">
        <v>266</v>
      </c>
      <c r="E4464" s="1" t="s">
        <v>221</v>
      </c>
      <c r="F4464" s="1">
        <v>2020</v>
      </c>
      <c r="G4464" s="1">
        <v>2292573</v>
      </c>
      <c r="H4464" s="1">
        <v>6619.6885805661404</v>
      </c>
      <c r="I4464" s="1">
        <v>14503352837.7633</v>
      </c>
      <c r="J4464" s="1">
        <v>1.1768117604211901</v>
      </c>
      <c r="K4464" s="1">
        <v>66.531000000000006</v>
      </c>
      <c r="L4464" s="1">
        <v>1.71026113495202</v>
      </c>
    </row>
    <row r="4465" spans="1:12" ht="13" x14ac:dyDescent="0.15">
      <c r="A4465" s="1" t="s">
        <v>219</v>
      </c>
      <c r="B4465" s="1" t="s">
        <v>220</v>
      </c>
      <c r="C4465" s="1" t="s">
        <v>221</v>
      </c>
      <c r="D4465" s="1">
        <v>266</v>
      </c>
      <c r="E4465" s="1" t="s">
        <v>221</v>
      </c>
      <c r="F4465" s="1">
        <v>2021</v>
      </c>
      <c r="G4465" s="1">
        <v>2341179</v>
      </c>
      <c r="H4465" s="1">
        <v>6577.0441532301702</v>
      </c>
      <c r="I4465" s="1">
        <v>17052331402.470301</v>
      </c>
      <c r="L4465" s="1">
        <v>1.7100361030469999</v>
      </c>
    </row>
    <row r="4466" spans="1:12" ht="13" x14ac:dyDescent="0.15">
      <c r="A4466" s="1" t="s">
        <v>222</v>
      </c>
      <c r="B4466" s="1" t="s">
        <v>223</v>
      </c>
      <c r="C4466" s="1" t="s">
        <v>224</v>
      </c>
      <c r="D4466" s="1">
        <v>270</v>
      </c>
      <c r="E4466" s="1" t="s">
        <v>224</v>
      </c>
      <c r="F4466" s="1">
        <v>1960</v>
      </c>
      <c r="G4466" s="1">
        <v>399649</v>
      </c>
      <c r="K4466" s="1">
        <v>35.097999999999999</v>
      </c>
    </row>
    <row r="4467" spans="1:12" ht="13" x14ac:dyDescent="0.15">
      <c r="A4467" s="1" t="s">
        <v>222</v>
      </c>
      <c r="B4467" s="1" t="s">
        <v>223</v>
      </c>
      <c r="C4467" s="1" t="s">
        <v>224</v>
      </c>
      <c r="D4467" s="1">
        <v>270</v>
      </c>
      <c r="E4467" s="1" t="s">
        <v>224</v>
      </c>
      <c r="F4467" s="1">
        <v>1961</v>
      </c>
      <c r="G4467" s="1">
        <v>410801</v>
      </c>
      <c r="K4467" s="1">
        <v>35.567999999999998</v>
      </c>
    </row>
    <row r="4468" spans="1:12" ht="13" x14ac:dyDescent="0.15">
      <c r="A4468" s="1" t="s">
        <v>222</v>
      </c>
      <c r="B4468" s="1" t="s">
        <v>223</v>
      </c>
      <c r="C4468" s="1" t="s">
        <v>224</v>
      </c>
      <c r="D4468" s="1">
        <v>270</v>
      </c>
      <c r="E4468" s="1" t="s">
        <v>224</v>
      </c>
      <c r="F4468" s="1">
        <v>1962</v>
      </c>
      <c r="G4468" s="1">
        <v>422310</v>
      </c>
      <c r="J4468" s="1">
        <v>1.7876178761052599</v>
      </c>
      <c r="K4468" s="1">
        <v>35.988999999999997</v>
      </c>
    </row>
    <row r="4469" spans="1:12" ht="13" x14ac:dyDescent="0.15">
      <c r="A4469" s="1" t="s">
        <v>222</v>
      </c>
      <c r="B4469" s="1" t="s">
        <v>223</v>
      </c>
      <c r="C4469" s="1" t="s">
        <v>224</v>
      </c>
      <c r="D4469" s="1">
        <v>270</v>
      </c>
      <c r="E4469" s="1" t="s">
        <v>224</v>
      </c>
      <c r="F4469" s="1">
        <v>1963</v>
      </c>
      <c r="G4469" s="1">
        <v>434173</v>
      </c>
      <c r="J4469" s="1">
        <v>4.6161282529870897</v>
      </c>
      <c r="K4469" s="1">
        <v>36.496000000000002</v>
      </c>
    </row>
    <row r="4470" spans="1:12" ht="13" x14ac:dyDescent="0.15">
      <c r="A4470" s="1" t="s">
        <v>222</v>
      </c>
      <c r="B4470" s="1" t="s">
        <v>223</v>
      </c>
      <c r="C4470" s="1" t="s">
        <v>224</v>
      </c>
      <c r="D4470" s="1">
        <v>270</v>
      </c>
      <c r="E4470" s="1" t="s">
        <v>224</v>
      </c>
      <c r="F4470" s="1">
        <v>1964</v>
      </c>
      <c r="G4470" s="1">
        <v>446375</v>
      </c>
      <c r="J4470" s="1">
        <v>-4.5356537812367304</v>
      </c>
      <c r="K4470" s="1">
        <v>36.948</v>
      </c>
    </row>
    <row r="4471" spans="1:12" ht="13" x14ac:dyDescent="0.15">
      <c r="A4471" s="1" t="s">
        <v>222</v>
      </c>
      <c r="B4471" s="1" t="s">
        <v>223</v>
      </c>
      <c r="C4471" s="1" t="s">
        <v>224</v>
      </c>
      <c r="D4471" s="1">
        <v>270</v>
      </c>
      <c r="E4471" s="1" t="s">
        <v>224</v>
      </c>
      <c r="F4471" s="1">
        <v>1965</v>
      </c>
      <c r="G4471" s="1">
        <v>458908</v>
      </c>
      <c r="J4471" s="1">
        <v>1.2180366216885601</v>
      </c>
      <c r="K4471" s="1">
        <v>37.445</v>
      </c>
    </row>
    <row r="4472" spans="1:12" ht="13" x14ac:dyDescent="0.15">
      <c r="A4472" s="1" t="s">
        <v>222</v>
      </c>
      <c r="B4472" s="1" t="s">
        <v>223</v>
      </c>
      <c r="C4472" s="1" t="s">
        <v>224</v>
      </c>
      <c r="D4472" s="1">
        <v>270</v>
      </c>
      <c r="E4472" s="1" t="s">
        <v>224</v>
      </c>
      <c r="F4472" s="1">
        <v>1966</v>
      </c>
      <c r="G4472" s="1">
        <v>471753</v>
      </c>
      <c r="H4472" s="1">
        <v>537.36759160611405</v>
      </c>
      <c r="I4472" s="1">
        <v>44212353.698829599</v>
      </c>
      <c r="J4472" s="1">
        <v>0.239081925328157</v>
      </c>
      <c r="K4472" s="1">
        <v>37.898000000000003</v>
      </c>
    </row>
    <row r="4473" spans="1:12" ht="13" x14ac:dyDescent="0.15">
      <c r="A4473" s="1" t="s">
        <v>222</v>
      </c>
      <c r="B4473" s="1" t="s">
        <v>223</v>
      </c>
      <c r="C4473" s="1" t="s">
        <v>224</v>
      </c>
      <c r="D4473" s="1">
        <v>270</v>
      </c>
      <c r="E4473" s="1" t="s">
        <v>224</v>
      </c>
      <c r="F4473" s="1">
        <v>1967</v>
      </c>
      <c r="G4473" s="1">
        <v>485132</v>
      </c>
      <c r="H4473" s="1">
        <v>522.54803526248304</v>
      </c>
      <c r="I4473" s="1">
        <v>46695363.155887298</v>
      </c>
      <c r="J4473" s="1">
        <v>1.4072189538168101</v>
      </c>
      <c r="K4473" s="1">
        <v>38.43</v>
      </c>
    </row>
    <row r="4474" spans="1:12" ht="13" x14ac:dyDescent="0.15">
      <c r="A4474" s="1" t="s">
        <v>222</v>
      </c>
      <c r="B4474" s="1" t="s">
        <v>223</v>
      </c>
      <c r="C4474" s="1" t="s">
        <v>224</v>
      </c>
      <c r="D4474" s="1">
        <v>270</v>
      </c>
      <c r="E4474" s="1" t="s">
        <v>224</v>
      </c>
      <c r="F4474" s="1">
        <v>1968</v>
      </c>
      <c r="G4474" s="1">
        <v>499151</v>
      </c>
      <c r="H4474" s="1">
        <v>556.50645645911595</v>
      </c>
      <c r="I4474" s="1">
        <v>41160658.570537098</v>
      </c>
      <c r="J4474" s="1">
        <v>4.1787534301289</v>
      </c>
      <c r="K4474" s="1">
        <v>38.869</v>
      </c>
    </row>
    <row r="4475" spans="1:12" ht="13" x14ac:dyDescent="0.15">
      <c r="A4475" s="1" t="s">
        <v>222</v>
      </c>
      <c r="B4475" s="1" t="s">
        <v>223</v>
      </c>
      <c r="C4475" s="1" t="s">
        <v>224</v>
      </c>
      <c r="D4475" s="1">
        <v>270</v>
      </c>
      <c r="E4475" s="1" t="s">
        <v>224</v>
      </c>
      <c r="F4475" s="1">
        <v>1969</v>
      </c>
      <c r="G4475" s="1">
        <v>513686</v>
      </c>
      <c r="H4475" s="1">
        <v>553.93015981954704</v>
      </c>
      <c r="I4475" s="1">
        <v>45168722.699563198</v>
      </c>
      <c r="J4475" s="1">
        <v>5.0120409388400997</v>
      </c>
      <c r="K4475" s="1">
        <v>39.348999999999997</v>
      </c>
    </row>
    <row r="4476" spans="1:12" ht="13" x14ac:dyDescent="0.15">
      <c r="A4476" s="1" t="s">
        <v>222</v>
      </c>
      <c r="B4476" s="1" t="s">
        <v>223</v>
      </c>
      <c r="C4476" s="1" t="s">
        <v>224</v>
      </c>
      <c r="D4476" s="1">
        <v>270</v>
      </c>
      <c r="E4476" s="1" t="s">
        <v>224</v>
      </c>
      <c r="F4476" s="1">
        <v>1970</v>
      </c>
      <c r="G4476" s="1">
        <v>528731</v>
      </c>
      <c r="H4476" s="1">
        <v>571.28616004887897</v>
      </c>
      <c r="I4476" s="1">
        <v>52296836.749388002</v>
      </c>
      <c r="J4476" s="1">
        <v>-1.98509387961992</v>
      </c>
      <c r="K4476" s="1">
        <v>39.871000000000002</v>
      </c>
    </row>
    <row r="4477" spans="1:12" ht="13" x14ac:dyDescent="0.15">
      <c r="A4477" s="1" t="s">
        <v>222</v>
      </c>
      <c r="B4477" s="1" t="s">
        <v>223</v>
      </c>
      <c r="C4477" s="1" t="s">
        <v>224</v>
      </c>
      <c r="D4477" s="1">
        <v>270</v>
      </c>
      <c r="E4477" s="1" t="s">
        <v>224</v>
      </c>
      <c r="F4477" s="1">
        <v>1971</v>
      </c>
      <c r="G4477" s="1">
        <v>544317</v>
      </c>
      <c r="H4477" s="1">
        <v>554.56235369416697</v>
      </c>
      <c r="I4477" s="1">
        <v>54456487.880852699</v>
      </c>
      <c r="J4477" s="1">
        <v>3.0562257804500601</v>
      </c>
      <c r="K4477" s="1">
        <v>40.347000000000001</v>
      </c>
    </row>
    <row r="4478" spans="1:12" ht="13" x14ac:dyDescent="0.15">
      <c r="A4478" s="1" t="s">
        <v>222</v>
      </c>
      <c r="B4478" s="1" t="s">
        <v>223</v>
      </c>
      <c r="C4478" s="1" t="s">
        <v>224</v>
      </c>
      <c r="D4478" s="1">
        <v>270</v>
      </c>
      <c r="E4478" s="1" t="s">
        <v>224</v>
      </c>
      <c r="F4478" s="1">
        <v>1972</v>
      </c>
      <c r="G4478" s="1">
        <v>560553</v>
      </c>
      <c r="H4478" s="1">
        <v>539.801448249994</v>
      </c>
      <c r="I4478" s="1">
        <v>57542397.4416629</v>
      </c>
      <c r="J4478" s="1">
        <v>8.6981199007943406</v>
      </c>
      <c r="K4478" s="1">
        <v>40.914999999999999</v>
      </c>
    </row>
    <row r="4479" spans="1:12" ht="13" x14ac:dyDescent="0.15">
      <c r="A4479" s="1" t="s">
        <v>222</v>
      </c>
      <c r="B4479" s="1" t="s">
        <v>223</v>
      </c>
      <c r="C4479" s="1" t="s">
        <v>224</v>
      </c>
      <c r="D4479" s="1">
        <v>270</v>
      </c>
      <c r="E4479" s="1" t="s">
        <v>224</v>
      </c>
      <c r="F4479" s="1">
        <v>1973</v>
      </c>
      <c r="G4479" s="1">
        <v>577488</v>
      </c>
      <c r="H4479" s="1">
        <v>572.44071688592896</v>
      </c>
      <c r="I4479" s="1">
        <v>73888510.3383459</v>
      </c>
      <c r="J4479" s="1">
        <v>6.91860844589021</v>
      </c>
      <c r="K4479" s="1">
        <v>41.393999999999998</v>
      </c>
    </row>
    <row r="4480" spans="1:12" ht="13" x14ac:dyDescent="0.15">
      <c r="A4480" s="1" t="s">
        <v>222</v>
      </c>
      <c r="B4480" s="1" t="s">
        <v>223</v>
      </c>
      <c r="C4480" s="1" t="s">
        <v>224</v>
      </c>
      <c r="D4480" s="1">
        <v>270</v>
      </c>
      <c r="E4480" s="1" t="s">
        <v>224</v>
      </c>
      <c r="F4480" s="1">
        <v>1974</v>
      </c>
      <c r="G4480" s="1">
        <v>594904</v>
      </c>
      <c r="H4480" s="1">
        <v>588.34975419140403</v>
      </c>
      <c r="I4480" s="1">
        <v>94698638.143667102</v>
      </c>
      <c r="J4480" s="1">
        <v>9.2363103596685292</v>
      </c>
      <c r="K4480" s="1">
        <v>41.954000000000001</v>
      </c>
    </row>
    <row r="4481" spans="1:12" ht="13" x14ac:dyDescent="0.15">
      <c r="A4481" s="1" t="s">
        <v>222</v>
      </c>
      <c r="B4481" s="1" t="s">
        <v>223</v>
      </c>
      <c r="C4481" s="1" t="s">
        <v>224</v>
      </c>
      <c r="D4481" s="1">
        <v>270</v>
      </c>
      <c r="E4481" s="1" t="s">
        <v>224</v>
      </c>
      <c r="F4481" s="1">
        <v>1975</v>
      </c>
      <c r="G4481" s="1">
        <v>612909</v>
      </c>
      <c r="H4481" s="1">
        <v>641.84090031308403</v>
      </c>
      <c r="I4481" s="1">
        <v>114777433.628319</v>
      </c>
      <c r="J4481" s="1">
        <v>25.924999999499899</v>
      </c>
      <c r="K4481" s="1">
        <v>42.444000000000003</v>
      </c>
    </row>
    <row r="4482" spans="1:12" ht="13" x14ac:dyDescent="0.15">
      <c r="A4482" s="1" t="s">
        <v>222</v>
      </c>
      <c r="B4482" s="1" t="s">
        <v>223</v>
      </c>
      <c r="C4482" s="1" t="s">
        <v>224</v>
      </c>
      <c r="D4482" s="1">
        <v>270</v>
      </c>
      <c r="E4482" s="1" t="s">
        <v>224</v>
      </c>
      <c r="F4482" s="1">
        <v>1976</v>
      </c>
      <c r="G4482" s="1">
        <v>631894</v>
      </c>
      <c r="H4482" s="1">
        <v>668.32262374853997</v>
      </c>
      <c r="I4482" s="1">
        <v>113261760.34506001</v>
      </c>
      <c r="J4482" s="1">
        <v>17.027331083251902</v>
      </c>
      <c r="K4482" s="1">
        <v>43.039000000000001</v>
      </c>
    </row>
    <row r="4483" spans="1:12" ht="13" x14ac:dyDescent="0.15">
      <c r="A4483" s="1" t="s">
        <v>222</v>
      </c>
      <c r="B4483" s="1" t="s">
        <v>223</v>
      </c>
      <c r="C4483" s="1" t="s">
        <v>224</v>
      </c>
      <c r="D4483" s="1">
        <v>270</v>
      </c>
      <c r="E4483" s="1" t="s">
        <v>224</v>
      </c>
      <c r="F4483" s="1">
        <v>1977</v>
      </c>
      <c r="G4483" s="1">
        <v>651934</v>
      </c>
      <c r="H4483" s="1">
        <v>670.05969499825505</v>
      </c>
      <c r="I4483" s="1">
        <v>139727431.312691</v>
      </c>
      <c r="J4483" s="1">
        <v>12.389730830128601</v>
      </c>
      <c r="K4483" s="1">
        <v>43.44</v>
      </c>
    </row>
    <row r="4484" spans="1:12" ht="13" x14ac:dyDescent="0.15">
      <c r="A4484" s="1" t="s">
        <v>222</v>
      </c>
      <c r="B4484" s="1" t="s">
        <v>223</v>
      </c>
      <c r="C4484" s="1" t="s">
        <v>224</v>
      </c>
      <c r="D4484" s="1">
        <v>270</v>
      </c>
      <c r="E4484" s="1" t="s">
        <v>224</v>
      </c>
      <c r="F4484" s="1">
        <v>1978</v>
      </c>
      <c r="G4484" s="1">
        <v>672974</v>
      </c>
      <c r="H4484" s="1">
        <v>690.11154414580199</v>
      </c>
      <c r="I4484" s="1">
        <v>171230618.017932</v>
      </c>
      <c r="J4484" s="1">
        <v>8.8553459121408995</v>
      </c>
      <c r="K4484" s="1">
        <v>43.582999999999998</v>
      </c>
    </row>
    <row r="4485" spans="1:12" ht="13" x14ac:dyDescent="0.15">
      <c r="A4485" s="1" t="s">
        <v>222</v>
      </c>
      <c r="B4485" s="1" t="s">
        <v>223</v>
      </c>
      <c r="C4485" s="1" t="s">
        <v>224</v>
      </c>
      <c r="D4485" s="1">
        <v>270</v>
      </c>
      <c r="E4485" s="1" t="s">
        <v>224</v>
      </c>
      <c r="F4485" s="1">
        <v>1979</v>
      </c>
      <c r="G4485" s="1">
        <v>695155</v>
      </c>
      <c r="H4485" s="1">
        <v>659.21799227538304</v>
      </c>
      <c r="I4485" s="1">
        <v>204442702.81720001</v>
      </c>
      <c r="J4485" s="1">
        <v>6.1289577073428099</v>
      </c>
      <c r="K4485" s="1">
        <v>44.558</v>
      </c>
    </row>
    <row r="4486" spans="1:12" ht="13" x14ac:dyDescent="0.15">
      <c r="A4486" s="1" t="s">
        <v>222</v>
      </c>
      <c r="B4486" s="1" t="s">
        <v>223</v>
      </c>
      <c r="C4486" s="1" t="s">
        <v>224</v>
      </c>
      <c r="D4486" s="1">
        <v>270</v>
      </c>
      <c r="E4486" s="1" t="s">
        <v>224</v>
      </c>
      <c r="F4486" s="1">
        <v>1980</v>
      </c>
      <c r="G4486" s="1">
        <v>718586</v>
      </c>
      <c r="H4486" s="1">
        <v>677.70853825435995</v>
      </c>
      <c r="I4486" s="1">
        <v>236981115.630447</v>
      </c>
      <c r="J4486" s="1">
        <v>6.8246156524779797</v>
      </c>
      <c r="K4486" s="1">
        <v>45.152999999999999</v>
      </c>
    </row>
    <row r="4487" spans="1:12" ht="13" x14ac:dyDescent="0.15">
      <c r="A4487" s="1" t="s">
        <v>222</v>
      </c>
      <c r="B4487" s="1" t="s">
        <v>223</v>
      </c>
      <c r="C4487" s="1" t="s">
        <v>224</v>
      </c>
      <c r="D4487" s="1">
        <v>270</v>
      </c>
      <c r="E4487" s="1" t="s">
        <v>224</v>
      </c>
      <c r="F4487" s="1">
        <v>1981</v>
      </c>
      <c r="G4487" s="1">
        <v>742846</v>
      </c>
      <c r="H4487" s="1">
        <v>677.35334289277796</v>
      </c>
      <c r="I4487" s="1">
        <v>215053160.48638299</v>
      </c>
      <c r="J4487" s="1">
        <v>5.9442270061444296</v>
      </c>
      <c r="K4487" s="1">
        <v>44.475999999999999</v>
      </c>
    </row>
    <row r="4488" spans="1:12" ht="13" x14ac:dyDescent="0.15">
      <c r="A4488" s="1" t="s">
        <v>222</v>
      </c>
      <c r="B4488" s="1" t="s">
        <v>223</v>
      </c>
      <c r="C4488" s="1" t="s">
        <v>224</v>
      </c>
      <c r="D4488" s="1">
        <v>270</v>
      </c>
      <c r="E4488" s="1" t="s">
        <v>224</v>
      </c>
      <c r="F4488" s="1">
        <v>1982</v>
      </c>
      <c r="G4488" s="1">
        <v>768272</v>
      </c>
      <c r="H4488" s="1">
        <v>649.92877112867404</v>
      </c>
      <c r="I4488" s="1">
        <v>209616335.44442001</v>
      </c>
      <c r="J4488" s="1">
        <v>10.8558454553089</v>
      </c>
      <c r="K4488" s="1">
        <v>46.377000000000002</v>
      </c>
    </row>
    <row r="4489" spans="1:12" ht="13" x14ac:dyDescent="0.15">
      <c r="A4489" s="1" t="s">
        <v>222</v>
      </c>
      <c r="B4489" s="1" t="s">
        <v>223</v>
      </c>
      <c r="C4489" s="1" t="s">
        <v>224</v>
      </c>
      <c r="D4489" s="1">
        <v>270</v>
      </c>
      <c r="E4489" s="1" t="s">
        <v>224</v>
      </c>
      <c r="F4489" s="1">
        <v>1983</v>
      </c>
      <c r="G4489" s="1">
        <v>795563</v>
      </c>
      <c r="H4489" s="1">
        <v>695.94040417935605</v>
      </c>
      <c r="I4489" s="1">
        <v>199671492.45812199</v>
      </c>
      <c r="J4489" s="1">
        <v>10.636303676138599</v>
      </c>
      <c r="K4489" s="1">
        <v>46.923000000000002</v>
      </c>
      <c r="L4489" s="1">
        <v>0.34090903037836801</v>
      </c>
    </row>
    <row r="4490" spans="1:12" ht="13" x14ac:dyDescent="0.15">
      <c r="A4490" s="1" t="s">
        <v>222</v>
      </c>
      <c r="B4490" s="1" t="s">
        <v>223</v>
      </c>
      <c r="C4490" s="1" t="s">
        <v>224</v>
      </c>
      <c r="D4490" s="1">
        <v>270</v>
      </c>
      <c r="E4490" s="1" t="s">
        <v>224</v>
      </c>
      <c r="F4490" s="1">
        <v>1984</v>
      </c>
      <c r="G4490" s="1">
        <v>824798</v>
      </c>
      <c r="H4490" s="1">
        <v>695.00398662777695</v>
      </c>
      <c r="I4490" s="1">
        <v>178388800.53569901</v>
      </c>
      <c r="J4490" s="1">
        <v>22.098459414532702</v>
      </c>
      <c r="K4490" s="1">
        <v>47.493000000000002</v>
      </c>
      <c r="L4490" s="1">
        <v>0.47750157331655102</v>
      </c>
    </row>
    <row r="4491" spans="1:12" ht="13" x14ac:dyDescent="0.15">
      <c r="A4491" s="1" t="s">
        <v>222</v>
      </c>
      <c r="B4491" s="1" t="s">
        <v>223</v>
      </c>
      <c r="C4491" s="1" t="s">
        <v>224</v>
      </c>
      <c r="D4491" s="1">
        <v>270</v>
      </c>
      <c r="E4491" s="1" t="s">
        <v>224</v>
      </c>
      <c r="F4491" s="1">
        <v>1985</v>
      </c>
      <c r="G4491" s="1">
        <v>855958</v>
      </c>
      <c r="H4491" s="1">
        <v>664.26353780780403</v>
      </c>
      <c r="I4491" s="1">
        <v>250974678.34304899</v>
      </c>
      <c r="J4491" s="1">
        <v>18.319884874273001</v>
      </c>
      <c r="K4491" s="1">
        <v>48.189</v>
      </c>
      <c r="L4491" s="1">
        <v>0.55122589453324999</v>
      </c>
    </row>
    <row r="4492" spans="1:12" ht="13" x14ac:dyDescent="0.15">
      <c r="A4492" s="1" t="s">
        <v>222</v>
      </c>
      <c r="B4492" s="1" t="s">
        <v>223</v>
      </c>
      <c r="C4492" s="1" t="s">
        <v>224</v>
      </c>
      <c r="D4492" s="1">
        <v>270</v>
      </c>
      <c r="E4492" s="1" t="s">
        <v>224</v>
      </c>
      <c r="F4492" s="1">
        <v>1986</v>
      </c>
      <c r="G4492" s="1">
        <v>888980</v>
      </c>
      <c r="H4492" s="1">
        <v>665.75487460269301</v>
      </c>
      <c r="I4492" s="1">
        <v>214199884.47653401</v>
      </c>
      <c r="J4492" s="1">
        <v>56.560172013504101</v>
      </c>
      <c r="K4492" s="1">
        <v>48.71</v>
      </c>
      <c r="L4492" s="1">
        <v>0.56393901680149305</v>
      </c>
    </row>
    <row r="4493" spans="1:12" ht="13" x14ac:dyDescent="0.15">
      <c r="A4493" s="1" t="s">
        <v>222</v>
      </c>
      <c r="B4493" s="1" t="s">
        <v>223</v>
      </c>
      <c r="C4493" s="1" t="s">
        <v>224</v>
      </c>
      <c r="D4493" s="1">
        <v>270</v>
      </c>
      <c r="E4493" s="1" t="s">
        <v>224</v>
      </c>
      <c r="F4493" s="1">
        <v>1987</v>
      </c>
      <c r="G4493" s="1">
        <v>923914</v>
      </c>
      <c r="H4493" s="1">
        <v>656.304113165795</v>
      </c>
      <c r="I4493" s="1">
        <v>250476591.65441599</v>
      </c>
      <c r="J4493" s="1">
        <v>23.529166955693999</v>
      </c>
      <c r="K4493" s="1">
        <v>49.408999999999999</v>
      </c>
      <c r="L4493" s="1">
        <v>0.631086622245003</v>
      </c>
    </row>
    <row r="4494" spans="1:12" ht="13" x14ac:dyDescent="0.15">
      <c r="A4494" s="1" t="s">
        <v>222</v>
      </c>
      <c r="B4494" s="1" t="s">
        <v>223</v>
      </c>
      <c r="C4494" s="1" t="s">
        <v>224</v>
      </c>
      <c r="D4494" s="1">
        <v>270</v>
      </c>
      <c r="E4494" s="1" t="s">
        <v>224</v>
      </c>
      <c r="F4494" s="1">
        <v>1988</v>
      </c>
      <c r="G4494" s="1">
        <v>960837</v>
      </c>
      <c r="H4494" s="1">
        <v>659.33621339880995</v>
      </c>
      <c r="I4494" s="1">
        <v>271923275.29664302</v>
      </c>
      <c r="J4494" s="1">
        <v>11.6905868876764</v>
      </c>
      <c r="K4494" s="1">
        <v>50.051000000000002</v>
      </c>
      <c r="L4494" s="1">
        <v>0.81053131725313698</v>
      </c>
    </row>
    <row r="4495" spans="1:12" ht="13" x14ac:dyDescent="0.15">
      <c r="A4495" s="1" t="s">
        <v>222</v>
      </c>
      <c r="B4495" s="1" t="s">
        <v>223</v>
      </c>
      <c r="C4495" s="1" t="s">
        <v>224</v>
      </c>
      <c r="D4495" s="1">
        <v>270</v>
      </c>
      <c r="E4495" s="1" t="s">
        <v>224</v>
      </c>
      <c r="F4495" s="1">
        <v>1989</v>
      </c>
      <c r="G4495" s="1">
        <v>999732</v>
      </c>
      <c r="H4495" s="1">
        <v>671.04472982556194</v>
      </c>
      <c r="I4495" s="1">
        <v>267267458.726726</v>
      </c>
      <c r="J4495" s="1">
        <v>8.27501608751591</v>
      </c>
      <c r="K4495" s="1">
        <v>50.634999999999998</v>
      </c>
      <c r="L4495" s="1">
        <v>0.95839226981680203</v>
      </c>
    </row>
    <row r="4496" spans="1:12" ht="13" x14ac:dyDescent="0.15">
      <c r="A4496" s="1" t="s">
        <v>222</v>
      </c>
      <c r="B4496" s="1" t="s">
        <v>223</v>
      </c>
      <c r="C4496" s="1" t="s">
        <v>224</v>
      </c>
      <c r="D4496" s="1">
        <v>270</v>
      </c>
      <c r="E4496" s="1" t="s">
        <v>224</v>
      </c>
      <c r="F4496" s="1">
        <v>1990</v>
      </c>
      <c r="G4496" s="1">
        <v>1040616</v>
      </c>
      <c r="H4496" s="1">
        <v>667.62394772584901</v>
      </c>
      <c r="I4496" s="1">
        <v>291575060.286838</v>
      </c>
      <c r="J4496" s="1">
        <v>12.167784113069599</v>
      </c>
      <c r="K4496" s="1">
        <v>51.319000000000003</v>
      </c>
      <c r="L4496" s="1">
        <v>0.46126597245397</v>
      </c>
    </row>
    <row r="4497" spans="1:12" ht="13" x14ac:dyDescent="0.15">
      <c r="A4497" s="1" t="s">
        <v>222</v>
      </c>
      <c r="B4497" s="1" t="s">
        <v>223</v>
      </c>
      <c r="C4497" s="1" t="s">
        <v>224</v>
      </c>
      <c r="D4497" s="1">
        <v>270</v>
      </c>
      <c r="E4497" s="1" t="s">
        <v>224</v>
      </c>
      <c r="F4497" s="1">
        <v>1991</v>
      </c>
      <c r="G4497" s="1">
        <v>1083536</v>
      </c>
      <c r="H4497" s="1">
        <v>661.10033383615098</v>
      </c>
      <c r="I4497" s="1">
        <v>670174119.15585399</v>
      </c>
      <c r="J4497" s="1">
        <v>8.6423432597343606</v>
      </c>
      <c r="K4497" s="1">
        <v>52.127000000000002</v>
      </c>
      <c r="L4497" s="1">
        <v>0.50424326671403996</v>
      </c>
    </row>
    <row r="4498" spans="1:12" ht="13" x14ac:dyDescent="0.15">
      <c r="A4498" s="1" t="s">
        <v>222</v>
      </c>
      <c r="B4498" s="1" t="s">
        <v>223</v>
      </c>
      <c r="C4498" s="1" t="s">
        <v>224</v>
      </c>
      <c r="D4498" s="1">
        <v>270</v>
      </c>
      <c r="E4498" s="1" t="s">
        <v>224</v>
      </c>
      <c r="F4498" s="1">
        <v>1992</v>
      </c>
      <c r="G4498" s="1">
        <v>1127152</v>
      </c>
      <c r="H4498" s="1">
        <v>656.99075011769003</v>
      </c>
      <c r="I4498" s="1">
        <v>695658104.47744405</v>
      </c>
      <c r="J4498" s="1">
        <v>9.4865425061716397</v>
      </c>
      <c r="K4498" s="1">
        <v>52.941000000000003</v>
      </c>
      <c r="L4498" s="1">
        <v>0.40965049890423699</v>
      </c>
    </row>
    <row r="4499" spans="1:12" ht="13" x14ac:dyDescent="0.15">
      <c r="A4499" s="1" t="s">
        <v>222</v>
      </c>
      <c r="B4499" s="1" t="s">
        <v>223</v>
      </c>
      <c r="C4499" s="1" t="s">
        <v>224</v>
      </c>
      <c r="D4499" s="1">
        <v>270</v>
      </c>
      <c r="E4499" s="1" t="s">
        <v>224</v>
      </c>
      <c r="F4499" s="1">
        <v>1993</v>
      </c>
      <c r="G4499" s="1">
        <v>1168309</v>
      </c>
      <c r="H4499" s="1">
        <v>652.93848222909105</v>
      </c>
      <c r="I4499" s="1">
        <v>736114620.81980205</v>
      </c>
      <c r="J4499" s="1">
        <v>6.4638042275384597</v>
      </c>
      <c r="K4499" s="1">
        <v>53.747999999999998</v>
      </c>
      <c r="L4499" s="1">
        <v>0.27921975389438097</v>
      </c>
    </row>
    <row r="4500" spans="1:12" ht="13" x14ac:dyDescent="0.15">
      <c r="A4500" s="1" t="s">
        <v>222</v>
      </c>
      <c r="B4500" s="1" t="s">
        <v>223</v>
      </c>
      <c r="C4500" s="1" t="s">
        <v>224</v>
      </c>
      <c r="D4500" s="1">
        <v>270</v>
      </c>
      <c r="E4500" s="1" t="s">
        <v>224</v>
      </c>
      <c r="F4500" s="1">
        <v>1994</v>
      </c>
      <c r="G4500" s="1">
        <v>1205882</v>
      </c>
      <c r="H4500" s="1">
        <v>633.57053886503502</v>
      </c>
      <c r="I4500" s="1">
        <v>728459558.74679101</v>
      </c>
      <c r="J4500" s="1">
        <v>1.71020632305642</v>
      </c>
      <c r="K4500" s="1">
        <v>54.720999999999997</v>
      </c>
      <c r="L4500" s="1">
        <v>0.25555749176348602</v>
      </c>
    </row>
    <row r="4501" spans="1:12" ht="13" x14ac:dyDescent="0.15">
      <c r="A4501" s="1" t="s">
        <v>222</v>
      </c>
      <c r="B4501" s="1" t="s">
        <v>223</v>
      </c>
      <c r="C4501" s="1" t="s">
        <v>224</v>
      </c>
      <c r="D4501" s="1">
        <v>270</v>
      </c>
      <c r="E4501" s="1" t="s">
        <v>224</v>
      </c>
      <c r="F4501" s="1">
        <v>1995</v>
      </c>
      <c r="G4501" s="1">
        <v>1242155</v>
      </c>
      <c r="H4501" s="1">
        <v>620.49319837801204</v>
      </c>
      <c r="I4501" s="1">
        <v>770633068.95214999</v>
      </c>
      <c r="J4501" s="1">
        <v>6.9809744183055296</v>
      </c>
      <c r="K4501" s="1">
        <v>55.463999999999999</v>
      </c>
      <c r="L4501" s="1">
        <v>0.30461567017159502</v>
      </c>
    </row>
    <row r="4502" spans="1:12" ht="13" x14ac:dyDescent="0.15">
      <c r="A4502" s="1" t="s">
        <v>222</v>
      </c>
      <c r="B4502" s="1" t="s">
        <v>223</v>
      </c>
      <c r="C4502" s="1" t="s">
        <v>224</v>
      </c>
      <c r="D4502" s="1">
        <v>270</v>
      </c>
      <c r="E4502" s="1" t="s">
        <v>224</v>
      </c>
      <c r="F4502" s="1">
        <v>1996</v>
      </c>
      <c r="G4502" s="1">
        <v>1279070</v>
      </c>
      <c r="H4502" s="1">
        <v>615.98401852446295</v>
      </c>
      <c r="I4502" s="1">
        <v>832133538.15375805</v>
      </c>
      <c r="J4502" s="1">
        <v>1.09948870771019</v>
      </c>
      <c r="K4502" s="1">
        <v>56.009</v>
      </c>
      <c r="L4502" s="1">
        <v>0.39730746940372902</v>
      </c>
    </row>
    <row r="4503" spans="1:12" ht="13" x14ac:dyDescent="0.15">
      <c r="A4503" s="1" t="s">
        <v>222</v>
      </c>
      <c r="B4503" s="1" t="s">
        <v>223</v>
      </c>
      <c r="C4503" s="1" t="s">
        <v>224</v>
      </c>
      <c r="D4503" s="1">
        <v>270</v>
      </c>
      <c r="E4503" s="1" t="s">
        <v>224</v>
      </c>
      <c r="F4503" s="1">
        <v>1997</v>
      </c>
      <c r="G4503" s="1">
        <v>1317002</v>
      </c>
      <c r="H4503" s="1">
        <v>627.556464463986</v>
      </c>
      <c r="I4503" s="1">
        <v>779877139.66392803</v>
      </c>
      <c r="J4503" s="1">
        <v>2.78122790023227</v>
      </c>
      <c r="K4503" s="1">
        <v>56.06</v>
      </c>
      <c r="L4503" s="1">
        <v>0.407575945502193</v>
      </c>
    </row>
    <row r="4504" spans="1:12" ht="13" x14ac:dyDescent="0.15">
      <c r="A4504" s="1" t="s">
        <v>222</v>
      </c>
      <c r="B4504" s="1" t="s">
        <v>223</v>
      </c>
      <c r="C4504" s="1" t="s">
        <v>224</v>
      </c>
      <c r="D4504" s="1">
        <v>270</v>
      </c>
      <c r="E4504" s="1" t="s">
        <v>224</v>
      </c>
      <c r="F4504" s="1">
        <v>1998</v>
      </c>
      <c r="G4504" s="1">
        <v>1356189</v>
      </c>
      <c r="H4504" s="1">
        <v>630.75306409576797</v>
      </c>
      <c r="I4504" s="1">
        <v>814984158.75074005</v>
      </c>
      <c r="J4504" s="1">
        <v>1.1141884117471399</v>
      </c>
      <c r="K4504" s="1">
        <v>56.554000000000002</v>
      </c>
      <c r="L4504" s="1">
        <v>0.38483381490596402</v>
      </c>
    </row>
    <row r="4505" spans="1:12" ht="13" x14ac:dyDescent="0.15">
      <c r="A4505" s="1" t="s">
        <v>222</v>
      </c>
      <c r="B4505" s="1" t="s">
        <v>223</v>
      </c>
      <c r="C4505" s="1" t="s">
        <v>224</v>
      </c>
      <c r="D4505" s="1">
        <v>270</v>
      </c>
      <c r="E4505" s="1" t="s">
        <v>224</v>
      </c>
      <c r="F4505" s="1">
        <v>1999</v>
      </c>
      <c r="G4505" s="1">
        <v>1396499</v>
      </c>
      <c r="H4505" s="1">
        <v>651.74931211610499</v>
      </c>
      <c r="I4505" s="1">
        <v>785843994.34844804</v>
      </c>
      <c r="J4505" s="1">
        <v>3.8123720536602201</v>
      </c>
      <c r="K4505" s="1">
        <v>56.816000000000003</v>
      </c>
      <c r="L4505" s="1">
        <v>0.32583306138246498</v>
      </c>
    </row>
    <row r="4506" spans="1:12" ht="13" x14ac:dyDescent="0.15">
      <c r="A4506" s="1" t="s">
        <v>222</v>
      </c>
      <c r="B4506" s="1" t="s">
        <v>223</v>
      </c>
      <c r="C4506" s="1" t="s">
        <v>224</v>
      </c>
      <c r="D4506" s="1">
        <v>270</v>
      </c>
      <c r="E4506" s="1" t="s">
        <v>224</v>
      </c>
      <c r="F4506" s="1">
        <v>2000</v>
      </c>
      <c r="G4506" s="1">
        <v>1437539</v>
      </c>
      <c r="H4506" s="1">
        <v>667.96550495947201</v>
      </c>
      <c r="I4506" s="1">
        <v>752681081.67287099</v>
      </c>
      <c r="J4506" s="1">
        <v>0.84496956677370205</v>
      </c>
      <c r="K4506" s="1">
        <v>56.942</v>
      </c>
      <c r="L4506" s="1">
        <v>0.31579359886356001</v>
      </c>
    </row>
    <row r="4507" spans="1:12" ht="13" x14ac:dyDescent="0.15">
      <c r="A4507" s="1" t="s">
        <v>222</v>
      </c>
      <c r="B4507" s="1" t="s">
        <v>223</v>
      </c>
      <c r="C4507" s="1" t="s">
        <v>224</v>
      </c>
      <c r="D4507" s="1">
        <v>270</v>
      </c>
      <c r="E4507" s="1" t="s">
        <v>224</v>
      </c>
      <c r="F4507" s="1">
        <v>2001</v>
      </c>
      <c r="G4507" s="1">
        <v>1479449</v>
      </c>
      <c r="H4507" s="1">
        <v>686.68781504701997</v>
      </c>
      <c r="I4507" s="1">
        <v>656184060.89040697</v>
      </c>
      <c r="J4507" s="1">
        <v>4.4925960923975401</v>
      </c>
      <c r="K4507" s="1">
        <v>57.042999999999999</v>
      </c>
      <c r="L4507" s="1">
        <v>0.234862058929382</v>
      </c>
    </row>
    <row r="4508" spans="1:12" ht="13" x14ac:dyDescent="0.15">
      <c r="A4508" s="1" t="s">
        <v>222</v>
      </c>
      <c r="B4508" s="1" t="s">
        <v>223</v>
      </c>
      <c r="C4508" s="1" t="s">
        <v>224</v>
      </c>
      <c r="D4508" s="1">
        <v>270</v>
      </c>
      <c r="E4508" s="1" t="s">
        <v>224</v>
      </c>
      <c r="F4508" s="1">
        <v>2002</v>
      </c>
      <c r="G4508" s="1">
        <v>1522223</v>
      </c>
      <c r="H4508" s="1">
        <v>645.70185361864299</v>
      </c>
      <c r="I4508" s="1">
        <v>545288099.08724904</v>
      </c>
      <c r="J4508" s="1">
        <v>8.6091247438632603</v>
      </c>
      <c r="K4508" s="1">
        <v>57.08</v>
      </c>
      <c r="L4508" s="1">
        <v>0.24438080993323999</v>
      </c>
    </row>
    <row r="4509" spans="1:12" ht="13" x14ac:dyDescent="0.15">
      <c r="A4509" s="1" t="s">
        <v>222</v>
      </c>
      <c r="B4509" s="1" t="s">
        <v>223</v>
      </c>
      <c r="C4509" s="1" t="s">
        <v>224</v>
      </c>
      <c r="D4509" s="1">
        <v>270</v>
      </c>
      <c r="E4509" s="1" t="s">
        <v>224</v>
      </c>
      <c r="F4509" s="1">
        <v>2003</v>
      </c>
      <c r="G4509" s="1">
        <v>1566257</v>
      </c>
      <c r="H4509" s="1">
        <v>670.66106712813996</v>
      </c>
      <c r="I4509" s="1">
        <v>464321035.38318598</v>
      </c>
      <c r="J4509" s="1">
        <v>17.032866543198899</v>
      </c>
      <c r="K4509" s="1">
        <v>57.585999999999999</v>
      </c>
      <c r="L4509" s="1">
        <v>0.22738863621397501</v>
      </c>
    </row>
    <row r="4510" spans="1:12" ht="13" x14ac:dyDescent="0.15">
      <c r="A4510" s="1" t="s">
        <v>222</v>
      </c>
      <c r="B4510" s="1" t="s">
        <v>223</v>
      </c>
      <c r="C4510" s="1" t="s">
        <v>224</v>
      </c>
      <c r="D4510" s="1">
        <v>270</v>
      </c>
      <c r="E4510" s="1" t="s">
        <v>224</v>
      </c>
      <c r="F4510" s="1">
        <v>2004</v>
      </c>
      <c r="G4510" s="1">
        <v>1612225</v>
      </c>
      <c r="H4510" s="1">
        <v>697.47258365947698</v>
      </c>
      <c r="I4510" s="1">
        <v>941271640.78707695</v>
      </c>
      <c r="J4510" s="1">
        <v>14.206743284556801</v>
      </c>
      <c r="K4510" s="1">
        <v>58.088000000000001</v>
      </c>
      <c r="L4510" s="1">
        <v>0.19262140178727499</v>
      </c>
    </row>
    <row r="4511" spans="1:12" ht="13" x14ac:dyDescent="0.15">
      <c r="A4511" s="1" t="s">
        <v>222</v>
      </c>
      <c r="B4511" s="1" t="s">
        <v>223</v>
      </c>
      <c r="C4511" s="1" t="s">
        <v>224</v>
      </c>
      <c r="D4511" s="1">
        <v>270</v>
      </c>
      <c r="E4511" s="1" t="s">
        <v>224</v>
      </c>
      <c r="F4511" s="1">
        <v>2005</v>
      </c>
      <c r="G4511" s="1">
        <v>1660368</v>
      </c>
      <c r="H4511" s="1">
        <v>661.322035546027</v>
      </c>
      <c r="I4511" s="1">
        <v>1005256867.79538</v>
      </c>
      <c r="J4511" s="1">
        <v>4.8386217754315997</v>
      </c>
      <c r="K4511" s="1">
        <v>58.393999999999998</v>
      </c>
      <c r="L4511" s="1">
        <v>0.27702742890980397</v>
      </c>
    </row>
    <row r="4512" spans="1:12" ht="13" x14ac:dyDescent="0.15">
      <c r="A4512" s="1" t="s">
        <v>222</v>
      </c>
      <c r="B4512" s="1" t="s">
        <v>223</v>
      </c>
      <c r="C4512" s="1" t="s">
        <v>224</v>
      </c>
      <c r="D4512" s="1">
        <v>270</v>
      </c>
      <c r="E4512" s="1" t="s">
        <v>224</v>
      </c>
      <c r="F4512" s="1">
        <v>2006</v>
      </c>
      <c r="G4512" s="1">
        <v>1711294</v>
      </c>
      <c r="H4512" s="1">
        <v>638.07706657491599</v>
      </c>
      <c r="I4512" s="1">
        <v>1029031896.58551</v>
      </c>
      <c r="J4512" s="1">
        <v>2.0565034236598199</v>
      </c>
      <c r="K4512" s="1">
        <v>59.06</v>
      </c>
      <c r="L4512" s="1">
        <v>0.26024237839183501</v>
      </c>
    </row>
    <row r="4513" spans="1:12" ht="13" x14ac:dyDescent="0.15">
      <c r="A4513" s="1" t="s">
        <v>222</v>
      </c>
      <c r="B4513" s="1" t="s">
        <v>223</v>
      </c>
      <c r="C4513" s="1" t="s">
        <v>224</v>
      </c>
      <c r="D4513" s="1">
        <v>270</v>
      </c>
      <c r="E4513" s="1" t="s">
        <v>224</v>
      </c>
      <c r="F4513" s="1">
        <v>2007</v>
      </c>
      <c r="G4513" s="1">
        <v>1764883</v>
      </c>
      <c r="H4513" s="1">
        <v>637.53112065486505</v>
      </c>
      <c r="I4513" s="1">
        <v>1253851721.11573</v>
      </c>
      <c r="J4513" s="1">
        <v>5.3691347380195804</v>
      </c>
      <c r="K4513" s="1">
        <v>59.393999999999998</v>
      </c>
      <c r="L4513" s="1">
        <v>0.35531837743593703</v>
      </c>
    </row>
    <row r="4514" spans="1:12" ht="13" x14ac:dyDescent="0.15">
      <c r="A4514" s="1" t="s">
        <v>222</v>
      </c>
      <c r="B4514" s="1" t="s">
        <v>223</v>
      </c>
      <c r="C4514" s="1" t="s">
        <v>224</v>
      </c>
      <c r="D4514" s="1">
        <v>270</v>
      </c>
      <c r="E4514" s="1" t="s">
        <v>224</v>
      </c>
      <c r="F4514" s="1">
        <v>2008</v>
      </c>
      <c r="G4514" s="1">
        <v>1820542</v>
      </c>
      <c r="H4514" s="1">
        <v>656.70403307594995</v>
      </c>
      <c r="I4514" s="1">
        <v>1536174172.23915</v>
      </c>
      <c r="J4514" s="1">
        <v>4.4436549094501201</v>
      </c>
      <c r="K4514" s="1">
        <v>60.082000000000001</v>
      </c>
      <c r="L4514" s="1">
        <v>1.0989842036133399</v>
      </c>
    </row>
    <row r="4515" spans="1:12" ht="13" x14ac:dyDescent="0.15">
      <c r="A4515" s="1" t="s">
        <v>222</v>
      </c>
      <c r="B4515" s="1" t="s">
        <v>223</v>
      </c>
      <c r="C4515" s="1" t="s">
        <v>224</v>
      </c>
      <c r="D4515" s="1">
        <v>270</v>
      </c>
      <c r="E4515" s="1" t="s">
        <v>224</v>
      </c>
      <c r="F4515" s="1">
        <v>2009</v>
      </c>
      <c r="G4515" s="1">
        <v>1878119</v>
      </c>
      <c r="H4515" s="1">
        <v>679.00374022993105</v>
      </c>
      <c r="I4515" s="1">
        <v>1422147062.7974401</v>
      </c>
      <c r="J4515" s="1">
        <v>4.5615068767098599</v>
      </c>
      <c r="K4515" s="1">
        <v>60.427</v>
      </c>
      <c r="L4515" s="1">
        <v>0.48928363420488502</v>
      </c>
    </row>
    <row r="4516" spans="1:12" ht="13" x14ac:dyDescent="0.15">
      <c r="A4516" s="1" t="s">
        <v>222</v>
      </c>
      <c r="B4516" s="1" t="s">
        <v>223</v>
      </c>
      <c r="C4516" s="1" t="s">
        <v>224</v>
      </c>
      <c r="D4516" s="1">
        <v>270</v>
      </c>
      <c r="E4516" s="1" t="s">
        <v>224</v>
      </c>
      <c r="F4516" s="1">
        <v>2010</v>
      </c>
      <c r="G4516" s="1">
        <v>1937275</v>
      </c>
      <c r="H4516" s="1">
        <v>697.16269900017096</v>
      </c>
      <c r="I4516" s="1">
        <v>1513386209.4816501</v>
      </c>
      <c r="J4516" s="1">
        <v>5.0496807585740404</v>
      </c>
      <c r="K4516" s="1">
        <v>60.716999999999999</v>
      </c>
    </row>
    <row r="4517" spans="1:12" ht="13" x14ac:dyDescent="0.15">
      <c r="A4517" s="1" t="s">
        <v>222</v>
      </c>
      <c r="B4517" s="1" t="s">
        <v>223</v>
      </c>
      <c r="C4517" s="1" t="s">
        <v>224</v>
      </c>
      <c r="D4517" s="1">
        <v>270</v>
      </c>
      <c r="E4517" s="1" t="s">
        <v>224</v>
      </c>
      <c r="F4517" s="1">
        <v>2011</v>
      </c>
      <c r="G4517" s="1">
        <v>1998212</v>
      </c>
      <c r="H4517" s="1">
        <v>620.94833981654597</v>
      </c>
      <c r="I4517" s="1">
        <v>1377827103.16854</v>
      </c>
      <c r="J4517" s="1">
        <v>4.7958826618310901</v>
      </c>
      <c r="K4517" s="1">
        <v>61.526000000000003</v>
      </c>
    </row>
    <row r="4518" spans="1:12" ht="13" x14ac:dyDescent="0.15">
      <c r="A4518" s="1" t="s">
        <v>222</v>
      </c>
      <c r="B4518" s="1" t="s">
        <v>223</v>
      </c>
      <c r="C4518" s="1" t="s">
        <v>224</v>
      </c>
      <c r="D4518" s="1">
        <v>270</v>
      </c>
      <c r="E4518" s="1" t="s">
        <v>224</v>
      </c>
      <c r="F4518" s="1">
        <v>2012</v>
      </c>
      <c r="G4518" s="1">
        <v>2061014</v>
      </c>
      <c r="H4518" s="1">
        <v>633.58284010410398</v>
      </c>
      <c r="I4518" s="1">
        <v>1385746819.38205</v>
      </c>
      <c r="J4518" s="1">
        <v>4.2543219981389901</v>
      </c>
      <c r="K4518" s="1">
        <v>62.095999999999997</v>
      </c>
      <c r="L4518" s="1">
        <v>0.78961346980503599</v>
      </c>
    </row>
    <row r="4519" spans="1:12" ht="13" x14ac:dyDescent="0.15">
      <c r="A4519" s="1" t="s">
        <v>222</v>
      </c>
      <c r="B4519" s="1" t="s">
        <v>223</v>
      </c>
      <c r="C4519" s="1" t="s">
        <v>224</v>
      </c>
      <c r="D4519" s="1">
        <v>270</v>
      </c>
      <c r="E4519" s="1" t="s">
        <v>224</v>
      </c>
      <c r="F4519" s="1">
        <v>2013</v>
      </c>
      <c r="G4519" s="1">
        <v>2124869</v>
      </c>
      <c r="H4519" s="1">
        <v>632.19727060436696</v>
      </c>
      <c r="I4519" s="1">
        <v>1345938955.8813701</v>
      </c>
      <c r="J4519" s="1">
        <v>5.69912989637381</v>
      </c>
      <c r="K4519" s="1">
        <v>62.113999999999997</v>
      </c>
      <c r="L4519" s="1">
        <v>0.75449426607644199</v>
      </c>
    </row>
    <row r="4520" spans="1:12" ht="13" x14ac:dyDescent="0.15">
      <c r="A4520" s="1" t="s">
        <v>222</v>
      </c>
      <c r="B4520" s="1" t="s">
        <v>223</v>
      </c>
      <c r="C4520" s="1" t="s">
        <v>224</v>
      </c>
      <c r="D4520" s="1">
        <v>270</v>
      </c>
      <c r="E4520" s="1" t="s">
        <v>224</v>
      </c>
      <c r="F4520" s="1">
        <v>2014</v>
      </c>
      <c r="G4520" s="1">
        <v>2189019</v>
      </c>
      <c r="H4520" s="1">
        <v>605.03380788308596</v>
      </c>
      <c r="I4520" s="1">
        <v>1200490602.16136</v>
      </c>
      <c r="J4520" s="1">
        <v>5.9479993569662302</v>
      </c>
      <c r="K4520" s="1">
        <v>62.268999999999998</v>
      </c>
      <c r="L4520" s="1">
        <v>1.1875091267476201</v>
      </c>
    </row>
    <row r="4521" spans="1:12" ht="13" x14ac:dyDescent="0.15">
      <c r="A4521" s="1" t="s">
        <v>222</v>
      </c>
      <c r="B4521" s="1" t="s">
        <v>223</v>
      </c>
      <c r="C4521" s="1" t="s">
        <v>224</v>
      </c>
      <c r="D4521" s="1">
        <v>270</v>
      </c>
      <c r="E4521" s="1" t="s">
        <v>224</v>
      </c>
      <c r="F4521" s="1">
        <v>2015</v>
      </c>
      <c r="G4521" s="1">
        <v>2253133</v>
      </c>
      <c r="H4521" s="1">
        <v>611.67133423356802</v>
      </c>
      <c r="I4521" s="1">
        <v>1345126868.55094</v>
      </c>
      <c r="J4521" s="1">
        <v>6.8084549457961296</v>
      </c>
      <c r="K4521" s="1">
        <v>62.494</v>
      </c>
      <c r="L4521" s="1">
        <v>1.00885846696253</v>
      </c>
    </row>
    <row r="4522" spans="1:12" ht="13" x14ac:dyDescent="0.15">
      <c r="A4522" s="1" t="s">
        <v>222</v>
      </c>
      <c r="B4522" s="1" t="s">
        <v>223</v>
      </c>
      <c r="C4522" s="1" t="s">
        <v>224</v>
      </c>
      <c r="D4522" s="1">
        <v>270</v>
      </c>
      <c r="E4522" s="1" t="s">
        <v>224</v>
      </c>
      <c r="F4522" s="1">
        <v>2016</v>
      </c>
      <c r="G4522" s="1">
        <v>2317206</v>
      </c>
      <c r="H4522" s="1">
        <v>606.31631436572604</v>
      </c>
      <c r="I4522" s="1">
        <v>1456755151.3055501</v>
      </c>
      <c r="J4522" s="1">
        <v>7.2287927205792197</v>
      </c>
      <c r="K4522" s="1">
        <v>63.012999999999998</v>
      </c>
    </row>
    <row r="4523" spans="1:12" ht="13" x14ac:dyDescent="0.15">
      <c r="A4523" s="1" t="s">
        <v>222</v>
      </c>
      <c r="B4523" s="1" t="s">
        <v>223</v>
      </c>
      <c r="C4523" s="1" t="s">
        <v>224</v>
      </c>
      <c r="D4523" s="1">
        <v>270</v>
      </c>
      <c r="E4523" s="1" t="s">
        <v>224</v>
      </c>
      <c r="F4523" s="1">
        <v>2017</v>
      </c>
      <c r="G4523" s="1">
        <v>2381182</v>
      </c>
      <c r="H4523" s="1">
        <v>618.48088511643004</v>
      </c>
      <c r="I4523" s="1">
        <v>1476610604.4124601</v>
      </c>
      <c r="J4523" s="1">
        <v>8.0341897454591003</v>
      </c>
      <c r="K4523" s="1">
        <v>62.994999999999997</v>
      </c>
    </row>
    <row r="4524" spans="1:12" ht="13" x14ac:dyDescent="0.15">
      <c r="A4524" s="1" t="s">
        <v>222</v>
      </c>
      <c r="B4524" s="1" t="s">
        <v>223</v>
      </c>
      <c r="C4524" s="1" t="s">
        <v>224</v>
      </c>
      <c r="D4524" s="1">
        <v>270</v>
      </c>
      <c r="E4524" s="1" t="s">
        <v>224</v>
      </c>
      <c r="F4524" s="1">
        <v>2018</v>
      </c>
      <c r="G4524" s="1">
        <v>2444916</v>
      </c>
      <c r="H4524" s="1">
        <v>645.93830872221804</v>
      </c>
      <c r="I4524" s="1">
        <v>1641471456.9341099</v>
      </c>
      <c r="J4524" s="1">
        <v>6.5209682394657102</v>
      </c>
      <c r="K4524" s="1">
        <v>63.04</v>
      </c>
      <c r="L4524" s="1">
        <v>0.70292801761591595</v>
      </c>
    </row>
    <row r="4525" spans="1:12" ht="13" x14ac:dyDescent="0.15">
      <c r="A4525" s="1" t="s">
        <v>222</v>
      </c>
      <c r="B4525" s="1" t="s">
        <v>223</v>
      </c>
      <c r="C4525" s="1" t="s">
        <v>224</v>
      </c>
      <c r="D4525" s="1">
        <v>270</v>
      </c>
      <c r="E4525" s="1" t="s">
        <v>224</v>
      </c>
      <c r="F4525" s="1">
        <v>2019</v>
      </c>
      <c r="G4525" s="1">
        <v>2508883</v>
      </c>
      <c r="H4525" s="1">
        <v>668.63524843371101</v>
      </c>
      <c r="I4525" s="1">
        <v>1783608279.65044</v>
      </c>
      <c r="J4525" s="1">
        <v>7.11567625631191</v>
      </c>
      <c r="K4525" s="1">
        <v>63.755000000000003</v>
      </c>
      <c r="L4525" s="1">
        <v>0.81024570069900903</v>
      </c>
    </row>
    <row r="4526" spans="1:12" ht="13" x14ac:dyDescent="0.15">
      <c r="A4526" s="1" t="s">
        <v>222</v>
      </c>
      <c r="B4526" s="1" t="s">
        <v>223</v>
      </c>
      <c r="C4526" s="1" t="s">
        <v>224</v>
      </c>
      <c r="D4526" s="1">
        <v>270</v>
      </c>
      <c r="E4526" s="1" t="s">
        <v>224</v>
      </c>
      <c r="F4526" s="1">
        <v>2020</v>
      </c>
      <c r="G4526" s="1">
        <v>2573995</v>
      </c>
      <c r="H4526" s="1">
        <v>655.57624259098702</v>
      </c>
      <c r="I4526" s="1">
        <v>1785258593.4056499</v>
      </c>
      <c r="J4526" s="1">
        <v>5.9312763656243899</v>
      </c>
      <c r="K4526" s="1">
        <v>62.612000000000002</v>
      </c>
      <c r="L4526" s="1">
        <v>0.82828214671765299</v>
      </c>
    </row>
    <row r="4527" spans="1:12" ht="13" x14ac:dyDescent="0.15">
      <c r="A4527" s="1" t="s">
        <v>222</v>
      </c>
      <c r="B4527" s="1" t="s">
        <v>223</v>
      </c>
      <c r="C4527" s="1" t="s">
        <v>224</v>
      </c>
      <c r="D4527" s="1">
        <v>270</v>
      </c>
      <c r="E4527" s="1" t="s">
        <v>224</v>
      </c>
      <c r="F4527" s="1">
        <v>2021</v>
      </c>
      <c r="G4527" s="1">
        <v>2639916</v>
      </c>
      <c r="H4527" s="1">
        <v>666.47121225538604</v>
      </c>
      <c r="I4527" s="1">
        <v>1987167103.0448101</v>
      </c>
      <c r="J4527" s="1">
        <v>7.3703475887661503</v>
      </c>
      <c r="L4527" s="1">
        <v>0.74865138307468304</v>
      </c>
    </row>
    <row r="4528" spans="1:12" ht="13" x14ac:dyDescent="0.15">
      <c r="A4528" s="1" t="s">
        <v>225</v>
      </c>
      <c r="B4528" s="1" t="s">
        <v>226</v>
      </c>
      <c r="C4528" s="1" t="s">
        <v>227</v>
      </c>
      <c r="D4528" s="1">
        <v>268</v>
      </c>
      <c r="E4528" s="1" t="s">
        <v>227</v>
      </c>
      <c r="F4528" s="1">
        <v>1960</v>
      </c>
      <c r="G4528" s="1">
        <v>3645600</v>
      </c>
      <c r="K4528" s="1">
        <v>61.222000000000001</v>
      </c>
    </row>
    <row r="4529" spans="1:11" ht="13" x14ac:dyDescent="0.15">
      <c r="A4529" s="1" t="s">
        <v>225</v>
      </c>
      <c r="B4529" s="1" t="s">
        <v>226</v>
      </c>
      <c r="C4529" s="1" t="s">
        <v>227</v>
      </c>
      <c r="D4529" s="1">
        <v>268</v>
      </c>
      <c r="E4529" s="1" t="s">
        <v>227</v>
      </c>
      <c r="F4529" s="1">
        <v>1961</v>
      </c>
      <c r="G4529" s="1">
        <v>3703600</v>
      </c>
      <c r="K4529" s="1">
        <v>61.415999999999997</v>
      </c>
    </row>
    <row r="4530" spans="1:11" ht="13" x14ac:dyDescent="0.15">
      <c r="A4530" s="1" t="s">
        <v>225</v>
      </c>
      <c r="B4530" s="1" t="s">
        <v>226</v>
      </c>
      <c r="C4530" s="1" t="s">
        <v>227</v>
      </c>
      <c r="D4530" s="1">
        <v>268</v>
      </c>
      <c r="E4530" s="1" t="s">
        <v>227</v>
      </c>
      <c r="F4530" s="1">
        <v>1962</v>
      </c>
      <c r="G4530" s="1">
        <v>3760300</v>
      </c>
      <c r="K4530" s="1">
        <v>61.857999999999997</v>
      </c>
    </row>
    <row r="4531" spans="1:11" ht="13" x14ac:dyDescent="0.15">
      <c r="A4531" s="1" t="s">
        <v>225</v>
      </c>
      <c r="B4531" s="1" t="s">
        <v>226</v>
      </c>
      <c r="C4531" s="1" t="s">
        <v>227</v>
      </c>
      <c r="D4531" s="1">
        <v>268</v>
      </c>
      <c r="E4531" s="1" t="s">
        <v>227</v>
      </c>
      <c r="F4531" s="1">
        <v>1963</v>
      </c>
      <c r="G4531" s="1">
        <v>3816100</v>
      </c>
      <c r="K4531" s="1">
        <v>62.228000000000002</v>
      </c>
    </row>
    <row r="4532" spans="1:11" ht="13" x14ac:dyDescent="0.15">
      <c r="A4532" s="1" t="s">
        <v>225</v>
      </c>
      <c r="B4532" s="1" t="s">
        <v>226</v>
      </c>
      <c r="C4532" s="1" t="s">
        <v>227</v>
      </c>
      <c r="D4532" s="1">
        <v>268</v>
      </c>
      <c r="E4532" s="1" t="s">
        <v>227</v>
      </c>
      <c r="F4532" s="1">
        <v>1964</v>
      </c>
      <c r="G4532" s="1">
        <v>3870300</v>
      </c>
      <c r="K4532" s="1">
        <v>62.332999999999998</v>
      </c>
    </row>
    <row r="4533" spans="1:11" ht="13" x14ac:dyDescent="0.15">
      <c r="A4533" s="1" t="s">
        <v>225</v>
      </c>
      <c r="B4533" s="1" t="s">
        <v>226</v>
      </c>
      <c r="C4533" s="1" t="s">
        <v>227</v>
      </c>
      <c r="D4533" s="1">
        <v>268</v>
      </c>
      <c r="E4533" s="1" t="s">
        <v>227</v>
      </c>
      <c r="F4533" s="1">
        <v>1965</v>
      </c>
      <c r="G4533" s="1">
        <v>3921600</v>
      </c>
      <c r="H4533" s="1">
        <v>1796.1713437874901</v>
      </c>
      <c r="K4533" s="1">
        <v>62.851999999999997</v>
      </c>
    </row>
    <row r="4534" spans="1:11" ht="13" x14ac:dyDescent="0.15">
      <c r="A4534" s="1" t="s">
        <v>225</v>
      </c>
      <c r="B4534" s="1" t="s">
        <v>226</v>
      </c>
      <c r="C4534" s="1" t="s">
        <v>227</v>
      </c>
      <c r="D4534" s="1">
        <v>268</v>
      </c>
      <c r="E4534" s="1" t="s">
        <v>227</v>
      </c>
      <c r="F4534" s="1">
        <v>1966</v>
      </c>
      <c r="G4534" s="1">
        <v>3966700</v>
      </c>
      <c r="H4534" s="1">
        <v>1909.5634350565899</v>
      </c>
      <c r="K4534" s="1">
        <v>63.075000000000003</v>
      </c>
    </row>
    <row r="4535" spans="1:11" ht="13" x14ac:dyDescent="0.15">
      <c r="A4535" s="1" t="s">
        <v>225</v>
      </c>
      <c r="B4535" s="1" t="s">
        <v>226</v>
      </c>
      <c r="C4535" s="1" t="s">
        <v>227</v>
      </c>
      <c r="D4535" s="1">
        <v>268</v>
      </c>
      <c r="E4535" s="1" t="s">
        <v>227</v>
      </c>
      <c r="F4535" s="1">
        <v>1967</v>
      </c>
      <c r="G4535" s="1">
        <v>4005800</v>
      </c>
      <c r="H4535" s="1">
        <v>2009.1072502444299</v>
      </c>
      <c r="K4535" s="1">
        <v>63.292000000000002</v>
      </c>
    </row>
    <row r="4536" spans="1:11" ht="13" x14ac:dyDescent="0.15">
      <c r="A4536" s="1" t="s">
        <v>225</v>
      </c>
      <c r="B4536" s="1" t="s">
        <v>226</v>
      </c>
      <c r="C4536" s="1" t="s">
        <v>227</v>
      </c>
      <c r="D4536" s="1">
        <v>268</v>
      </c>
      <c r="E4536" s="1" t="s">
        <v>227</v>
      </c>
      <c r="F4536" s="1">
        <v>1968</v>
      </c>
      <c r="G4536" s="1">
        <v>4042300</v>
      </c>
      <c r="H4536" s="1">
        <v>2079.6901009605999</v>
      </c>
      <c r="K4536" s="1">
        <v>63.774999999999999</v>
      </c>
    </row>
    <row r="4537" spans="1:11" ht="13" x14ac:dyDescent="0.15">
      <c r="A4537" s="1" t="s">
        <v>225</v>
      </c>
      <c r="B4537" s="1" t="s">
        <v>226</v>
      </c>
      <c r="C4537" s="1" t="s">
        <v>227</v>
      </c>
      <c r="D4537" s="1">
        <v>268</v>
      </c>
      <c r="E4537" s="1" t="s">
        <v>227</v>
      </c>
      <c r="F4537" s="1">
        <v>1969</v>
      </c>
      <c r="G4537" s="1">
        <v>4080300</v>
      </c>
      <c r="H4537" s="1">
        <v>2158.7671257492898</v>
      </c>
      <c r="K4537" s="1">
        <v>64.204999999999998</v>
      </c>
    </row>
    <row r="4538" spans="1:11" ht="13" x14ac:dyDescent="0.15">
      <c r="A4538" s="1" t="s">
        <v>225</v>
      </c>
      <c r="B4538" s="1" t="s">
        <v>226</v>
      </c>
      <c r="C4538" s="1" t="s">
        <v>227</v>
      </c>
      <c r="D4538" s="1">
        <v>268</v>
      </c>
      <c r="E4538" s="1" t="s">
        <v>227</v>
      </c>
      <c r="F4538" s="1">
        <v>1970</v>
      </c>
      <c r="G4538" s="1">
        <v>4119900</v>
      </c>
      <c r="H4538" s="1">
        <v>2395.69363823297</v>
      </c>
      <c r="K4538" s="1">
        <v>64.430999999999997</v>
      </c>
    </row>
    <row r="4539" spans="1:11" ht="13" x14ac:dyDescent="0.15">
      <c r="A4539" s="1" t="s">
        <v>225</v>
      </c>
      <c r="B4539" s="1" t="s">
        <v>226</v>
      </c>
      <c r="C4539" s="1" t="s">
        <v>227</v>
      </c>
      <c r="D4539" s="1">
        <v>268</v>
      </c>
      <c r="E4539" s="1" t="s">
        <v>227</v>
      </c>
      <c r="F4539" s="1">
        <v>1971</v>
      </c>
      <c r="G4539" s="1">
        <v>4163000</v>
      </c>
      <c r="H4539" s="1">
        <v>2429.4739529425101</v>
      </c>
      <c r="K4539" s="1">
        <v>64.753</v>
      </c>
    </row>
    <row r="4540" spans="1:11" ht="13" x14ac:dyDescent="0.15">
      <c r="A4540" s="1" t="s">
        <v>225</v>
      </c>
      <c r="B4540" s="1" t="s">
        <v>226</v>
      </c>
      <c r="C4540" s="1" t="s">
        <v>227</v>
      </c>
      <c r="D4540" s="1">
        <v>268</v>
      </c>
      <c r="E4540" s="1" t="s">
        <v>227</v>
      </c>
      <c r="F4540" s="1">
        <v>1972</v>
      </c>
      <c r="G4540" s="1">
        <v>4205300</v>
      </c>
      <c r="H4540" s="1">
        <v>2473.26436830696</v>
      </c>
      <c r="K4540" s="1">
        <v>65.072000000000003</v>
      </c>
    </row>
    <row r="4541" spans="1:11" ht="13" x14ac:dyDescent="0.15">
      <c r="A4541" s="1" t="s">
        <v>225</v>
      </c>
      <c r="B4541" s="1" t="s">
        <v>226</v>
      </c>
      <c r="C4541" s="1" t="s">
        <v>227</v>
      </c>
      <c r="D4541" s="1">
        <v>268</v>
      </c>
      <c r="E4541" s="1" t="s">
        <v>227</v>
      </c>
      <c r="F4541" s="1">
        <v>1973</v>
      </c>
      <c r="G4541" s="1">
        <v>4242500</v>
      </c>
      <c r="H4541" s="1">
        <v>2610.5077006319998</v>
      </c>
      <c r="K4541" s="1">
        <v>65.421000000000006</v>
      </c>
    </row>
    <row r="4542" spans="1:11" ht="13" x14ac:dyDescent="0.15">
      <c r="A4542" s="1" t="s">
        <v>225</v>
      </c>
      <c r="B4542" s="1" t="s">
        <v>226</v>
      </c>
      <c r="C4542" s="1" t="s">
        <v>227</v>
      </c>
      <c r="D4542" s="1">
        <v>268</v>
      </c>
      <c r="E4542" s="1" t="s">
        <v>227</v>
      </c>
      <c r="F4542" s="1">
        <v>1974</v>
      </c>
      <c r="G4542" s="1">
        <v>4279500</v>
      </c>
      <c r="H4542" s="1">
        <v>2815.8907270813802</v>
      </c>
      <c r="K4542" s="1">
        <v>65.590999999999994</v>
      </c>
    </row>
    <row r="4543" spans="1:11" ht="13" x14ac:dyDescent="0.15">
      <c r="A4543" s="1" t="s">
        <v>225</v>
      </c>
      <c r="B4543" s="1" t="s">
        <v>226</v>
      </c>
      <c r="C4543" s="1" t="s">
        <v>227</v>
      </c>
      <c r="D4543" s="1">
        <v>268</v>
      </c>
      <c r="E4543" s="1" t="s">
        <v>227</v>
      </c>
      <c r="F4543" s="1">
        <v>1975</v>
      </c>
      <c r="G4543" s="1">
        <v>4311200</v>
      </c>
      <c r="H4543" s="1">
        <v>3001.4967719586102</v>
      </c>
      <c r="K4543" s="1">
        <v>65.873999999999995</v>
      </c>
    </row>
    <row r="4544" spans="1:11" ht="13" x14ac:dyDescent="0.15">
      <c r="A4544" s="1" t="s">
        <v>225</v>
      </c>
      <c r="B4544" s="1" t="s">
        <v>226</v>
      </c>
      <c r="C4544" s="1" t="s">
        <v>227</v>
      </c>
      <c r="D4544" s="1">
        <v>268</v>
      </c>
      <c r="E4544" s="1" t="s">
        <v>227</v>
      </c>
      <c r="F4544" s="1">
        <v>1976</v>
      </c>
      <c r="G4544" s="1">
        <v>4342400</v>
      </c>
      <c r="H4544" s="1">
        <v>3161.6343311686801</v>
      </c>
      <c r="K4544" s="1">
        <v>66.028999999999996</v>
      </c>
    </row>
    <row r="4545" spans="1:11" ht="13" x14ac:dyDescent="0.15">
      <c r="A4545" s="1" t="s">
        <v>225</v>
      </c>
      <c r="B4545" s="1" t="s">
        <v>226</v>
      </c>
      <c r="C4545" s="1" t="s">
        <v>227</v>
      </c>
      <c r="D4545" s="1">
        <v>268</v>
      </c>
      <c r="E4545" s="1" t="s">
        <v>227</v>
      </c>
      <c r="F4545" s="1">
        <v>1977</v>
      </c>
      <c r="G4545" s="1">
        <v>4372100</v>
      </c>
      <c r="H4545" s="1">
        <v>3356.7196248206801</v>
      </c>
      <c r="K4545" s="1">
        <v>66.471000000000004</v>
      </c>
    </row>
    <row r="4546" spans="1:11" ht="13" x14ac:dyDescent="0.15">
      <c r="A4546" s="1" t="s">
        <v>225</v>
      </c>
      <c r="B4546" s="1" t="s">
        <v>226</v>
      </c>
      <c r="C4546" s="1" t="s">
        <v>227</v>
      </c>
      <c r="D4546" s="1">
        <v>268</v>
      </c>
      <c r="E4546" s="1" t="s">
        <v>227</v>
      </c>
      <c r="F4546" s="1">
        <v>1978</v>
      </c>
      <c r="G4546" s="1">
        <v>4397700</v>
      </c>
      <c r="H4546" s="1">
        <v>3585.1027249403601</v>
      </c>
      <c r="K4546" s="1">
        <v>66.694999999999993</v>
      </c>
    </row>
    <row r="4547" spans="1:11" ht="13" x14ac:dyDescent="0.15">
      <c r="A4547" s="1" t="s">
        <v>225</v>
      </c>
      <c r="B4547" s="1" t="s">
        <v>226</v>
      </c>
      <c r="C4547" s="1" t="s">
        <v>227</v>
      </c>
      <c r="D4547" s="1">
        <v>268</v>
      </c>
      <c r="E4547" s="1" t="s">
        <v>227</v>
      </c>
      <c r="F4547" s="1">
        <v>1979</v>
      </c>
      <c r="G4547" s="1">
        <v>4430200</v>
      </c>
      <c r="H4547" s="1">
        <v>3821.0984191156799</v>
      </c>
      <c r="K4547" s="1">
        <v>67.073999999999998</v>
      </c>
    </row>
    <row r="4548" spans="1:11" ht="13" x14ac:dyDescent="0.15">
      <c r="A4548" s="1" t="s">
        <v>225</v>
      </c>
      <c r="B4548" s="1" t="s">
        <v>226</v>
      </c>
      <c r="C4548" s="1" t="s">
        <v>227</v>
      </c>
      <c r="D4548" s="1">
        <v>268</v>
      </c>
      <c r="E4548" s="1" t="s">
        <v>227</v>
      </c>
      <c r="F4548" s="1">
        <v>1980</v>
      </c>
      <c r="G4548" s="1">
        <v>4467700</v>
      </c>
      <c r="H4548" s="1">
        <v>3962.4216278956301</v>
      </c>
      <c r="K4548" s="1">
        <v>67.173000000000002</v>
      </c>
    </row>
    <row r="4549" spans="1:11" ht="13" x14ac:dyDescent="0.15">
      <c r="A4549" s="1" t="s">
        <v>225</v>
      </c>
      <c r="B4549" s="1" t="s">
        <v>226</v>
      </c>
      <c r="C4549" s="1" t="s">
        <v>227</v>
      </c>
      <c r="D4549" s="1">
        <v>268</v>
      </c>
      <c r="E4549" s="1" t="s">
        <v>227</v>
      </c>
      <c r="F4549" s="1">
        <v>1981</v>
      </c>
      <c r="G4549" s="1">
        <v>4504500</v>
      </c>
      <c r="H4549" s="1">
        <v>4137.0625894814002</v>
      </c>
      <c r="K4549" s="1">
        <v>67.634</v>
      </c>
    </row>
    <row r="4550" spans="1:11" ht="13" x14ac:dyDescent="0.15">
      <c r="A4550" s="1" t="s">
        <v>225</v>
      </c>
      <c r="B4550" s="1" t="s">
        <v>226</v>
      </c>
      <c r="C4550" s="1" t="s">
        <v>227</v>
      </c>
      <c r="D4550" s="1">
        <v>268</v>
      </c>
      <c r="E4550" s="1" t="s">
        <v>227</v>
      </c>
      <c r="F4550" s="1">
        <v>1982</v>
      </c>
      <c r="G4550" s="1">
        <v>4542800</v>
      </c>
      <c r="H4550" s="1">
        <v>4184.2901110283301</v>
      </c>
      <c r="K4550" s="1">
        <v>67.903000000000006</v>
      </c>
    </row>
    <row r="4551" spans="1:11" ht="13" x14ac:dyDescent="0.15">
      <c r="A4551" s="1" t="s">
        <v>225</v>
      </c>
      <c r="B4551" s="1" t="s">
        <v>226</v>
      </c>
      <c r="C4551" s="1" t="s">
        <v>227</v>
      </c>
      <c r="D4551" s="1">
        <v>268</v>
      </c>
      <c r="E4551" s="1" t="s">
        <v>227</v>
      </c>
      <c r="F4551" s="1">
        <v>1983</v>
      </c>
      <c r="G4551" s="1">
        <v>4582900</v>
      </c>
      <c r="H4551" s="1">
        <v>4326.1063255232102</v>
      </c>
      <c r="K4551" s="1">
        <v>67.941999999999993</v>
      </c>
    </row>
    <row r="4552" spans="1:11" ht="13" x14ac:dyDescent="0.15">
      <c r="A4552" s="1" t="s">
        <v>225</v>
      </c>
      <c r="B4552" s="1" t="s">
        <v>226</v>
      </c>
      <c r="C4552" s="1" t="s">
        <v>227</v>
      </c>
      <c r="D4552" s="1">
        <v>268</v>
      </c>
      <c r="E4552" s="1" t="s">
        <v>227</v>
      </c>
      <c r="F4552" s="1">
        <v>1984</v>
      </c>
      <c r="G4552" s="1">
        <v>4622200</v>
      </c>
      <c r="H4552" s="1">
        <v>4522.1021466006196</v>
      </c>
      <c r="K4552" s="1">
        <v>67.994</v>
      </c>
    </row>
    <row r="4553" spans="1:11" ht="13" x14ac:dyDescent="0.15">
      <c r="A4553" s="1" t="s">
        <v>225</v>
      </c>
      <c r="B4553" s="1" t="s">
        <v>226</v>
      </c>
      <c r="C4553" s="1" t="s">
        <v>227</v>
      </c>
      <c r="D4553" s="1">
        <v>268</v>
      </c>
      <c r="E4553" s="1" t="s">
        <v>227</v>
      </c>
      <c r="F4553" s="1">
        <v>1985</v>
      </c>
      <c r="G4553" s="1">
        <v>4662900</v>
      </c>
      <c r="H4553" s="1">
        <v>4704.1472795280597</v>
      </c>
      <c r="K4553" s="1">
        <v>68.367999999999995</v>
      </c>
    </row>
    <row r="4554" spans="1:11" ht="13" x14ac:dyDescent="0.15">
      <c r="A4554" s="1" t="s">
        <v>225</v>
      </c>
      <c r="B4554" s="1" t="s">
        <v>226</v>
      </c>
      <c r="C4554" s="1" t="s">
        <v>227</v>
      </c>
      <c r="D4554" s="1">
        <v>268</v>
      </c>
      <c r="E4554" s="1" t="s">
        <v>227</v>
      </c>
      <c r="F4554" s="1">
        <v>1986</v>
      </c>
      <c r="G4554" s="1">
        <v>4704500</v>
      </c>
      <c r="H4554" s="1">
        <v>4281.3740398446298</v>
      </c>
      <c r="K4554" s="1">
        <v>68.444999999999993</v>
      </c>
    </row>
    <row r="4555" spans="1:11" ht="13" x14ac:dyDescent="0.15">
      <c r="A4555" s="1" t="s">
        <v>225</v>
      </c>
      <c r="B4555" s="1" t="s">
        <v>226</v>
      </c>
      <c r="C4555" s="1" t="s">
        <v>227</v>
      </c>
      <c r="D4555" s="1">
        <v>268</v>
      </c>
      <c r="E4555" s="1" t="s">
        <v>227</v>
      </c>
      <c r="F4555" s="1">
        <v>1987</v>
      </c>
      <c r="G4555" s="1">
        <v>4743500</v>
      </c>
      <c r="H4555" s="1">
        <v>4300.6113005827201</v>
      </c>
      <c r="K4555" s="1">
        <v>68.251000000000005</v>
      </c>
    </row>
    <row r="4556" spans="1:11" ht="13" x14ac:dyDescent="0.15">
      <c r="A4556" s="1" t="s">
        <v>225</v>
      </c>
      <c r="B4556" s="1" t="s">
        <v>226</v>
      </c>
      <c r="C4556" s="1" t="s">
        <v>227</v>
      </c>
      <c r="D4556" s="1">
        <v>268</v>
      </c>
      <c r="E4556" s="1" t="s">
        <v>227</v>
      </c>
      <c r="F4556" s="1">
        <v>1988</v>
      </c>
      <c r="G4556" s="1">
        <v>4790700</v>
      </c>
      <c r="H4556" s="1">
        <v>4494.8088501437496</v>
      </c>
      <c r="K4556" s="1">
        <v>68.528000000000006</v>
      </c>
    </row>
    <row r="4557" spans="1:11" ht="13" x14ac:dyDescent="0.15">
      <c r="A4557" s="1" t="s">
        <v>225</v>
      </c>
      <c r="B4557" s="1" t="s">
        <v>226</v>
      </c>
      <c r="C4557" s="1" t="s">
        <v>227</v>
      </c>
      <c r="D4557" s="1">
        <v>268</v>
      </c>
      <c r="E4557" s="1" t="s">
        <v>227</v>
      </c>
      <c r="F4557" s="1">
        <v>1989</v>
      </c>
      <c r="G4557" s="1">
        <v>4803300</v>
      </c>
      <c r="H4557" s="1">
        <v>4160.4558810030003</v>
      </c>
      <c r="K4557" s="1">
        <v>68.352999999999994</v>
      </c>
    </row>
    <row r="4558" spans="1:11" ht="13" x14ac:dyDescent="0.15">
      <c r="A4558" s="1" t="s">
        <v>225</v>
      </c>
      <c r="B4558" s="1" t="s">
        <v>226</v>
      </c>
      <c r="C4558" s="1" t="s">
        <v>227</v>
      </c>
      <c r="D4558" s="1">
        <v>268</v>
      </c>
      <c r="E4558" s="1" t="s">
        <v>227</v>
      </c>
      <c r="F4558" s="1">
        <v>1990</v>
      </c>
      <c r="G4558" s="1">
        <v>4802000</v>
      </c>
      <c r="H4558" s="1">
        <v>3546.1580247936899</v>
      </c>
      <c r="K4558" s="1">
        <v>68.388999999999996</v>
      </c>
    </row>
    <row r="4559" spans="1:11" ht="13" x14ac:dyDescent="0.15">
      <c r="A4559" s="1" t="s">
        <v>225</v>
      </c>
      <c r="B4559" s="1" t="s">
        <v>226</v>
      </c>
      <c r="C4559" s="1" t="s">
        <v>227</v>
      </c>
      <c r="D4559" s="1">
        <v>268</v>
      </c>
      <c r="E4559" s="1" t="s">
        <v>227</v>
      </c>
      <c r="F4559" s="1">
        <v>1991</v>
      </c>
      <c r="G4559" s="1">
        <v>4835900</v>
      </c>
      <c r="H4559" s="1">
        <v>2778.3050486818302</v>
      </c>
      <c r="K4559" s="1">
        <v>68.245000000000005</v>
      </c>
    </row>
    <row r="4560" spans="1:11" ht="13" x14ac:dyDescent="0.15">
      <c r="A4560" s="1" t="s">
        <v>225</v>
      </c>
      <c r="B4560" s="1" t="s">
        <v>226</v>
      </c>
      <c r="C4560" s="1" t="s">
        <v>227</v>
      </c>
      <c r="D4560" s="1">
        <v>268</v>
      </c>
      <c r="E4560" s="1" t="s">
        <v>227</v>
      </c>
      <c r="F4560" s="1">
        <v>1992</v>
      </c>
      <c r="G4560" s="1">
        <v>4873500</v>
      </c>
      <c r="H4560" s="1">
        <v>1519.0353216598501</v>
      </c>
      <c r="I4560" s="1">
        <v>3665594855.30547</v>
      </c>
      <c r="K4560" s="1">
        <v>67.783000000000001</v>
      </c>
    </row>
    <row r="4561" spans="1:12" ht="13" x14ac:dyDescent="0.15">
      <c r="A4561" s="1" t="s">
        <v>225</v>
      </c>
      <c r="B4561" s="1" t="s">
        <v>226</v>
      </c>
      <c r="C4561" s="1" t="s">
        <v>227</v>
      </c>
      <c r="D4561" s="1">
        <v>268</v>
      </c>
      <c r="E4561" s="1" t="s">
        <v>227</v>
      </c>
      <c r="F4561" s="1">
        <v>1993</v>
      </c>
      <c r="G4561" s="1">
        <v>4911100</v>
      </c>
      <c r="H4561" s="1">
        <v>1065.7355852092301</v>
      </c>
      <c r="I4561" s="1">
        <v>2655565567.9236698</v>
      </c>
      <c r="K4561" s="1">
        <v>67.656000000000006</v>
      </c>
    </row>
    <row r="4562" spans="1:12" ht="13" x14ac:dyDescent="0.15">
      <c r="A4562" s="1" t="s">
        <v>225</v>
      </c>
      <c r="B4562" s="1" t="s">
        <v>226</v>
      </c>
      <c r="C4562" s="1" t="s">
        <v>227</v>
      </c>
      <c r="D4562" s="1">
        <v>268</v>
      </c>
      <c r="E4562" s="1" t="s">
        <v>227</v>
      </c>
      <c r="F4562" s="1">
        <v>1994</v>
      </c>
      <c r="G4562" s="1">
        <v>4836076</v>
      </c>
      <c r="H4562" s="1">
        <v>969.71288471369201</v>
      </c>
      <c r="I4562" s="1">
        <v>2469381443.2989702</v>
      </c>
      <c r="K4562" s="1">
        <v>68.554000000000002</v>
      </c>
    </row>
    <row r="4563" spans="1:12" ht="13" x14ac:dyDescent="0.15">
      <c r="A4563" s="1" t="s">
        <v>225</v>
      </c>
      <c r="B4563" s="1" t="s">
        <v>226</v>
      </c>
      <c r="C4563" s="1" t="s">
        <v>227</v>
      </c>
      <c r="D4563" s="1">
        <v>268</v>
      </c>
      <c r="E4563" s="1" t="s">
        <v>227</v>
      </c>
      <c r="F4563" s="1">
        <v>1995</v>
      </c>
      <c r="G4563" s="1">
        <v>4657722</v>
      </c>
      <c r="H4563" s="1">
        <v>1033.0231796711</v>
      </c>
      <c r="I4563" s="1">
        <v>2574192823.1254802</v>
      </c>
      <c r="J4563" s="1">
        <v>162.71715215037699</v>
      </c>
      <c r="K4563" s="1">
        <v>68.850999999999999</v>
      </c>
    </row>
    <row r="4564" spans="1:12" ht="13" x14ac:dyDescent="0.15">
      <c r="A4564" s="1" t="s">
        <v>225</v>
      </c>
      <c r="B4564" s="1" t="s">
        <v>226</v>
      </c>
      <c r="C4564" s="1" t="s">
        <v>227</v>
      </c>
      <c r="D4564" s="1">
        <v>268</v>
      </c>
      <c r="E4564" s="1" t="s">
        <v>227</v>
      </c>
      <c r="F4564" s="1">
        <v>1996</v>
      </c>
      <c r="G4564" s="1">
        <v>4491699</v>
      </c>
      <c r="H4564" s="1">
        <v>1191.18106168504</v>
      </c>
      <c r="I4564" s="1">
        <v>3023800304.0243201</v>
      </c>
      <c r="J4564" s="1">
        <v>39.357499998714601</v>
      </c>
      <c r="K4564" s="1">
        <v>68.974000000000004</v>
      </c>
      <c r="L4564" s="1">
        <v>2.2101730270303799</v>
      </c>
    </row>
    <row r="4565" spans="1:12" ht="13" x14ac:dyDescent="0.15">
      <c r="A4565" s="1" t="s">
        <v>225</v>
      </c>
      <c r="B4565" s="1" t="s">
        <v>226</v>
      </c>
      <c r="C4565" s="1" t="s">
        <v>227</v>
      </c>
      <c r="D4565" s="1">
        <v>268</v>
      </c>
      <c r="E4565" s="1" t="s">
        <v>227</v>
      </c>
      <c r="F4565" s="1">
        <v>1997</v>
      </c>
      <c r="G4565" s="1">
        <v>4349913</v>
      </c>
      <c r="H4565" s="1">
        <v>1359.3927930275399</v>
      </c>
      <c r="I4565" s="1">
        <v>3637920231.21387</v>
      </c>
      <c r="J4565" s="1">
        <v>7.0876176294872204</v>
      </c>
      <c r="K4565" s="1">
        <v>69.058999999999997</v>
      </c>
      <c r="L4565" s="1">
        <v>1.2535876689637799</v>
      </c>
    </row>
    <row r="4566" spans="1:12" ht="13" x14ac:dyDescent="0.15">
      <c r="A4566" s="1" t="s">
        <v>225</v>
      </c>
      <c r="B4566" s="1" t="s">
        <v>226</v>
      </c>
      <c r="C4566" s="1" t="s">
        <v>227</v>
      </c>
      <c r="D4566" s="1">
        <v>268</v>
      </c>
      <c r="E4566" s="1" t="s">
        <v>227</v>
      </c>
      <c r="F4566" s="1">
        <v>1998</v>
      </c>
      <c r="G4566" s="1">
        <v>4243607</v>
      </c>
      <c r="H4566" s="1">
        <v>1436.7119160284401</v>
      </c>
      <c r="I4566" s="1">
        <v>3804243776.08289</v>
      </c>
      <c r="J4566" s="1">
        <v>3.56680781278784</v>
      </c>
      <c r="K4566" s="1">
        <v>69.102000000000004</v>
      </c>
      <c r="L4566" s="1">
        <v>1.1369739561568499</v>
      </c>
    </row>
    <row r="4567" spans="1:12" ht="13" x14ac:dyDescent="0.15">
      <c r="A4567" s="1" t="s">
        <v>225</v>
      </c>
      <c r="B4567" s="1" t="s">
        <v>226</v>
      </c>
      <c r="C4567" s="1" t="s">
        <v>227</v>
      </c>
      <c r="D4567" s="1">
        <v>268</v>
      </c>
      <c r="E4567" s="1" t="s">
        <v>227</v>
      </c>
      <c r="F4567" s="1">
        <v>1999</v>
      </c>
      <c r="G4567" s="1">
        <v>4157192</v>
      </c>
      <c r="H4567" s="1">
        <v>1508.65651053951</v>
      </c>
      <c r="I4567" s="1">
        <v>2946950605.0876799</v>
      </c>
      <c r="J4567" s="1">
        <v>19.192675821889502</v>
      </c>
      <c r="K4567" s="1">
        <v>69.319000000000003</v>
      </c>
      <c r="L4567" s="1">
        <v>0.924374855931971</v>
      </c>
    </row>
    <row r="4568" spans="1:12" ht="13" x14ac:dyDescent="0.15">
      <c r="A4568" s="1" t="s">
        <v>225</v>
      </c>
      <c r="B4568" s="1" t="s">
        <v>226</v>
      </c>
      <c r="C4568" s="1" t="s">
        <v>227</v>
      </c>
      <c r="D4568" s="1">
        <v>268</v>
      </c>
      <c r="E4568" s="1" t="s">
        <v>227</v>
      </c>
      <c r="F4568" s="1">
        <v>2000</v>
      </c>
      <c r="G4568" s="1">
        <v>4077131</v>
      </c>
      <c r="H4568" s="1">
        <v>1566.5602571152599</v>
      </c>
      <c r="I4568" s="1">
        <v>3094875335.1884599</v>
      </c>
      <c r="J4568" s="1">
        <v>4.06396201382596</v>
      </c>
      <c r="K4568" s="1">
        <v>69.575000000000003</v>
      </c>
      <c r="L4568" s="1">
        <v>0.615582490752135</v>
      </c>
    </row>
    <row r="4569" spans="1:12" ht="13" x14ac:dyDescent="0.15">
      <c r="A4569" s="1" t="s">
        <v>225</v>
      </c>
      <c r="B4569" s="1" t="s">
        <v>226</v>
      </c>
      <c r="C4569" s="1" t="s">
        <v>227</v>
      </c>
      <c r="D4569" s="1">
        <v>268</v>
      </c>
      <c r="E4569" s="1" t="s">
        <v>227</v>
      </c>
      <c r="F4569" s="1">
        <v>2001</v>
      </c>
      <c r="G4569" s="1">
        <v>4014373</v>
      </c>
      <c r="H4569" s="1">
        <v>1667.5080065233001</v>
      </c>
      <c r="I4569" s="1">
        <v>3239488663.7723098</v>
      </c>
      <c r="J4569" s="1">
        <v>4.6460444205863203</v>
      </c>
      <c r="K4569" s="1">
        <v>69.605999999999995</v>
      </c>
      <c r="L4569" s="1">
        <v>0.74018600525876299</v>
      </c>
    </row>
    <row r="4570" spans="1:12" ht="13" x14ac:dyDescent="0.15">
      <c r="A4570" s="1" t="s">
        <v>225</v>
      </c>
      <c r="B4570" s="1" t="s">
        <v>226</v>
      </c>
      <c r="C4570" s="1" t="s">
        <v>227</v>
      </c>
      <c r="D4570" s="1">
        <v>268</v>
      </c>
      <c r="E4570" s="1" t="s">
        <v>227</v>
      </c>
      <c r="F4570" s="1">
        <v>2002</v>
      </c>
      <c r="G4570" s="1">
        <v>3978515</v>
      </c>
      <c r="H4570" s="1">
        <v>1774.6364424667199</v>
      </c>
      <c r="I4570" s="1">
        <v>3406128022.9539599</v>
      </c>
      <c r="J4570" s="1">
        <v>5.5878373000079504</v>
      </c>
      <c r="K4570" s="1">
        <v>70.024000000000001</v>
      </c>
      <c r="L4570" s="1">
        <v>1.0005329970669501</v>
      </c>
    </row>
    <row r="4571" spans="1:12" ht="13" x14ac:dyDescent="0.15">
      <c r="A4571" s="1" t="s">
        <v>225</v>
      </c>
      <c r="B4571" s="1" t="s">
        <v>226</v>
      </c>
      <c r="C4571" s="1" t="s">
        <v>227</v>
      </c>
      <c r="D4571" s="1">
        <v>268</v>
      </c>
      <c r="E4571" s="1" t="s">
        <v>227</v>
      </c>
      <c r="F4571" s="1">
        <v>2003</v>
      </c>
      <c r="G4571" s="1">
        <v>3951736</v>
      </c>
      <c r="H4571" s="1">
        <v>1984.2443311781301</v>
      </c>
      <c r="I4571" s="1">
        <v>4000784452.6261802</v>
      </c>
      <c r="J4571" s="1">
        <v>0.83773453153657795</v>
      </c>
      <c r="K4571" s="1">
        <v>70.332999999999998</v>
      </c>
      <c r="L4571" s="1">
        <v>1.0684891247220301</v>
      </c>
    </row>
    <row r="4572" spans="1:12" ht="13" x14ac:dyDescent="0.15">
      <c r="A4572" s="1" t="s">
        <v>225</v>
      </c>
      <c r="B4572" s="1" t="s">
        <v>226</v>
      </c>
      <c r="C4572" s="1" t="s">
        <v>227</v>
      </c>
      <c r="D4572" s="1">
        <v>268</v>
      </c>
      <c r="E4572" s="1" t="s">
        <v>227</v>
      </c>
      <c r="F4572" s="1">
        <v>2004</v>
      </c>
      <c r="G4572" s="1">
        <v>3927340</v>
      </c>
      <c r="H4572" s="1">
        <v>2112.2613191372802</v>
      </c>
      <c r="I4572" s="1">
        <v>5199165171.1185303</v>
      </c>
      <c r="J4572" s="1">
        <v>5.65632636191134</v>
      </c>
      <c r="K4572" s="1">
        <v>70.566999999999993</v>
      </c>
      <c r="L4572" s="1">
        <v>1.37383897186186</v>
      </c>
    </row>
    <row r="4573" spans="1:12" ht="13" x14ac:dyDescent="0.15">
      <c r="A4573" s="1" t="s">
        <v>225</v>
      </c>
      <c r="B4573" s="1" t="s">
        <v>226</v>
      </c>
      <c r="C4573" s="1" t="s">
        <v>227</v>
      </c>
      <c r="D4573" s="1">
        <v>268</v>
      </c>
      <c r="E4573" s="1" t="s">
        <v>227</v>
      </c>
      <c r="F4573" s="1">
        <v>2005</v>
      </c>
      <c r="G4573" s="1">
        <v>3902469</v>
      </c>
      <c r="H4573" s="1">
        <v>2329.5708541661402</v>
      </c>
      <c r="I4573" s="1">
        <v>6471623655.3207903</v>
      </c>
      <c r="J4573" s="1">
        <v>8.2470904311415794</v>
      </c>
      <c r="K4573" s="1">
        <v>71.13</v>
      </c>
      <c r="L4573" s="1">
        <v>3.3391697967174099</v>
      </c>
    </row>
    <row r="4574" spans="1:12" ht="13" x14ac:dyDescent="0.15">
      <c r="A4574" s="1" t="s">
        <v>225</v>
      </c>
      <c r="B4574" s="1" t="s">
        <v>226</v>
      </c>
      <c r="C4574" s="1" t="s">
        <v>227</v>
      </c>
      <c r="D4574" s="1">
        <v>268</v>
      </c>
      <c r="E4574" s="1" t="s">
        <v>227</v>
      </c>
      <c r="F4574" s="1">
        <v>2006</v>
      </c>
      <c r="G4574" s="1">
        <v>3880347</v>
      </c>
      <c r="H4574" s="1">
        <v>2563.5430910194</v>
      </c>
      <c r="I4574" s="1">
        <v>7906494270.9503498</v>
      </c>
      <c r="J4574" s="1">
        <v>9.1609650839449497</v>
      </c>
      <c r="K4574" s="1">
        <v>71.394000000000005</v>
      </c>
      <c r="L4574" s="1">
        <v>5.2183069509782696</v>
      </c>
    </row>
    <row r="4575" spans="1:12" ht="13" x14ac:dyDescent="0.15">
      <c r="A4575" s="1" t="s">
        <v>225</v>
      </c>
      <c r="B4575" s="1" t="s">
        <v>226</v>
      </c>
      <c r="C4575" s="1" t="s">
        <v>227</v>
      </c>
      <c r="D4575" s="1">
        <v>268</v>
      </c>
      <c r="E4575" s="1" t="s">
        <v>227</v>
      </c>
      <c r="F4575" s="1">
        <v>2007</v>
      </c>
      <c r="G4575" s="1">
        <v>3860158</v>
      </c>
      <c r="H4575" s="1">
        <v>2901.1040941921201</v>
      </c>
      <c r="I4575" s="1">
        <v>10208882370.547701</v>
      </c>
      <c r="J4575" s="1">
        <v>9.2448974559240202</v>
      </c>
      <c r="K4575" s="1">
        <v>71.567999999999998</v>
      </c>
      <c r="L4575" s="1">
        <v>9.1591165170475701</v>
      </c>
    </row>
    <row r="4576" spans="1:12" ht="13" x14ac:dyDescent="0.15">
      <c r="A4576" s="1" t="s">
        <v>225</v>
      </c>
      <c r="B4576" s="1" t="s">
        <v>226</v>
      </c>
      <c r="C4576" s="1" t="s">
        <v>227</v>
      </c>
      <c r="D4576" s="1">
        <v>268</v>
      </c>
      <c r="E4576" s="1" t="s">
        <v>227</v>
      </c>
      <c r="F4576" s="1">
        <v>2008</v>
      </c>
      <c r="G4576" s="1">
        <v>3848449</v>
      </c>
      <c r="H4576" s="1">
        <v>2980.3095351996699</v>
      </c>
      <c r="I4576" s="1">
        <v>12735776495.8412</v>
      </c>
      <c r="J4576" s="1">
        <v>9.9994876155274692</v>
      </c>
      <c r="K4576" s="1">
        <v>71.331999999999994</v>
      </c>
      <c r="L4576" s="1">
        <v>8.5201183953112594</v>
      </c>
    </row>
    <row r="4577" spans="1:12" ht="13" x14ac:dyDescent="0.15">
      <c r="A4577" s="1" t="s">
        <v>225</v>
      </c>
      <c r="B4577" s="1" t="s">
        <v>226</v>
      </c>
      <c r="C4577" s="1" t="s">
        <v>227</v>
      </c>
      <c r="D4577" s="1">
        <v>268</v>
      </c>
      <c r="E4577" s="1" t="s">
        <v>227</v>
      </c>
      <c r="F4577" s="1">
        <v>2009</v>
      </c>
      <c r="G4577" s="1">
        <v>3814419</v>
      </c>
      <c r="H4577" s="1">
        <v>2897.1308766973002</v>
      </c>
      <c r="I4577" s="1">
        <v>10723236276.5639</v>
      </c>
      <c r="J4577" s="1">
        <v>1.72751461137912</v>
      </c>
      <c r="K4577" s="1">
        <v>71.95</v>
      </c>
      <c r="L4577" s="1">
        <v>5.6065970514118302</v>
      </c>
    </row>
    <row r="4578" spans="1:12" ht="13" x14ac:dyDescent="0.15">
      <c r="A4578" s="1" t="s">
        <v>225</v>
      </c>
      <c r="B4578" s="1" t="s">
        <v>226</v>
      </c>
      <c r="C4578" s="1" t="s">
        <v>227</v>
      </c>
      <c r="D4578" s="1">
        <v>268</v>
      </c>
      <c r="E4578" s="1" t="s">
        <v>227</v>
      </c>
      <c r="F4578" s="1">
        <v>2010</v>
      </c>
      <c r="G4578" s="1">
        <v>3786695</v>
      </c>
      <c r="H4578" s="1">
        <v>3100.7234268396001</v>
      </c>
      <c r="I4578" s="1">
        <v>12026105593.8955</v>
      </c>
      <c r="J4578" s="1">
        <v>7.1101789748609798</v>
      </c>
      <c r="K4578" s="1">
        <v>72.128</v>
      </c>
      <c r="L4578" s="1">
        <v>3.7096323905721902</v>
      </c>
    </row>
    <row r="4579" spans="1:12" ht="13" x14ac:dyDescent="0.15">
      <c r="A4579" s="1" t="s">
        <v>225</v>
      </c>
      <c r="B4579" s="1" t="s">
        <v>226</v>
      </c>
      <c r="C4579" s="1" t="s">
        <v>227</v>
      </c>
      <c r="D4579" s="1">
        <v>268</v>
      </c>
      <c r="E4579" s="1" t="s">
        <v>227</v>
      </c>
      <c r="F4579" s="1">
        <v>2011</v>
      </c>
      <c r="G4579" s="1">
        <v>3756441</v>
      </c>
      <c r="H4579" s="1">
        <v>3356.9978683439399</v>
      </c>
      <c r="I4579" s="1">
        <v>14681541476.4305</v>
      </c>
      <c r="J4579" s="1">
        <v>8.5429333333333393</v>
      </c>
      <c r="K4579" s="1">
        <v>72.39</v>
      </c>
      <c r="L4579" s="1">
        <v>3.1029686854541798</v>
      </c>
    </row>
    <row r="4580" spans="1:12" ht="13" x14ac:dyDescent="0.15">
      <c r="A4580" s="1" t="s">
        <v>225</v>
      </c>
      <c r="B4580" s="1" t="s">
        <v>226</v>
      </c>
      <c r="C4580" s="1" t="s">
        <v>227</v>
      </c>
      <c r="D4580" s="1">
        <v>268</v>
      </c>
      <c r="E4580" s="1" t="s">
        <v>227</v>
      </c>
      <c r="F4580" s="1">
        <v>2012</v>
      </c>
      <c r="G4580" s="1">
        <v>3728874</v>
      </c>
      <c r="H4580" s="1">
        <v>3597.20376380055</v>
      </c>
      <c r="I4580" s="1">
        <v>16316003088.4757</v>
      </c>
      <c r="J4580" s="1">
        <v>-0.94365885327096599</v>
      </c>
      <c r="K4580" s="1">
        <v>72.412000000000006</v>
      </c>
      <c r="L4580" s="1">
        <v>2.98373409824723</v>
      </c>
    </row>
    <row r="4581" spans="1:12" ht="13" x14ac:dyDescent="0.15">
      <c r="A4581" s="1" t="s">
        <v>225</v>
      </c>
      <c r="B4581" s="1" t="s">
        <v>226</v>
      </c>
      <c r="C4581" s="1" t="s">
        <v>227</v>
      </c>
      <c r="D4581" s="1">
        <v>268</v>
      </c>
      <c r="E4581" s="1" t="s">
        <v>227</v>
      </c>
      <c r="F4581" s="1">
        <v>2013</v>
      </c>
      <c r="G4581" s="1">
        <v>3717668</v>
      </c>
      <c r="H4581" s="1">
        <v>3738.7050404307502</v>
      </c>
      <c r="I4581" s="1">
        <v>16872451545.028299</v>
      </c>
      <c r="J4581" s="1">
        <v>-0.51205841094711801</v>
      </c>
      <c r="K4581" s="1">
        <v>72.628</v>
      </c>
      <c r="L4581" s="1">
        <v>2.57055243515557</v>
      </c>
    </row>
    <row r="4582" spans="1:12" ht="13" x14ac:dyDescent="0.15">
      <c r="A4582" s="1" t="s">
        <v>225</v>
      </c>
      <c r="B4582" s="1" t="s">
        <v>226</v>
      </c>
      <c r="C4582" s="1" t="s">
        <v>227</v>
      </c>
      <c r="D4582" s="1">
        <v>268</v>
      </c>
      <c r="E4582" s="1" t="s">
        <v>227</v>
      </c>
      <c r="F4582" s="1">
        <v>2014</v>
      </c>
      <c r="G4582" s="1">
        <v>3719414</v>
      </c>
      <c r="H4582" s="1">
        <v>3902.56879865773</v>
      </c>
      <c r="I4582" s="1">
        <v>17397203432.066601</v>
      </c>
      <c r="J4582" s="1">
        <v>3.0688121037954201</v>
      </c>
      <c r="K4582" s="1">
        <v>73.099000000000004</v>
      </c>
      <c r="L4582" s="1">
        <v>2.3579395937031502</v>
      </c>
    </row>
    <row r="4583" spans="1:12" ht="13" x14ac:dyDescent="0.15">
      <c r="A4583" s="1" t="s">
        <v>225</v>
      </c>
      <c r="B4583" s="1" t="s">
        <v>226</v>
      </c>
      <c r="C4583" s="1" t="s">
        <v>227</v>
      </c>
      <c r="D4583" s="1">
        <v>268</v>
      </c>
      <c r="E4583" s="1" t="s">
        <v>227</v>
      </c>
      <c r="F4583" s="1">
        <v>2015</v>
      </c>
      <c r="G4583" s="1">
        <v>3725276</v>
      </c>
      <c r="H4583" s="1">
        <v>4014.1859441932902</v>
      </c>
      <c r="I4583" s="1">
        <v>14615250561.8473</v>
      </c>
      <c r="J4583" s="1">
        <v>4.00357820695098</v>
      </c>
      <c r="K4583" s="1">
        <v>73.296999999999997</v>
      </c>
      <c r="L4583" s="1">
        <v>2.0029458903277102</v>
      </c>
    </row>
    <row r="4584" spans="1:12" ht="13" x14ac:dyDescent="0.15">
      <c r="A4584" s="1" t="s">
        <v>225</v>
      </c>
      <c r="B4584" s="1" t="s">
        <v>226</v>
      </c>
      <c r="C4584" s="1" t="s">
        <v>227</v>
      </c>
      <c r="D4584" s="1">
        <v>268</v>
      </c>
      <c r="E4584" s="1" t="s">
        <v>227</v>
      </c>
      <c r="F4584" s="1">
        <v>2016</v>
      </c>
      <c r="G4584" s="1">
        <v>3727505</v>
      </c>
      <c r="H4584" s="1">
        <v>4128.3856025913301</v>
      </c>
      <c r="I4584" s="1">
        <v>14440358558.3302</v>
      </c>
      <c r="J4584" s="1">
        <v>2.1349271393912401</v>
      </c>
      <c r="K4584" s="1">
        <v>73.569000000000003</v>
      </c>
      <c r="L4584" s="1">
        <v>2.0816403154888299</v>
      </c>
    </row>
    <row r="4585" spans="1:12" ht="13" x14ac:dyDescent="0.15">
      <c r="A4585" s="1" t="s">
        <v>225</v>
      </c>
      <c r="B4585" s="1" t="s">
        <v>226</v>
      </c>
      <c r="C4585" s="1" t="s">
        <v>227</v>
      </c>
      <c r="D4585" s="1">
        <v>268</v>
      </c>
      <c r="E4585" s="1" t="s">
        <v>227</v>
      </c>
      <c r="F4585" s="1">
        <v>2017</v>
      </c>
      <c r="G4585" s="1">
        <v>3728004</v>
      </c>
      <c r="H4585" s="1">
        <v>4327.7275853001702</v>
      </c>
      <c r="I4585" s="1">
        <v>15447499820.6814</v>
      </c>
      <c r="J4585" s="1">
        <v>6.0353172527211703</v>
      </c>
      <c r="K4585" s="1">
        <v>73.569999999999993</v>
      </c>
      <c r="L4585" s="1">
        <v>1.96974296903126</v>
      </c>
    </row>
    <row r="4586" spans="1:12" ht="13" x14ac:dyDescent="0.15">
      <c r="A4586" s="1" t="s">
        <v>225</v>
      </c>
      <c r="B4586" s="1" t="s">
        <v>226</v>
      </c>
      <c r="C4586" s="1" t="s">
        <v>227</v>
      </c>
      <c r="D4586" s="1">
        <v>268</v>
      </c>
      <c r="E4586" s="1" t="s">
        <v>227</v>
      </c>
      <c r="F4586" s="1">
        <v>2018</v>
      </c>
      <c r="G4586" s="1">
        <v>3726549</v>
      </c>
      <c r="H4586" s="1">
        <v>4539.0875223047597</v>
      </c>
      <c r="I4586" s="1">
        <v>16912337107.910801</v>
      </c>
      <c r="J4586" s="1">
        <v>2.6152447139766402</v>
      </c>
      <c r="K4586" s="1">
        <v>73.340999999999994</v>
      </c>
      <c r="L4586" s="1">
        <v>1.89711315739272</v>
      </c>
    </row>
    <row r="4587" spans="1:12" ht="13" x14ac:dyDescent="0.15">
      <c r="A4587" s="1" t="s">
        <v>225</v>
      </c>
      <c r="B4587" s="1" t="s">
        <v>226</v>
      </c>
      <c r="C4587" s="1" t="s">
        <v>227</v>
      </c>
      <c r="D4587" s="1">
        <v>268</v>
      </c>
      <c r="E4587" s="1" t="s">
        <v>227</v>
      </c>
      <c r="F4587" s="1">
        <v>2019</v>
      </c>
      <c r="G4587" s="1">
        <v>3720161</v>
      </c>
      <c r="H4587" s="1">
        <v>4773.42330884899</v>
      </c>
      <c r="I4587" s="1">
        <v>16692817891.6005</v>
      </c>
      <c r="J4587" s="1">
        <v>4.8528982169673096</v>
      </c>
      <c r="K4587" s="1">
        <v>73.47</v>
      </c>
      <c r="L4587" s="1">
        <v>1.7499243083914899</v>
      </c>
    </row>
    <row r="4588" spans="1:12" ht="13" x14ac:dyDescent="0.15">
      <c r="A4588" s="1" t="s">
        <v>225</v>
      </c>
      <c r="B4588" s="1" t="s">
        <v>226</v>
      </c>
      <c r="C4588" s="1" t="s">
        <v>227</v>
      </c>
      <c r="D4588" s="1">
        <v>268</v>
      </c>
      <c r="E4588" s="1" t="s">
        <v>227</v>
      </c>
      <c r="F4588" s="1">
        <v>2020</v>
      </c>
      <c r="G4588" s="1">
        <v>3722716</v>
      </c>
      <c r="H4588" s="1">
        <v>4447.6642508940004</v>
      </c>
      <c r="I4588" s="1">
        <v>15104331382.4485</v>
      </c>
      <c r="J4588" s="1">
        <v>5.2024648897533003</v>
      </c>
      <c r="K4588" s="1">
        <v>72.765000000000001</v>
      </c>
      <c r="L4588" s="1">
        <v>1.7829881043493201</v>
      </c>
    </row>
    <row r="4589" spans="1:12" ht="13" x14ac:dyDescent="0.15">
      <c r="A4589" s="1" t="s">
        <v>225</v>
      </c>
      <c r="B4589" s="1" t="s">
        <v>226</v>
      </c>
      <c r="C4589" s="1" t="s">
        <v>227</v>
      </c>
      <c r="D4589" s="1">
        <v>268</v>
      </c>
      <c r="E4589" s="1" t="s">
        <v>227</v>
      </c>
      <c r="F4589" s="1">
        <v>2021</v>
      </c>
      <c r="G4589" s="1">
        <v>3708610</v>
      </c>
      <c r="H4589" s="1">
        <v>4931.8237252010704</v>
      </c>
      <c r="I4589" s="1">
        <v>17459909901.185299</v>
      </c>
      <c r="J4589" s="1">
        <v>9.5669143382476705</v>
      </c>
      <c r="L4589" s="1">
        <v>1.6732216747983799</v>
      </c>
    </row>
    <row r="4590" spans="1:12" ht="13" x14ac:dyDescent="0.15">
      <c r="A4590" s="1" t="s">
        <v>228</v>
      </c>
      <c r="B4590" s="1" t="s">
        <v>229</v>
      </c>
      <c r="C4590" s="1" t="s">
        <v>230</v>
      </c>
      <c r="D4590" s="1">
        <v>276</v>
      </c>
      <c r="E4590" s="1" t="s">
        <v>230</v>
      </c>
      <c r="F4590" s="1">
        <v>1960</v>
      </c>
      <c r="G4590" s="1">
        <v>72814900</v>
      </c>
      <c r="J4590" s="1">
        <v>1.53661155971013</v>
      </c>
      <c r="K4590" s="1">
        <v>69.064073170731703</v>
      </c>
      <c r="L4590" s="1">
        <v>3.7698628621707999</v>
      </c>
    </row>
    <row r="4591" spans="1:12" ht="13" x14ac:dyDescent="0.15">
      <c r="A4591" s="1" t="s">
        <v>228</v>
      </c>
      <c r="B4591" s="1" t="s">
        <v>229</v>
      </c>
      <c r="C4591" s="1" t="s">
        <v>230</v>
      </c>
      <c r="D4591" s="1">
        <v>276</v>
      </c>
      <c r="E4591" s="1" t="s">
        <v>230</v>
      </c>
      <c r="F4591" s="1">
        <v>1961</v>
      </c>
      <c r="G4591" s="1">
        <v>73377632</v>
      </c>
      <c r="J4591" s="1">
        <v>2.2936757961898802</v>
      </c>
      <c r="K4591" s="1">
        <v>69.644878048780498</v>
      </c>
      <c r="L4591" s="1">
        <v>3.7399062756664598</v>
      </c>
    </row>
    <row r="4592" spans="1:12" ht="13" x14ac:dyDescent="0.15">
      <c r="A4592" s="1" t="s">
        <v>228</v>
      </c>
      <c r="B4592" s="1" t="s">
        <v>229</v>
      </c>
      <c r="C4592" s="1" t="s">
        <v>230</v>
      </c>
      <c r="D4592" s="1">
        <v>276</v>
      </c>
      <c r="E4592" s="1" t="s">
        <v>230</v>
      </c>
      <c r="F4592" s="1">
        <v>1962</v>
      </c>
      <c r="G4592" s="1">
        <v>74025784</v>
      </c>
      <c r="J4592" s="1">
        <v>2.8432800860212901</v>
      </c>
      <c r="K4592" s="1">
        <v>69.799219512195094</v>
      </c>
      <c r="L4592" s="1">
        <v>4.4959672202832897</v>
      </c>
    </row>
    <row r="4593" spans="1:12" ht="13" x14ac:dyDescent="0.15">
      <c r="A4593" s="1" t="s">
        <v>228</v>
      </c>
      <c r="B4593" s="1" t="s">
        <v>229</v>
      </c>
      <c r="C4593" s="1" t="s">
        <v>230</v>
      </c>
      <c r="D4593" s="1">
        <v>276</v>
      </c>
      <c r="E4593" s="1" t="s">
        <v>230</v>
      </c>
      <c r="F4593" s="1">
        <v>1963</v>
      </c>
      <c r="G4593" s="1">
        <v>74714353</v>
      </c>
      <c r="J4593" s="1">
        <v>2.9669608631687798</v>
      </c>
      <c r="K4593" s="1">
        <v>69.914073170731697</v>
      </c>
      <c r="L4593" s="1">
        <v>4.8992839748569201</v>
      </c>
    </row>
    <row r="4594" spans="1:12" ht="13" x14ac:dyDescent="0.15">
      <c r="A4594" s="1" t="s">
        <v>228</v>
      </c>
      <c r="B4594" s="1" t="s">
        <v>229</v>
      </c>
      <c r="C4594" s="1" t="s">
        <v>230</v>
      </c>
      <c r="D4594" s="1">
        <v>276</v>
      </c>
      <c r="E4594" s="1" t="s">
        <v>230</v>
      </c>
      <c r="F4594" s="1">
        <v>1964</v>
      </c>
      <c r="G4594" s="1">
        <v>75318337</v>
      </c>
      <c r="J4594" s="1">
        <v>2.3357280954897202</v>
      </c>
      <c r="K4594" s="1">
        <v>70.435560975609803</v>
      </c>
      <c r="L4594" s="1">
        <v>4.3842997195475704</v>
      </c>
    </row>
    <row r="4595" spans="1:12" ht="13" x14ac:dyDescent="0.15">
      <c r="A4595" s="1" t="s">
        <v>228</v>
      </c>
      <c r="B4595" s="1" t="s">
        <v>229</v>
      </c>
      <c r="C4595" s="1" t="s">
        <v>230</v>
      </c>
      <c r="D4595" s="1">
        <v>276</v>
      </c>
      <c r="E4595" s="1" t="s">
        <v>230</v>
      </c>
      <c r="F4595" s="1">
        <v>1965</v>
      </c>
      <c r="G4595" s="1">
        <v>75963695</v>
      </c>
      <c r="J4595" s="1">
        <v>3.2423293854616402</v>
      </c>
      <c r="K4595" s="1">
        <v>70.410365853658504</v>
      </c>
      <c r="L4595" s="1">
        <v>4.0910724505898504</v>
      </c>
    </row>
    <row r="4596" spans="1:12" ht="13" x14ac:dyDescent="0.15">
      <c r="A4596" s="1" t="s">
        <v>228</v>
      </c>
      <c r="B4596" s="1" t="s">
        <v>229</v>
      </c>
      <c r="C4596" s="1" t="s">
        <v>230</v>
      </c>
      <c r="D4596" s="1">
        <v>276</v>
      </c>
      <c r="E4596" s="1" t="s">
        <v>230</v>
      </c>
      <c r="F4596" s="1">
        <v>1966</v>
      </c>
      <c r="G4596" s="1">
        <v>76600311</v>
      </c>
      <c r="J4596" s="1">
        <v>3.5330585776881498</v>
      </c>
      <c r="K4596" s="1">
        <v>70.521585365853696</v>
      </c>
      <c r="L4596" s="1">
        <v>3.9092968375277701</v>
      </c>
    </row>
    <row r="4597" spans="1:12" ht="13" x14ac:dyDescent="0.15">
      <c r="A4597" s="1" t="s">
        <v>228</v>
      </c>
      <c r="B4597" s="1" t="s">
        <v>229</v>
      </c>
      <c r="C4597" s="1" t="s">
        <v>230</v>
      </c>
      <c r="D4597" s="1">
        <v>276</v>
      </c>
      <c r="E4597" s="1" t="s">
        <v>230</v>
      </c>
      <c r="F4597" s="1">
        <v>1967</v>
      </c>
      <c r="G4597" s="1">
        <v>76951336</v>
      </c>
      <c r="J4597" s="1">
        <v>1.7960455070072701</v>
      </c>
      <c r="K4597" s="1">
        <v>70.731731707317095</v>
      </c>
      <c r="L4597" s="1">
        <v>4.0776762935123401</v>
      </c>
    </row>
    <row r="4598" spans="1:12" ht="13" x14ac:dyDescent="0.15">
      <c r="A4598" s="1" t="s">
        <v>228</v>
      </c>
      <c r="B4598" s="1" t="s">
        <v>229</v>
      </c>
      <c r="C4598" s="1" t="s">
        <v>230</v>
      </c>
      <c r="D4598" s="1">
        <v>276</v>
      </c>
      <c r="E4598" s="1" t="s">
        <v>230</v>
      </c>
      <c r="F4598" s="1">
        <v>1968</v>
      </c>
      <c r="G4598" s="1">
        <v>77294314</v>
      </c>
      <c r="J4598" s="1">
        <v>1.47030439199653</v>
      </c>
      <c r="K4598" s="1">
        <v>70.378463414634197</v>
      </c>
      <c r="L4598" s="1">
        <v>3.4063872899672401</v>
      </c>
    </row>
    <row r="4599" spans="1:12" ht="13" x14ac:dyDescent="0.15">
      <c r="A4599" s="1" t="s">
        <v>228</v>
      </c>
      <c r="B4599" s="1" t="s">
        <v>229</v>
      </c>
      <c r="C4599" s="1" t="s">
        <v>230</v>
      </c>
      <c r="D4599" s="1">
        <v>276</v>
      </c>
      <c r="E4599" s="1" t="s">
        <v>230</v>
      </c>
      <c r="F4599" s="1">
        <v>1969</v>
      </c>
      <c r="G4599" s="1">
        <v>77909682</v>
      </c>
      <c r="J4599" s="1">
        <v>1.91266394636876</v>
      </c>
      <c r="K4599" s="1">
        <v>70.228804878048805</v>
      </c>
      <c r="L4599" s="1">
        <v>3.3986228937298701</v>
      </c>
    </row>
    <row r="4600" spans="1:12" ht="13" x14ac:dyDescent="0.15">
      <c r="A4600" s="1" t="s">
        <v>228</v>
      </c>
      <c r="B4600" s="1" t="s">
        <v>229</v>
      </c>
      <c r="C4600" s="1" t="s">
        <v>230</v>
      </c>
      <c r="D4600" s="1">
        <v>276</v>
      </c>
      <c r="E4600" s="1" t="s">
        <v>230</v>
      </c>
      <c r="F4600" s="1">
        <v>1970</v>
      </c>
      <c r="G4600" s="1">
        <v>78169289</v>
      </c>
      <c r="H4600" s="1">
        <v>17894.296685502501</v>
      </c>
      <c r="I4600" s="1">
        <v>216937427456.84799</v>
      </c>
      <c r="J4600" s="1">
        <v>3.4502416671467002</v>
      </c>
      <c r="K4600" s="1">
        <v>70.447195121951196</v>
      </c>
      <c r="L4600" s="1">
        <v>3.0126306441913999</v>
      </c>
    </row>
    <row r="4601" spans="1:12" ht="13" x14ac:dyDescent="0.15">
      <c r="A4601" s="1" t="s">
        <v>228</v>
      </c>
      <c r="B4601" s="1" t="s">
        <v>229</v>
      </c>
      <c r="C4601" s="1" t="s">
        <v>230</v>
      </c>
      <c r="D4601" s="1">
        <v>276</v>
      </c>
      <c r="E4601" s="1" t="s">
        <v>230</v>
      </c>
      <c r="F4601" s="1">
        <v>1971</v>
      </c>
      <c r="G4601" s="1">
        <v>78312842</v>
      </c>
      <c r="H4601" s="1">
        <v>18421.042181476099</v>
      </c>
      <c r="I4601" s="1">
        <v>250910911169.353</v>
      </c>
      <c r="J4601" s="1">
        <v>5.2409741707783697</v>
      </c>
      <c r="K4601" s="1">
        <v>70.676756097560997</v>
      </c>
      <c r="L4601" s="1">
        <v>3.0602135619165698</v>
      </c>
    </row>
    <row r="4602" spans="1:12" ht="13" x14ac:dyDescent="0.15">
      <c r="A4602" s="1" t="s">
        <v>228</v>
      </c>
      <c r="B4602" s="1" t="s">
        <v>229</v>
      </c>
      <c r="C4602" s="1" t="s">
        <v>230</v>
      </c>
      <c r="D4602" s="1">
        <v>276</v>
      </c>
      <c r="E4602" s="1" t="s">
        <v>230</v>
      </c>
      <c r="F4602" s="1">
        <v>1972</v>
      </c>
      <c r="G4602" s="1">
        <v>78688452</v>
      </c>
      <c r="H4602" s="1">
        <v>19121.497892289499</v>
      </c>
      <c r="I4602" s="1">
        <v>300633615285.53003</v>
      </c>
      <c r="J4602" s="1">
        <v>5.48493671907592</v>
      </c>
      <c r="K4602" s="1">
        <v>70.906707317073199</v>
      </c>
      <c r="L4602" s="1">
        <v>3.1675075661233101</v>
      </c>
    </row>
    <row r="4603" spans="1:12" ht="13" x14ac:dyDescent="0.15">
      <c r="A4603" s="1" t="s">
        <v>228</v>
      </c>
      <c r="B4603" s="1" t="s">
        <v>229</v>
      </c>
      <c r="C4603" s="1" t="s">
        <v>230</v>
      </c>
      <c r="D4603" s="1">
        <v>276</v>
      </c>
      <c r="E4603" s="1" t="s">
        <v>230</v>
      </c>
      <c r="F4603" s="1">
        <v>1973</v>
      </c>
      <c r="G4603" s="1">
        <v>78936666</v>
      </c>
      <c r="H4603" s="1">
        <v>19972.0254072346</v>
      </c>
      <c r="I4603" s="1">
        <v>399423448957.19</v>
      </c>
      <c r="J4603" s="1">
        <v>7.0320257236093697</v>
      </c>
      <c r="K4603" s="1">
        <v>71.112804878048806</v>
      </c>
      <c r="L4603" s="1">
        <v>3.1596173330663802</v>
      </c>
    </row>
    <row r="4604" spans="1:12" ht="13" x14ac:dyDescent="0.15">
      <c r="A4604" s="1" t="s">
        <v>228</v>
      </c>
      <c r="B4604" s="1" t="s">
        <v>229</v>
      </c>
      <c r="C4604" s="1" t="s">
        <v>230</v>
      </c>
      <c r="D4604" s="1">
        <v>276</v>
      </c>
      <c r="E4604" s="1" t="s">
        <v>230</v>
      </c>
      <c r="F4604" s="1">
        <v>1974</v>
      </c>
      <c r="G4604" s="1">
        <v>78967433</v>
      </c>
      <c r="H4604" s="1">
        <v>20141.939475319399</v>
      </c>
      <c r="I4604" s="1">
        <v>446478840601.617</v>
      </c>
      <c r="J4604" s="1">
        <v>6.98643242500426</v>
      </c>
      <c r="K4604" s="1">
        <v>71.418926829268301</v>
      </c>
      <c r="L4604" s="1">
        <v>3.2611413303770802</v>
      </c>
    </row>
    <row r="4605" spans="1:12" ht="13" x14ac:dyDescent="0.15">
      <c r="A4605" s="1" t="s">
        <v>228</v>
      </c>
      <c r="B4605" s="1" t="s">
        <v>229</v>
      </c>
      <c r="C4605" s="1" t="s">
        <v>230</v>
      </c>
      <c r="D4605" s="1">
        <v>276</v>
      </c>
      <c r="E4605" s="1" t="s">
        <v>230</v>
      </c>
      <c r="F4605" s="1">
        <v>1975</v>
      </c>
      <c r="G4605" s="1">
        <v>78673554</v>
      </c>
      <c r="H4605" s="1">
        <v>20041.9479922639</v>
      </c>
      <c r="I4605" s="1">
        <v>492617843230.78101</v>
      </c>
      <c r="J4605" s="1">
        <v>5.9103288450070401</v>
      </c>
      <c r="K4605" s="1">
        <v>71.259243902438996</v>
      </c>
      <c r="L4605" s="1">
        <v>3.2832161608145798</v>
      </c>
    </row>
    <row r="4606" spans="1:12" ht="13" x14ac:dyDescent="0.15">
      <c r="A4606" s="1" t="s">
        <v>228</v>
      </c>
      <c r="B4606" s="1" t="s">
        <v>229</v>
      </c>
      <c r="C4606" s="1" t="s">
        <v>230</v>
      </c>
      <c r="D4606" s="1">
        <v>276</v>
      </c>
      <c r="E4606" s="1" t="s">
        <v>230</v>
      </c>
      <c r="F4606" s="1">
        <v>1976</v>
      </c>
      <c r="G4606" s="1">
        <v>78336950</v>
      </c>
      <c r="H4606" s="1">
        <v>21124.2556950912</v>
      </c>
      <c r="I4606" s="1">
        <v>522284947957.12299</v>
      </c>
      <c r="J4606" s="1">
        <v>4.24663460795069</v>
      </c>
      <c r="K4606" s="1">
        <v>71.712219512195105</v>
      </c>
      <c r="L4606" s="1">
        <v>3.1355665940907902</v>
      </c>
    </row>
    <row r="4607" spans="1:12" ht="13" x14ac:dyDescent="0.15">
      <c r="A4607" s="1" t="s">
        <v>228</v>
      </c>
      <c r="B4607" s="1" t="s">
        <v>229</v>
      </c>
      <c r="C4607" s="1" t="s">
        <v>230</v>
      </c>
      <c r="D4607" s="1">
        <v>276</v>
      </c>
      <c r="E4607" s="1" t="s">
        <v>230</v>
      </c>
      <c r="F4607" s="1">
        <v>1977</v>
      </c>
      <c r="G4607" s="1">
        <v>78159814</v>
      </c>
      <c r="H4607" s="1">
        <v>21880.807628135601</v>
      </c>
      <c r="I4607" s="1">
        <v>602462989977.25903</v>
      </c>
      <c r="J4607" s="1">
        <v>3.7341684241487401</v>
      </c>
      <c r="K4607" s="1">
        <v>72.307317073170694</v>
      </c>
      <c r="L4607" s="1">
        <v>3.0382937113130302</v>
      </c>
    </row>
    <row r="4608" spans="1:12" ht="13" x14ac:dyDescent="0.15">
      <c r="A4608" s="1" t="s">
        <v>228</v>
      </c>
      <c r="B4608" s="1" t="s">
        <v>229</v>
      </c>
      <c r="C4608" s="1" t="s">
        <v>230</v>
      </c>
      <c r="D4608" s="1">
        <v>276</v>
      </c>
      <c r="E4608" s="1" t="s">
        <v>230</v>
      </c>
      <c r="F4608" s="1">
        <v>1978</v>
      </c>
      <c r="G4608" s="1">
        <v>78091820</v>
      </c>
      <c r="H4608" s="1">
        <v>22558.714790358001</v>
      </c>
      <c r="I4608" s="1">
        <v>745553903602.72595</v>
      </c>
      <c r="J4608" s="1">
        <v>2.7186905360073399</v>
      </c>
      <c r="K4608" s="1">
        <v>72.290414634146401</v>
      </c>
      <c r="L4608" s="1">
        <v>3.0494445520825799</v>
      </c>
    </row>
    <row r="4609" spans="1:12" ht="13" x14ac:dyDescent="0.15">
      <c r="A4609" s="1" t="s">
        <v>228</v>
      </c>
      <c r="B4609" s="1" t="s">
        <v>229</v>
      </c>
      <c r="C4609" s="1" t="s">
        <v>230</v>
      </c>
      <c r="D4609" s="1">
        <v>276</v>
      </c>
      <c r="E4609" s="1" t="s">
        <v>230</v>
      </c>
      <c r="F4609" s="1">
        <v>1979</v>
      </c>
      <c r="G4609" s="1">
        <v>78126350</v>
      </c>
      <c r="H4609" s="1">
        <v>23484.599191830701</v>
      </c>
      <c r="I4609" s="1">
        <v>884770610393.76794</v>
      </c>
      <c r="J4609" s="1">
        <v>4.0436220063828099</v>
      </c>
      <c r="K4609" s="1">
        <v>72.630170731707295</v>
      </c>
      <c r="L4609" s="1">
        <v>2.9641823832573002</v>
      </c>
    </row>
    <row r="4610" spans="1:12" ht="13" x14ac:dyDescent="0.15">
      <c r="A4610" s="1" t="s">
        <v>228</v>
      </c>
      <c r="B4610" s="1" t="s">
        <v>229</v>
      </c>
      <c r="C4610" s="1" t="s">
        <v>230</v>
      </c>
      <c r="D4610" s="1">
        <v>276</v>
      </c>
      <c r="E4610" s="1" t="s">
        <v>230</v>
      </c>
      <c r="F4610" s="1">
        <v>1980</v>
      </c>
      <c r="G4610" s="1">
        <v>78288576</v>
      </c>
      <c r="H4610" s="1">
        <v>23766.107651563001</v>
      </c>
      <c r="I4610" s="1">
        <v>954146081342.802</v>
      </c>
      <c r="J4610" s="1">
        <v>5.44105619058071</v>
      </c>
      <c r="K4610" s="1">
        <v>72.800317073170703</v>
      </c>
      <c r="L4610" s="1">
        <v>2.9613497596583298</v>
      </c>
    </row>
    <row r="4611" spans="1:12" ht="13" x14ac:dyDescent="0.15">
      <c r="A4611" s="1" t="s">
        <v>228</v>
      </c>
      <c r="B4611" s="1" t="s">
        <v>229</v>
      </c>
      <c r="C4611" s="1" t="s">
        <v>230</v>
      </c>
      <c r="D4611" s="1">
        <v>276</v>
      </c>
      <c r="E4611" s="1" t="s">
        <v>230</v>
      </c>
      <c r="F4611" s="1">
        <v>1981</v>
      </c>
      <c r="G4611" s="1">
        <v>78407907</v>
      </c>
      <c r="H4611" s="1">
        <v>23855.5258569738</v>
      </c>
      <c r="I4611" s="1">
        <v>802340951103.41797</v>
      </c>
      <c r="J4611" s="1">
        <v>6.3442409196178602</v>
      </c>
      <c r="K4611" s="1">
        <v>73.040219512195094</v>
      </c>
      <c r="L4611" s="1">
        <v>3.0418796886871</v>
      </c>
    </row>
    <row r="4612" spans="1:12" ht="13" x14ac:dyDescent="0.15">
      <c r="A4612" s="1" t="s">
        <v>228</v>
      </c>
      <c r="B4612" s="1" t="s">
        <v>229</v>
      </c>
      <c r="C4612" s="1" t="s">
        <v>230</v>
      </c>
      <c r="D4612" s="1">
        <v>276</v>
      </c>
      <c r="E4612" s="1" t="s">
        <v>230</v>
      </c>
      <c r="F4612" s="1">
        <v>1982</v>
      </c>
      <c r="G4612" s="1">
        <v>78333366</v>
      </c>
      <c r="H4612" s="1">
        <v>23783.9454870064</v>
      </c>
      <c r="I4612" s="1">
        <v>777697777061.33606</v>
      </c>
      <c r="J4612" s="1">
        <v>5.24104712605721</v>
      </c>
      <c r="K4612" s="1">
        <v>73.333146341463404</v>
      </c>
      <c r="L4612" s="1">
        <v>3.0342956294999901</v>
      </c>
    </row>
    <row r="4613" spans="1:12" ht="13" x14ac:dyDescent="0.15">
      <c r="A4613" s="1" t="s">
        <v>228</v>
      </c>
      <c r="B4613" s="1" t="s">
        <v>229</v>
      </c>
      <c r="C4613" s="1" t="s">
        <v>230</v>
      </c>
      <c r="D4613" s="1">
        <v>276</v>
      </c>
      <c r="E4613" s="1" t="s">
        <v>230</v>
      </c>
      <c r="F4613" s="1">
        <v>1983</v>
      </c>
      <c r="G4613" s="1">
        <v>78128282</v>
      </c>
      <c r="H4613" s="1">
        <v>24221.3403747435</v>
      </c>
      <c r="I4613" s="1">
        <v>774212274990.42505</v>
      </c>
      <c r="J4613" s="1">
        <v>3.2934146029184399</v>
      </c>
      <c r="K4613" s="1">
        <v>73.622146341463406</v>
      </c>
      <c r="L4613" s="1">
        <v>3.0269739405213998</v>
      </c>
    </row>
    <row r="4614" spans="1:12" ht="13" x14ac:dyDescent="0.15">
      <c r="A4614" s="1" t="s">
        <v>228</v>
      </c>
      <c r="B4614" s="1" t="s">
        <v>229</v>
      </c>
      <c r="C4614" s="1" t="s">
        <v>230</v>
      </c>
      <c r="D4614" s="1">
        <v>276</v>
      </c>
      <c r="E4614" s="1" t="s">
        <v>230</v>
      </c>
      <c r="F4614" s="1">
        <v>1984</v>
      </c>
      <c r="G4614" s="1">
        <v>77858685</v>
      </c>
      <c r="H4614" s="1">
        <v>24991.333683511199</v>
      </c>
      <c r="I4614" s="1">
        <v>731281976496.46106</v>
      </c>
      <c r="J4614" s="1">
        <v>2.4057950688985699</v>
      </c>
      <c r="K4614" s="1">
        <v>74.0722926829268</v>
      </c>
      <c r="L4614" s="1">
        <v>2.9262246615906098</v>
      </c>
    </row>
    <row r="4615" spans="1:12" ht="13" x14ac:dyDescent="0.15">
      <c r="A4615" s="1" t="s">
        <v>228</v>
      </c>
      <c r="B4615" s="1" t="s">
        <v>229</v>
      </c>
      <c r="C4615" s="1" t="s">
        <v>230</v>
      </c>
      <c r="D4615" s="1">
        <v>276</v>
      </c>
      <c r="E4615" s="1" t="s">
        <v>230</v>
      </c>
      <c r="F4615" s="1">
        <v>1985</v>
      </c>
      <c r="G4615" s="1">
        <v>77684873</v>
      </c>
      <c r="H4615" s="1">
        <v>25630.332997633599</v>
      </c>
      <c r="I4615" s="1">
        <v>738823376959.87195</v>
      </c>
      <c r="J4615" s="1">
        <v>2.06623073224692</v>
      </c>
      <c r="K4615" s="1">
        <v>74.189097560975597</v>
      </c>
      <c r="L4615" s="1">
        <v>2.86737948445472</v>
      </c>
    </row>
    <row r="4616" spans="1:12" ht="13" x14ac:dyDescent="0.15">
      <c r="A4616" s="1" t="s">
        <v>228</v>
      </c>
      <c r="B4616" s="1" t="s">
        <v>229</v>
      </c>
      <c r="C4616" s="1" t="s">
        <v>230</v>
      </c>
      <c r="D4616" s="1">
        <v>276</v>
      </c>
      <c r="E4616" s="1" t="s">
        <v>230</v>
      </c>
      <c r="F4616" s="1">
        <v>1986</v>
      </c>
      <c r="G4616" s="1">
        <v>77720436</v>
      </c>
      <c r="H4616" s="1">
        <v>26204.589578531399</v>
      </c>
      <c r="I4616" s="1">
        <v>1052667199855.89</v>
      </c>
      <c r="J4616" s="1">
        <v>-0.12941280525090501</v>
      </c>
      <c r="K4616" s="1">
        <v>74.396829268292706</v>
      </c>
      <c r="L4616" s="1">
        <v>2.7903285669851101</v>
      </c>
    </row>
    <row r="4617" spans="1:12" ht="13" x14ac:dyDescent="0.15">
      <c r="A4617" s="1" t="s">
        <v>228</v>
      </c>
      <c r="B4617" s="1" t="s">
        <v>229</v>
      </c>
      <c r="C4617" s="1" t="s">
        <v>230</v>
      </c>
      <c r="D4617" s="1">
        <v>276</v>
      </c>
      <c r="E4617" s="1" t="s">
        <v>230</v>
      </c>
      <c r="F4617" s="1">
        <v>1987</v>
      </c>
      <c r="G4617" s="1">
        <v>77839920</v>
      </c>
      <c r="H4617" s="1">
        <v>26531.229705287999</v>
      </c>
      <c r="I4617" s="1">
        <v>1304233981501.6299</v>
      </c>
      <c r="J4617" s="1">
        <v>0.24990616031628199</v>
      </c>
      <c r="K4617" s="1">
        <v>74.807024390243896</v>
      </c>
      <c r="L4617" s="1">
        <v>2.7722990262980902</v>
      </c>
    </row>
    <row r="4618" spans="1:12" ht="13" x14ac:dyDescent="0.15">
      <c r="A4618" s="1" t="s">
        <v>228</v>
      </c>
      <c r="B4618" s="1" t="s">
        <v>229</v>
      </c>
      <c r="C4618" s="1" t="s">
        <v>230</v>
      </c>
      <c r="D4618" s="1">
        <v>276</v>
      </c>
      <c r="E4618" s="1" t="s">
        <v>230</v>
      </c>
      <c r="F4618" s="1">
        <v>1988</v>
      </c>
      <c r="G4618" s="1">
        <v>78144619</v>
      </c>
      <c r="H4618" s="1">
        <v>27407.520066196299</v>
      </c>
      <c r="I4618" s="1">
        <v>1414781709544.49</v>
      </c>
      <c r="J4618" s="1">
        <v>1.27412397156105</v>
      </c>
      <c r="K4618" s="1">
        <v>74.998731707317106</v>
      </c>
      <c r="L4618" s="1">
        <v>2.64090993011822</v>
      </c>
    </row>
    <row r="4619" spans="1:12" ht="13" x14ac:dyDescent="0.15">
      <c r="A4619" s="1" t="s">
        <v>228</v>
      </c>
      <c r="B4619" s="1" t="s">
        <v>229</v>
      </c>
      <c r="C4619" s="1" t="s">
        <v>230</v>
      </c>
      <c r="D4619" s="1">
        <v>276</v>
      </c>
      <c r="E4619" s="1" t="s">
        <v>230</v>
      </c>
      <c r="F4619" s="1">
        <v>1989</v>
      </c>
      <c r="G4619" s="1">
        <v>78751283</v>
      </c>
      <c r="H4619" s="1">
        <v>28256.106220973099</v>
      </c>
      <c r="I4619" s="1">
        <v>1414249683761.5701</v>
      </c>
      <c r="J4619" s="1">
        <v>2.7805598068494399</v>
      </c>
      <c r="K4619" s="1">
        <v>75.191536585365895</v>
      </c>
      <c r="L4619" s="1">
        <v>2.5324305336367501</v>
      </c>
    </row>
    <row r="4620" spans="1:12" ht="13" x14ac:dyDescent="0.15">
      <c r="A4620" s="1" t="s">
        <v>228</v>
      </c>
      <c r="B4620" s="1" t="s">
        <v>229</v>
      </c>
      <c r="C4620" s="1" t="s">
        <v>230</v>
      </c>
      <c r="D4620" s="1">
        <v>276</v>
      </c>
      <c r="E4620" s="1" t="s">
        <v>230</v>
      </c>
      <c r="F4620" s="1">
        <v>1990</v>
      </c>
      <c r="G4620" s="1">
        <v>79433029</v>
      </c>
      <c r="H4620" s="1">
        <v>29485.709974488102</v>
      </c>
      <c r="I4620" s="1">
        <v>1790871642658.27</v>
      </c>
      <c r="J4620" s="1">
        <v>2.6964713779146301</v>
      </c>
      <c r="K4620" s="1">
        <v>75.085634146341505</v>
      </c>
      <c r="L4620" s="1">
        <v>2.5184327066083099</v>
      </c>
    </row>
    <row r="4621" spans="1:12" ht="13" x14ac:dyDescent="0.15">
      <c r="A4621" s="1" t="s">
        <v>228</v>
      </c>
      <c r="B4621" s="1" t="s">
        <v>229</v>
      </c>
      <c r="C4621" s="1" t="s">
        <v>230</v>
      </c>
      <c r="D4621" s="1">
        <v>276</v>
      </c>
      <c r="E4621" s="1" t="s">
        <v>230</v>
      </c>
      <c r="F4621" s="1">
        <v>1991</v>
      </c>
      <c r="G4621" s="1">
        <v>80013896</v>
      </c>
      <c r="H4621" s="1">
        <v>30766.9289577727</v>
      </c>
      <c r="I4621" s="1">
        <v>1875827877430.76</v>
      </c>
      <c r="J4621" s="1">
        <v>4.0470368163738701</v>
      </c>
      <c r="K4621" s="1">
        <v>75.319512195122002</v>
      </c>
      <c r="L4621" s="1">
        <v>1.99783498818879</v>
      </c>
    </row>
    <row r="4622" spans="1:12" ht="13" x14ac:dyDescent="0.15">
      <c r="A4622" s="1" t="s">
        <v>228</v>
      </c>
      <c r="B4622" s="1" t="s">
        <v>229</v>
      </c>
      <c r="C4622" s="1" t="s">
        <v>230</v>
      </c>
      <c r="D4622" s="1">
        <v>276</v>
      </c>
      <c r="E4622" s="1" t="s">
        <v>230</v>
      </c>
      <c r="F4622" s="1">
        <v>1992</v>
      </c>
      <c r="G4622" s="1">
        <v>80624598</v>
      </c>
      <c r="H4622" s="1">
        <v>31121.070565007602</v>
      </c>
      <c r="I4622" s="1">
        <v>2137944338134</v>
      </c>
      <c r="J4622" s="1">
        <v>5.0569793218518697</v>
      </c>
      <c r="K4622" s="1">
        <v>75.819512195122002</v>
      </c>
      <c r="L4622" s="1">
        <v>1.86047994113579</v>
      </c>
    </row>
    <row r="4623" spans="1:12" ht="13" x14ac:dyDescent="0.15">
      <c r="A4623" s="1" t="s">
        <v>228</v>
      </c>
      <c r="B4623" s="1" t="s">
        <v>229</v>
      </c>
      <c r="C4623" s="1" t="s">
        <v>230</v>
      </c>
      <c r="D4623" s="1">
        <v>276</v>
      </c>
      <c r="E4623" s="1" t="s">
        <v>230</v>
      </c>
      <c r="F4623" s="1">
        <v>1993</v>
      </c>
      <c r="G4623" s="1">
        <v>81156363</v>
      </c>
      <c r="H4623" s="1">
        <v>30615.140211743499</v>
      </c>
      <c r="I4623" s="1">
        <v>2074905674908.3201</v>
      </c>
      <c r="J4623" s="1">
        <v>4.4745750548675396</v>
      </c>
      <c r="K4623" s="1">
        <v>75.870731707317105</v>
      </c>
      <c r="L4623" s="1">
        <v>1.6935383226344201</v>
      </c>
    </row>
    <row r="4624" spans="1:12" ht="13" x14ac:dyDescent="0.15">
      <c r="A4624" s="1" t="s">
        <v>228</v>
      </c>
      <c r="B4624" s="1" t="s">
        <v>229</v>
      </c>
      <c r="C4624" s="1" t="s">
        <v>230</v>
      </c>
      <c r="D4624" s="1">
        <v>276</v>
      </c>
      <c r="E4624" s="1" t="s">
        <v>230</v>
      </c>
      <c r="F4624" s="1">
        <v>1994</v>
      </c>
      <c r="G4624" s="1">
        <v>81438348</v>
      </c>
      <c r="H4624" s="1">
        <v>31238.879059662799</v>
      </c>
      <c r="I4624" s="1">
        <v>2204518754971.6802</v>
      </c>
      <c r="J4624" s="1">
        <v>2.69305738121724</v>
      </c>
      <c r="K4624" s="1">
        <v>76.270731707317097</v>
      </c>
      <c r="L4624" s="1">
        <v>1.55027643275389</v>
      </c>
    </row>
    <row r="4625" spans="1:12" ht="13" x14ac:dyDescent="0.15">
      <c r="A4625" s="1" t="s">
        <v>228</v>
      </c>
      <c r="B4625" s="1" t="s">
        <v>229</v>
      </c>
      <c r="C4625" s="1" t="s">
        <v>230</v>
      </c>
      <c r="D4625" s="1">
        <v>276</v>
      </c>
      <c r="E4625" s="1" t="s">
        <v>230</v>
      </c>
      <c r="F4625" s="1">
        <v>1995</v>
      </c>
      <c r="G4625" s="1">
        <v>81678051</v>
      </c>
      <c r="H4625" s="1">
        <v>31628.159813094298</v>
      </c>
      <c r="I4625" s="1">
        <v>2582251944861.4702</v>
      </c>
      <c r="J4625" s="1">
        <v>1.7061605241945399</v>
      </c>
      <c r="K4625" s="1">
        <v>76.421951219512195</v>
      </c>
      <c r="L4625" s="1">
        <v>1.49502201427653</v>
      </c>
    </row>
    <row r="4626" spans="1:12" ht="13" x14ac:dyDescent="0.15">
      <c r="A4626" s="1" t="s">
        <v>228</v>
      </c>
      <c r="B4626" s="1" t="s">
        <v>229</v>
      </c>
      <c r="C4626" s="1" t="s">
        <v>230</v>
      </c>
      <c r="D4626" s="1">
        <v>276</v>
      </c>
      <c r="E4626" s="1" t="s">
        <v>230</v>
      </c>
      <c r="F4626" s="1">
        <v>1996</v>
      </c>
      <c r="G4626" s="1">
        <v>81914831</v>
      </c>
      <c r="H4626" s="1">
        <v>31790.866859605601</v>
      </c>
      <c r="I4626" s="1">
        <v>2497603327268</v>
      </c>
      <c r="J4626" s="1">
        <v>1.44972647330127</v>
      </c>
      <c r="K4626" s="1">
        <v>76.673170731707302</v>
      </c>
      <c r="L4626" s="1">
        <v>1.4658584599439499</v>
      </c>
    </row>
    <row r="4627" spans="1:12" ht="13" x14ac:dyDescent="0.15">
      <c r="A4627" s="1" t="s">
        <v>228</v>
      </c>
      <c r="B4627" s="1" t="s">
        <v>229</v>
      </c>
      <c r="C4627" s="1" t="s">
        <v>230</v>
      </c>
      <c r="D4627" s="1">
        <v>276</v>
      </c>
      <c r="E4627" s="1" t="s">
        <v>230</v>
      </c>
      <c r="F4627" s="1">
        <v>1997</v>
      </c>
      <c r="G4627" s="1">
        <v>82034771</v>
      </c>
      <c r="H4627" s="1">
        <v>32313.297070434401</v>
      </c>
      <c r="I4627" s="1">
        <v>2207765621475.2998</v>
      </c>
      <c r="J4627" s="1">
        <v>1.93936942452383</v>
      </c>
      <c r="K4627" s="1">
        <v>77.073170731707293</v>
      </c>
      <c r="L4627" s="1">
        <v>1.4093017326478601</v>
      </c>
    </row>
    <row r="4628" spans="1:12" ht="13" x14ac:dyDescent="0.15">
      <c r="A4628" s="1" t="s">
        <v>228</v>
      </c>
      <c r="B4628" s="1" t="s">
        <v>229</v>
      </c>
      <c r="C4628" s="1" t="s">
        <v>230</v>
      </c>
      <c r="D4628" s="1">
        <v>276</v>
      </c>
      <c r="E4628" s="1" t="s">
        <v>230</v>
      </c>
      <c r="F4628" s="1">
        <v>1998</v>
      </c>
      <c r="G4628" s="1">
        <v>82047195</v>
      </c>
      <c r="H4628" s="1">
        <v>32959.073569141801</v>
      </c>
      <c r="I4628" s="1">
        <v>2226180949205.29</v>
      </c>
      <c r="J4628" s="1">
        <v>0.91118530123518304</v>
      </c>
      <c r="K4628" s="1">
        <v>77.475609756097597</v>
      </c>
      <c r="L4628" s="1">
        <v>1.39089478616645</v>
      </c>
    </row>
    <row r="4629" spans="1:12" ht="13" x14ac:dyDescent="0.15">
      <c r="A4629" s="1" t="s">
        <v>228</v>
      </c>
      <c r="B4629" s="1" t="s">
        <v>229</v>
      </c>
      <c r="C4629" s="1" t="s">
        <v>230</v>
      </c>
      <c r="D4629" s="1">
        <v>276</v>
      </c>
      <c r="E4629" s="1" t="s">
        <v>230</v>
      </c>
      <c r="F4629" s="1">
        <v>1999</v>
      </c>
      <c r="G4629" s="1">
        <v>82100243</v>
      </c>
      <c r="H4629" s="1">
        <v>33559.399373749897</v>
      </c>
      <c r="I4629" s="1">
        <v>2179762227596.1399</v>
      </c>
      <c r="J4629" s="1">
        <v>0.58543314394471002</v>
      </c>
      <c r="K4629" s="1">
        <v>77.726829268292704</v>
      </c>
      <c r="L4629" s="1">
        <v>1.39507435456434</v>
      </c>
    </row>
    <row r="4630" spans="1:12" ht="13" x14ac:dyDescent="0.15">
      <c r="A4630" s="1" t="s">
        <v>228</v>
      </c>
      <c r="B4630" s="1" t="s">
        <v>229</v>
      </c>
      <c r="C4630" s="1" t="s">
        <v>230</v>
      </c>
      <c r="D4630" s="1">
        <v>276</v>
      </c>
      <c r="E4630" s="1" t="s">
        <v>230</v>
      </c>
      <c r="F4630" s="1">
        <v>2000</v>
      </c>
      <c r="G4630" s="1">
        <v>82211508</v>
      </c>
      <c r="H4630" s="1">
        <v>34490.075768861898</v>
      </c>
      <c r="I4630" s="1">
        <v>1937024251730.2</v>
      </c>
      <c r="J4630" s="1">
        <v>1.4402681867679401</v>
      </c>
      <c r="K4630" s="1">
        <v>77.926829268292707</v>
      </c>
      <c r="L4630" s="1">
        <v>1.35888303317903</v>
      </c>
    </row>
    <row r="4631" spans="1:12" ht="13" x14ac:dyDescent="0.15">
      <c r="A4631" s="1" t="s">
        <v>228</v>
      </c>
      <c r="B4631" s="1" t="s">
        <v>229</v>
      </c>
      <c r="C4631" s="1" t="s">
        <v>230</v>
      </c>
      <c r="D4631" s="1">
        <v>276</v>
      </c>
      <c r="E4631" s="1" t="s">
        <v>230</v>
      </c>
      <c r="F4631" s="1">
        <v>2001</v>
      </c>
      <c r="G4631" s="1">
        <v>82349925</v>
      </c>
      <c r="H4631" s="1">
        <v>35011.068457503003</v>
      </c>
      <c r="I4631" s="1">
        <v>1932123667212.6001</v>
      </c>
      <c r="J4631" s="1">
        <v>1.9838569361782901</v>
      </c>
      <c r="K4631" s="1">
        <v>78.329268292682897</v>
      </c>
      <c r="L4631" s="1">
        <v>1.3234383027940999</v>
      </c>
    </row>
    <row r="4632" spans="1:12" ht="13" x14ac:dyDescent="0.15">
      <c r="A4632" s="1" t="s">
        <v>228</v>
      </c>
      <c r="B4632" s="1" t="s">
        <v>229</v>
      </c>
      <c r="C4632" s="1" t="s">
        <v>230</v>
      </c>
      <c r="D4632" s="1">
        <v>276</v>
      </c>
      <c r="E4632" s="1" t="s">
        <v>230</v>
      </c>
      <c r="F4632" s="1">
        <v>2002</v>
      </c>
      <c r="G4632" s="1">
        <v>82488495</v>
      </c>
      <c r="H4632" s="1">
        <v>34883.058073544496</v>
      </c>
      <c r="I4632" s="1">
        <v>2056434683769.8101</v>
      </c>
      <c r="J4632" s="1">
        <v>1.42080560518857</v>
      </c>
      <c r="K4632" s="1">
        <v>78.229268292682903</v>
      </c>
      <c r="L4632" s="1">
        <v>1.3279581209234299</v>
      </c>
    </row>
    <row r="4633" spans="1:12" ht="13" x14ac:dyDescent="0.15">
      <c r="A4633" s="1" t="s">
        <v>228</v>
      </c>
      <c r="B4633" s="1" t="s">
        <v>229</v>
      </c>
      <c r="C4633" s="1" t="s">
        <v>230</v>
      </c>
      <c r="D4633" s="1">
        <v>276</v>
      </c>
      <c r="E4633" s="1" t="s">
        <v>230</v>
      </c>
      <c r="F4633" s="1">
        <v>2003</v>
      </c>
      <c r="G4633" s="1">
        <v>82534176</v>
      </c>
      <c r="H4633" s="1">
        <v>34619.664067018501</v>
      </c>
      <c r="I4633" s="1">
        <v>2476230001432.9399</v>
      </c>
      <c r="J4633" s="1">
        <v>1.03422776551069</v>
      </c>
      <c r="K4633" s="1">
        <v>78.380487804878101</v>
      </c>
      <c r="L4633" s="1">
        <v>1.3169248650282599</v>
      </c>
    </row>
    <row r="4634" spans="1:12" ht="13" x14ac:dyDescent="0.15">
      <c r="A4634" s="1" t="s">
        <v>228</v>
      </c>
      <c r="B4634" s="1" t="s">
        <v>229</v>
      </c>
      <c r="C4634" s="1" t="s">
        <v>230</v>
      </c>
      <c r="D4634" s="1">
        <v>276</v>
      </c>
      <c r="E4634" s="1" t="s">
        <v>230</v>
      </c>
      <c r="F4634" s="1">
        <v>2004</v>
      </c>
      <c r="G4634" s="1">
        <v>82516260</v>
      </c>
      <c r="H4634" s="1">
        <v>35034.080608618096</v>
      </c>
      <c r="I4634" s="1">
        <v>2831354282320.0801</v>
      </c>
      <c r="J4634" s="1">
        <v>1.66573340932676</v>
      </c>
      <c r="K4634" s="1">
        <v>78.680487804878098</v>
      </c>
      <c r="L4634" s="1">
        <v>1.26895739640399</v>
      </c>
    </row>
    <row r="4635" spans="1:12" ht="13" x14ac:dyDescent="0.15">
      <c r="A4635" s="1" t="s">
        <v>228</v>
      </c>
      <c r="B4635" s="1" t="s">
        <v>229</v>
      </c>
      <c r="C4635" s="1" t="s">
        <v>230</v>
      </c>
      <c r="D4635" s="1">
        <v>276</v>
      </c>
      <c r="E4635" s="1" t="s">
        <v>230</v>
      </c>
      <c r="F4635" s="1">
        <v>2005</v>
      </c>
      <c r="G4635" s="1">
        <v>82469422</v>
      </c>
      <c r="H4635" s="1">
        <v>35310.470466927203</v>
      </c>
      <c r="I4635" s="1">
        <v>2870368808691.0498</v>
      </c>
      <c r="J4635" s="1">
        <v>1.5469096515904099</v>
      </c>
      <c r="K4635" s="1">
        <v>78.931707317073204</v>
      </c>
      <c r="L4635" s="1">
        <v>1.06562970052135</v>
      </c>
    </row>
    <row r="4636" spans="1:12" ht="13" x14ac:dyDescent="0.15">
      <c r="A4636" s="1" t="s">
        <v>228</v>
      </c>
      <c r="B4636" s="1" t="s">
        <v>229</v>
      </c>
      <c r="C4636" s="1" t="s">
        <v>230</v>
      </c>
      <c r="D4636" s="1">
        <v>276</v>
      </c>
      <c r="E4636" s="1" t="s">
        <v>230</v>
      </c>
      <c r="F4636" s="1">
        <v>2006</v>
      </c>
      <c r="G4636" s="1">
        <v>82376451</v>
      </c>
      <c r="H4636" s="1">
        <v>36699.446781036</v>
      </c>
      <c r="I4636" s="1">
        <v>3045353242965.8799</v>
      </c>
      <c r="J4636" s="1">
        <v>1.5774282586422601</v>
      </c>
      <c r="K4636" s="1">
        <v>79.131707317073193</v>
      </c>
      <c r="L4636" s="1">
        <v>1.1993029583913299</v>
      </c>
    </row>
    <row r="4637" spans="1:12" ht="13" x14ac:dyDescent="0.15">
      <c r="A4637" s="1" t="s">
        <v>228</v>
      </c>
      <c r="B4637" s="1" t="s">
        <v>229</v>
      </c>
      <c r="C4637" s="1" t="s">
        <v>230</v>
      </c>
      <c r="D4637" s="1">
        <v>276</v>
      </c>
      <c r="E4637" s="1" t="s">
        <v>230</v>
      </c>
      <c r="F4637" s="1">
        <v>2007</v>
      </c>
      <c r="G4637" s="1">
        <v>82266372</v>
      </c>
      <c r="H4637" s="1">
        <v>37842.357791356299</v>
      </c>
      <c r="I4637" s="1">
        <v>3475319883354.9102</v>
      </c>
      <c r="J4637" s="1">
        <v>2.2983417969622599</v>
      </c>
      <c r="K4637" s="1">
        <v>79.534146341463398</v>
      </c>
      <c r="L4637" s="1">
        <v>1.1724717649176899</v>
      </c>
    </row>
    <row r="4638" spans="1:12" ht="13" x14ac:dyDescent="0.15">
      <c r="A4638" s="1" t="s">
        <v>228</v>
      </c>
      <c r="B4638" s="1" t="s">
        <v>229</v>
      </c>
      <c r="C4638" s="1" t="s">
        <v>230</v>
      </c>
      <c r="D4638" s="1">
        <v>276</v>
      </c>
      <c r="E4638" s="1" t="s">
        <v>230</v>
      </c>
      <c r="F4638" s="1">
        <v>2008</v>
      </c>
      <c r="G4638" s="1">
        <v>82110097</v>
      </c>
      <c r="H4638" s="1">
        <v>38278.313008253099</v>
      </c>
      <c r="I4638" s="1">
        <v>3780819607074.2202</v>
      </c>
      <c r="J4638" s="1">
        <v>2.6283817487398502</v>
      </c>
      <c r="K4638" s="1">
        <v>79.736585365853699</v>
      </c>
      <c r="L4638" s="1">
        <v>1.20903400366779</v>
      </c>
    </row>
    <row r="4639" spans="1:12" ht="13" x14ac:dyDescent="0.15">
      <c r="A4639" s="1" t="s">
        <v>228</v>
      </c>
      <c r="B4639" s="1" t="s">
        <v>229</v>
      </c>
      <c r="C4639" s="1" t="s">
        <v>230</v>
      </c>
      <c r="D4639" s="1">
        <v>276</v>
      </c>
      <c r="E4639" s="1" t="s">
        <v>230</v>
      </c>
      <c r="F4639" s="1">
        <v>2009</v>
      </c>
      <c r="G4639" s="1">
        <v>81902307</v>
      </c>
      <c r="H4639" s="1">
        <v>36190.3928860698</v>
      </c>
      <c r="I4639" s="1">
        <v>3488175094524.2202</v>
      </c>
      <c r="J4639" s="1">
        <v>0.31273762987171999</v>
      </c>
      <c r="K4639" s="1">
        <v>79.836585365853693</v>
      </c>
      <c r="L4639" s="1">
        <v>1.3106040732214901</v>
      </c>
    </row>
    <row r="4640" spans="1:12" ht="13" x14ac:dyDescent="0.15">
      <c r="A4640" s="1" t="s">
        <v>228</v>
      </c>
      <c r="B4640" s="1" t="s">
        <v>229</v>
      </c>
      <c r="C4640" s="1" t="s">
        <v>230</v>
      </c>
      <c r="D4640" s="1">
        <v>276</v>
      </c>
      <c r="E4640" s="1" t="s">
        <v>230</v>
      </c>
      <c r="F4640" s="1">
        <v>2010</v>
      </c>
      <c r="G4640" s="1">
        <v>81776930</v>
      </c>
      <c r="H4640" s="1">
        <v>37760.913628399598</v>
      </c>
      <c r="I4640" s="1">
        <v>3467862685333.3398</v>
      </c>
      <c r="J4640" s="1">
        <v>1.10380916115812</v>
      </c>
      <c r="K4640" s="1">
        <v>79.987804878048806</v>
      </c>
      <c r="L4640" s="1">
        <v>1.2668266261113701</v>
      </c>
    </row>
    <row r="4641" spans="1:12" ht="13" x14ac:dyDescent="0.15">
      <c r="A4641" s="1" t="s">
        <v>228</v>
      </c>
      <c r="B4641" s="1" t="s">
        <v>229</v>
      </c>
      <c r="C4641" s="1" t="s">
        <v>230</v>
      </c>
      <c r="D4641" s="1">
        <v>276</v>
      </c>
      <c r="E4641" s="1" t="s">
        <v>230</v>
      </c>
      <c r="F4641" s="1">
        <v>2011</v>
      </c>
      <c r="G4641" s="1">
        <v>80274983</v>
      </c>
      <c r="H4641" s="1">
        <v>39977.3417095357</v>
      </c>
      <c r="I4641" s="1">
        <v>3845325104620.6299</v>
      </c>
      <c r="J4641" s="1">
        <v>2.0751745247983702</v>
      </c>
      <c r="K4641" s="1">
        <v>80.436585365853702</v>
      </c>
      <c r="L4641" s="1">
        <v>1.2061503363578301</v>
      </c>
    </row>
    <row r="4642" spans="1:12" ht="13" x14ac:dyDescent="0.15">
      <c r="A4642" s="1" t="s">
        <v>228</v>
      </c>
      <c r="B4642" s="1" t="s">
        <v>229</v>
      </c>
      <c r="C4642" s="1" t="s">
        <v>230</v>
      </c>
      <c r="D4642" s="1">
        <v>276</v>
      </c>
      <c r="E4642" s="1" t="s">
        <v>230</v>
      </c>
      <c r="F4642" s="1">
        <v>2012</v>
      </c>
      <c r="G4642" s="1">
        <v>80425823</v>
      </c>
      <c r="H4642" s="1">
        <v>40069.353956074199</v>
      </c>
      <c r="I4642" s="1">
        <v>3611772218601.5601</v>
      </c>
      <c r="J4642" s="1">
        <v>2.0084909216700999</v>
      </c>
      <c r="K4642" s="1">
        <v>80.539024390243895</v>
      </c>
      <c r="L4642" s="1">
        <v>1.2416774790460801</v>
      </c>
    </row>
    <row r="4643" spans="1:12" ht="13" x14ac:dyDescent="0.15">
      <c r="A4643" s="1" t="s">
        <v>228</v>
      </c>
      <c r="B4643" s="1" t="s">
        <v>229</v>
      </c>
      <c r="C4643" s="1" t="s">
        <v>230</v>
      </c>
      <c r="D4643" s="1">
        <v>276</v>
      </c>
      <c r="E4643" s="1" t="s">
        <v>230</v>
      </c>
      <c r="F4643" s="1">
        <v>2013</v>
      </c>
      <c r="G4643" s="1">
        <v>80645605</v>
      </c>
      <c r="H4643" s="1">
        <v>40135.015831983699</v>
      </c>
      <c r="I4643" s="1">
        <v>3820263805783.9302</v>
      </c>
      <c r="J4643" s="1">
        <v>1.5047209800535</v>
      </c>
      <c r="K4643" s="1">
        <v>80.490243902439005</v>
      </c>
      <c r="L4643" s="1">
        <v>1.1852579010084101</v>
      </c>
    </row>
    <row r="4644" spans="1:12" ht="13" x14ac:dyDescent="0.15">
      <c r="A4644" s="1" t="s">
        <v>228</v>
      </c>
      <c r="B4644" s="1" t="s">
        <v>229</v>
      </c>
      <c r="C4644" s="1" t="s">
        <v>230</v>
      </c>
      <c r="D4644" s="1">
        <v>276</v>
      </c>
      <c r="E4644" s="1" t="s">
        <v>230</v>
      </c>
      <c r="F4644" s="1">
        <v>2014</v>
      </c>
      <c r="G4644" s="1">
        <v>80982500</v>
      </c>
      <c r="H4644" s="1">
        <v>40851.161730485503</v>
      </c>
      <c r="I4644" s="1">
        <v>3967012279025.0801</v>
      </c>
      <c r="J4644" s="1">
        <v>0.90679794851567597</v>
      </c>
      <c r="K4644" s="1">
        <v>81.090243902438999</v>
      </c>
      <c r="L4644" s="1">
        <v>1.1499419969051401</v>
      </c>
    </row>
    <row r="4645" spans="1:12" ht="13" x14ac:dyDescent="0.15">
      <c r="A4645" s="1" t="s">
        <v>228</v>
      </c>
      <c r="B4645" s="1" t="s">
        <v>229</v>
      </c>
      <c r="C4645" s="1" t="s">
        <v>230</v>
      </c>
      <c r="D4645" s="1">
        <v>276</v>
      </c>
      <c r="E4645" s="1" t="s">
        <v>230</v>
      </c>
      <c r="F4645" s="1">
        <v>2015</v>
      </c>
      <c r="G4645" s="1">
        <v>81686611</v>
      </c>
      <c r="H4645" s="1">
        <v>41103.256436376803</v>
      </c>
      <c r="I4645" s="1">
        <v>3434101056827.73</v>
      </c>
      <c r="J4645" s="1">
        <v>0.51442053951780997</v>
      </c>
      <c r="K4645" s="1">
        <v>80.641463414634103</v>
      </c>
      <c r="L4645" s="1">
        <v>1.13733842666332</v>
      </c>
    </row>
    <row r="4646" spans="1:12" ht="13" x14ac:dyDescent="0.15">
      <c r="A4646" s="1" t="s">
        <v>228</v>
      </c>
      <c r="B4646" s="1" t="s">
        <v>229</v>
      </c>
      <c r="C4646" s="1" t="s">
        <v>230</v>
      </c>
      <c r="D4646" s="1">
        <v>276</v>
      </c>
      <c r="E4646" s="1" t="s">
        <v>230</v>
      </c>
      <c r="F4646" s="1">
        <v>2016</v>
      </c>
      <c r="G4646" s="1">
        <v>82348669</v>
      </c>
      <c r="H4646" s="1">
        <v>41682.032243351103</v>
      </c>
      <c r="I4646" s="1">
        <v>3555930677612.46</v>
      </c>
      <c r="J4646" s="1">
        <v>0.49174862477080999</v>
      </c>
      <c r="K4646" s="1">
        <v>80.990243902439005</v>
      </c>
      <c r="L4646" s="1">
        <v>1.14965448490146</v>
      </c>
    </row>
    <row r="4647" spans="1:12" ht="13" x14ac:dyDescent="0.15">
      <c r="A4647" s="1" t="s">
        <v>228</v>
      </c>
      <c r="B4647" s="1" t="s">
        <v>229</v>
      </c>
      <c r="C4647" s="1" t="s">
        <v>230</v>
      </c>
      <c r="D4647" s="1">
        <v>276</v>
      </c>
      <c r="E4647" s="1" t="s">
        <v>230</v>
      </c>
      <c r="F4647" s="1">
        <v>2017</v>
      </c>
      <c r="G4647" s="1">
        <v>82657002</v>
      </c>
      <c r="H4647" s="1">
        <v>42639.554408728603</v>
      </c>
      <c r="I4647" s="1">
        <v>3778789183700.0098</v>
      </c>
      <c r="J4647" s="1">
        <v>1.50949655801608</v>
      </c>
      <c r="K4647" s="1">
        <v>80.992682926829303</v>
      </c>
      <c r="L4647" s="1">
        <v>1.15404940702975</v>
      </c>
    </row>
    <row r="4648" spans="1:12" ht="13" x14ac:dyDescent="0.15">
      <c r="A4648" s="1" t="s">
        <v>228</v>
      </c>
      <c r="B4648" s="1" t="s">
        <v>229</v>
      </c>
      <c r="C4648" s="1" t="s">
        <v>230</v>
      </c>
      <c r="D4648" s="1">
        <v>276</v>
      </c>
      <c r="E4648" s="1" t="s">
        <v>230</v>
      </c>
      <c r="F4648" s="1">
        <v>2018</v>
      </c>
      <c r="G4648" s="1">
        <v>82905782</v>
      </c>
      <c r="H4648" s="1">
        <v>42928.741236801201</v>
      </c>
      <c r="I4648" s="1">
        <v>4108434453701.96</v>
      </c>
      <c r="J4648" s="1">
        <v>1.7321676607566201</v>
      </c>
      <c r="K4648" s="1">
        <v>80.892682926829295</v>
      </c>
      <c r="L4648" s="1">
        <v>1.16783286716194</v>
      </c>
    </row>
    <row r="4649" spans="1:12" ht="13" x14ac:dyDescent="0.15">
      <c r="A4649" s="1" t="s">
        <v>228</v>
      </c>
      <c r="B4649" s="1" t="s">
        <v>229</v>
      </c>
      <c r="C4649" s="1" t="s">
        <v>230</v>
      </c>
      <c r="D4649" s="1">
        <v>276</v>
      </c>
      <c r="E4649" s="1" t="s">
        <v>230</v>
      </c>
      <c r="F4649" s="1">
        <v>2019</v>
      </c>
      <c r="G4649" s="1">
        <v>83092962</v>
      </c>
      <c r="H4649" s="1">
        <v>43284.602455349297</v>
      </c>
      <c r="I4649" s="1">
        <v>4019078052949.0098</v>
      </c>
      <c r="J4649" s="1">
        <v>1.4456670146976001</v>
      </c>
      <c r="K4649" s="1">
        <v>81.292682926829301</v>
      </c>
      <c r="L4649" s="1">
        <v>1.26026775303381</v>
      </c>
    </row>
    <row r="4650" spans="1:12" ht="13" x14ac:dyDescent="0.15">
      <c r="A4650" s="1" t="s">
        <v>228</v>
      </c>
      <c r="B4650" s="1" t="s">
        <v>229</v>
      </c>
      <c r="C4650" s="1" t="s">
        <v>230</v>
      </c>
      <c r="D4650" s="1">
        <v>276</v>
      </c>
      <c r="E4650" s="1" t="s">
        <v>230</v>
      </c>
      <c r="F4650" s="1">
        <v>2020</v>
      </c>
      <c r="G4650" s="1">
        <v>83160871</v>
      </c>
      <c r="H4650" s="1">
        <v>41650.422712649299</v>
      </c>
      <c r="I4650" s="1">
        <v>4004193472555.6499</v>
      </c>
      <c r="J4650" s="1">
        <v>0.50668988995327402</v>
      </c>
      <c r="K4650" s="1">
        <v>80.9414634146342</v>
      </c>
      <c r="L4650" s="1">
        <v>1.38622622907981</v>
      </c>
    </row>
    <row r="4651" spans="1:12" ht="13" x14ac:dyDescent="0.15">
      <c r="A4651" s="1" t="s">
        <v>228</v>
      </c>
      <c r="B4651" s="1" t="s">
        <v>229</v>
      </c>
      <c r="C4651" s="1" t="s">
        <v>230</v>
      </c>
      <c r="D4651" s="1">
        <v>276</v>
      </c>
      <c r="E4651" s="1" t="s">
        <v>230</v>
      </c>
      <c r="F4651" s="1">
        <v>2021</v>
      </c>
      <c r="G4651" s="1">
        <v>83196078</v>
      </c>
      <c r="H4651" s="1">
        <v>42726.485322007</v>
      </c>
      <c r="I4651" s="1">
        <v>4411027620953.4199</v>
      </c>
      <c r="J4651" s="1">
        <v>3.1429696730996399</v>
      </c>
      <c r="L4651" s="1">
        <v>1.3373843362163</v>
      </c>
    </row>
    <row r="4652" spans="1:12" ht="13" x14ac:dyDescent="0.15">
      <c r="A4652" s="1" t="s">
        <v>231</v>
      </c>
      <c r="B4652" s="1" t="s">
        <v>232</v>
      </c>
      <c r="C4652" s="1" t="s">
        <v>233</v>
      </c>
      <c r="D4652" s="1">
        <v>288</v>
      </c>
      <c r="E4652" s="1" t="s">
        <v>233</v>
      </c>
      <c r="F4652" s="1">
        <v>1960</v>
      </c>
      <c r="G4652" s="1">
        <v>6911510</v>
      </c>
      <c r="H4652" s="1">
        <v>1108.00121049012</v>
      </c>
      <c r="I4652" s="1">
        <v>1203081232.493</v>
      </c>
      <c r="K4652" s="1">
        <v>47.095999999999997</v>
      </c>
      <c r="L4652" s="1">
        <v>1.7066590126291601</v>
      </c>
    </row>
    <row r="4653" spans="1:12" ht="13" x14ac:dyDescent="0.15">
      <c r="A4653" s="1" t="s">
        <v>231</v>
      </c>
      <c r="B4653" s="1" t="s">
        <v>232</v>
      </c>
      <c r="C4653" s="1" t="s">
        <v>233</v>
      </c>
      <c r="D4653" s="1">
        <v>288</v>
      </c>
      <c r="E4653" s="1" t="s">
        <v>233</v>
      </c>
      <c r="F4653" s="1">
        <v>1961</v>
      </c>
      <c r="G4653" s="1">
        <v>7109029</v>
      </c>
      <c r="H4653" s="1">
        <v>1114.1612391916101</v>
      </c>
      <c r="I4653" s="1">
        <v>1282913165.2661099</v>
      </c>
      <c r="K4653" s="1">
        <v>47.325000000000003</v>
      </c>
      <c r="L4653" s="1">
        <v>2.1030042918454899</v>
      </c>
    </row>
    <row r="4654" spans="1:12" ht="13" x14ac:dyDescent="0.15">
      <c r="A4654" s="1" t="s">
        <v>231</v>
      </c>
      <c r="B4654" s="1" t="s">
        <v>232</v>
      </c>
      <c r="C4654" s="1" t="s">
        <v>233</v>
      </c>
      <c r="D4654" s="1">
        <v>288</v>
      </c>
      <c r="E4654" s="1" t="s">
        <v>233</v>
      </c>
      <c r="F4654" s="1">
        <v>1962</v>
      </c>
      <c r="G4654" s="1">
        <v>7281192</v>
      </c>
      <c r="H4654" s="1">
        <v>1132.51714335203</v>
      </c>
      <c r="I4654" s="1">
        <v>1368347338.93557</v>
      </c>
      <c r="K4654" s="1">
        <v>47.405000000000001</v>
      </c>
      <c r="L4654" s="1">
        <v>2.0010030090270798</v>
      </c>
    </row>
    <row r="4655" spans="1:12" ht="13" x14ac:dyDescent="0.15">
      <c r="A4655" s="1" t="s">
        <v>231</v>
      </c>
      <c r="B4655" s="1" t="s">
        <v>232</v>
      </c>
      <c r="C4655" s="1" t="s">
        <v>233</v>
      </c>
      <c r="D4655" s="1">
        <v>288</v>
      </c>
      <c r="E4655" s="1" t="s">
        <v>233</v>
      </c>
      <c r="F4655" s="1">
        <v>1963</v>
      </c>
      <c r="G4655" s="1">
        <v>7458243</v>
      </c>
      <c r="H4655" s="1">
        <v>1154.3462301519801</v>
      </c>
      <c r="I4655" s="1">
        <v>1515406162.4649899</v>
      </c>
      <c r="K4655" s="1">
        <v>47.578000000000003</v>
      </c>
      <c r="L4655" s="1">
        <v>2.0163487738419601</v>
      </c>
    </row>
    <row r="4656" spans="1:12" ht="13" x14ac:dyDescent="0.15">
      <c r="A4656" s="1" t="s">
        <v>231</v>
      </c>
      <c r="B4656" s="1" t="s">
        <v>232</v>
      </c>
      <c r="C4656" s="1" t="s">
        <v>233</v>
      </c>
      <c r="D4656" s="1">
        <v>288</v>
      </c>
      <c r="E4656" s="1" t="s">
        <v>233</v>
      </c>
      <c r="F4656" s="1">
        <v>1964</v>
      </c>
      <c r="G4656" s="1">
        <v>7640196</v>
      </c>
      <c r="H4656" s="1">
        <v>1151.75113508207</v>
      </c>
      <c r="I4656" s="1">
        <v>1714285714.2857101</v>
      </c>
      <c r="K4656" s="1">
        <v>47.719000000000001</v>
      </c>
      <c r="L4656" s="1">
        <v>1.92198868229588</v>
      </c>
    </row>
    <row r="4657" spans="1:12" ht="13" x14ac:dyDescent="0.15">
      <c r="A4657" s="1" t="s">
        <v>231</v>
      </c>
      <c r="B4657" s="1" t="s">
        <v>232</v>
      </c>
      <c r="C4657" s="1" t="s">
        <v>233</v>
      </c>
      <c r="D4657" s="1">
        <v>288</v>
      </c>
      <c r="E4657" s="1" t="s">
        <v>233</v>
      </c>
      <c r="F4657" s="1">
        <v>1965</v>
      </c>
      <c r="G4657" s="1">
        <v>7827726</v>
      </c>
      <c r="H4657" s="1">
        <v>1139.54817787863</v>
      </c>
      <c r="I4657" s="1">
        <v>2026610644.2577</v>
      </c>
      <c r="J4657" s="1">
        <v>26.444784849017399</v>
      </c>
      <c r="K4657" s="1">
        <v>47.777999999999999</v>
      </c>
      <c r="L4657" s="1">
        <v>1.7326057298772199</v>
      </c>
    </row>
    <row r="4658" spans="1:12" ht="13" x14ac:dyDescent="0.15">
      <c r="A4658" s="1" t="s">
        <v>231</v>
      </c>
      <c r="B4658" s="1" t="s">
        <v>232</v>
      </c>
      <c r="C4658" s="1" t="s">
        <v>233</v>
      </c>
      <c r="D4658" s="1">
        <v>288</v>
      </c>
      <c r="E4658" s="1" t="s">
        <v>233</v>
      </c>
      <c r="F4658" s="1">
        <v>1966</v>
      </c>
      <c r="G4658" s="1">
        <v>8019658</v>
      </c>
      <c r="H4658" s="1">
        <v>1064.9117930111599</v>
      </c>
      <c r="I4658" s="1">
        <v>2106442577.0308101</v>
      </c>
      <c r="J4658" s="1">
        <v>13.2378854626539</v>
      </c>
      <c r="K4658" s="1">
        <v>47.726999999999997</v>
      </c>
      <c r="L4658" s="1">
        <v>2.2266139657444</v>
      </c>
    </row>
    <row r="4659" spans="1:12" ht="13" x14ac:dyDescent="0.15">
      <c r="A4659" s="1" t="s">
        <v>231</v>
      </c>
      <c r="B4659" s="1" t="s">
        <v>232</v>
      </c>
      <c r="C4659" s="1" t="s">
        <v>233</v>
      </c>
      <c r="D4659" s="1">
        <v>288</v>
      </c>
      <c r="E4659" s="1" t="s">
        <v>233</v>
      </c>
      <c r="F4659" s="1">
        <v>1967</v>
      </c>
      <c r="G4659" s="1">
        <v>8216086</v>
      </c>
      <c r="H4659" s="1">
        <v>1071.4191031487501</v>
      </c>
      <c r="I4659" s="1">
        <v>1709639953.5423901</v>
      </c>
      <c r="J4659" s="1">
        <v>-8.4224858978028596</v>
      </c>
      <c r="K4659" s="1">
        <v>47.683</v>
      </c>
    </row>
    <row r="4660" spans="1:12" ht="13" x14ac:dyDescent="0.15">
      <c r="A4660" s="1" t="s">
        <v>231</v>
      </c>
      <c r="B4660" s="1" t="s">
        <v>232</v>
      </c>
      <c r="C4660" s="1" t="s">
        <v>233</v>
      </c>
      <c r="D4660" s="1">
        <v>288</v>
      </c>
      <c r="E4660" s="1" t="s">
        <v>233</v>
      </c>
      <c r="F4660" s="1">
        <v>1968</v>
      </c>
      <c r="G4660" s="1">
        <v>8418152</v>
      </c>
      <c r="H4660" s="1">
        <v>1049.5583584420201</v>
      </c>
      <c r="I4660" s="1">
        <v>1615922325.90839</v>
      </c>
      <c r="J4660" s="1">
        <v>7.8947368421054103</v>
      </c>
      <c r="K4660" s="1">
        <v>47.57</v>
      </c>
      <c r="L4660" s="1">
        <v>2.6558823529411799</v>
      </c>
    </row>
    <row r="4661" spans="1:12" ht="13" x14ac:dyDescent="0.15">
      <c r="A4661" s="1" t="s">
        <v>231</v>
      </c>
      <c r="B4661" s="1" t="s">
        <v>232</v>
      </c>
      <c r="C4661" s="1" t="s">
        <v>233</v>
      </c>
      <c r="D4661" s="1">
        <v>288</v>
      </c>
      <c r="E4661" s="1" t="s">
        <v>233</v>
      </c>
      <c r="F4661" s="1">
        <v>1969</v>
      </c>
      <c r="G4661" s="1">
        <v>8629855</v>
      </c>
      <c r="H4661" s="1">
        <v>1085.3030417386201</v>
      </c>
      <c r="I4661" s="1">
        <v>1914005085.05654</v>
      </c>
      <c r="J4661" s="1">
        <v>7.3170731626012202</v>
      </c>
      <c r="K4661" s="1">
        <v>47.564999999999998</v>
      </c>
      <c r="L4661" s="1">
        <v>2.5012506253126601</v>
      </c>
    </row>
    <row r="4662" spans="1:12" ht="13" x14ac:dyDescent="0.15">
      <c r="A4662" s="1" t="s">
        <v>231</v>
      </c>
      <c r="B4662" s="1" t="s">
        <v>232</v>
      </c>
      <c r="C4662" s="1" t="s">
        <v>233</v>
      </c>
      <c r="D4662" s="1">
        <v>288</v>
      </c>
      <c r="E4662" s="1" t="s">
        <v>233</v>
      </c>
      <c r="F4662" s="1">
        <v>1970</v>
      </c>
      <c r="G4662" s="1">
        <v>8861895</v>
      </c>
      <c r="H4662" s="1">
        <v>1159.6514165539299</v>
      </c>
      <c r="I4662" s="1">
        <v>2170905357.7434301</v>
      </c>
      <c r="J4662" s="1">
        <v>3.0303030305326701</v>
      </c>
      <c r="K4662" s="1">
        <v>47.805</v>
      </c>
      <c r="L4662" s="1">
        <v>2.1181938911022602</v>
      </c>
    </row>
    <row r="4663" spans="1:12" ht="13" x14ac:dyDescent="0.15">
      <c r="A4663" s="1" t="s">
        <v>231</v>
      </c>
      <c r="B4663" s="1" t="s">
        <v>232</v>
      </c>
      <c r="C4663" s="1" t="s">
        <v>233</v>
      </c>
      <c r="D4663" s="1">
        <v>288</v>
      </c>
      <c r="E4663" s="1" t="s">
        <v>233</v>
      </c>
      <c r="F4663" s="1">
        <v>1971</v>
      </c>
      <c r="G4663" s="1">
        <v>9108878</v>
      </c>
      <c r="H4663" s="1">
        <v>1187.0567414130101</v>
      </c>
      <c r="I4663" s="1">
        <v>2372632926.4213099</v>
      </c>
      <c r="J4663" s="1">
        <v>9.5588235374677293</v>
      </c>
      <c r="K4663" s="1">
        <v>47.798000000000002</v>
      </c>
      <c r="L4663" s="1">
        <v>1.70131947221112</v>
      </c>
    </row>
    <row r="4664" spans="1:12" ht="13" x14ac:dyDescent="0.15">
      <c r="A4664" s="1" t="s">
        <v>231</v>
      </c>
      <c r="B4664" s="1" t="s">
        <v>232</v>
      </c>
      <c r="C4664" s="1" t="s">
        <v>233</v>
      </c>
      <c r="D4664" s="1">
        <v>288</v>
      </c>
      <c r="E4664" s="1" t="s">
        <v>233</v>
      </c>
      <c r="F4664" s="1">
        <v>1972</v>
      </c>
      <c r="G4664" s="1">
        <v>9365952</v>
      </c>
      <c r="H4664" s="1">
        <v>1125.7553905699399</v>
      </c>
      <c r="I4664" s="1">
        <v>2085279606.80586</v>
      </c>
      <c r="J4664" s="1">
        <v>10.0671140939595</v>
      </c>
      <c r="K4664" s="1">
        <v>48.026000000000003</v>
      </c>
      <c r="L4664" s="1">
        <v>1.4298401420959099</v>
      </c>
    </row>
    <row r="4665" spans="1:12" ht="13" x14ac:dyDescent="0.15">
      <c r="A4665" s="1" t="s">
        <v>231</v>
      </c>
      <c r="B4665" s="1" t="s">
        <v>232</v>
      </c>
      <c r="C4665" s="1" t="s">
        <v>233</v>
      </c>
      <c r="D4665" s="1">
        <v>288</v>
      </c>
      <c r="E4665" s="1" t="s">
        <v>233</v>
      </c>
      <c r="F4665" s="1">
        <v>1973</v>
      </c>
      <c r="G4665" s="1">
        <v>9637197</v>
      </c>
      <c r="H4665" s="1">
        <v>1125.6296724277399</v>
      </c>
      <c r="I4665" s="1">
        <v>2447183098.5915499</v>
      </c>
      <c r="J4665" s="1">
        <v>17.682926823171101</v>
      </c>
      <c r="K4665" s="1">
        <v>48.398000000000003</v>
      </c>
      <c r="L4665" s="1">
        <v>1.36493432324386</v>
      </c>
    </row>
    <row r="4666" spans="1:12" ht="13" x14ac:dyDescent="0.15">
      <c r="A4666" s="1" t="s">
        <v>231</v>
      </c>
      <c r="B4666" s="1" t="s">
        <v>232</v>
      </c>
      <c r="C4666" s="1" t="s">
        <v>233</v>
      </c>
      <c r="D4666" s="1">
        <v>288</v>
      </c>
      <c r="E4666" s="1" t="s">
        <v>233</v>
      </c>
      <c r="F4666" s="1">
        <v>1974</v>
      </c>
      <c r="G4666" s="1">
        <v>9918979</v>
      </c>
      <c r="H4666" s="1">
        <v>1168.59508391442</v>
      </c>
      <c r="I4666" s="1">
        <v>2875155279.5031099</v>
      </c>
      <c r="J4666" s="1">
        <v>18.134715026846301</v>
      </c>
      <c r="K4666" s="1">
        <v>48.777000000000001</v>
      </c>
      <c r="L4666" s="1">
        <v>1.5815450643776801</v>
      </c>
    </row>
    <row r="4667" spans="1:12" ht="13" x14ac:dyDescent="0.15">
      <c r="A4667" s="1" t="s">
        <v>231</v>
      </c>
      <c r="B4667" s="1" t="s">
        <v>232</v>
      </c>
      <c r="C4667" s="1" t="s">
        <v>233</v>
      </c>
      <c r="D4667" s="1">
        <v>288</v>
      </c>
      <c r="E4667" s="1" t="s">
        <v>233</v>
      </c>
      <c r="F4667" s="1">
        <v>1975</v>
      </c>
      <c r="G4667" s="1">
        <v>10209848</v>
      </c>
      <c r="H4667" s="1">
        <v>994.16625982429298</v>
      </c>
      <c r="I4667" s="1">
        <v>2787765957.4468098</v>
      </c>
      <c r="J4667" s="1">
        <v>29.824561404816802</v>
      </c>
      <c r="K4667" s="1">
        <v>49.246000000000002</v>
      </c>
      <c r="L4667" s="1">
        <v>1.71493469619534</v>
      </c>
    </row>
    <row r="4668" spans="1:12" ht="13" x14ac:dyDescent="0.15">
      <c r="A4668" s="1" t="s">
        <v>231</v>
      </c>
      <c r="B4668" s="1" t="s">
        <v>232</v>
      </c>
      <c r="C4668" s="1" t="s">
        <v>233</v>
      </c>
      <c r="D4668" s="1">
        <v>288</v>
      </c>
      <c r="E4668" s="1" t="s">
        <v>233</v>
      </c>
      <c r="F4668" s="1">
        <v>1976</v>
      </c>
      <c r="G4668" s="1">
        <v>10509006</v>
      </c>
      <c r="H4668" s="1">
        <v>931.76868813953104</v>
      </c>
      <c r="I4668" s="1">
        <v>2744915254.2372899</v>
      </c>
      <c r="J4668" s="1">
        <v>56.081081082975601</v>
      </c>
      <c r="K4668" s="1">
        <v>49.764000000000003</v>
      </c>
      <c r="L4668" s="1">
        <v>1.56680968433956</v>
      </c>
    </row>
    <row r="4669" spans="1:12" ht="13" x14ac:dyDescent="0.15">
      <c r="A4669" s="1" t="s">
        <v>231</v>
      </c>
      <c r="B4669" s="1" t="s">
        <v>232</v>
      </c>
      <c r="C4669" s="1" t="s">
        <v>233</v>
      </c>
      <c r="D4669" s="1">
        <v>288</v>
      </c>
      <c r="E4669" s="1" t="s">
        <v>233</v>
      </c>
      <c r="F4669" s="1">
        <v>1977</v>
      </c>
      <c r="G4669" s="1">
        <v>10825496</v>
      </c>
      <c r="H4669" s="1">
        <v>925.09779394080704</v>
      </c>
      <c r="I4669" s="1">
        <v>3178000000</v>
      </c>
      <c r="J4669" s="1">
        <v>116.450216453639</v>
      </c>
      <c r="K4669" s="1">
        <v>50.085000000000001</v>
      </c>
      <c r="L4669" s="1">
        <v>1.2532473349458</v>
      </c>
    </row>
    <row r="4670" spans="1:12" ht="13" x14ac:dyDescent="0.15">
      <c r="A4670" s="1" t="s">
        <v>231</v>
      </c>
      <c r="B4670" s="1" t="s">
        <v>232</v>
      </c>
      <c r="C4670" s="1" t="s">
        <v>233</v>
      </c>
      <c r="D4670" s="1">
        <v>288</v>
      </c>
      <c r="E4670" s="1" t="s">
        <v>233</v>
      </c>
      <c r="F4670" s="1">
        <v>1978</v>
      </c>
      <c r="G4670" s="1">
        <v>11163230</v>
      </c>
      <c r="H4670" s="1">
        <v>973.148194053</v>
      </c>
      <c r="I4670" s="1">
        <v>3654101221.6404901</v>
      </c>
      <c r="J4670" s="1">
        <v>73.091666667343006</v>
      </c>
      <c r="K4670" s="1">
        <v>50.570999999999998</v>
      </c>
      <c r="L4670" s="1">
        <v>0.85128180691889799</v>
      </c>
    </row>
    <row r="4671" spans="1:12" ht="13" x14ac:dyDescent="0.15">
      <c r="A4671" s="1" t="s">
        <v>231</v>
      </c>
      <c r="B4671" s="1" t="s">
        <v>232</v>
      </c>
      <c r="C4671" s="1" t="s">
        <v>233</v>
      </c>
      <c r="D4671" s="1">
        <v>288</v>
      </c>
      <c r="E4671" s="1" t="s">
        <v>233</v>
      </c>
      <c r="F4671" s="1">
        <v>1979</v>
      </c>
      <c r="G4671" s="1">
        <v>11515675</v>
      </c>
      <c r="H4671" s="1">
        <v>919.63927678948698</v>
      </c>
      <c r="I4671" s="1">
        <v>4006125356.12536</v>
      </c>
      <c r="J4671" s="1">
        <v>54.441288334561698</v>
      </c>
      <c r="K4671" s="1">
        <v>50.932000000000002</v>
      </c>
      <c r="L4671" s="1">
        <v>0.64630430160867403</v>
      </c>
    </row>
    <row r="4672" spans="1:12" ht="13" x14ac:dyDescent="0.15">
      <c r="A4672" s="1" t="s">
        <v>231</v>
      </c>
      <c r="B4672" s="1" t="s">
        <v>232</v>
      </c>
      <c r="C4672" s="1" t="s">
        <v>233</v>
      </c>
      <c r="D4672" s="1">
        <v>288</v>
      </c>
      <c r="E4672" s="1" t="s">
        <v>233</v>
      </c>
      <c r="F4672" s="1">
        <v>1980</v>
      </c>
      <c r="G4672" s="1">
        <v>11865246</v>
      </c>
      <c r="H4672" s="1">
        <v>896.75518642331099</v>
      </c>
      <c r="I4672" s="1">
        <v>4426348547.7178402</v>
      </c>
      <c r="J4672" s="1">
        <v>50.070139343636399</v>
      </c>
      <c r="K4672" s="1">
        <v>51.116999999999997</v>
      </c>
      <c r="L4672" s="1">
        <v>0.77357477889529302</v>
      </c>
    </row>
    <row r="4673" spans="1:12" ht="13" x14ac:dyDescent="0.15">
      <c r="A4673" s="1" t="s">
        <v>231</v>
      </c>
      <c r="B4673" s="1" t="s">
        <v>232</v>
      </c>
      <c r="C4673" s="1" t="s">
        <v>233</v>
      </c>
      <c r="D4673" s="1">
        <v>288</v>
      </c>
      <c r="E4673" s="1" t="s">
        <v>233</v>
      </c>
      <c r="F4673" s="1">
        <v>1981</v>
      </c>
      <c r="G4673" s="1">
        <v>12212960</v>
      </c>
      <c r="H4673" s="1">
        <v>840.70420501274998</v>
      </c>
      <c r="I4673" s="1">
        <v>4209534638.9805398</v>
      </c>
      <c r="J4673" s="1">
        <v>116.503603996541</v>
      </c>
      <c r="K4673" s="1">
        <v>51.268999999999998</v>
      </c>
      <c r="L4673" s="1">
        <v>0.74111353169897698</v>
      </c>
    </row>
    <row r="4674" spans="1:12" ht="13" x14ac:dyDescent="0.15">
      <c r="A4674" s="1" t="s">
        <v>231</v>
      </c>
      <c r="B4674" s="1" t="s">
        <v>232</v>
      </c>
      <c r="C4674" s="1" t="s">
        <v>233</v>
      </c>
      <c r="D4674" s="1">
        <v>288</v>
      </c>
      <c r="E4674" s="1" t="s">
        <v>233</v>
      </c>
      <c r="F4674" s="1">
        <v>1982</v>
      </c>
      <c r="G4674" s="1">
        <v>12584976</v>
      </c>
      <c r="H4674" s="1">
        <v>759.36592439716901</v>
      </c>
      <c r="I4674" s="1">
        <v>4025490196.0784302</v>
      </c>
      <c r="J4674" s="1">
        <v>22.295566408089201</v>
      </c>
      <c r="K4674" s="1">
        <v>51.383000000000003</v>
      </c>
    </row>
    <row r="4675" spans="1:12" ht="13" x14ac:dyDescent="0.15">
      <c r="A4675" s="1" t="s">
        <v>231</v>
      </c>
      <c r="B4675" s="1" t="s">
        <v>232</v>
      </c>
      <c r="C4675" s="1" t="s">
        <v>233</v>
      </c>
      <c r="D4675" s="1">
        <v>288</v>
      </c>
      <c r="E4675" s="1" t="s">
        <v>233</v>
      </c>
      <c r="F4675" s="1">
        <v>1983</v>
      </c>
      <c r="G4675" s="1">
        <v>12984131</v>
      </c>
      <c r="H4675" s="1">
        <v>702.431584149993</v>
      </c>
      <c r="I4675" s="1">
        <v>4021119840.8042402</v>
      </c>
      <c r="J4675" s="1">
        <v>122.87451457259201</v>
      </c>
      <c r="K4675" s="1">
        <v>51.622</v>
      </c>
      <c r="L4675" s="1">
        <v>0.34117953900824799</v>
      </c>
    </row>
    <row r="4676" spans="1:12" ht="13" x14ac:dyDescent="0.15">
      <c r="A4676" s="1" t="s">
        <v>231</v>
      </c>
      <c r="B4676" s="1" t="s">
        <v>232</v>
      </c>
      <c r="C4676" s="1" t="s">
        <v>233</v>
      </c>
      <c r="D4676" s="1">
        <v>288</v>
      </c>
      <c r="E4676" s="1" t="s">
        <v>233</v>
      </c>
      <c r="F4676" s="1">
        <v>1984</v>
      </c>
      <c r="G4676" s="1">
        <v>13342487</v>
      </c>
      <c r="H4676" s="1">
        <v>742.67729404500301</v>
      </c>
      <c r="I4676" s="1">
        <v>4364497716.8949804</v>
      </c>
      <c r="J4676" s="1">
        <v>39.6653137947267</v>
      </c>
      <c r="K4676" s="1">
        <v>52.051000000000002</v>
      </c>
      <c r="L4676" s="1">
        <v>0.59321188197855601</v>
      </c>
    </row>
    <row r="4677" spans="1:12" ht="13" x14ac:dyDescent="0.15">
      <c r="A4677" s="1" t="s">
        <v>231</v>
      </c>
      <c r="B4677" s="1" t="s">
        <v>232</v>
      </c>
      <c r="C4677" s="1" t="s">
        <v>233</v>
      </c>
      <c r="D4677" s="1">
        <v>288</v>
      </c>
      <c r="E4677" s="1" t="s">
        <v>233</v>
      </c>
      <c r="F4677" s="1">
        <v>1985</v>
      </c>
      <c r="G4677" s="1">
        <v>13651443</v>
      </c>
      <c r="H4677" s="1">
        <v>762.82769170064398</v>
      </c>
      <c r="I4677" s="1">
        <v>4424969151.2148304</v>
      </c>
      <c r="J4677" s="1">
        <v>10.305440669829499</v>
      </c>
      <c r="K4677" s="1">
        <v>52.415999999999997</v>
      </c>
      <c r="L4677" s="1">
        <v>1.00044308668175</v>
      </c>
    </row>
    <row r="4678" spans="1:12" ht="13" x14ac:dyDescent="0.15">
      <c r="A4678" s="1" t="s">
        <v>231</v>
      </c>
      <c r="B4678" s="1" t="s">
        <v>232</v>
      </c>
      <c r="C4678" s="1" t="s">
        <v>233</v>
      </c>
      <c r="D4678" s="1">
        <v>288</v>
      </c>
      <c r="E4678" s="1" t="s">
        <v>233</v>
      </c>
      <c r="F4678" s="1">
        <v>1986</v>
      </c>
      <c r="G4678" s="1">
        <v>13971682</v>
      </c>
      <c r="H4678" s="1">
        <v>784.09483431545198</v>
      </c>
      <c r="I4678" s="1">
        <v>5601277821.67307</v>
      </c>
      <c r="J4678" s="1">
        <v>24.5654160765001</v>
      </c>
      <c r="K4678" s="1">
        <v>53.125</v>
      </c>
      <c r="L4678" s="1">
        <v>0.90051684386934805</v>
      </c>
    </row>
    <row r="4679" spans="1:12" ht="13" x14ac:dyDescent="0.15">
      <c r="A4679" s="1" t="s">
        <v>231</v>
      </c>
      <c r="B4679" s="1" t="s">
        <v>232</v>
      </c>
      <c r="C4679" s="1" t="s">
        <v>233</v>
      </c>
      <c r="D4679" s="1">
        <v>288</v>
      </c>
      <c r="E4679" s="1" t="s">
        <v>233</v>
      </c>
      <c r="F4679" s="1">
        <v>1987</v>
      </c>
      <c r="G4679" s="1">
        <v>14310790</v>
      </c>
      <c r="H4679" s="1">
        <v>802.22061714323297</v>
      </c>
      <c r="I4679" s="1">
        <v>4936761904.7618999</v>
      </c>
      <c r="J4679" s="1">
        <v>39.815067877536301</v>
      </c>
      <c r="K4679" s="1">
        <v>53.823999999999998</v>
      </c>
      <c r="L4679" s="1">
        <v>0.89262734584450398</v>
      </c>
    </row>
    <row r="4680" spans="1:12" ht="13" x14ac:dyDescent="0.15">
      <c r="A4680" s="1" t="s">
        <v>231</v>
      </c>
      <c r="B4680" s="1" t="s">
        <v>232</v>
      </c>
      <c r="C4680" s="1" t="s">
        <v>233</v>
      </c>
      <c r="D4680" s="1">
        <v>288</v>
      </c>
      <c r="E4680" s="1" t="s">
        <v>233</v>
      </c>
      <c r="F4680" s="1">
        <v>1988</v>
      </c>
      <c r="G4680" s="1">
        <v>14671677</v>
      </c>
      <c r="H4680" s="1">
        <v>826.52771590971497</v>
      </c>
      <c r="I4680" s="1">
        <v>5066668176.4461098</v>
      </c>
      <c r="J4680" s="1">
        <v>31.3592676264768</v>
      </c>
      <c r="K4680" s="1">
        <v>54.506999999999998</v>
      </c>
      <c r="L4680" s="1">
        <v>0.43788051750380502</v>
      </c>
    </row>
    <row r="4681" spans="1:12" ht="13" x14ac:dyDescent="0.15">
      <c r="A4681" s="1" t="s">
        <v>231</v>
      </c>
      <c r="B4681" s="1" t="s">
        <v>232</v>
      </c>
      <c r="C4681" s="1" t="s">
        <v>233</v>
      </c>
      <c r="D4681" s="1">
        <v>288</v>
      </c>
      <c r="E4681" s="1" t="s">
        <v>233</v>
      </c>
      <c r="F4681" s="1">
        <v>1989</v>
      </c>
      <c r="G4681" s="1">
        <v>15052447</v>
      </c>
      <c r="H4681" s="1">
        <v>846.59248142642195</v>
      </c>
      <c r="I4681" s="1">
        <v>5133900896.9929895</v>
      </c>
      <c r="J4681" s="1">
        <v>25.223692029582502</v>
      </c>
      <c r="K4681" s="1">
        <v>55.191000000000003</v>
      </c>
      <c r="L4681" s="1">
        <v>0.43084652239258803</v>
      </c>
    </row>
    <row r="4682" spans="1:12" ht="13" x14ac:dyDescent="0.15">
      <c r="A4682" s="1" t="s">
        <v>231</v>
      </c>
      <c r="B4682" s="1" t="s">
        <v>232</v>
      </c>
      <c r="C4682" s="1" t="s">
        <v>233</v>
      </c>
      <c r="D4682" s="1">
        <v>288</v>
      </c>
      <c r="E4682" s="1" t="s">
        <v>233</v>
      </c>
      <c r="F4682" s="1">
        <v>1990</v>
      </c>
      <c r="G4682" s="1">
        <v>15446982</v>
      </c>
      <c r="H4682" s="1">
        <v>852.43119480201199</v>
      </c>
      <c r="I4682" s="1">
        <v>5776765502.1265602</v>
      </c>
      <c r="J4682" s="1">
        <v>37.259066485567097</v>
      </c>
      <c r="K4682" s="1">
        <v>55.62</v>
      </c>
      <c r="L4682" s="1">
        <v>0.27651042735499898</v>
      </c>
    </row>
    <row r="4683" spans="1:12" ht="13" x14ac:dyDescent="0.15">
      <c r="A4683" s="1" t="s">
        <v>231</v>
      </c>
      <c r="B4683" s="1" t="s">
        <v>232</v>
      </c>
      <c r="C4683" s="1" t="s">
        <v>233</v>
      </c>
      <c r="D4683" s="1">
        <v>288</v>
      </c>
      <c r="E4683" s="1" t="s">
        <v>233</v>
      </c>
      <c r="F4683" s="1">
        <v>1991</v>
      </c>
      <c r="G4683" s="1">
        <v>15843471</v>
      </c>
      <c r="H4683" s="1">
        <v>874.99596833117903</v>
      </c>
      <c r="I4683" s="1">
        <v>6474875000</v>
      </c>
      <c r="J4683" s="1">
        <v>18.031439008984901</v>
      </c>
      <c r="K4683" s="1">
        <v>56.012</v>
      </c>
      <c r="L4683" s="1">
        <v>0.36897504498886202</v>
      </c>
    </row>
    <row r="4684" spans="1:12" ht="13" x14ac:dyDescent="0.15">
      <c r="A4684" s="1" t="s">
        <v>231</v>
      </c>
      <c r="B4684" s="1" t="s">
        <v>232</v>
      </c>
      <c r="C4684" s="1" t="s">
        <v>233</v>
      </c>
      <c r="D4684" s="1">
        <v>288</v>
      </c>
      <c r="E4684" s="1" t="s">
        <v>233</v>
      </c>
      <c r="F4684" s="1">
        <v>1992</v>
      </c>
      <c r="G4684" s="1">
        <v>16241548</v>
      </c>
      <c r="H4684" s="1">
        <v>886.66277861663195</v>
      </c>
      <c r="I4684" s="1">
        <v>6307702517.1624699</v>
      </c>
      <c r="J4684" s="1">
        <v>10.0561167448841</v>
      </c>
      <c r="K4684" s="1">
        <v>56.231000000000002</v>
      </c>
      <c r="L4684" s="1">
        <v>0.37734721969710899</v>
      </c>
    </row>
    <row r="4685" spans="1:12" ht="13" x14ac:dyDescent="0.15">
      <c r="A4685" s="1" t="s">
        <v>231</v>
      </c>
      <c r="B4685" s="1" t="s">
        <v>232</v>
      </c>
      <c r="C4685" s="1" t="s">
        <v>233</v>
      </c>
      <c r="D4685" s="1">
        <v>288</v>
      </c>
      <c r="E4685" s="1" t="s">
        <v>233</v>
      </c>
      <c r="F4685" s="1">
        <v>1993</v>
      </c>
      <c r="G4685" s="1">
        <v>16643633</v>
      </c>
      <c r="H4685" s="1">
        <v>907.20660557005499</v>
      </c>
      <c r="I4685" s="1">
        <v>5853944530.0462198</v>
      </c>
      <c r="J4685" s="1">
        <v>24.959842474249701</v>
      </c>
      <c r="K4685" s="1">
        <v>56.415999999999997</v>
      </c>
      <c r="L4685" s="1">
        <v>0.42195163988991402</v>
      </c>
    </row>
    <row r="4686" spans="1:12" ht="13" x14ac:dyDescent="0.15">
      <c r="A4686" s="1" t="s">
        <v>231</v>
      </c>
      <c r="B4686" s="1" t="s">
        <v>232</v>
      </c>
      <c r="C4686" s="1" t="s">
        <v>233</v>
      </c>
      <c r="D4686" s="1">
        <v>288</v>
      </c>
      <c r="E4686" s="1" t="s">
        <v>233</v>
      </c>
      <c r="F4686" s="1">
        <v>1994</v>
      </c>
      <c r="G4686" s="1">
        <v>17040854</v>
      </c>
      <c r="H4686" s="1">
        <v>915.29965659527704</v>
      </c>
      <c r="I4686" s="1">
        <v>5333534518.8284502</v>
      </c>
      <c r="J4686" s="1">
        <v>24.870255436957599</v>
      </c>
      <c r="K4686" s="1">
        <v>56.112000000000002</v>
      </c>
      <c r="L4686" s="1">
        <v>0.42658669592912501</v>
      </c>
    </row>
    <row r="4687" spans="1:12" ht="13" x14ac:dyDescent="0.15">
      <c r="A4687" s="1" t="s">
        <v>231</v>
      </c>
      <c r="B4687" s="1" t="s">
        <v>232</v>
      </c>
      <c r="C4687" s="1" t="s">
        <v>233</v>
      </c>
      <c r="D4687" s="1">
        <v>288</v>
      </c>
      <c r="E4687" s="1" t="s">
        <v>233</v>
      </c>
      <c r="F4687" s="1">
        <v>1995</v>
      </c>
      <c r="G4687" s="1">
        <v>17438874</v>
      </c>
      <c r="H4687" s="1">
        <v>931.19096234439201</v>
      </c>
      <c r="I4687" s="1">
        <v>6332009174.3119297</v>
      </c>
      <c r="J4687" s="1">
        <v>59.461553699144602</v>
      </c>
      <c r="K4687" s="1">
        <v>56.564999999999998</v>
      </c>
      <c r="L4687" s="1">
        <v>0.46609265809995198</v>
      </c>
    </row>
    <row r="4688" spans="1:12" ht="13" x14ac:dyDescent="0.15">
      <c r="A4688" s="1" t="s">
        <v>231</v>
      </c>
      <c r="B4688" s="1" t="s">
        <v>232</v>
      </c>
      <c r="C4688" s="1" t="s">
        <v>233</v>
      </c>
      <c r="D4688" s="1">
        <v>288</v>
      </c>
      <c r="E4688" s="1" t="s">
        <v>233</v>
      </c>
      <c r="F4688" s="1">
        <v>1996</v>
      </c>
      <c r="G4688" s="1">
        <v>17844010</v>
      </c>
      <c r="H4688" s="1">
        <v>951.93355826795505</v>
      </c>
      <c r="I4688" s="1">
        <v>6791288685.0152903</v>
      </c>
      <c r="J4688" s="1">
        <v>46.561019676228199</v>
      </c>
      <c r="K4688" s="1">
        <v>56.82</v>
      </c>
      <c r="L4688" s="1">
        <v>0.39354083541621399</v>
      </c>
    </row>
    <row r="4689" spans="1:12" ht="13" x14ac:dyDescent="0.15">
      <c r="A4689" s="1" t="s">
        <v>231</v>
      </c>
      <c r="B4689" s="1" t="s">
        <v>232</v>
      </c>
      <c r="C4689" s="1" t="s">
        <v>233</v>
      </c>
      <c r="D4689" s="1">
        <v>288</v>
      </c>
      <c r="E4689" s="1" t="s">
        <v>233</v>
      </c>
      <c r="F4689" s="1">
        <v>1997</v>
      </c>
      <c r="G4689" s="1">
        <v>18268040</v>
      </c>
      <c r="H4689" s="1">
        <v>968.856992741814</v>
      </c>
      <c r="I4689" s="1">
        <v>6757509277.34375</v>
      </c>
      <c r="J4689" s="1">
        <v>27.885208640752801</v>
      </c>
      <c r="K4689" s="1">
        <v>57.198999999999998</v>
      </c>
      <c r="L4689" s="1">
        <v>0.40542857316643599</v>
      </c>
    </row>
    <row r="4690" spans="1:12" ht="13" x14ac:dyDescent="0.15">
      <c r="A4690" s="1" t="s">
        <v>231</v>
      </c>
      <c r="B4690" s="1" t="s">
        <v>232</v>
      </c>
      <c r="C4690" s="1" t="s">
        <v>233</v>
      </c>
      <c r="D4690" s="1">
        <v>288</v>
      </c>
      <c r="E4690" s="1" t="s">
        <v>233</v>
      </c>
      <c r="F4690" s="1">
        <v>1998</v>
      </c>
      <c r="G4690" s="1">
        <v>18714708</v>
      </c>
      <c r="H4690" s="1">
        <v>990.18622267845797</v>
      </c>
      <c r="I4690" s="1">
        <v>7329127595.1557102</v>
      </c>
      <c r="J4690" s="1">
        <v>14.624166666667399</v>
      </c>
      <c r="K4690" s="1">
        <v>57.6</v>
      </c>
      <c r="L4690" s="1">
        <v>0.47170600610906999</v>
      </c>
    </row>
    <row r="4691" spans="1:12" ht="13" x14ac:dyDescent="0.15">
      <c r="A4691" s="1" t="s">
        <v>231</v>
      </c>
      <c r="B4691" s="1" t="s">
        <v>232</v>
      </c>
      <c r="C4691" s="1" t="s">
        <v>233</v>
      </c>
      <c r="D4691" s="1">
        <v>288</v>
      </c>
      <c r="E4691" s="1" t="s">
        <v>233</v>
      </c>
      <c r="F4691" s="1">
        <v>1999</v>
      </c>
      <c r="G4691" s="1">
        <v>19176791</v>
      </c>
      <c r="H4691" s="1">
        <v>1008.8450909116</v>
      </c>
      <c r="I4691" s="1">
        <v>7555452363.0907698</v>
      </c>
      <c r="J4691" s="1">
        <v>4.8653978507754001</v>
      </c>
      <c r="K4691" s="1">
        <v>58.03</v>
      </c>
      <c r="L4691" s="1">
        <v>0.47179517091590201</v>
      </c>
    </row>
    <row r="4692" spans="1:12" ht="13" x14ac:dyDescent="0.15">
      <c r="A4692" s="1" t="s">
        <v>231</v>
      </c>
      <c r="B4692" s="1" t="s">
        <v>232</v>
      </c>
      <c r="C4692" s="1" t="s">
        <v>233</v>
      </c>
      <c r="D4692" s="1">
        <v>288</v>
      </c>
      <c r="E4692" s="1" t="s">
        <v>233</v>
      </c>
      <c r="F4692" s="1">
        <v>2000</v>
      </c>
      <c r="G4692" s="1">
        <v>19665502</v>
      </c>
      <c r="H4692" s="1">
        <v>1020.17373874286</v>
      </c>
      <c r="I4692" s="1">
        <v>4836061112.1306696</v>
      </c>
      <c r="J4692" s="1">
        <v>40.240933123913898</v>
      </c>
      <c r="K4692" s="1">
        <v>58.195</v>
      </c>
      <c r="L4692" s="1">
        <v>0.62727900612154697</v>
      </c>
    </row>
    <row r="4693" spans="1:12" ht="13" x14ac:dyDescent="0.15">
      <c r="A4693" s="1" t="s">
        <v>231</v>
      </c>
      <c r="B4693" s="1" t="s">
        <v>232</v>
      </c>
      <c r="C4693" s="1" t="s">
        <v>233</v>
      </c>
      <c r="D4693" s="1">
        <v>288</v>
      </c>
      <c r="E4693" s="1" t="s">
        <v>233</v>
      </c>
      <c r="F4693" s="1">
        <v>2001</v>
      </c>
      <c r="G4693" s="1">
        <v>20195577</v>
      </c>
      <c r="H4693" s="1">
        <v>1033.13304062936</v>
      </c>
      <c r="I4693" s="1">
        <v>5206827725.8132095</v>
      </c>
      <c r="J4693" s="1">
        <v>41.509496287803103</v>
      </c>
      <c r="K4693" s="1">
        <v>58.106999999999999</v>
      </c>
      <c r="L4693" s="1">
        <v>0.37392295238364098</v>
      </c>
    </row>
    <row r="4694" spans="1:12" ht="13" x14ac:dyDescent="0.15">
      <c r="A4694" s="1" t="s">
        <v>231</v>
      </c>
      <c r="B4694" s="1" t="s">
        <v>232</v>
      </c>
      <c r="C4694" s="1" t="s">
        <v>233</v>
      </c>
      <c r="D4694" s="1">
        <v>288</v>
      </c>
      <c r="E4694" s="1" t="s">
        <v>233</v>
      </c>
      <c r="F4694" s="1">
        <v>2002</v>
      </c>
      <c r="G4694" s="1">
        <v>20758326</v>
      </c>
      <c r="H4694" s="1">
        <v>1050.3558950543099</v>
      </c>
      <c r="I4694" s="1">
        <v>6036889828.3695097</v>
      </c>
      <c r="J4694" s="1">
        <v>9.3609323956030703</v>
      </c>
      <c r="K4694" s="1">
        <v>58.607999999999997</v>
      </c>
      <c r="L4694" s="1">
        <v>0.36835382708596198</v>
      </c>
    </row>
    <row r="4695" spans="1:12" ht="13" x14ac:dyDescent="0.15">
      <c r="A4695" s="1" t="s">
        <v>231</v>
      </c>
      <c r="B4695" s="1" t="s">
        <v>232</v>
      </c>
      <c r="C4695" s="1" t="s">
        <v>233</v>
      </c>
      <c r="D4695" s="1">
        <v>288</v>
      </c>
      <c r="E4695" s="1" t="s">
        <v>233</v>
      </c>
      <c r="F4695" s="1">
        <v>2003</v>
      </c>
      <c r="G4695" s="1">
        <v>21329514</v>
      </c>
      <c r="H4695" s="1">
        <v>1075.38403730291</v>
      </c>
      <c r="I4695" s="1">
        <v>7467434240.8860197</v>
      </c>
      <c r="J4695" s="1">
        <v>29.7729797160384</v>
      </c>
      <c r="K4695" s="1">
        <v>59.110999999999997</v>
      </c>
      <c r="L4695" s="1">
        <v>0.42851277702141899</v>
      </c>
    </row>
    <row r="4696" spans="1:12" ht="13" x14ac:dyDescent="0.15">
      <c r="A4696" s="1" t="s">
        <v>231</v>
      </c>
      <c r="B4696" s="1" t="s">
        <v>232</v>
      </c>
      <c r="C4696" s="1" t="s">
        <v>233</v>
      </c>
      <c r="D4696" s="1">
        <v>288</v>
      </c>
      <c r="E4696" s="1" t="s">
        <v>233</v>
      </c>
      <c r="F4696" s="1">
        <v>2004</v>
      </c>
      <c r="G4696" s="1">
        <v>21906444</v>
      </c>
      <c r="H4696" s="1">
        <v>1105.69813768672</v>
      </c>
      <c r="I4696" s="1">
        <v>8683188882.7126198</v>
      </c>
      <c r="J4696" s="1">
        <v>18.042738823256499</v>
      </c>
      <c r="K4696" s="1">
        <v>59.191000000000003</v>
      </c>
      <c r="L4696" s="1">
        <v>0.38977726425766501</v>
      </c>
    </row>
    <row r="4697" spans="1:12" ht="13" x14ac:dyDescent="0.15">
      <c r="A4697" s="1" t="s">
        <v>231</v>
      </c>
      <c r="B4697" s="1" t="s">
        <v>232</v>
      </c>
      <c r="C4697" s="1" t="s">
        <v>233</v>
      </c>
      <c r="D4697" s="1">
        <v>288</v>
      </c>
      <c r="E4697" s="1" t="s">
        <v>233</v>
      </c>
      <c r="F4697" s="1">
        <v>2005</v>
      </c>
      <c r="G4697" s="1">
        <v>22496951</v>
      </c>
      <c r="H4697" s="1">
        <v>1140.1993187778601</v>
      </c>
      <c r="I4697" s="1">
        <v>10613532479.010201</v>
      </c>
      <c r="J4697" s="1">
        <v>15.4389920155908</v>
      </c>
      <c r="K4697" s="1">
        <v>59.76</v>
      </c>
      <c r="L4697" s="1">
        <v>0.36745929728858301</v>
      </c>
    </row>
    <row r="4698" spans="1:12" ht="13" x14ac:dyDescent="0.15">
      <c r="A4698" s="1" t="s">
        <v>231</v>
      </c>
      <c r="B4698" s="1" t="s">
        <v>232</v>
      </c>
      <c r="C4698" s="1" t="s">
        <v>233</v>
      </c>
      <c r="D4698" s="1">
        <v>288</v>
      </c>
      <c r="E4698" s="1" t="s">
        <v>233</v>
      </c>
      <c r="F4698" s="1">
        <v>2006</v>
      </c>
      <c r="G4698" s="1">
        <v>23098586</v>
      </c>
      <c r="H4698" s="1">
        <v>1181.57234007696</v>
      </c>
      <c r="I4698" s="1">
        <v>20312963391.979</v>
      </c>
      <c r="J4698" s="1">
        <v>11.679183939249199</v>
      </c>
      <c r="K4698" s="1">
        <v>59.988</v>
      </c>
      <c r="L4698" s="1">
        <v>0.37104297739125902</v>
      </c>
    </row>
    <row r="4699" spans="1:12" ht="13" x14ac:dyDescent="0.15">
      <c r="A4699" s="1" t="s">
        <v>231</v>
      </c>
      <c r="B4699" s="1" t="s">
        <v>232</v>
      </c>
      <c r="C4699" s="1" t="s">
        <v>233</v>
      </c>
      <c r="D4699" s="1">
        <v>288</v>
      </c>
      <c r="E4699" s="1" t="s">
        <v>233</v>
      </c>
      <c r="F4699" s="1">
        <v>2007</v>
      </c>
      <c r="G4699" s="1">
        <v>23708320</v>
      </c>
      <c r="H4699" s="1">
        <v>1201.2243992982001</v>
      </c>
      <c r="I4699" s="1">
        <v>24687276967.617401</v>
      </c>
      <c r="J4699" s="1">
        <v>10.7342665456292</v>
      </c>
      <c r="K4699" s="1">
        <v>60.223999999999997</v>
      </c>
      <c r="L4699" s="1">
        <v>0.50924988238158597</v>
      </c>
    </row>
    <row r="4700" spans="1:12" ht="13" x14ac:dyDescent="0.15">
      <c r="A4700" s="1" t="s">
        <v>231</v>
      </c>
      <c r="B4700" s="1" t="s">
        <v>232</v>
      </c>
      <c r="C4700" s="1" t="s">
        <v>233</v>
      </c>
      <c r="D4700" s="1">
        <v>288</v>
      </c>
      <c r="E4700" s="1" t="s">
        <v>233</v>
      </c>
      <c r="F4700" s="1">
        <v>2008</v>
      </c>
      <c r="G4700" s="1">
        <v>24326087</v>
      </c>
      <c r="H4700" s="1">
        <v>1277.83744377782</v>
      </c>
      <c r="I4700" s="1">
        <v>28562049035.446201</v>
      </c>
      <c r="J4700" s="1">
        <v>16.494639613412001</v>
      </c>
      <c r="K4700" s="1">
        <v>60.49</v>
      </c>
      <c r="L4700" s="1">
        <v>0.39844462007443698</v>
      </c>
    </row>
    <row r="4701" spans="1:12" ht="13" x14ac:dyDescent="0.15">
      <c r="A4701" s="1" t="s">
        <v>231</v>
      </c>
      <c r="B4701" s="1" t="s">
        <v>232</v>
      </c>
      <c r="C4701" s="1" t="s">
        <v>233</v>
      </c>
      <c r="D4701" s="1">
        <v>288</v>
      </c>
      <c r="E4701" s="1" t="s">
        <v>233</v>
      </c>
      <c r="F4701" s="1">
        <v>2009</v>
      </c>
      <c r="G4701" s="1">
        <v>24950762</v>
      </c>
      <c r="H4701" s="1">
        <v>1306.1999150692</v>
      </c>
      <c r="I4701" s="1">
        <v>25953825266.9039</v>
      </c>
      <c r="J4701" s="1">
        <v>19.246948222085798</v>
      </c>
      <c r="K4701" s="1">
        <v>60.945999999999998</v>
      </c>
      <c r="L4701" s="1">
        <v>0.45535236365669002</v>
      </c>
    </row>
    <row r="4702" spans="1:12" ht="13" x14ac:dyDescent="0.15">
      <c r="A4702" s="1" t="s">
        <v>231</v>
      </c>
      <c r="B4702" s="1" t="s">
        <v>232</v>
      </c>
      <c r="C4702" s="1" t="s">
        <v>233</v>
      </c>
      <c r="D4702" s="1">
        <v>288</v>
      </c>
      <c r="E4702" s="1" t="s">
        <v>233</v>
      </c>
      <c r="F4702" s="1">
        <v>2010</v>
      </c>
      <c r="G4702" s="1">
        <v>25574719</v>
      </c>
      <c r="H4702" s="1">
        <v>1375.0005737297699</v>
      </c>
      <c r="I4702" s="1">
        <v>31663124545.454498</v>
      </c>
      <c r="J4702" s="1">
        <v>10.733389835491399</v>
      </c>
      <c r="K4702" s="1">
        <v>61.156999999999996</v>
      </c>
      <c r="L4702" s="1">
        <v>0.380677683684574</v>
      </c>
    </row>
    <row r="4703" spans="1:12" ht="13" x14ac:dyDescent="0.15">
      <c r="A4703" s="1" t="s">
        <v>231</v>
      </c>
      <c r="B4703" s="1" t="s">
        <v>232</v>
      </c>
      <c r="C4703" s="1" t="s">
        <v>233</v>
      </c>
      <c r="D4703" s="1">
        <v>288</v>
      </c>
      <c r="E4703" s="1" t="s">
        <v>233</v>
      </c>
      <c r="F4703" s="1">
        <v>2011</v>
      </c>
      <c r="G4703" s="1">
        <v>26205941</v>
      </c>
      <c r="H4703" s="1">
        <v>1530.3766381094799</v>
      </c>
      <c r="I4703" s="1">
        <v>38114303104.037903</v>
      </c>
      <c r="J4703" s="1">
        <v>8.7284593709303007</v>
      </c>
      <c r="K4703" s="1">
        <v>61.652000000000001</v>
      </c>
      <c r="L4703" s="1">
        <v>0.592259762655998</v>
      </c>
    </row>
    <row r="4704" spans="1:12" ht="13" x14ac:dyDescent="0.15">
      <c r="A4704" s="1" t="s">
        <v>231</v>
      </c>
      <c r="B4704" s="1" t="s">
        <v>232</v>
      </c>
      <c r="C4704" s="1" t="s">
        <v>233</v>
      </c>
      <c r="D4704" s="1">
        <v>288</v>
      </c>
      <c r="E4704" s="1" t="s">
        <v>233</v>
      </c>
      <c r="F4704" s="1">
        <v>2012</v>
      </c>
      <c r="G4704" s="1">
        <v>26858762</v>
      </c>
      <c r="H4704" s="1">
        <v>1631.9378141766001</v>
      </c>
      <c r="I4704" s="1">
        <v>39174956052.386398</v>
      </c>
      <c r="J4704" s="1">
        <v>11.1863409441066</v>
      </c>
      <c r="K4704" s="1">
        <v>62.081000000000003</v>
      </c>
      <c r="L4704" s="1">
        <v>0.80416525614108503</v>
      </c>
    </row>
    <row r="4705" spans="1:12" ht="13" x14ac:dyDescent="0.15">
      <c r="A4705" s="1" t="s">
        <v>231</v>
      </c>
      <c r="B4705" s="1" t="s">
        <v>232</v>
      </c>
      <c r="C4705" s="1" t="s">
        <v>233</v>
      </c>
      <c r="D4705" s="1">
        <v>288</v>
      </c>
      <c r="E4705" s="1" t="s">
        <v>233</v>
      </c>
      <c r="F4705" s="1">
        <v>2013</v>
      </c>
      <c r="G4705" s="1">
        <v>27525597</v>
      </c>
      <c r="H4705" s="1">
        <v>1708.84732622818</v>
      </c>
      <c r="I4705" s="1">
        <v>61072600585.444603</v>
      </c>
      <c r="J4705" s="1">
        <v>11.6661923071728</v>
      </c>
      <c r="K4705" s="1">
        <v>62.42</v>
      </c>
      <c r="L4705" s="1">
        <v>0.53339642720974001</v>
      </c>
    </row>
    <row r="4706" spans="1:12" ht="13" x14ac:dyDescent="0.15">
      <c r="A4706" s="1" t="s">
        <v>231</v>
      </c>
      <c r="B4706" s="1" t="s">
        <v>232</v>
      </c>
      <c r="C4706" s="1" t="s">
        <v>233</v>
      </c>
      <c r="D4706" s="1">
        <v>288</v>
      </c>
      <c r="E4706" s="1" t="s">
        <v>233</v>
      </c>
      <c r="F4706" s="1">
        <v>2014</v>
      </c>
      <c r="G4706" s="1">
        <v>28196358</v>
      </c>
      <c r="H4706" s="1">
        <v>1715.84336336655</v>
      </c>
      <c r="I4706" s="1">
        <v>51920119657.529503</v>
      </c>
      <c r="J4706" s="1">
        <v>15.489616033331901</v>
      </c>
      <c r="K4706" s="1">
        <v>63.045000000000002</v>
      </c>
      <c r="L4706" s="1">
        <v>0.67899854128211701</v>
      </c>
    </row>
    <row r="4707" spans="1:12" ht="13" x14ac:dyDescent="0.15">
      <c r="A4707" s="1" t="s">
        <v>231</v>
      </c>
      <c r="B4707" s="1" t="s">
        <v>232</v>
      </c>
      <c r="C4707" s="1" t="s">
        <v>233</v>
      </c>
      <c r="D4707" s="1">
        <v>288</v>
      </c>
      <c r="E4707" s="1" t="s">
        <v>233</v>
      </c>
      <c r="F4707" s="1">
        <v>2015</v>
      </c>
      <c r="G4707" s="1">
        <v>28870939</v>
      </c>
      <c r="H4707" s="1">
        <v>1711.29066611485</v>
      </c>
      <c r="I4707" s="1">
        <v>47921089700.102303</v>
      </c>
      <c r="J4707" s="1">
        <v>17.149969500787801</v>
      </c>
      <c r="K4707" s="1">
        <v>63.174999999999997</v>
      </c>
      <c r="L4707" s="1">
        <v>0.52651422401399495</v>
      </c>
    </row>
    <row r="4708" spans="1:12" ht="13" x14ac:dyDescent="0.15">
      <c r="A4708" s="1" t="s">
        <v>231</v>
      </c>
      <c r="B4708" s="1" t="s">
        <v>232</v>
      </c>
      <c r="C4708" s="1" t="s">
        <v>233</v>
      </c>
      <c r="D4708" s="1">
        <v>288</v>
      </c>
      <c r="E4708" s="1" t="s">
        <v>233</v>
      </c>
      <c r="F4708" s="1">
        <v>2016</v>
      </c>
      <c r="G4708" s="1">
        <v>29554303</v>
      </c>
      <c r="H4708" s="1">
        <v>1728.1166162786601</v>
      </c>
      <c r="I4708" s="1">
        <v>53961581129.469498</v>
      </c>
      <c r="J4708" s="1">
        <v>17.4546347070868</v>
      </c>
      <c r="K4708" s="1">
        <v>63.89</v>
      </c>
      <c r="L4708" s="1">
        <v>0.382379929647084</v>
      </c>
    </row>
    <row r="4709" spans="1:12" ht="13" x14ac:dyDescent="0.15">
      <c r="A4709" s="1" t="s">
        <v>231</v>
      </c>
      <c r="B4709" s="1" t="s">
        <v>232</v>
      </c>
      <c r="C4709" s="1" t="s">
        <v>233</v>
      </c>
      <c r="D4709" s="1">
        <v>288</v>
      </c>
      <c r="E4709" s="1" t="s">
        <v>233</v>
      </c>
      <c r="F4709" s="1">
        <v>2017</v>
      </c>
      <c r="G4709" s="1">
        <v>30222262</v>
      </c>
      <c r="H4709" s="1">
        <v>1827.2945787700201</v>
      </c>
      <c r="I4709" s="1">
        <v>57431697460.062103</v>
      </c>
      <c r="J4709" s="1">
        <v>12.371921550704799</v>
      </c>
      <c r="K4709" s="1">
        <v>64.013000000000005</v>
      </c>
      <c r="L4709" s="1">
        <v>0.40162902072554901</v>
      </c>
    </row>
    <row r="4710" spans="1:12" ht="13" x14ac:dyDescent="0.15">
      <c r="A4710" s="1" t="s">
        <v>231</v>
      </c>
      <c r="B4710" s="1" t="s">
        <v>232</v>
      </c>
      <c r="C4710" s="1" t="s">
        <v>233</v>
      </c>
      <c r="D4710" s="1">
        <v>288</v>
      </c>
      <c r="E4710" s="1" t="s">
        <v>233</v>
      </c>
      <c r="F4710" s="1">
        <v>2018</v>
      </c>
      <c r="G4710" s="1">
        <v>30870641</v>
      </c>
      <c r="H4710" s="1">
        <v>1899.82990284843</v>
      </c>
      <c r="I4710" s="1">
        <v>64270236560.312302</v>
      </c>
      <c r="J4710" s="1">
        <v>7.80876516610709</v>
      </c>
      <c r="K4710" s="1">
        <v>64.122</v>
      </c>
      <c r="L4710" s="1">
        <v>0.41966032645218299</v>
      </c>
    </row>
    <row r="4711" spans="1:12" ht="13" x14ac:dyDescent="0.15">
      <c r="A4711" s="1" t="s">
        <v>231</v>
      </c>
      <c r="B4711" s="1" t="s">
        <v>232</v>
      </c>
      <c r="C4711" s="1" t="s">
        <v>233</v>
      </c>
      <c r="D4711" s="1">
        <v>288</v>
      </c>
      <c r="E4711" s="1" t="s">
        <v>233</v>
      </c>
      <c r="F4711" s="1">
        <v>2019</v>
      </c>
      <c r="G4711" s="1">
        <v>31522290</v>
      </c>
      <c r="H4711" s="1">
        <v>1981.6361557545899</v>
      </c>
      <c r="I4711" s="1">
        <v>65527306781.155403</v>
      </c>
      <c r="J4711" s="1">
        <v>7.1436400333085599</v>
      </c>
      <c r="K4711" s="1">
        <v>64.739999999999995</v>
      </c>
      <c r="L4711" s="1">
        <v>0.44193607788195099</v>
      </c>
    </row>
    <row r="4712" spans="1:12" ht="13" x14ac:dyDescent="0.15">
      <c r="A4712" s="1" t="s">
        <v>231</v>
      </c>
      <c r="B4712" s="1" t="s">
        <v>232</v>
      </c>
      <c r="C4712" s="1" t="s">
        <v>233</v>
      </c>
      <c r="D4712" s="1">
        <v>288</v>
      </c>
      <c r="E4712" s="1" t="s">
        <v>233</v>
      </c>
      <c r="F4712" s="1">
        <v>2020</v>
      </c>
      <c r="G4712" s="1">
        <v>32180401</v>
      </c>
      <c r="H4712" s="1">
        <v>1951.0865285243799</v>
      </c>
      <c r="I4712" s="1">
        <v>70776628000.071503</v>
      </c>
      <c r="J4712" s="1">
        <v>9.8872895626994293</v>
      </c>
      <c r="K4712" s="1">
        <v>64.114000000000004</v>
      </c>
      <c r="L4712" s="1">
        <v>0.44615622305929897</v>
      </c>
    </row>
    <row r="4713" spans="1:12" ht="13" x14ac:dyDescent="0.15">
      <c r="A4713" s="1" t="s">
        <v>231</v>
      </c>
      <c r="B4713" s="1" t="s">
        <v>232</v>
      </c>
      <c r="C4713" s="1" t="s">
        <v>233</v>
      </c>
      <c r="D4713" s="1">
        <v>288</v>
      </c>
      <c r="E4713" s="1" t="s">
        <v>233</v>
      </c>
      <c r="F4713" s="1">
        <v>2021</v>
      </c>
      <c r="G4713" s="1">
        <v>32833031</v>
      </c>
      <c r="H4713" s="1">
        <v>2014.73647352693</v>
      </c>
      <c r="I4713" s="1">
        <v>75637343975.480301</v>
      </c>
      <c r="J4713" s="1">
        <v>9.9710886750444097</v>
      </c>
      <c r="L4713" s="1">
        <v>0.49210059491568697</v>
      </c>
    </row>
    <row r="4714" spans="1:12" ht="13" x14ac:dyDescent="0.15">
      <c r="A4714" s="1" t="s">
        <v>234</v>
      </c>
      <c r="B4714" s="1" t="s">
        <v>235</v>
      </c>
      <c r="C4714" s="1" t="s">
        <v>236</v>
      </c>
      <c r="D4714" s="1">
        <v>292</v>
      </c>
      <c r="E4714" s="1" t="s">
        <v>236</v>
      </c>
      <c r="F4714" s="1">
        <v>1960</v>
      </c>
      <c r="G4714" s="1">
        <v>21822</v>
      </c>
      <c r="K4714" s="1">
        <v>69.308999999999997</v>
      </c>
    </row>
    <row r="4715" spans="1:12" ht="13" x14ac:dyDescent="0.15">
      <c r="A4715" s="1" t="s">
        <v>234</v>
      </c>
      <c r="B4715" s="1" t="s">
        <v>235</v>
      </c>
      <c r="C4715" s="1" t="s">
        <v>236</v>
      </c>
      <c r="D4715" s="1">
        <v>292</v>
      </c>
      <c r="E4715" s="1" t="s">
        <v>236</v>
      </c>
      <c r="F4715" s="1">
        <v>1961</v>
      </c>
      <c r="G4715" s="1">
        <v>21907</v>
      </c>
      <c r="K4715" s="1">
        <v>69.233999999999995</v>
      </c>
    </row>
    <row r="4716" spans="1:12" ht="13" x14ac:dyDescent="0.15">
      <c r="A4716" s="1" t="s">
        <v>234</v>
      </c>
      <c r="B4716" s="1" t="s">
        <v>235</v>
      </c>
      <c r="C4716" s="1" t="s">
        <v>236</v>
      </c>
      <c r="D4716" s="1">
        <v>292</v>
      </c>
      <c r="E4716" s="1" t="s">
        <v>236</v>
      </c>
      <c r="F4716" s="1">
        <v>1962</v>
      </c>
      <c r="G4716" s="1">
        <v>22249</v>
      </c>
      <c r="K4716" s="1">
        <v>69.480999999999995</v>
      </c>
    </row>
    <row r="4717" spans="1:12" ht="13" x14ac:dyDescent="0.15">
      <c r="A4717" s="1" t="s">
        <v>234</v>
      </c>
      <c r="B4717" s="1" t="s">
        <v>235</v>
      </c>
      <c r="C4717" s="1" t="s">
        <v>236</v>
      </c>
      <c r="D4717" s="1">
        <v>292</v>
      </c>
      <c r="E4717" s="1" t="s">
        <v>236</v>
      </c>
      <c r="F4717" s="1">
        <v>1963</v>
      </c>
      <c r="G4717" s="1">
        <v>22796</v>
      </c>
      <c r="K4717" s="1">
        <v>69.257000000000005</v>
      </c>
    </row>
    <row r="4718" spans="1:12" ht="13" x14ac:dyDescent="0.15">
      <c r="A4718" s="1" t="s">
        <v>234</v>
      </c>
      <c r="B4718" s="1" t="s">
        <v>235</v>
      </c>
      <c r="C4718" s="1" t="s">
        <v>236</v>
      </c>
      <c r="D4718" s="1">
        <v>292</v>
      </c>
      <c r="E4718" s="1" t="s">
        <v>236</v>
      </c>
      <c r="F4718" s="1">
        <v>1964</v>
      </c>
      <c r="G4718" s="1">
        <v>23347</v>
      </c>
      <c r="K4718" s="1">
        <v>70.168000000000006</v>
      </c>
    </row>
    <row r="4719" spans="1:12" ht="13" x14ac:dyDescent="0.15">
      <c r="A4719" s="1" t="s">
        <v>234</v>
      </c>
      <c r="B4719" s="1" t="s">
        <v>235</v>
      </c>
      <c r="C4719" s="1" t="s">
        <v>236</v>
      </c>
      <c r="D4719" s="1">
        <v>292</v>
      </c>
      <c r="E4719" s="1" t="s">
        <v>236</v>
      </c>
      <c r="F4719" s="1">
        <v>1965</v>
      </c>
      <c r="G4719" s="1">
        <v>23910</v>
      </c>
      <c r="K4719" s="1">
        <v>70.608000000000004</v>
      </c>
    </row>
    <row r="4720" spans="1:12" ht="13" x14ac:dyDescent="0.15">
      <c r="A4720" s="1" t="s">
        <v>234</v>
      </c>
      <c r="B4720" s="1" t="s">
        <v>235</v>
      </c>
      <c r="C4720" s="1" t="s">
        <v>236</v>
      </c>
      <c r="D4720" s="1">
        <v>292</v>
      </c>
      <c r="E4720" s="1" t="s">
        <v>236</v>
      </c>
      <c r="F4720" s="1">
        <v>1966</v>
      </c>
      <c r="G4720" s="1">
        <v>24477</v>
      </c>
      <c r="K4720" s="1">
        <v>69.593999999999994</v>
      </c>
    </row>
    <row r="4721" spans="1:11" ht="13" x14ac:dyDescent="0.15">
      <c r="A4721" s="1" t="s">
        <v>234</v>
      </c>
      <c r="B4721" s="1" t="s">
        <v>235</v>
      </c>
      <c r="C4721" s="1" t="s">
        <v>236</v>
      </c>
      <c r="D4721" s="1">
        <v>292</v>
      </c>
      <c r="E4721" s="1" t="s">
        <v>236</v>
      </c>
      <c r="F4721" s="1">
        <v>1967</v>
      </c>
      <c r="G4721" s="1">
        <v>25047</v>
      </c>
      <c r="K4721" s="1">
        <v>70.983000000000004</v>
      </c>
    </row>
    <row r="4722" spans="1:11" ht="13" x14ac:dyDescent="0.15">
      <c r="A4722" s="1" t="s">
        <v>234</v>
      </c>
      <c r="B4722" s="1" t="s">
        <v>235</v>
      </c>
      <c r="C4722" s="1" t="s">
        <v>236</v>
      </c>
      <c r="D4722" s="1">
        <v>292</v>
      </c>
      <c r="E4722" s="1" t="s">
        <v>236</v>
      </c>
      <c r="F4722" s="1">
        <v>1968</v>
      </c>
      <c r="G4722" s="1">
        <v>25610</v>
      </c>
      <c r="K4722" s="1">
        <v>70.513000000000005</v>
      </c>
    </row>
    <row r="4723" spans="1:11" ht="13" x14ac:dyDescent="0.15">
      <c r="A4723" s="1" t="s">
        <v>234</v>
      </c>
      <c r="B4723" s="1" t="s">
        <v>235</v>
      </c>
      <c r="C4723" s="1" t="s">
        <v>236</v>
      </c>
      <c r="D4723" s="1">
        <v>292</v>
      </c>
      <c r="E4723" s="1" t="s">
        <v>236</v>
      </c>
      <c r="F4723" s="1">
        <v>1969</v>
      </c>
      <c r="G4723" s="1">
        <v>26162</v>
      </c>
      <c r="K4723" s="1">
        <v>70.006</v>
      </c>
    </row>
    <row r="4724" spans="1:11" ht="13" x14ac:dyDescent="0.15">
      <c r="A4724" s="1" t="s">
        <v>234</v>
      </c>
      <c r="B4724" s="1" t="s">
        <v>235</v>
      </c>
      <c r="C4724" s="1" t="s">
        <v>236</v>
      </c>
      <c r="D4724" s="1">
        <v>292</v>
      </c>
      <c r="E4724" s="1" t="s">
        <v>236</v>
      </c>
      <c r="F4724" s="1">
        <v>1970</v>
      </c>
      <c r="G4724" s="1">
        <v>26685</v>
      </c>
      <c r="K4724" s="1">
        <v>70.605000000000004</v>
      </c>
    </row>
    <row r="4725" spans="1:11" ht="13" x14ac:dyDescent="0.15">
      <c r="A4725" s="1" t="s">
        <v>234</v>
      </c>
      <c r="B4725" s="1" t="s">
        <v>235</v>
      </c>
      <c r="C4725" s="1" t="s">
        <v>236</v>
      </c>
      <c r="D4725" s="1">
        <v>292</v>
      </c>
      <c r="E4725" s="1" t="s">
        <v>236</v>
      </c>
      <c r="F4725" s="1">
        <v>1971</v>
      </c>
      <c r="G4725" s="1">
        <v>27069</v>
      </c>
      <c r="K4725" s="1">
        <v>71.016999999999996</v>
      </c>
    </row>
    <row r="4726" spans="1:11" ht="13" x14ac:dyDescent="0.15">
      <c r="A4726" s="1" t="s">
        <v>234</v>
      </c>
      <c r="B4726" s="1" t="s">
        <v>235</v>
      </c>
      <c r="C4726" s="1" t="s">
        <v>236</v>
      </c>
      <c r="D4726" s="1">
        <v>292</v>
      </c>
      <c r="E4726" s="1" t="s">
        <v>236</v>
      </c>
      <c r="F4726" s="1">
        <v>1972</v>
      </c>
      <c r="G4726" s="1">
        <v>27323</v>
      </c>
      <c r="K4726" s="1">
        <v>70.826999999999998</v>
      </c>
    </row>
    <row r="4727" spans="1:11" ht="13" x14ac:dyDescent="0.15">
      <c r="A4727" s="1" t="s">
        <v>234</v>
      </c>
      <c r="B4727" s="1" t="s">
        <v>235</v>
      </c>
      <c r="C4727" s="1" t="s">
        <v>236</v>
      </c>
      <c r="D4727" s="1">
        <v>292</v>
      </c>
      <c r="E4727" s="1" t="s">
        <v>236</v>
      </c>
      <c r="F4727" s="1">
        <v>1973</v>
      </c>
      <c r="G4727" s="1">
        <v>27558</v>
      </c>
      <c r="K4727" s="1">
        <v>71.375</v>
      </c>
    </row>
    <row r="4728" spans="1:11" ht="13" x14ac:dyDescent="0.15">
      <c r="A4728" s="1" t="s">
        <v>234</v>
      </c>
      <c r="B4728" s="1" t="s">
        <v>235</v>
      </c>
      <c r="C4728" s="1" t="s">
        <v>236</v>
      </c>
      <c r="D4728" s="1">
        <v>292</v>
      </c>
      <c r="E4728" s="1" t="s">
        <v>236</v>
      </c>
      <c r="F4728" s="1">
        <v>1974</v>
      </c>
      <c r="G4728" s="1">
        <v>27779</v>
      </c>
      <c r="K4728" s="1">
        <v>70.638000000000005</v>
      </c>
    </row>
    <row r="4729" spans="1:11" ht="13" x14ac:dyDescent="0.15">
      <c r="A4729" s="1" t="s">
        <v>234</v>
      </c>
      <c r="B4729" s="1" t="s">
        <v>235</v>
      </c>
      <c r="C4729" s="1" t="s">
        <v>236</v>
      </c>
      <c r="D4729" s="1">
        <v>292</v>
      </c>
      <c r="E4729" s="1" t="s">
        <v>236</v>
      </c>
      <c r="F4729" s="1">
        <v>1975</v>
      </c>
      <c r="G4729" s="1">
        <v>27973</v>
      </c>
      <c r="K4729" s="1">
        <v>71.816000000000003</v>
      </c>
    </row>
    <row r="4730" spans="1:11" ht="13" x14ac:dyDescent="0.15">
      <c r="A4730" s="1" t="s">
        <v>234</v>
      </c>
      <c r="B4730" s="1" t="s">
        <v>235</v>
      </c>
      <c r="C4730" s="1" t="s">
        <v>236</v>
      </c>
      <c r="D4730" s="1">
        <v>292</v>
      </c>
      <c r="E4730" s="1" t="s">
        <v>236</v>
      </c>
      <c r="F4730" s="1">
        <v>1976</v>
      </c>
      <c r="G4730" s="1">
        <v>28162</v>
      </c>
      <c r="K4730" s="1">
        <v>71.39</v>
      </c>
    </row>
    <row r="4731" spans="1:11" ht="13" x14ac:dyDescent="0.15">
      <c r="A4731" s="1" t="s">
        <v>234</v>
      </c>
      <c r="B4731" s="1" t="s">
        <v>235</v>
      </c>
      <c r="C4731" s="1" t="s">
        <v>236</v>
      </c>
      <c r="D4731" s="1">
        <v>292</v>
      </c>
      <c r="E4731" s="1" t="s">
        <v>236</v>
      </c>
      <c r="F4731" s="1">
        <v>1977</v>
      </c>
      <c r="G4731" s="1">
        <v>28337</v>
      </c>
      <c r="K4731" s="1">
        <v>72.227000000000004</v>
      </c>
    </row>
    <row r="4732" spans="1:11" ht="13" x14ac:dyDescent="0.15">
      <c r="A4732" s="1" t="s">
        <v>234</v>
      </c>
      <c r="B4732" s="1" t="s">
        <v>235</v>
      </c>
      <c r="C4732" s="1" t="s">
        <v>236</v>
      </c>
      <c r="D4732" s="1">
        <v>292</v>
      </c>
      <c r="E4732" s="1" t="s">
        <v>236</v>
      </c>
      <c r="F4732" s="1">
        <v>1978</v>
      </c>
      <c r="G4732" s="1">
        <v>28485</v>
      </c>
      <c r="K4732" s="1">
        <v>72.548000000000002</v>
      </c>
    </row>
    <row r="4733" spans="1:11" ht="13" x14ac:dyDescent="0.15">
      <c r="A4733" s="1" t="s">
        <v>234</v>
      </c>
      <c r="B4733" s="1" t="s">
        <v>235</v>
      </c>
      <c r="C4733" s="1" t="s">
        <v>236</v>
      </c>
      <c r="D4733" s="1">
        <v>292</v>
      </c>
      <c r="E4733" s="1" t="s">
        <v>236</v>
      </c>
      <c r="F4733" s="1">
        <v>1979</v>
      </c>
      <c r="G4733" s="1">
        <v>28618</v>
      </c>
      <c r="K4733" s="1">
        <v>72.709999999999994</v>
      </c>
    </row>
    <row r="4734" spans="1:11" ht="13" x14ac:dyDescent="0.15">
      <c r="A4734" s="1" t="s">
        <v>234</v>
      </c>
      <c r="B4734" s="1" t="s">
        <v>235</v>
      </c>
      <c r="C4734" s="1" t="s">
        <v>236</v>
      </c>
      <c r="D4734" s="1">
        <v>292</v>
      </c>
      <c r="E4734" s="1" t="s">
        <v>236</v>
      </c>
      <c r="F4734" s="1">
        <v>1980</v>
      </c>
      <c r="G4734" s="1">
        <v>28734</v>
      </c>
      <c r="K4734" s="1">
        <v>73.753</v>
      </c>
    </row>
    <row r="4735" spans="1:11" ht="13" x14ac:dyDescent="0.15">
      <c r="A4735" s="1" t="s">
        <v>234</v>
      </c>
      <c r="B4735" s="1" t="s">
        <v>235</v>
      </c>
      <c r="C4735" s="1" t="s">
        <v>236</v>
      </c>
      <c r="D4735" s="1">
        <v>292</v>
      </c>
      <c r="E4735" s="1" t="s">
        <v>236</v>
      </c>
      <c r="F4735" s="1">
        <v>1981</v>
      </c>
      <c r="G4735" s="1">
        <v>28819</v>
      </c>
      <c r="K4735" s="1">
        <v>73.566999999999993</v>
      </c>
    </row>
    <row r="4736" spans="1:11" ht="13" x14ac:dyDescent="0.15">
      <c r="A4736" s="1" t="s">
        <v>234</v>
      </c>
      <c r="B4736" s="1" t="s">
        <v>235</v>
      </c>
      <c r="C4736" s="1" t="s">
        <v>236</v>
      </c>
      <c r="D4736" s="1">
        <v>292</v>
      </c>
      <c r="E4736" s="1" t="s">
        <v>236</v>
      </c>
      <c r="F4736" s="1">
        <v>1982</v>
      </c>
      <c r="G4736" s="1">
        <v>28863</v>
      </c>
      <c r="K4736" s="1">
        <v>73.341999999999999</v>
      </c>
    </row>
    <row r="4737" spans="1:11" ht="13" x14ac:dyDescent="0.15">
      <c r="A4737" s="1" t="s">
        <v>234</v>
      </c>
      <c r="B4737" s="1" t="s">
        <v>235</v>
      </c>
      <c r="C4737" s="1" t="s">
        <v>236</v>
      </c>
      <c r="D4737" s="1">
        <v>292</v>
      </c>
      <c r="E4737" s="1" t="s">
        <v>236</v>
      </c>
      <c r="F4737" s="1">
        <v>1983</v>
      </c>
      <c r="G4737" s="1">
        <v>28855</v>
      </c>
      <c r="K4737" s="1">
        <v>74.524000000000001</v>
      </c>
    </row>
    <row r="4738" spans="1:11" ht="13" x14ac:dyDescent="0.15">
      <c r="A4738" s="1" t="s">
        <v>234</v>
      </c>
      <c r="B4738" s="1" t="s">
        <v>235</v>
      </c>
      <c r="C4738" s="1" t="s">
        <v>236</v>
      </c>
      <c r="D4738" s="1">
        <v>292</v>
      </c>
      <c r="E4738" s="1" t="s">
        <v>236</v>
      </c>
      <c r="F4738" s="1">
        <v>1984</v>
      </c>
      <c r="G4738" s="1">
        <v>28788</v>
      </c>
      <c r="K4738" s="1">
        <v>75.385000000000005</v>
      </c>
    </row>
    <row r="4739" spans="1:11" ht="13" x14ac:dyDescent="0.15">
      <c r="A4739" s="1" t="s">
        <v>234</v>
      </c>
      <c r="B4739" s="1" t="s">
        <v>235</v>
      </c>
      <c r="C4739" s="1" t="s">
        <v>236</v>
      </c>
      <c r="D4739" s="1">
        <v>292</v>
      </c>
      <c r="E4739" s="1" t="s">
        <v>236</v>
      </c>
      <c r="F4739" s="1">
        <v>1985</v>
      </c>
      <c r="G4739" s="1">
        <v>28674</v>
      </c>
      <c r="K4739" s="1">
        <v>76.013000000000005</v>
      </c>
    </row>
    <row r="4740" spans="1:11" ht="13" x14ac:dyDescent="0.15">
      <c r="A4740" s="1" t="s">
        <v>234</v>
      </c>
      <c r="B4740" s="1" t="s">
        <v>235</v>
      </c>
      <c r="C4740" s="1" t="s">
        <v>236</v>
      </c>
      <c r="D4740" s="1">
        <v>292</v>
      </c>
      <c r="E4740" s="1" t="s">
        <v>236</v>
      </c>
      <c r="F4740" s="1">
        <v>1986</v>
      </c>
      <c r="G4740" s="1">
        <v>28506</v>
      </c>
      <c r="K4740" s="1">
        <v>76.241</v>
      </c>
    </row>
    <row r="4741" spans="1:11" ht="13" x14ac:dyDescent="0.15">
      <c r="A4741" s="1" t="s">
        <v>234</v>
      </c>
      <c r="B4741" s="1" t="s">
        <v>235</v>
      </c>
      <c r="C4741" s="1" t="s">
        <v>236</v>
      </c>
      <c r="D4741" s="1">
        <v>292</v>
      </c>
      <c r="E4741" s="1" t="s">
        <v>236</v>
      </c>
      <c r="F4741" s="1">
        <v>1987</v>
      </c>
      <c r="G4741" s="1">
        <v>28272</v>
      </c>
      <c r="K4741" s="1">
        <v>74.679000000000002</v>
      </c>
    </row>
    <row r="4742" spans="1:11" ht="13" x14ac:dyDescent="0.15">
      <c r="A4742" s="1" t="s">
        <v>234</v>
      </c>
      <c r="B4742" s="1" t="s">
        <v>235</v>
      </c>
      <c r="C4742" s="1" t="s">
        <v>236</v>
      </c>
      <c r="D4742" s="1">
        <v>292</v>
      </c>
      <c r="E4742" s="1" t="s">
        <v>236</v>
      </c>
      <c r="F4742" s="1">
        <v>1988</v>
      </c>
      <c r="G4742" s="1">
        <v>28000</v>
      </c>
      <c r="K4742" s="1">
        <v>77.36</v>
      </c>
    </row>
    <row r="4743" spans="1:11" ht="13" x14ac:dyDescent="0.15">
      <c r="A4743" s="1" t="s">
        <v>234</v>
      </c>
      <c r="B4743" s="1" t="s">
        <v>235</v>
      </c>
      <c r="C4743" s="1" t="s">
        <v>236</v>
      </c>
      <c r="D4743" s="1">
        <v>292</v>
      </c>
      <c r="E4743" s="1" t="s">
        <v>236</v>
      </c>
      <c r="F4743" s="1">
        <v>1989</v>
      </c>
      <c r="G4743" s="1">
        <v>27688</v>
      </c>
      <c r="K4743" s="1">
        <v>74.554000000000002</v>
      </c>
    </row>
    <row r="4744" spans="1:11" ht="13" x14ac:dyDescent="0.15">
      <c r="A4744" s="1" t="s">
        <v>234</v>
      </c>
      <c r="B4744" s="1" t="s">
        <v>235</v>
      </c>
      <c r="C4744" s="1" t="s">
        <v>236</v>
      </c>
      <c r="D4744" s="1">
        <v>292</v>
      </c>
      <c r="E4744" s="1" t="s">
        <v>236</v>
      </c>
      <c r="F4744" s="1">
        <v>1990</v>
      </c>
      <c r="G4744" s="1">
        <v>27317</v>
      </c>
      <c r="K4744" s="1">
        <v>77.072000000000003</v>
      </c>
    </row>
    <row r="4745" spans="1:11" ht="13" x14ac:dyDescent="0.15">
      <c r="A4745" s="1" t="s">
        <v>234</v>
      </c>
      <c r="B4745" s="1" t="s">
        <v>235</v>
      </c>
      <c r="C4745" s="1" t="s">
        <v>236</v>
      </c>
      <c r="D4745" s="1">
        <v>292</v>
      </c>
      <c r="E4745" s="1" t="s">
        <v>236</v>
      </c>
      <c r="F4745" s="1">
        <v>1991</v>
      </c>
      <c r="G4745" s="1">
        <v>26988</v>
      </c>
      <c r="K4745" s="1">
        <v>76.994</v>
      </c>
    </row>
    <row r="4746" spans="1:11" ht="13" x14ac:dyDescent="0.15">
      <c r="A4746" s="1" t="s">
        <v>234</v>
      </c>
      <c r="B4746" s="1" t="s">
        <v>235</v>
      </c>
      <c r="C4746" s="1" t="s">
        <v>236</v>
      </c>
      <c r="D4746" s="1">
        <v>292</v>
      </c>
      <c r="E4746" s="1" t="s">
        <v>236</v>
      </c>
      <c r="F4746" s="1">
        <v>1992</v>
      </c>
      <c r="G4746" s="1">
        <v>26945</v>
      </c>
      <c r="K4746" s="1">
        <v>75.558999999999997</v>
      </c>
    </row>
    <row r="4747" spans="1:11" ht="13" x14ac:dyDescent="0.15">
      <c r="A4747" s="1" t="s">
        <v>234</v>
      </c>
      <c r="B4747" s="1" t="s">
        <v>235</v>
      </c>
      <c r="C4747" s="1" t="s">
        <v>236</v>
      </c>
      <c r="D4747" s="1">
        <v>292</v>
      </c>
      <c r="E4747" s="1" t="s">
        <v>236</v>
      </c>
      <c r="F4747" s="1">
        <v>1993</v>
      </c>
      <c r="G4747" s="1">
        <v>27118</v>
      </c>
      <c r="K4747" s="1">
        <v>78.52</v>
      </c>
    </row>
    <row r="4748" spans="1:11" ht="13" x14ac:dyDescent="0.15">
      <c r="A4748" s="1" t="s">
        <v>234</v>
      </c>
      <c r="B4748" s="1" t="s">
        <v>235</v>
      </c>
      <c r="C4748" s="1" t="s">
        <v>236</v>
      </c>
      <c r="D4748" s="1">
        <v>292</v>
      </c>
      <c r="E4748" s="1" t="s">
        <v>236</v>
      </c>
      <c r="F4748" s="1">
        <v>1994</v>
      </c>
      <c r="G4748" s="1">
        <v>27282</v>
      </c>
      <c r="K4748" s="1">
        <v>79.164000000000001</v>
      </c>
    </row>
    <row r="4749" spans="1:11" ht="13" x14ac:dyDescent="0.15">
      <c r="A4749" s="1" t="s">
        <v>234</v>
      </c>
      <c r="B4749" s="1" t="s">
        <v>235</v>
      </c>
      <c r="C4749" s="1" t="s">
        <v>236</v>
      </c>
      <c r="D4749" s="1">
        <v>292</v>
      </c>
      <c r="E4749" s="1" t="s">
        <v>236</v>
      </c>
      <c r="F4749" s="1">
        <v>1995</v>
      </c>
      <c r="G4749" s="1">
        <v>27412</v>
      </c>
      <c r="K4749" s="1">
        <v>76.555999999999997</v>
      </c>
    </row>
    <row r="4750" spans="1:11" ht="13" x14ac:dyDescent="0.15">
      <c r="A4750" s="1" t="s">
        <v>234</v>
      </c>
      <c r="B4750" s="1" t="s">
        <v>235</v>
      </c>
      <c r="C4750" s="1" t="s">
        <v>236</v>
      </c>
      <c r="D4750" s="1">
        <v>292</v>
      </c>
      <c r="E4750" s="1" t="s">
        <v>236</v>
      </c>
      <c r="F4750" s="1">
        <v>1996</v>
      </c>
      <c r="G4750" s="1">
        <v>27491</v>
      </c>
      <c r="K4750" s="1">
        <v>77.650000000000006</v>
      </c>
    </row>
    <row r="4751" spans="1:11" ht="13" x14ac:dyDescent="0.15">
      <c r="A4751" s="1" t="s">
        <v>234</v>
      </c>
      <c r="B4751" s="1" t="s">
        <v>235</v>
      </c>
      <c r="C4751" s="1" t="s">
        <v>236</v>
      </c>
      <c r="D4751" s="1">
        <v>292</v>
      </c>
      <c r="E4751" s="1" t="s">
        <v>236</v>
      </c>
      <c r="F4751" s="1">
        <v>1997</v>
      </c>
      <c r="G4751" s="1">
        <v>27564</v>
      </c>
      <c r="K4751" s="1">
        <v>80.343000000000004</v>
      </c>
    </row>
    <row r="4752" spans="1:11" ht="13" x14ac:dyDescent="0.15">
      <c r="A4752" s="1" t="s">
        <v>234</v>
      </c>
      <c r="B4752" s="1" t="s">
        <v>235</v>
      </c>
      <c r="C4752" s="1" t="s">
        <v>236</v>
      </c>
      <c r="D4752" s="1">
        <v>292</v>
      </c>
      <c r="E4752" s="1" t="s">
        <v>236</v>
      </c>
      <c r="F4752" s="1">
        <v>1998</v>
      </c>
      <c r="G4752" s="1">
        <v>27636</v>
      </c>
      <c r="K4752" s="1">
        <v>80.662999999999997</v>
      </c>
    </row>
    <row r="4753" spans="1:11" ht="13" x14ac:dyDescent="0.15">
      <c r="A4753" s="1" t="s">
        <v>234</v>
      </c>
      <c r="B4753" s="1" t="s">
        <v>235</v>
      </c>
      <c r="C4753" s="1" t="s">
        <v>236</v>
      </c>
      <c r="D4753" s="1">
        <v>292</v>
      </c>
      <c r="E4753" s="1" t="s">
        <v>236</v>
      </c>
      <c r="F4753" s="1">
        <v>1999</v>
      </c>
      <c r="G4753" s="1">
        <v>27695</v>
      </c>
      <c r="K4753" s="1">
        <v>81.533000000000001</v>
      </c>
    </row>
    <row r="4754" spans="1:11" ht="13" x14ac:dyDescent="0.15">
      <c r="A4754" s="1" t="s">
        <v>234</v>
      </c>
      <c r="B4754" s="1" t="s">
        <v>235</v>
      </c>
      <c r="C4754" s="1" t="s">
        <v>236</v>
      </c>
      <c r="D4754" s="1">
        <v>292</v>
      </c>
      <c r="E4754" s="1" t="s">
        <v>236</v>
      </c>
      <c r="F4754" s="1">
        <v>2000</v>
      </c>
      <c r="G4754" s="1">
        <v>27741</v>
      </c>
      <c r="K4754" s="1">
        <v>81.37</v>
      </c>
    </row>
    <row r="4755" spans="1:11" ht="13" x14ac:dyDescent="0.15">
      <c r="A4755" s="1" t="s">
        <v>234</v>
      </c>
      <c r="B4755" s="1" t="s">
        <v>235</v>
      </c>
      <c r="C4755" s="1" t="s">
        <v>236</v>
      </c>
      <c r="D4755" s="1">
        <v>292</v>
      </c>
      <c r="E4755" s="1" t="s">
        <v>236</v>
      </c>
      <c r="F4755" s="1">
        <v>2001</v>
      </c>
      <c r="G4755" s="1">
        <v>27721</v>
      </c>
      <c r="K4755" s="1">
        <v>81.087000000000003</v>
      </c>
    </row>
    <row r="4756" spans="1:11" ht="13" x14ac:dyDescent="0.15">
      <c r="A4756" s="1" t="s">
        <v>234</v>
      </c>
      <c r="B4756" s="1" t="s">
        <v>235</v>
      </c>
      <c r="C4756" s="1" t="s">
        <v>236</v>
      </c>
      <c r="D4756" s="1">
        <v>292</v>
      </c>
      <c r="E4756" s="1" t="s">
        <v>236</v>
      </c>
      <c r="F4756" s="1">
        <v>2002</v>
      </c>
      <c r="G4756" s="1">
        <v>27892</v>
      </c>
      <c r="K4756" s="1">
        <v>80.260000000000005</v>
      </c>
    </row>
    <row r="4757" spans="1:11" ht="13" x14ac:dyDescent="0.15">
      <c r="A4757" s="1" t="s">
        <v>234</v>
      </c>
      <c r="B4757" s="1" t="s">
        <v>235</v>
      </c>
      <c r="C4757" s="1" t="s">
        <v>236</v>
      </c>
      <c r="D4757" s="1">
        <v>292</v>
      </c>
      <c r="E4757" s="1" t="s">
        <v>236</v>
      </c>
      <c r="F4757" s="1">
        <v>2003</v>
      </c>
      <c r="G4757" s="1">
        <v>28301</v>
      </c>
      <c r="K4757" s="1">
        <v>79.694000000000003</v>
      </c>
    </row>
    <row r="4758" spans="1:11" ht="13" x14ac:dyDescent="0.15">
      <c r="A4758" s="1" t="s">
        <v>234</v>
      </c>
      <c r="B4758" s="1" t="s">
        <v>235</v>
      </c>
      <c r="C4758" s="1" t="s">
        <v>236</v>
      </c>
      <c r="D4758" s="1">
        <v>292</v>
      </c>
      <c r="E4758" s="1" t="s">
        <v>236</v>
      </c>
      <c r="F4758" s="1">
        <v>2004</v>
      </c>
      <c r="G4758" s="1">
        <v>28716</v>
      </c>
      <c r="K4758" s="1">
        <v>80.947999999999993</v>
      </c>
    </row>
    <row r="4759" spans="1:11" ht="13" x14ac:dyDescent="0.15">
      <c r="A4759" s="1" t="s">
        <v>234</v>
      </c>
      <c r="B4759" s="1" t="s">
        <v>235</v>
      </c>
      <c r="C4759" s="1" t="s">
        <v>236</v>
      </c>
      <c r="D4759" s="1">
        <v>292</v>
      </c>
      <c r="E4759" s="1" t="s">
        <v>236</v>
      </c>
      <c r="F4759" s="1">
        <v>2005</v>
      </c>
      <c r="G4759" s="1">
        <v>29155</v>
      </c>
      <c r="K4759" s="1">
        <v>81.441999999999993</v>
      </c>
    </row>
    <row r="4760" spans="1:11" ht="13" x14ac:dyDescent="0.15">
      <c r="A4760" s="1" t="s">
        <v>234</v>
      </c>
      <c r="B4760" s="1" t="s">
        <v>235</v>
      </c>
      <c r="C4760" s="1" t="s">
        <v>236</v>
      </c>
      <c r="D4760" s="1">
        <v>292</v>
      </c>
      <c r="E4760" s="1" t="s">
        <v>236</v>
      </c>
      <c r="F4760" s="1">
        <v>2006</v>
      </c>
      <c r="G4760" s="1">
        <v>29587</v>
      </c>
      <c r="K4760" s="1">
        <v>80.393000000000001</v>
      </c>
    </row>
    <row r="4761" spans="1:11" ht="13" x14ac:dyDescent="0.15">
      <c r="A4761" s="1" t="s">
        <v>234</v>
      </c>
      <c r="B4761" s="1" t="s">
        <v>235</v>
      </c>
      <c r="C4761" s="1" t="s">
        <v>236</v>
      </c>
      <c r="D4761" s="1">
        <v>292</v>
      </c>
      <c r="E4761" s="1" t="s">
        <v>236</v>
      </c>
      <c r="F4761" s="1">
        <v>2007</v>
      </c>
      <c r="G4761" s="1">
        <v>29996</v>
      </c>
      <c r="K4761" s="1">
        <v>78.513999999999996</v>
      </c>
    </row>
    <row r="4762" spans="1:11" ht="13" x14ac:dyDescent="0.15">
      <c r="A4762" s="1" t="s">
        <v>234</v>
      </c>
      <c r="B4762" s="1" t="s">
        <v>235</v>
      </c>
      <c r="C4762" s="1" t="s">
        <v>236</v>
      </c>
      <c r="D4762" s="1">
        <v>292</v>
      </c>
      <c r="E4762" s="1" t="s">
        <v>236</v>
      </c>
      <c r="F4762" s="1">
        <v>2008</v>
      </c>
      <c r="G4762" s="1">
        <v>30398</v>
      </c>
      <c r="K4762" s="1">
        <v>80.13</v>
      </c>
    </row>
    <row r="4763" spans="1:11" ht="13" x14ac:dyDescent="0.15">
      <c r="A4763" s="1" t="s">
        <v>234</v>
      </c>
      <c r="B4763" s="1" t="s">
        <v>235</v>
      </c>
      <c r="C4763" s="1" t="s">
        <v>236</v>
      </c>
      <c r="D4763" s="1">
        <v>292</v>
      </c>
      <c r="E4763" s="1" t="s">
        <v>236</v>
      </c>
      <c r="F4763" s="1">
        <v>2009</v>
      </c>
      <c r="G4763" s="1">
        <v>30819</v>
      </c>
      <c r="K4763" s="1">
        <v>81.242999999999995</v>
      </c>
    </row>
    <row r="4764" spans="1:11" ht="13" x14ac:dyDescent="0.15">
      <c r="A4764" s="1" t="s">
        <v>234</v>
      </c>
      <c r="B4764" s="1" t="s">
        <v>235</v>
      </c>
      <c r="C4764" s="1" t="s">
        <v>236</v>
      </c>
      <c r="D4764" s="1">
        <v>292</v>
      </c>
      <c r="E4764" s="1" t="s">
        <v>236</v>
      </c>
      <c r="F4764" s="1">
        <v>2010</v>
      </c>
      <c r="G4764" s="1">
        <v>31262</v>
      </c>
      <c r="K4764" s="1">
        <v>80.957999999999998</v>
      </c>
    </row>
    <row r="4765" spans="1:11" ht="13" x14ac:dyDescent="0.15">
      <c r="A4765" s="1" t="s">
        <v>234</v>
      </c>
      <c r="B4765" s="1" t="s">
        <v>235</v>
      </c>
      <c r="C4765" s="1" t="s">
        <v>236</v>
      </c>
      <c r="D4765" s="1">
        <v>292</v>
      </c>
      <c r="E4765" s="1" t="s">
        <v>236</v>
      </c>
      <c r="F4765" s="1">
        <v>2011</v>
      </c>
      <c r="G4765" s="1">
        <v>31701</v>
      </c>
      <c r="K4765" s="1">
        <v>81.870999999999995</v>
      </c>
    </row>
    <row r="4766" spans="1:11" ht="13" x14ac:dyDescent="0.15">
      <c r="A4766" s="1" t="s">
        <v>234</v>
      </c>
      <c r="B4766" s="1" t="s">
        <v>235</v>
      </c>
      <c r="C4766" s="1" t="s">
        <v>236</v>
      </c>
      <c r="D4766" s="1">
        <v>292</v>
      </c>
      <c r="E4766" s="1" t="s">
        <v>236</v>
      </c>
      <c r="F4766" s="1">
        <v>2012</v>
      </c>
      <c r="G4766" s="1">
        <v>32160</v>
      </c>
      <c r="K4766" s="1">
        <v>83.366</v>
      </c>
    </row>
    <row r="4767" spans="1:11" ht="13" x14ac:dyDescent="0.15">
      <c r="A4767" s="1" t="s">
        <v>234</v>
      </c>
      <c r="B4767" s="1" t="s">
        <v>235</v>
      </c>
      <c r="C4767" s="1" t="s">
        <v>236</v>
      </c>
      <c r="D4767" s="1">
        <v>292</v>
      </c>
      <c r="E4767" s="1" t="s">
        <v>236</v>
      </c>
      <c r="F4767" s="1">
        <v>2013</v>
      </c>
      <c r="G4767" s="1">
        <v>32411</v>
      </c>
      <c r="K4767" s="1">
        <v>80.55</v>
      </c>
    </row>
    <row r="4768" spans="1:11" ht="13" x14ac:dyDescent="0.15">
      <c r="A4768" s="1" t="s">
        <v>234</v>
      </c>
      <c r="B4768" s="1" t="s">
        <v>235</v>
      </c>
      <c r="C4768" s="1" t="s">
        <v>236</v>
      </c>
      <c r="D4768" s="1">
        <v>292</v>
      </c>
      <c r="E4768" s="1" t="s">
        <v>236</v>
      </c>
      <c r="F4768" s="1">
        <v>2014</v>
      </c>
      <c r="G4768" s="1">
        <v>32452</v>
      </c>
      <c r="K4768" s="1">
        <v>81.882000000000005</v>
      </c>
    </row>
    <row r="4769" spans="1:12" ht="13" x14ac:dyDescent="0.15">
      <c r="A4769" s="1" t="s">
        <v>234</v>
      </c>
      <c r="B4769" s="1" t="s">
        <v>235</v>
      </c>
      <c r="C4769" s="1" t="s">
        <v>236</v>
      </c>
      <c r="D4769" s="1">
        <v>292</v>
      </c>
      <c r="E4769" s="1" t="s">
        <v>236</v>
      </c>
      <c r="F4769" s="1">
        <v>2015</v>
      </c>
      <c r="G4769" s="1">
        <v>32520</v>
      </c>
      <c r="K4769" s="1">
        <v>80.427000000000007</v>
      </c>
    </row>
    <row r="4770" spans="1:12" ht="13" x14ac:dyDescent="0.15">
      <c r="A4770" s="1" t="s">
        <v>234</v>
      </c>
      <c r="B4770" s="1" t="s">
        <v>235</v>
      </c>
      <c r="C4770" s="1" t="s">
        <v>236</v>
      </c>
      <c r="D4770" s="1">
        <v>292</v>
      </c>
      <c r="E4770" s="1" t="s">
        <v>236</v>
      </c>
      <c r="F4770" s="1">
        <v>2016</v>
      </c>
      <c r="G4770" s="1">
        <v>32565</v>
      </c>
      <c r="K4770" s="1">
        <v>81.701999999999998</v>
      </c>
    </row>
    <row r="4771" spans="1:12" ht="13" x14ac:dyDescent="0.15">
      <c r="A4771" s="1" t="s">
        <v>234</v>
      </c>
      <c r="B4771" s="1" t="s">
        <v>235</v>
      </c>
      <c r="C4771" s="1" t="s">
        <v>236</v>
      </c>
      <c r="D4771" s="1">
        <v>292</v>
      </c>
      <c r="E4771" s="1" t="s">
        <v>236</v>
      </c>
      <c r="F4771" s="1">
        <v>2017</v>
      </c>
      <c r="G4771" s="1">
        <v>32602</v>
      </c>
      <c r="K4771" s="1">
        <v>81.83</v>
      </c>
    </row>
    <row r="4772" spans="1:12" ht="13" x14ac:dyDescent="0.15">
      <c r="A4772" s="1" t="s">
        <v>234</v>
      </c>
      <c r="B4772" s="1" t="s">
        <v>235</v>
      </c>
      <c r="C4772" s="1" t="s">
        <v>236</v>
      </c>
      <c r="D4772" s="1">
        <v>292</v>
      </c>
      <c r="E4772" s="1" t="s">
        <v>236</v>
      </c>
      <c r="F4772" s="1">
        <v>2018</v>
      </c>
      <c r="G4772" s="1">
        <v>32648</v>
      </c>
      <c r="K4772" s="1">
        <v>82.153999999999996</v>
      </c>
    </row>
    <row r="4773" spans="1:12" ht="13" x14ac:dyDescent="0.15">
      <c r="A4773" s="1" t="s">
        <v>234</v>
      </c>
      <c r="B4773" s="1" t="s">
        <v>235</v>
      </c>
      <c r="C4773" s="1" t="s">
        <v>236</v>
      </c>
      <c r="D4773" s="1">
        <v>292</v>
      </c>
      <c r="E4773" s="1" t="s">
        <v>236</v>
      </c>
      <c r="F4773" s="1">
        <v>2019</v>
      </c>
      <c r="G4773" s="1">
        <v>32685</v>
      </c>
      <c r="K4773" s="1">
        <v>82.363</v>
      </c>
    </row>
    <row r="4774" spans="1:12" ht="13" x14ac:dyDescent="0.15">
      <c r="A4774" s="1" t="s">
        <v>234</v>
      </c>
      <c r="B4774" s="1" t="s">
        <v>235</v>
      </c>
      <c r="C4774" s="1" t="s">
        <v>236</v>
      </c>
      <c r="D4774" s="1">
        <v>292</v>
      </c>
      <c r="E4774" s="1" t="s">
        <v>236</v>
      </c>
      <c r="F4774" s="1">
        <v>2020</v>
      </c>
      <c r="G4774" s="1">
        <v>32709</v>
      </c>
      <c r="K4774" s="1">
        <v>82.197999999999993</v>
      </c>
    </row>
    <row r="4775" spans="1:12" ht="13" x14ac:dyDescent="0.15">
      <c r="A4775" s="1" t="s">
        <v>234</v>
      </c>
      <c r="B4775" s="1" t="s">
        <v>235</v>
      </c>
      <c r="C4775" s="1" t="s">
        <v>236</v>
      </c>
      <c r="D4775" s="1">
        <v>292</v>
      </c>
      <c r="E4775" s="1" t="s">
        <v>236</v>
      </c>
      <c r="F4775" s="1">
        <v>2021</v>
      </c>
      <c r="G4775" s="1">
        <v>32669</v>
      </c>
    </row>
    <row r="4776" spans="1:12" ht="13" x14ac:dyDescent="0.15">
      <c r="A4776" s="1" t="s">
        <v>237</v>
      </c>
      <c r="B4776" s="1" t="s">
        <v>238</v>
      </c>
      <c r="C4776" s="1" t="s">
        <v>239</v>
      </c>
      <c r="D4776" s="1">
        <v>300</v>
      </c>
      <c r="E4776" s="1" t="s">
        <v>239</v>
      </c>
      <c r="F4776" s="1">
        <v>1960</v>
      </c>
      <c r="G4776" s="1">
        <v>8331725</v>
      </c>
      <c r="H4776" s="1">
        <v>5030.7435615449604</v>
      </c>
      <c r="I4776" s="1">
        <v>4397175254.2799702</v>
      </c>
      <c r="J4776" s="1">
        <v>1.4778475849338499</v>
      </c>
      <c r="K4776" s="1">
        <v>69.3</v>
      </c>
      <c r="L4776" s="1">
        <v>4.8573029595343504</v>
      </c>
    </row>
    <row r="4777" spans="1:12" ht="13" x14ac:dyDescent="0.15">
      <c r="A4777" s="1" t="s">
        <v>237</v>
      </c>
      <c r="B4777" s="1" t="s">
        <v>238</v>
      </c>
      <c r="C4777" s="1" t="s">
        <v>239</v>
      </c>
      <c r="D4777" s="1">
        <v>300</v>
      </c>
      <c r="E4777" s="1" t="s">
        <v>239</v>
      </c>
      <c r="F4777" s="1">
        <v>1961</v>
      </c>
      <c r="G4777" s="1">
        <v>8398050</v>
      </c>
      <c r="H4777" s="1">
        <v>5650.0177801542404</v>
      </c>
      <c r="I4777" s="1">
        <v>5039684341.08498</v>
      </c>
      <c r="J4777" s="1">
        <v>2.10357934997021</v>
      </c>
      <c r="K4777" s="1">
        <v>70.315853658536597</v>
      </c>
      <c r="L4777" s="1">
        <v>4.24357000022985</v>
      </c>
    </row>
    <row r="4778" spans="1:12" ht="13" x14ac:dyDescent="0.15">
      <c r="A4778" s="1" t="s">
        <v>237</v>
      </c>
      <c r="B4778" s="1" t="s">
        <v>238</v>
      </c>
      <c r="C4778" s="1" t="s">
        <v>239</v>
      </c>
      <c r="D4778" s="1">
        <v>300</v>
      </c>
      <c r="E4778" s="1" t="s">
        <v>239</v>
      </c>
      <c r="F4778" s="1">
        <v>1962</v>
      </c>
      <c r="G4778" s="1">
        <v>8448233</v>
      </c>
      <c r="H4778" s="1">
        <v>5636.9457674511305</v>
      </c>
      <c r="I4778" s="1">
        <v>5293495375.6054697</v>
      </c>
      <c r="J4778" s="1">
        <v>-0.47542829104997503</v>
      </c>
      <c r="K4778" s="1">
        <v>70.254975609756102</v>
      </c>
      <c r="L4778" s="1">
        <v>4.0484297122829398</v>
      </c>
    </row>
    <row r="4779" spans="1:12" ht="13" x14ac:dyDescent="0.15">
      <c r="A4779" s="1" t="s">
        <v>237</v>
      </c>
      <c r="B4779" s="1" t="s">
        <v>238</v>
      </c>
      <c r="C4779" s="1" t="s">
        <v>239</v>
      </c>
      <c r="D4779" s="1">
        <v>300</v>
      </c>
      <c r="E4779" s="1" t="s">
        <v>239</v>
      </c>
      <c r="F4779" s="1">
        <v>1963</v>
      </c>
      <c r="G4779" s="1">
        <v>8479625</v>
      </c>
      <c r="H4779" s="1">
        <v>6281.29445901076</v>
      </c>
      <c r="I4779" s="1">
        <v>5993745683.3597603</v>
      </c>
      <c r="J4779" s="1">
        <v>3.1846627279161002</v>
      </c>
      <c r="K4779" s="1">
        <v>70.610536585365907</v>
      </c>
      <c r="L4779" s="1">
        <v>3.8244846396228498</v>
      </c>
    </row>
    <row r="4780" spans="1:12" ht="13" x14ac:dyDescent="0.15">
      <c r="A4780" s="1" t="s">
        <v>237</v>
      </c>
      <c r="B4780" s="1" t="s">
        <v>238</v>
      </c>
      <c r="C4780" s="1" t="s">
        <v>239</v>
      </c>
      <c r="D4780" s="1">
        <v>300</v>
      </c>
      <c r="E4780" s="1" t="s">
        <v>239</v>
      </c>
      <c r="F4780" s="1">
        <v>1964</v>
      </c>
      <c r="G4780" s="1">
        <v>8510429</v>
      </c>
      <c r="H4780" s="1">
        <v>6847.4691017882997</v>
      </c>
      <c r="I4780" s="1">
        <v>6794075397.8152399</v>
      </c>
      <c r="J4780" s="1">
        <v>0.617302978512559</v>
      </c>
      <c r="K4780" s="1">
        <v>70.569390243902504</v>
      </c>
      <c r="L4780" s="1">
        <v>3.5735621103210602</v>
      </c>
    </row>
    <row r="4781" spans="1:12" ht="13" x14ac:dyDescent="0.15">
      <c r="A4781" s="1" t="s">
        <v>237</v>
      </c>
      <c r="B4781" s="1" t="s">
        <v>238</v>
      </c>
      <c r="C4781" s="1" t="s">
        <v>239</v>
      </c>
      <c r="D4781" s="1">
        <v>300</v>
      </c>
      <c r="E4781" s="1" t="s">
        <v>239</v>
      </c>
      <c r="F4781" s="1">
        <v>1965</v>
      </c>
      <c r="G4781" s="1">
        <v>8550333</v>
      </c>
      <c r="H4781" s="1">
        <v>7549.4073662199398</v>
      </c>
      <c r="I4781" s="1">
        <v>7809057158.4080296</v>
      </c>
      <c r="J4781" s="1">
        <v>3.2208724699709701</v>
      </c>
      <c r="K4781" s="1">
        <v>71.428317073170703</v>
      </c>
      <c r="L4781" s="1">
        <v>3.4984649205928098</v>
      </c>
    </row>
    <row r="4782" spans="1:12" ht="13" x14ac:dyDescent="0.15">
      <c r="A4782" s="1" t="s">
        <v>237</v>
      </c>
      <c r="B4782" s="1" t="s">
        <v>238</v>
      </c>
      <c r="C4782" s="1" t="s">
        <v>239</v>
      </c>
      <c r="D4782" s="1">
        <v>300</v>
      </c>
      <c r="E4782" s="1" t="s">
        <v>239</v>
      </c>
      <c r="F4782" s="1">
        <v>1966</v>
      </c>
      <c r="G4782" s="1">
        <v>8613651</v>
      </c>
      <c r="H4782" s="1">
        <v>7980.6048274404502</v>
      </c>
      <c r="I4782" s="1">
        <v>8710950813.6700706</v>
      </c>
      <c r="J4782" s="1">
        <v>4.9034159613059298</v>
      </c>
      <c r="K4782" s="1">
        <v>71.752707317073202</v>
      </c>
      <c r="L4782" s="1">
        <v>3.5846873876590699</v>
      </c>
    </row>
    <row r="4783" spans="1:12" ht="13" x14ac:dyDescent="0.15">
      <c r="A4783" s="1" t="s">
        <v>237</v>
      </c>
      <c r="B4783" s="1" t="s">
        <v>238</v>
      </c>
      <c r="C4783" s="1" t="s">
        <v>239</v>
      </c>
      <c r="D4783" s="1">
        <v>300</v>
      </c>
      <c r="E4783" s="1" t="s">
        <v>239</v>
      </c>
      <c r="F4783" s="1">
        <v>1967</v>
      </c>
      <c r="G4783" s="1">
        <v>8684088</v>
      </c>
      <c r="H4783" s="1">
        <v>8364.6631239501803</v>
      </c>
      <c r="I4783" s="1">
        <v>9411190898.9247799</v>
      </c>
      <c r="J4783" s="1">
        <v>1.8413570275059601</v>
      </c>
      <c r="K4783" s="1">
        <v>71.298780487804905</v>
      </c>
      <c r="L4783" s="1">
        <v>4.3457076675880497</v>
      </c>
    </row>
    <row r="4784" spans="1:12" ht="13" x14ac:dyDescent="0.15">
      <c r="A4784" s="1" t="s">
        <v>237</v>
      </c>
      <c r="B4784" s="1" t="s">
        <v>238</v>
      </c>
      <c r="C4784" s="1" t="s">
        <v>239</v>
      </c>
      <c r="D4784" s="1">
        <v>300</v>
      </c>
      <c r="E4784" s="1" t="s">
        <v>239</v>
      </c>
      <c r="F4784" s="1">
        <v>1968</v>
      </c>
      <c r="G4784" s="1">
        <v>8740765</v>
      </c>
      <c r="H4784" s="1">
        <v>8909.0844949823695</v>
      </c>
      <c r="I4784" s="1">
        <v>10261378015.4884</v>
      </c>
      <c r="J4784" s="1">
        <v>0.13906058350785799</v>
      </c>
      <c r="K4784" s="1">
        <v>71.430195121951201</v>
      </c>
      <c r="L4784" s="1">
        <v>4.6901802664125798</v>
      </c>
    </row>
    <row r="4785" spans="1:12" ht="13" x14ac:dyDescent="0.15">
      <c r="A4785" s="1" t="s">
        <v>237</v>
      </c>
      <c r="B4785" s="1" t="s">
        <v>238</v>
      </c>
      <c r="C4785" s="1" t="s">
        <v>239</v>
      </c>
      <c r="D4785" s="1">
        <v>300</v>
      </c>
      <c r="E4785" s="1" t="s">
        <v>239</v>
      </c>
      <c r="F4785" s="1">
        <v>1969</v>
      </c>
      <c r="G4785" s="1">
        <v>8772764</v>
      </c>
      <c r="H4785" s="1">
        <v>9903.0473938707291</v>
      </c>
      <c r="I4785" s="1">
        <v>11788957930.75</v>
      </c>
      <c r="J4785" s="1">
        <v>2.6389186883548201</v>
      </c>
      <c r="K4785" s="1">
        <v>72.004341463414605</v>
      </c>
      <c r="L4785" s="1">
        <v>4.7887860600589702</v>
      </c>
    </row>
    <row r="4786" spans="1:12" ht="13" x14ac:dyDescent="0.15">
      <c r="A4786" s="1" t="s">
        <v>237</v>
      </c>
      <c r="B4786" s="1" t="s">
        <v>238</v>
      </c>
      <c r="C4786" s="1" t="s">
        <v>239</v>
      </c>
      <c r="D4786" s="1">
        <v>300</v>
      </c>
      <c r="E4786" s="1" t="s">
        <v>239</v>
      </c>
      <c r="F4786" s="1">
        <v>1970</v>
      </c>
      <c r="G4786" s="1">
        <v>8792806</v>
      </c>
      <c r="H4786" s="1">
        <v>10726.761868371899</v>
      </c>
      <c r="J4786" s="1">
        <v>2.8416706788411599</v>
      </c>
      <c r="K4786" s="1">
        <v>72.770804878048807</v>
      </c>
      <c r="L4786" s="1">
        <v>4.1973021944835898</v>
      </c>
    </row>
    <row r="4787" spans="1:12" ht="13" x14ac:dyDescent="0.15">
      <c r="A4787" s="1" t="s">
        <v>237</v>
      </c>
      <c r="B4787" s="1" t="s">
        <v>238</v>
      </c>
      <c r="C4787" s="1" t="s">
        <v>239</v>
      </c>
      <c r="D4787" s="1">
        <v>300</v>
      </c>
      <c r="E4787" s="1" t="s">
        <v>239</v>
      </c>
      <c r="F4787" s="1">
        <v>1971</v>
      </c>
      <c r="G4787" s="1">
        <v>8831036</v>
      </c>
      <c r="H4787" s="1">
        <v>11517.7883984607</v>
      </c>
      <c r="J4787" s="1">
        <v>3.2894707223033501</v>
      </c>
      <c r="K4787" s="1">
        <v>73.009560975609801</v>
      </c>
      <c r="L4787" s="1">
        <v>4.1191991730591404</v>
      </c>
    </row>
    <row r="4788" spans="1:12" ht="13" x14ac:dyDescent="0.15">
      <c r="A4788" s="1" t="s">
        <v>237</v>
      </c>
      <c r="B4788" s="1" t="s">
        <v>238</v>
      </c>
      <c r="C4788" s="1" t="s">
        <v>239</v>
      </c>
      <c r="D4788" s="1">
        <v>300</v>
      </c>
      <c r="E4788" s="1" t="s">
        <v>239</v>
      </c>
      <c r="F4788" s="1">
        <v>1972</v>
      </c>
      <c r="G4788" s="1">
        <v>8888628</v>
      </c>
      <c r="H4788" s="1">
        <v>12605.803850873999</v>
      </c>
      <c r="J4788" s="1">
        <v>4.3312012320334601</v>
      </c>
      <c r="K4788" s="1">
        <v>72.782682926829295</v>
      </c>
      <c r="L4788" s="1">
        <v>3.95652514491618</v>
      </c>
    </row>
    <row r="4789" spans="1:12" ht="13" x14ac:dyDescent="0.15">
      <c r="A4789" s="1" t="s">
        <v>237</v>
      </c>
      <c r="B4789" s="1" t="s">
        <v>238</v>
      </c>
      <c r="C4789" s="1" t="s">
        <v>239</v>
      </c>
      <c r="D4789" s="1">
        <v>300</v>
      </c>
      <c r="E4789" s="1" t="s">
        <v>239</v>
      </c>
      <c r="F4789" s="1">
        <v>1973</v>
      </c>
      <c r="G4789" s="1">
        <v>8929086</v>
      </c>
      <c r="H4789" s="1">
        <v>13564.173783645299</v>
      </c>
      <c r="J4789" s="1">
        <v>15.3846240702128</v>
      </c>
      <c r="K4789" s="1">
        <v>72.981975609756105</v>
      </c>
      <c r="L4789" s="1">
        <v>3.5177090640908002</v>
      </c>
    </row>
    <row r="4790" spans="1:12" ht="13" x14ac:dyDescent="0.15">
      <c r="A4790" s="1" t="s">
        <v>237</v>
      </c>
      <c r="B4790" s="1" t="s">
        <v>238</v>
      </c>
      <c r="C4790" s="1" t="s">
        <v>239</v>
      </c>
      <c r="D4790" s="1">
        <v>300</v>
      </c>
      <c r="E4790" s="1" t="s">
        <v>239</v>
      </c>
      <c r="F4790" s="1">
        <v>1974</v>
      </c>
      <c r="G4790" s="1">
        <v>8962022</v>
      </c>
      <c r="H4790" s="1">
        <v>12644.239827248801</v>
      </c>
      <c r="J4790" s="1">
        <v>26.560846586734801</v>
      </c>
      <c r="K4790" s="1">
        <v>73.415585365853701</v>
      </c>
      <c r="L4790" s="1">
        <v>4.8244688346459199</v>
      </c>
    </row>
    <row r="4791" spans="1:12" ht="13" x14ac:dyDescent="0.15">
      <c r="A4791" s="1" t="s">
        <v>237</v>
      </c>
      <c r="B4791" s="1" t="s">
        <v>238</v>
      </c>
      <c r="C4791" s="1" t="s">
        <v>239</v>
      </c>
      <c r="D4791" s="1">
        <v>300</v>
      </c>
      <c r="E4791" s="1" t="s">
        <v>239</v>
      </c>
      <c r="F4791" s="1">
        <v>1975</v>
      </c>
      <c r="G4791" s="1">
        <v>9046541</v>
      </c>
      <c r="H4791" s="1">
        <v>13323.622021873</v>
      </c>
      <c r="J4791" s="1">
        <v>13.6287617821755</v>
      </c>
      <c r="K4791" s="1">
        <v>73.376365853658598</v>
      </c>
      <c r="L4791" s="1">
        <v>5.84732162220776</v>
      </c>
    </row>
    <row r="4792" spans="1:12" ht="13" x14ac:dyDescent="0.15">
      <c r="A4792" s="1" t="s">
        <v>237</v>
      </c>
      <c r="B4792" s="1" t="s">
        <v>238</v>
      </c>
      <c r="C4792" s="1" t="s">
        <v>239</v>
      </c>
      <c r="D4792" s="1">
        <v>300</v>
      </c>
      <c r="E4792" s="1" t="s">
        <v>239</v>
      </c>
      <c r="F4792" s="1">
        <v>1976</v>
      </c>
      <c r="G4792" s="1">
        <v>9188150</v>
      </c>
      <c r="H4792" s="1">
        <v>14017.1274629942</v>
      </c>
      <c r="J4792" s="1">
        <v>13.024279458795499</v>
      </c>
      <c r="K4792" s="1">
        <v>73.634</v>
      </c>
      <c r="L4792" s="1">
        <v>5.8292273841529498</v>
      </c>
    </row>
    <row r="4793" spans="1:12" ht="13" x14ac:dyDescent="0.15">
      <c r="A4793" s="1" t="s">
        <v>237</v>
      </c>
      <c r="B4793" s="1" t="s">
        <v>238</v>
      </c>
      <c r="C4793" s="1" t="s">
        <v>239</v>
      </c>
      <c r="D4793" s="1">
        <v>300</v>
      </c>
      <c r="E4793" s="1" t="s">
        <v>239</v>
      </c>
      <c r="F4793" s="1">
        <v>1977</v>
      </c>
      <c r="G4793" s="1">
        <v>9308479</v>
      </c>
      <c r="H4793" s="1">
        <v>14242.8455926406</v>
      </c>
      <c r="J4793" s="1">
        <v>12.3697970875078</v>
      </c>
      <c r="K4793" s="1">
        <v>73.670804878048799</v>
      </c>
      <c r="L4793" s="1">
        <v>5.9185356544211096</v>
      </c>
    </row>
    <row r="4794" spans="1:12" ht="13" x14ac:dyDescent="0.15">
      <c r="A4794" s="1" t="s">
        <v>237</v>
      </c>
      <c r="B4794" s="1" t="s">
        <v>238</v>
      </c>
      <c r="C4794" s="1" t="s">
        <v>239</v>
      </c>
      <c r="D4794" s="1">
        <v>300</v>
      </c>
      <c r="E4794" s="1" t="s">
        <v>239</v>
      </c>
      <c r="F4794" s="1">
        <v>1978</v>
      </c>
      <c r="G4794" s="1">
        <v>9429959</v>
      </c>
      <c r="H4794" s="1">
        <v>15078.227259716399</v>
      </c>
      <c r="J4794" s="1">
        <v>12.572425672444099</v>
      </c>
      <c r="K4794" s="1">
        <v>74.358756097560999</v>
      </c>
      <c r="L4794" s="1">
        <v>5.5754445124941796</v>
      </c>
    </row>
    <row r="4795" spans="1:12" ht="13" x14ac:dyDescent="0.15">
      <c r="A4795" s="1" t="s">
        <v>237</v>
      </c>
      <c r="B4795" s="1" t="s">
        <v>238</v>
      </c>
      <c r="C4795" s="1" t="s">
        <v>239</v>
      </c>
      <c r="D4795" s="1">
        <v>300</v>
      </c>
      <c r="E4795" s="1" t="s">
        <v>239</v>
      </c>
      <c r="F4795" s="1">
        <v>1979</v>
      </c>
      <c r="G4795" s="1">
        <v>9548258</v>
      </c>
      <c r="H4795" s="1">
        <v>15380.162347281601</v>
      </c>
      <c r="J4795" s="1">
        <v>19.094174680876701</v>
      </c>
      <c r="K4795" s="1">
        <v>74.621073170731705</v>
      </c>
      <c r="L4795" s="1">
        <v>5.181248328693</v>
      </c>
    </row>
    <row r="4796" spans="1:12" ht="13" x14ac:dyDescent="0.15">
      <c r="A4796" s="1" t="s">
        <v>237</v>
      </c>
      <c r="B4796" s="1" t="s">
        <v>238</v>
      </c>
      <c r="C4796" s="1" t="s">
        <v>239</v>
      </c>
      <c r="D4796" s="1">
        <v>300</v>
      </c>
      <c r="E4796" s="1" t="s">
        <v>239</v>
      </c>
      <c r="F4796" s="1">
        <v>1980</v>
      </c>
      <c r="G4796" s="1">
        <v>9642505</v>
      </c>
      <c r="H4796" s="1">
        <v>15332.9607011716</v>
      </c>
      <c r="J4796" s="1">
        <v>24.6758939736233</v>
      </c>
      <c r="K4796" s="1">
        <v>74.546268292682896</v>
      </c>
      <c r="L4796" s="1">
        <v>4.6608059951787002</v>
      </c>
    </row>
    <row r="4797" spans="1:12" ht="13" x14ac:dyDescent="0.15">
      <c r="A4797" s="1" t="s">
        <v>237</v>
      </c>
      <c r="B4797" s="1" t="s">
        <v>238</v>
      </c>
      <c r="C4797" s="1" t="s">
        <v>239</v>
      </c>
      <c r="D4797" s="1">
        <v>300</v>
      </c>
      <c r="E4797" s="1" t="s">
        <v>239</v>
      </c>
      <c r="F4797" s="1">
        <v>1981</v>
      </c>
      <c r="G4797" s="1">
        <v>9729350</v>
      </c>
      <c r="H4797" s="1">
        <v>14959.9924488746</v>
      </c>
      <c r="J4797" s="1">
        <v>24.506067597796601</v>
      </c>
      <c r="K4797" s="1">
        <v>74.957439024390197</v>
      </c>
      <c r="L4797" s="1">
        <v>5.7357013089348996</v>
      </c>
    </row>
    <row r="4798" spans="1:12" ht="13" x14ac:dyDescent="0.15">
      <c r="A4798" s="1" t="s">
        <v>237</v>
      </c>
      <c r="B4798" s="1" t="s">
        <v>238</v>
      </c>
      <c r="C4798" s="1" t="s">
        <v>239</v>
      </c>
      <c r="D4798" s="1">
        <v>300</v>
      </c>
      <c r="E4798" s="1" t="s">
        <v>239</v>
      </c>
      <c r="F4798" s="1">
        <v>1982</v>
      </c>
      <c r="G4798" s="1">
        <v>9789513</v>
      </c>
      <c r="H4798" s="1">
        <v>14699.650822089699</v>
      </c>
      <c r="J4798" s="1">
        <v>20.991088622001602</v>
      </c>
      <c r="K4798" s="1">
        <v>75.250536585365893</v>
      </c>
      <c r="L4798" s="1">
        <v>5.6265934582285499</v>
      </c>
    </row>
    <row r="4799" spans="1:12" ht="13" x14ac:dyDescent="0.15">
      <c r="A4799" s="1" t="s">
        <v>237</v>
      </c>
      <c r="B4799" s="1" t="s">
        <v>238</v>
      </c>
      <c r="C4799" s="1" t="s">
        <v>239</v>
      </c>
      <c r="D4799" s="1">
        <v>300</v>
      </c>
      <c r="E4799" s="1" t="s">
        <v>239</v>
      </c>
      <c r="F4799" s="1">
        <v>1983</v>
      </c>
      <c r="G4799" s="1">
        <v>9846627</v>
      </c>
      <c r="H4799" s="1">
        <v>14456.7534308793</v>
      </c>
      <c r="J4799" s="1">
        <v>20.1794812892138</v>
      </c>
      <c r="K4799" s="1">
        <v>75.517731707317097</v>
      </c>
      <c r="L4799" s="1">
        <v>5.1724766627771297</v>
      </c>
    </row>
    <row r="4800" spans="1:12" ht="13" x14ac:dyDescent="0.15">
      <c r="A4800" s="1" t="s">
        <v>237</v>
      </c>
      <c r="B4800" s="1" t="s">
        <v>238</v>
      </c>
      <c r="C4800" s="1" t="s">
        <v>239</v>
      </c>
      <c r="D4800" s="1">
        <v>300</v>
      </c>
      <c r="E4800" s="1" t="s">
        <v>239</v>
      </c>
      <c r="F4800" s="1">
        <v>1984</v>
      </c>
      <c r="G4800" s="1">
        <v>9895801</v>
      </c>
      <c r="H4800" s="1">
        <v>14674.1355077884</v>
      </c>
      <c r="J4800" s="1">
        <v>18.456813205018602</v>
      </c>
      <c r="K4800" s="1">
        <v>75.774390243902403</v>
      </c>
      <c r="L4800" s="1">
        <v>4.8354443369396298</v>
      </c>
    </row>
    <row r="4801" spans="1:12" ht="13" x14ac:dyDescent="0.15">
      <c r="A4801" s="1" t="s">
        <v>237</v>
      </c>
      <c r="B4801" s="1" t="s">
        <v>238</v>
      </c>
      <c r="C4801" s="1" t="s">
        <v>239</v>
      </c>
      <c r="D4801" s="1">
        <v>300</v>
      </c>
      <c r="E4801" s="1" t="s">
        <v>239</v>
      </c>
      <c r="F4801" s="1">
        <v>1985</v>
      </c>
      <c r="G4801" s="1">
        <v>9934300</v>
      </c>
      <c r="H4801" s="1">
        <v>14984.0966193152</v>
      </c>
      <c r="J4801" s="1">
        <v>19.314692940664301</v>
      </c>
      <c r="K4801" s="1">
        <v>76.082902439024394</v>
      </c>
      <c r="L4801" s="1">
        <v>4.6925669384052497</v>
      </c>
    </row>
    <row r="4802" spans="1:12" ht="13" x14ac:dyDescent="0.15">
      <c r="A4802" s="1" t="s">
        <v>237</v>
      </c>
      <c r="B4802" s="1" t="s">
        <v>238</v>
      </c>
      <c r="C4802" s="1" t="s">
        <v>239</v>
      </c>
      <c r="D4802" s="1">
        <v>300</v>
      </c>
      <c r="E4802" s="1" t="s">
        <v>239</v>
      </c>
      <c r="F4802" s="1">
        <v>1986</v>
      </c>
      <c r="G4802" s="1">
        <v>9967213</v>
      </c>
      <c r="H4802" s="1">
        <v>15011.927713590199</v>
      </c>
      <c r="J4802" s="1">
        <v>23.0154508205013</v>
      </c>
      <c r="K4802" s="1">
        <v>76.482658536585404</v>
      </c>
      <c r="L4802" s="1">
        <v>4.1280151221130703</v>
      </c>
    </row>
    <row r="4803" spans="1:12" ht="13" x14ac:dyDescent="0.15">
      <c r="A4803" s="1" t="s">
        <v>237</v>
      </c>
      <c r="B4803" s="1" t="s">
        <v>238</v>
      </c>
      <c r="C4803" s="1" t="s">
        <v>239</v>
      </c>
      <c r="D4803" s="1">
        <v>300</v>
      </c>
      <c r="E4803" s="1" t="s">
        <v>239</v>
      </c>
      <c r="F4803" s="1">
        <v>1987</v>
      </c>
      <c r="G4803" s="1">
        <v>10000595</v>
      </c>
      <c r="H4803" s="1">
        <v>14623.850847543001</v>
      </c>
      <c r="J4803" s="1">
        <v>16.396863163536398</v>
      </c>
      <c r="K4803" s="1">
        <v>76.279853658536595</v>
      </c>
      <c r="L4803" s="1">
        <v>4.2555204484192899</v>
      </c>
    </row>
    <row r="4804" spans="1:12" ht="13" x14ac:dyDescent="0.15">
      <c r="A4804" s="1" t="s">
        <v>237</v>
      </c>
      <c r="B4804" s="1" t="s">
        <v>238</v>
      </c>
      <c r="C4804" s="1" t="s">
        <v>239</v>
      </c>
      <c r="D4804" s="1">
        <v>300</v>
      </c>
      <c r="E4804" s="1" t="s">
        <v>239</v>
      </c>
      <c r="F4804" s="1">
        <v>1988</v>
      </c>
      <c r="G4804" s="1">
        <v>10036983</v>
      </c>
      <c r="H4804" s="1">
        <v>15195.6108487446</v>
      </c>
      <c r="J4804" s="1">
        <v>13.528858321504799</v>
      </c>
      <c r="K4804" s="1">
        <v>76.980756097560999</v>
      </c>
      <c r="L4804" s="1">
        <v>4.19823223061689</v>
      </c>
    </row>
    <row r="4805" spans="1:12" ht="13" x14ac:dyDescent="0.15">
      <c r="A4805" s="1" t="s">
        <v>237</v>
      </c>
      <c r="B4805" s="1" t="s">
        <v>238</v>
      </c>
      <c r="C4805" s="1" t="s">
        <v>239</v>
      </c>
      <c r="D4805" s="1">
        <v>300</v>
      </c>
      <c r="E4805" s="1" t="s">
        <v>239</v>
      </c>
      <c r="F4805" s="1">
        <v>1989</v>
      </c>
      <c r="G4805" s="1">
        <v>10089498</v>
      </c>
      <c r="H4805" s="1">
        <v>15690.946756009</v>
      </c>
      <c r="J4805" s="1">
        <v>13.655563872361199</v>
      </c>
      <c r="K4805" s="1">
        <v>76.687804878048794</v>
      </c>
      <c r="L4805" s="1">
        <v>3.7658694645887998</v>
      </c>
    </row>
    <row r="4806" spans="1:12" ht="13" x14ac:dyDescent="0.15">
      <c r="A4806" s="1" t="s">
        <v>237</v>
      </c>
      <c r="B4806" s="1" t="s">
        <v>238</v>
      </c>
      <c r="C4806" s="1" t="s">
        <v>239</v>
      </c>
      <c r="D4806" s="1">
        <v>300</v>
      </c>
      <c r="E4806" s="1" t="s">
        <v>239</v>
      </c>
      <c r="F4806" s="1">
        <v>1990</v>
      </c>
      <c r="G4806" s="1">
        <v>10196792</v>
      </c>
      <c r="H4806" s="1">
        <v>15525.841452180201</v>
      </c>
      <c r="J4806" s="1">
        <v>20.433499109463</v>
      </c>
      <c r="K4806" s="1">
        <v>76.939024390243901</v>
      </c>
      <c r="L4806" s="1">
        <v>3.7982603270707802</v>
      </c>
    </row>
    <row r="4807" spans="1:12" ht="13" x14ac:dyDescent="0.15">
      <c r="A4807" s="1" t="s">
        <v>237</v>
      </c>
      <c r="B4807" s="1" t="s">
        <v>238</v>
      </c>
      <c r="C4807" s="1" t="s">
        <v>239</v>
      </c>
      <c r="D4807" s="1">
        <v>300</v>
      </c>
      <c r="E4807" s="1" t="s">
        <v>239</v>
      </c>
      <c r="F4807" s="1">
        <v>1991</v>
      </c>
      <c r="G4807" s="1">
        <v>10319927</v>
      </c>
      <c r="H4807" s="1">
        <v>15816.1488966121</v>
      </c>
      <c r="J4807" s="1">
        <v>19.455845644574602</v>
      </c>
      <c r="K4807" s="1">
        <v>77.136585365853705</v>
      </c>
      <c r="L4807" s="1">
        <v>3.4848651099430001</v>
      </c>
    </row>
    <row r="4808" spans="1:12" ht="13" x14ac:dyDescent="0.15">
      <c r="A4808" s="1" t="s">
        <v>237</v>
      </c>
      <c r="B4808" s="1" t="s">
        <v>238</v>
      </c>
      <c r="C4808" s="1" t="s">
        <v>239</v>
      </c>
      <c r="D4808" s="1">
        <v>300</v>
      </c>
      <c r="E4808" s="1" t="s">
        <v>239</v>
      </c>
      <c r="F4808" s="1">
        <v>1992</v>
      </c>
      <c r="G4808" s="1">
        <v>10399061</v>
      </c>
      <c r="H4808" s="1">
        <v>15805.662923809799</v>
      </c>
      <c r="J4808" s="1">
        <v>15.877073792391901</v>
      </c>
      <c r="K4808" s="1">
        <v>77.3829268292683</v>
      </c>
      <c r="L4808" s="1">
        <v>3.62980089042347</v>
      </c>
    </row>
    <row r="4809" spans="1:12" ht="13" x14ac:dyDescent="0.15">
      <c r="A4809" s="1" t="s">
        <v>237</v>
      </c>
      <c r="B4809" s="1" t="s">
        <v>238</v>
      </c>
      <c r="C4809" s="1" t="s">
        <v>239</v>
      </c>
      <c r="D4809" s="1">
        <v>300</v>
      </c>
      <c r="E4809" s="1" t="s">
        <v>239</v>
      </c>
      <c r="F4809" s="1">
        <v>1993</v>
      </c>
      <c r="G4809" s="1">
        <v>10460415</v>
      </c>
      <c r="H4809" s="1">
        <v>15461.5498278134</v>
      </c>
      <c r="J4809" s="1">
        <v>14.4112644439347</v>
      </c>
      <c r="K4809" s="1">
        <v>77.390243902438996</v>
      </c>
      <c r="L4809" s="1">
        <v>3.6001246956170401</v>
      </c>
    </row>
    <row r="4810" spans="1:12" ht="13" x14ac:dyDescent="0.15">
      <c r="A4810" s="1" t="s">
        <v>237</v>
      </c>
      <c r="B4810" s="1" t="s">
        <v>238</v>
      </c>
      <c r="C4810" s="1" t="s">
        <v>239</v>
      </c>
      <c r="D4810" s="1">
        <v>300</v>
      </c>
      <c r="E4810" s="1" t="s">
        <v>239</v>
      </c>
      <c r="F4810" s="1">
        <v>1994</v>
      </c>
      <c r="G4810" s="1">
        <v>10512922</v>
      </c>
      <c r="H4810" s="1">
        <v>15692.013383012199</v>
      </c>
      <c r="J4810" s="1">
        <v>10.874075680913201</v>
      </c>
      <c r="K4810" s="1">
        <v>77.639024390243904</v>
      </c>
      <c r="L4810" s="1">
        <v>3.5819723287728902</v>
      </c>
    </row>
    <row r="4811" spans="1:12" ht="13" x14ac:dyDescent="0.15">
      <c r="A4811" s="1" t="s">
        <v>237</v>
      </c>
      <c r="B4811" s="1" t="s">
        <v>238</v>
      </c>
      <c r="C4811" s="1" t="s">
        <v>239</v>
      </c>
      <c r="D4811" s="1">
        <v>300</v>
      </c>
      <c r="E4811" s="1" t="s">
        <v>239</v>
      </c>
      <c r="F4811" s="1">
        <v>1995</v>
      </c>
      <c r="G4811" s="1">
        <v>10562153</v>
      </c>
      <c r="H4811" s="1">
        <v>15946.824244964801</v>
      </c>
      <c r="J4811" s="1">
        <v>8.9345141596151798</v>
      </c>
      <c r="K4811" s="1">
        <v>77.585365853658502</v>
      </c>
      <c r="L4811" s="1">
        <v>3.1731901964484499</v>
      </c>
    </row>
    <row r="4812" spans="1:12" ht="13" x14ac:dyDescent="0.15">
      <c r="A4812" s="1" t="s">
        <v>237</v>
      </c>
      <c r="B4812" s="1" t="s">
        <v>238</v>
      </c>
      <c r="C4812" s="1" t="s">
        <v>239</v>
      </c>
      <c r="D4812" s="1">
        <v>300</v>
      </c>
      <c r="E4812" s="1" t="s">
        <v>239</v>
      </c>
      <c r="F4812" s="1">
        <v>1996</v>
      </c>
      <c r="G4812" s="1">
        <v>10608800</v>
      </c>
      <c r="H4812" s="1">
        <v>16331.1176711674</v>
      </c>
      <c r="J4812" s="1">
        <v>8.1945521763272904</v>
      </c>
      <c r="K4812" s="1">
        <v>77.685365853658496</v>
      </c>
      <c r="L4812" s="1">
        <v>3.3119132818208699</v>
      </c>
    </row>
    <row r="4813" spans="1:12" ht="13" x14ac:dyDescent="0.15">
      <c r="A4813" s="1" t="s">
        <v>237</v>
      </c>
      <c r="B4813" s="1" t="s">
        <v>238</v>
      </c>
      <c r="C4813" s="1" t="s">
        <v>239</v>
      </c>
      <c r="D4813" s="1">
        <v>300</v>
      </c>
      <c r="E4813" s="1" t="s">
        <v>239</v>
      </c>
      <c r="F4813" s="1">
        <v>1997</v>
      </c>
      <c r="G4813" s="1">
        <v>10661259</v>
      </c>
      <c r="H4813" s="1">
        <v>16979.476405287001</v>
      </c>
      <c r="J4813" s="1">
        <v>5.53600266773479</v>
      </c>
      <c r="K4813" s="1">
        <v>78.136585365853705</v>
      </c>
      <c r="L4813" s="1">
        <v>3.3658688903991298</v>
      </c>
    </row>
    <row r="4814" spans="1:12" ht="13" x14ac:dyDescent="0.15">
      <c r="A4814" s="1" t="s">
        <v>237</v>
      </c>
      <c r="B4814" s="1" t="s">
        <v>238</v>
      </c>
      <c r="C4814" s="1" t="s">
        <v>239</v>
      </c>
      <c r="D4814" s="1">
        <v>300</v>
      </c>
      <c r="E4814" s="1" t="s">
        <v>239</v>
      </c>
      <c r="F4814" s="1">
        <v>1998</v>
      </c>
      <c r="G4814" s="1">
        <v>10720509</v>
      </c>
      <c r="H4814" s="1">
        <v>17543.3138315666</v>
      </c>
      <c r="J4814" s="1">
        <v>4.7662257239764401</v>
      </c>
      <c r="K4814" s="1">
        <v>77.839024390243907</v>
      </c>
      <c r="L4814" s="1">
        <v>3.5338688153516098</v>
      </c>
    </row>
    <row r="4815" spans="1:12" ht="13" x14ac:dyDescent="0.15">
      <c r="A4815" s="1" t="s">
        <v>237</v>
      </c>
      <c r="B4815" s="1" t="s">
        <v>238</v>
      </c>
      <c r="C4815" s="1" t="s">
        <v>239</v>
      </c>
      <c r="D4815" s="1">
        <v>300</v>
      </c>
      <c r="E4815" s="1" t="s">
        <v>239</v>
      </c>
      <c r="F4815" s="1">
        <v>1999</v>
      </c>
      <c r="G4815" s="1">
        <v>10761698</v>
      </c>
      <c r="H4815" s="1">
        <v>18013.1412714363</v>
      </c>
      <c r="J4815" s="1">
        <v>2.6366330602197898</v>
      </c>
      <c r="K4815" s="1">
        <v>77.987804878048806</v>
      </c>
      <c r="L4815" s="1">
        <v>3.3604699446527202</v>
      </c>
    </row>
    <row r="4816" spans="1:12" ht="13" x14ac:dyDescent="0.15">
      <c r="A4816" s="1" t="s">
        <v>237</v>
      </c>
      <c r="B4816" s="1" t="s">
        <v>238</v>
      </c>
      <c r="C4816" s="1" t="s">
        <v>239</v>
      </c>
      <c r="D4816" s="1">
        <v>300</v>
      </c>
      <c r="E4816" s="1" t="s">
        <v>239</v>
      </c>
      <c r="F4816" s="1">
        <v>2000</v>
      </c>
      <c r="G4816" s="1">
        <v>10805808</v>
      </c>
      <c r="H4816" s="1">
        <v>18642.8020738579</v>
      </c>
      <c r="J4816" s="1">
        <v>3.1511816249382698</v>
      </c>
      <c r="K4816" s="1">
        <v>77.887804878048797</v>
      </c>
      <c r="L4816" s="1">
        <v>3.4653553200888099</v>
      </c>
    </row>
    <row r="4817" spans="1:12" ht="13" x14ac:dyDescent="0.15">
      <c r="A4817" s="1" t="s">
        <v>237</v>
      </c>
      <c r="B4817" s="1" t="s">
        <v>238</v>
      </c>
      <c r="C4817" s="1" t="s">
        <v>239</v>
      </c>
      <c r="D4817" s="1">
        <v>300</v>
      </c>
      <c r="E4817" s="1" t="s">
        <v>239</v>
      </c>
      <c r="F4817" s="1">
        <v>2001</v>
      </c>
      <c r="G4817" s="1">
        <v>10862132</v>
      </c>
      <c r="H4817" s="1">
        <v>19312.3868295662</v>
      </c>
      <c r="J4817" s="1">
        <v>3.37396832213867</v>
      </c>
      <c r="K4817" s="1">
        <v>78.387804878048797</v>
      </c>
      <c r="L4817" s="1">
        <v>3.2514128562281699</v>
      </c>
    </row>
    <row r="4818" spans="1:12" ht="13" x14ac:dyDescent="0.15">
      <c r="A4818" s="1" t="s">
        <v>237</v>
      </c>
      <c r="B4818" s="1" t="s">
        <v>238</v>
      </c>
      <c r="C4818" s="1" t="s">
        <v>239</v>
      </c>
      <c r="D4818" s="1">
        <v>300</v>
      </c>
      <c r="E4818" s="1" t="s">
        <v>239</v>
      </c>
      <c r="F4818" s="1">
        <v>2002</v>
      </c>
      <c r="G4818" s="1">
        <v>10902022</v>
      </c>
      <c r="H4818" s="1">
        <v>19996.551813357499</v>
      </c>
      <c r="J4818" s="1">
        <v>3.6293587187887102</v>
      </c>
      <c r="K4818" s="1">
        <v>78.641463414634103</v>
      </c>
      <c r="L4818" s="1">
        <v>3.0773745753062101</v>
      </c>
    </row>
    <row r="4819" spans="1:12" ht="13" x14ac:dyDescent="0.15">
      <c r="A4819" s="1" t="s">
        <v>237</v>
      </c>
      <c r="B4819" s="1" t="s">
        <v>238</v>
      </c>
      <c r="C4819" s="1" t="s">
        <v>239</v>
      </c>
      <c r="D4819" s="1">
        <v>300</v>
      </c>
      <c r="E4819" s="1" t="s">
        <v>239</v>
      </c>
      <c r="F4819" s="1">
        <v>2003</v>
      </c>
      <c r="G4819" s="1">
        <v>10928070</v>
      </c>
      <c r="H4819" s="1">
        <v>21104.832913793001</v>
      </c>
      <c r="J4819" s="1">
        <v>3.53065027765554</v>
      </c>
      <c r="K4819" s="1">
        <v>78.841463414634106</v>
      </c>
      <c r="L4819" s="1">
        <v>2.4938947524985799</v>
      </c>
    </row>
    <row r="4820" spans="1:12" ht="13" x14ac:dyDescent="0.15">
      <c r="A4820" s="1" t="s">
        <v>237</v>
      </c>
      <c r="B4820" s="1" t="s">
        <v>238</v>
      </c>
      <c r="C4820" s="1" t="s">
        <v>239</v>
      </c>
      <c r="D4820" s="1">
        <v>300</v>
      </c>
      <c r="E4820" s="1" t="s">
        <v>239</v>
      </c>
      <c r="F4820" s="1">
        <v>2004</v>
      </c>
      <c r="G4820" s="1">
        <v>10955141</v>
      </c>
      <c r="H4820" s="1">
        <v>22118.1557970506</v>
      </c>
      <c r="J4820" s="1">
        <v>2.8988481075816801</v>
      </c>
      <c r="K4820" s="1">
        <v>79.039024390243895</v>
      </c>
      <c r="L4820" s="1">
        <v>2.60567252971209</v>
      </c>
    </row>
    <row r="4821" spans="1:12" ht="13" x14ac:dyDescent="0.15">
      <c r="A4821" s="1" t="s">
        <v>237</v>
      </c>
      <c r="B4821" s="1" t="s">
        <v>238</v>
      </c>
      <c r="C4821" s="1" t="s">
        <v>239</v>
      </c>
      <c r="D4821" s="1">
        <v>300</v>
      </c>
      <c r="E4821" s="1" t="s">
        <v>239</v>
      </c>
      <c r="F4821" s="1">
        <v>2005</v>
      </c>
      <c r="G4821" s="1">
        <v>10987314</v>
      </c>
      <c r="H4821" s="1">
        <v>22185.520680275298</v>
      </c>
      <c r="J4821" s="1">
        <v>3.5450727333508301</v>
      </c>
      <c r="K4821" s="1">
        <v>79.239024390243898</v>
      </c>
      <c r="L4821" s="1">
        <v>2.83659627711189</v>
      </c>
    </row>
    <row r="4822" spans="1:12" ht="13" x14ac:dyDescent="0.15">
      <c r="A4822" s="1" t="s">
        <v>237</v>
      </c>
      <c r="B4822" s="1" t="s">
        <v>238</v>
      </c>
      <c r="C4822" s="1" t="s">
        <v>239</v>
      </c>
      <c r="D4822" s="1">
        <v>300</v>
      </c>
      <c r="E4822" s="1" t="s">
        <v>239</v>
      </c>
      <c r="F4822" s="1">
        <v>2006</v>
      </c>
      <c r="G4822" s="1">
        <v>11020362</v>
      </c>
      <c r="H4822" s="1">
        <v>23369.2517158341</v>
      </c>
      <c r="I4822" s="1">
        <v>268470249515.23001</v>
      </c>
      <c r="J4822" s="1">
        <v>3.1959468414454499</v>
      </c>
      <c r="K4822" s="1">
        <v>79.439024390243901</v>
      </c>
      <c r="L4822" s="1">
        <v>2.7834188702649798</v>
      </c>
    </row>
    <row r="4823" spans="1:12" ht="13" x14ac:dyDescent="0.15">
      <c r="A4823" s="1" t="s">
        <v>237</v>
      </c>
      <c r="B4823" s="1" t="s">
        <v>238</v>
      </c>
      <c r="C4823" s="1" t="s">
        <v>239</v>
      </c>
      <c r="D4823" s="1">
        <v>300</v>
      </c>
      <c r="E4823" s="1" t="s">
        <v>239</v>
      </c>
      <c r="F4823" s="1">
        <v>2007</v>
      </c>
      <c r="G4823" s="1">
        <v>11048473</v>
      </c>
      <c r="H4823" s="1">
        <v>24072.896157621901</v>
      </c>
      <c r="I4823" s="1">
        <v>310686621838.71002</v>
      </c>
      <c r="J4823" s="1">
        <v>2.8950032151657399</v>
      </c>
      <c r="K4823" s="1">
        <v>79.439024390243901</v>
      </c>
      <c r="L4823" s="1">
        <v>2.6793059214126398</v>
      </c>
    </row>
    <row r="4824" spans="1:12" ht="13" x14ac:dyDescent="0.15">
      <c r="A4824" s="1" t="s">
        <v>237</v>
      </c>
      <c r="B4824" s="1" t="s">
        <v>238</v>
      </c>
      <c r="C4824" s="1" t="s">
        <v>239</v>
      </c>
      <c r="D4824" s="1">
        <v>300</v>
      </c>
      <c r="E4824" s="1" t="s">
        <v>239</v>
      </c>
      <c r="F4824" s="1">
        <v>2008</v>
      </c>
      <c r="G4824" s="1">
        <v>11077841</v>
      </c>
      <c r="H4824" s="1">
        <v>23928.6057241782</v>
      </c>
      <c r="I4824" s="1">
        <v>345308085597.68201</v>
      </c>
      <c r="J4824" s="1">
        <v>4.1527970811029498</v>
      </c>
      <c r="K4824" s="1">
        <v>79.939024390243901</v>
      </c>
      <c r="L4824" s="1">
        <v>2.98305234467131</v>
      </c>
    </row>
    <row r="4825" spans="1:12" ht="13" x14ac:dyDescent="0.15">
      <c r="A4825" s="1" t="s">
        <v>237</v>
      </c>
      <c r="B4825" s="1" t="s">
        <v>238</v>
      </c>
      <c r="C4825" s="1" t="s">
        <v>239</v>
      </c>
      <c r="D4825" s="1">
        <v>300</v>
      </c>
      <c r="E4825" s="1" t="s">
        <v>239</v>
      </c>
      <c r="F4825" s="1">
        <v>2009</v>
      </c>
      <c r="G4825" s="1">
        <v>11107017</v>
      </c>
      <c r="H4825" s="1">
        <v>22839.3475325728</v>
      </c>
      <c r="I4825" s="1">
        <v>323954053840.086</v>
      </c>
      <c r="J4825" s="1">
        <v>1.2100726919781</v>
      </c>
      <c r="K4825" s="1">
        <v>80.187804878048794</v>
      </c>
      <c r="L4825" s="1">
        <v>3.2248411378296402</v>
      </c>
    </row>
    <row r="4826" spans="1:12" ht="13" x14ac:dyDescent="0.15">
      <c r="A4826" s="1" t="s">
        <v>237</v>
      </c>
      <c r="B4826" s="1" t="s">
        <v>238</v>
      </c>
      <c r="C4826" s="1" t="s">
        <v>239</v>
      </c>
      <c r="D4826" s="1">
        <v>300</v>
      </c>
      <c r="E4826" s="1" t="s">
        <v>239</v>
      </c>
      <c r="F4826" s="1">
        <v>2010</v>
      </c>
      <c r="G4826" s="1">
        <v>11121341</v>
      </c>
      <c r="H4826" s="1">
        <v>21560.353353365801</v>
      </c>
      <c r="I4826" s="1">
        <v>290552217824.16699</v>
      </c>
      <c r="J4826" s="1">
        <v>4.7129890776039298</v>
      </c>
      <c r="K4826" s="1">
        <v>80.387804878048797</v>
      </c>
      <c r="L4826" s="1">
        <v>2.7502182623658298</v>
      </c>
    </row>
    <row r="4827" spans="1:12" ht="13" x14ac:dyDescent="0.15">
      <c r="A4827" s="1" t="s">
        <v>237</v>
      </c>
      <c r="B4827" s="1" t="s">
        <v>238</v>
      </c>
      <c r="C4827" s="1" t="s">
        <v>239</v>
      </c>
      <c r="D4827" s="1">
        <v>300</v>
      </c>
      <c r="E4827" s="1" t="s">
        <v>239</v>
      </c>
      <c r="F4827" s="1">
        <v>2011</v>
      </c>
      <c r="G4827" s="1">
        <v>11104899</v>
      </c>
      <c r="H4827" s="1">
        <v>19400.807732658301</v>
      </c>
      <c r="I4827" s="1">
        <v>275151260812.93799</v>
      </c>
      <c r="J4827" s="1">
        <v>3.3298532335064999</v>
      </c>
      <c r="K4827" s="1">
        <v>80.731707317073202</v>
      </c>
      <c r="L4827" s="1">
        <v>2.52227876563293</v>
      </c>
    </row>
    <row r="4828" spans="1:12" ht="13" x14ac:dyDescent="0.15">
      <c r="A4828" s="1" t="s">
        <v>237</v>
      </c>
      <c r="B4828" s="1" t="s">
        <v>238</v>
      </c>
      <c r="C4828" s="1" t="s">
        <v>239</v>
      </c>
      <c r="D4828" s="1">
        <v>300</v>
      </c>
      <c r="E4828" s="1" t="s">
        <v>239</v>
      </c>
      <c r="F4828" s="1">
        <v>2012</v>
      </c>
      <c r="G4828" s="1">
        <v>11045011</v>
      </c>
      <c r="H4828" s="1">
        <v>18123.6710971914</v>
      </c>
      <c r="I4828" s="1">
        <v>244054444999.14099</v>
      </c>
      <c r="J4828" s="1">
        <v>1.50152696177748</v>
      </c>
      <c r="K4828" s="1">
        <v>80.634146341463406</v>
      </c>
      <c r="L4828" s="1">
        <v>2.44367081559838</v>
      </c>
    </row>
    <row r="4829" spans="1:12" ht="13" x14ac:dyDescent="0.15">
      <c r="A4829" s="1" t="s">
        <v>237</v>
      </c>
      <c r="B4829" s="1" t="s">
        <v>238</v>
      </c>
      <c r="C4829" s="1" t="s">
        <v>239</v>
      </c>
      <c r="D4829" s="1">
        <v>300</v>
      </c>
      <c r="E4829" s="1" t="s">
        <v>239</v>
      </c>
      <c r="F4829" s="1">
        <v>2013</v>
      </c>
      <c r="G4829" s="1">
        <v>10965211</v>
      </c>
      <c r="H4829" s="1">
        <v>17796.257668072201</v>
      </c>
      <c r="I4829" s="1">
        <v>238898896581.59201</v>
      </c>
      <c r="J4829" s="1">
        <v>-0.92126945425689799</v>
      </c>
      <c r="K4829" s="1">
        <v>81.285365853658504</v>
      </c>
      <c r="L4829" s="1">
        <v>2.3713039825840099</v>
      </c>
    </row>
    <row r="4830" spans="1:12" ht="13" x14ac:dyDescent="0.15">
      <c r="A4830" s="1" t="s">
        <v>237</v>
      </c>
      <c r="B4830" s="1" t="s">
        <v>238</v>
      </c>
      <c r="C4830" s="1" t="s">
        <v>239</v>
      </c>
      <c r="D4830" s="1">
        <v>300</v>
      </c>
      <c r="E4830" s="1" t="s">
        <v>239</v>
      </c>
      <c r="F4830" s="1">
        <v>2014</v>
      </c>
      <c r="G4830" s="1">
        <v>10892413</v>
      </c>
      <c r="H4830" s="1">
        <v>18000.418463906499</v>
      </c>
      <c r="I4830" s="1">
        <v>236986597189.97501</v>
      </c>
      <c r="J4830" s="1">
        <v>-1.3122609640551599</v>
      </c>
      <c r="K4830" s="1">
        <v>81.385365853658499</v>
      </c>
      <c r="L4830" s="1">
        <v>2.3507828837148899</v>
      </c>
    </row>
    <row r="4831" spans="1:12" ht="13" x14ac:dyDescent="0.15">
      <c r="A4831" s="1" t="s">
        <v>237</v>
      </c>
      <c r="B4831" s="1" t="s">
        <v>238</v>
      </c>
      <c r="C4831" s="1" t="s">
        <v>239</v>
      </c>
      <c r="D4831" s="1">
        <v>300</v>
      </c>
      <c r="E4831" s="1" t="s">
        <v>239</v>
      </c>
      <c r="F4831" s="1">
        <v>2015</v>
      </c>
      <c r="G4831" s="1">
        <v>10820883</v>
      </c>
      <c r="H4831" s="1">
        <v>18083.877905654699</v>
      </c>
      <c r="I4831" s="1">
        <v>195524237566.20599</v>
      </c>
      <c r="J4831" s="1">
        <v>-1.73588804765278</v>
      </c>
      <c r="K4831" s="1">
        <v>81.036585365853696</v>
      </c>
      <c r="L4831" s="1">
        <v>2.4669209986661298</v>
      </c>
    </row>
    <row r="4832" spans="1:12" ht="13" x14ac:dyDescent="0.15">
      <c r="A4832" s="1" t="s">
        <v>237</v>
      </c>
      <c r="B4832" s="1" t="s">
        <v>238</v>
      </c>
      <c r="C4832" s="1" t="s">
        <v>239</v>
      </c>
      <c r="D4832" s="1">
        <v>300</v>
      </c>
      <c r="E4832" s="1" t="s">
        <v>239</v>
      </c>
      <c r="F4832" s="1">
        <v>2016</v>
      </c>
      <c r="G4832" s="1">
        <v>10775971</v>
      </c>
      <c r="H4832" s="1">
        <v>18070.780732285399</v>
      </c>
      <c r="I4832" s="1">
        <v>192207306613.59601</v>
      </c>
      <c r="J4832" s="1">
        <v>-0.82565397839100796</v>
      </c>
      <c r="K4832" s="1">
        <v>81.387804878048797</v>
      </c>
      <c r="L4832" s="1">
        <v>2.5759177936003801</v>
      </c>
    </row>
    <row r="4833" spans="1:12" ht="13" x14ac:dyDescent="0.15">
      <c r="A4833" s="1" t="s">
        <v>237</v>
      </c>
      <c r="B4833" s="1" t="s">
        <v>238</v>
      </c>
      <c r="C4833" s="1" t="s">
        <v>239</v>
      </c>
      <c r="D4833" s="1">
        <v>300</v>
      </c>
      <c r="E4833" s="1" t="s">
        <v>239</v>
      </c>
      <c r="F4833" s="1">
        <v>2017</v>
      </c>
      <c r="G4833" s="1">
        <v>10754679</v>
      </c>
      <c r="H4833" s="1">
        <v>18304.307677064498</v>
      </c>
      <c r="I4833" s="1">
        <v>198842523409.19199</v>
      </c>
      <c r="J4833" s="1">
        <v>1.1212545203142701</v>
      </c>
      <c r="K4833" s="1">
        <v>81.287804878048803</v>
      </c>
      <c r="L4833" s="1">
        <v>2.56348990681236</v>
      </c>
    </row>
    <row r="4834" spans="1:12" ht="13" x14ac:dyDescent="0.15">
      <c r="A4834" s="1" t="s">
        <v>237</v>
      </c>
      <c r="B4834" s="1" t="s">
        <v>238</v>
      </c>
      <c r="C4834" s="1" t="s">
        <v>239</v>
      </c>
      <c r="D4834" s="1">
        <v>300</v>
      </c>
      <c r="E4834" s="1" t="s">
        <v>239</v>
      </c>
      <c r="F4834" s="1">
        <v>2018</v>
      </c>
      <c r="G4834" s="1">
        <v>10732882</v>
      </c>
      <c r="H4834" s="1">
        <v>18647.4957207515</v>
      </c>
      <c r="I4834" s="1">
        <v>209711639142.13901</v>
      </c>
      <c r="J4834" s="1">
        <v>0.62562141345358802</v>
      </c>
      <c r="K4834" s="1">
        <v>81.787804878048803</v>
      </c>
      <c r="L4834" s="1">
        <v>2.7164530727058902</v>
      </c>
    </row>
    <row r="4835" spans="1:12" ht="13" x14ac:dyDescent="0.15">
      <c r="A4835" s="1" t="s">
        <v>237</v>
      </c>
      <c r="B4835" s="1" t="s">
        <v>238</v>
      </c>
      <c r="C4835" s="1" t="s">
        <v>239</v>
      </c>
      <c r="D4835" s="1">
        <v>300</v>
      </c>
      <c r="E4835" s="1" t="s">
        <v>239</v>
      </c>
      <c r="F4835" s="1">
        <v>2019</v>
      </c>
      <c r="G4835" s="1">
        <v>10721582</v>
      </c>
      <c r="H4835" s="1">
        <v>19018.902122082302</v>
      </c>
      <c r="I4835" s="1">
        <v>203411239873.90601</v>
      </c>
      <c r="J4835" s="1">
        <v>0.25300752203811999</v>
      </c>
      <c r="K4835" s="1">
        <v>81.639024390243904</v>
      </c>
      <c r="L4835" s="1">
        <v>2.6669518665003702</v>
      </c>
    </row>
    <row r="4836" spans="1:12" ht="13" x14ac:dyDescent="0.15">
      <c r="A4836" s="1" t="s">
        <v>237</v>
      </c>
      <c r="B4836" s="1" t="s">
        <v>238</v>
      </c>
      <c r="C4836" s="1" t="s">
        <v>239</v>
      </c>
      <c r="D4836" s="1">
        <v>300</v>
      </c>
      <c r="E4836" s="1" t="s">
        <v>239</v>
      </c>
      <c r="F4836" s="1">
        <v>2020</v>
      </c>
      <c r="G4836" s="1">
        <v>10698599</v>
      </c>
      <c r="H4836" s="1">
        <v>17343.609987890199</v>
      </c>
      <c r="I4836" s="1">
        <v>188005623449.784</v>
      </c>
      <c r="J4836" s="1">
        <v>-1.2479835558140799</v>
      </c>
      <c r="K4836" s="1">
        <v>81.0878048780488</v>
      </c>
      <c r="L4836" s="1">
        <v>2.8131618680455301</v>
      </c>
    </row>
    <row r="4837" spans="1:12" ht="13" x14ac:dyDescent="0.15">
      <c r="A4837" s="1" t="s">
        <v>237</v>
      </c>
      <c r="B4837" s="1" t="s">
        <v>238</v>
      </c>
      <c r="C4837" s="1" t="s">
        <v>239</v>
      </c>
      <c r="D4837" s="1">
        <v>300</v>
      </c>
      <c r="E4837" s="1" t="s">
        <v>239</v>
      </c>
      <c r="F4837" s="1">
        <v>2021</v>
      </c>
      <c r="G4837" s="1">
        <v>10641221</v>
      </c>
      <c r="H4837" s="1">
        <v>18907.849144801501</v>
      </c>
      <c r="I4837" s="1">
        <v>213935202717.51599</v>
      </c>
      <c r="J4837" s="1">
        <v>1.2238250101985499</v>
      </c>
      <c r="L4837" s="1">
        <v>3.86736963011333</v>
      </c>
    </row>
    <row r="4838" spans="1:12" ht="13" x14ac:dyDescent="0.15">
      <c r="A4838" s="1" t="s">
        <v>240</v>
      </c>
      <c r="B4838" s="1" t="s">
        <v>241</v>
      </c>
      <c r="C4838" s="1" t="s">
        <v>242</v>
      </c>
      <c r="D4838" s="1">
        <v>304</v>
      </c>
      <c r="E4838" s="1" t="s">
        <v>242</v>
      </c>
      <c r="F4838" s="1">
        <v>1960</v>
      </c>
      <c r="G4838" s="1">
        <v>32500</v>
      </c>
    </row>
    <row r="4839" spans="1:12" ht="13" x14ac:dyDescent="0.15">
      <c r="A4839" s="1" t="s">
        <v>240</v>
      </c>
      <c r="B4839" s="1" t="s">
        <v>241</v>
      </c>
      <c r="C4839" s="1" t="s">
        <v>242</v>
      </c>
      <c r="D4839" s="1">
        <v>304</v>
      </c>
      <c r="E4839" s="1" t="s">
        <v>242</v>
      </c>
      <c r="F4839" s="1">
        <v>1961</v>
      </c>
      <c r="G4839" s="1">
        <v>33700</v>
      </c>
    </row>
    <row r="4840" spans="1:12" ht="13" x14ac:dyDescent="0.15">
      <c r="A4840" s="1" t="s">
        <v>240</v>
      </c>
      <c r="B4840" s="1" t="s">
        <v>241</v>
      </c>
      <c r="C4840" s="1" t="s">
        <v>242</v>
      </c>
      <c r="D4840" s="1">
        <v>304</v>
      </c>
      <c r="E4840" s="1" t="s">
        <v>242</v>
      </c>
      <c r="F4840" s="1">
        <v>1962</v>
      </c>
      <c r="G4840" s="1">
        <v>35000</v>
      </c>
    </row>
    <row r="4841" spans="1:12" ht="13" x14ac:dyDescent="0.15">
      <c r="A4841" s="1" t="s">
        <v>240</v>
      </c>
      <c r="B4841" s="1" t="s">
        <v>241</v>
      </c>
      <c r="C4841" s="1" t="s">
        <v>242</v>
      </c>
      <c r="D4841" s="1">
        <v>304</v>
      </c>
      <c r="E4841" s="1" t="s">
        <v>242</v>
      </c>
      <c r="F4841" s="1">
        <v>1963</v>
      </c>
      <c r="G4841" s="1">
        <v>36400</v>
      </c>
    </row>
    <row r="4842" spans="1:12" ht="13" x14ac:dyDescent="0.15">
      <c r="A4842" s="1" t="s">
        <v>240</v>
      </c>
      <c r="B4842" s="1" t="s">
        <v>241</v>
      </c>
      <c r="C4842" s="1" t="s">
        <v>242</v>
      </c>
      <c r="D4842" s="1">
        <v>304</v>
      </c>
      <c r="E4842" s="1" t="s">
        <v>242</v>
      </c>
      <c r="F4842" s="1">
        <v>1964</v>
      </c>
      <c r="G4842" s="1">
        <v>37600</v>
      </c>
    </row>
    <row r="4843" spans="1:12" ht="13" x14ac:dyDescent="0.15">
      <c r="A4843" s="1" t="s">
        <v>240</v>
      </c>
      <c r="B4843" s="1" t="s">
        <v>241</v>
      </c>
      <c r="C4843" s="1" t="s">
        <v>242</v>
      </c>
      <c r="D4843" s="1">
        <v>304</v>
      </c>
      <c r="E4843" s="1" t="s">
        <v>242</v>
      </c>
      <c r="F4843" s="1">
        <v>1965</v>
      </c>
      <c r="G4843" s="1">
        <v>39200</v>
      </c>
    </row>
    <row r="4844" spans="1:12" ht="13" x14ac:dyDescent="0.15">
      <c r="A4844" s="1" t="s">
        <v>240</v>
      </c>
      <c r="B4844" s="1" t="s">
        <v>241</v>
      </c>
      <c r="C4844" s="1" t="s">
        <v>242</v>
      </c>
      <c r="D4844" s="1">
        <v>304</v>
      </c>
      <c r="E4844" s="1" t="s">
        <v>242</v>
      </c>
      <c r="F4844" s="1">
        <v>1966</v>
      </c>
      <c r="G4844" s="1">
        <v>40500</v>
      </c>
    </row>
    <row r="4845" spans="1:12" ht="13" x14ac:dyDescent="0.15">
      <c r="A4845" s="1" t="s">
        <v>240</v>
      </c>
      <c r="B4845" s="1" t="s">
        <v>241</v>
      </c>
      <c r="C4845" s="1" t="s">
        <v>242</v>
      </c>
      <c r="D4845" s="1">
        <v>304</v>
      </c>
      <c r="E4845" s="1" t="s">
        <v>242</v>
      </c>
      <c r="F4845" s="1">
        <v>1967</v>
      </c>
      <c r="G4845" s="1">
        <v>41900</v>
      </c>
    </row>
    <row r="4846" spans="1:12" ht="13" x14ac:dyDescent="0.15">
      <c r="A4846" s="1" t="s">
        <v>240</v>
      </c>
      <c r="B4846" s="1" t="s">
        <v>241</v>
      </c>
      <c r="C4846" s="1" t="s">
        <v>242</v>
      </c>
      <c r="D4846" s="1">
        <v>304</v>
      </c>
      <c r="E4846" s="1" t="s">
        <v>242</v>
      </c>
      <c r="F4846" s="1">
        <v>1968</v>
      </c>
      <c r="G4846" s="1">
        <v>43400</v>
      </c>
    </row>
    <row r="4847" spans="1:12" ht="13" x14ac:dyDescent="0.15">
      <c r="A4847" s="1" t="s">
        <v>240</v>
      </c>
      <c r="B4847" s="1" t="s">
        <v>241</v>
      </c>
      <c r="C4847" s="1" t="s">
        <v>242</v>
      </c>
      <c r="D4847" s="1">
        <v>304</v>
      </c>
      <c r="E4847" s="1" t="s">
        <v>242</v>
      </c>
      <c r="F4847" s="1">
        <v>1969</v>
      </c>
      <c r="G4847" s="1">
        <v>44900</v>
      </c>
    </row>
    <row r="4848" spans="1:12" ht="13" x14ac:dyDescent="0.15">
      <c r="A4848" s="1" t="s">
        <v>240</v>
      </c>
      <c r="B4848" s="1" t="s">
        <v>241</v>
      </c>
      <c r="C4848" s="1" t="s">
        <v>242</v>
      </c>
      <c r="D4848" s="1">
        <v>304</v>
      </c>
      <c r="E4848" s="1" t="s">
        <v>242</v>
      </c>
      <c r="F4848" s="1">
        <v>1970</v>
      </c>
      <c r="G4848" s="1">
        <v>46400</v>
      </c>
      <c r="H4848" s="1">
        <v>15375.202660843401</v>
      </c>
      <c r="I4848" s="1">
        <v>62671693.333333299</v>
      </c>
    </row>
    <row r="4849" spans="1:11" ht="13" x14ac:dyDescent="0.15">
      <c r="A4849" s="1" t="s">
        <v>240</v>
      </c>
      <c r="B4849" s="1" t="s">
        <v>241</v>
      </c>
      <c r="C4849" s="1" t="s">
        <v>242</v>
      </c>
      <c r="D4849" s="1">
        <v>304</v>
      </c>
      <c r="E4849" s="1" t="s">
        <v>242</v>
      </c>
      <c r="F4849" s="1">
        <v>1971</v>
      </c>
      <c r="G4849" s="1">
        <v>47200</v>
      </c>
      <c r="H4849" s="1">
        <v>17088.702228314702</v>
      </c>
      <c r="I4849" s="1">
        <v>79845933.994823098</v>
      </c>
    </row>
    <row r="4850" spans="1:11" ht="13" x14ac:dyDescent="0.15">
      <c r="A4850" s="1" t="s">
        <v>240</v>
      </c>
      <c r="B4850" s="1" t="s">
        <v>241</v>
      </c>
      <c r="C4850" s="1" t="s">
        <v>242</v>
      </c>
      <c r="D4850" s="1">
        <v>304</v>
      </c>
      <c r="E4850" s="1" t="s">
        <v>242</v>
      </c>
      <c r="F4850" s="1">
        <v>1972</v>
      </c>
      <c r="G4850" s="1">
        <v>48300</v>
      </c>
      <c r="H4850" s="1">
        <v>17731.093477054201</v>
      </c>
      <c r="I4850" s="1">
        <v>95649274.027599901</v>
      </c>
    </row>
    <row r="4851" spans="1:11" ht="13" x14ac:dyDescent="0.15">
      <c r="A4851" s="1" t="s">
        <v>240</v>
      </c>
      <c r="B4851" s="1" t="s">
        <v>241</v>
      </c>
      <c r="C4851" s="1" t="s">
        <v>242</v>
      </c>
      <c r="D4851" s="1">
        <v>304</v>
      </c>
      <c r="E4851" s="1" t="s">
        <v>242</v>
      </c>
      <c r="F4851" s="1">
        <v>1973</v>
      </c>
      <c r="G4851" s="1">
        <v>49000</v>
      </c>
      <c r="H4851" s="1">
        <v>18667.332246173501</v>
      </c>
      <c r="I4851" s="1">
        <v>126347367.551037</v>
      </c>
    </row>
    <row r="4852" spans="1:11" ht="13" x14ac:dyDescent="0.15">
      <c r="A4852" s="1" t="s">
        <v>240</v>
      </c>
      <c r="B4852" s="1" t="s">
        <v>241</v>
      </c>
      <c r="C4852" s="1" t="s">
        <v>242</v>
      </c>
      <c r="D4852" s="1">
        <v>304</v>
      </c>
      <c r="E4852" s="1" t="s">
        <v>242</v>
      </c>
      <c r="F4852" s="1">
        <v>1974</v>
      </c>
      <c r="G4852" s="1">
        <v>49500</v>
      </c>
      <c r="H4852" s="1">
        <v>19533.2190761087</v>
      </c>
      <c r="I4852" s="1">
        <v>153180429.539451</v>
      </c>
    </row>
    <row r="4853" spans="1:11" ht="13" x14ac:dyDescent="0.15">
      <c r="A4853" s="1" t="s">
        <v>240</v>
      </c>
      <c r="B4853" s="1" t="s">
        <v>241</v>
      </c>
      <c r="C4853" s="1" t="s">
        <v>242</v>
      </c>
      <c r="D4853" s="1">
        <v>304</v>
      </c>
      <c r="E4853" s="1" t="s">
        <v>242</v>
      </c>
      <c r="F4853" s="1">
        <v>1975</v>
      </c>
      <c r="G4853" s="1">
        <v>49600</v>
      </c>
      <c r="H4853" s="1">
        <v>19619.814589568199</v>
      </c>
      <c r="I4853" s="1">
        <v>190389794.81735399</v>
      </c>
    </row>
    <row r="4854" spans="1:11" ht="13" x14ac:dyDescent="0.15">
      <c r="A4854" s="1" t="s">
        <v>240</v>
      </c>
      <c r="B4854" s="1" t="s">
        <v>241</v>
      </c>
      <c r="C4854" s="1" t="s">
        <v>242</v>
      </c>
      <c r="D4854" s="1">
        <v>304</v>
      </c>
      <c r="E4854" s="1" t="s">
        <v>242</v>
      </c>
      <c r="F4854" s="1">
        <v>1976</v>
      </c>
      <c r="G4854" s="1">
        <v>49700</v>
      </c>
      <c r="H4854" s="1">
        <v>20747.1712754047</v>
      </c>
      <c r="I4854" s="1">
        <v>217061422.663358</v>
      </c>
    </row>
    <row r="4855" spans="1:11" ht="13" x14ac:dyDescent="0.15">
      <c r="A4855" s="1" t="s">
        <v>240</v>
      </c>
      <c r="B4855" s="1" t="s">
        <v>241</v>
      </c>
      <c r="C4855" s="1" t="s">
        <v>242</v>
      </c>
      <c r="D4855" s="1">
        <v>304</v>
      </c>
      <c r="E4855" s="1" t="s">
        <v>242</v>
      </c>
      <c r="F4855" s="1">
        <v>1977</v>
      </c>
      <c r="G4855" s="1">
        <v>49400</v>
      </c>
      <c r="H4855" s="1">
        <v>22714.662777738598</v>
      </c>
      <c r="I4855" s="1">
        <v>254463352.878465</v>
      </c>
    </row>
    <row r="4856" spans="1:11" ht="13" x14ac:dyDescent="0.15">
      <c r="A4856" s="1" t="s">
        <v>240</v>
      </c>
      <c r="B4856" s="1" t="s">
        <v>241</v>
      </c>
      <c r="C4856" s="1" t="s">
        <v>242</v>
      </c>
      <c r="D4856" s="1">
        <v>304</v>
      </c>
      <c r="E4856" s="1" t="s">
        <v>242</v>
      </c>
      <c r="F4856" s="1">
        <v>1978</v>
      </c>
      <c r="G4856" s="1">
        <v>49200</v>
      </c>
      <c r="H4856" s="1">
        <v>24179.231426124399</v>
      </c>
      <c r="I4856" s="1">
        <v>320920991.54970402</v>
      </c>
      <c r="K4856" s="1">
        <v>63.414634146341498</v>
      </c>
    </row>
    <row r="4857" spans="1:11" ht="13" x14ac:dyDescent="0.15">
      <c r="A4857" s="1" t="s">
        <v>240</v>
      </c>
      <c r="B4857" s="1" t="s">
        <v>241</v>
      </c>
      <c r="C4857" s="1" t="s">
        <v>242</v>
      </c>
      <c r="D4857" s="1">
        <v>304</v>
      </c>
      <c r="E4857" s="1" t="s">
        <v>242</v>
      </c>
      <c r="F4857" s="1">
        <v>1979</v>
      </c>
      <c r="G4857" s="1">
        <v>49600</v>
      </c>
      <c r="H4857" s="1">
        <v>25150.014868986</v>
      </c>
      <c r="I4857" s="1">
        <v>379205474.24444002</v>
      </c>
      <c r="K4857" s="1">
        <v>63.9548780487805</v>
      </c>
    </row>
    <row r="4858" spans="1:11" ht="13" x14ac:dyDescent="0.15">
      <c r="A4858" s="1" t="s">
        <v>240</v>
      </c>
      <c r="B4858" s="1" t="s">
        <v>241</v>
      </c>
      <c r="C4858" s="1" t="s">
        <v>242</v>
      </c>
      <c r="D4858" s="1">
        <v>304</v>
      </c>
      <c r="E4858" s="1" t="s">
        <v>242</v>
      </c>
      <c r="F4858" s="1">
        <v>1980</v>
      </c>
      <c r="G4858" s="1">
        <v>50200</v>
      </c>
      <c r="H4858" s="1">
        <v>27005.354065109401</v>
      </c>
      <c r="I4858" s="1">
        <v>428502989.762061</v>
      </c>
      <c r="K4858" s="1">
        <v>63.449756097561</v>
      </c>
    </row>
    <row r="4859" spans="1:11" ht="13" x14ac:dyDescent="0.15">
      <c r="A4859" s="1" t="s">
        <v>240</v>
      </c>
      <c r="B4859" s="1" t="s">
        <v>241</v>
      </c>
      <c r="C4859" s="1" t="s">
        <v>242</v>
      </c>
      <c r="D4859" s="1">
        <v>304</v>
      </c>
      <c r="E4859" s="1" t="s">
        <v>242</v>
      </c>
      <c r="F4859" s="1">
        <v>1981</v>
      </c>
      <c r="G4859" s="1">
        <v>51000</v>
      </c>
      <c r="H4859" s="1">
        <v>26758.583556133701</v>
      </c>
      <c r="I4859" s="1">
        <v>395457225.48221397</v>
      </c>
      <c r="K4859" s="1">
        <v>63.074878048780498</v>
      </c>
    </row>
    <row r="4860" spans="1:11" ht="13" x14ac:dyDescent="0.15">
      <c r="A4860" s="1" t="s">
        <v>240</v>
      </c>
      <c r="B4860" s="1" t="s">
        <v>241</v>
      </c>
      <c r="C4860" s="1" t="s">
        <v>242</v>
      </c>
      <c r="D4860" s="1">
        <v>304</v>
      </c>
      <c r="E4860" s="1" t="s">
        <v>242</v>
      </c>
      <c r="F4860" s="1">
        <v>1982</v>
      </c>
      <c r="G4860" s="1">
        <v>51500</v>
      </c>
      <c r="H4860" s="1">
        <v>25327.634772600999</v>
      </c>
      <c r="I4860" s="1">
        <v>375402045.02904302</v>
      </c>
      <c r="K4860" s="1">
        <v>63.192682926829299</v>
      </c>
    </row>
    <row r="4861" spans="1:11" ht="13" x14ac:dyDescent="0.15">
      <c r="A4861" s="1" t="s">
        <v>240</v>
      </c>
      <c r="B4861" s="1" t="s">
        <v>241</v>
      </c>
      <c r="C4861" s="1" t="s">
        <v>242</v>
      </c>
      <c r="D4861" s="1">
        <v>304</v>
      </c>
      <c r="E4861" s="1" t="s">
        <v>242</v>
      </c>
      <c r="F4861" s="1">
        <v>1983</v>
      </c>
      <c r="G4861" s="1">
        <v>52100</v>
      </c>
      <c r="H4861" s="1">
        <v>25901.500924242398</v>
      </c>
      <c r="I4861" s="1">
        <v>379332968.83542901</v>
      </c>
      <c r="K4861" s="1">
        <v>63.3</v>
      </c>
    </row>
    <row r="4862" spans="1:11" ht="13" x14ac:dyDescent="0.15">
      <c r="A4862" s="1" t="s">
        <v>240</v>
      </c>
      <c r="B4862" s="1" t="s">
        <v>241</v>
      </c>
      <c r="C4862" s="1" t="s">
        <v>242</v>
      </c>
      <c r="D4862" s="1">
        <v>304</v>
      </c>
      <c r="E4862" s="1" t="s">
        <v>242</v>
      </c>
      <c r="F4862" s="1">
        <v>1984</v>
      </c>
      <c r="G4862" s="1">
        <v>52700</v>
      </c>
      <c r="H4862" s="1">
        <v>24280.283384764502</v>
      </c>
      <c r="I4862" s="1">
        <v>351563254.34988302</v>
      </c>
      <c r="K4862" s="1">
        <v>63.466585365853703</v>
      </c>
    </row>
    <row r="4863" spans="1:11" ht="13" x14ac:dyDescent="0.15">
      <c r="A4863" s="1" t="s">
        <v>240</v>
      </c>
      <c r="B4863" s="1" t="s">
        <v>241</v>
      </c>
      <c r="C4863" s="1" t="s">
        <v>242</v>
      </c>
      <c r="D4863" s="1">
        <v>304</v>
      </c>
      <c r="E4863" s="1" t="s">
        <v>242</v>
      </c>
      <c r="F4863" s="1">
        <v>1985</v>
      </c>
      <c r="G4863" s="1">
        <v>53200</v>
      </c>
      <c r="H4863" s="1">
        <v>24931.522785657198</v>
      </c>
      <c r="I4863" s="1">
        <v>384564569.098939</v>
      </c>
      <c r="K4863" s="1">
        <v>63.833658536585403</v>
      </c>
    </row>
    <row r="4864" spans="1:11" ht="13" x14ac:dyDescent="0.15">
      <c r="A4864" s="1" t="s">
        <v>240</v>
      </c>
      <c r="B4864" s="1" t="s">
        <v>241</v>
      </c>
      <c r="C4864" s="1" t="s">
        <v>242</v>
      </c>
      <c r="D4864" s="1">
        <v>304</v>
      </c>
      <c r="E4864" s="1" t="s">
        <v>242</v>
      </c>
      <c r="F4864" s="1">
        <v>1986</v>
      </c>
      <c r="G4864" s="1">
        <v>53500</v>
      </c>
      <c r="H4864" s="1">
        <v>26551.2682265322</v>
      </c>
      <c r="I4864" s="1">
        <v>553578049.68483496</v>
      </c>
      <c r="K4864" s="1">
        <v>64.248780487804893</v>
      </c>
    </row>
    <row r="4865" spans="1:11" ht="13" x14ac:dyDescent="0.15">
      <c r="A4865" s="1" t="s">
        <v>240</v>
      </c>
      <c r="B4865" s="1" t="s">
        <v>241</v>
      </c>
      <c r="C4865" s="1" t="s">
        <v>242</v>
      </c>
      <c r="D4865" s="1">
        <v>304</v>
      </c>
      <c r="E4865" s="1" t="s">
        <v>242</v>
      </c>
      <c r="F4865" s="1">
        <v>1987</v>
      </c>
      <c r="G4865" s="1">
        <v>54100</v>
      </c>
      <c r="H4865" s="1">
        <v>27705.090922495099</v>
      </c>
      <c r="I4865" s="1">
        <v>728915398.44743598</v>
      </c>
      <c r="K4865" s="1">
        <v>64.654146341463402</v>
      </c>
    </row>
    <row r="4866" spans="1:11" ht="13" x14ac:dyDescent="0.15">
      <c r="A4866" s="1" t="s">
        <v>240</v>
      </c>
      <c r="B4866" s="1" t="s">
        <v>241</v>
      </c>
      <c r="C4866" s="1" t="s">
        <v>242</v>
      </c>
      <c r="D4866" s="1">
        <v>304</v>
      </c>
      <c r="E4866" s="1" t="s">
        <v>242</v>
      </c>
      <c r="F4866" s="1">
        <v>1988</v>
      </c>
      <c r="G4866" s="1">
        <v>54800</v>
      </c>
      <c r="H4866" s="1">
        <v>28883.848199720102</v>
      </c>
      <c r="I4866" s="1">
        <v>831761123.07806599</v>
      </c>
      <c r="K4866" s="1">
        <v>64.582439024390297</v>
      </c>
    </row>
    <row r="4867" spans="1:11" ht="13" x14ac:dyDescent="0.15">
      <c r="A4867" s="1" t="s">
        <v>240</v>
      </c>
      <c r="B4867" s="1" t="s">
        <v>241</v>
      </c>
      <c r="C4867" s="1" t="s">
        <v>242</v>
      </c>
      <c r="D4867" s="1">
        <v>304</v>
      </c>
      <c r="E4867" s="1" t="s">
        <v>242</v>
      </c>
      <c r="F4867" s="1">
        <v>1989</v>
      </c>
      <c r="G4867" s="1">
        <v>55300</v>
      </c>
      <c r="H4867" s="1">
        <v>30528.833325950302</v>
      </c>
      <c r="I4867" s="1">
        <v>868238899.07252896</v>
      </c>
      <c r="K4867" s="1">
        <v>64.667560975609803</v>
      </c>
    </row>
    <row r="4868" spans="1:11" ht="13" x14ac:dyDescent="0.15">
      <c r="A4868" s="1" t="s">
        <v>240</v>
      </c>
      <c r="B4868" s="1" t="s">
        <v>241</v>
      </c>
      <c r="C4868" s="1" t="s">
        <v>242</v>
      </c>
      <c r="D4868" s="1">
        <v>304</v>
      </c>
      <c r="E4868" s="1" t="s">
        <v>242</v>
      </c>
      <c r="F4868" s="1">
        <v>1990</v>
      </c>
      <c r="G4868" s="1">
        <v>55600</v>
      </c>
      <c r="H4868" s="1">
        <v>26805.577588046999</v>
      </c>
      <c r="I4868" s="1">
        <v>946256019.13195205</v>
      </c>
      <c r="K4868" s="1">
        <v>65.068292682926796</v>
      </c>
    </row>
    <row r="4869" spans="1:11" ht="13" x14ac:dyDescent="0.15">
      <c r="A4869" s="1" t="s">
        <v>240</v>
      </c>
      <c r="B4869" s="1" t="s">
        <v>241</v>
      </c>
      <c r="C4869" s="1" t="s">
        <v>242</v>
      </c>
      <c r="D4869" s="1">
        <v>304</v>
      </c>
      <c r="E4869" s="1" t="s">
        <v>242</v>
      </c>
      <c r="F4869" s="1">
        <v>1991</v>
      </c>
      <c r="G4869" s="1">
        <v>55500</v>
      </c>
      <c r="H4869" s="1">
        <v>26823.4062837444</v>
      </c>
      <c r="I4869" s="1">
        <v>946142421.63683295</v>
      </c>
      <c r="K4869" s="1">
        <v>65.031707317073199</v>
      </c>
    </row>
    <row r="4870" spans="1:11" ht="13" x14ac:dyDescent="0.15">
      <c r="A4870" s="1" t="s">
        <v>240</v>
      </c>
      <c r="B4870" s="1" t="s">
        <v>241</v>
      </c>
      <c r="C4870" s="1" t="s">
        <v>242</v>
      </c>
      <c r="D4870" s="1">
        <v>304</v>
      </c>
      <c r="E4870" s="1" t="s">
        <v>242</v>
      </c>
      <c r="F4870" s="1">
        <v>1992</v>
      </c>
      <c r="G4870" s="1">
        <v>55300</v>
      </c>
      <c r="H4870" s="1">
        <v>25544.325840720201</v>
      </c>
      <c r="I4870" s="1">
        <v>963370388.16454303</v>
      </c>
      <c r="K4870" s="1">
        <v>65.196097560975602</v>
      </c>
    </row>
    <row r="4871" spans="1:11" ht="13" x14ac:dyDescent="0.15">
      <c r="A4871" s="1" t="s">
        <v>240</v>
      </c>
      <c r="B4871" s="1" t="s">
        <v>241</v>
      </c>
      <c r="C4871" s="1" t="s">
        <v>242</v>
      </c>
      <c r="D4871" s="1">
        <v>304</v>
      </c>
      <c r="E4871" s="1" t="s">
        <v>242</v>
      </c>
      <c r="F4871" s="1">
        <v>1993</v>
      </c>
      <c r="G4871" s="1">
        <v>55200</v>
      </c>
      <c r="H4871" s="1">
        <v>24303.923575697099</v>
      </c>
      <c r="I4871" s="1">
        <v>865528462.80787802</v>
      </c>
      <c r="K4871" s="1">
        <v>65.585365853658502</v>
      </c>
    </row>
    <row r="4872" spans="1:11" ht="13" x14ac:dyDescent="0.15">
      <c r="A4872" s="1" t="s">
        <v>240</v>
      </c>
      <c r="B4872" s="1" t="s">
        <v>241</v>
      </c>
      <c r="C4872" s="1" t="s">
        <v>242</v>
      </c>
      <c r="D4872" s="1">
        <v>304</v>
      </c>
      <c r="E4872" s="1" t="s">
        <v>242</v>
      </c>
      <c r="F4872" s="1">
        <v>1994</v>
      </c>
      <c r="G4872" s="1">
        <v>55500</v>
      </c>
      <c r="H4872" s="1">
        <v>25604.6223284605</v>
      </c>
      <c r="I4872" s="1">
        <v>950853693.04782605</v>
      </c>
      <c r="K4872" s="1">
        <v>65.900975609756102</v>
      </c>
    </row>
    <row r="4873" spans="1:11" ht="13" x14ac:dyDescent="0.15">
      <c r="A4873" s="1" t="s">
        <v>240</v>
      </c>
      <c r="B4873" s="1" t="s">
        <v>241</v>
      </c>
      <c r="C4873" s="1" t="s">
        <v>242</v>
      </c>
      <c r="D4873" s="1">
        <v>304</v>
      </c>
      <c r="E4873" s="1" t="s">
        <v>242</v>
      </c>
      <c r="F4873" s="1">
        <v>1995</v>
      </c>
      <c r="G4873" s="1">
        <v>55800</v>
      </c>
      <c r="H4873" s="1">
        <v>26416.543987730402</v>
      </c>
      <c r="I4873" s="1">
        <v>1159860059.9742999</v>
      </c>
      <c r="K4873" s="1">
        <v>65.644146341463397</v>
      </c>
    </row>
    <row r="4874" spans="1:11" ht="13" x14ac:dyDescent="0.15">
      <c r="A4874" s="1" t="s">
        <v>240</v>
      </c>
      <c r="B4874" s="1" t="s">
        <v>241</v>
      </c>
      <c r="C4874" s="1" t="s">
        <v>242</v>
      </c>
      <c r="D4874" s="1">
        <v>304</v>
      </c>
      <c r="E4874" s="1" t="s">
        <v>242</v>
      </c>
      <c r="F4874" s="1">
        <v>1996</v>
      </c>
      <c r="G4874" s="1">
        <v>55900</v>
      </c>
      <c r="H4874" s="1">
        <v>26772.6416695689</v>
      </c>
      <c r="I4874" s="1">
        <v>1163019297.42873</v>
      </c>
      <c r="K4874" s="1">
        <v>65.767317073170702</v>
      </c>
    </row>
    <row r="4875" spans="1:11" ht="13" x14ac:dyDescent="0.15">
      <c r="A4875" s="1" t="s">
        <v>240</v>
      </c>
      <c r="B4875" s="1" t="s">
        <v>241</v>
      </c>
      <c r="C4875" s="1" t="s">
        <v>242</v>
      </c>
      <c r="D4875" s="1">
        <v>304</v>
      </c>
      <c r="E4875" s="1" t="s">
        <v>242</v>
      </c>
      <c r="F4875" s="1">
        <v>1997</v>
      </c>
      <c r="G4875" s="1">
        <v>56000</v>
      </c>
      <c r="H4875" s="1">
        <v>27117.401508675099</v>
      </c>
      <c r="I4875" s="1">
        <v>1041865394.8065701</v>
      </c>
      <c r="K4875" s="1">
        <v>65.798048780487804</v>
      </c>
    </row>
    <row r="4876" spans="1:11" ht="13" x14ac:dyDescent="0.15">
      <c r="A4876" s="1" t="s">
        <v>240</v>
      </c>
      <c r="B4876" s="1" t="s">
        <v>241</v>
      </c>
      <c r="C4876" s="1" t="s">
        <v>242</v>
      </c>
      <c r="D4876" s="1">
        <v>304</v>
      </c>
      <c r="E4876" s="1" t="s">
        <v>242</v>
      </c>
      <c r="F4876" s="1">
        <v>1998</v>
      </c>
      <c r="G4876" s="1">
        <v>56100</v>
      </c>
      <c r="H4876" s="1">
        <v>29169.0769300141</v>
      </c>
      <c r="I4876" s="1">
        <v>1120015520.5348599</v>
      </c>
      <c r="K4876" s="1">
        <v>66.157073170731707</v>
      </c>
    </row>
    <row r="4877" spans="1:11" ht="13" x14ac:dyDescent="0.15">
      <c r="A4877" s="1" t="s">
        <v>240</v>
      </c>
      <c r="B4877" s="1" t="s">
        <v>241</v>
      </c>
      <c r="C4877" s="1" t="s">
        <v>242</v>
      </c>
      <c r="D4877" s="1">
        <v>304</v>
      </c>
      <c r="E4877" s="1" t="s">
        <v>242</v>
      </c>
      <c r="F4877" s="1">
        <v>1999</v>
      </c>
      <c r="G4877" s="1">
        <v>56100</v>
      </c>
      <c r="H4877" s="1">
        <v>29570.993103852899</v>
      </c>
      <c r="I4877" s="1">
        <v>1102892692.29667</v>
      </c>
      <c r="K4877" s="1">
        <v>66.359024390243903</v>
      </c>
    </row>
    <row r="4878" spans="1:11" ht="13" x14ac:dyDescent="0.15">
      <c r="A4878" s="1" t="s">
        <v>240</v>
      </c>
      <c r="B4878" s="1" t="s">
        <v>241</v>
      </c>
      <c r="C4878" s="1" t="s">
        <v>242</v>
      </c>
      <c r="D4878" s="1">
        <v>304</v>
      </c>
      <c r="E4878" s="1" t="s">
        <v>242</v>
      </c>
      <c r="F4878" s="1">
        <v>2000</v>
      </c>
      <c r="G4878" s="1">
        <v>56200</v>
      </c>
      <c r="H4878" s="1">
        <v>31614.651725141299</v>
      </c>
      <c r="I4878" s="1">
        <v>1043287847.48426</v>
      </c>
      <c r="K4878" s="1">
        <v>66.222439024390297</v>
      </c>
    </row>
    <row r="4879" spans="1:11" ht="13" x14ac:dyDescent="0.15">
      <c r="A4879" s="1" t="s">
        <v>240</v>
      </c>
      <c r="B4879" s="1" t="s">
        <v>241</v>
      </c>
      <c r="C4879" s="1" t="s">
        <v>242</v>
      </c>
      <c r="D4879" s="1">
        <v>304</v>
      </c>
      <c r="E4879" s="1" t="s">
        <v>242</v>
      </c>
      <c r="F4879" s="1">
        <v>2001</v>
      </c>
      <c r="G4879" s="1">
        <v>56350</v>
      </c>
      <c r="H4879" s="1">
        <v>31930.628647831301</v>
      </c>
      <c r="I4879" s="1">
        <v>1057096169.55832</v>
      </c>
      <c r="K4879" s="1">
        <v>66.709268292682907</v>
      </c>
    </row>
    <row r="4880" spans="1:11" ht="13" x14ac:dyDescent="0.15">
      <c r="A4880" s="1" t="s">
        <v>240</v>
      </c>
      <c r="B4880" s="1" t="s">
        <v>241</v>
      </c>
      <c r="C4880" s="1" t="s">
        <v>242</v>
      </c>
      <c r="D4880" s="1">
        <v>304</v>
      </c>
      <c r="E4880" s="1" t="s">
        <v>242</v>
      </c>
      <c r="F4880" s="1">
        <v>2002</v>
      </c>
      <c r="G4880" s="1">
        <v>56609</v>
      </c>
      <c r="H4880" s="1">
        <v>31475.854000169202</v>
      </c>
      <c r="I4880" s="1">
        <v>1138485312.9314599</v>
      </c>
      <c r="K4880" s="1">
        <v>67.196341463414598</v>
      </c>
    </row>
    <row r="4881" spans="1:11" ht="13" x14ac:dyDescent="0.15">
      <c r="A4881" s="1" t="s">
        <v>240</v>
      </c>
      <c r="B4881" s="1" t="s">
        <v>241</v>
      </c>
      <c r="C4881" s="1" t="s">
        <v>242</v>
      </c>
      <c r="D4881" s="1">
        <v>304</v>
      </c>
      <c r="E4881" s="1" t="s">
        <v>242</v>
      </c>
      <c r="F4881" s="1">
        <v>2003</v>
      </c>
      <c r="G4881" s="1">
        <v>56765</v>
      </c>
      <c r="H4881" s="1">
        <v>32779.915616826103</v>
      </c>
      <c r="I4881" s="1">
        <v>1389711128.3148899</v>
      </c>
      <c r="K4881" s="1">
        <v>68.114878048780497</v>
      </c>
    </row>
    <row r="4882" spans="1:11" ht="13" x14ac:dyDescent="0.15">
      <c r="A4882" s="1" t="s">
        <v>240</v>
      </c>
      <c r="B4882" s="1" t="s">
        <v>241</v>
      </c>
      <c r="C4882" s="1" t="s">
        <v>242</v>
      </c>
      <c r="D4882" s="1">
        <v>304</v>
      </c>
      <c r="E4882" s="1" t="s">
        <v>242</v>
      </c>
      <c r="F4882" s="1">
        <v>2004</v>
      </c>
      <c r="G4882" s="1">
        <v>56911</v>
      </c>
      <c r="H4882" s="1">
        <v>34953.985732797599</v>
      </c>
      <c r="I4882" s="1">
        <v>1599873145.1653299</v>
      </c>
      <c r="K4882" s="1">
        <v>68.592682926829298</v>
      </c>
    </row>
    <row r="4883" spans="1:11" ht="13" x14ac:dyDescent="0.15">
      <c r="A4883" s="1" t="s">
        <v>240</v>
      </c>
      <c r="B4883" s="1" t="s">
        <v>241</v>
      </c>
      <c r="C4883" s="1" t="s">
        <v>242</v>
      </c>
      <c r="D4883" s="1">
        <v>304</v>
      </c>
      <c r="E4883" s="1" t="s">
        <v>242</v>
      </c>
      <c r="F4883" s="1">
        <v>2005</v>
      </c>
      <c r="G4883" s="1">
        <v>56935</v>
      </c>
      <c r="H4883" s="1">
        <v>36681.843754408997</v>
      </c>
      <c r="I4883" s="1">
        <v>1662192132.60184</v>
      </c>
      <c r="K4883" s="1">
        <v>68.427317073170698</v>
      </c>
    </row>
    <row r="4884" spans="1:11" ht="13" x14ac:dyDescent="0.15">
      <c r="A4884" s="1" t="s">
        <v>240</v>
      </c>
      <c r="B4884" s="1" t="s">
        <v>241</v>
      </c>
      <c r="C4884" s="1" t="s">
        <v>242</v>
      </c>
      <c r="D4884" s="1">
        <v>304</v>
      </c>
      <c r="E4884" s="1" t="s">
        <v>242</v>
      </c>
      <c r="F4884" s="1">
        <v>2006</v>
      </c>
      <c r="G4884" s="1">
        <v>56774</v>
      </c>
      <c r="H4884" s="1">
        <v>38829.576813881802</v>
      </c>
      <c r="I4884" s="1">
        <v>1657458868.6352301</v>
      </c>
      <c r="K4884" s="1">
        <v>68.666585365853706</v>
      </c>
    </row>
    <row r="4885" spans="1:11" ht="13" x14ac:dyDescent="0.15">
      <c r="A4885" s="1" t="s">
        <v>240</v>
      </c>
      <c r="B4885" s="1" t="s">
        <v>241</v>
      </c>
      <c r="C4885" s="1" t="s">
        <v>242</v>
      </c>
      <c r="D4885" s="1">
        <v>304</v>
      </c>
      <c r="E4885" s="1" t="s">
        <v>242</v>
      </c>
      <c r="F4885" s="1">
        <v>2007</v>
      </c>
      <c r="G4885" s="1">
        <v>56555</v>
      </c>
      <c r="H4885" s="1">
        <v>39896.916874539696</v>
      </c>
      <c r="I4885" s="1">
        <v>2042180079.7251899</v>
      </c>
      <c r="K4885" s="1">
        <v>69.372682926829299</v>
      </c>
    </row>
    <row r="4886" spans="1:11" ht="13" x14ac:dyDescent="0.15">
      <c r="A4886" s="1" t="s">
        <v>240</v>
      </c>
      <c r="B4886" s="1" t="s">
        <v>241</v>
      </c>
      <c r="C4886" s="1" t="s">
        <v>242</v>
      </c>
      <c r="D4886" s="1">
        <v>304</v>
      </c>
      <c r="E4886" s="1" t="s">
        <v>242</v>
      </c>
      <c r="F4886" s="1">
        <v>2008</v>
      </c>
      <c r="G4886" s="1">
        <v>56328</v>
      </c>
      <c r="H4886" s="1">
        <v>42527.711094612197</v>
      </c>
      <c r="K4886" s="1">
        <v>70.015121951219498</v>
      </c>
    </row>
    <row r="4887" spans="1:11" ht="13" x14ac:dyDescent="0.15">
      <c r="A4887" s="1" t="s">
        <v>240</v>
      </c>
      <c r="B4887" s="1" t="s">
        <v>241</v>
      </c>
      <c r="C4887" s="1" t="s">
        <v>242</v>
      </c>
      <c r="D4887" s="1">
        <v>304</v>
      </c>
      <c r="E4887" s="1" t="s">
        <v>242</v>
      </c>
      <c r="F4887" s="1">
        <v>2009</v>
      </c>
      <c r="G4887" s="1">
        <v>56323</v>
      </c>
      <c r="H4887" s="1">
        <v>42899.788833347397</v>
      </c>
      <c r="K4887" s="1">
        <v>70.531951219512194</v>
      </c>
    </row>
    <row r="4888" spans="1:11" ht="13" x14ac:dyDescent="0.15">
      <c r="A4888" s="1" t="s">
        <v>240</v>
      </c>
      <c r="B4888" s="1" t="s">
        <v>241</v>
      </c>
      <c r="C4888" s="1" t="s">
        <v>242</v>
      </c>
      <c r="D4888" s="1">
        <v>304</v>
      </c>
      <c r="E4888" s="1" t="s">
        <v>242</v>
      </c>
      <c r="F4888" s="1">
        <v>2010</v>
      </c>
      <c r="G4888" s="1">
        <v>56905</v>
      </c>
      <c r="H4888" s="1">
        <v>43198.077309471199</v>
      </c>
      <c r="K4888" s="1">
        <v>70.2919512195122</v>
      </c>
    </row>
    <row r="4889" spans="1:11" ht="13" x14ac:dyDescent="0.15">
      <c r="A4889" s="1" t="s">
        <v>240</v>
      </c>
      <c r="B4889" s="1" t="s">
        <v>241</v>
      </c>
      <c r="C4889" s="1" t="s">
        <v>242</v>
      </c>
      <c r="D4889" s="1">
        <v>304</v>
      </c>
      <c r="E4889" s="1" t="s">
        <v>242</v>
      </c>
      <c r="F4889" s="1">
        <v>2011</v>
      </c>
      <c r="G4889" s="1">
        <v>56890</v>
      </c>
      <c r="H4889" s="1">
        <v>42994.923821217599</v>
      </c>
      <c r="K4889" s="1">
        <v>69.854146341463405</v>
      </c>
    </row>
    <row r="4890" spans="1:11" ht="13" x14ac:dyDescent="0.15">
      <c r="A4890" s="1" t="s">
        <v>240</v>
      </c>
      <c r="B4890" s="1" t="s">
        <v>241</v>
      </c>
      <c r="C4890" s="1" t="s">
        <v>242</v>
      </c>
      <c r="D4890" s="1">
        <v>304</v>
      </c>
      <c r="E4890" s="1" t="s">
        <v>242</v>
      </c>
      <c r="F4890" s="1">
        <v>2012</v>
      </c>
      <c r="G4890" s="1">
        <v>56810</v>
      </c>
      <c r="H4890" s="1">
        <v>43655.745887716403</v>
      </c>
      <c r="K4890" s="1">
        <v>70.55</v>
      </c>
    </row>
    <row r="4891" spans="1:11" ht="13" x14ac:dyDescent="0.15">
      <c r="A4891" s="1" t="s">
        <v>240</v>
      </c>
      <c r="B4891" s="1" t="s">
        <v>241</v>
      </c>
      <c r="C4891" s="1" t="s">
        <v>242</v>
      </c>
      <c r="D4891" s="1">
        <v>304</v>
      </c>
      <c r="E4891" s="1" t="s">
        <v>242</v>
      </c>
      <c r="F4891" s="1">
        <v>2013</v>
      </c>
      <c r="G4891" s="1">
        <v>56483</v>
      </c>
      <c r="H4891" s="1">
        <v>43338.429015831702</v>
      </c>
      <c r="K4891" s="1">
        <v>71.573414634146403</v>
      </c>
    </row>
    <row r="4892" spans="1:11" ht="13" x14ac:dyDescent="0.15">
      <c r="A4892" s="1" t="s">
        <v>240</v>
      </c>
      <c r="B4892" s="1" t="s">
        <v>241</v>
      </c>
      <c r="C4892" s="1" t="s">
        <v>242</v>
      </c>
      <c r="D4892" s="1">
        <v>304</v>
      </c>
      <c r="E4892" s="1" t="s">
        <v>242</v>
      </c>
      <c r="F4892" s="1">
        <v>2014</v>
      </c>
      <c r="G4892" s="1">
        <v>56295</v>
      </c>
      <c r="H4892" s="1">
        <v>45545.190328640798</v>
      </c>
      <c r="K4892" s="1">
        <v>71.985609756097602</v>
      </c>
    </row>
    <row r="4893" spans="1:11" ht="13" x14ac:dyDescent="0.15">
      <c r="A4893" s="1" t="s">
        <v>240</v>
      </c>
      <c r="B4893" s="1" t="s">
        <v>241</v>
      </c>
      <c r="C4893" s="1" t="s">
        <v>242</v>
      </c>
      <c r="D4893" s="1">
        <v>304</v>
      </c>
      <c r="E4893" s="1" t="s">
        <v>242</v>
      </c>
      <c r="F4893" s="1">
        <v>2015</v>
      </c>
      <c r="G4893" s="1">
        <v>56114</v>
      </c>
      <c r="H4893" s="1">
        <v>44536.401308099899</v>
      </c>
      <c r="K4893" s="1">
        <v>71.977317073170695</v>
      </c>
    </row>
    <row r="4894" spans="1:11" ht="13" x14ac:dyDescent="0.15">
      <c r="A4894" s="1" t="s">
        <v>240</v>
      </c>
      <c r="B4894" s="1" t="s">
        <v>241</v>
      </c>
      <c r="C4894" s="1" t="s">
        <v>242</v>
      </c>
      <c r="D4894" s="1">
        <v>304</v>
      </c>
      <c r="E4894" s="1" t="s">
        <v>242</v>
      </c>
      <c r="F4894" s="1">
        <v>2016</v>
      </c>
      <c r="G4894" s="1">
        <v>56186</v>
      </c>
      <c r="H4894" s="1">
        <v>46561.831588307199</v>
      </c>
      <c r="K4894" s="1">
        <v>71.825121951219501</v>
      </c>
    </row>
    <row r="4895" spans="1:11" ht="13" x14ac:dyDescent="0.15">
      <c r="A4895" s="1" t="s">
        <v>240</v>
      </c>
      <c r="B4895" s="1" t="s">
        <v>241</v>
      </c>
      <c r="C4895" s="1" t="s">
        <v>242</v>
      </c>
      <c r="D4895" s="1">
        <v>304</v>
      </c>
      <c r="E4895" s="1" t="s">
        <v>242</v>
      </c>
      <c r="F4895" s="1">
        <v>2017</v>
      </c>
      <c r="G4895" s="1">
        <v>56171</v>
      </c>
      <c r="H4895" s="1">
        <v>46598.823303433099</v>
      </c>
      <c r="K4895" s="1">
        <v>71.579756097561003</v>
      </c>
    </row>
    <row r="4896" spans="1:11" ht="13" x14ac:dyDescent="0.15">
      <c r="A4896" s="1" t="s">
        <v>240</v>
      </c>
      <c r="B4896" s="1" t="s">
        <v>241</v>
      </c>
      <c r="C4896" s="1" t="s">
        <v>242</v>
      </c>
      <c r="D4896" s="1">
        <v>304</v>
      </c>
      <c r="E4896" s="1" t="s">
        <v>242</v>
      </c>
      <c r="F4896" s="1">
        <v>2018</v>
      </c>
      <c r="G4896" s="1">
        <v>56023</v>
      </c>
      <c r="H4896" s="1">
        <v>47013.034949384601</v>
      </c>
      <c r="K4896" s="1">
        <v>71.886585365853705</v>
      </c>
    </row>
    <row r="4897" spans="1:11" ht="13" x14ac:dyDescent="0.15">
      <c r="A4897" s="1" t="s">
        <v>240</v>
      </c>
      <c r="B4897" s="1" t="s">
        <v>241</v>
      </c>
      <c r="C4897" s="1" t="s">
        <v>242</v>
      </c>
      <c r="D4897" s="1">
        <v>304</v>
      </c>
      <c r="E4897" s="1" t="s">
        <v>242</v>
      </c>
      <c r="F4897" s="1">
        <v>2019</v>
      </c>
      <c r="G4897" s="1">
        <v>56225</v>
      </c>
      <c r="H4897" s="1">
        <v>47908.106718779003</v>
      </c>
      <c r="K4897" s="1">
        <v>72.047560975609798</v>
      </c>
    </row>
    <row r="4898" spans="1:11" ht="13" x14ac:dyDescent="0.15">
      <c r="A4898" s="1" t="s">
        <v>240</v>
      </c>
      <c r="B4898" s="1" t="s">
        <v>241</v>
      </c>
      <c r="C4898" s="1" t="s">
        <v>242</v>
      </c>
      <c r="D4898" s="1">
        <v>304</v>
      </c>
      <c r="E4898" s="1" t="s">
        <v>242</v>
      </c>
      <c r="F4898" s="1">
        <v>2020</v>
      </c>
      <c r="G4898" s="1">
        <v>56367</v>
      </c>
      <c r="H4898" s="1">
        <v>47957.793669760598</v>
      </c>
      <c r="K4898" s="1">
        <v>71.404634146341493</v>
      </c>
    </row>
    <row r="4899" spans="1:11" ht="13" x14ac:dyDescent="0.15">
      <c r="A4899" s="1" t="s">
        <v>240</v>
      </c>
      <c r="B4899" s="1" t="s">
        <v>241</v>
      </c>
      <c r="C4899" s="1" t="s">
        <v>242</v>
      </c>
      <c r="D4899" s="1">
        <v>304</v>
      </c>
      <c r="E4899" s="1" t="s">
        <v>242</v>
      </c>
      <c r="F4899" s="1">
        <v>2021</v>
      </c>
      <c r="G4899" s="1">
        <v>56653</v>
      </c>
    </row>
    <row r="4900" spans="1:11" ht="13" x14ac:dyDescent="0.15">
      <c r="A4900" s="1" t="s">
        <v>243</v>
      </c>
      <c r="B4900" s="1" t="s">
        <v>244</v>
      </c>
      <c r="C4900" s="1" t="s">
        <v>245</v>
      </c>
      <c r="D4900" s="1">
        <v>308</v>
      </c>
      <c r="E4900" s="1" t="s">
        <v>245</v>
      </c>
      <c r="F4900" s="1">
        <v>1960</v>
      </c>
      <c r="G4900" s="1">
        <v>93772</v>
      </c>
      <c r="K4900" s="1">
        <v>60.76</v>
      </c>
    </row>
    <row r="4901" spans="1:11" ht="13" x14ac:dyDescent="0.15">
      <c r="A4901" s="1" t="s">
        <v>243</v>
      </c>
      <c r="B4901" s="1" t="s">
        <v>244</v>
      </c>
      <c r="C4901" s="1" t="s">
        <v>245</v>
      </c>
      <c r="D4901" s="1">
        <v>308</v>
      </c>
      <c r="E4901" s="1" t="s">
        <v>245</v>
      </c>
      <c r="F4901" s="1">
        <v>1961</v>
      </c>
      <c r="G4901" s="1">
        <v>95096</v>
      </c>
      <c r="K4901" s="1">
        <v>61.792000000000002</v>
      </c>
    </row>
    <row r="4902" spans="1:11" ht="13" x14ac:dyDescent="0.15">
      <c r="A4902" s="1" t="s">
        <v>243</v>
      </c>
      <c r="B4902" s="1" t="s">
        <v>244</v>
      </c>
      <c r="C4902" s="1" t="s">
        <v>245</v>
      </c>
      <c r="D4902" s="1">
        <v>308</v>
      </c>
      <c r="E4902" s="1" t="s">
        <v>245</v>
      </c>
      <c r="F4902" s="1">
        <v>1962</v>
      </c>
      <c r="G4902" s="1">
        <v>96052</v>
      </c>
      <c r="K4902" s="1">
        <v>62.877000000000002</v>
      </c>
    </row>
    <row r="4903" spans="1:11" ht="13" x14ac:dyDescent="0.15">
      <c r="A4903" s="1" t="s">
        <v>243</v>
      </c>
      <c r="B4903" s="1" t="s">
        <v>244</v>
      </c>
      <c r="C4903" s="1" t="s">
        <v>245</v>
      </c>
      <c r="D4903" s="1">
        <v>308</v>
      </c>
      <c r="E4903" s="1" t="s">
        <v>245</v>
      </c>
      <c r="F4903" s="1">
        <v>1963</v>
      </c>
      <c r="G4903" s="1">
        <v>96882</v>
      </c>
      <c r="K4903" s="1">
        <v>64.076999999999998</v>
      </c>
    </row>
    <row r="4904" spans="1:11" ht="13" x14ac:dyDescent="0.15">
      <c r="A4904" s="1" t="s">
        <v>243</v>
      </c>
      <c r="B4904" s="1" t="s">
        <v>244</v>
      </c>
      <c r="C4904" s="1" t="s">
        <v>245</v>
      </c>
      <c r="D4904" s="1">
        <v>308</v>
      </c>
      <c r="E4904" s="1" t="s">
        <v>245</v>
      </c>
      <c r="F4904" s="1">
        <v>1964</v>
      </c>
      <c r="G4904" s="1">
        <v>97613</v>
      </c>
      <c r="K4904" s="1">
        <v>64.840999999999994</v>
      </c>
    </row>
    <row r="4905" spans="1:11" ht="13" x14ac:dyDescent="0.15">
      <c r="A4905" s="1" t="s">
        <v>243</v>
      </c>
      <c r="B4905" s="1" t="s">
        <v>244</v>
      </c>
      <c r="C4905" s="1" t="s">
        <v>245</v>
      </c>
      <c r="D4905" s="1">
        <v>308</v>
      </c>
      <c r="E4905" s="1" t="s">
        <v>245</v>
      </c>
      <c r="F4905" s="1">
        <v>1965</v>
      </c>
      <c r="G4905" s="1">
        <v>98226</v>
      </c>
      <c r="K4905" s="1">
        <v>64.727999999999994</v>
      </c>
    </row>
    <row r="4906" spans="1:11" ht="13" x14ac:dyDescent="0.15">
      <c r="A4906" s="1" t="s">
        <v>243</v>
      </c>
      <c r="B4906" s="1" t="s">
        <v>244</v>
      </c>
      <c r="C4906" s="1" t="s">
        <v>245</v>
      </c>
      <c r="D4906" s="1">
        <v>308</v>
      </c>
      <c r="E4906" s="1" t="s">
        <v>245</v>
      </c>
      <c r="F4906" s="1">
        <v>1966</v>
      </c>
      <c r="G4906" s="1">
        <v>98692</v>
      </c>
      <c r="K4906" s="1">
        <v>64.655000000000001</v>
      </c>
    </row>
    <row r="4907" spans="1:11" ht="13" x14ac:dyDescent="0.15">
      <c r="A4907" s="1" t="s">
        <v>243</v>
      </c>
      <c r="B4907" s="1" t="s">
        <v>244</v>
      </c>
      <c r="C4907" s="1" t="s">
        <v>245</v>
      </c>
      <c r="D4907" s="1">
        <v>308</v>
      </c>
      <c r="E4907" s="1" t="s">
        <v>245</v>
      </c>
      <c r="F4907" s="1">
        <v>1967</v>
      </c>
      <c r="G4907" s="1">
        <v>98977</v>
      </c>
      <c r="K4907" s="1">
        <v>64.653999999999996</v>
      </c>
    </row>
    <row r="4908" spans="1:11" ht="13" x14ac:dyDescent="0.15">
      <c r="A4908" s="1" t="s">
        <v>243</v>
      </c>
      <c r="B4908" s="1" t="s">
        <v>244</v>
      </c>
      <c r="C4908" s="1" t="s">
        <v>245</v>
      </c>
      <c r="D4908" s="1">
        <v>308</v>
      </c>
      <c r="E4908" s="1" t="s">
        <v>245</v>
      </c>
      <c r="F4908" s="1">
        <v>1968</v>
      </c>
      <c r="G4908" s="1">
        <v>99056</v>
      </c>
      <c r="K4908" s="1">
        <v>65.498000000000005</v>
      </c>
    </row>
    <row r="4909" spans="1:11" ht="13" x14ac:dyDescent="0.15">
      <c r="A4909" s="1" t="s">
        <v>243</v>
      </c>
      <c r="B4909" s="1" t="s">
        <v>244</v>
      </c>
      <c r="C4909" s="1" t="s">
        <v>245</v>
      </c>
      <c r="D4909" s="1">
        <v>308</v>
      </c>
      <c r="E4909" s="1" t="s">
        <v>245</v>
      </c>
      <c r="F4909" s="1">
        <v>1969</v>
      </c>
      <c r="G4909" s="1">
        <v>98975</v>
      </c>
      <c r="K4909" s="1">
        <v>65.856999999999999</v>
      </c>
    </row>
    <row r="4910" spans="1:11" ht="13" x14ac:dyDescent="0.15">
      <c r="A4910" s="1" t="s">
        <v>243</v>
      </c>
      <c r="B4910" s="1" t="s">
        <v>244</v>
      </c>
      <c r="C4910" s="1" t="s">
        <v>245</v>
      </c>
      <c r="D4910" s="1">
        <v>308</v>
      </c>
      <c r="E4910" s="1" t="s">
        <v>245</v>
      </c>
      <c r="F4910" s="1">
        <v>1970</v>
      </c>
      <c r="G4910" s="1">
        <v>98794</v>
      </c>
      <c r="K4910" s="1">
        <v>66.215999999999994</v>
      </c>
    </row>
    <row r="4911" spans="1:11" ht="13" x14ac:dyDescent="0.15">
      <c r="A4911" s="1" t="s">
        <v>243</v>
      </c>
      <c r="B4911" s="1" t="s">
        <v>244</v>
      </c>
      <c r="C4911" s="1" t="s">
        <v>245</v>
      </c>
      <c r="D4911" s="1">
        <v>308</v>
      </c>
      <c r="E4911" s="1" t="s">
        <v>245</v>
      </c>
      <c r="F4911" s="1">
        <v>1971</v>
      </c>
      <c r="G4911" s="1">
        <v>98535</v>
      </c>
      <c r="K4911" s="1">
        <v>66.478999999999999</v>
      </c>
    </row>
    <row r="4912" spans="1:11" ht="13" x14ac:dyDescent="0.15">
      <c r="A4912" s="1" t="s">
        <v>243</v>
      </c>
      <c r="B4912" s="1" t="s">
        <v>244</v>
      </c>
      <c r="C4912" s="1" t="s">
        <v>245</v>
      </c>
      <c r="D4912" s="1">
        <v>308</v>
      </c>
      <c r="E4912" s="1" t="s">
        <v>245</v>
      </c>
      <c r="F4912" s="1">
        <v>1972</v>
      </c>
      <c r="G4912" s="1">
        <v>98225</v>
      </c>
      <c r="K4912" s="1">
        <v>66.822000000000003</v>
      </c>
    </row>
    <row r="4913" spans="1:11" ht="13" x14ac:dyDescent="0.15">
      <c r="A4913" s="1" t="s">
        <v>243</v>
      </c>
      <c r="B4913" s="1" t="s">
        <v>244</v>
      </c>
      <c r="C4913" s="1" t="s">
        <v>245</v>
      </c>
      <c r="D4913" s="1">
        <v>308</v>
      </c>
      <c r="E4913" s="1" t="s">
        <v>245</v>
      </c>
      <c r="F4913" s="1">
        <v>1973</v>
      </c>
      <c r="G4913" s="1">
        <v>97886</v>
      </c>
      <c r="K4913" s="1">
        <v>67.216999999999999</v>
      </c>
    </row>
    <row r="4914" spans="1:11" ht="13" x14ac:dyDescent="0.15">
      <c r="A4914" s="1" t="s">
        <v>243</v>
      </c>
      <c r="B4914" s="1" t="s">
        <v>244</v>
      </c>
      <c r="C4914" s="1" t="s">
        <v>245</v>
      </c>
      <c r="D4914" s="1">
        <v>308</v>
      </c>
      <c r="E4914" s="1" t="s">
        <v>245</v>
      </c>
      <c r="F4914" s="1">
        <v>1974</v>
      </c>
      <c r="G4914" s="1">
        <v>97528</v>
      </c>
      <c r="K4914" s="1">
        <v>67.582999999999998</v>
      </c>
    </row>
    <row r="4915" spans="1:11" ht="13" x14ac:dyDescent="0.15">
      <c r="A4915" s="1" t="s">
        <v>243</v>
      </c>
      <c r="B4915" s="1" t="s">
        <v>244</v>
      </c>
      <c r="C4915" s="1" t="s">
        <v>245</v>
      </c>
      <c r="D4915" s="1">
        <v>308</v>
      </c>
      <c r="E4915" s="1" t="s">
        <v>245</v>
      </c>
      <c r="F4915" s="1">
        <v>1975</v>
      </c>
      <c r="G4915" s="1">
        <v>97165</v>
      </c>
      <c r="K4915" s="1">
        <v>67.971000000000004</v>
      </c>
    </row>
    <row r="4916" spans="1:11" ht="13" x14ac:dyDescent="0.15">
      <c r="A4916" s="1" t="s">
        <v>243</v>
      </c>
      <c r="B4916" s="1" t="s">
        <v>244</v>
      </c>
      <c r="C4916" s="1" t="s">
        <v>245</v>
      </c>
      <c r="D4916" s="1">
        <v>308</v>
      </c>
      <c r="E4916" s="1" t="s">
        <v>245</v>
      </c>
      <c r="F4916" s="1">
        <v>1976</v>
      </c>
      <c r="G4916" s="1">
        <v>96781</v>
      </c>
      <c r="K4916" s="1">
        <v>68.150999999999996</v>
      </c>
    </row>
    <row r="4917" spans="1:11" ht="13" x14ac:dyDescent="0.15">
      <c r="A4917" s="1" t="s">
        <v>243</v>
      </c>
      <c r="B4917" s="1" t="s">
        <v>244</v>
      </c>
      <c r="C4917" s="1" t="s">
        <v>245</v>
      </c>
      <c r="D4917" s="1">
        <v>308</v>
      </c>
      <c r="E4917" s="1" t="s">
        <v>245</v>
      </c>
      <c r="F4917" s="1">
        <v>1977</v>
      </c>
      <c r="G4917" s="1">
        <v>96329</v>
      </c>
      <c r="H4917" s="1">
        <v>3061.7821173298098</v>
      </c>
      <c r="I4917" s="1">
        <v>70198198.888888896</v>
      </c>
      <c r="J4917" s="1">
        <v>18.456883509833698</v>
      </c>
      <c r="K4917" s="1">
        <v>67.474999999999994</v>
      </c>
    </row>
    <row r="4918" spans="1:11" ht="13" x14ac:dyDescent="0.15">
      <c r="A4918" s="1" t="s">
        <v>243</v>
      </c>
      <c r="B4918" s="1" t="s">
        <v>244</v>
      </c>
      <c r="C4918" s="1" t="s">
        <v>245</v>
      </c>
      <c r="D4918" s="1">
        <v>308</v>
      </c>
      <c r="E4918" s="1" t="s">
        <v>245</v>
      </c>
      <c r="F4918" s="1">
        <v>1978</v>
      </c>
      <c r="G4918" s="1">
        <v>95811</v>
      </c>
      <c r="H4918" s="1">
        <v>3242.7618546932799</v>
      </c>
      <c r="I4918" s="1">
        <v>86840904.814814806</v>
      </c>
      <c r="J4918" s="1">
        <v>18.1353767560664</v>
      </c>
      <c r="K4918" s="1">
        <v>67.668000000000006</v>
      </c>
    </row>
    <row r="4919" spans="1:11" ht="13" x14ac:dyDescent="0.15">
      <c r="A4919" s="1" t="s">
        <v>243</v>
      </c>
      <c r="B4919" s="1" t="s">
        <v>244</v>
      </c>
      <c r="C4919" s="1" t="s">
        <v>245</v>
      </c>
      <c r="D4919" s="1">
        <v>308</v>
      </c>
      <c r="E4919" s="1" t="s">
        <v>245</v>
      </c>
      <c r="F4919" s="1">
        <v>1979</v>
      </c>
      <c r="G4919" s="1">
        <v>95242</v>
      </c>
      <c r="H4919" s="1">
        <v>3444.8824653438</v>
      </c>
      <c r="I4919" s="1">
        <v>100577695.555556</v>
      </c>
      <c r="J4919" s="1">
        <v>20.882882882883099</v>
      </c>
      <c r="K4919" s="1">
        <v>67.900000000000006</v>
      </c>
    </row>
    <row r="4920" spans="1:11" ht="13" x14ac:dyDescent="0.15">
      <c r="A4920" s="1" t="s">
        <v>243</v>
      </c>
      <c r="B4920" s="1" t="s">
        <v>244</v>
      </c>
      <c r="C4920" s="1" t="s">
        <v>245</v>
      </c>
      <c r="D4920" s="1">
        <v>308</v>
      </c>
      <c r="E4920" s="1" t="s">
        <v>245</v>
      </c>
      <c r="F4920" s="1">
        <v>1980</v>
      </c>
      <c r="G4920" s="1">
        <v>94838</v>
      </c>
      <c r="H4920" s="1">
        <v>3441.0561451621102</v>
      </c>
      <c r="I4920" s="1">
        <v>108715271.851852</v>
      </c>
      <c r="J4920" s="1">
        <v>21.821433894767999</v>
      </c>
      <c r="K4920" s="1">
        <v>68.144000000000005</v>
      </c>
    </row>
    <row r="4921" spans="1:11" ht="13" x14ac:dyDescent="0.15">
      <c r="A4921" s="1" t="s">
        <v>243</v>
      </c>
      <c r="B4921" s="1" t="s">
        <v>244</v>
      </c>
      <c r="C4921" s="1" t="s">
        <v>245</v>
      </c>
      <c r="D4921" s="1">
        <v>308</v>
      </c>
      <c r="E4921" s="1" t="s">
        <v>245</v>
      </c>
      <c r="F4921" s="1">
        <v>1981</v>
      </c>
      <c r="G4921" s="1">
        <v>95222</v>
      </c>
      <c r="H4921" s="1">
        <v>3479.75882047599</v>
      </c>
      <c r="I4921" s="1">
        <v>110763030</v>
      </c>
      <c r="J4921" s="1">
        <v>18.787470940902601</v>
      </c>
      <c r="K4921" s="1">
        <v>68.45</v>
      </c>
    </row>
    <row r="4922" spans="1:11" ht="13" x14ac:dyDescent="0.15">
      <c r="A4922" s="1" t="s">
        <v>243</v>
      </c>
      <c r="B4922" s="1" t="s">
        <v>244</v>
      </c>
      <c r="C4922" s="1" t="s">
        <v>245</v>
      </c>
      <c r="D4922" s="1">
        <v>308</v>
      </c>
      <c r="E4922" s="1" t="s">
        <v>245</v>
      </c>
      <c r="F4922" s="1">
        <v>1982</v>
      </c>
      <c r="G4922" s="1">
        <v>96534</v>
      </c>
      <c r="H4922" s="1">
        <v>3574.0290327272101</v>
      </c>
      <c r="I4922" s="1">
        <v>120139293.703704</v>
      </c>
      <c r="J4922" s="1">
        <v>7.8127414121648799</v>
      </c>
      <c r="K4922" s="1">
        <v>68.712000000000003</v>
      </c>
    </row>
    <row r="4923" spans="1:11" ht="13" x14ac:dyDescent="0.15">
      <c r="A4923" s="1" t="s">
        <v>243</v>
      </c>
      <c r="B4923" s="1" t="s">
        <v>244</v>
      </c>
      <c r="C4923" s="1" t="s">
        <v>245</v>
      </c>
      <c r="D4923" s="1">
        <v>308</v>
      </c>
      <c r="E4923" s="1" t="s">
        <v>245</v>
      </c>
      <c r="F4923" s="1">
        <v>1983</v>
      </c>
      <c r="G4923" s="1">
        <v>98177</v>
      </c>
      <c r="H4923" s="1">
        <v>3641.8739463379402</v>
      </c>
      <c r="I4923" s="1">
        <v>127285033.703704</v>
      </c>
      <c r="J4923" s="1">
        <v>6.0953472819334298</v>
      </c>
      <c r="K4923" s="1">
        <v>64.218999999999994</v>
      </c>
    </row>
    <row r="4924" spans="1:11" ht="13" x14ac:dyDescent="0.15">
      <c r="A4924" s="1" t="s">
        <v>243</v>
      </c>
      <c r="B4924" s="1" t="s">
        <v>244</v>
      </c>
      <c r="C4924" s="1" t="s">
        <v>245</v>
      </c>
      <c r="D4924" s="1">
        <v>308</v>
      </c>
      <c r="E4924" s="1" t="s">
        <v>245</v>
      </c>
      <c r="F4924" s="1">
        <v>1984</v>
      </c>
      <c r="G4924" s="1">
        <v>99618</v>
      </c>
      <c r="H4924" s="1">
        <v>3717.2724181354201</v>
      </c>
      <c r="I4924" s="1">
        <v>140644421.851852</v>
      </c>
      <c r="J4924" s="1">
        <v>5.6596127870328798</v>
      </c>
      <c r="K4924" s="1">
        <v>69.319999999999993</v>
      </c>
    </row>
    <row r="4925" spans="1:11" ht="13" x14ac:dyDescent="0.15">
      <c r="A4925" s="1" t="s">
        <v>243</v>
      </c>
      <c r="B4925" s="1" t="s">
        <v>244</v>
      </c>
      <c r="C4925" s="1" t="s">
        <v>245</v>
      </c>
      <c r="D4925" s="1">
        <v>308</v>
      </c>
      <c r="E4925" s="1" t="s">
        <v>245</v>
      </c>
      <c r="F4925" s="1">
        <v>1985</v>
      </c>
      <c r="G4925" s="1">
        <v>100576</v>
      </c>
      <c r="H4925" s="1">
        <v>3902.0296714987699</v>
      </c>
      <c r="I4925" s="1">
        <v>162487714.444444</v>
      </c>
      <c r="J4925" s="1">
        <v>2.5013849235097898</v>
      </c>
      <c r="K4925" s="1">
        <v>69.58</v>
      </c>
    </row>
    <row r="4926" spans="1:11" ht="13" x14ac:dyDescent="0.15">
      <c r="A4926" s="1" t="s">
        <v>243</v>
      </c>
      <c r="B4926" s="1" t="s">
        <v>244</v>
      </c>
      <c r="C4926" s="1" t="s">
        <v>245</v>
      </c>
      <c r="D4926" s="1">
        <v>308</v>
      </c>
      <c r="E4926" s="1" t="s">
        <v>245</v>
      </c>
      <c r="F4926" s="1">
        <v>1986</v>
      </c>
      <c r="G4926" s="1">
        <v>100893</v>
      </c>
      <c r="H4926" s="1">
        <v>4169.6104030614097</v>
      </c>
      <c r="I4926" s="1">
        <v>182037670.74074101</v>
      </c>
      <c r="J4926" s="1">
        <v>0.55707990355054104</v>
      </c>
      <c r="K4926" s="1">
        <v>69.77</v>
      </c>
    </row>
    <row r="4927" spans="1:11" ht="13" x14ac:dyDescent="0.15">
      <c r="A4927" s="1" t="s">
        <v>243</v>
      </c>
      <c r="B4927" s="1" t="s">
        <v>244</v>
      </c>
      <c r="C4927" s="1" t="s">
        <v>245</v>
      </c>
      <c r="D4927" s="1">
        <v>308</v>
      </c>
      <c r="E4927" s="1" t="s">
        <v>245</v>
      </c>
      <c r="F4927" s="1">
        <v>1987</v>
      </c>
      <c r="G4927" s="1">
        <v>100599</v>
      </c>
      <c r="H4927" s="1">
        <v>4562.2318280056697</v>
      </c>
      <c r="I4927" s="1">
        <v>208368828.88888901</v>
      </c>
      <c r="J4927" s="1">
        <v>-0.87233338845748598</v>
      </c>
      <c r="K4927" s="1">
        <v>69.938999999999993</v>
      </c>
    </row>
    <row r="4928" spans="1:11" ht="13" x14ac:dyDescent="0.15">
      <c r="A4928" s="1" t="s">
        <v>243</v>
      </c>
      <c r="B4928" s="1" t="s">
        <v>244</v>
      </c>
      <c r="C4928" s="1" t="s">
        <v>245</v>
      </c>
      <c r="D4928" s="1">
        <v>308</v>
      </c>
      <c r="E4928" s="1" t="s">
        <v>245</v>
      </c>
      <c r="F4928" s="1">
        <v>1988</v>
      </c>
      <c r="G4928" s="1">
        <v>99877</v>
      </c>
      <c r="H4928" s="1">
        <v>4731.5420668349798</v>
      </c>
      <c r="I4928" s="1">
        <v>230083449.62963</v>
      </c>
      <c r="J4928" s="1">
        <v>4.0000000000001199</v>
      </c>
      <c r="K4928" s="1">
        <v>70.165000000000006</v>
      </c>
    </row>
    <row r="4929" spans="1:11" ht="13" x14ac:dyDescent="0.15">
      <c r="A4929" s="1" t="s">
        <v>243</v>
      </c>
      <c r="B4929" s="1" t="s">
        <v>244</v>
      </c>
      <c r="C4929" s="1" t="s">
        <v>245</v>
      </c>
      <c r="D4929" s="1">
        <v>308</v>
      </c>
      <c r="E4929" s="1" t="s">
        <v>245</v>
      </c>
      <c r="F4929" s="1">
        <v>1989</v>
      </c>
      <c r="G4929" s="1">
        <v>99224</v>
      </c>
      <c r="H4929" s="1">
        <v>4942.1256579711899</v>
      </c>
      <c r="I4929" s="1">
        <v>257794308.88888901</v>
      </c>
      <c r="J4929" s="1">
        <v>5.5929487179489499</v>
      </c>
      <c r="K4929" s="1">
        <v>70.418999999999997</v>
      </c>
    </row>
    <row r="4930" spans="1:11" ht="13" x14ac:dyDescent="0.15">
      <c r="A4930" s="1" t="s">
        <v>243</v>
      </c>
      <c r="B4930" s="1" t="s">
        <v>244</v>
      </c>
      <c r="C4930" s="1" t="s">
        <v>245</v>
      </c>
      <c r="D4930" s="1">
        <v>308</v>
      </c>
      <c r="E4930" s="1" t="s">
        <v>245</v>
      </c>
      <c r="F4930" s="1">
        <v>1990</v>
      </c>
      <c r="G4930" s="1">
        <v>99047</v>
      </c>
      <c r="H4930" s="1">
        <v>5149.6200919162602</v>
      </c>
      <c r="I4930" s="1">
        <v>266224688.88888901</v>
      </c>
      <c r="J4930" s="1">
        <v>2.7242373653052399</v>
      </c>
      <c r="K4930" s="1">
        <v>70.683000000000007</v>
      </c>
    </row>
    <row r="4931" spans="1:11" ht="13" x14ac:dyDescent="0.15">
      <c r="A4931" s="1" t="s">
        <v>243</v>
      </c>
      <c r="B4931" s="1" t="s">
        <v>244</v>
      </c>
      <c r="C4931" s="1" t="s">
        <v>245</v>
      </c>
      <c r="D4931" s="1">
        <v>308</v>
      </c>
      <c r="E4931" s="1" t="s">
        <v>245</v>
      </c>
      <c r="F4931" s="1">
        <v>1991</v>
      </c>
      <c r="G4931" s="1">
        <v>99758</v>
      </c>
      <c r="H4931" s="1">
        <v>5183.7592867518197</v>
      </c>
      <c r="I4931" s="1">
        <v>293872703.703704</v>
      </c>
      <c r="J4931" s="1">
        <v>2.6446036788067699</v>
      </c>
      <c r="K4931" s="1">
        <v>70.974000000000004</v>
      </c>
    </row>
    <row r="4932" spans="1:11" ht="13" x14ac:dyDescent="0.15">
      <c r="A4932" s="1" t="s">
        <v>243</v>
      </c>
      <c r="B4932" s="1" t="s">
        <v>244</v>
      </c>
      <c r="C4932" s="1" t="s">
        <v>245</v>
      </c>
      <c r="D4932" s="1">
        <v>308</v>
      </c>
      <c r="E4932" s="1" t="s">
        <v>245</v>
      </c>
      <c r="F4932" s="1">
        <v>1992</v>
      </c>
      <c r="G4932" s="1">
        <v>101040</v>
      </c>
      <c r="H4932" s="1">
        <v>5074.4258319585497</v>
      </c>
      <c r="I4932" s="1">
        <v>304823407.40740699</v>
      </c>
      <c r="J4932" s="1">
        <v>3.7783375314861698</v>
      </c>
      <c r="K4932" s="1">
        <v>71.290999999999997</v>
      </c>
    </row>
    <row r="4933" spans="1:11" ht="13" x14ac:dyDescent="0.15">
      <c r="A4933" s="1" t="s">
        <v>243</v>
      </c>
      <c r="B4933" s="1" t="s">
        <v>244</v>
      </c>
      <c r="C4933" s="1" t="s">
        <v>245</v>
      </c>
      <c r="D4933" s="1">
        <v>308</v>
      </c>
      <c r="E4933" s="1" t="s">
        <v>245</v>
      </c>
      <c r="F4933" s="1">
        <v>1993</v>
      </c>
      <c r="G4933" s="1">
        <v>102173</v>
      </c>
      <c r="H4933" s="1">
        <v>4919.8589361669201</v>
      </c>
      <c r="I4933" s="1">
        <v>301338111.11111099</v>
      </c>
      <c r="J4933" s="1">
        <v>2.80859916782246</v>
      </c>
      <c r="K4933" s="1">
        <v>71.575999999999993</v>
      </c>
    </row>
    <row r="4934" spans="1:11" ht="13" x14ac:dyDescent="0.15">
      <c r="A4934" s="1" t="s">
        <v>243</v>
      </c>
      <c r="B4934" s="1" t="s">
        <v>244</v>
      </c>
      <c r="C4934" s="1" t="s">
        <v>245</v>
      </c>
      <c r="D4934" s="1">
        <v>308</v>
      </c>
      <c r="E4934" s="1" t="s">
        <v>245</v>
      </c>
      <c r="F4934" s="1">
        <v>1994</v>
      </c>
      <c r="G4934" s="1">
        <v>103174</v>
      </c>
      <c r="H4934" s="1">
        <v>4954.6383732139902</v>
      </c>
      <c r="I4934" s="1">
        <v>316297000</v>
      </c>
      <c r="J4934" s="1">
        <v>3.7706576728496399</v>
      </c>
      <c r="K4934" s="1">
        <v>71.786000000000001</v>
      </c>
    </row>
    <row r="4935" spans="1:11" ht="13" x14ac:dyDescent="0.15">
      <c r="A4935" s="1" t="s">
        <v>243</v>
      </c>
      <c r="B4935" s="1" t="s">
        <v>244</v>
      </c>
      <c r="C4935" s="1" t="s">
        <v>245</v>
      </c>
      <c r="D4935" s="1">
        <v>308</v>
      </c>
      <c r="E4935" s="1" t="s">
        <v>245</v>
      </c>
      <c r="F4935" s="1">
        <v>1995</v>
      </c>
      <c r="G4935" s="1">
        <v>104060</v>
      </c>
      <c r="H4935" s="1">
        <v>5017.0624691878102</v>
      </c>
      <c r="I4935" s="1">
        <v>328728074.07407397</v>
      </c>
      <c r="J4935" s="1">
        <v>1.8688247529897799</v>
      </c>
      <c r="K4935" s="1">
        <v>72.108999999999995</v>
      </c>
    </row>
    <row r="4936" spans="1:11" ht="13" x14ac:dyDescent="0.15">
      <c r="A4936" s="1" t="s">
        <v>243</v>
      </c>
      <c r="B4936" s="1" t="s">
        <v>244</v>
      </c>
      <c r="C4936" s="1" t="s">
        <v>245</v>
      </c>
      <c r="D4936" s="1">
        <v>308</v>
      </c>
      <c r="E4936" s="1" t="s">
        <v>245</v>
      </c>
      <c r="F4936" s="1">
        <v>1996</v>
      </c>
      <c r="G4936" s="1">
        <v>104846</v>
      </c>
      <c r="H4936" s="1">
        <v>5200.4507328879199</v>
      </c>
      <c r="I4936" s="1">
        <v>351511444.444444</v>
      </c>
      <c r="J4936" s="1">
        <v>2.0323517212778399</v>
      </c>
      <c r="K4936" s="1">
        <v>72.331000000000003</v>
      </c>
    </row>
    <row r="4937" spans="1:11" ht="13" x14ac:dyDescent="0.15">
      <c r="A4937" s="1" t="s">
        <v>243</v>
      </c>
      <c r="B4937" s="1" t="s">
        <v>244</v>
      </c>
      <c r="C4937" s="1" t="s">
        <v>245</v>
      </c>
      <c r="D4937" s="1">
        <v>308</v>
      </c>
      <c r="E4937" s="1" t="s">
        <v>245</v>
      </c>
      <c r="F4937" s="1">
        <v>1997</v>
      </c>
      <c r="G4937" s="1">
        <v>105549</v>
      </c>
      <c r="H4937" s="1">
        <v>5424.9046814850999</v>
      </c>
      <c r="I4937" s="1">
        <v>375246148.148148</v>
      </c>
      <c r="J4937" s="1">
        <v>1.2445278298933999</v>
      </c>
      <c r="K4937" s="1">
        <v>72.567999999999998</v>
      </c>
    </row>
    <row r="4938" spans="1:11" ht="13" x14ac:dyDescent="0.15">
      <c r="A4938" s="1" t="s">
        <v>243</v>
      </c>
      <c r="B4938" s="1" t="s">
        <v>244</v>
      </c>
      <c r="C4938" s="1" t="s">
        <v>245</v>
      </c>
      <c r="D4938" s="1">
        <v>308</v>
      </c>
      <c r="E4938" s="1" t="s">
        <v>245</v>
      </c>
      <c r="F4938" s="1">
        <v>1998</v>
      </c>
      <c r="G4938" s="1">
        <v>106200</v>
      </c>
      <c r="H4938" s="1">
        <v>6025.3581042223104</v>
      </c>
      <c r="I4938" s="1">
        <v>422659148.148148</v>
      </c>
      <c r="J4938" s="1">
        <v>1.3776933038950001</v>
      </c>
      <c r="K4938" s="1">
        <v>72.805000000000007</v>
      </c>
    </row>
    <row r="4939" spans="1:11" ht="13" x14ac:dyDescent="0.15">
      <c r="A4939" s="1" t="s">
        <v>243</v>
      </c>
      <c r="B4939" s="1" t="s">
        <v>244</v>
      </c>
      <c r="C4939" s="1" t="s">
        <v>245</v>
      </c>
      <c r="D4939" s="1">
        <v>308</v>
      </c>
      <c r="E4939" s="1" t="s">
        <v>245</v>
      </c>
      <c r="F4939" s="1">
        <v>1999</v>
      </c>
      <c r="G4939" s="1">
        <v>106823</v>
      </c>
      <c r="H4939" s="1">
        <v>6403.4446805633497</v>
      </c>
      <c r="I4939" s="1">
        <v>455709370.37036997</v>
      </c>
      <c r="J4939" s="1">
        <v>0.57742763867712099</v>
      </c>
      <c r="K4939" s="1">
        <v>72.903000000000006</v>
      </c>
    </row>
    <row r="4940" spans="1:11" ht="13" x14ac:dyDescent="0.15">
      <c r="A4940" s="1" t="s">
        <v>243</v>
      </c>
      <c r="B4940" s="1" t="s">
        <v>244</v>
      </c>
      <c r="C4940" s="1" t="s">
        <v>245</v>
      </c>
      <c r="D4940" s="1">
        <v>308</v>
      </c>
      <c r="E4940" s="1" t="s">
        <v>245</v>
      </c>
      <c r="F4940" s="1">
        <v>2000</v>
      </c>
      <c r="G4940" s="1">
        <v>107432</v>
      </c>
      <c r="H4940" s="1">
        <v>6678.3684830648999</v>
      </c>
      <c r="I4940" s="1">
        <v>486296222.22222197</v>
      </c>
      <c r="J4940" s="1">
        <v>2.1818181818181799</v>
      </c>
      <c r="K4940" s="1">
        <v>72.783000000000001</v>
      </c>
    </row>
    <row r="4941" spans="1:11" ht="13" x14ac:dyDescent="0.15">
      <c r="A4941" s="1" t="s">
        <v>243</v>
      </c>
      <c r="B4941" s="1" t="s">
        <v>244</v>
      </c>
      <c r="C4941" s="1" t="s">
        <v>245</v>
      </c>
      <c r="D4941" s="1">
        <v>308</v>
      </c>
      <c r="E4941" s="1" t="s">
        <v>245</v>
      </c>
      <c r="F4941" s="1">
        <v>2001</v>
      </c>
      <c r="G4941" s="1">
        <v>107936</v>
      </c>
      <c r="H4941" s="1">
        <v>6512.6519185221896</v>
      </c>
      <c r="I4941" s="1">
        <v>478999740.74074101</v>
      </c>
      <c r="J4941" s="1">
        <v>3.1409930520254599</v>
      </c>
      <c r="K4941" s="1">
        <v>73.117999999999995</v>
      </c>
    </row>
    <row r="4942" spans="1:11" ht="13" x14ac:dyDescent="0.15">
      <c r="A4942" s="1" t="s">
        <v>243</v>
      </c>
      <c r="B4942" s="1" t="s">
        <v>244</v>
      </c>
      <c r="C4942" s="1" t="s">
        <v>245</v>
      </c>
      <c r="D4942" s="1">
        <v>308</v>
      </c>
      <c r="E4942" s="1" t="s">
        <v>245</v>
      </c>
      <c r="F4942" s="1">
        <v>2002</v>
      </c>
      <c r="G4942" s="1">
        <v>108231</v>
      </c>
      <c r="H4942" s="1">
        <v>6718.1514482221</v>
      </c>
      <c r="I4942" s="1">
        <v>492740296.296296</v>
      </c>
      <c r="J4942" s="1">
        <v>1.0672154799287099</v>
      </c>
      <c r="K4942" s="1">
        <v>73.167000000000002</v>
      </c>
    </row>
    <row r="4943" spans="1:11" ht="13" x14ac:dyDescent="0.15">
      <c r="A4943" s="1" t="s">
        <v>243</v>
      </c>
      <c r="B4943" s="1" t="s">
        <v>244</v>
      </c>
      <c r="C4943" s="1" t="s">
        <v>245</v>
      </c>
      <c r="D4943" s="1">
        <v>308</v>
      </c>
      <c r="E4943" s="1" t="s">
        <v>245</v>
      </c>
      <c r="F4943" s="1">
        <v>2003</v>
      </c>
      <c r="G4943" s="1">
        <v>108740</v>
      </c>
      <c r="H4943" s="1">
        <v>7319.5324580363504</v>
      </c>
      <c r="I4943" s="1">
        <v>540525814.81481504</v>
      </c>
      <c r="J4943" s="1">
        <v>2.1549280990867898</v>
      </c>
      <c r="K4943" s="1">
        <v>73.188000000000002</v>
      </c>
    </row>
    <row r="4944" spans="1:11" ht="13" x14ac:dyDescent="0.15">
      <c r="A4944" s="1" t="s">
        <v>243</v>
      </c>
      <c r="B4944" s="1" t="s">
        <v>244</v>
      </c>
      <c r="C4944" s="1" t="s">
        <v>245</v>
      </c>
      <c r="D4944" s="1">
        <v>308</v>
      </c>
      <c r="E4944" s="1" t="s">
        <v>245</v>
      </c>
      <c r="F4944" s="1">
        <v>2004</v>
      </c>
      <c r="G4944" s="1">
        <v>109516</v>
      </c>
      <c r="H4944" s="1">
        <v>7220.6137399683403</v>
      </c>
      <c r="I4944" s="1">
        <v>533925222.22222197</v>
      </c>
      <c r="J4944" s="1">
        <v>2.31291678226117</v>
      </c>
      <c r="K4944" s="1">
        <v>71.787999999999997</v>
      </c>
    </row>
    <row r="4945" spans="1:11" ht="13" x14ac:dyDescent="0.15">
      <c r="A4945" s="1" t="s">
        <v>243</v>
      </c>
      <c r="B4945" s="1" t="s">
        <v>244</v>
      </c>
      <c r="C4945" s="1" t="s">
        <v>245</v>
      </c>
      <c r="D4945" s="1">
        <v>308</v>
      </c>
      <c r="E4945" s="1" t="s">
        <v>245</v>
      </c>
      <c r="F4945" s="1">
        <v>2005</v>
      </c>
      <c r="G4945" s="1">
        <v>110254</v>
      </c>
      <c r="H4945" s="1">
        <v>8124.4872006952</v>
      </c>
      <c r="I4945" s="1">
        <v>667273407.40740705</v>
      </c>
      <c r="J4945" s="1">
        <v>3.47580693755399</v>
      </c>
      <c r="K4945" s="1">
        <v>73.521000000000001</v>
      </c>
    </row>
    <row r="4946" spans="1:11" ht="13" x14ac:dyDescent="0.15">
      <c r="A4946" s="1" t="s">
        <v>243</v>
      </c>
      <c r="B4946" s="1" t="s">
        <v>244</v>
      </c>
      <c r="C4946" s="1" t="s">
        <v>245</v>
      </c>
      <c r="D4946" s="1">
        <v>308</v>
      </c>
      <c r="E4946" s="1" t="s">
        <v>245</v>
      </c>
      <c r="F4946" s="1">
        <v>2006</v>
      </c>
      <c r="G4946" s="1">
        <v>110988</v>
      </c>
      <c r="H4946" s="1">
        <v>7748.3040593691003</v>
      </c>
      <c r="I4946" s="1">
        <v>669815814.81481504</v>
      </c>
      <c r="J4946" s="1">
        <v>4.2519532197796801</v>
      </c>
      <c r="K4946" s="1">
        <v>73.7</v>
      </c>
    </row>
    <row r="4947" spans="1:11" ht="13" x14ac:dyDescent="0.15">
      <c r="A4947" s="1" t="s">
        <v>243</v>
      </c>
      <c r="B4947" s="1" t="s">
        <v>244</v>
      </c>
      <c r="C4947" s="1" t="s">
        <v>245</v>
      </c>
      <c r="D4947" s="1">
        <v>308</v>
      </c>
      <c r="E4947" s="1" t="s">
        <v>245</v>
      </c>
      <c r="F4947" s="1">
        <v>2007</v>
      </c>
      <c r="G4947" s="1">
        <v>111725</v>
      </c>
      <c r="H4947" s="1">
        <v>8168.5257264974698</v>
      </c>
      <c r="I4947" s="1">
        <v>717591481.48148096</v>
      </c>
      <c r="J4947" s="1">
        <v>3.8588292246965001</v>
      </c>
      <c r="K4947" s="1">
        <v>74.316999999999993</v>
      </c>
    </row>
    <row r="4948" spans="1:11" ht="13" x14ac:dyDescent="0.15">
      <c r="A4948" s="1" t="s">
        <v>243</v>
      </c>
      <c r="B4948" s="1" t="s">
        <v>244</v>
      </c>
      <c r="C4948" s="1" t="s">
        <v>245</v>
      </c>
      <c r="D4948" s="1">
        <v>308</v>
      </c>
      <c r="E4948" s="1" t="s">
        <v>245</v>
      </c>
      <c r="F4948" s="1">
        <v>2008</v>
      </c>
      <c r="G4948" s="1">
        <v>112478</v>
      </c>
      <c r="H4948" s="1">
        <v>8190.7224629359898</v>
      </c>
      <c r="I4948" s="1">
        <v>783264333.33333302</v>
      </c>
      <c r="J4948" s="1">
        <v>8.0332732765034294</v>
      </c>
      <c r="K4948" s="1">
        <v>74.656000000000006</v>
      </c>
    </row>
    <row r="4949" spans="1:11" ht="13" x14ac:dyDescent="0.15">
      <c r="A4949" s="1" t="s">
        <v>243</v>
      </c>
      <c r="B4949" s="1" t="s">
        <v>244</v>
      </c>
      <c r="C4949" s="1" t="s">
        <v>245</v>
      </c>
      <c r="D4949" s="1">
        <v>308</v>
      </c>
      <c r="E4949" s="1" t="s">
        <v>245</v>
      </c>
      <c r="F4949" s="1">
        <v>2009</v>
      </c>
      <c r="G4949" s="1">
        <v>113249</v>
      </c>
      <c r="H4949" s="1">
        <v>7596.9721758734304</v>
      </c>
      <c r="I4949" s="1">
        <v>708231333.33333302</v>
      </c>
      <c r="J4949" s="1">
        <v>-0.30865477958564602</v>
      </c>
      <c r="K4949" s="1">
        <v>75.036000000000001</v>
      </c>
    </row>
    <row r="4950" spans="1:11" ht="13" x14ac:dyDescent="0.15">
      <c r="A4950" s="1" t="s">
        <v>243</v>
      </c>
      <c r="B4950" s="1" t="s">
        <v>244</v>
      </c>
      <c r="C4950" s="1" t="s">
        <v>245</v>
      </c>
      <c r="D4950" s="1">
        <v>308</v>
      </c>
      <c r="E4950" s="1" t="s">
        <v>245</v>
      </c>
      <c r="F4950" s="1">
        <v>2010</v>
      </c>
      <c r="G4950" s="1">
        <v>114039</v>
      </c>
      <c r="H4950" s="1">
        <v>7505.77307225191</v>
      </c>
      <c r="I4950" s="1">
        <v>731135629.62962997</v>
      </c>
      <c r="J4950" s="1">
        <v>3.4365090594335501</v>
      </c>
      <c r="K4950" s="1">
        <v>74.998999999999995</v>
      </c>
    </row>
    <row r="4951" spans="1:11" ht="13" x14ac:dyDescent="0.15">
      <c r="A4951" s="1" t="s">
        <v>243</v>
      </c>
      <c r="B4951" s="1" t="s">
        <v>244</v>
      </c>
      <c r="C4951" s="1" t="s">
        <v>245</v>
      </c>
      <c r="D4951" s="1">
        <v>308</v>
      </c>
      <c r="E4951" s="1" t="s">
        <v>245</v>
      </c>
      <c r="F4951" s="1">
        <v>2011</v>
      </c>
      <c r="G4951" s="1">
        <v>114918</v>
      </c>
      <c r="H4951" s="1">
        <v>7505.3401647726896</v>
      </c>
      <c r="I4951" s="1">
        <v>746883222.22222197</v>
      </c>
      <c r="J4951" s="1">
        <v>3.0334728033472702</v>
      </c>
      <c r="K4951" s="1">
        <v>75.295000000000002</v>
      </c>
    </row>
    <row r="4952" spans="1:11" ht="13" x14ac:dyDescent="0.15">
      <c r="A4952" s="1" t="s">
        <v>243</v>
      </c>
      <c r="B4952" s="1" t="s">
        <v>244</v>
      </c>
      <c r="C4952" s="1" t="s">
        <v>245</v>
      </c>
      <c r="D4952" s="1">
        <v>308</v>
      </c>
      <c r="E4952" s="1" t="s">
        <v>245</v>
      </c>
      <c r="F4952" s="1">
        <v>2012</v>
      </c>
      <c r="G4952" s="1">
        <v>115912</v>
      </c>
      <c r="H4952" s="1">
        <v>7355.0243424271202</v>
      </c>
      <c r="I4952" s="1">
        <v>765599962.96296299</v>
      </c>
      <c r="J4952" s="1">
        <v>2.4107770402186701</v>
      </c>
      <c r="K4952" s="1">
        <v>75.042000000000002</v>
      </c>
    </row>
    <row r="4953" spans="1:11" ht="13" x14ac:dyDescent="0.15">
      <c r="A4953" s="1" t="s">
        <v>243</v>
      </c>
      <c r="B4953" s="1" t="s">
        <v>244</v>
      </c>
      <c r="C4953" s="1" t="s">
        <v>245</v>
      </c>
      <c r="D4953" s="1">
        <v>308</v>
      </c>
      <c r="E4953" s="1" t="s">
        <v>245</v>
      </c>
      <c r="F4953" s="1">
        <v>2013</v>
      </c>
      <c r="G4953" s="1">
        <v>116945</v>
      </c>
      <c r="H4953" s="1">
        <v>7461.47559361406</v>
      </c>
      <c r="I4953" s="1">
        <v>816932777.77777803</v>
      </c>
      <c r="J4953" s="1">
        <v>-4.3999786482803699E-2</v>
      </c>
      <c r="K4953" s="1">
        <v>75.116</v>
      </c>
    </row>
    <row r="4954" spans="1:11" ht="13" x14ac:dyDescent="0.15">
      <c r="A4954" s="1" t="s">
        <v>243</v>
      </c>
      <c r="B4954" s="1" t="s">
        <v>244</v>
      </c>
      <c r="C4954" s="1" t="s">
        <v>245</v>
      </c>
      <c r="D4954" s="1">
        <v>308</v>
      </c>
      <c r="E4954" s="1" t="s">
        <v>245</v>
      </c>
      <c r="F4954" s="1">
        <v>2014</v>
      </c>
      <c r="G4954" s="1">
        <v>117972</v>
      </c>
      <c r="H4954" s="1">
        <v>7939.5360281101302</v>
      </c>
      <c r="I4954" s="1">
        <v>828700000</v>
      </c>
      <c r="J4954" s="1">
        <v>-0.98360305555492999</v>
      </c>
      <c r="K4954" s="1">
        <v>74.984999999999999</v>
      </c>
    </row>
    <row r="4955" spans="1:11" ht="13" x14ac:dyDescent="0.15">
      <c r="A4955" s="1" t="s">
        <v>243</v>
      </c>
      <c r="B4955" s="1" t="s">
        <v>244</v>
      </c>
      <c r="C4955" s="1" t="s">
        <v>245</v>
      </c>
      <c r="D4955" s="1">
        <v>308</v>
      </c>
      <c r="E4955" s="1" t="s">
        <v>245</v>
      </c>
      <c r="F4955" s="1">
        <v>2015</v>
      </c>
      <c r="G4955" s="1">
        <v>118980</v>
      </c>
      <c r="H4955" s="1">
        <v>8379.6218474315592</v>
      </c>
      <c r="I4955" s="1">
        <v>880071222.22222197</v>
      </c>
      <c r="J4955" s="1">
        <v>-0.51544803143538698</v>
      </c>
      <c r="K4955" s="1">
        <v>75.013000000000005</v>
      </c>
    </row>
    <row r="4956" spans="1:11" ht="13" x14ac:dyDescent="0.15">
      <c r="A4956" s="1" t="s">
        <v>243</v>
      </c>
      <c r="B4956" s="1" t="s">
        <v>244</v>
      </c>
      <c r="C4956" s="1" t="s">
        <v>245</v>
      </c>
      <c r="D4956" s="1">
        <v>308</v>
      </c>
      <c r="E4956" s="1" t="s">
        <v>245</v>
      </c>
      <c r="F4956" s="1">
        <v>2016</v>
      </c>
      <c r="G4956" s="1">
        <v>119966</v>
      </c>
      <c r="H4956" s="1">
        <v>8621.6177410359396</v>
      </c>
      <c r="I4956" s="1">
        <v>964617074.07407403</v>
      </c>
      <c r="J4956" s="1">
        <v>1.6503899443157699</v>
      </c>
      <c r="K4956" s="1">
        <v>74.762</v>
      </c>
    </row>
    <row r="4957" spans="1:11" ht="13" x14ac:dyDescent="0.15">
      <c r="A4957" s="1" t="s">
        <v>243</v>
      </c>
      <c r="B4957" s="1" t="s">
        <v>244</v>
      </c>
      <c r="C4957" s="1" t="s">
        <v>245</v>
      </c>
      <c r="D4957" s="1">
        <v>308</v>
      </c>
      <c r="E4957" s="1" t="s">
        <v>245</v>
      </c>
      <c r="F4957" s="1">
        <v>2017</v>
      </c>
      <c r="G4957" s="1">
        <v>120921</v>
      </c>
      <c r="H4957" s="1">
        <v>8933.22763662535</v>
      </c>
      <c r="I4957" s="1">
        <v>1004051111.11111</v>
      </c>
      <c r="J4957" s="1">
        <v>0.90845825587421103</v>
      </c>
      <c r="K4957" s="1">
        <v>74.765000000000001</v>
      </c>
    </row>
    <row r="4958" spans="1:11" ht="13" x14ac:dyDescent="0.15">
      <c r="A4958" s="1" t="s">
        <v>243</v>
      </c>
      <c r="B4958" s="1" t="s">
        <v>244</v>
      </c>
      <c r="C4958" s="1" t="s">
        <v>245</v>
      </c>
      <c r="D4958" s="1">
        <v>308</v>
      </c>
      <c r="E4958" s="1" t="s">
        <v>245</v>
      </c>
      <c r="F4958" s="1">
        <v>2018</v>
      </c>
      <c r="G4958" s="1">
        <v>121838</v>
      </c>
      <c r="H4958" s="1">
        <v>9252.6760590752092</v>
      </c>
      <c r="I4958" s="1">
        <v>1051975851.85185</v>
      </c>
      <c r="J4958" s="1">
        <v>0.80410231327703696</v>
      </c>
      <c r="K4958" s="1">
        <v>74.808000000000007</v>
      </c>
    </row>
    <row r="4959" spans="1:11" ht="13" x14ac:dyDescent="0.15">
      <c r="A4959" s="1" t="s">
        <v>243</v>
      </c>
      <c r="B4959" s="1" t="s">
        <v>244</v>
      </c>
      <c r="C4959" s="1" t="s">
        <v>245</v>
      </c>
      <c r="D4959" s="1">
        <v>308</v>
      </c>
      <c r="E4959" s="1" t="s">
        <v>245</v>
      </c>
      <c r="F4959" s="1">
        <v>2019</v>
      </c>
      <c r="G4959" s="1">
        <v>122724</v>
      </c>
      <c r="H4959" s="1">
        <v>9247.9086596419893</v>
      </c>
      <c r="I4959" s="1">
        <v>1097604000</v>
      </c>
      <c r="J4959" s="1">
        <v>0.59814976473601</v>
      </c>
      <c r="K4959" s="1">
        <v>74.863</v>
      </c>
    </row>
    <row r="4960" spans="1:11" ht="13" x14ac:dyDescent="0.15">
      <c r="A4960" s="1" t="s">
        <v>243</v>
      </c>
      <c r="B4960" s="1" t="s">
        <v>244</v>
      </c>
      <c r="C4960" s="1" t="s">
        <v>245</v>
      </c>
      <c r="D4960" s="1">
        <v>308</v>
      </c>
      <c r="E4960" s="1" t="s">
        <v>245</v>
      </c>
      <c r="F4960" s="1">
        <v>2020</v>
      </c>
      <c r="G4960" s="1">
        <v>123663</v>
      </c>
      <c r="H4960" s="1">
        <v>7915.2110940089797</v>
      </c>
      <c r="I4960" s="1">
        <v>970910296.296296</v>
      </c>
      <c r="J4960" s="1">
        <v>-0.74073259704550098</v>
      </c>
      <c r="K4960" s="1">
        <v>74.924000000000007</v>
      </c>
    </row>
    <row r="4961" spans="1:11" ht="13" x14ac:dyDescent="0.15">
      <c r="A4961" s="1" t="s">
        <v>243</v>
      </c>
      <c r="B4961" s="1" t="s">
        <v>244</v>
      </c>
      <c r="C4961" s="1" t="s">
        <v>245</v>
      </c>
      <c r="D4961" s="1">
        <v>308</v>
      </c>
      <c r="E4961" s="1" t="s">
        <v>245</v>
      </c>
      <c r="F4961" s="1">
        <v>2021</v>
      </c>
      <c r="G4961" s="1">
        <v>124610</v>
      </c>
      <c r="H4961" s="1">
        <v>8223.2984774933193</v>
      </c>
      <c r="I4961" s="1">
        <v>1056830444.44444</v>
      </c>
      <c r="J4961" s="1">
        <v>1.2195119391684399</v>
      </c>
    </row>
    <row r="4962" spans="1:11" ht="13" x14ac:dyDescent="0.15">
      <c r="A4962" s="1" t="s">
        <v>246</v>
      </c>
      <c r="B4962" s="1" t="s">
        <v>247</v>
      </c>
      <c r="C4962" s="1" t="s">
        <v>248</v>
      </c>
      <c r="D4962" s="1">
        <v>316</v>
      </c>
      <c r="E4962" s="1" t="s">
        <v>248</v>
      </c>
      <c r="F4962" s="1">
        <v>1960</v>
      </c>
      <c r="G4962" s="1">
        <v>72374</v>
      </c>
      <c r="K4962" s="1">
        <v>60.896999999999998</v>
      </c>
    </row>
    <row r="4963" spans="1:11" ht="13" x14ac:dyDescent="0.15">
      <c r="A4963" s="1" t="s">
        <v>246</v>
      </c>
      <c r="B4963" s="1" t="s">
        <v>247</v>
      </c>
      <c r="C4963" s="1" t="s">
        <v>248</v>
      </c>
      <c r="D4963" s="1">
        <v>316</v>
      </c>
      <c r="E4963" s="1" t="s">
        <v>248</v>
      </c>
      <c r="F4963" s="1">
        <v>1961</v>
      </c>
      <c r="G4963" s="1">
        <v>73873</v>
      </c>
      <c r="K4963" s="1">
        <v>61.395000000000003</v>
      </c>
    </row>
    <row r="4964" spans="1:11" ht="13" x14ac:dyDescent="0.15">
      <c r="A4964" s="1" t="s">
        <v>246</v>
      </c>
      <c r="B4964" s="1" t="s">
        <v>247</v>
      </c>
      <c r="C4964" s="1" t="s">
        <v>248</v>
      </c>
      <c r="D4964" s="1">
        <v>316</v>
      </c>
      <c r="E4964" s="1" t="s">
        <v>248</v>
      </c>
      <c r="F4964" s="1">
        <v>1962</v>
      </c>
      <c r="G4964" s="1">
        <v>75412</v>
      </c>
      <c r="K4964" s="1">
        <v>61.707999999999998</v>
      </c>
    </row>
    <row r="4965" spans="1:11" ht="13" x14ac:dyDescent="0.15">
      <c r="A4965" s="1" t="s">
        <v>246</v>
      </c>
      <c r="B4965" s="1" t="s">
        <v>247</v>
      </c>
      <c r="C4965" s="1" t="s">
        <v>248</v>
      </c>
      <c r="D4965" s="1">
        <v>316</v>
      </c>
      <c r="E4965" s="1" t="s">
        <v>248</v>
      </c>
      <c r="F4965" s="1">
        <v>1963</v>
      </c>
      <c r="G4965" s="1">
        <v>76996</v>
      </c>
      <c r="K4965" s="1">
        <v>62.359000000000002</v>
      </c>
    </row>
    <row r="4966" spans="1:11" ht="13" x14ac:dyDescent="0.15">
      <c r="A4966" s="1" t="s">
        <v>246</v>
      </c>
      <c r="B4966" s="1" t="s">
        <v>247</v>
      </c>
      <c r="C4966" s="1" t="s">
        <v>248</v>
      </c>
      <c r="D4966" s="1">
        <v>316</v>
      </c>
      <c r="E4966" s="1" t="s">
        <v>248</v>
      </c>
      <c r="F4966" s="1">
        <v>1964</v>
      </c>
      <c r="G4966" s="1">
        <v>78621</v>
      </c>
      <c r="K4966" s="1">
        <v>62.878</v>
      </c>
    </row>
    <row r="4967" spans="1:11" ht="13" x14ac:dyDescent="0.15">
      <c r="A4967" s="1" t="s">
        <v>246</v>
      </c>
      <c r="B4967" s="1" t="s">
        <v>247</v>
      </c>
      <c r="C4967" s="1" t="s">
        <v>248</v>
      </c>
      <c r="D4967" s="1">
        <v>316</v>
      </c>
      <c r="E4967" s="1" t="s">
        <v>248</v>
      </c>
      <c r="F4967" s="1">
        <v>1965</v>
      </c>
      <c r="G4967" s="1">
        <v>80255</v>
      </c>
      <c r="K4967" s="1">
        <v>62.893000000000001</v>
      </c>
    </row>
    <row r="4968" spans="1:11" ht="13" x14ac:dyDescent="0.15">
      <c r="A4968" s="1" t="s">
        <v>246</v>
      </c>
      <c r="B4968" s="1" t="s">
        <v>247</v>
      </c>
      <c r="C4968" s="1" t="s">
        <v>248</v>
      </c>
      <c r="D4968" s="1">
        <v>316</v>
      </c>
      <c r="E4968" s="1" t="s">
        <v>248</v>
      </c>
      <c r="F4968" s="1">
        <v>1966</v>
      </c>
      <c r="G4968" s="1">
        <v>81879</v>
      </c>
      <c r="K4968" s="1">
        <v>62.777999999999999</v>
      </c>
    </row>
    <row r="4969" spans="1:11" ht="13" x14ac:dyDescent="0.15">
      <c r="A4969" s="1" t="s">
        <v>246</v>
      </c>
      <c r="B4969" s="1" t="s">
        <v>247</v>
      </c>
      <c r="C4969" s="1" t="s">
        <v>248</v>
      </c>
      <c r="D4969" s="1">
        <v>316</v>
      </c>
      <c r="E4969" s="1" t="s">
        <v>248</v>
      </c>
      <c r="F4969" s="1">
        <v>1967</v>
      </c>
      <c r="G4969" s="1">
        <v>83480</v>
      </c>
      <c r="K4969" s="1">
        <v>63.566000000000003</v>
      </c>
    </row>
    <row r="4970" spans="1:11" ht="13" x14ac:dyDescent="0.15">
      <c r="A4970" s="1" t="s">
        <v>246</v>
      </c>
      <c r="B4970" s="1" t="s">
        <v>247</v>
      </c>
      <c r="C4970" s="1" t="s">
        <v>248</v>
      </c>
      <c r="D4970" s="1">
        <v>316</v>
      </c>
      <c r="E4970" s="1" t="s">
        <v>248</v>
      </c>
      <c r="F4970" s="1">
        <v>1968</v>
      </c>
      <c r="G4970" s="1">
        <v>85046</v>
      </c>
      <c r="K4970" s="1">
        <v>64.152000000000001</v>
      </c>
    </row>
    <row r="4971" spans="1:11" ht="13" x14ac:dyDescent="0.15">
      <c r="A4971" s="1" t="s">
        <v>246</v>
      </c>
      <c r="B4971" s="1" t="s">
        <v>247</v>
      </c>
      <c r="C4971" s="1" t="s">
        <v>248</v>
      </c>
      <c r="D4971" s="1">
        <v>316</v>
      </c>
      <c r="E4971" s="1" t="s">
        <v>248</v>
      </c>
      <c r="F4971" s="1">
        <v>1969</v>
      </c>
      <c r="G4971" s="1">
        <v>86534</v>
      </c>
      <c r="K4971" s="1">
        <v>64.545000000000002</v>
      </c>
    </row>
    <row r="4972" spans="1:11" ht="13" x14ac:dyDescent="0.15">
      <c r="A4972" s="1" t="s">
        <v>246</v>
      </c>
      <c r="B4972" s="1" t="s">
        <v>247</v>
      </c>
      <c r="C4972" s="1" t="s">
        <v>248</v>
      </c>
      <c r="D4972" s="1">
        <v>316</v>
      </c>
      <c r="E4972" s="1" t="s">
        <v>248</v>
      </c>
      <c r="F4972" s="1">
        <v>1970</v>
      </c>
      <c r="G4972" s="1">
        <v>88300</v>
      </c>
      <c r="K4972" s="1">
        <v>64.825000000000003</v>
      </c>
    </row>
    <row r="4973" spans="1:11" ht="13" x14ac:dyDescent="0.15">
      <c r="A4973" s="1" t="s">
        <v>246</v>
      </c>
      <c r="B4973" s="1" t="s">
        <v>247</v>
      </c>
      <c r="C4973" s="1" t="s">
        <v>248</v>
      </c>
      <c r="D4973" s="1">
        <v>316</v>
      </c>
      <c r="E4973" s="1" t="s">
        <v>248</v>
      </c>
      <c r="F4973" s="1">
        <v>1971</v>
      </c>
      <c r="G4973" s="1">
        <v>90505</v>
      </c>
      <c r="K4973" s="1">
        <v>65.192999999999998</v>
      </c>
    </row>
    <row r="4974" spans="1:11" ht="13" x14ac:dyDescent="0.15">
      <c r="A4974" s="1" t="s">
        <v>246</v>
      </c>
      <c r="B4974" s="1" t="s">
        <v>247</v>
      </c>
      <c r="C4974" s="1" t="s">
        <v>248</v>
      </c>
      <c r="D4974" s="1">
        <v>316</v>
      </c>
      <c r="E4974" s="1" t="s">
        <v>248</v>
      </c>
      <c r="F4974" s="1">
        <v>1972</v>
      </c>
      <c r="G4974" s="1">
        <v>92815</v>
      </c>
      <c r="K4974" s="1">
        <v>65.350999999999999</v>
      </c>
    </row>
    <row r="4975" spans="1:11" ht="13" x14ac:dyDescent="0.15">
      <c r="A4975" s="1" t="s">
        <v>246</v>
      </c>
      <c r="B4975" s="1" t="s">
        <v>247</v>
      </c>
      <c r="C4975" s="1" t="s">
        <v>248</v>
      </c>
      <c r="D4975" s="1">
        <v>316</v>
      </c>
      <c r="E4975" s="1" t="s">
        <v>248</v>
      </c>
      <c r="F4975" s="1">
        <v>1973</v>
      </c>
      <c r="G4975" s="1">
        <v>95100</v>
      </c>
      <c r="K4975" s="1">
        <v>65.751999999999995</v>
      </c>
    </row>
    <row r="4976" spans="1:11" ht="13" x14ac:dyDescent="0.15">
      <c r="A4976" s="1" t="s">
        <v>246</v>
      </c>
      <c r="B4976" s="1" t="s">
        <v>247</v>
      </c>
      <c r="C4976" s="1" t="s">
        <v>248</v>
      </c>
      <c r="D4976" s="1">
        <v>316</v>
      </c>
      <c r="E4976" s="1" t="s">
        <v>248</v>
      </c>
      <c r="F4976" s="1">
        <v>1974</v>
      </c>
      <c r="G4976" s="1">
        <v>97329</v>
      </c>
      <c r="K4976" s="1">
        <v>66.010000000000005</v>
      </c>
    </row>
    <row r="4977" spans="1:11" ht="13" x14ac:dyDescent="0.15">
      <c r="A4977" s="1" t="s">
        <v>246</v>
      </c>
      <c r="B4977" s="1" t="s">
        <v>247</v>
      </c>
      <c r="C4977" s="1" t="s">
        <v>248</v>
      </c>
      <c r="D4977" s="1">
        <v>316</v>
      </c>
      <c r="E4977" s="1" t="s">
        <v>248</v>
      </c>
      <c r="F4977" s="1">
        <v>1975</v>
      </c>
      <c r="G4977" s="1">
        <v>99478</v>
      </c>
      <c r="K4977" s="1">
        <v>66.576999999999998</v>
      </c>
    </row>
    <row r="4978" spans="1:11" ht="13" x14ac:dyDescent="0.15">
      <c r="A4978" s="1" t="s">
        <v>246</v>
      </c>
      <c r="B4978" s="1" t="s">
        <v>247</v>
      </c>
      <c r="C4978" s="1" t="s">
        <v>248</v>
      </c>
      <c r="D4978" s="1">
        <v>316</v>
      </c>
      <c r="E4978" s="1" t="s">
        <v>248</v>
      </c>
      <c r="F4978" s="1">
        <v>1976</v>
      </c>
      <c r="G4978" s="1">
        <v>101590</v>
      </c>
      <c r="K4978" s="1">
        <v>67.031999999999996</v>
      </c>
    </row>
    <row r="4979" spans="1:11" ht="13" x14ac:dyDescent="0.15">
      <c r="A4979" s="1" t="s">
        <v>246</v>
      </c>
      <c r="B4979" s="1" t="s">
        <v>247</v>
      </c>
      <c r="C4979" s="1" t="s">
        <v>248</v>
      </c>
      <c r="D4979" s="1">
        <v>316</v>
      </c>
      <c r="E4979" s="1" t="s">
        <v>248</v>
      </c>
      <c r="F4979" s="1">
        <v>1977</v>
      </c>
      <c r="G4979" s="1">
        <v>103676</v>
      </c>
      <c r="K4979" s="1">
        <v>67.921999999999997</v>
      </c>
    </row>
    <row r="4980" spans="1:11" ht="13" x14ac:dyDescent="0.15">
      <c r="A4980" s="1" t="s">
        <v>246</v>
      </c>
      <c r="B4980" s="1" t="s">
        <v>247</v>
      </c>
      <c r="C4980" s="1" t="s">
        <v>248</v>
      </c>
      <c r="D4980" s="1">
        <v>316</v>
      </c>
      <c r="E4980" s="1" t="s">
        <v>248</v>
      </c>
      <c r="F4980" s="1">
        <v>1978</v>
      </c>
      <c r="G4980" s="1">
        <v>105710</v>
      </c>
      <c r="K4980" s="1">
        <v>68.686000000000007</v>
      </c>
    </row>
    <row r="4981" spans="1:11" ht="13" x14ac:dyDescent="0.15">
      <c r="A4981" s="1" t="s">
        <v>246</v>
      </c>
      <c r="B4981" s="1" t="s">
        <v>247</v>
      </c>
      <c r="C4981" s="1" t="s">
        <v>248</v>
      </c>
      <c r="D4981" s="1">
        <v>316</v>
      </c>
      <c r="E4981" s="1" t="s">
        <v>248</v>
      </c>
      <c r="F4981" s="1">
        <v>1979</v>
      </c>
      <c r="G4981" s="1">
        <v>107790</v>
      </c>
      <c r="K4981" s="1">
        <v>69.578999999999994</v>
      </c>
    </row>
    <row r="4982" spans="1:11" ht="13" x14ac:dyDescent="0.15">
      <c r="A4982" s="1" t="s">
        <v>246</v>
      </c>
      <c r="B4982" s="1" t="s">
        <v>247</v>
      </c>
      <c r="C4982" s="1" t="s">
        <v>248</v>
      </c>
      <c r="D4982" s="1">
        <v>316</v>
      </c>
      <c r="E4982" s="1" t="s">
        <v>248</v>
      </c>
      <c r="F4982" s="1">
        <v>1980</v>
      </c>
      <c r="G4982" s="1">
        <v>110286</v>
      </c>
      <c r="K4982" s="1">
        <v>69.861000000000004</v>
      </c>
    </row>
    <row r="4983" spans="1:11" ht="13" x14ac:dyDescent="0.15">
      <c r="A4983" s="1" t="s">
        <v>246</v>
      </c>
      <c r="B4983" s="1" t="s">
        <v>247</v>
      </c>
      <c r="C4983" s="1" t="s">
        <v>248</v>
      </c>
      <c r="D4983" s="1">
        <v>316</v>
      </c>
      <c r="E4983" s="1" t="s">
        <v>248</v>
      </c>
      <c r="F4983" s="1">
        <v>1981</v>
      </c>
      <c r="G4983" s="1">
        <v>113221</v>
      </c>
      <c r="K4983" s="1">
        <v>70.076999999999998</v>
      </c>
    </row>
    <row r="4984" spans="1:11" ht="13" x14ac:dyDescent="0.15">
      <c r="A4984" s="1" t="s">
        <v>246</v>
      </c>
      <c r="B4984" s="1" t="s">
        <v>247</v>
      </c>
      <c r="C4984" s="1" t="s">
        <v>248</v>
      </c>
      <c r="D4984" s="1">
        <v>316</v>
      </c>
      <c r="E4984" s="1" t="s">
        <v>248</v>
      </c>
      <c r="F4984" s="1">
        <v>1982</v>
      </c>
      <c r="G4984" s="1">
        <v>116189</v>
      </c>
      <c r="K4984" s="1">
        <v>70.319999999999993</v>
      </c>
    </row>
    <row r="4985" spans="1:11" ht="13" x14ac:dyDescent="0.15">
      <c r="A4985" s="1" t="s">
        <v>246</v>
      </c>
      <c r="B4985" s="1" t="s">
        <v>247</v>
      </c>
      <c r="C4985" s="1" t="s">
        <v>248</v>
      </c>
      <c r="D4985" s="1">
        <v>316</v>
      </c>
      <c r="E4985" s="1" t="s">
        <v>248</v>
      </c>
      <c r="F4985" s="1">
        <v>1983</v>
      </c>
      <c r="G4985" s="1">
        <v>119067</v>
      </c>
      <c r="K4985" s="1">
        <v>70.59</v>
      </c>
    </row>
    <row r="4986" spans="1:11" ht="13" x14ac:dyDescent="0.15">
      <c r="A4986" s="1" t="s">
        <v>246</v>
      </c>
      <c r="B4986" s="1" t="s">
        <v>247</v>
      </c>
      <c r="C4986" s="1" t="s">
        <v>248</v>
      </c>
      <c r="D4986" s="1">
        <v>316</v>
      </c>
      <c r="E4986" s="1" t="s">
        <v>248</v>
      </c>
      <c r="F4986" s="1">
        <v>1984</v>
      </c>
      <c r="G4986" s="1">
        <v>121885</v>
      </c>
      <c r="K4986" s="1">
        <v>70.819000000000003</v>
      </c>
    </row>
    <row r="4987" spans="1:11" ht="13" x14ac:dyDescent="0.15">
      <c r="A4987" s="1" t="s">
        <v>246</v>
      </c>
      <c r="B4987" s="1" t="s">
        <v>247</v>
      </c>
      <c r="C4987" s="1" t="s">
        <v>248</v>
      </c>
      <c r="D4987" s="1">
        <v>316</v>
      </c>
      <c r="E4987" s="1" t="s">
        <v>248</v>
      </c>
      <c r="F4987" s="1">
        <v>1985</v>
      </c>
      <c r="G4987" s="1">
        <v>124675</v>
      </c>
      <c r="K4987" s="1">
        <v>71.069000000000003</v>
      </c>
    </row>
    <row r="4988" spans="1:11" ht="13" x14ac:dyDescent="0.15">
      <c r="A4988" s="1" t="s">
        <v>246</v>
      </c>
      <c r="B4988" s="1" t="s">
        <v>247</v>
      </c>
      <c r="C4988" s="1" t="s">
        <v>248</v>
      </c>
      <c r="D4988" s="1">
        <v>316</v>
      </c>
      <c r="E4988" s="1" t="s">
        <v>248</v>
      </c>
      <c r="F4988" s="1">
        <v>1986</v>
      </c>
      <c r="G4988" s="1">
        <v>127462</v>
      </c>
      <c r="K4988" s="1">
        <v>71.325000000000003</v>
      </c>
    </row>
    <row r="4989" spans="1:11" ht="13" x14ac:dyDescent="0.15">
      <c r="A4989" s="1" t="s">
        <v>246</v>
      </c>
      <c r="B4989" s="1" t="s">
        <v>247</v>
      </c>
      <c r="C4989" s="1" t="s">
        <v>248</v>
      </c>
      <c r="D4989" s="1">
        <v>316</v>
      </c>
      <c r="E4989" s="1" t="s">
        <v>248</v>
      </c>
      <c r="F4989" s="1">
        <v>1987</v>
      </c>
      <c r="G4989" s="1">
        <v>130259</v>
      </c>
      <c r="K4989" s="1">
        <v>71.563999999999993</v>
      </c>
    </row>
    <row r="4990" spans="1:11" ht="13" x14ac:dyDescent="0.15">
      <c r="A4990" s="1" t="s">
        <v>246</v>
      </c>
      <c r="B4990" s="1" t="s">
        <v>247</v>
      </c>
      <c r="C4990" s="1" t="s">
        <v>248</v>
      </c>
      <c r="D4990" s="1">
        <v>316</v>
      </c>
      <c r="E4990" s="1" t="s">
        <v>248</v>
      </c>
      <c r="F4990" s="1">
        <v>1988</v>
      </c>
      <c r="G4990" s="1">
        <v>133079</v>
      </c>
      <c r="K4990" s="1">
        <v>71.885000000000005</v>
      </c>
    </row>
    <row r="4991" spans="1:11" ht="13" x14ac:dyDescent="0.15">
      <c r="A4991" s="1" t="s">
        <v>246</v>
      </c>
      <c r="B4991" s="1" t="s">
        <v>247</v>
      </c>
      <c r="C4991" s="1" t="s">
        <v>248</v>
      </c>
      <c r="D4991" s="1">
        <v>316</v>
      </c>
      <c r="E4991" s="1" t="s">
        <v>248</v>
      </c>
      <c r="F4991" s="1">
        <v>1989</v>
      </c>
      <c r="G4991" s="1">
        <v>135759</v>
      </c>
      <c r="K4991" s="1">
        <v>72.164000000000001</v>
      </c>
    </row>
    <row r="4992" spans="1:11" ht="13" x14ac:dyDescent="0.15">
      <c r="A4992" s="1" t="s">
        <v>246</v>
      </c>
      <c r="B4992" s="1" t="s">
        <v>247</v>
      </c>
      <c r="C4992" s="1" t="s">
        <v>248</v>
      </c>
      <c r="D4992" s="1">
        <v>316</v>
      </c>
      <c r="E4992" s="1" t="s">
        <v>248</v>
      </c>
      <c r="F4992" s="1">
        <v>1990</v>
      </c>
      <c r="G4992" s="1">
        <v>138263</v>
      </c>
      <c r="K4992" s="1">
        <v>72.472999999999999</v>
      </c>
    </row>
    <row r="4993" spans="1:11" ht="13" x14ac:dyDescent="0.15">
      <c r="A4993" s="1" t="s">
        <v>246</v>
      </c>
      <c r="B4993" s="1" t="s">
        <v>247</v>
      </c>
      <c r="C4993" s="1" t="s">
        <v>248</v>
      </c>
      <c r="D4993" s="1">
        <v>316</v>
      </c>
      <c r="E4993" s="1" t="s">
        <v>248</v>
      </c>
      <c r="F4993" s="1">
        <v>1991</v>
      </c>
      <c r="G4993" s="1">
        <v>140739</v>
      </c>
      <c r="K4993" s="1">
        <v>72.497</v>
      </c>
    </row>
    <row r="4994" spans="1:11" ht="13" x14ac:dyDescent="0.15">
      <c r="A4994" s="1" t="s">
        <v>246</v>
      </c>
      <c r="B4994" s="1" t="s">
        <v>247</v>
      </c>
      <c r="C4994" s="1" t="s">
        <v>248</v>
      </c>
      <c r="D4994" s="1">
        <v>316</v>
      </c>
      <c r="E4994" s="1" t="s">
        <v>248</v>
      </c>
      <c r="F4994" s="1">
        <v>1992</v>
      </c>
      <c r="G4994" s="1">
        <v>143173</v>
      </c>
      <c r="K4994" s="1">
        <v>72.718000000000004</v>
      </c>
    </row>
    <row r="4995" spans="1:11" ht="13" x14ac:dyDescent="0.15">
      <c r="A4995" s="1" t="s">
        <v>246</v>
      </c>
      <c r="B4995" s="1" t="s">
        <v>247</v>
      </c>
      <c r="C4995" s="1" t="s">
        <v>248</v>
      </c>
      <c r="D4995" s="1">
        <v>316</v>
      </c>
      <c r="E4995" s="1" t="s">
        <v>248</v>
      </c>
      <c r="F4995" s="1">
        <v>1993</v>
      </c>
      <c r="G4995" s="1">
        <v>145541</v>
      </c>
      <c r="K4995" s="1">
        <v>72.951999999999998</v>
      </c>
    </row>
    <row r="4996" spans="1:11" ht="13" x14ac:dyDescent="0.15">
      <c r="A4996" s="1" t="s">
        <v>246</v>
      </c>
      <c r="B4996" s="1" t="s">
        <v>247</v>
      </c>
      <c r="C4996" s="1" t="s">
        <v>248</v>
      </c>
      <c r="D4996" s="1">
        <v>316</v>
      </c>
      <c r="E4996" s="1" t="s">
        <v>248</v>
      </c>
      <c r="F4996" s="1">
        <v>1994</v>
      </c>
      <c r="G4996" s="1">
        <v>147843</v>
      </c>
      <c r="K4996" s="1">
        <v>73.058000000000007</v>
      </c>
    </row>
    <row r="4997" spans="1:11" ht="13" x14ac:dyDescent="0.15">
      <c r="A4997" s="1" t="s">
        <v>246</v>
      </c>
      <c r="B4997" s="1" t="s">
        <v>247</v>
      </c>
      <c r="C4997" s="1" t="s">
        <v>248</v>
      </c>
      <c r="D4997" s="1">
        <v>316</v>
      </c>
      <c r="E4997" s="1" t="s">
        <v>248</v>
      </c>
      <c r="F4997" s="1">
        <v>1995</v>
      </c>
      <c r="G4997" s="1">
        <v>150094</v>
      </c>
      <c r="K4997" s="1">
        <v>73.290000000000006</v>
      </c>
    </row>
    <row r="4998" spans="1:11" ht="13" x14ac:dyDescent="0.15">
      <c r="A4998" s="1" t="s">
        <v>246</v>
      </c>
      <c r="B4998" s="1" t="s">
        <v>247</v>
      </c>
      <c r="C4998" s="1" t="s">
        <v>248</v>
      </c>
      <c r="D4998" s="1">
        <v>316</v>
      </c>
      <c r="E4998" s="1" t="s">
        <v>248</v>
      </c>
      <c r="F4998" s="1">
        <v>1996</v>
      </c>
      <c r="G4998" s="1">
        <v>152261</v>
      </c>
      <c r="K4998" s="1">
        <v>73.091999999999999</v>
      </c>
    </row>
    <row r="4999" spans="1:11" ht="13" x14ac:dyDescent="0.15">
      <c r="A4999" s="1" t="s">
        <v>246</v>
      </c>
      <c r="B4999" s="1" t="s">
        <v>247</v>
      </c>
      <c r="C4999" s="1" t="s">
        <v>248</v>
      </c>
      <c r="D4999" s="1">
        <v>316</v>
      </c>
      <c r="E4999" s="1" t="s">
        <v>248</v>
      </c>
      <c r="F4999" s="1">
        <v>1997</v>
      </c>
      <c r="G4999" s="1">
        <v>154330</v>
      </c>
      <c r="K4999" s="1">
        <v>73.349000000000004</v>
      </c>
    </row>
    <row r="5000" spans="1:11" ht="13" x14ac:dyDescent="0.15">
      <c r="A5000" s="1" t="s">
        <v>246</v>
      </c>
      <c r="B5000" s="1" t="s">
        <v>247</v>
      </c>
      <c r="C5000" s="1" t="s">
        <v>248</v>
      </c>
      <c r="D5000" s="1">
        <v>316</v>
      </c>
      <c r="E5000" s="1" t="s">
        <v>248</v>
      </c>
      <c r="F5000" s="1">
        <v>1998</v>
      </c>
      <c r="G5000" s="1">
        <v>156357</v>
      </c>
      <c r="K5000" s="1">
        <v>73.632000000000005</v>
      </c>
    </row>
    <row r="5001" spans="1:11" ht="13" x14ac:dyDescent="0.15">
      <c r="A5001" s="1" t="s">
        <v>246</v>
      </c>
      <c r="B5001" s="1" t="s">
        <v>247</v>
      </c>
      <c r="C5001" s="1" t="s">
        <v>248</v>
      </c>
      <c r="D5001" s="1">
        <v>316</v>
      </c>
      <c r="E5001" s="1" t="s">
        <v>248</v>
      </c>
      <c r="F5001" s="1">
        <v>1999</v>
      </c>
      <c r="G5001" s="1">
        <v>158395</v>
      </c>
      <c r="K5001" s="1">
        <v>74.066000000000003</v>
      </c>
    </row>
    <row r="5002" spans="1:11" ht="13" x14ac:dyDescent="0.15">
      <c r="A5002" s="1" t="s">
        <v>246</v>
      </c>
      <c r="B5002" s="1" t="s">
        <v>247</v>
      </c>
      <c r="C5002" s="1" t="s">
        <v>248</v>
      </c>
      <c r="D5002" s="1">
        <v>316</v>
      </c>
      <c r="E5002" s="1" t="s">
        <v>248</v>
      </c>
      <c r="F5002" s="1">
        <v>2000</v>
      </c>
      <c r="G5002" s="1">
        <v>160188</v>
      </c>
      <c r="K5002" s="1">
        <v>74.417000000000002</v>
      </c>
    </row>
    <row r="5003" spans="1:11" ht="13" x14ac:dyDescent="0.15">
      <c r="A5003" s="1" t="s">
        <v>246</v>
      </c>
      <c r="B5003" s="1" t="s">
        <v>247</v>
      </c>
      <c r="C5003" s="1" t="s">
        <v>248</v>
      </c>
      <c r="D5003" s="1">
        <v>316</v>
      </c>
      <c r="E5003" s="1" t="s">
        <v>248</v>
      </c>
      <c r="F5003" s="1">
        <v>2001</v>
      </c>
      <c r="G5003" s="1">
        <v>161524</v>
      </c>
      <c r="K5003" s="1">
        <v>75.41</v>
      </c>
    </row>
    <row r="5004" spans="1:11" ht="13" x14ac:dyDescent="0.15">
      <c r="A5004" s="1" t="s">
        <v>246</v>
      </c>
      <c r="B5004" s="1" t="s">
        <v>247</v>
      </c>
      <c r="C5004" s="1" t="s">
        <v>248</v>
      </c>
      <c r="D5004" s="1">
        <v>316</v>
      </c>
      <c r="E5004" s="1" t="s">
        <v>248</v>
      </c>
      <c r="F5004" s="1">
        <v>2002</v>
      </c>
      <c r="G5004" s="1">
        <v>162563</v>
      </c>
      <c r="H5004" s="1">
        <v>29531.101309658399</v>
      </c>
      <c r="K5004" s="1">
        <v>75.793000000000006</v>
      </c>
    </row>
    <row r="5005" spans="1:11" ht="13" x14ac:dyDescent="0.15">
      <c r="A5005" s="1" t="s">
        <v>246</v>
      </c>
      <c r="B5005" s="1" t="s">
        <v>247</v>
      </c>
      <c r="C5005" s="1" t="s">
        <v>248</v>
      </c>
      <c r="D5005" s="1">
        <v>316</v>
      </c>
      <c r="E5005" s="1" t="s">
        <v>248</v>
      </c>
      <c r="F5005" s="1">
        <v>2003</v>
      </c>
      <c r="G5005" s="1">
        <v>163385</v>
      </c>
      <c r="H5005" s="1">
        <v>29640.893246253501</v>
      </c>
      <c r="K5005" s="1">
        <v>76.504000000000005</v>
      </c>
    </row>
    <row r="5006" spans="1:11" ht="13" x14ac:dyDescent="0.15">
      <c r="A5006" s="1" t="s">
        <v>246</v>
      </c>
      <c r="B5006" s="1" t="s">
        <v>247</v>
      </c>
      <c r="C5006" s="1" t="s">
        <v>248</v>
      </c>
      <c r="D5006" s="1">
        <v>316</v>
      </c>
      <c r="E5006" s="1" t="s">
        <v>248</v>
      </c>
      <c r="F5006" s="1">
        <v>2004</v>
      </c>
      <c r="G5006" s="1">
        <v>164004</v>
      </c>
      <c r="H5006" s="1">
        <v>31446.572054801702</v>
      </c>
      <c r="K5006" s="1">
        <v>76.923000000000002</v>
      </c>
    </row>
    <row r="5007" spans="1:11" ht="13" x14ac:dyDescent="0.15">
      <c r="A5007" s="1" t="s">
        <v>246</v>
      </c>
      <c r="B5007" s="1" t="s">
        <v>247</v>
      </c>
      <c r="C5007" s="1" t="s">
        <v>248</v>
      </c>
      <c r="D5007" s="1">
        <v>316</v>
      </c>
      <c r="E5007" s="1" t="s">
        <v>248</v>
      </c>
      <c r="F5007" s="1">
        <v>2005</v>
      </c>
      <c r="G5007" s="1">
        <v>164430</v>
      </c>
      <c r="H5007" s="1">
        <v>32507.517490731101</v>
      </c>
      <c r="K5007" s="1">
        <v>77.182000000000002</v>
      </c>
    </row>
    <row r="5008" spans="1:11" ht="13" x14ac:dyDescent="0.15">
      <c r="A5008" s="1" t="s">
        <v>246</v>
      </c>
      <c r="B5008" s="1" t="s">
        <v>247</v>
      </c>
      <c r="C5008" s="1" t="s">
        <v>248</v>
      </c>
      <c r="D5008" s="1">
        <v>316</v>
      </c>
      <c r="E5008" s="1" t="s">
        <v>248</v>
      </c>
      <c r="F5008" s="1">
        <v>2006</v>
      </c>
      <c r="G5008" s="1">
        <v>164675</v>
      </c>
      <c r="H5008" s="1">
        <v>31273.577301528501</v>
      </c>
      <c r="K5008" s="1">
        <v>77.135999999999996</v>
      </c>
    </row>
    <row r="5009" spans="1:12" ht="13" x14ac:dyDescent="0.15">
      <c r="A5009" s="1" t="s">
        <v>246</v>
      </c>
      <c r="B5009" s="1" t="s">
        <v>247</v>
      </c>
      <c r="C5009" s="1" t="s">
        <v>248</v>
      </c>
      <c r="D5009" s="1">
        <v>316</v>
      </c>
      <c r="E5009" s="1" t="s">
        <v>248</v>
      </c>
      <c r="F5009" s="1">
        <v>2007</v>
      </c>
      <c r="G5009" s="1">
        <v>164763</v>
      </c>
      <c r="H5009" s="1">
        <v>31481.052468465001</v>
      </c>
      <c r="K5009" s="1">
        <v>77.097999999999999</v>
      </c>
    </row>
    <row r="5010" spans="1:12" ht="13" x14ac:dyDescent="0.15">
      <c r="A5010" s="1" t="s">
        <v>246</v>
      </c>
      <c r="B5010" s="1" t="s">
        <v>247</v>
      </c>
      <c r="C5010" s="1" t="s">
        <v>248</v>
      </c>
      <c r="D5010" s="1">
        <v>316</v>
      </c>
      <c r="E5010" s="1" t="s">
        <v>248</v>
      </c>
      <c r="F5010" s="1">
        <v>2008</v>
      </c>
      <c r="G5010" s="1">
        <v>164725</v>
      </c>
      <c r="H5010" s="1">
        <v>32128.972226161801</v>
      </c>
      <c r="K5010" s="1">
        <v>77.185000000000002</v>
      </c>
    </row>
    <row r="5011" spans="1:12" ht="13" x14ac:dyDescent="0.15">
      <c r="A5011" s="1" t="s">
        <v>246</v>
      </c>
      <c r="B5011" s="1" t="s">
        <v>247</v>
      </c>
      <c r="C5011" s="1" t="s">
        <v>248</v>
      </c>
      <c r="D5011" s="1">
        <v>316</v>
      </c>
      <c r="E5011" s="1" t="s">
        <v>248</v>
      </c>
      <c r="F5011" s="1">
        <v>2009</v>
      </c>
      <c r="G5011" s="1">
        <v>164580</v>
      </c>
      <c r="H5011" s="1">
        <v>32298.347651081102</v>
      </c>
      <c r="K5011" s="1">
        <v>77.093999999999994</v>
      </c>
    </row>
    <row r="5012" spans="1:12" ht="13" x14ac:dyDescent="0.15">
      <c r="A5012" s="1" t="s">
        <v>246</v>
      </c>
      <c r="B5012" s="1" t="s">
        <v>247</v>
      </c>
      <c r="C5012" s="1" t="s">
        <v>248</v>
      </c>
      <c r="D5012" s="1">
        <v>316</v>
      </c>
      <c r="E5012" s="1" t="s">
        <v>248</v>
      </c>
      <c r="F5012" s="1">
        <v>2010</v>
      </c>
      <c r="G5012" s="1">
        <v>164905</v>
      </c>
      <c r="H5012" s="1">
        <v>32964.245358241002</v>
      </c>
      <c r="K5012" s="1">
        <v>76.879000000000005</v>
      </c>
    </row>
    <row r="5013" spans="1:12" ht="13" x14ac:dyDescent="0.15">
      <c r="A5013" s="1" t="s">
        <v>246</v>
      </c>
      <c r="B5013" s="1" t="s">
        <v>247</v>
      </c>
      <c r="C5013" s="1" t="s">
        <v>248</v>
      </c>
      <c r="D5013" s="1">
        <v>316</v>
      </c>
      <c r="E5013" s="1" t="s">
        <v>248</v>
      </c>
      <c r="F5013" s="1">
        <v>2011</v>
      </c>
      <c r="G5013" s="1">
        <v>165649</v>
      </c>
      <c r="H5013" s="1">
        <v>32841.672288299</v>
      </c>
      <c r="K5013" s="1">
        <v>76.872</v>
      </c>
    </row>
    <row r="5014" spans="1:12" ht="13" x14ac:dyDescent="0.15">
      <c r="A5014" s="1" t="s">
        <v>246</v>
      </c>
      <c r="B5014" s="1" t="s">
        <v>247</v>
      </c>
      <c r="C5014" s="1" t="s">
        <v>248</v>
      </c>
      <c r="D5014" s="1">
        <v>316</v>
      </c>
      <c r="E5014" s="1" t="s">
        <v>248</v>
      </c>
      <c r="F5014" s="1">
        <v>2012</v>
      </c>
      <c r="G5014" s="1">
        <v>166392</v>
      </c>
      <c r="H5014" s="1">
        <v>33392.685376619898</v>
      </c>
      <c r="K5014" s="1">
        <v>76.706999999999994</v>
      </c>
    </row>
    <row r="5015" spans="1:12" ht="13" x14ac:dyDescent="0.15">
      <c r="A5015" s="1" t="s">
        <v>246</v>
      </c>
      <c r="B5015" s="1" t="s">
        <v>247</v>
      </c>
      <c r="C5015" s="1" t="s">
        <v>248</v>
      </c>
      <c r="D5015" s="1">
        <v>316</v>
      </c>
      <c r="E5015" s="1" t="s">
        <v>248</v>
      </c>
      <c r="F5015" s="1">
        <v>2013</v>
      </c>
      <c r="G5015" s="1">
        <v>167054</v>
      </c>
      <c r="H5015" s="1">
        <v>33822.5930181207</v>
      </c>
      <c r="K5015" s="1">
        <v>76.72</v>
      </c>
    </row>
    <row r="5016" spans="1:12" ht="13" x14ac:dyDescent="0.15">
      <c r="A5016" s="1" t="s">
        <v>246</v>
      </c>
      <c r="B5016" s="1" t="s">
        <v>247</v>
      </c>
      <c r="C5016" s="1" t="s">
        <v>248</v>
      </c>
      <c r="D5016" s="1">
        <v>316</v>
      </c>
      <c r="E5016" s="1" t="s">
        <v>248</v>
      </c>
      <c r="F5016" s="1">
        <v>2014</v>
      </c>
      <c r="G5016" s="1">
        <v>167543</v>
      </c>
      <c r="H5016" s="1">
        <v>34328.563199048796</v>
      </c>
      <c r="K5016" s="1">
        <v>76.748999999999995</v>
      </c>
    </row>
    <row r="5017" spans="1:12" ht="13" x14ac:dyDescent="0.15">
      <c r="A5017" s="1" t="s">
        <v>246</v>
      </c>
      <c r="B5017" s="1" t="s">
        <v>247</v>
      </c>
      <c r="C5017" s="1" t="s">
        <v>248</v>
      </c>
      <c r="D5017" s="1">
        <v>316</v>
      </c>
      <c r="E5017" s="1" t="s">
        <v>248</v>
      </c>
      <c r="F5017" s="1">
        <v>2015</v>
      </c>
      <c r="G5017" s="1">
        <v>167978</v>
      </c>
      <c r="H5017" s="1">
        <v>34522.377930443297</v>
      </c>
      <c r="K5017" s="1">
        <v>76.616</v>
      </c>
    </row>
    <row r="5018" spans="1:12" ht="13" x14ac:dyDescent="0.15">
      <c r="A5018" s="1" t="s">
        <v>246</v>
      </c>
      <c r="B5018" s="1" t="s">
        <v>247</v>
      </c>
      <c r="C5018" s="1" t="s">
        <v>248</v>
      </c>
      <c r="D5018" s="1">
        <v>316</v>
      </c>
      <c r="E5018" s="1" t="s">
        <v>248</v>
      </c>
      <c r="F5018" s="1">
        <v>2016</v>
      </c>
      <c r="G5018" s="1">
        <v>168346</v>
      </c>
      <c r="H5018" s="1">
        <v>34509.6006451551</v>
      </c>
      <c r="K5018" s="1">
        <v>76.876999999999995</v>
      </c>
    </row>
    <row r="5019" spans="1:12" ht="13" x14ac:dyDescent="0.15">
      <c r="A5019" s="1" t="s">
        <v>246</v>
      </c>
      <c r="B5019" s="1" t="s">
        <v>247</v>
      </c>
      <c r="C5019" s="1" t="s">
        <v>248</v>
      </c>
      <c r="D5019" s="1">
        <v>316</v>
      </c>
      <c r="E5019" s="1" t="s">
        <v>248</v>
      </c>
      <c r="F5019" s="1">
        <v>2017</v>
      </c>
      <c r="G5019" s="1">
        <v>168606</v>
      </c>
      <c r="H5019" s="1">
        <v>34763.081137294997</v>
      </c>
      <c r="K5019" s="1">
        <v>77.155000000000001</v>
      </c>
    </row>
    <row r="5020" spans="1:12" ht="13" x14ac:dyDescent="0.15">
      <c r="A5020" s="1" t="s">
        <v>246</v>
      </c>
      <c r="B5020" s="1" t="s">
        <v>247</v>
      </c>
      <c r="C5020" s="1" t="s">
        <v>248</v>
      </c>
      <c r="D5020" s="1">
        <v>316</v>
      </c>
      <c r="E5020" s="1" t="s">
        <v>248</v>
      </c>
      <c r="F5020" s="1">
        <v>2018</v>
      </c>
      <c r="G5020" s="1">
        <v>168678</v>
      </c>
      <c r="H5020" s="1">
        <v>34472.95939787</v>
      </c>
      <c r="K5020" s="1">
        <v>77.438999999999993</v>
      </c>
    </row>
    <row r="5021" spans="1:12" ht="13" x14ac:dyDescent="0.15">
      <c r="A5021" s="1" t="s">
        <v>246</v>
      </c>
      <c r="B5021" s="1" t="s">
        <v>247</v>
      </c>
      <c r="C5021" s="1" t="s">
        <v>248</v>
      </c>
      <c r="D5021" s="1">
        <v>316</v>
      </c>
      <c r="E5021" s="1" t="s">
        <v>248</v>
      </c>
      <c r="F5021" s="1">
        <v>2019</v>
      </c>
      <c r="G5021" s="1">
        <v>168624</v>
      </c>
      <c r="H5021" s="1">
        <v>35378.955767308602</v>
      </c>
      <c r="K5021" s="1">
        <v>77.716999999999999</v>
      </c>
    </row>
    <row r="5022" spans="1:12" ht="13" x14ac:dyDescent="0.15">
      <c r="A5022" s="1" t="s">
        <v>246</v>
      </c>
      <c r="B5022" s="1" t="s">
        <v>247</v>
      </c>
      <c r="C5022" s="1" t="s">
        <v>248</v>
      </c>
      <c r="D5022" s="1">
        <v>316</v>
      </c>
      <c r="E5022" s="1" t="s">
        <v>248</v>
      </c>
      <c r="F5022" s="1">
        <v>2020</v>
      </c>
      <c r="G5022" s="1">
        <v>169231</v>
      </c>
      <c r="H5022" s="1">
        <v>31236.0797479713</v>
      </c>
      <c r="K5022" s="1">
        <v>76.611999999999995</v>
      </c>
    </row>
    <row r="5023" spans="1:12" ht="13" x14ac:dyDescent="0.15">
      <c r="A5023" s="1" t="s">
        <v>246</v>
      </c>
      <c r="B5023" s="1" t="s">
        <v>247</v>
      </c>
      <c r="C5023" s="1" t="s">
        <v>248</v>
      </c>
      <c r="D5023" s="1">
        <v>316</v>
      </c>
      <c r="E5023" s="1" t="s">
        <v>248</v>
      </c>
      <c r="F5023" s="1">
        <v>2021</v>
      </c>
      <c r="G5023" s="1">
        <v>170534</v>
      </c>
      <c r="H5023" s="1">
        <v>31325.396295976901</v>
      </c>
    </row>
    <row r="5024" spans="1:12" ht="13" x14ac:dyDescent="0.15">
      <c r="A5024" s="1" t="s">
        <v>249</v>
      </c>
      <c r="B5024" s="1" t="s">
        <v>250</v>
      </c>
      <c r="C5024" s="1" t="s">
        <v>251</v>
      </c>
      <c r="D5024" s="1">
        <v>320</v>
      </c>
      <c r="E5024" s="1" t="s">
        <v>251</v>
      </c>
      <c r="F5024" s="1">
        <v>1960</v>
      </c>
      <c r="G5024" s="1">
        <v>4128880</v>
      </c>
      <c r="H5024" s="1">
        <v>1854.7933000271601</v>
      </c>
      <c r="I5024" s="1">
        <v>1033200000</v>
      </c>
      <c r="J5024" s="1">
        <v>-1.19069315346</v>
      </c>
      <c r="K5024" s="1">
        <v>45.808</v>
      </c>
      <c r="L5024" s="1">
        <v>1.15792223391347</v>
      </c>
    </row>
    <row r="5025" spans="1:12" ht="13" x14ac:dyDescent="0.15">
      <c r="A5025" s="1" t="s">
        <v>249</v>
      </c>
      <c r="B5025" s="1" t="s">
        <v>250</v>
      </c>
      <c r="C5025" s="1" t="s">
        <v>251</v>
      </c>
      <c r="D5025" s="1">
        <v>320</v>
      </c>
      <c r="E5025" s="1" t="s">
        <v>251</v>
      </c>
      <c r="F5025" s="1">
        <v>1961</v>
      </c>
      <c r="G5025" s="1">
        <v>4251911</v>
      </c>
      <c r="H5025" s="1">
        <v>1878.5456487272199</v>
      </c>
      <c r="I5025" s="1">
        <v>1064300000</v>
      </c>
      <c r="J5025" s="1">
        <v>-0.55333538272658001</v>
      </c>
      <c r="K5025" s="1">
        <v>46.47</v>
      </c>
      <c r="L5025" s="1">
        <v>1.12222106548301</v>
      </c>
    </row>
    <row r="5026" spans="1:12" ht="13" x14ac:dyDescent="0.15">
      <c r="A5026" s="1" t="s">
        <v>249</v>
      </c>
      <c r="B5026" s="1" t="s">
        <v>250</v>
      </c>
      <c r="C5026" s="1" t="s">
        <v>251</v>
      </c>
      <c r="D5026" s="1">
        <v>320</v>
      </c>
      <c r="E5026" s="1" t="s">
        <v>251</v>
      </c>
      <c r="F5026" s="1">
        <v>1962</v>
      </c>
      <c r="G5026" s="1">
        <v>4378604</v>
      </c>
      <c r="H5026" s="1">
        <v>1888.70327728188</v>
      </c>
      <c r="I5026" s="1">
        <v>1131700000</v>
      </c>
      <c r="J5026" s="1">
        <v>2.0525502320970102</v>
      </c>
      <c r="K5026" s="1">
        <v>46.994999999999997</v>
      </c>
      <c r="L5026" s="1">
        <v>1.0453078110692999</v>
      </c>
    </row>
    <row r="5027" spans="1:12" ht="13" x14ac:dyDescent="0.15">
      <c r="A5027" s="1" t="s">
        <v>249</v>
      </c>
      <c r="B5027" s="1" t="s">
        <v>250</v>
      </c>
      <c r="C5027" s="1" t="s">
        <v>251</v>
      </c>
      <c r="D5027" s="1">
        <v>320</v>
      </c>
      <c r="E5027" s="1" t="s">
        <v>251</v>
      </c>
      <c r="F5027" s="1">
        <v>1963</v>
      </c>
      <c r="G5027" s="1">
        <v>4508444</v>
      </c>
      <c r="H5027" s="1">
        <v>2009.3222770207101</v>
      </c>
      <c r="I5027" s="1">
        <v>1248599900</v>
      </c>
      <c r="J5027" s="1">
        <v>0.15145089937592701</v>
      </c>
      <c r="K5027" s="1">
        <v>47.406999999999996</v>
      </c>
      <c r="L5027" s="1">
        <v>1.17300751136389</v>
      </c>
    </row>
    <row r="5028" spans="1:12" ht="13" x14ac:dyDescent="0.15">
      <c r="A5028" s="1" t="s">
        <v>249</v>
      </c>
      <c r="B5028" s="1" t="s">
        <v>250</v>
      </c>
      <c r="C5028" s="1" t="s">
        <v>251</v>
      </c>
      <c r="D5028" s="1">
        <v>320</v>
      </c>
      <c r="E5028" s="1" t="s">
        <v>251</v>
      </c>
      <c r="F5028" s="1">
        <v>1964</v>
      </c>
      <c r="G5028" s="1">
        <v>4640795</v>
      </c>
      <c r="H5028" s="1">
        <v>2042.4552046040401</v>
      </c>
      <c r="I5028" s="1">
        <v>1282100000</v>
      </c>
      <c r="J5028" s="1">
        <v>-0.19356399703657201</v>
      </c>
      <c r="K5028" s="1">
        <v>47.712000000000003</v>
      </c>
      <c r="L5028" s="1">
        <v>1.00383425318668</v>
      </c>
    </row>
    <row r="5029" spans="1:12" ht="13" x14ac:dyDescent="0.15">
      <c r="A5029" s="1" t="s">
        <v>249</v>
      </c>
      <c r="B5029" s="1" t="s">
        <v>250</v>
      </c>
      <c r="C5029" s="1" t="s">
        <v>251</v>
      </c>
      <c r="D5029" s="1">
        <v>320</v>
      </c>
      <c r="E5029" s="1" t="s">
        <v>251</v>
      </c>
      <c r="F5029" s="1">
        <v>1965</v>
      </c>
      <c r="G5029" s="1">
        <v>4774984</v>
      </c>
      <c r="H5029" s="1">
        <v>2071.6407135758</v>
      </c>
      <c r="I5029" s="1">
        <v>1319699900</v>
      </c>
      <c r="J5029" s="1">
        <v>-0.80000000000351801</v>
      </c>
      <c r="K5029" s="1">
        <v>47.814</v>
      </c>
      <c r="L5029" s="1">
        <v>1.3955904851844101</v>
      </c>
    </row>
    <row r="5030" spans="1:12" ht="13" x14ac:dyDescent="0.15">
      <c r="A5030" s="1" t="s">
        <v>249</v>
      </c>
      <c r="B5030" s="1" t="s">
        <v>250</v>
      </c>
      <c r="C5030" s="1" t="s">
        <v>251</v>
      </c>
      <c r="D5030" s="1">
        <v>320</v>
      </c>
      <c r="E5030" s="1" t="s">
        <v>251</v>
      </c>
      <c r="F5030" s="1">
        <v>1966</v>
      </c>
      <c r="G5030" s="1">
        <v>4910790</v>
      </c>
      <c r="H5030" s="1">
        <v>2125.3833728069499</v>
      </c>
      <c r="I5030" s="1">
        <v>1374500000</v>
      </c>
      <c r="J5030" s="1">
        <v>0.68426197446519799</v>
      </c>
      <c r="K5030" s="1">
        <v>47.764000000000003</v>
      </c>
      <c r="L5030" s="1">
        <v>1.37345487471598</v>
      </c>
    </row>
    <row r="5031" spans="1:12" ht="13" x14ac:dyDescent="0.15">
      <c r="A5031" s="1" t="s">
        <v>249</v>
      </c>
      <c r="B5031" s="1" t="s">
        <v>250</v>
      </c>
      <c r="C5031" s="1" t="s">
        <v>251</v>
      </c>
      <c r="D5031" s="1">
        <v>320</v>
      </c>
      <c r="E5031" s="1" t="s">
        <v>251</v>
      </c>
      <c r="F5031" s="1">
        <v>1967</v>
      </c>
      <c r="G5031" s="1">
        <v>5047435</v>
      </c>
      <c r="H5031" s="1">
        <v>2152.87804367027</v>
      </c>
      <c r="I5031" s="1">
        <v>1434100000</v>
      </c>
      <c r="J5031" s="1">
        <v>0.48543689344876001</v>
      </c>
      <c r="K5031" s="1">
        <v>47.984000000000002</v>
      </c>
      <c r="L5031" s="1">
        <v>1.45714604983797</v>
      </c>
    </row>
    <row r="5032" spans="1:12" ht="13" x14ac:dyDescent="0.15">
      <c r="A5032" s="1" t="s">
        <v>249</v>
      </c>
      <c r="B5032" s="1" t="s">
        <v>250</v>
      </c>
      <c r="C5032" s="1" t="s">
        <v>251</v>
      </c>
      <c r="D5032" s="1">
        <v>320</v>
      </c>
      <c r="E5032" s="1" t="s">
        <v>251</v>
      </c>
      <c r="F5032" s="1">
        <v>1968</v>
      </c>
      <c r="G5032" s="1">
        <v>5184095</v>
      </c>
      <c r="H5032" s="1">
        <v>2279.8722319762001</v>
      </c>
      <c r="I5032" s="1">
        <v>1579100000</v>
      </c>
      <c r="J5032" s="1">
        <v>1.92632850230087</v>
      </c>
      <c r="K5032" s="1">
        <v>48.298000000000002</v>
      </c>
      <c r="L5032" s="1">
        <v>1.26668736417262</v>
      </c>
    </row>
    <row r="5033" spans="1:12" ht="13" x14ac:dyDescent="0.15">
      <c r="A5033" s="1" t="s">
        <v>249</v>
      </c>
      <c r="B5033" s="1" t="s">
        <v>250</v>
      </c>
      <c r="C5033" s="1" t="s">
        <v>251</v>
      </c>
      <c r="D5033" s="1">
        <v>320</v>
      </c>
      <c r="E5033" s="1" t="s">
        <v>251</v>
      </c>
      <c r="F5033" s="1">
        <v>1969</v>
      </c>
      <c r="G5033" s="1">
        <v>5320100</v>
      </c>
      <c r="H5033" s="1">
        <v>2326.8233739244602</v>
      </c>
      <c r="I5033" s="1">
        <v>1679699900</v>
      </c>
      <c r="J5033" s="1">
        <v>2.0972806447157302</v>
      </c>
      <c r="K5033" s="1">
        <v>48.548000000000002</v>
      </c>
      <c r="L5033" s="1">
        <v>1.0259997668182299</v>
      </c>
    </row>
    <row r="5034" spans="1:12" ht="13" x14ac:dyDescent="0.15">
      <c r="A5034" s="1" t="s">
        <v>249</v>
      </c>
      <c r="B5034" s="1" t="s">
        <v>250</v>
      </c>
      <c r="C5034" s="1" t="s">
        <v>251</v>
      </c>
      <c r="D5034" s="1">
        <v>320</v>
      </c>
      <c r="E5034" s="1" t="s">
        <v>251</v>
      </c>
      <c r="F5034" s="1">
        <v>1970</v>
      </c>
      <c r="G5034" s="1">
        <v>5455197</v>
      </c>
      <c r="H5034" s="1">
        <v>2398.7232944565199</v>
      </c>
      <c r="I5034" s="1">
        <v>1865800000</v>
      </c>
      <c r="J5034" s="1">
        <v>2.3443393488141502</v>
      </c>
      <c r="K5034" s="1">
        <v>49.439</v>
      </c>
      <c r="L5034" s="1">
        <v>1.6964285714285701</v>
      </c>
    </row>
    <row r="5035" spans="1:12" ht="13" x14ac:dyDescent="0.15">
      <c r="A5035" s="1" t="s">
        <v>249</v>
      </c>
      <c r="B5035" s="1" t="s">
        <v>250</v>
      </c>
      <c r="C5035" s="1" t="s">
        <v>251</v>
      </c>
      <c r="D5035" s="1">
        <v>320</v>
      </c>
      <c r="E5035" s="1" t="s">
        <v>251</v>
      </c>
      <c r="F5035" s="1">
        <v>1971</v>
      </c>
      <c r="G5035" s="1">
        <v>5589563</v>
      </c>
      <c r="H5035" s="1">
        <v>2471.7801327996499</v>
      </c>
      <c r="I5035" s="1">
        <v>1942900000</v>
      </c>
      <c r="J5035" s="1">
        <v>-0.453591880763762</v>
      </c>
      <c r="K5035" s="1">
        <v>50.484000000000002</v>
      </c>
      <c r="L5035" s="1">
        <v>1.11850060459492</v>
      </c>
    </row>
    <row r="5036" spans="1:12" ht="13" x14ac:dyDescent="0.15">
      <c r="A5036" s="1" t="s">
        <v>249</v>
      </c>
      <c r="B5036" s="1" t="s">
        <v>250</v>
      </c>
      <c r="C5036" s="1" t="s">
        <v>251</v>
      </c>
      <c r="D5036" s="1">
        <v>320</v>
      </c>
      <c r="E5036" s="1" t="s">
        <v>251</v>
      </c>
      <c r="F5036" s="1">
        <v>1972</v>
      </c>
      <c r="G5036" s="1">
        <v>5723759</v>
      </c>
      <c r="H5036" s="1">
        <v>2590.83544735432</v>
      </c>
      <c r="I5036" s="1">
        <v>2055700000</v>
      </c>
      <c r="J5036" s="1">
        <v>0.52970325232302096</v>
      </c>
      <c r="K5036" s="1">
        <v>51.637999999999998</v>
      </c>
      <c r="L5036" s="1">
        <v>1.1419870574800199</v>
      </c>
    </row>
    <row r="5037" spans="1:12" ht="13" x14ac:dyDescent="0.15">
      <c r="A5037" s="1" t="s">
        <v>249</v>
      </c>
      <c r="B5037" s="1" t="s">
        <v>250</v>
      </c>
      <c r="C5037" s="1" t="s">
        <v>251</v>
      </c>
      <c r="D5037" s="1">
        <v>320</v>
      </c>
      <c r="E5037" s="1" t="s">
        <v>251</v>
      </c>
      <c r="F5037" s="1">
        <v>1973</v>
      </c>
      <c r="G5037" s="1">
        <v>5858466</v>
      </c>
      <c r="H5037" s="1">
        <v>2702.9542823866</v>
      </c>
      <c r="I5037" s="1">
        <v>2523300100</v>
      </c>
      <c r="J5037" s="1">
        <v>13.796033994501901</v>
      </c>
      <c r="K5037" s="1">
        <v>53.003</v>
      </c>
      <c r="L5037" s="1">
        <v>0.91075390184096805</v>
      </c>
    </row>
    <row r="5038" spans="1:12" ht="13" x14ac:dyDescent="0.15">
      <c r="A5038" s="1" t="s">
        <v>249</v>
      </c>
      <c r="B5038" s="1" t="s">
        <v>250</v>
      </c>
      <c r="C5038" s="1" t="s">
        <v>251</v>
      </c>
      <c r="D5038" s="1">
        <v>320</v>
      </c>
      <c r="E5038" s="1" t="s">
        <v>251</v>
      </c>
      <c r="F5038" s="1">
        <v>1974</v>
      </c>
      <c r="G5038" s="1">
        <v>5994300</v>
      </c>
      <c r="H5038" s="1">
        <v>2810.11332690576</v>
      </c>
      <c r="I5038" s="1">
        <v>3113499900</v>
      </c>
      <c r="J5038" s="1">
        <v>16.494896689013402</v>
      </c>
      <c r="K5038" s="1">
        <v>54.039000000000001</v>
      </c>
      <c r="L5038" s="1">
        <v>0.89830776530128098</v>
      </c>
    </row>
    <row r="5039" spans="1:12" ht="13" x14ac:dyDescent="0.15">
      <c r="A5039" s="1" t="s">
        <v>249</v>
      </c>
      <c r="B5039" s="1" t="s">
        <v>250</v>
      </c>
      <c r="C5039" s="1" t="s">
        <v>251</v>
      </c>
      <c r="D5039" s="1">
        <v>320</v>
      </c>
      <c r="E5039" s="1" t="s">
        <v>251</v>
      </c>
      <c r="F5039" s="1">
        <v>1975</v>
      </c>
      <c r="G5039" s="1">
        <v>6131151</v>
      </c>
      <c r="H5039" s="1">
        <v>2800.96374800581</v>
      </c>
      <c r="I5039" s="1">
        <v>3579900000</v>
      </c>
      <c r="J5039" s="1">
        <v>13.159244379858199</v>
      </c>
      <c r="K5039" s="1">
        <v>54.823999999999998</v>
      </c>
      <c r="L5039" s="1">
        <v>1.2314865606143699</v>
      </c>
    </row>
    <row r="5040" spans="1:12" ht="13" x14ac:dyDescent="0.15">
      <c r="A5040" s="1" t="s">
        <v>249</v>
      </c>
      <c r="B5040" s="1" t="s">
        <v>250</v>
      </c>
      <c r="C5040" s="1" t="s">
        <v>251</v>
      </c>
      <c r="D5040" s="1">
        <v>320</v>
      </c>
      <c r="E5040" s="1" t="s">
        <v>251</v>
      </c>
      <c r="F5040" s="1">
        <v>1976</v>
      </c>
      <c r="G5040" s="1">
        <v>6269983</v>
      </c>
      <c r="H5040" s="1">
        <v>2941.2769601094001</v>
      </c>
      <c r="I5040" s="1">
        <v>4321300200</v>
      </c>
      <c r="J5040" s="1">
        <v>10.72499999925</v>
      </c>
      <c r="K5040" s="1">
        <v>49.168999999999997</v>
      </c>
      <c r="L5040" s="1">
        <v>1.27139028245481</v>
      </c>
    </row>
    <row r="5041" spans="1:12" ht="13" x14ac:dyDescent="0.15">
      <c r="A5041" s="1" t="s">
        <v>249</v>
      </c>
      <c r="B5041" s="1" t="s">
        <v>250</v>
      </c>
      <c r="C5041" s="1" t="s">
        <v>251</v>
      </c>
      <c r="D5041" s="1">
        <v>320</v>
      </c>
      <c r="E5041" s="1" t="s">
        <v>251</v>
      </c>
      <c r="F5041" s="1">
        <v>1977</v>
      </c>
      <c r="G5041" s="1">
        <v>6412667</v>
      </c>
      <c r="H5041" s="1">
        <v>3100.41266827971</v>
      </c>
      <c r="I5041" s="1">
        <v>5454200200</v>
      </c>
      <c r="J5041" s="1">
        <v>12.3245796860999</v>
      </c>
      <c r="K5041" s="1">
        <v>55.816000000000003</v>
      </c>
      <c r="L5041" s="1">
        <v>1.3721375786880801</v>
      </c>
    </row>
    <row r="5042" spans="1:12" ht="13" x14ac:dyDescent="0.15">
      <c r="A5042" s="1" t="s">
        <v>249</v>
      </c>
      <c r="B5042" s="1" t="s">
        <v>250</v>
      </c>
      <c r="C5042" s="1" t="s">
        <v>251</v>
      </c>
      <c r="D5042" s="1">
        <v>320</v>
      </c>
      <c r="E5042" s="1" t="s">
        <v>251</v>
      </c>
      <c r="F5042" s="1">
        <v>1978</v>
      </c>
      <c r="G5042" s="1">
        <v>6561919</v>
      </c>
      <c r="H5042" s="1">
        <v>3181.2876046231199</v>
      </c>
      <c r="I5042" s="1">
        <v>6053100200</v>
      </c>
      <c r="J5042" s="1">
        <v>8.2879762495770297</v>
      </c>
      <c r="K5042" s="1">
        <v>55.963000000000001</v>
      </c>
      <c r="L5042" s="1">
        <v>1.1811218186310799</v>
      </c>
    </row>
    <row r="5043" spans="1:12" ht="13" x14ac:dyDescent="0.15">
      <c r="A5043" s="1" t="s">
        <v>249</v>
      </c>
      <c r="B5043" s="1" t="s">
        <v>250</v>
      </c>
      <c r="C5043" s="1" t="s">
        <v>251</v>
      </c>
      <c r="D5043" s="1">
        <v>320</v>
      </c>
      <c r="E5043" s="1" t="s">
        <v>251</v>
      </c>
      <c r="F5043" s="1">
        <v>1979</v>
      </c>
      <c r="G5043" s="1">
        <v>6720582</v>
      </c>
      <c r="H5043" s="1">
        <v>3252.5906398919201</v>
      </c>
      <c r="I5043" s="1">
        <v>6905300200</v>
      </c>
      <c r="J5043" s="1">
        <v>11.343385881160801</v>
      </c>
      <c r="K5043" s="1">
        <v>56.185000000000002</v>
      </c>
      <c r="L5043" s="1">
        <v>1.3066782558308001</v>
      </c>
    </row>
    <row r="5044" spans="1:12" ht="13" x14ac:dyDescent="0.15">
      <c r="A5044" s="1" t="s">
        <v>249</v>
      </c>
      <c r="B5044" s="1" t="s">
        <v>250</v>
      </c>
      <c r="C5044" s="1" t="s">
        <v>251</v>
      </c>
      <c r="D5044" s="1">
        <v>320</v>
      </c>
      <c r="E5044" s="1" t="s">
        <v>251</v>
      </c>
      <c r="F5044" s="1">
        <v>1980</v>
      </c>
      <c r="G5044" s="1">
        <v>6890346</v>
      </c>
      <c r="H5044" s="1">
        <v>3291.7370322304901</v>
      </c>
      <c r="I5044" s="1">
        <v>7834600000</v>
      </c>
      <c r="J5044" s="1">
        <v>10.823843233541099</v>
      </c>
      <c r="K5044" s="1">
        <v>56.024000000000001</v>
      </c>
      <c r="L5044" s="1">
        <v>1.3168515369190501</v>
      </c>
    </row>
    <row r="5045" spans="1:12" ht="13" x14ac:dyDescent="0.15">
      <c r="A5045" s="1" t="s">
        <v>249</v>
      </c>
      <c r="B5045" s="1" t="s">
        <v>250</v>
      </c>
      <c r="C5045" s="1" t="s">
        <v>251</v>
      </c>
      <c r="D5045" s="1">
        <v>320</v>
      </c>
      <c r="E5045" s="1" t="s">
        <v>251</v>
      </c>
      <c r="F5045" s="1">
        <v>1981</v>
      </c>
      <c r="G5045" s="1">
        <v>7071186</v>
      </c>
      <c r="H5045" s="1">
        <v>3228.3017918228702</v>
      </c>
      <c r="I5045" s="1">
        <v>8521800300</v>
      </c>
      <c r="J5045" s="1">
        <v>11.4330679503505</v>
      </c>
      <c r="K5045" s="1">
        <v>55.972000000000001</v>
      </c>
      <c r="L5045" s="1">
        <v>1.88944910430075</v>
      </c>
    </row>
    <row r="5046" spans="1:12" ht="13" x14ac:dyDescent="0.15">
      <c r="A5046" s="1" t="s">
        <v>249</v>
      </c>
      <c r="B5046" s="1" t="s">
        <v>250</v>
      </c>
      <c r="C5046" s="1" t="s">
        <v>251</v>
      </c>
      <c r="D5046" s="1">
        <v>320</v>
      </c>
      <c r="E5046" s="1" t="s">
        <v>251</v>
      </c>
      <c r="F5046" s="1">
        <v>1982</v>
      </c>
      <c r="G5046" s="1">
        <v>7262658</v>
      </c>
      <c r="H5046" s="1">
        <v>3032.23371569443</v>
      </c>
      <c r="I5046" s="1">
        <v>8603399700</v>
      </c>
      <c r="J5046" s="1">
        <v>0.30738556143705498</v>
      </c>
      <c r="K5046" s="1">
        <v>50.134</v>
      </c>
      <c r="L5046" s="1">
        <v>2.0257186775873501</v>
      </c>
    </row>
    <row r="5047" spans="1:12" ht="13" x14ac:dyDescent="0.15">
      <c r="A5047" s="1" t="s">
        <v>249</v>
      </c>
      <c r="B5047" s="1" t="s">
        <v>250</v>
      </c>
      <c r="C5047" s="1" t="s">
        <v>251</v>
      </c>
      <c r="D5047" s="1">
        <v>320</v>
      </c>
      <c r="E5047" s="1" t="s">
        <v>251</v>
      </c>
      <c r="F5047" s="1">
        <v>1983</v>
      </c>
      <c r="G5047" s="1">
        <v>7462585</v>
      </c>
      <c r="H5047" s="1">
        <v>2875.0960302415901</v>
      </c>
      <c r="I5047" s="1">
        <v>8937300400</v>
      </c>
      <c r="J5047" s="1">
        <v>4.5386781513325696</v>
      </c>
      <c r="K5047" s="1">
        <v>58.718000000000004</v>
      </c>
      <c r="L5047" s="1">
        <v>2.03593409871932</v>
      </c>
    </row>
    <row r="5048" spans="1:12" ht="13" x14ac:dyDescent="0.15">
      <c r="A5048" s="1" t="s">
        <v>249</v>
      </c>
      <c r="B5048" s="1" t="s">
        <v>250</v>
      </c>
      <c r="C5048" s="1" t="s">
        <v>251</v>
      </c>
      <c r="D5048" s="1">
        <v>320</v>
      </c>
      <c r="E5048" s="1" t="s">
        <v>251</v>
      </c>
      <c r="F5048" s="1">
        <v>1984</v>
      </c>
      <c r="G5048" s="1">
        <v>7669863</v>
      </c>
      <c r="H5048" s="1">
        <v>2811.29118379284</v>
      </c>
      <c r="I5048" s="1">
        <v>9263400100</v>
      </c>
      <c r="J5048" s="1">
        <v>3.4067501183779099</v>
      </c>
      <c r="K5048" s="1">
        <v>59.558</v>
      </c>
      <c r="L5048" s="1">
        <v>2.1908492867174201</v>
      </c>
    </row>
    <row r="5049" spans="1:12" ht="13" x14ac:dyDescent="0.15">
      <c r="A5049" s="1" t="s">
        <v>249</v>
      </c>
      <c r="B5049" s="1" t="s">
        <v>250</v>
      </c>
      <c r="C5049" s="1" t="s">
        <v>251</v>
      </c>
      <c r="D5049" s="1">
        <v>320</v>
      </c>
      <c r="E5049" s="1" t="s">
        <v>251</v>
      </c>
      <c r="F5049" s="1">
        <v>1985</v>
      </c>
      <c r="G5049" s="1">
        <v>7884034</v>
      </c>
      <c r="H5049" s="1">
        <v>2718.2570797409498</v>
      </c>
      <c r="I5049" s="1">
        <v>9551552086.9565201</v>
      </c>
      <c r="J5049" s="1">
        <v>18.686791297123801</v>
      </c>
      <c r="K5049" s="1">
        <v>60.203000000000003</v>
      </c>
      <c r="L5049" s="1">
        <v>2.0073704359648699</v>
      </c>
    </row>
    <row r="5050" spans="1:12" ht="13" x14ac:dyDescent="0.15">
      <c r="A5050" s="1" t="s">
        <v>249</v>
      </c>
      <c r="B5050" s="1" t="s">
        <v>250</v>
      </c>
      <c r="C5050" s="1" t="s">
        <v>251</v>
      </c>
      <c r="D5050" s="1">
        <v>320</v>
      </c>
      <c r="E5050" s="1" t="s">
        <v>251</v>
      </c>
      <c r="F5050" s="1">
        <v>1986</v>
      </c>
      <c r="G5050" s="1">
        <v>8104921</v>
      </c>
      <c r="H5050" s="1">
        <v>2647.9576981467399</v>
      </c>
      <c r="I5050" s="1">
        <v>7017563515.98174</v>
      </c>
      <c r="J5050" s="1">
        <v>36.931121296501601</v>
      </c>
      <c r="K5050" s="1">
        <v>60.771999999999998</v>
      </c>
      <c r="L5050" s="1">
        <v>1.6674979953403499</v>
      </c>
    </row>
    <row r="5051" spans="1:12" ht="13" x14ac:dyDescent="0.15">
      <c r="A5051" s="1" t="s">
        <v>249</v>
      </c>
      <c r="B5051" s="1" t="s">
        <v>250</v>
      </c>
      <c r="C5051" s="1" t="s">
        <v>251</v>
      </c>
      <c r="D5051" s="1">
        <v>320</v>
      </c>
      <c r="E5051" s="1" t="s">
        <v>251</v>
      </c>
      <c r="F5051" s="1">
        <v>1987</v>
      </c>
      <c r="G5051" s="1">
        <v>8332446</v>
      </c>
      <c r="H5051" s="1">
        <v>2666.93351571323</v>
      </c>
      <c r="I5051" s="1">
        <v>6905099840</v>
      </c>
      <c r="J5051" s="1">
        <v>12.3232132755046</v>
      </c>
      <c r="K5051" s="1">
        <v>61.432000000000002</v>
      </c>
      <c r="L5051" s="1">
        <v>1.7507100067189501</v>
      </c>
    </row>
    <row r="5052" spans="1:12" ht="13" x14ac:dyDescent="0.15">
      <c r="A5052" s="1" t="s">
        <v>249</v>
      </c>
      <c r="B5052" s="1" t="s">
        <v>250</v>
      </c>
      <c r="C5052" s="1" t="s">
        <v>251</v>
      </c>
      <c r="D5052" s="1">
        <v>320</v>
      </c>
      <c r="E5052" s="1" t="s">
        <v>251</v>
      </c>
      <c r="F5052" s="1">
        <v>1988</v>
      </c>
      <c r="G5052" s="1">
        <v>8566331</v>
      </c>
      <c r="H5052" s="1">
        <v>2695.0918489123401</v>
      </c>
      <c r="I5052" s="1">
        <v>7665302824.4274797</v>
      </c>
      <c r="J5052" s="1">
        <v>10.832703768991299</v>
      </c>
      <c r="K5052" s="1">
        <v>62.029000000000003</v>
      </c>
      <c r="L5052" s="1">
        <v>1.86907699721099</v>
      </c>
    </row>
    <row r="5053" spans="1:12" ht="13" x14ac:dyDescent="0.15">
      <c r="A5053" s="1" t="s">
        <v>249</v>
      </c>
      <c r="B5053" s="1" t="s">
        <v>250</v>
      </c>
      <c r="C5053" s="1" t="s">
        <v>251</v>
      </c>
      <c r="D5053" s="1">
        <v>320</v>
      </c>
      <c r="E5053" s="1" t="s">
        <v>251</v>
      </c>
      <c r="F5053" s="1">
        <v>1989</v>
      </c>
      <c r="G5053" s="1">
        <v>8805995</v>
      </c>
      <c r="H5053" s="1">
        <v>2725.1067507655098</v>
      </c>
      <c r="I5053" s="1">
        <v>8231324360.7954502</v>
      </c>
      <c r="J5053" s="1">
        <v>11.387132199795801</v>
      </c>
      <c r="K5053" s="1">
        <v>62.374000000000002</v>
      </c>
      <c r="L5053" s="1">
        <v>1.8028516299552</v>
      </c>
    </row>
    <row r="5054" spans="1:12" ht="13" x14ac:dyDescent="0.15">
      <c r="A5054" s="1" t="s">
        <v>249</v>
      </c>
      <c r="B5054" s="1" t="s">
        <v>250</v>
      </c>
      <c r="C5054" s="1" t="s">
        <v>251</v>
      </c>
      <c r="D5054" s="1">
        <v>320</v>
      </c>
      <c r="E5054" s="1" t="s">
        <v>251</v>
      </c>
      <c r="F5054" s="1">
        <v>1990</v>
      </c>
      <c r="G5054" s="1">
        <v>9050115</v>
      </c>
      <c r="H5054" s="1">
        <v>2733.8665954088301</v>
      </c>
      <c r="I5054" s="1">
        <v>7454425217.35254</v>
      </c>
      <c r="J5054" s="1">
        <v>41.221867138097302</v>
      </c>
      <c r="K5054" s="1">
        <v>62.472999999999999</v>
      </c>
      <c r="L5054" s="1">
        <v>1.72801156281599</v>
      </c>
    </row>
    <row r="5055" spans="1:12" ht="13" x14ac:dyDescent="0.15">
      <c r="A5055" s="1" t="s">
        <v>249</v>
      </c>
      <c r="B5055" s="1" t="s">
        <v>250</v>
      </c>
      <c r="C5055" s="1" t="s">
        <v>251</v>
      </c>
      <c r="D5055" s="1">
        <v>320</v>
      </c>
      <c r="E5055" s="1" t="s">
        <v>251</v>
      </c>
      <c r="F5055" s="1">
        <v>1991</v>
      </c>
      <c r="G5055" s="1">
        <v>9296814</v>
      </c>
      <c r="H5055" s="1">
        <v>2758.6788260441099</v>
      </c>
      <c r="I5055" s="1">
        <v>9303297739.0681896</v>
      </c>
      <c r="J5055" s="1">
        <v>33.166421916753499</v>
      </c>
      <c r="K5055" s="1">
        <v>62.725000000000001</v>
      </c>
      <c r="L5055" s="1">
        <v>1.26843726414995</v>
      </c>
    </row>
    <row r="5056" spans="1:12" ht="13" x14ac:dyDescent="0.15">
      <c r="A5056" s="1" t="s">
        <v>249</v>
      </c>
      <c r="B5056" s="1" t="s">
        <v>250</v>
      </c>
      <c r="C5056" s="1" t="s">
        <v>251</v>
      </c>
      <c r="D5056" s="1">
        <v>320</v>
      </c>
      <c r="E5056" s="1" t="s">
        <v>251</v>
      </c>
      <c r="F5056" s="1">
        <v>1992</v>
      </c>
      <c r="G5056" s="1">
        <v>9544055</v>
      </c>
      <c r="H5056" s="1">
        <v>2817.2311470416198</v>
      </c>
      <c r="I5056" s="1">
        <v>10299842165.3193</v>
      </c>
      <c r="J5056" s="1">
        <v>10.0459179984088</v>
      </c>
      <c r="K5056" s="1">
        <v>62.912999999999997</v>
      </c>
      <c r="L5056" s="1">
        <v>1.4726203751384599</v>
      </c>
    </row>
    <row r="5057" spans="1:12" ht="13" x14ac:dyDescent="0.15">
      <c r="A5057" s="1" t="s">
        <v>249</v>
      </c>
      <c r="B5057" s="1" t="s">
        <v>250</v>
      </c>
      <c r="C5057" s="1" t="s">
        <v>251</v>
      </c>
      <c r="D5057" s="1">
        <v>320</v>
      </c>
      <c r="E5057" s="1" t="s">
        <v>251</v>
      </c>
      <c r="F5057" s="1">
        <v>1993</v>
      </c>
      <c r="G5057" s="1">
        <v>9790619</v>
      </c>
      <c r="H5057" s="1">
        <v>2854.1329973345801</v>
      </c>
      <c r="I5057" s="1">
        <v>11281542445.9666</v>
      </c>
      <c r="J5057" s="1">
        <v>11.8196901746257</v>
      </c>
      <c r="K5057" s="1">
        <v>63.348999999999997</v>
      </c>
      <c r="L5057" s="1">
        <v>1.2670601713488701</v>
      </c>
    </row>
    <row r="5058" spans="1:12" ht="13" x14ac:dyDescent="0.15">
      <c r="A5058" s="1" t="s">
        <v>249</v>
      </c>
      <c r="B5058" s="1" t="s">
        <v>250</v>
      </c>
      <c r="C5058" s="1" t="s">
        <v>251</v>
      </c>
      <c r="D5058" s="1">
        <v>320</v>
      </c>
      <c r="E5058" s="1" t="s">
        <v>251</v>
      </c>
      <c r="F5058" s="1">
        <v>1994</v>
      </c>
      <c r="G5058" s="1">
        <v>10037522</v>
      </c>
      <c r="H5058" s="1">
        <v>2896.2234438495002</v>
      </c>
      <c r="I5058" s="1">
        <v>12853235568.2292</v>
      </c>
      <c r="J5058" s="1">
        <v>10.855321149439099</v>
      </c>
      <c r="K5058" s="1">
        <v>63.725999999999999</v>
      </c>
      <c r="L5058" s="1">
        <v>1.1785345993652001</v>
      </c>
    </row>
    <row r="5059" spans="1:12" ht="13" x14ac:dyDescent="0.15">
      <c r="A5059" s="1" t="s">
        <v>249</v>
      </c>
      <c r="B5059" s="1" t="s">
        <v>250</v>
      </c>
      <c r="C5059" s="1" t="s">
        <v>251</v>
      </c>
      <c r="D5059" s="1">
        <v>320</v>
      </c>
      <c r="E5059" s="1" t="s">
        <v>251</v>
      </c>
      <c r="F5059" s="1">
        <v>1995</v>
      </c>
      <c r="G5059" s="1">
        <v>10286786</v>
      </c>
      <c r="H5059" s="1">
        <v>2965.89179105211</v>
      </c>
      <c r="I5059" s="1">
        <v>14496304426.393101</v>
      </c>
      <c r="J5059" s="1">
        <v>8.4114131227056692</v>
      </c>
      <c r="K5059" s="1">
        <v>64.194999999999993</v>
      </c>
      <c r="L5059" s="1">
        <v>1.0804273736463701</v>
      </c>
    </row>
    <row r="5060" spans="1:12" ht="13" x14ac:dyDescent="0.15">
      <c r="A5060" s="1" t="s">
        <v>249</v>
      </c>
      <c r="B5060" s="1" t="s">
        <v>250</v>
      </c>
      <c r="C5060" s="1" t="s">
        <v>251</v>
      </c>
      <c r="D5060" s="1">
        <v>320</v>
      </c>
      <c r="E5060" s="1" t="s">
        <v>251</v>
      </c>
      <c r="F5060" s="1">
        <v>1996</v>
      </c>
      <c r="G5060" s="1">
        <v>10536942</v>
      </c>
      <c r="H5060" s="1">
        <v>2981.1208826562602</v>
      </c>
      <c r="I5060" s="1">
        <v>15444935612.0305</v>
      </c>
      <c r="J5060" s="1">
        <v>11.0569165321987</v>
      </c>
      <c r="K5060" s="1">
        <v>64.863</v>
      </c>
      <c r="L5060" s="1">
        <v>0.89571741353924195</v>
      </c>
    </row>
    <row r="5061" spans="1:12" ht="13" x14ac:dyDescent="0.15">
      <c r="A5061" s="1" t="s">
        <v>249</v>
      </c>
      <c r="B5061" s="1" t="s">
        <v>250</v>
      </c>
      <c r="C5061" s="1" t="s">
        <v>251</v>
      </c>
      <c r="D5061" s="1">
        <v>320</v>
      </c>
      <c r="E5061" s="1" t="s">
        <v>251</v>
      </c>
      <c r="F5061" s="1">
        <v>1997</v>
      </c>
      <c r="G5061" s="1">
        <v>10788362</v>
      </c>
      <c r="H5061" s="1">
        <v>3038.71350544897</v>
      </c>
      <c r="I5061" s="1">
        <v>17551326219.964699</v>
      </c>
      <c r="J5061" s="1">
        <v>9.2329029488493699</v>
      </c>
      <c r="K5061" s="1">
        <v>65.536000000000001</v>
      </c>
      <c r="L5061" s="1">
        <v>0.74281794332224005</v>
      </c>
    </row>
    <row r="5062" spans="1:12" ht="13" x14ac:dyDescent="0.15">
      <c r="A5062" s="1" t="s">
        <v>249</v>
      </c>
      <c r="B5062" s="1" t="s">
        <v>250</v>
      </c>
      <c r="C5062" s="1" t="s">
        <v>251</v>
      </c>
      <c r="D5062" s="1">
        <v>320</v>
      </c>
      <c r="E5062" s="1" t="s">
        <v>251</v>
      </c>
      <c r="F5062" s="1">
        <v>1998</v>
      </c>
      <c r="G5062" s="1">
        <v>11046215</v>
      </c>
      <c r="H5062" s="1">
        <v>3115.9774287432901</v>
      </c>
      <c r="I5062" s="1">
        <v>19211791989.8661</v>
      </c>
      <c r="J5062" s="1">
        <v>6.6134607051805698</v>
      </c>
      <c r="K5062" s="1">
        <v>66.114000000000004</v>
      </c>
      <c r="L5062" s="1">
        <v>0.72083985099417802</v>
      </c>
    </row>
    <row r="5063" spans="1:12" ht="13" x14ac:dyDescent="0.15">
      <c r="A5063" s="1" t="s">
        <v>249</v>
      </c>
      <c r="B5063" s="1" t="s">
        <v>250</v>
      </c>
      <c r="C5063" s="1" t="s">
        <v>251</v>
      </c>
      <c r="D5063" s="1">
        <v>320</v>
      </c>
      <c r="E5063" s="1" t="s">
        <v>251</v>
      </c>
      <c r="F5063" s="1">
        <v>1999</v>
      </c>
      <c r="G5063" s="1">
        <v>11311078</v>
      </c>
      <c r="H5063" s="1">
        <v>3160.0795304584799</v>
      </c>
      <c r="I5063" s="1">
        <v>18113912244.594002</v>
      </c>
      <c r="J5063" s="1">
        <v>5.2136105860111996</v>
      </c>
      <c r="K5063" s="1">
        <v>66.869</v>
      </c>
      <c r="L5063" s="1">
        <v>0.67560075986606305</v>
      </c>
    </row>
    <row r="5064" spans="1:12" ht="13" x14ac:dyDescent="0.15">
      <c r="A5064" s="1" t="s">
        <v>249</v>
      </c>
      <c r="B5064" s="1" t="s">
        <v>250</v>
      </c>
      <c r="C5064" s="1" t="s">
        <v>251</v>
      </c>
      <c r="D5064" s="1">
        <v>320</v>
      </c>
      <c r="E5064" s="1" t="s">
        <v>251</v>
      </c>
      <c r="F5064" s="1">
        <v>2000</v>
      </c>
      <c r="G5064" s="1">
        <v>11589761</v>
      </c>
      <c r="H5064" s="1">
        <v>3195.3943398189299</v>
      </c>
      <c r="I5064" s="1">
        <v>19079227161.479801</v>
      </c>
      <c r="J5064" s="1">
        <v>5.9775773473714002</v>
      </c>
      <c r="K5064" s="1">
        <v>67.445999999999998</v>
      </c>
      <c r="L5064" s="1">
        <v>0.91840163471874903</v>
      </c>
    </row>
    <row r="5065" spans="1:12" ht="13" x14ac:dyDescent="0.15">
      <c r="A5065" s="1" t="s">
        <v>249</v>
      </c>
      <c r="B5065" s="1" t="s">
        <v>250</v>
      </c>
      <c r="C5065" s="1" t="s">
        <v>251</v>
      </c>
      <c r="D5065" s="1">
        <v>320</v>
      </c>
      <c r="E5065" s="1" t="s">
        <v>251</v>
      </c>
      <c r="F5065" s="1">
        <v>2001</v>
      </c>
      <c r="G5065" s="1">
        <v>11871565</v>
      </c>
      <c r="H5065" s="1">
        <v>3192.3086073794202</v>
      </c>
      <c r="I5065" s="1">
        <v>18320773165.7038</v>
      </c>
      <c r="J5065" s="1">
        <v>7.2858736661013399</v>
      </c>
      <c r="K5065" s="1">
        <v>67.945999999999998</v>
      </c>
      <c r="L5065" s="1">
        <v>1.0520629291886701</v>
      </c>
    </row>
    <row r="5066" spans="1:12" ht="13" x14ac:dyDescent="0.15">
      <c r="A5066" s="1" t="s">
        <v>249</v>
      </c>
      <c r="B5066" s="1" t="s">
        <v>250</v>
      </c>
      <c r="C5066" s="1" t="s">
        <v>251</v>
      </c>
      <c r="D5066" s="1">
        <v>320</v>
      </c>
      <c r="E5066" s="1" t="s">
        <v>251</v>
      </c>
      <c r="F5066" s="1">
        <v>2002</v>
      </c>
      <c r="G5066" s="1">
        <v>12147518</v>
      </c>
      <c r="H5066" s="1">
        <v>3239.56717751628</v>
      </c>
      <c r="I5066" s="1">
        <v>20125833974.711399</v>
      </c>
      <c r="J5066" s="1">
        <v>8.1326305428105492</v>
      </c>
      <c r="K5066" s="1">
        <v>68.385999999999996</v>
      </c>
      <c r="L5066" s="1">
        <v>0.76224502605429401</v>
      </c>
    </row>
    <row r="5067" spans="1:12" ht="13" x14ac:dyDescent="0.15">
      <c r="A5067" s="1" t="s">
        <v>249</v>
      </c>
      <c r="B5067" s="1" t="s">
        <v>250</v>
      </c>
      <c r="C5067" s="1" t="s">
        <v>251</v>
      </c>
      <c r="D5067" s="1">
        <v>320</v>
      </c>
      <c r="E5067" s="1" t="s">
        <v>251</v>
      </c>
      <c r="F5067" s="1">
        <v>2003</v>
      </c>
      <c r="G5067" s="1">
        <v>12415334</v>
      </c>
      <c r="H5067" s="1">
        <v>3250.8411259045301</v>
      </c>
      <c r="I5067" s="1">
        <v>21258490637.081402</v>
      </c>
      <c r="J5067" s="1">
        <v>5.6034767543447002</v>
      </c>
      <c r="K5067" s="1">
        <v>68.796999999999997</v>
      </c>
      <c r="L5067" s="1">
        <v>0.81565534252525596</v>
      </c>
    </row>
    <row r="5068" spans="1:12" ht="13" x14ac:dyDescent="0.15">
      <c r="A5068" s="1" t="s">
        <v>249</v>
      </c>
      <c r="B5068" s="1" t="s">
        <v>250</v>
      </c>
      <c r="C5068" s="1" t="s">
        <v>251</v>
      </c>
      <c r="D5068" s="1">
        <v>320</v>
      </c>
      <c r="E5068" s="1" t="s">
        <v>251</v>
      </c>
      <c r="F5068" s="1">
        <v>2004</v>
      </c>
      <c r="G5068" s="1">
        <v>12682108</v>
      </c>
      <c r="H5068" s="1">
        <v>3282.3210722352101</v>
      </c>
      <c r="I5068" s="1">
        <v>23167186220.348598</v>
      </c>
      <c r="J5068" s="1">
        <v>7.57862247309731</v>
      </c>
      <c r="K5068" s="1">
        <v>69.165000000000006</v>
      </c>
      <c r="L5068" s="1">
        <v>0.47941608905692101</v>
      </c>
    </row>
    <row r="5069" spans="1:12" ht="13" x14ac:dyDescent="0.15">
      <c r="A5069" s="1" t="s">
        <v>249</v>
      </c>
      <c r="B5069" s="1" t="s">
        <v>250</v>
      </c>
      <c r="C5069" s="1" t="s">
        <v>251</v>
      </c>
      <c r="D5069" s="1">
        <v>320</v>
      </c>
      <c r="E5069" s="1" t="s">
        <v>251</v>
      </c>
      <c r="F5069" s="1">
        <v>2005</v>
      </c>
      <c r="G5069" s="1">
        <v>12948292</v>
      </c>
      <c r="H5069" s="1">
        <v>3320.1640708987302</v>
      </c>
      <c r="I5069" s="1">
        <v>26298543667.063999</v>
      </c>
      <c r="J5069" s="1">
        <v>9.1086498571921606</v>
      </c>
      <c r="K5069" s="1">
        <v>69.168000000000006</v>
      </c>
      <c r="L5069" s="1">
        <v>0.38391365673545802</v>
      </c>
    </row>
    <row r="5070" spans="1:12" ht="13" x14ac:dyDescent="0.15">
      <c r="A5070" s="1" t="s">
        <v>249</v>
      </c>
      <c r="B5070" s="1" t="s">
        <v>250</v>
      </c>
      <c r="C5070" s="1" t="s">
        <v>251</v>
      </c>
      <c r="D5070" s="1">
        <v>320</v>
      </c>
      <c r="E5070" s="1" t="s">
        <v>251</v>
      </c>
      <c r="F5070" s="1">
        <v>2006</v>
      </c>
      <c r="G5070" s="1">
        <v>13213330</v>
      </c>
      <c r="H5070" s="1">
        <v>3427.6782669772601</v>
      </c>
      <c r="I5070" s="1">
        <v>29063968116.170799</v>
      </c>
      <c r="J5070" s="1">
        <v>6.5608528279538296</v>
      </c>
      <c r="K5070" s="1">
        <v>69.811999999999998</v>
      </c>
      <c r="L5070" s="1">
        <v>0.43182946456192001</v>
      </c>
    </row>
    <row r="5071" spans="1:12" ht="13" x14ac:dyDescent="0.15">
      <c r="A5071" s="1" t="s">
        <v>249</v>
      </c>
      <c r="B5071" s="1" t="s">
        <v>250</v>
      </c>
      <c r="C5071" s="1" t="s">
        <v>251</v>
      </c>
      <c r="D5071" s="1">
        <v>320</v>
      </c>
      <c r="E5071" s="1" t="s">
        <v>251</v>
      </c>
      <c r="F5071" s="1">
        <v>2007</v>
      </c>
      <c r="G5071" s="1">
        <v>13477017</v>
      </c>
      <c r="H5071" s="1">
        <v>3573.5996356415299</v>
      </c>
      <c r="I5071" s="1">
        <v>32725168323.928398</v>
      </c>
      <c r="J5071" s="1">
        <v>6.8216175359032203</v>
      </c>
      <c r="K5071" s="1">
        <v>70.099999999999994</v>
      </c>
      <c r="L5071" s="1">
        <v>0.39845660146699302</v>
      </c>
    </row>
    <row r="5072" spans="1:12" ht="13" x14ac:dyDescent="0.15">
      <c r="A5072" s="1" t="s">
        <v>249</v>
      </c>
      <c r="B5072" s="1" t="s">
        <v>250</v>
      </c>
      <c r="C5072" s="1" t="s">
        <v>251</v>
      </c>
      <c r="D5072" s="1">
        <v>320</v>
      </c>
      <c r="E5072" s="1" t="s">
        <v>251</v>
      </c>
      <c r="F5072" s="1">
        <v>2008</v>
      </c>
      <c r="G5072" s="1">
        <v>13739299</v>
      </c>
      <c r="H5072" s="1">
        <v>3620.8304648490098</v>
      </c>
      <c r="I5072" s="1">
        <v>37869860449.735497</v>
      </c>
      <c r="J5072" s="1">
        <v>11.355761126315</v>
      </c>
      <c r="K5072" s="1">
        <v>70.355999999999995</v>
      </c>
      <c r="L5072" s="1">
        <v>0.46823110291439701</v>
      </c>
    </row>
    <row r="5073" spans="1:12" ht="13" x14ac:dyDescent="0.15">
      <c r="A5073" s="1" t="s">
        <v>249</v>
      </c>
      <c r="B5073" s="1" t="s">
        <v>250</v>
      </c>
      <c r="C5073" s="1" t="s">
        <v>251</v>
      </c>
      <c r="D5073" s="1">
        <v>320</v>
      </c>
      <c r="E5073" s="1" t="s">
        <v>251</v>
      </c>
      <c r="F5073" s="1">
        <v>2009</v>
      </c>
      <c r="G5073" s="1">
        <v>14000190</v>
      </c>
      <c r="H5073" s="1">
        <v>3570.3028382149701</v>
      </c>
      <c r="I5073" s="1">
        <v>36396647507.841599</v>
      </c>
      <c r="J5073" s="1">
        <v>1.85910254733027</v>
      </c>
      <c r="K5073" s="1">
        <v>70.641000000000005</v>
      </c>
      <c r="L5073" s="1">
        <v>0.39532607351187399</v>
      </c>
    </row>
    <row r="5074" spans="1:12" ht="13" x14ac:dyDescent="0.15">
      <c r="A5074" s="1" t="s">
        <v>249</v>
      </c>
      <c r="B5074" s="1" t="s">
        <v>250</v>
      </c>
      <c r="C5074" s="1" t="s">
        <v>251</v>
      </c>
      <c r="D5074" s="1">
        <v>320</v>
      </c>
      <c r="E5074" s="1" t="s">
        <v>251</v>
      </c>
      <c r="F5074" s="1">
        <v>2010</v>
      </c>
      <c r="G5074" s="1">
        <v>14259687</v>
      </c>
      <c r="H5074" s="1">
        <v>3606.4305491334999</v>
      </c>
      <c r="I5074" s="1">
        <v>39642735659.857498</v>
      </c>
      <c r="J5074" s="1">
        <v>3.85950909833169</v>
      </c>
      <c r="K5074" s="1">
        <v>70.878</v>
      </c>
      <c r="L5074" s="1">
        <v>0.44138260438983401</v>
      </c>
    </row>
    <row r="5075" spans="1:12" ht="13" x14ac:dyDescent="0.15">
      <c r="A5075" s="1" t="s">
        <v>249</v>
      </c>
      <c r="B5075" s="1" t="s">
        <v>250</v>
      </c>
      <c r="C5075" s="1" t="s">
        <v>251</v>
      </c>
      <c r="D5075" s="1">
        <v>320</v>
      </c>
      <c r="E5075" s="1" t="s">
        <v>251</v>
      </c>
      <c r="F5075" s="1">
        <v>2011</v>
      </c>
      <c r="G5075" s="1">
        <v>14521515</v>
      </c>
      <c r="H5075" s="1">
        <v>3688.8661644342401</v>
      </c>
      <c r="I5075" s="1">
        <v>45572811583.219902</v>
      </c>
      <c r="J5075" s="1">
        <v>6.2141239306709402</v>
      </c>
      <c r="K5075" s="1">
        <v>71.177000000000007</v>
      </c>
      <c r="L5075" s="1">
        <v>0.459619447723005</v>
      </c>
    </row>
    <row r="5076" spans="1:12" ht="13" x14ac:dyDescent="0.15">
      <c r="A5076" s="1" t="s">
        <v>249</v>
      </c>
      <c r="B5076" s="1" t="s">
        <v>250</v>
      </c>
      <c r="C5076" s="1" t="s">
        <v>251</v>
      </c>
      <c r="D5076" s="1">
        <v>320</v>
      </c>
      <c r="E5076" s="1" t="s">
        <v>251</v>
      </c>
      <c r="F5076" s="1">
        <v>2012</v>
      </c>
      <c r="G5076" s="1">
        <v>14781942</v>
      </c>
      <c r="H5076" s="1">
        <v>3731.6757842009702</v>
      </c>
      <c r="I5076" s="1">
        <v>48568960273.692802</v>
      </c>
      <c r="J5076" s="1">
        <v>3.7818075467968502</v>
      </c>
      <c r="K5076" s="1">
        <v>71.462999999999994</v>
      </c>
      <c r="L5076" s="1">
        <v>0.47587073088669701</v>
      </c>
    </row>
    <row r="5077" spans="1:12" ht="13" x14ac:dyDescent="0.15">
      <c r="A5077" s="1" t="s">
        <v>249</v>
      </c>
      <c r="B5077" s="1" t="s">
        <v>250</v>
      </c>
      <c r="C5077" s="1" t="s">
        <v>251</v>
      </c>
      <c r="D5077" s="1">
        <v>320</v>
      </c>
      <c r="E5077" s="1" t="s">
        <v>251</v>
      </c>
      <c r="F5077" s="1">
        <v>2013</v>
      </c>
      <c r="G5077" s="1">
        <v>15043981</v>
      </c>
      <c r="H5077" s="1">
        <v>3802.15380202902</v>
      </c>
      <c r="I5077" s="1">
        <v>51760538476.224403</v>
      </c>
      <c r="J5077" s="1">
        <v>4.3433713127951297</v>
      </c>
      <c r="K5077" s="1">
        <v>71.727999999999994</v>
      </c>
      <c r="L5077" s="1">
        <v>0.50195423586518195</v>
      </c>
    </row>
    <row r="5078" spans="1:12" ht="13" x14ac:dyDescent="0.15">
      <c r="A5078" s="1" t="s">
        <v>249</v>
      </c>
      <c r="B5078" s="1" t="s">
        <v>250</v>
      </c>
      <c r="C5078" s="1" t="s">
        <v>251</v>
      </c>
      <c r="D5078" s="1">
        <v>320</v>
      </c>
      <c r="E5078" s="1" t="s">
        <v>251</v>
      </c>
      <c r="F5078" s="1">
        <v>2014</v>
      </c>
      <c r="G5078" s="1">
        <v>15306316</v>
      </c>
      <c r="H5078" s="1">
        <v>3903.05961459334</v>
      </c>
      <c r="I5078" s="1">
        <v>56335293254.1838</v>
      </c>
      <c r="J5078" s="1">
        <v>3.4183616966296202</v>
      </c>
      <c r="K5078" s="1">
        <v>71.963999999999999</v>
      </c>
      <c r="L5078" s="1">
        <v>0.45621434947786699</v>
      </c>
    </row>
    <row r="5079" spans="1:12" ht="13" x14ac:dyDescent="0.15">
      <c r="A5079" s="1" t="s">
        <v>249</v>
      </c>
      <c r="B5079" s="1" t="s">
        <v>250</v>
      </c>
      <c r="C5079" s="1" t="s">
        <v>251</v>
      </c>
      <c r="D5079" s="1">
        <v>320</v>
      </c>
      <c r="E5079" s="1" t="s">
        <v>251</v>
      </c>
      <c r="F5079" s="1">
        <v>2015</v>
      </c>
      <c r="G5079" s="1">
        <v>15567419</v>
      </c>
      <c r="H5079" s="1">
        <v>3994.63691288475</v>
      </c>
      <c r="I5079" s="1">
        <v>60699783495.323196</v>
      </c>
      <c r="J5079" s="1">
        <v>2.3887203283955198</v>
      </c>
      <c r="K5079" s="1">
        <v>72.102999999999994</v>
      </c>
      <c r="L5079" s="1">
        <v>0.43201123806240199</v>
      </c>
    </row>
    <row r="5080" spans="1:12" ht="13" x14ac:dyDescent="0.15">
      <c r="A5080" s="1" t="s">
        <v>249</v>
      </c>
      <c r="B5080" s="1" t="s">
        <v>250</v>
      </c>
      <c r="C5080" s="1" t="s">
        <v>251</v>
      </c>
      <c r="D5080" s="1">
        <v>320</v>
      </c>
      <c r="E5080" s="1" t="s">
        <v>251</v>
      </c>
      <c r="F5080" s="1">
        <v>2016</v>
      </c>
      <c r="G5080" s="1">
        <v>15827690</v>
      </c>
      <c r="H5080" s="1">
        <v>4034.15848231358</v>
      </c>
      <c r="I5080" s="1">
        <v>64628417702.864502</v>
      </c>
      <c r="J5080" s="1">
        <v>4.4484419994282396</v>
      </c>
      <c r="K5080" s="1">
        <v>72.355000000000004</v>
      </c>
      <c r="L5080" s="1">
        <v>0.464536551852404</v>
      </c>
    </row>
    <row r="5081" spans="1:12" ht="13" x14ac:dyDescent="0.15">
      <c r="A5081" s="1" t="s">
        <v>249</v>
      </c>
      <c r="B5081" s="1" t="s">
        <v>250</v>
      </c>
      <c r="C5081" s="1" t="s">
        <v>251</v>
      </c>
      <c r="D5081" s="1">
        <v>320</v>
      </c>
      <c r="E5081" s="1" t="s">
        <v>251</v>
      </c>
      <c r="F5081" s="1">
        <v>2017</v>
      </c>
      <c r="G5081" s="1">
        <v>16087418</v>
      </c>
      <c r="H5081" s="1">
        <v>4091.26800012075</v>
      </c>
      <c r="I5081" s="1">
        <v>70153026034.649399</v>
      </c>
      <c r="J5081" s="1">
        <v>4.4245365518254296</v>
      </c>
      <c r="K5081" s="1">
        <v>72.551000000000002</v>
      </c>
      <c r="L5081" s="1">
        <v>0.402560936246118</v>
      </c>
    </row>
    <row r="5082" spans="1:12" ht="13" x14ac:dyDescent="0.15">
      <c r="A5082" s="1" t="s">
        <v>249</v>
      </c>
      <c r="B5082" s="1" t="s">
        <v>250</v>
      </c>
      <c r="C5082" s="1" t="s">
        <v>251</v>
      </c>
      <c r="D5082" s="1">
        <v>320</v>
      </c>
      <c r="E5082" s="1" t="s">
        <v>251</v>
      </c>
      <c r="F5082" s="1">
        <v>2018</v>
      </c>
      <c r="G5082" s="1">
        <v>16346950</v>
      </c>
      <c r="H5082" s="1">
        <v>4163.4844607738196</v>
      </c>
      <c r="I5082" s="1">
        <v>71825822521.012894</v>
      </c>
      <c r="J5082" s="1">
        <v>3.75186186704512</v>
      </c>
      <c r="K5082" s="1">
        <v>72.725999999999999</v>
      </c>
      <c r="L5082" s="1">
        <v>0.39061289742044097</v>
      </c>
    </row>
    <row r="5083" spans="1:12" ht="13" x14ac:dyDescent="0.15">
      <c r="A5083" s="1" t="s">
        <v>249</v>
      </c>
      <c r="B5083" s="1" t="s">
        <v>250</v>
      </c>
      <c r="C5083" s="1" t="s">
        <v>251</v>
      </c>
      <c r="D5083" s="1">
        <v>320</v>
      </c>
      <c r="E5083" s="1" t="s">
        <v>251</v>
      </c>
      <c r="F5083" s="1">
        <v>2019</v>
      </c>
      <c r="G5083" s="1">
        <v>16604026</v>
      </c>
      <c r="H5083" s="1">
        <v>4263.0780530899901</v>
      </c>
      <c r="I5083" s="1">
        <v>75766365559.265701</v>
      </c>
      <c r="J5083" s="1">
        <v>3.6999839800860101</v>
      </c>
      <c r="K5083" s="1">
        <v>73.129000000000005</v>
      </c>
      <c r="L5083" s="1">
        <v>0.465831692259004</v>
      </c>
    </row>
    <row r="5084" spans="1:12" ht="13" x14ac:dyDescent="0.15">
      <c r="A5084" s="1" t="s">
        <v>249</v>
      </c>
      <c r="B5084" s="1" t="s">
        <v>250</v>
      </c>
      <c r="C5084" s="1" t="s">
        <v>251</v>
      </c>
      <c r="D5084" s="1">
        <v>320</v>
      </c>
      <c r="E5084" s="1" t="s">
        <v>251</v>
      </c>
      <c r="F5084" s="1">
        <v>2020</v>
      </c>
      <c r="G5084" s="1">
        <v>16858333</v>
      </c>
      <c r="H5084" s="1">
        <v>4124.6999812740996</v>
      </c>
      <c r="I5084" s="1">
        <v>76218199360.244507</v>
      </c>
      <c r="J5084" s="1">
        <v>3.21444062197346</v>
      </c>
      <c r="K5084" s="1">
        <v>71.796999999999997</v>
      </c>
      <c r="L5084" s="1">
        <v>0.48322075570779699</v>
      </c>
    </row>
    <row r="5085" spans="1:12" ht="13" x14ac:dyDescent="0.15">
      <c r="A5085" s="1" t="s">
        <v>249</v>
      </c>
      <c r="B5085" s="1" t="s">
        <v>250</v>
      </c>
      <c r="C5085" s="1" t="s">
        <v>251</v>
      </c>
      <c r="D5085" s="1">
        <v>320</v>
      </c>
      <c r="E5085" s="1" t="s">
        <v>251</v>
      </c>
      <c r="F5085" s="1">
        <v>2021</v>
      </c>
      <c r="G5085" s="1">
        <v>17109746</v>
      </c>
      <c r="H5085" s="1">
        <v>4388.4368032945104</v>
      </c>
      <c r="I5085" s="1">
        <v>84076413852.399704</v>
      </c>
      <c r="J5085" s="1">
        <v>4.2610512742281896</v>
      </c>
      <c r="L5085" s="1">
        <v>0.44456751508639197</v>
      </c>
    </row>
    <row r="5086" spans="1:12" ht="13" x14ac:dyDescent="0.15">
      <c r="A5086" s="1" t="s">
        <v>252</v>
      </c>
      <c r="B5086" s="1" t="s">
        <v>253</v>
      </c>
      <c r="C5086" s="1" t="s">
        <v>254</v>
      </c>
      <c r="D5086" s="1">
        <v>324</v>
      </c>
      <c r="E5086" s="1" t="s">
        <v>254</v>
      </c>
      <c r="F5086" s="1">
        <v>1960</v>
      </c>
      <c r="G5086" s="1">
        <v>3516814</v>
      </c>
      <c r="K5086" s="1">
        <v>36.546999999999997</v>
      </c>
    </row>
    <row r="5087" spans="1:12" ht="13" x14ac:dyDescent="0.15">
      <c r="A5087" s="1" t="s">
        <v>252</v>
      </c>
      <c r="B5087" s="1" t="s">
        <v>253</v>
      </c>
      <c r="C5087" s="1" t="s">
        <v>254</v>
      </c>
      <c r="D5087" s="1">
        <v>324</v>
      </c>
      <c r="E5087" s="1" t="s">
        <v>254</v>
      </c>
      <c r="F5087" s="1">
        <v>1961</v>
      </c>
      <c r="G5087" s="1">
        <v>3578631</v>
      </c>
      <c r="K5087" s="1">
        <v>36.75</v>
      </c>
    </row>
    <row r="5088" spans="1:12" ht="13" x14ac:dyDescent="0.15">
      <c r="A5088" s="1" t="s">
        <v>252</v>
      </c>
      <c r="B5088" s="1" t="s">
        <v>253</v>
      </c>
      <c r="C5088" s="1" t="s">
        <v>254</v>
      </c>
      <c r="D5088" s="1">
        <v>324</v>
      </c>
      <c r="E5088" s="1" t="s">
        <v>254</v>
      </c>
      <c r="F5088" s="1">
        <v>1962</v>
      </c>
      <c r="G5088" s="1">
        <v>3642324</v>
      </c>
      <c r="K5088" s="1">
        <v>36.912999999999997</v>
      </c>
    </row>
    <row r="5089" spans="1:11" ht="13" x14ac:dyDescent="0.15">
      <c r="A5089" s="1" t="s">
        <v>252</v>
      </c>
      <c r="B5089" s="1" t="s">
        <v>253</v>
      </c>
      <c r="C5089" s="1" t="s">
        <v>254</v>
      </c>
      <c r="D5089" s="1">
        <v>324</v>
      </c>
      <c r="E5089" s="1" t="s">
        <v>254</v>
      </c>
      <c r="F5089" s="1">
        <v>1963</v>
      </c>
      <c r="G5089" s="1">
        <v>3707945</v>
      </c>
      <c r="K5089" s="1">
        <v>37.164000000000001</v>
      </c>
    </row>
    <row r="5090" spans="1:11" ht="13" x14ac:dyDescent="0.15">
      <c r="A5090" s="1" t="s">
        <v>252</v>
      </c>
      <c r="B5090" s="1" t="s">
        <v>253</v>
      </c>
      <c r="C5090" s="1" t="s">
        <v>254</v>
      </c>
      <c r="D5090" s="1">
        <v>324</v>
      </c>
      <c r="E5090" s="1" t="s">
        <v>254</v>
      </c>
      <c r="F5090" s="1">
        <v>1964</v>
      </c>
      <c r="G5090" s="1">
        <v>3775510</v>
      </c>
      <c r="K5090" s="1">
        <v>37.341000000000001</v>
      </c>
    </row>
    <row r="5091" spans="1:11" ht="13" x14ac:dyDescent="0.15">
      <c r="A5091" s="1" t="s">
        <v>252</v>
      </c>
      <c r="B5091" s="1" t="s">
        <v>253</v>
      </c>
      <c r="C5091" s="1" t="s">
        <v>254</v>
      </c>
      <c r="D5091" s="1">
        <v>324</v>
      </c>
      <c r="E5091" s="1" t="s">
        <v>254</v>
      </c>
      <c r="F5091" s="1">
        <v>1965</v>
      </c>
      <c r="G5091" s="1">
        <v>3845074</v>
      </c>
      <c r="K5091" s="1">
        <v>37.598999999999997</v>
      </c>
    </row>
    <row r="5092" spans="1:11" ht="13" x14ac:dyDescent="0.15">
      <c r="A5092" s="1" t="s">
        <v>252</v>
      </c>
      <c r="B5092" s="1" t="s">
        <v>253</v>
      </c>
      <c r="C5092" s="1" t="s">
        <v>254</v>
      </c>
      <c r="D5092" s="1">
        <v>324</v>
      </c>
      <c r="E5092" s="1" t="s">
        <v>254</v>
      </c>
      <c r="F5092" s="1">
        <v>1966</v>
      </c>
      <c r="G5092" s="1">
        <v>3916780</v>
      </c>
      <c r="K5092" s="1">
        <v>37.840000000000003</v>
      </c>
    </row>
    <row r="5093" spans="1:11" ht="13" x14ac:dyDescent="0.15">
      <c r="A5093" s="1" t="s">
        <v>252</v>
      </c>
      <c r="B5093" s="1" t="s">
        <v>253</v>
      </c>
      <c r="C5093" s="1" t="s">
        <v>254</v>
      </c>
      <c r="D5093" s="1">
        <v>324</v>
      </c>
      <c r="E5093" s="1" t="s">
        <v>254</v>
      </c>
      <c r="F5093" s="1">
        <v>1967</v>
      </c>
      <c r="G5093" s="1">
        <v>3990760</v>
      </c>
      <c r="K5093" s="1">
        <v>38.122999999999998</v>
      </c>
    </row>
    <row r="5094" spans="1:11" ht="13" x14ac:dyDescent="0.15">
      <c r="A5094" s="1" t="s">
        <v>252</v>
      </c>
      <c r="B5094" s="1" t="s">
        <v>253</v>
      </c>
      <c r="C5094" s="1" t="s">
        <v>254</v>
      </c>
      <c r="D5094" s="1">
        <v>324</v>
      </c>
      <c r="E5094" s="1" t="s">
        <v>254</v>
      </c>
      <c r="F5094" s="1">
        <v>1968</v>
      </c>
      <c r="G5094" s="1">
        <v>4067333</v>
      </c>
      <c r="K5094" s="1">
        <v>38.558999999999997</v>
      </c>
    </row>
    <row r="5095" spans="1:11" ht="13" x14ac:dyDescent="0.15">
      <c r="A5095" s="1" t="s">
        <v>252</v>
      </c>
      <c r="B5095" s="1" t="s">
        <v>253</v>
      </c>
      <c r="C5095" s="1" t="s">
        <v>254</v>
      </c>
      <c r="D5095" s="1">
        <v>324</v>
      </c>
      <c r="E5095" s="1" t="s">
        <v>254</v>
      </c>
      <c r="F5095" s="1">
        <v>1969</v>
      </c>
      <c r="G5095" s="1">
        <v>4145194</v>
      </c>
      <c r="K5095" s="1">
        <v>38.722999999999999</v>
      </c>
    </row>
    <row r="5096" spans="1:11" ht="13" x14ac:dyDescent="0.15">
      <c r="A5096" s="1" t="s">
        <v>252</v>
      </c>
      <c r="B5096" s="1" t="s">
        <v>253</v>
      </c>
      <c r="C5096" s="1" t="s">
        <v>254</v>
      </c>
      <c r="D5096" s="1">
        <v>324</v>
      </c>
      <c r="E5096" s="1" t="s">
        <v>254</v>
      </c>
      <c r="F5096" s="1">
        <v>1970</v>
      </c>
      <c r="G5096" s="1">
        <v>4222374</v>
      </c>
      <c r="K5096" s="1">
        <v>39.008000000000003</v>
      </c>
    </row>
    <row r="5097" spans="1:11" ht="13" x14ac:dyDescent="0.15">
      <c r="A5097" s="1" t="s">
        <v>252</v>
      </c>
      <c r="B5097" s="1" t="s">
        <v>253</v>
      </c>
      <c r="C5097" s="1" t="s">
        <v>254</v>
      </c>
      <c r="D5097" s="1">
        <v>324</v>
      </c>
      <c r="E5097" s="1" t="s">
        <v>254</v>
      </c>
      <c r="F5097" s="1">
        <v>1971</v>
      </c>
      <c r="G5097" s="1">
        <v>4298087</v>
      </c>
      <c r="K5097" s="1">
        <v>39.308</v>
      </c>
    </row>
    <row r="5098" spans="1:11" ht="13" x14ac:dyDescent="0.15">
      <c r="A5098" s="1" t="s">
        <v>252</v>
      </c>
      <c r="B5098" s="1" t="s">
        <v>253</v>
      </c>
      <c r="C5098" s="1" t="s">
        <v>254</v>
      </c>
      <c r="D5098" s="1">
        <v>324</v>
      </c>
      <c r="E5098" s="1" t="s">
        <v>254</v>
      </c>
      <c r="F5098" s="1">
        <v>1972</v>
      </c>
      <c r="G5098" s="1">
        <v>4372212</v>
      </c>
      <c r="K5098" s="1">
        <v>39.673000000000002</v>
      </c>
    </row>
    <row r="5099" spans="1:11" ht="13" x14ac:dyDescent="0.15">
      <c r="A5099" s="1" t="s">
        <v>252</v>
      </c>
      <c r="B5099" s="1" t="s">
        <v>253</v>
      </c>
      <c r="C5099" s="1" t="s">
        <v>254</v>
      </c>
      <c r="D5099" s="1">
        <v>324</v>
      </c>
      <c r="E5099" s="1" t="s">
        <v>254</v>
      </c>
      <c r="F5099" s="1">
        <v>1973</v>
      </c>
      <c r="G5099" s="1">
        <v>4445207</v>
      </c>
      <c r="K5099" s="1">
        <v>39.890999999999998</v>
      </c>
    </row>
    <row r="5100" spans="1:11" ht="13" x14ac:dyDescent="0.15">
      <c r="A5100" s="1" t="s">
        <v>252</v>
      </c>
      <c r="B5100" s="1" t="s">
        <v>253</v>
      </c>
      <c r="C5100" s="1" t="s">
        <v>254</v>
      </c>
      <c r="D5100" s="1">
        <v>324</v>
      </c>
      <c r="E5100" s="1" t="s">
        <v>254</v>
      </c>
      <c r="F5100" s="1">
        <v>1974</v>
      </c>
      <c r="G5100" s="1">
        <v>4517073</v>
      </c>
      <c r="K5100" s="1">
        <v>40.137</v>
      </c>
    </row>
    <row r="5101" spans="1:11" ht="13" x14ac:dyDescent="0.15">
      <c r="A5101" s="1" t="s">
        <v>252</v>
      </c>
      <c r="B5101" s="1" t="s">
        <v>253</v>
      </c>
      <c r="C5101" s="1" t="s">
        <v>254</v>
      </c>
      <c r="D5101" s="1">
        <v>324</v>
      </c>
      <c r="E5101" s="1" t="s">
        <v>254</v>
      </c>
      <c r="F5101" s="1">
        <v>1975</v>
      </c>
      <c r="G5101" s="1">
        <v>4588006</v>
      </c>
      <c r="K5101" s="1">
        <v>40.591000000000001</v>
      </c>
    </row>
    <row r="5102" spans="1:11" ht="13" x14ac:dyDescent="0.15">
      <c r="A5102" s="1" t="s">
        <v>252</v>
      </c>
      <c r="B5102" s="1" t="s">
        <v>253</v>
      </c>
      <c r="C5102" s="1" t="s">
        <v>254</v>
      </c>
      <c r="D5102" s="1">
        <v>324</v>
      </c>
      <c r="E5102" s="1" t="s">
        <v>254</v>
      </c>
      <c r="F5102" s="1">
        <v>1976</v>
      </c>
      <c r="G5102" s="1">
        <v>4658743</v>
      </c>
      <c r="K5102" s="1">
        <v>41.024000000000001</v>
      </c>
    </row>
    <row r="5103" spans="1:11" ht="13" x14ac:dyDescent="0.15">
      <c r="A5103" s="1" t="s">
        <v>252</v>
      </c>
      <c r="B5103" s="1" t="s">
        <v>253</v>
      </c>
      <c r="C5103" s="1" t="s">
        <v>254</v>
      </c>
      <c r="D5103" s="1">
        <v>324</v>
      </c>
      <c r="E5103" s="1" t="s">
        <v>254</v>
      </c>
      <c r="F5103" s="1">
        <v>1977</v>
      </c>
      <c r="G5103" s="1">
        <v>4730375</v>
      </c>
      <c r="K5103" s="1">
        <v>41.411000000000001</v>
      </c>
    </row>
    <row r="5104" spans="1:11" ht="13" x14ac:dyDescent="0.15">
      <c r="A5104" s="1" t="s">
        <v>252</v>
      </c>
      <c r="B5104" s="1" t="s">
        <v>253</v>
      </c>
      <c r="C5104" s="1" t="s">
        <v>254</v>
      </c>
      <c r="D5104" s="1">
        <v>324</v>
      </c>
      <c r="E5104" s="1" t="s">
        <v>254</v>
      </c>
      <c r="F5104" s="1">
        <v>1978</v>
      </c>
      <c r="G5104" s="1">
        <v>4804926</v>
      </c>
      <c r="K5104" s="1">
        <v>41.901000000000003</v>
      </c>
    </row>
    <row r="5105" spans="1:12" ht="13" x14ac:dyDescent="0.15">
      <c r="A5105" s="1" t="s">
        <v>252</v>
      </c>
      <c r="B5105" s="1" t="s">
        <v>253</v>
      </c>
      <c r="C5105" s="1" t="s">
        <v>254</v>
      </c>
      <c r="D5105" s="1">
        <v>324</v>
      </c>
      <c r="E5105" s="1" t="s">
        <v>254</v>
      </c>
      <c r="F5105" s="1">
        <v>1979</v>
      </c>
      <c r="G5105" s="1">
        <v>4885199</v>
      </c>
      <c r="K5105" s="1">
        <v>42.393000000000001</v>
      </c>
    </row>
    <row r="5106" spans="1:12" ht="13" x14ac:dyDescent="0.15">
      <c r="A5106" s="1" t="s">
        <v>252</v>
      </c>
      <c r="B5106" s="1" t="s">
        <v>253</v>
      </c>
      <c r="C5106" s="1" t="s">
        <v>254</v>
      </c>
      <c r="D5106" s="1">
        <v>324</v>
      </c>
      <c r="E5106" s="1" t="s">
        <v>254</v>
      </c>
      <c r="F5106" s="1">
        <v>1980</v>
      </c>
      <c r="G5106" s="1">
        <v>4972609</v>
      </c>
      <c r="K5106" s="1">
        <v>42.884</v>
      </c>
      <c r="L5106" s="1">
        <v>0.902357645982379</v>
      </c>
    </row>
    <row r="5107" spans="1:12" ht="13" x14ac:dyDescent="0.15">
      <c r="A5107" s="1" t="s">
        <v>252</v>
      </c>
      <c r="B5107" s="1" t="s">
        <v>253</v>
      </c>
      <c r="C5107" s="1" t="s">
        <v>254</v>
      </c>
      <c r="D5107" s="1">
        <v>324</v>
      </c>
      <c r="E5107" s="1" t="s">
        <v>254</v>
      </c>
      <c r="F5107" s="1">
        <v>1981</v>
      </c>
      <c r="G5107" s="1">
        <v>5067427</v>
      </c>
      <c r="K5107" s="1">
        <v>43.323999999999998</v>
      </c>
      <c r="L5107" s="1">
        <v>0.79382834544522896</v>
      </c>
    </row>
    <row r="5108" spans="1:12" ht="13" x14ac:dyDescent="0.15">
      <c r="A5108" s="1" t="s">
        <v>252</v>
      </c>
      <c r="B5108" s="1" t="s">
        <v>253</v>
      </c>
      <c r="C5108" s="1" t="s">
        <v>254</v>
      </c>
      <c r="D5108" s="1">
        <v>324</v>
      </c>
      <c r="E5108" s="1" t="s">
        <v>254</v>
      </c>
      <c r="F5108" s="1">
        <v>1982</v>
      </c>
      <c r="G5108" s="1">
        <v>5170731</v>
      </c>
      <c r="K5108" s="1">
        <v>43.924999999999997</v>
      </c>
      <c r="L5108" s="1">
        <v>0.63910863753410097</v>
      </c>
    </row>
    <row r="5109" spans="1:12" ht="13" x14ac:dyDescent="0.15">
      <c r="A5109" s="1" t="s">
        <v>252</v>
      </c>
      <c r="B5109" s="1" t="s">
        <v>253</v>
      </c>
      <c r="C5109" s="1" t="s">
        <v>254</v>
      </c>
      <c r="D5109" s="1">
        <v>324</v>
      </c>
      <c r="E5109" s="1" t="s">
        <v>254</v>
      </c>
      <c r="F5109" s="1">
        <v>1983</v>
      </c>
      <c r="G5109" s="1">
        <v>5282274</v>
      </c>
      <c r="K5109" s="1">
        <v>44.381999999999998</v>
      </c>
    </row>
    <row r="5110" spans="1:12" ht="13" x14ac:dyDescent="0.15">
      <c r="A5110" s="1" t="s">
        <v>252</v>
      </c>
      <c r="B5110" s="1" t="s">
        <v>253</v>
      </c>
      <c r="C5110" s="1" t="s">
        <v>254</v>
      </c>
      <c r="D5110" s="1">
        <v>324</v>
      </c>
      <c r="E5110" s="1" t="s">
        <v>254</v>
      </c>
      <c r="F5110" s="1">
        <v>1984</v>
      </c>
      <c r="G5110" s="1">
        <v>5402084</v>
      </c>
      <c r="K5110" s="1">
        <v>44.945999999999998</v>
      </c>
    </row>
    <row r="5111" spans="1:12" ht="13" x14ac:dyDescent="0.15">
      <c r="A5111" s="1" t="s">
        <v>252</v>
      </c>
      <c r="B5111" s="1" t="s">
        <v>253</v>
      </c>
      <c r="C5111" s="1" t="s">
        <v>254</v>
      </c>
      <c r="D5111" s="1">
        <v>324</v>
      </c>
      <c r="E5111" s="1" t="s">
        <v>254</v>
      </c>
      <c r="F5111" s="1">
        <v>1985</v>
      </c>
      <c r="G5111" s="1">
        <v>5531661</v>
      </c>
      <c r="K5111" s="1">
        <v>45.521999999999998</v>
      </c>
    </row>
    <row r="5112" spans="1:12" ht="13" x14ac:dyDescent="0.15">
      <c r="A5112" s="1" t="s">
        <v>252</v>
      </c>
      <c r="B5112" s="1" t="s">
        <v>253</v>
      </c>
      <c r="C5112" s="1" t="s">
        <v>254</v>
      </c>
      <c r="D5112" s="1">
        <v>324</v>
      </c>
      <c r="E5112" s="1" t="s">
        <v>254</v>
      </c>
      <c r="F5112" s="1">
        <v>1986</v>
      </c>
      <c r="G5112" s="1">
        <v>5671380</v>
      </c>
      <c r="H5112" s="1">
        <v>522.14804468758405</v>
      </c>
      <c r="I5112" s="1">
        <v>1837759443.0990901</v>
      </c>
      <c r="K5112" s="1">
        <v>45.917999999999999</v>
      </c>
    </row>
    <row r="5113" spans="1:12" ht="13" x14ac:dyDescent="0.15">
      <c r="A5113" s="1" t="s">
        <v>252</v>
      </c>
      <c r="B5113" s="1" t="s">
        <v>253</v>
      </c>
      <c r="C5113" s="1" t="s">
        <v>254</v>
      </c>
      <c r="D5113" s="1">
        <v>324</v>
      </c>
      <c r="E5113" s="1" t="s">
        <v>254</v>
      </c>
      <c r="F5113" s="1">
        <v>1987</v>
      </c>
      <c r="G5113" s="1">
        <v>5820774</v>
      </c>
      <c r="H5113" s="1">
        <v>525.53510338926901</v>
      </c>
      <c r="I5113" s="1">
        <v>1917338040.74439</v>
      </c>
      <c r="K5113" s="1">
        <v>46.417000000000002</v>
      </c>
    </row>
    <row r="5114" spans="1:12" ht="13" x14ac:dyDescent="0.15">
      <c r="A5114" s="1" t="s">
        <v>252</v>
      </c>
      <c r="B5114" s="1" t="s">
        <v>253</v>
      </c>
      <c r="C5114" s="1" t="s">
        <v>254</v>
      </c>
      <c r="D5114" s="1">
        <v>324</v>
      </c>
      <c r="E5114" s="1" t="s">
        <v>254</v>
      </c>
      <c r="F5114" s="1">
        <v>1988</v>
      </c>
      <c r="G5114" s="1">
        <v>5977175</v>
      </c>
      <c r="H5114" s="1">
        <v>544.06767154554905</v>
      </c>
      <c r="I5114" s="1">
        <v>2253095970.28473</v>
      </c>
      <c r="K5114" s="1">
        <v>46.588999999999999</v>
      </c>
    </row>
    <row r="5115" spans="1:12" ht="13" x14ac:dyDescent="0.15">
      <c r="A5115" s="1" t="s">
        <v>252</v>
      </c>
      <c r="B5115" s="1" t="s">
        <v>253</v>
      </c>
      <c r="C5115" s="1" t="s">
        <v>254</v>
      </c>
      <c r="D5115" s="1">
        <v>324</v>
      </c>
      <c r="E5115" s="1" t="s">
        <v>254</v>
      </c>
      <c r="F5115" s="1">
        <v>1989</v>
      </c>
      <c r="G5115" s="1">
        <v>6136166</v>
      </c>
      <c r="H5115" s="1">
        <v>551.18786412867996</v>
      </c>
      <c r="I5115" s="1">
        <v>2262129430.1421599</v>
      </c>
      <c r="K5115" s="1">
        <v>46.847000000000001</v>
      </c>
    </row>
    <row r="5116" spans="1:12" ht="13" x14ac:dyDescent="0.15">
      <c r="A5116" s="1" t="s">
        <v>252</v>
      </c>
      <c r="B5116" s="1" t="s">
        <v>253</v>
      </c>
      <c r="C5116" s="1" t="s">
        <v>254</v>
      </c>
      <c r="D5116" s="1">
        <v>324</v>
      </c>
      <c r="E5116" s="1" t="s">
        <v>254</v>
      </c>
      <c r="F5116" s="1">
        <v>1990</v>
      </c>
      <c r="G5116" s="1">
        <v>6354145</v>
      </c>
      <c r="H5116" s="1">
        <v>555.29545315218195</v>
      </c>
      <c r="I5116" s="1">
        <v>2517843175.0647202</v>
      </c>
      <c r="K5116" s="1">
        <v>47.003999999999998</v>
      </c>
    </row>
    <row r="5117" spans="1:12" ht="13" x14ac:dyDescent="0.15">
      <c r="A5117" s="1" t="s">
        <v>252</v>
      </c>
      <c r="B5117" s="1" t="s">
        <v>253</v>
      </c>
      <c r="C5117" s="1" t="s">
        <v>254</v>
      </c>
      <c r="D5117" s="1">
        <v>324</v>
      </c>
      <c r="E5117" s="1" t="s">
        <v>254</v>
      </c>
      <c r="F5117" s="1">
        <v>1991</v>
      </c>
      <c r="G5117" s="1">
        <v>6615734</v>
      </c>
      <c r="H5117" s="1">
        <v>547.27722905273504</v>
      </c>
      <c r="I5117" s="1">
        <v>2849148918.0788798</v>
      </c>
      <c r="K5117" s="1">
        <v>47.545999999999999</v>
      </c>
      <c r="L5117" s="1">
        <v>2.3805542599160399</v>
      </c>
    </row>
    <row r="5118" spans="1:12" ht="13" x14ac:dyDescent="0.15">
      <c r="A5118" s="1" t="s">
        <v>252</v>
      </c>
      <c r="B5118" s="1" t="s">
        <v>253</v>
      </c>
      <c r="C5118" s="1" t="s">
        <v>254</v>
      </c>
      <c r="D5118" s="1">
        <v>324</v>
      </c>
      <c r="E5118" s="1" t="s">
        <v>254</v>
      </c>
      <c r="F5118" s="1">
        <v>1992</v>
      </c>
      <c r="G5118" s="1">
        <v>6832195</v>
      </c>
      <c r="H5118" s="1">
        <v>547.27211631307102</v>
      </c>
      <c r="I5118" s="1">
        <v>3143620746.4446001</v>
      </c>
      <c r="K5118" s="1">
        <v>48.363</v>
      </c>
      <c r="L5118" s="1">
        <v>1.6946406146616799</v>
      </c>
    </row>
    <row r="5119" spans="1:12" ht="13" x14ac:dyDescent="0.15">
      <c r="A5119" s="1" t="s">
        <v>252</v>
      </c>
      <c r="B5119" s="1" t="s">
        <v>253</v>
      </c>
      <c r="C5119" s="1" t="s">
        <v>254</v>
      </c>
      <c r="D5119" s="1">
        <v>324</v>
      </c>
      <c r="E5119" s="1" t="s">
        <v>254</v>
      </c>
      <c r="F5119" s="1">
        <v>1993</v>
      </c>
      <c r="G5119" s="1">
        <v>7046097</v>
      </c>
      <c r="H5119" s="1">
        <v>557.42546586956496</v>
      </c>
      <c r="I5119" s="1">
        <v>3195795760.5639701</v>
      </c>
      <c r="K5119" s="1">
        <v>48.962000000000003</v>
      </c>
      <c r="L5119" s="1">
        <v>1.3407093629396001</v>
      </c>
    </row>
    <row r="5120" spans="1:12" ht="13" x14ac:dyDescent="0.15">
      <c r="A5120" s="1" t="s">
        <v>252</v>
      </c>
      <c r="B5120" s="1" t="s">
        <v>253</v>
      </c>
      <c r="C5120" s="1" t="s">
        <v>254</v>
      </c>
      <c r="D5120" s="1">
        <v>324</v>
      </c>
      <c r="E5120" s="1" t="s">
        <v>254</v>
      </c>
      <c r="F5120" s="1">
        <v>1994</v>
      </c>
      <c r="G5120" s="1">
        <v>7262112</v>
      </c>
      <c r="H5120" s="1">
        <v>562.31664415069895</v>
      </c>
      <c r="I5120" s="1">
        <v>3309895555.8076701</v>
      </c>
      <c r="K5120" s="1">
        <v>49.170999999999999</v>
      </c>
      <c r="L5120" s="1">
        <v>1.35611690454208</v>
      </c>
    </row>
    <row r="5121" spans="1:12" ht="13" x14ac:dyDescent="0.15">
      <c r="A5121" s="1" t="s">
        <v>252</v>
      </c>
      <c r="B5121" s="1" t="s">
        <v>253</v>
      </c>
      <c r="C5121" s="1" t="s">
        <v>254</v>
      </c>
      <c r="D5121" s="1">
        <v>324</v>
      </c>
      <c r="E5121" s="1" t="s">
        <v>254</v>
      </c>
      <c r="F5121" s="1">
        <v>1995</v>
      </c>
      <c r="G5121" s="1">
        <v>7468347</v>
      </c>
      <c r="H5121" s="1">
        <v>571.982754594629</v>
      </c>
      <c r="I5121" s="1">
        <v>3613087968.11415</v>
      </c>
      <c r="K5121" s="1">
        <v>49.866</v>
      </c>
    </row>
    <row r="5122" spans="1:12" ht="13" x14ac:dyDescent="0.15">
      <c r="A5122" s="1" t="s">
        <v>252</v>
      </c>
      <c r="B5122" s="1" t="s">
        <v>253</v>
      </c>
      <c r="C5122" s="1" t="s">
        <v>254</v>
      </c>
      <c r="D5122" s="1">
        <v>324</v>
      </c>
      <c r="E5122" s="1" t="s">
        <v>254</v>
      </c>
      <c r="F5122" s="1">
        <v>1996</v>
      </c>
      <c r="G5122" s="1">
        <v>7683115</v>
      </c>
      <c r="H5122" s="1">
        <v>580.80006911570399</v>
      </c>
      <c r="I5122" s="1">
        <v>3780063577.0364799</v>
      </c>
      <c r="K5122" s="1">
        <v>50.543999999999997</v>
      </c>
    </row>
    <row r="5123" spans="1:12" ht="13" x14ac:dyDescent="0.15">
      <c r="A5123" s="1" t="s">
        <v>252</v>
      </c>
      <c r="B5123" s="1" t="s">
        <v>253</v>
      </c>
      <c r="C5123" s="1" t="s">
        <v>254</v>
      </c>
      <c r="D5123" s="1">
        <v>324</v>
      </c>
      <c r="E5123" s="1" t="s">
        <v>254</v>
      </c>
      <c r="F5123" s="1">
        <v>1997</v>
      </c>
      <c r="G5123" s="1">
        <v>7842806</v>
      </c>
      <c r="H5123" s="1">
        <v>598.45611352264802</v>
      </c>
      <c r="I5123" s="1">
        <v>3672785043.8979101</v>
      </c>
      <c r="K5123" s="1">
        <v>51.356000000000002</v>
      </c>
      <c r="L5123" s="1">
        <v>1.17281926203606</v>
      </c>
    </row>
    <row r="5124" spans="1:12" ht="13" x14ac:dyDescent="0.15">
      <c r="A5124" s="1" t="s">
        <v>252</v>
      </c>
      <c r="B5124" s="1" t="s">
        <v>253</v>
      </c>
      <c r="C5124" s="1" t="s">
        <v>254</v>
      </c>
      <c r="D5124" s="1">
        <v>324</v>
      </c>
      <c r="E5124" s="1" t="s">
        <v>254</v>
      </c>
      <c r="F5124" s="1">
        <v>1998</v>
      </c>
      <c r="G5124" s="1">
        <v>7992545</v>
      </c>
      <c r="H5124" s="1">
        <v>608.64402623807905</v>
      </c>
      <c r="I5124" s="1">
        <v>3468765493.6588802</v>
      </c>
      <c r="K5124" s="1">
        <v>52.048999999999999</v>
      </c>
      <c r="L5124" s="1">
        <v>1.2549918031235601</v>
      </c>
    </row>
    <row r="5125" spans="1:12" ht="13" x14ac:dyDescent="0.15">
      <c r="A5125" s="1" t="s">
        <v>252</v>
      </c>
      <c r="B5125" s="1" t="s">
        <v>253</v>
      </c>
      <c r="C5125" s="1" t="s">
        <v>254</v>
      </c>
      <c r="D5125" s="1">
        <v>324</v>
      </c>
      <c r="E5125" s="1" t="s">
        <v>254</v>
      </c>
      <c r="F5125" s="1">
        <v>1999</v>
      </c>
      <c r="G5125" s="1">
        <v>8174897</v>
      </c>
      <c r="H5125" s="1">
        <v>617.75140163095796</v>
      </c>
      <c r="I5125" s="1">
        <v>3382322535.0877199</v>
      </c>
      <c r="K5125" s="1">
        <v>52.356000000000002</v>
      </c>
      <c r="L5125" s="1">
        <v>1.59513114331129</v>
      </c>
    </row>
    <row r="5126" spans="1:12" ht="13" x14ac:dyDescent="0.15">
      <c r="A5126" s="1" t="s">
        <v>252</v>
      </c>
      <c r="B5126" s="1" t="s">
        <v>253</v>
      </c>
      <c r="C5126" s="1" t="s">
        <v>254</v>
      </c>
      <c r="D5126" s="1">
        <v>324</v>
      </c>
      <c r="E5126" s="1" t="s">
        <v>254</v>
      </c>
      <c r="F5126" s="1">
        <v>2000</v>
      </c>
      <c r="G5126" s="1">
        <v>8336967</v>
      </c>
      <c r="H5126" s="1">
        <v>620.90445985346105</v>
      </c>
      <c r="I5126" s="1">
        <v>2922237265.4655099</v>
      </c>
      <c r="K5126" s="1">
        <v>52.478999999999999</v>
      </c>
      <c r="L5126" s="1">
        <v>1.53463751403247</v>
      </c>
    </row>
    <row r="5127" spans="1:12" ht="13" x14ac:dyDescent="0.15">
      <c r="A5127" s="1" t="s">
        <v>252</v>
      </c>
      <c r="B5127" s="1" t="s">
        <v>253</v>
      </c>
      <c r="C5127" s="1" t="s">
        <v>254</v>
      </c>
      <c r="D5127" s="1">
        <v>324</v>
      </c>
      <c r="E5127" s="1" t="s">
        <v>254</v>
      </c>
      <c r="F5127" s="1">
        <v>2001</v>
      </c>
      <c r="G5127" s="1">
        <v>8445717</v>
      </c>
      <c r="H5127" s="1">
        <v>635.33182953846404</v>
      </c>
      <c r="I5127" s="1">
        <v>2742369252.5878401</v>
      </c>
      <c r="K5127" s="1">
        <v>52.661999999999999</v>
      </c>
      <c r="L5127" s="1">
        <v>3.10021054615164</v>
      </c>
    </row>
    <row r="5128" spans="1:12" ht="13" x14ac:dyDescent="0.15">
      <c r="A5128" s="1" t="s">
        <v>252</v>
      </c>
      <c r="B5128" s="1" t="s">
        <v>253</v>
      </c>
      <c r="C5128" s="1" t="s">
        <v>254</v>
      </c>
      <c r="D5128" s="1">
        <v>324</v>
      </c>
      <c r="E5128" s="1" t="s">
        <v>254</v>
      </c>
      <c r="F5128" s="1">
        <v>2002</v>
      </c>
      <c r="G5128" s="1">
        <v>8577790</v>
      </c>
      <c r="H5128" s="1">
        <v>657.85676075010895</v>
      </c>
      <c r="I5128" s="1">
        <v>2917567837.2450299</v>
      </c>
      <c r="K5128" s="1">
        <v>53.277999999999999</v>
      </c>
      <c r="L5128" s="1">
        <v>3.3246802439883001</v>
      </c>
    </row>
    <row r="5129" spans="1:12" ht="13" x14ac:dyDescent="0.15">
      <c r="A5129" s="1" t="s">
        <v>252</v>
      </c>
      <c r="B5129" s="1" t="s">
        <v>253</v>
      </c>
      <c r="C5129" s="1" t="s">
        <v>254</v>
      </c>
      <c r="D5129" s="1">
        <v>324</v>
      </c>
      <c r="E5129" s="1" t="s">
        <v>254</v>
      </c>
      <c r="F5129" s="1">
        <v>2003</v>
      </c>
      <c r="G5129" s="1">
        <v>8772254</v>
      </c>
      <c r="H5129" s="1">
        <v>651.30526063249499</v>
      </c>
      <c r="I5129" s="1">
        <v>3200990212.2053299</v>
      </c>
      <c r="K5129" s="1">
        <v>53.677999999999997</v>
      </c>
      <c r="L5129" s="1">
        <v>2.4411814148619699</v>
      </c>
    </row>
    <row r="5130" spans="1:12" ht="13" x14ac:dyDescent="0.15">
      <c r="A5130" s="1" t="s">
        <v>252</v>
      </c>
      <c r="B5130" s="1" t="s">
        <v>253</v>
      </c>
      <c r="C5130" s="1" t="s">
        <v>254</v>
      </c>
      <c r="D5130" s="1">
        <v>324</v>
      </c>
      <c r="E5130" s="1" t="s">
        <v>254</v>
      </c>
      <c r="F5130" s="1">
        <v>2004</v>
      </c>
      <c r="G5130" s="1">
        <v>8961039</v>
      </c>
      <c r="H5130" s="1">
        <v>652.50422361950098</v>
      </c>
      <c r="I5130" s="1">
        <v>3366577581.8092098</v>
      </c>
      <c r="K5130" s="1">
        <v>54.116999999999997</v>
      </c>
      <c r="L5130" s="1">
        <v>2.22856440980186</v>
      </c>
    </row>
    <row r="5131" spans="1:12" ht="13" x14ac:dyDescent="0.15">
      <c r="A5131" s="1" t="s">
        <v>252</v>
      </c>
      <c r="B5131" s="1" t="s">
        <v>253</v>
      </c>
      <c r="C5131" s="1" t="s">
        <v>254</v>
      </c>
      <c r="D5131" s="1">
        <v>324</v>
      </c>
      <c r="E5131" s="1" t="s">
        <v>254</v>
      </c>
      <c r="F5131" s="1">
        <v>2005</v>
      </c>
      <c r="G5131" s="1">
        <v>9140114</v>
      </c>
      <c r="H5131" s="1">
        <v>658.89438500430697</v>
      </c>
      <c r="I5131" s="1">
        <v>2657936711.9906402</v>
      </c>
      <c r="J5131" s="1">
        <v>31.3733025877534</v>
      </c>
      <c r="K5131" s="1">
        <v>54.631999999999998</v>
      </c>
    </row>
    <row r="5132" spans="1:12" ht="13" x14ac:dyDescent="0.15">
      <c r="A5132" s="1" t="s">
        <v>252</v>
      </c>
      <c r="B5132" s="1" t="s">
        <v>253</v>
      </c>
      <c r="C5132" s="1" t="s">
        <v>254</v>
      </c>
      <c r="D5132" s="1">
        <v>324</v>
      </c>
      <c r="E5132" s="1" t="s">
        <v>254</v>
      </c>
      <c r="F5132" s="1">
        <v>2006</v>
      </c>
      <c r="G5132" s="1">
        <v>9330625</v>
      </c>
      <c r="H5132" s="1">
        <v>653.11938176315505</v>
      </c>
      <c r="I5132" s="1">
        <v>4179199242.74824</v>
      </c>
      <c r="J5132" s="1">
        <v>34.6952705997073</v>
      </c>
      <c r="K5132" s="1">
        <v>55.107999999999997</v>
      </c>
    </row>
    <row r="5133" spans="1:12" ht="13" x14ac:dyDescent="0.15">
      <c r="A5133" s="1" t="s">
        <v>252</v>
      </c>
      <c r="B5133" s="1" t="s">
        <v>253</v>
      </c>
      <c r="C5133" s="1" t="s">
        <v>254</v>
      </c>
      <c r="D5133" s="1">
        <v>324</v>
      </c>
      <c r="E5133" s="1" t="s">
        <v>254</v>
      </c>
      <c r="F5133" s="1">
        <v>2007</v>
      </c>
      <c r="G5133" s="1">
        <v>9547082</v>
      </c>
      <c r="H5133" s="1">
        <v>681.828179678639</v>
      </c>
      <c r="I5133" s="1">
        <v>6218767655.8310299</v>
      </c>
      <c r="J5133" s="1">
        <v>18.175565610859699</v>
      </c>
      <c r="K5133" s="1">
        <v>55.552999999999997</v>
      </c>
    </row>
    <row r="5134" spans="1:12" ht="13" x14ac:dyDescent="0.15">
      <c r="A5134" s="1" t="s">
        <v>252</v>
      </c>
      <c r="B5134" s="1" t="s">
        <v>253</v>
      </c>
      <c r="C5134" s="1" t="s">
        <v>254</v>
      </c>
      <c r="D5134" s="1">
        <v>324</v>
      </c>
      <c r="E5134" s="1" t="s">
        <v>254</v>
      </c>
      <c r="F5134" s="1">
        <v>2008</v>
      </c>
      <c r="G5134" s="1">
        <v>9779785</v>
      </c>
      <c r="H5134" s="1">
        <v>693.11410928735802</v>
      </c>
      <c r="I5134" s="1">
        <v>6872979193.7572498</v>
      </c>
      <c r="J5134" s="1">
        <v>23.065612938798001</v>
      </c>
      <c r="K5134" s="1">
        <v>56.043999999999997</v>
      </c>
    </row>
    <row r="5135" spans="1:12" ht="13" x14ac:dyDescent="0.15">
      <c r="A5135" s="1" t="s">
        <v>252</v>
      </c>
      <c r="B5135" s="1" t="s">
        <v>253</v>
      </c>
      <c r="C5135" s="1" t="s">
        <v>254</v>
      </c>
      <c r="D5135" s="1">
        <v>324</v>
      </c>
      <c r="E5135" s="1" t="s">
        <v>254</v>
      </c>
      <c r="F5135" s="1">
        <v>2009</v>
      </c>
      <c r="G5135" s="1">
        <v>10021323</v>
      </c>
      <c r="H5135" s="1">
        <v>668.81474629646402</v>
      </c>
      <c r="I5135" s="1">
        <v>6548704567.4609404</v>
      </c>
      <c r="J5135" s="1">
        <v>4.6843886897650098</v>
      </c>
      <c r="K5135" s="1">
        <v>56.347999999999999</v>
      </c>
    </row>
    <row r="5136" spans="1:12" ht="13" x14ac:dyDescent="0.15">
      <c r="A5136" s="1" t="s">
        <v>252</v>
      </c>
      <c r="B5136" s="1" t="s">
        <v>253</v>
      </c>
      <c r="C5136" s="1" t="s">
        <v>254</v>
      </c>
      <c r="D5136" s="1">
        <v>324</v>
      </c>
      <c r="E5136" s="1" t="s">
        <v>254</v>
      </c>
      <c r="F5136" s="1">
        <v>2010</v>
      </c>
      <c r="G5136" s="1">
        <v>10270728</v>
      </c>
      <c r="H5136" s="1">
        <v>683.98458860478001</v>
      </c>
      <c r="I5136" s="1">
        <v>6776357857.3335896</v>
      </c>
      <c r="J5136" s="1">
        <v>15.4619810737553</v>
      </c>
      <c r="K5136" s="1">
        <v>56.72</v>
      </c>
    </row>
    <row r="5137" spans="1:12" ht="13" x14ac:dyDescent="0.15">
      <c r="A5137" s="1" t="s">
        <v>252</v>
      </c>
      <c r="B5137" s="1" t="s">
        <v>253</v>
      </c>
      <c r="C5137" s="1" t="s">
        <v>254</v>
      </c>
      <c r="D5137" s="1">
        <v>324</v>
      </c>
      <c r="E5137" s="1" t="s">
        <v>254</v>
      </c>
      <c r="F5137" s="1">
        <v>2011</v>
      </c>
      <c r="G5137" s="1">
        <v>10527712</v>
      </c>
      <c r="H5137" s="1">
        <v>704.73732768913305</v>
      </c>
      <c r="I5137" s="1">
        <v>6651747173.6127195</v>
      </c>
      <c r="J5137" s="1">
        <v>21.3504664236733</v>
      </c>
      <c r="K5137" s="1">
        <v>57.018999999999998</v>
      </c>
    </row>
    <row r="5138" spans="1:12" ht="13" x14ac:dyDescent="0.15">
      <c r="A5138" s="1" t="s">
        <v>252</v>
      </c>
      <c r="B5138" s="1" t="s">
        <v>253</v>
      </c>
      <c r="C5138" s="1" t="s">
        <v>254</v>
      </c>
      <c r="D5138" s="1">
        <v>324</v>
      </c>
      <c r="E5138" s="1" t="s">
        <v>254</v>
      </c>
      <c r="F5138" s="1">
        <v>2012</v>
      </c>
      <c r="G5138" s="1">
        <v>10788692</v>
      </c>
      <c r="H5138" s="1">
        <v>728.36844137194703</v>
      </c>
      <c r="I5138" s="1">
        <v>7516065253.9734402</v>
      </c>
      <c r="J5138" s="1">
        <v>15.225101393201999</v>
      </c>
      <c r="K5138" s="1">
        <v>57.405999999999999</v>
      </c>
      <c r="L5138" s="1">
        <v>2.2865982267455802</v>
      </c>
    </row>
    <row r="5139" spans="1:12" ht="13" x14ac:dyDescent="0.15">
      <c r="A5139" s="1" t="s">
        <v>252</v>
      </c>
      <c r="B5139" s="1" t="s">
        <v>253</v>
      </c>
      <c r="C5139" s="1" t="s">
        <v>254</v>
      </c>
      <c r="D5139" s="1">
        <v>324</v>
      </c>
      <c r="E5139" s="1" t="s">
        <v>254</v>
      </c>
      <c r="F5139" s="1">
        <v>2013</v>
      </c>
      <c r="G5139" s="1">
        <v>11055430</v>
      </c>
      <c r="H5139" s="1">
        <v>738.84059699459795</v>
      </c>
      <c r="I5139" s="1">
        <v>7971453845.0671301</v>
      </c>
      <c r="J5139" s="1">
        <v>11.887895612730301</v>
      </c>
      <c r="K5139" s="1">
        <v>57.790999999999997</v>
      </c>
      <c r="L5139" s="1">
        <v>2.3496068435150801</v>
      </c>
    </row>
    <row r="5140" spans="1:12" ht="13" x14ac:dyDescent="0.15">
      <c r="A5140" s="1" t="s">
        <v>252</v>
      </c>
      <c r="B5140" s="1" t="s">
        <v>253</v>
      </c>
      <c r="C5140" s="1" t="s">
        <v>254</v>
      </c>
      <c r="D5140" s="1">
        <v>324</v>
      </c>
      <c r="E5140" s="1" t="s">
        <v>254</v>
      </c>
      <c r="F5140" s="1">
        <v>2014</v>
      </c>
      <c r="G5140" s="1">
        <v>11333365</v>
      </c>
      <c r="H5140" s="1">
        <v>747.36341514049502</v>
      </c>
      <c r="I5140" s="1">
        <v>8494333615.4642801</v>
      </c>
      <c r="J5140" s="1">
        <v>7.0720212101667599</v>
      </c>
      <c r="K5140" s="1">
        <v>57.886000000000003</v>
      </c>
      <c r="L5140" s="1">
        <v>2.2402195136190599</v>
      </c>
    </row>
    <row r="5141" spans="1:12" ht="13" x14ac:dyDescent="0.15">
      <c r="A5141" s="1" t="s">
        <v>252</v>
      </c>
      <c r="B5141" s="1" t="s">
        <v>253</v>
      </c>
      <c r="C5141" s="1" t="s">
        <v>254</v>
      </c>
      <c r="D5141" s="1">
        <v>324</v>
      </c>
      <c r="E5141" s="1" t="s">
        <v>254</v>
      </c>
      <c r="F5141" s="1">
        <v>2015</v>
      </c>
      <c r="G5141" s="1">
        <v>11625998</v>
      </c>
      <c r="H5141" s="1">
        <v>756.42559405856298</v>
      </c>
      <c r="I5141" s="1">
        <v>8650959121.1919899</v>
      </c>
      <c r="J5141" s="1">
        <v>10.8206821245734</v>
      </c>
      <c r="K5141" s="1">
        <v>58.134</v>
      </c>
      <c r="L5141" s="1">
        <v>2.5177353446049602</v>
      </c>
    </row>
    <row r="5142" spans="1:12" ht="13" x14ac:dyDescent="0.15">
      <c r="A5142" s="1" t="s">
        <v>252</v>
      </c>
      <c r="B5142" s="1" t="s">
        <v>253</v>
      </c>
      <c r="C5142" s="1" t="s">
        <v>254</v>
      </c>
      <c r="D5142" s="1">
        <v>324</v>
      </c>
      <c r="E5142" s="1" t="s">
        <v>254</v>
      </c>
      <c r="F5142" s="1">
        <v>2016</v>
      </c>
      <c r="G5142" s="1">
        <v>11930985</v>
      </c>
      <c r="H5142" s="1">
        <v>816.84708387589103</v>
      </c>
      <c r="I5142" s="1">
        <v>8446956121.3984404</v>
      </c>
      <c r="J5142" s="1">
        <v>8.1721169632160304</v>
      </c>
      <c r="K5142" s="1">
        <v>58.762999999999998</v>
      </c>
      <c r="L5142" s="1">
        <v>1.8820538100303601</v>
      </c>
    </row>
    <row r="5143" spans="1:12" ht="13" x14ac:dyDescent="0.15">
      <c r="A5143" s="1" t="s">
        <v>252</v>
      </c>
      <c r="B5143" s="1" t="s">
        <v>253</v>
      </c>
      <c r="C5143" s="1" t="s">
        <v>254</v>
      </c>
      <c r="D5143" s="1">
        <v>324</v>
      </c>
      <c r="E5143" s="1" t="s">
        <v>254</v>
      </c>
      <c r="F5143" s="1">
        <v>2017</v>
      </c>
      <c r="G5143" s="1">
        <v>12240789</v>
      </c>
      <c r="H5143" s="1">
        <v>878.17927644415295</v>
      </c>
      <c r="I5143" s="1">
        <v>10274041360.4077</v>
      </c>
      <c r="J5143" s="1">
        <v>8.91452597036354</v>
      </c>
      <c r="K5143" s="1">
        <v>59.109000000000002</v>
      </c>
      <c r="L5143" s="1">
        <v>1.7681225057443599</v>
      </c>
    </row>
    <row r="5144" spans="1:12" ht="13" x14ac:dyDescent="0.15">
      <c r="A5144" s="1" t="s">
        <v>252</v>
      </c>
      <c r="B5144" s="1" t="s">
        <v>253</v>
      </c>
      <c r="C5144" s="1" t="s">
        <v>254</v>
      </c>
      <c r="D5144" s="1">
        <v>324</v>
      </c>
      <c r="E5144" s="1" t="s">
        <v>254</v>
      </c>
      <c r="F5144" s="1">
        <v>2018</v>
      </c>
      <c r="G5144" s="1">
        <v>12554864</v>
      </c>
      <c r="H5144" s="1">
        <v>910.65264704468302</v>
      </c>
      <c r="I5144" s="1">
        <v>11448771521.7913</v>
      </c>
      <c r="J5144" s="1">
        <v>9.8260018077734195</v>
      </c>
      <c r="K5144" s="1">
        <v>59.348999999999997</v>
      </c>
      <c r="L5144" s="1">
        <v>1.6368142046852701</v>
      </c>
    </row>
    <row r="5145" spans="1:12" ht="13" x14ac:dyDescent="0.15">
      <c r="A5145" s="1" t="s">
        <v>252</v>
      </c>
      <c r="B5145" s="1" t="s">
        <v>253</v>
      </c>
      <c r="C5145" s="1" t="s">
        <v>254</v>
      </c>
      <c r="D5145" s="1">
        <v>324</v>
      </c>
      <c r="E5145" s="1" t="s">
        <v>254</v>
      </c>
      <c r="F5145" s="1">
        <v>2019</v>
      </c>
      <c r="G5145" s="1">
        <v>12877539</v>
      </c>
      <c r="H5145" s="1">
        <v>937.70313675532202</v>
      </c>
      <c r="I5145" s="1">
        <v>12782497680.9519</v>
      </c>
      <c r="J5145" s="1">
        <v>9.4707793731353505</v>
      </c>
      <c r="K5145" s="1">
        <v>59.72</v>
      </c>
      <c r="L5145" s="1">
        <v>1.4451356816375101</v>
      </c>
    </row>
    <row r="5146" spans="1:12" ht="13" x14ac:dyDescent="0.15">
      <c r="A5146" s="1" t="s">
        <v>252</v>
      </c>
      <c r="B5146" s="1" t="s">
        <v>253</v>
      </c>
      <c r="C5146" s="1" t="s">
        <v>254</v>
      </c>
      <c r="D5146" s="1">
        <v>324</v>
      </c>
      <c r="E5146" s="1" t="s">
        <v>254</v>
      </c>
      <c r="F5146" s="1">
        <v>2020</v>
      </c>
      <c r="G5146" s="1">
        <v>13205153</v>
      </c>
      <c r="H5146" s="1">
        <v>959.43197841107303</v>
      </c>
      <c r="I5146" s="1">
        <v>12861450265.863899</v>
      </c>
      <c r="J5146" s="1">
        <v>10.6018600008336</v>
      </c>
      <c r="K5146" s="1">
        <v>59.326999999999998</v>
      </c>
      <c r="L5146" s="1">
        <v>1.4388993659692699</v>
      </c>
    </row>
    <row r="5147" spans="1:12" ht="13" x14ac:dyDescent="0.15">
      <c r="A5147" s="1" t="s">
        <v>252</v>
      </c>
      <c r="B5147" s="1" t="s">
        <v>253</v>
      </c>
      <c r="C5147" s="1" t="s">
        <v>254</v>
      </c>
      <c r="D5147" s="1">
        <v>324</v>
      </c>
      <c r="E5147" s="1" t="s">
        <v>254</v>
      </c>
      <c r="F5147" s="1">
        <v>2021</v>
      </c>
      <c r="G5147" s="1">
        <v>13531906</v>
      </c>
      <c r="H5147" s="1">
        <v>972.77903531486299</v>
      </c>
      <c r="I5147" s="1">
        <v>14217021446.223301</v>
      </c>
      <c r="J5147" s="1">
        <v>12.5970695076018</v>
      </c>
      <c r="L5147" s="1">
        <v>1.4845411173646801</v>
      </c>
    </row>
    <row r="5148" spans="1:12" ht="13" x14ac:dyDescent="0.15">
      <c r="A5148" s="1" t="s">
        <v>255</v>
      </c>
      <c r="B5148" s="1" t="s">
        <v>256</v>
      </c>
      <c r="C5148" s="1" t="s">
        <v>257</v>
      </c>
      <c r="D5148" s="1">
        <v>624</v>
      </c>
      <c r="E5148" s="1" t="s">
        <v>257</v>
      </c>
      <c r="F5148" s="1">
        <v>1960</v>
      </c>
      <c r="G5148" s="1">
        <v>577933</v>
      </c>
      <c r="K5148" s="1">
        <v>37.463999999999999</v>
      </c>
    </row>
    <row r="5149" spans="1:12" ht="13" x14ac:dyDescent="0.15">
      <c r="A5149" s="1" t="s">
        <v>255</v>
      </c>
      <c r="B5149" s="1" t="s">
        <v>256</v>
      </c>
      <c r="C5149" s="1" t="s">
        <v>257</v>
      </c>
      <c r="D5149" s="1">
        <v>624</v>
      </c>
      <c r="E5149" s="1" t="s">
        <v>257</v>
      </c>
      <c r="F5149" s="1">
        <v>1961</v>
      </c>
      <c r="G5149" s="1">
        <v>583107</v>
      </c>
      <c r="K5149" s="1">
        <v>37.695</v>
      </c>
    </row>
    <row r="5150" spans="1:12" ht="13" x14ac:dyDescent="0.15">
      <c r="A5150" s="1" t="s">
        <v>255</v>
      </c>
      <c r="B5150" s="1" t="s">
        <v>256</v>
      </c>
      <c r="C5150" s="1" t="s">
        <v>257</v>
      </c>
      <c r="D5150" s="1">
        <v>624</v>
      </c>
      <c r="E5150" s="1" t="s">
        <v>257</v>
      </c>
      <c r="F5150" s="1">
        <v>1962</v>
      </c>
      <c r="G5150" s="1">
        <v>590399</v>
      </c>
      <c r="K5150" s="1">
        <v>37.932000000000002</v>
      </c>
    </row>
    <row r="5151" spans="1:12" ht="13" x14ac:dyDescent="0.15">
      <c r="A5151" s="1" t="s">
        <v>255</v>
      </c>
      <c r="B5151" s="1" t="s">
        <v>256</v>
      </c>
      <c r="C5151" s="1" t="s">
        <v>257</v>
      </c>
      <c r="D5151" s="1">
        <v>624</v>
      </c>
      <c r="E5151" s="1" t="s">
        <v>257</v>
      </c>
      <c r="F5151" s="1">
        <v>1963</v>
      </c>
      <c r="G5151" s="1">
        <v>595802</v>
      </c>
      <c r="K5151" s="1">
        <v>35.661000000000001</v>
      </c>
    </row>
    <row r="5152" spans="1:12" ht="13" x14ac:dyDescent="0.15">
      <c r="A5152" s="1" t="s">
        <v>255</v>
      </c>
      <c r="B5152" s="1" t="s">
        <v>256</v>
      </c>
      <c r="C5152" s="1" t="s">
        <v>257</v>
      </c>
      <c r="D5152" s="1">
        <v>624</v>
      </c>
      <c r="E5152" s="1" t="s">
        <v>257</v>
      </c>
      <c r="F5152" s="1">
        <v>1964</v>
      </c>
      <c r="G5152" s="1">
        <v>590481</v>
      </c>
      <c r="K5152" s="1">
        <v>35.984000000000002</v>
      </c>
    </row>
    <row r="5153" spans="1:11" ht="13" x14ac:dyDescent="0.15">
      <c r="A5153" s="1" t="s">
        <v>255</v>
      </c>
      <c r="B5153" s="1" t="s">
        <v>256</v>
      </c>
      <c r="C5153" s="1" t="s">
        <v>257</v>
      </c>
      <c r="D5153" s="1">
        <v>624</v>
      </c>
      <c r="E5153" s="1" t="s">
        <v>257</v>
      </c>
      <c r="F5153" s="1">
        <v>1965</v>
      </c>
      <c r="G5153" s="1">
        <v>577638</v>
      </c>
      <c r="K5153" s="1">
        <v>36.383000000000003</v>
      </c>
    </row>
    <row r="5154" spans="1:11" ht="13" x14ac:dyDescent="0.15">
      <c r="A5154" s="1" t="s">
        <v>255</v>
      </c>
      <c r="B5154" s="1" t="s">
        <v>256</v>
      </c>
      <c r="C5154" s="1" t="s">
        <v>257</v>
      </c>
      <c r="D5154" s="1">
        <v>624</v>
      </c>
      <c r="E5154" s="1" t="s">
        <v>257</v>
      </c>
      <c r="F5154" s="1">
        <v>1966</v>
      </c>
      <c r="G5154" s="1">
        <v>570375</v>
      </c>
      <c r="K5154" s="1">
        <v>36.698</v>
      </c>
    </row>
    <row r="5155" spans="1:11" ht="13" x14ac:dyDescent="0.15">
      <c r="A5155" s="1" t="s">
        <v>255</v>
      </c>
      <c r="B5155" s="1" t="s">
        <v>256</v>
      </c>
      <c r="C5155" s="1" t="s">
        <v>257</v>
      </c>
      <c r="D5155" s="1">
        <v>624</v>
      </c>
      <c r="E5155" s="1" t="s">
        <v>257</v>
      </c>
      <c r="F5155" s="1">
        <v>1967</v>
      </c>
      <c r="G5155" s="1">
        <v>573380</v>
      </c>
      <c r="K5155" s="1">
        <v>37.024000000000001</v>
      </c>
    </row>
    <row r="5156" spans="1:11" ht="13" x14ac:dyDescent="0.15">
      <c r="A5156" s="1" t="s">
        <v>255</v>
      </c>
      <c r="B5156" s="1" t="s">
        <v>256</v>
      </c>
      <c r="C5156" s="1" t="s">
        <v>257</v>
      </c>
      <c r="D5156" s="1">
        <v>624</v>
      </c>
      <c r="E5156" s="1" t="s">
        <v>257</v>
      </c>
      <c r="F5156" s="1">
        <v>1968</v>
      </c>
      <c r="G5156" s="1">
        <v>583475</v>
      </c>
      <c r="K5156" s="1">
        <v>37.360999999999997</v>
      </c>
    </row>
    <row r="5157" spans="1:11" ht="13" x14ac:dyDescent="0.15">
      <c r="A5157" s="1" t="s">
        <v>255</v>
      </c>
      <c r="B5157" s="1" t="s">
        <v>256</v>
      </c>
      <c r="C5157" s="1" t="s">
        <v>257</v>
      </c>
      <c r="D5157" s="1">
        <v>624</v>
      </c>
      <c r="E5157" s="1" t="s">
        <v>257</v>
      </c>
      <c r="F5157" s="1">
        <v>1969</v>
      </c>
      <c r="G5157" s="1">
        <v>587880</v>
      </c>
      <c r="K5157" s="1">
        <v>37.746000000000002</v>
      </c>
    </row>
    <row r="5158" spans="1:11" ht="13" x14ac:dyDescent="0.15">
      <c r="A5158" s="1" t="s">
        <v>255</v>
      </c>
      <c r="B5158" s="1" t="s">
        <v>256</v>
      </c>
      <c r="C5158" s="1" t="s">
        <v>257</v>
      </c>
      <c r="D5158" s="1">
        <v>624</v>
      </c>
      <c r="E5158" s="1" t="s">
        <v>257</v>
      </c>
      <c r="F5158" s="1">
        <v>1970</v>
      </c>
      <c r="G5158" s="1">
        <v>591663</v>
      </c>
      <c r="H5158" s="1">
        <v>616.02879331161</v>
      </c>
      <c r="I5158" s="1">
        <v>78733594.841185197</v>
      </c>
      <c r="K5158" s="1">
        <v>38.024999999999999</v>
      </c>
    </row>
    <row r="5159" spans="1:11" ht="13" x14ac:dyDescent="0.15">
      <c r="A5159" s="1" t="s">
        <v>255</v>
      </c>
      <c r="B5159" s="1" t="s">
        <v>256</v>
      </c>
      <c r="C5159" s="1" t="s">
        <v>257</v>
      </c>
      <c r="D5159" s="1">
        <v>624</v>
      </c>
      <c r="E5159" s="1" t="s">
        <v>257</v>
      </c>
      <c r="F5159" s="1">
        <v>1971</v>
      </c>
      <c r="G5159" s="1">
        <v>594501</v>
      </c>
      <c r="H5159" s="1">
        <v>589.11035183039701</v>
      </c>
      <c r="I5159" s="1">
        <v>78540057.1372471</v>
      </c>
      <c r="K5159" s="1">
        <v>38.368000000000002</v>
      </c>
    </row>
    <row r="5160" spans="1:11" ht="13" x14ac:dyDescent="0.15">
      <c r="A5160" s="1" t="s">
        <v>255</v>
      </c>
      <c r="B5160" s="1" t="s">
        <v>256</v>
      </c>
      <c r="C5160" s="1" t="s">
        <v>257</v>
      </c>
      <c r="D5160" s="1">
        <v>624</v>
      </c>
      <c r="E5160" s="1" t="s">
        <v>257</v>
      </c>
      <c r="F5160" s="1">
        <v>1972</v>
      </c>
      <c r="G5160" s="1">
        <v>595950</v>
      </c>
      <c r="H5160" s="1">
        <v>625.14163567727303</v>
      </c>
      <c r="I5160" s="1">
        <v>87702828.565164104</v>
      </c>
      <c r="K5160" s="1">
        <v>38.698</v>
      </c>
    </row>
    <row r="5161" spans="1:11" ht="13" x14ac:dyDescent="0.15">
      <c r="A5161" s="1" t="s">
        <v>255</v>
      </c>
      <c r="B5161" s="1" t="s">
        <v>256</v>
      </c>
      <c r="C5161" s="1" t="s">
        <v>257</v>
      </c>
      <c r="D5161" s="1">
        <v>624</v>
      </c>
      <c r="E5161" s="1" t="s">
        <v>257</v>
      </c>
      <c r="F5161" s="1">
        <v>1973</v>
      </c>
      <c r="G5161" s="1">
        <v>603203</v>
      </c>
      <c r="H5161" s="1">
        <v>624.47981594816599</v>
      </c>
      <c r="I5161" s="1">
        <v>89374237.288135603</v>
      </c>
      <c r="K5161" s="1">
        <v>39.033999999999999</v>
      </c>
    </row>
    <row r="5162" spans="1:11" ht="13" x14ac:dyDescent="0.15">
      <c r="A5162" s="1" t="s">
        <v>255</v>
      </c>
      <c r="B5162" s="1" t="s">
        <v>256</v>
      </c>
      <c r="C5162" s="1" t="s">
        <v>257</v>
      </c>
      <c r="D5162" s="1">
        <v>624</v>
      </c>
      <c r="E5162" s="1" t="s">
        <v>257</v>
      </c>
      <c r="F5162" s="1">
        <v>1974</v>
      </c>
      <c r="G5162" s="1">
        <v>623576</v>
      </c>
      <c r="H5162" s="1">
        <v>631.61862680293905</v>
      </c>
      <c r="I5162" s="1">
        <v>98775328.947368398</v>
      </c>
      <c r="K5162" s="1">
        <v>41.756999999999998</v>
      </c>
    </row>
    <row r="5163" spans="1:11" ht="13" x14ac:dyDescent="0.15">
      <c r="A5163" s="1" t="s">
        <v>255</v>
      </c>
      <c r="B5163" s="1" t="s">
        <v>256</v>
      </c>
      <c r="C5163" s="1" t="s">
        <v>257</v>
      </c>
      <c r="D5163" s="1">
        <v>624</v>
      </c>
      <c r="E5163" s="1" t="s">
        <v>257</v>
      </c>
      <c r="F5163" s="1">
        <v>1975</v>
      </c>
      <c r="G5163" s="1">
        <v>659635</v>
      </c>
      <c r="H5163" s="1">
        <v>643.93643325788901</v>
      </c>
      <c r="I5163" s="1">
        <v>111436935.518784</v>
      </c>
      <c r="K5163" s="1">
        <v>42.052999999999997</v>
      </c>
    </row>
    <row r="5164" spans="1:11" ht="13" x14ac:dyDescent="0.15">
      <c r="A5164" s="1" t="s">
        <v>255</v>
      </c>
      <c r="B5164" s="1" t="s">
        <v>256</v>
      </c>
      <c r="C5164" s="1" t="s">
        <v>257</v>
      </c>
      <c r="D5164" s="1">
        <v>624</v>
      </c>
      <c r="E5164" s="1" t="s">
        <v>257</v>
      </c>
      <c r="F5164" s="1">
        <v>1976</v>
      </c>
      <c r="G5164" s="1">
        <v>701016</v>
      </c>
      <c r="H5164" s="1">
        <v>635.87846591483697</v>
      </c>
      <c r="I5164" s="1">
        <v>105009338.468559</v>
      </c>
      <c r="K5164" s="1">
        <v>42.418999999999997</v>
      </c>
    </row>
    <row r="5165" spans="1:11" ht="13" x14ac:dyDescent="0.15">
      <c r="A5165" s="1" t="s">
        <v>255</v>
      </c>
      <c r="B5165" s="1" t="s">
        <v>256</v>
      </c>
      <c r="C5165" s="1" t="s">
        <v>257</v>
      </c>
      <c r="D5165" s="1">
        <v>624</v>
      </c>
      <c r="E5165" s="1" t="s">
        <v>257</v>
      </c>
      <c r="F5165" s="1">
        <v>1977</v>
      </c>
      <c r="G5165" s="1">
        <v>746588</v>
      </c>
      <c r="H5165" s="1">
        <v>554.25429365058005</v>
      </c>
      <c r="I5165" s="1">
        <v>109182779.311996</v>
      </c>
      <c r="K5165" s="1">
        <v>42.718000000000004</v>
      </c>
    </row>
    <row r="5166" spans="1:11" ht="13" x14ac:dyDescent="0.15">
      <c r="A5166" s="1" t="s">
        <v>255</v>
      </c>
      <c r="B5166" s="1" t="s">
        <v>256</v>
      </c>
      <c r="C5166" s="1" t="s">
        <v>257</v>
      </c>
      <c r="D5166" s="1">
        <v>624</v>
      </c>
      <c r="E5166" s="1" t="s">
        <v>257</v>
      </c>
      <c r="F5166" s="1">
        <v>1978</v>
      </c>
      <c r="G5166" s="1">
        <v>794328</v>
      </c>
      <c r="H5166" s="1">
        <v>589.32219460356703</v>
      </c>
      <c r="I5166" s="1">
        <v>116034149.85590801</v>
      </c>
      <c r="K5166" s="1">
        <v>43.033000000000001</v>
      </c>
    </row>
    <row r="5167" spans="1:11" ht="13" x14ac:dyDescent="0.15">
      <c r="A5167" s="1" t="s">
        <v>255</v>
      </c>
      <c r="B5167" s="1" t="s">
        <v>256</v>
      </c>
      <c r="C5167" s="1" t="s">
        <v>257</v>
      </c>
      <c r="D5167" s="1">
        <v>624</v>
      </c>
      <c r="E5167" s="1" t="s">
        <v>257</v>
      </c>
      <c r="F5167" s="1">
        <v>1979</v>
      </c>
      <c r="G5167" s="1">
        <v>821598</v>
      </c>
      <c r="H5167" s="1">
        <v>581.12362916488496</v>
      </c>
      <c r="I5167" s="1">
        <v>116837925.48540799</v>
      </c>
      <c r="K5167" s="1">
        <v>43.39</v>
      </c>
    </row>
    <row r="5168" spans="1:11" ht="13" x14ac:dyDescent="0.15">
      <c r="A5168" s="1" t="s">
        <v>255</v>
      </c>
      <c r="B5168" s="1" t="s">
        <v>256</v>
      </c>
      <c r="C5168" s="1" t="s">
        <v>257</v>
      </c>
      <c r="D5168" s="1">
        <v>624</v>
      </c>
      <c r="E5168" s="1" t="s">
        <v>257</v>
      </c>
      <c r="F5168" s="1">
        <v>1980</v>
      </c>
      <c r="G5168" s="1">
        <v>831462</v>
      </c>
      <c r="H5168" s="1">
        <v>482.62467204078598</v>
      </c>
      <c r="I5168" s="1">
        <v>104759376.250358</v>
      </c>
      <c r="K5168" s="1">
        <v>43.753999999999998</v>
      </c>
    </row>
    <row r="5169" spans="1:12" ht="13" x14ac:dyDescent="0.15">
      <c r="A5169" s="1" t="s">
        <v>255</v>
      </c>
      <c r="B5169" s="1" t="s">
        <v>256</v>
      </c>
      <c r="C5169" s="1" t="s">
        <v>257</v>
      </c>
      <c r="D5169" s="1">
        <v>624</v>
      </c>
      <c r="E5169" s="1" t="s">
        <v>257</v>
      </c>
      <c r="F5169" s="1">
        <v>1981</v>
      </c>
      <c r="G5169" s="1">
        <v>844957</v>
      </c>
      <c r="H5169" s="1">
        <v>561.19716432167797</v>
      </c>
      <c r="I5169" s="1">
        <v>153079242.42424199</v>
      </c>
      <c r="K5169" s="1">
        <v>44.07</v>
      </c>
    </row>
    <row r="5170" spans="1:12" ht="13" x14ac:dyDescent="0.15">
      <c r="A5170" s="1" t="s">
        <v>255</v>
      </c>
      <c r="B5170" s="1" t="s">
        <v>256</v>
      </c>
      <c r="C5170" s="1" t="s">
        <v>257</v>
      </c>
      <c r="D5170" s="1">
        <v>624</v>
      </c>
      <c r="E5170" s="1" t="s">
        <v>257</v>
      </c>
      <c r="F5170" s="1">
        <v>1982</v>
      </c>
      <c r="G5170" s="1">
        <v>858630</v>
      </c>
      <c r="H5170" s="1">
        <v>575.45594224096396</v>
      </c>
      <c r="I5170" s="1">
        <v>163123305.96152499</v>
      </c>
      <c r="K5170" s="1">
        <v>44.374000000000002</v>
      </c>
      <c r="L5170" s="1">
        <v>8.6945777177712905E-3</v>
      </c>
    </row>
    <row r="5171" spans="1:12" ht="13" x14ac:dyDescent="0.15">
      <c r="A5171" s="1" t="s">
        <v>255</v>
      </c>
      <c r="B5171" s="1" t="s">
        <v>256</v>
      </c>
      <c r="C5171" s="1" t="s">
        <v>257</v>
      </c>
      <c r="D5171" s="1">
        <v>624</v>
      </c>
      <c r="E5171" s="1" t="s">
        <v>257</v>
      </c>
      <c r="F5171" s="1">
        <v>1983</v>
      </c>
      <c r="G5171" s="1">
        <v>872394</v>
      </c>
      <c r="H5171" s="1">
        <v>547.12970349308796</v>
      </c>
      <c r="I5171" s="1">
        <v>163161848.37743199</v>
      </c>
      <c r="K5171" s="1">
        <v>44.634999999999998</v>
      </c>
      <c r="L5171" s="1">
        <v>1.3478315464005399E-2</v>
      </c>
    </row>
    <row r="5172" spans="1:12" ht="13" x14ac:dyDescent="0.15">
      <c r="A5172" s="1" t="s">
        <v>255</v>
      </c>
      <c r="B5172" s="1" t="s">
        <v>256</v>
      </c>
      <c r="C5172" s="1" t="s">
        <v>257</v>
      </c>
      <c r="D5172" s="1">
        <v>624</v>
      </c>
      <c r="E5172" s="1" t="s">
        <v>257</v>
      </c>
      <c r="F5172" s="1">
        <v>1984</v>
      </c>
      <c r="G5172" s="1">
        <v>886210</v>
      </c>
      <c r="H5172" s="1">
        <v>587.66223135823304</v>
      </c>
      <c r="I5172" s="1">
        <v>138395950.116153</v>
      </c>
      <c r="K5172" s="1">
        <v>44.829000000000001</v>
      </c>
      <c r="L5172" s="1">
        <v>1.50240384615385E-2</v>
      </c>
    </row>
    <row r="5173" spans="1:12" ht="13" x14ac:dyDescent="0.15">
      <c r="A5173" s="1" t="s">
        <v>255</v>
      </c>
      <c r="B5173" s="1" t="s">
        <v>256</v>
      </c>
      <c r="C5173" s="1" t="s">
        <v>257</v>
      </c>
      <c r="D5173" s="1">
        <v>624</v>
      </c>
      <c r="E5173" s="1" t="s">
        <v>257</v>
      </c>
      <c r="F5173" s="1">
        <v>1985</v>
      </c>
      <c r="G5173" s="1">
        <v>900088</v>
      </c>
      <c r="H5173" s="1">
        <v>602.70875050582094</v>
      </c>
      <c r="I5173" s="1">
        <v>159531246.87749299</v>
      </c>
      <c r="K5173" s="1">
        <v>45.103999999999999</v>
      </c>
      <c r="L5173" s="1">
        <v>1.09031437397783E-2</v>
      </c>
    </row>
    <row r="5174" spans="1:12" ht="13" x14ac:dyDescent="0.15">
      <c r="A5174" s="1" t="s">
        <v>255</v>
      </c>
      <c r="B5174" s="1" t="s">
        <v>256</v>
      </c>
      <c r="C5174" s="1" t="s">
        <v>257</v>
      </c>
      <c r="D5174" s="1">
        <v>624</v>
      </c>
      <c r="E5174" s="1" t="s">
        <v>257</v>
      </c>
      <c r="F5174" s="1">
        <v>1986</v>
      </c>
      <c r="G5174" s="1">
        <v>914122</v>
      </c>
      <c r="H5174" s="1">
        <v>588.74456865012905</v>
      </c>
      <c r="I5174" s="1">
        <v>129407982.855092</v>
      </c>
      <c r="K5174" s="1">
        <v>45.445999999999998</v>
      </c>
      <c r="L5174" s="1">
        <v>2.4396442185514601E-2</v>
      </c>
    </row>
    <row r="5175" spans="1:12" ht="13" x14ac:dyDescent="0.15">
      <c r="A5175" s="1" t="s">
        <v>255</v>
      </c>
      <c r="B5175" s="1" t="s">
        <v>256</v>
      </c>
      <c r="C5175" s="1" t="s">
        <v>257</v>
      </c>
      <c r="D5175" s="1">
        <v>624</v>
      </c>
      <c r="E5175" s="1" t="s">
        <v>257</v>
      </c>
      <c r="F5175" s="1">
        <v>1987</v>
      </c>
      <c r="G5175" s="1">
        <v>928408</v>
      </c>
      <c r="H5175" s="1">
        <v>596.49605468565005</v>
      </c>
      <c r="I5175" s="1">
        <v>165536369.46432501</v>
      </c>
      <c r="K5175" s="1">
        <v>45.784999999999997</v>
      </c>
      <c r="L5175" s="1">
        <v>5.8086956521739098E-2</v>
      </c>
    </row>
    <row r="5176" spans="1:12" ht="13" x14ac:dyDescent="0.15">
      <c r="A5176" s="1" t="s">
        <v>255</v>
      </c>
      <c r="B5176" s="1" t="s">
        <v>256</v>
      </c>
      <c r="C5176" s="1" t="s">
        <v>257</v>
      </c>
      <c r="D5176" s="1">
        <v>624</v>
      </c>
      <c r="E5176" s="1" t="s">
        <v>257</v>
      </c>
      <c r="F5176" s="1">
        <v>1988</v>
      </c>
      <c r="G5176" s="1">
        <v>943080</v>
      </c>
      <c r="H5176" s="1">
        <v>614.22798457655301</v>
      </c>
      <c r="I5176" s="1">
        <v>154458085.32355601</v>
      </c>
      <c r="J5176" s="1">
        <v>60.2817826333536</v>
      </c>
      <c r="K5176" s="1">
        <v>46.320999999999998</v>
      </c>
    </row>
    <row r="5177" spans="1:12" ht="13" x14ac:dyDescent="0.15">
      <c r="A5177" s="1" t="s">
        <v>255</v>
      </c>
      <c r="B5177" s="1" t="s">
        <v>256</v>
      </c>
      <c r="C5177" s="1" t="s">
        <v>257</v>
      </c>
      <c r="D5177" s="1">
        <v>624</v>
      </c>
      <c r="E5177" s="1" t="s">
        <v>257</v>
      </c>
      <c r="F5177" s="1">
        <v>1989</v>
      </c>
      <c r="G5177" s="1">
        <v>958239</v>
      </c>
      <c r="H5177" s="1">
        <v>641.38629465947702</v>
      </c>
      <c r="I5177" s="1">
        <v>200843049.868945</v>
      </c>
      <c r="J5177" s="1">
        <v>80.788140643623393</v>
      </c>
      <c r="K5177" s="1">
        <v>46.7</v>
      </c>
      <c r="L5177" s="1">
        <v>0.18108504398826999</v>
      </c>
    </row>
    <row r="5178" spans="1:12" ht="13" x14ac:dyDescent="0.15">
      <c r="A5178" s="1" t="s">
        <v>255</v>
      </c>
      <c r="B5178" s="1" t="s">
        <v>256</v>
      </c>
      <c r="C5178" s="1" t="s">
        <v>257</v>
      </c>
      <c r="D5178" s="1">
        <v>624</v>
      </c>
      <c r="E5178" s="1" t="s">
        <v>257</v>
      </c>
      <c r="F5178" s="1">
        <v>1990</v>
      </c>
      <c r="G5178" s="1">
        <v>973551</v>
      </c>
      <c r="H5178" s="1">
        <v>669.80779084272694</v>
      </c>
      <c r="I5178" s="1">
        <v>233321979.009523</v>
      </c>
      <c r="J5178" s="1">
        <v>33.001977831802499</v>
      </c>
      <c r="K5178" s="1">
        <v>47.084000000000003</v>
      </c>
    </row>
    <row r="5179" spans="1:12" ht="13" x14ac:dyDescent="0.15">
      <c r="A5179" s="1" t="s">
        <v>255</v>
      </c>
      <c r="B5179" s="1" t="s">
        <v>256</v>
      </c>
      <c r="C5179" s="1" t="s">
        <v>257</v>
      </c>
      <c r="D5179" s="1">
        <v>624</v>
      </c>
      <c r="E5179" s="1" t="s">
        <v>257</v>
      </c>
      <c r="F5179" s="1">
        <v>1991</v>
      </c>
      <c r="G5179" s="1">
        <v>993856</v>
      </c>
      <c r="H5179" s="1">
        <v>689.58555264044799</v>
      </c>
      <c r="I5179" s="1">
        <v>240150370.516449</v>
      </c>
      <c r="J5179" s="1">
        <v>57.5952847505664</v>
      </c>
      <c r="K5179" s="1">
        <v>47.465000000000003</v>
      </c>
    </row>
    <row r="5180" spans="1:12" ht="13" x14ac:dyDescent="0.15">
      <c r="A5180" s="1" t="s">
        <v>255</v>
      </c>
      <c r="B5180" s="1" t="s">
        <v>256</v>
      </c>
      <c r="C5180" s="1" t="s">
        <v>257</v>
      </c>
      <c r="D5180" s="1">
        <v>624</v>
      </c>
      <c r="E5180" s="1" t="s">
        <v>257</v>
      </c>
      <c r="F5180" s="1">
        <v>1992</v>
      </c>
      <c r="G5180" s="1">
        <v>1022904</v>
      </c>
      <c r="H5180" s="1">
        <v>677.37302321295795</v>
      </c>
      <c r="I5180" s="1">
        <v>212813451.248458</v>
      </c>
      <c r="J5180" s="1">
        <v>69.583636399379202</v>
      </c>
      <c r="K5180" s="1">
        <v>47.92</v>
      </c>
    </row>
    <row r="5181" spans="1:12" ht="13" x14ac:dyDescent="0.15">
      <c r="A5181" s="1" t="s">
        <v>255</v>
      </c>
      <c r="B5181" s="1" t="s">
        <v>256</v>
      </c>
      <c r="C5181" s="1" t="s">
        <v>257</v>
      </c>
      <c r="D5181" s="1">
        <v>624</v>
      </c>
      <c r="E5181" s="1" t="s">
        <v>257</v>
      </c>
      <c r="F5181" s="1">
        <v>1993</v>
      </c>
      <c r="G5181" s="1">
        <v>1056761</v>
      </c>
      <c r="H5181" s="1">
        <v>669.44012317647798</v>
      </c>
      <c r="I5181" s="1">
        <v>221580826.556256</v>
      </c>
      <c r="J5181" s="1">
        <v>48.108166068706801</v>
      </c>
      <c r="K5181" s="1">
        <v>48.228000000000002</v>
      </c>
    </row>
    <row r="5182" spans="1:12" ht="13" x14ac:dyDescent="0.15">
      <c r="A5182" s="1" t="s">
        <v>255</v>
      </c>
      <c r="B5182" s="1" t="s">
        <v>256</v>
      </c>
      <c r="C5182" s="1" t="s">
        <v>257</v>
      </c>
      <c r="D5182" s="1">
        <v>624</v>
      </c>
      <c r="E5182" s="1" t="s">
        <v>257</v>
      </c>
      <c r="F5182" s="1">
        <v>1994</v>
      </c>
      <c r="G5182" s="1">
        <v>1089617</v>
      </c>
      <c r="H5182" s="1">
        <v>670.03014545572</v>
      </c>
      <c r="I5182" s="1">
        <v>221530086.124576</v>
      </c>
      <c r="J5182" s="1">
        <v>15.1763474313441</v>
      </c>
      <c r="K5182" s="1">
        <v>48.155999999999999</v>
      </c>
      <c r="L5182" s="1">
        <v>0.31796502384737702</v>
      </c>
    </row>
    <row r="5183" spans="1:12" ht="13" x14ac:dyDescent="0.15">
      <c r="A5183" s="1" t="s">
        <v>255</v>
      </c>
      <c r="B5183" s="1" t="s">
        <v>256</v>
      </c>
      <c r="C5183" s="1" t="s">
        <v>257</v>
      </c>
      <c r="D5183" s="1">
        <v>624</v>
      </c>
      <c r="E5183" s="1" t="s">
        <v>257</v>
      </c>
      <c r="F5183" s="1">
        <v>1995</v>
      </c>
      <c r="G5183" s="1">
        <v>1117222</v>
      </c>
      <c r="H5183" s="1">
        <v>682.22751743853905</v>
      </c>
      <c r="I5183" s="1">
        <v>235946465.08350801</v>
      </c>
      <c r="J5183" s="1">
        <v>45.365308362185601</v>
      </c>
      <c r="K5183" s="1">
        <v>48.951999999999998</v>
      </c>
      <c r="L5183" s="1">
        <v>0.49556809024979898</v>
      </c>
    </row>
    <row r="5184" spans="1:12" ht="13" x14ac:dyDescent="0.15">
      <c r="A5184" s="1" t="s">
        <v>255</v>
      </c>
      <c r="B5184" s="1" t="s">
        <v>256</v>
      </c>
      <c r="C5184" s="1" t="s">
        <v>257</v>
      </c>
      <c r="D5184" s="1">
        <v>624</v>
      </c>
      <c r="E5184" s="1" t="s">
        <v>257</v>
      </c>
      <c r="F5184" s="1">
        <v>1996</v>
      </c>
      <c r="G5184" s="1">
        <v>1140604</v>
      </c>
      <c r="H5184" s="1">
        <v>745.75816328186397</v>
      </c>
      <c r="I5184" s="1">
        <v>251819733.576507</v>
      </c>
      <c r="J5184" s="1">
        <v>50.734054961212003</v>
      </c>
      <c r="K5184" s="1">
        <v>49.064999999999998</v>
      </c>
      <c r="L5184" s="1">
        <v>0.56659308314937495</v>
      </c>
    </row>
    <row r="5185" spans="1:12" ht="13" x14ac:dyDescent="0.15">
      <c r="A5185" s="1" t="s">
        <v>255</v>
      </c>
      <c r="B5185" s="1" t="s">
        <v>256</v>
      </c>
      <c r="C5185" s="1" t="s">
        <v>257</v>
      </c>
      <c r="D5185" s="1">
        <v>624</v>
      </c>
      <c r="E5185" s="1" t="s">
        <v>257</v>
      </c>
      <c r="F5185" s="1">
        <v>1997</v>
      </c>
      <c r="G5185" s="1">
        <v>1162443</v>
      </c>
      <c r="H5185" s="1">
        <v>779.31107369275196</v>
      </c>
      <c r="I5185" s="1">
        <v>253850808.69409999</v>
      </c>
      <c r="J5185" s="1">
        <v>49.100923576953001</v>
      </c>
      <c r="K5185" s="1">
        <v>47.997</v>
      </c>
      <c r="L5185" s="1">
        <v>0.650521152667075</v>
      </c>
    </row>
    <row r="5186" spans="1:12" ht="13" x14ac:dyDescent="0.15">
      <c r="A5186" s="1" t="s">
        <v>255</v>
      </c>
      <c r="B5186" s="1" t="s">
        <v>256</v>
      </c>
      <c r="C5186" s="1" t="s">
        <v>257</v>
      </c>
      <c r="D5186" s="1">
        <v>624</v>
      </c>
      <c r="E5186" s="1" t="s">
        <v>257</v>
      </c>
      <c r="F5186" s="1">
        <v>1998</v>
      </c>
      <c r="G5186" s="1">
        <v>1184071</v>
      </c>
      <c r="H5186" s="1">
        <v>550.09004078694295</v>
      </c>
      <c r="I5186" s="1">
        <v>192357495.646254</v>
      </c>
      <c r="J5186" s="1">
        <v>8.0137551896560293</v>
      </c>
      <c r="K5186" s="1">
        <v>47.716000000000001</v>
      </c>
      <c r="L5186" s="1">
        <v>1.4047619047619</v>
      </c>
    </row>
    <row r="5187" spans="1:12" ht="13" x14ac:dyDescent="0.15">
      <c r="A5187" s="1" t="s">
        <v>255</v>
      </c>
      <c r="B5187" s="1" t="s">
        <v>256</v>
      </c>
      <c r="C5187" s="1" t="s">
        <v>257</v>
      </c>
      <c r="D5187" s="1">
        <v>624</v>
      </c>
      <c r="E5187" s="1" t="s">
        <v>257</v>
      </c>
      <c r="F5187" s="1">
        <v>1999</v>
      </c>
      <c r="G5187" s="1">
        <v>1206474</v>
      </c>
      <c r="H5187" s="1">
        <v>545.41205043392995</v>
      </c>
      <c r="I5187" s="1">
        <v>210146642.89748001</v>
      </c>
      <c r="J5187" s="1">
        <v>-2.0863051322352799</v>
      </c>
      <c r="K5187" s="1">
        <v>48.006</v>
      </c>
    </row>
    <row r="5188" spans="1:12" ht="13" x14ac:dyDescent="0.15">
      <c r="A5188" s="1" t="s">
        <v>255</v>
      </c>
      <c r="B5188" s="1" t="s">
        <v>256</v>
      </c>
      <c r="C5188" s="1" t="s">
        <v>257</v>
      </c>
      <c r="D5188" s="1">
        <v>624</v>
      </c>
      <c r="E5188" s="1" t="s">
        <v>257</v>
      </c>
      <c r="F5188" s="1">
        <v>2000</v>
      </c>
      <c r="G5188" s="1">
        <v>1230849</v>
      </c>
      <c r="H5188" s="1">
        <v>563.62430860243398</v>
      </c>
      <c r="I5188" s="1">
        <v>358663940.70469499</v>
      </c>
      <c r="J5188" s="1">
        <v>8.6363209493027906</v>
      </c>
      <c r="K5188" s="1">
        <v>50.121000000000002</v>
      </c>
      <c r="L5188" s="1">
        <v>2.6280303617070699</v>
      </c>
    </row>
    <row r="5189" spans="1:12" ht="13" x14ac:dyDescent="0.15">
      <c r="A5189" s="1" t="s">
        <v>255</v>
      </c>
      <c r="B5189" s="1" t="s">
        <v>256</v>
      </c>
      <c r="C5189" s="1" t="s">
        <v>257</v>
      </c>
      <c r="D5189" s="1">
        <v>624</v>
      </c>
      <c r="E5189" s="1" t="s">
        <v>257</v>
      </c>
      <c r="F5189" s="1">
        <v>2001</v>
      </c>
      <c r="G5189" s="1">
        <v>1257380</v>
      </c>
      <c r="H5189" s="1">
        <v>563.80860226699701</v>
      </c>
      <c r="I5189" s="1">
        <v>376717458.28803098</v>
      </c>
      <c r="J5189" s="1">
        <v>3.3481226552710899</v>
      </c>
      <c r="K5189" s="1">
        <v>50.445</v>
      </c>
      <c r="L5189" s="1">
        <v>1.6267267709159601</v>
      </c>
    </row>
    <row r="5190" spans="1:12" ht="13" x14ac:dyDescent="0.15">
      <c r="A5190" s="1" t="s">
        <v>255</v>
      </c>
      <c r="B5190" s="1" t="s">
        <v>256</v>
      </c>
      <c r="C5190" s="1" t="s">
        <v>257</v>
      </c>
      <c r="D5190" s="1">
        <v>624</v>
      </c>
      <c r="E5190" s="1" t="s">
        <v>257</v>
      </c>
      <c r="F5190" s="1">
        <v>2002</v>
      </c>
      <c r="G5190" s="1">
        <v>1285678</v>
      </c>
      <c r="H5190" s="1">
        <v>545.96681552552297</v>
      </c>
      <c r="I5190" s="1">
        <v>409024939.98961002</v>
      </c>
      <c r="J5190" s="1">
        <v>3.30012175283749</v>
      </c>
      <c r="K5190" s="1">
        <v>50.985999999999997</v>
      </c>
      <c r="L5190" s="1">
        <v>1.5586028989376</v>
      </c>
    </row>
    <row r="5191" spans="1:12" ht="13" x14ac:dyDescent="0.15">
      <c r="A5191" s="1" t="s">
        <v>255</v>
      </c>
      <c r="B5191" s="1" t="s">
        <v>256</v>
      </c>
      <c r="C5191" s="1" t="s">
        <v>257</v>
      </c>
      <c r="D5191" s="1">
        <v>624</v>
      </c>
      <c r="E5191" s="1" t="s">
        <v>257</v>
      </c>
      <c r="F5191" s="1">
        <v>2003</v>
      </c>
      <c r="G5191" s="1">
        <v>1315653</v>
      </c>
      <c r="H5191" s="1">
        <v>536.56101548191396</v>
      </c>
      <c r="I5191" s="1">
        <v>466427336.97374701</v>
      </c>
      <c r="J5191" s="1">
        <v>-3.5025855110341801</v>
      </c>
      <c r="K5191" s="1">
        <v>51.405000000000001</v>
      </c>
      <c r="L5191" s="1">
        <v>1.5754231105396601</v>
      </c>
    </row>
    <row r="5192" spans="1:12" ht="13" x14ac:dyDescent="0.15">
      <c r="A5192" s="1" t="s">
        <v>255</v>
      </c>
      <c r="B5192" s="1" t="s">
        <v>256</v>
      </c>
      <c r="C5192" s="1" t="s">
        <v>257</v>
      </c>
      <c r="D5192" s="1">
        <v>624</v>
      </c>
      <c r="E5192" s="1" t="s">
        <v>257</v>
      </c>
      <c r="F5192" s="1">
        <v>2004</v>
      </c>
      <c r="G5192" s="1">
        <v>1347009</v>
      </c>
      <c r="H5192" s="1">
        <v>538.54252092932802</v>
      </c>
      <c r="I5192" s="1">
        <v>521762133.584153</v>
      </c>
      <c r="J5192" s="1">
        <v>0.883302696930925</v>
      </c>
      <c r="K5192" s="1">
        <v>52.15</v>
      </c>
    </row>
    <row r="5193" spans="1:12" ht="13" x14ac:dyDescent="0.15">
      <c r="A5193" s="1" t="s">
        <v>255</v>
      </c>
      <c r="B5193" s="1" t="s">
        <v>256</v>
      </c>
      <c r="C5193" s="1" t="s">
        <v>257</v>
      </c>
      <c r="D5193" s="1">
        <v>624</v>
      </c>
      <c r="E5193" s="1" t="s">
        <v>257</v>
      </c>
      <c r="F5193" s="1">
        <v>2005</v>
      </c>
      <c r="G5193" s="1">
        <v>1379713</v>
      </c>
      <c r="H5193" s="1">
        <v>548.20736389646299</v>
      </c>
      <c r="I5193" s="1">
        <v>575592778.22790504</v>
      </c>
      <c r="J5193" s="1">
        <v>3.3291992280285299</v>
      </c>
      <c r="K5193" s="1">
        <v>52.249000000000002</v>
      </c>
      <c r="L5193" s="1">
        <v>2.0648367128032201</v>
      </c>
    </row>
    <row r="5194" spans="1:12" ht="13" x14ac:dyDescent="0.15">
      <c r="A5194" s="1" t="s">
        <v>255</v>
      </c>
      <c r="B5194" s="1" t="s">
        <v>256</v>
      </c>
      <c r="C5194" s="1" t="s">
        <v>257</v>
      </c>
      <c r="D5194" s="1">
        <v>624</v>
      </c>
      <c r="E5194" s="1" t="s">
        <v>257</v>
      </c>
      <c r="F5194" s="1">
        <v>2006</v>
      </c>
      <c r="G5194" s="1">
        <v>1414091</v>
      </c>
      <c r="H5194" s="1">
        <v>547.23217293226105</v>
      </c>
      <c r="I5194" s="1">
        <v>586774105.44200003</v>
      </c>
      <c r="J5194" s="1">
        <v>1.9547371762891801</v>
      </c>
      <c r="K5194" s="1">
        <v>53.371000000000002</v>
      </c>
    </row>
    <row r="5195" spans="1:12" ht="13" x14ac:dyDescent="0.15">
      <c r="A5195" s="1" t="s">
        <v>255</v>
      </c>
      <c r="B5195" s="1" t="s">
        <v>256</v>
      </c>
      <c r="C5195" s="1" t="s">
        <v>257</v>
      </c>
      <c r="D5195" s="1">
        <v>624</v>
      </c>
      <c r="E5195" s="1" t="s">
        <v>257</v>
      </c>
      <c r="F5195" s="1">
        <v>2007</v>
      </c>
      <c r="G5195" s="1">
        <v>1450572</v>
      </c>
      <c r="H5195" s="1">
        <v>550.87649395899405</v>
      </c>
      <c r="I5195" s="1">
        <v>693393880.53954399</v>
      </c>
      <c r="J5195" s="1">
        <v>4.6174377224199796</v>
      </c>
      <c r="K5195" s="1">
        <v>54.155000000000001</v>
      </c>
    </row>
    <row r="5196" spans="1:12" ht="13" x14ac:dyDescent="0.15">
      <c r="A5196" s="1" t="s">
        <v>255</v>
      </c>
      <c r="B5196" s="1" t="s">
        <v>256</v>
      </c>
      <c r="C5196" s="1" t="s">
        <v>257</v>
      </c>
      <c r="D5196" s="1">
        <v>624</v>
      </c>
      <c r="E5196" s="1" t="s">
        <v>257</v>
      </c>
      <c r="F5196" s="1">
        <v>2008</v>
      </c>
      <c r="G5196" s="1">
        <v>1488431</v>
      </c>
      <c r="H5196" s="1">
        <v>554.06349102446404</v>
      </c>
      <c r="I5196" s="1">
        <v>854545468.83408105</v>
      </c>
      <c r="J5196" s="1">
        <v>10.4600731354706</v>
      </c>
      <c r="K5196" s="1">
        <v>54.646000000000001</v>
      </c>
    </row>
    <row r="5197" spans="1:12" ht="13" x14ac:dyDescent="0.15">
      <c r="A5197" s="1" t="s">
        <v>255</v>
      </c>
      <c r="B5197" s="1" t="s">
        <v>256</v>
      </c>
      <c r="C5197" s="1" t="s">
        <v>257</v>
      </c>
      <c r="D5197" s="1">
        <v>624</v>
      </c>
      <c r="E5197" s="1" t="s">
        <v>257</v>
      </c>
      <c r="F5197" s="1">
        <v>2009</v>
      </c>
      <c r="G5197" s="1">
        <v>1527196</v>
      </c>
      <c r="H5197" s="1">
        <v>558.19208303183098</v>
      </c>
      <c r="I5197" s="1">
        <v>819881779.75706196</v>
      </c>
      <c r="J5197" s="1">
        <v>-1.6513973362077501</v>
      </c>
      <c r="K5197" s="1">
        <v>55.540999999999997</v>
      </c>
      <c r="L5197" s="1">
        <v>1.6623847665105</v>
      </c>
    </row>
    <row r="5198" spans="1:12" ht="13" x14ac:dyDescent="0.15">
      <c r="A5198" s="1" t="s">
        <v>255</v>
      </c>
      <c r="B5198" s="1" t="s">
        <v>256</v>
      </c>
      <c r="C5198" s="1" t="s">
        <v>257</v>
      </c>
      <c r="D5198" s="1">
        <v>624</v>
      </c>
      <c r="E5198" s="1" t="s">
        <v>257</v>
      </c>
      <c r="F5198" s="1">
        <v>2010</v>
      </c>
      <c r="G5198" s="1">
        <v>1567220</v>
      </c>
      <c r="H5198" s="1">
        <v>569.01762412763696</v>
      </c>
      <c r="I5198" s="1">
        <v>846239040.54674804</v>
      </c>
      <c r="J5198" s="1">
        <v>2.5178514017170199</v>
      </c>
      <c r="K5198" s="1">
        <v>56.23</v>
      </c>
      <c r="L5198" s="1">
        <v>2.0175261286755499</v>
      </c>
    </row>
    <row r="5199" spans="1:12" ht="13" x14ac:dyDescent="0.15">
      <c r="A5199" s="1" t="s">
        <v>255</v>
      </c>
      <c r="B5199" s="1" t="s">
        <v>256</v>
      </c>
      <c r="C5199" s="1" t="s">
        <v>257</v>
      </c>
      <c r="D5199" s="1">
        <v>624</v>
      </c>
      <c r="E5199" s="1" t="s">
        <v>257</v>
      </c>
      <c r="F5199" s="1">
        <v>2011</v>
      </c>
      <c r="G5199" s="1">
        <v>1609017</v>
      </c>
      <c r="H5199" s="1">
        <v>599.04519971379602</v>
      </c>
      <c r="I5199" s="1">
        <v>1106262187.9407201</v>
      </c>
      <c r="J5199" s="1">
        <v>5.0461022632020303</v>
      </c>
      <c r="K5199" s="1">
        <v>56.966999999999999</v>
      </c>
      <c r="L5199" s="1">
        <v>1.5950591177106199</v>
      </c>
    </row>
    <row r="5200" spans="1:12" ht="13" x14ac:dyDescent="0.15">
      <c r="A5200" s="1" t="s">
        <v>255</v>
      </c>
      <c r="B5200" s="1" t="s">
        <v>256</v>
      </c>
      <c r="C5200" s="1" t="s">
        <v>257</v>
      </c>
      <c r="D5200" s="1">
        <v>624</v>
      </c>
      <c r="E5200" s="1" t="s">
        <v>257</v>
      </c>
      <c r="F5200" s="1">
        <v>2012</v>
      </c>
      <c r="G5200" s="1">
        <v>1652717</v>
      </c>
      <c r="H5200" s="1">
        <v>573.21719652801903</v>
      </c>
      <c r="I5200" s="1">
        <v>994656463.15597296</v>
      </c>
      <c r="J5200" s="1">
        <v>2.1305458027449502</v>
      </c>
      <c r="K5200" s="1">
        <v>57.69</v>
      </c>
      <c r="L5200" s="1">
        <v>2.4755945998510298</v>
      </c>
    </row>
    <row r="5201" spans="1:12" ht="13" x14ac:dyDescent="0.15">
      <c r="A5201" s="1" t="s">
        <v>255</v>
      </c>
      <c r="B5201" s="1" t="s">
        <v>256</v>
      </c>
      <c r="C5201" s="1" t="s">
        <v>257</v>
      </c>
      <c r="D5201" s="1">
        <v>624</v>
      </c>
      <c r="E5201" s="1" t="s">
        <v>257</v>
      </c>
      <c r="F5201" s="1">
        <v>2013</v>
      </c>
      <c r="G5201" s="1">
        <v>1697753</v>
      </c>
      <c r="H5201" s="1">
        <v>576.17988544791604</v>
      </c>
      <c r="I5201" s="1">
        <v>1026052961.77604</v>
      </c>
      <c r="J5201" s="1">
        <v>1.2071255566841099</v>
      </c>
      <c r="K5201" s="1">
        <v>58.231999999999999</v>
      </c>
      <c r="L5201" s="1">
        <v>2.07601811921062</v>
      </c>
    </row>
    <row r="5202" spans="1:12" ht="13" x14ac:dyDescent="0.15">
      <c r="A5202" s="1" t="s">
        <v>255</v>
      </c>
      <c r="B5202" s="1" t="s">
        <v>256</v>
      </c>
      <c r="C5202" s="1" t="s">
        <v>257</v>
      </c>
      <c r="D5202" s="1">
        <v>624</v>
      </c>
      <c r="E5202" s="1" t="s">
        <v>257</v>
      </c>
      <c r="F5202" s="1">
        <v>2014</v>
      </c>
      <c r="G5202" s="1">
        <v>1743309</v>
      </c>
      <c r="H5202" s="1">
        <v>566.53557669437203</v>
      </c>
      <c r="I5202" s="1">
        <v>1092300692.4657099</v>
      </c>
      <c r="J5202" s="1">
        <v>-1.50924460570499</v>
      </c>
      <c r="K5202" s="1">
        <v>58.61</v>
      </c>
      <c r="L5202" s="1">
        <v>2.0380235203264299</v>
      </c>
    </row>
    <row r="5203" spans="1:12" ht="13" x14ac:dyDescent="0.15">
      <c r="A5203" s="1" t="s">
        <v>255</v>
      </c>
      <c r="B5203" s="1" t="s">
        <v>256</v>
      </c>
      <c r="C5203" s="1" t="s">
        <v>257</v>
      </c>
      <c r="D5203" s="1">
        <v>624</v>
      </c>
      <c r="E5203" s="1" t="s">
        <v>257</v>
      </c>
      <c r="F5203" s="1">
        <v>2015</v>
      </c>
      <c r="G5203" s="1">
        <v>1788919</v>
      </c>
      <c r="H5203" s="1">
        <v>585.95701058594204</v>
      </c>
      <c r="I5203" s="1">
        <v>1073811497.97949</v>
      </c>
      <c r="J5203" s="1">
        <v>1.47672048910484</v>
      </c>
      <c r="K5203" s="1">
        <v>59.128</v>
      </c>
      <c r="L5203" s="1">
        <v>1.62596124547625</v>
      </c>
    </row>
    <row r="5204" spans="1:12" ht="13" x14ac:dyDescent="0.15">
      <c r="A5204" s="1" t="s">
        <v>255</v>
      </c>
      <c r="B5204" s="1" t="s">
        <v>256</v>
      </c>
      <c r="C5204" s="1" t="s">
        <v>257</v>
      </c>
      <c r="D5204" s="1">
        <v>624</v>
      </c>
      <c r="E5204" s="1" t="s">
        <v>257</v>
      </c>
      <c r="F5204" s="1">
        <v>2016</v>
      </c>
      <c r="G5204" s="1">
        <v>1834552</v>
      </c>
      <c r="H5204" s="1">
        <v>607.16633475032097</v>
      </c>
      <c r="I5204" s="1">
        <v>1208741919.7523601</v>
      </c>
      <c r="J5204" s="1">
        <v>1.5031205586109</v>
      </c>
      <c r="K5204" s="1">
        <v>59.673999999999999</v>
      </c>
      <c r="L5204" s="1">
        <v>1.3354096093849599</v>
      </c>
    </row>
    <row r="5205" spans="1:12" ht="13" x14ac:dyDescent="0.15">
      <c r="A5205" s="1" t="s">
        <v>255</v>
      </c>
      <c r="B5205" s="1" t="s">
        <v>256</v>
      </c>
      <c r="C5205" s="1" t="s">
        <v>257</v>
      </c>
      <c r="D5205" s="1">
        <v>624</v>
      </c>
      <c r="E5205" s="1" t="s">
        <v>257</v>
      </c>
      <c r="F5205" s="1">
        <v>2017</v>
      </c>
      <c r="G5205" s="1">
        <v>1879826</v>
      </c>
      <c r="H5205" s="1">
        <v>627.61693508742098</v>
      </c>
      <c r="I5205" s="1">
        <v>1352932628.3499401</v>
      </c>
      <c r="J5205" s="1">
        <v>1.69111461822295</v>
      </c>
      <c r="K5205" s="1">
        <v>60.066000000000003</v>
      </c>
      <c r="L5205" s="1">
        <v>1.4245785771642601</v>
      </c>
    </row>
    <row r="5206" spans="1:12" ht="13" x14ac:dyDescent="0.15">
      <c r="A5206" s="1" t="s">
        <v>255</v>
      </c>
      <c r="B5206" s="1" t="s">
        <v>256</v>
      </c>
      <c r="C5206" s="1" t="s">
        <v>257</v>
      </c>
      <c r="D5206" s="1">
        <v>624</v>
      </c>
      <c r="E5206" s="1" t="s">
        <v>257</v>
      </c>
      <c r="F5206" s="1">
        <v>2018</v>
      </c>
      <c r="G5206" s="1">
        <v>1924955</v>
      </c>
      <c r="H5206" s="1">
        <v>620.771028276283</v>
      </c>
      <c r="I5206" s="1">
        <v>1453500084.1665201</v>
      </c>
      <c r="J5206" s="1">
        <v>0.38132470279103797</v>
      </c>
      <c r="K5206" s="1">
        <v>60.502000000000002</v>
      </c>
      <c r="L5206" s="1">
        <v>1.4853695283824</v>
      </c>
    </row>
    <row r="5207" spans="1:12" ht="13" x14ac:dyDescent="0.15">
      <c r="A5207" s="1" t="s">
        <v>255</v>
      </c>
      <c r="B5207" s="1" t="s">
        <v>256</v>
      </c>
      <c r="C5207" s="1" t="s">
        <v>257</v>
      </c>
      <c r="D5207" s="1">
        <v>624</v>
      </c>
      <c r="E5207" s="1" t="s">
        <v>257</v>
      </c>
      <c r="F5207" s="1">
        <v>2019</v>
      </c>
      <c r="G5207" s="1">
        <v>1970457</v>
      </c>
      <c r="H5207" s="1">
        <v>633.72574377276896</v>
      </c>
      <c r="I5207" s="1">
        <v>1470018484.03597</v>
      </c>
      <c r="J5207" s="1">
        <v>0.24660026814785299</v>
      </c>
      <c r="K5207" s="1">
        <v>60.881999999999998</v>
      </c>
      <c r="L5207" s="1">
        <v>1.65279430457493</v>
      </c>
    </row>
    <row r="5208" spans="1:12" ht="13" x14ac:dyDescent="0.15">
      <c r="A5208" s="1" t="s">
        <v>255</v>
      </c>
      <c r="B5208" s="1" t="s">
        <v>256</v>
      </c>
      <c r="C5208" s="1" t="s">
        <v>257</v>
      </c>
      <c r="D5208" s="1">
        <v>624</v>
      </c>
      <c r="E5208" s="1" t="s">
        <v>257</v>
      </c>
      <c r="F5208" s="1">
        <v>2020</v>
      </c>
      <c r="G5208" s="1">
        <v>2015828</v>
      </c>
      <c r="H5208" s="1">
        <v>604.59514603304399</v>
      </c>
      <c r="I5208" s="1">
        <v>1456255016.6265299</v>
      </c>
      <c r="J5208" s="1">
        <v>1.14000939393218</v>
      </c>
      <c r="K5208" s="1">
        <v>59.999000000000002</v>
      </c>
      <c r="L5208" s="1">
        <v>1.7361526025834499</v>
      </c>
    </row>
    <row r="5209" spans="1:12" ht="13" x14ac:dyDescent="0.15">
      <c r="A5209" s="1" t="s">
        <v>255</v>
      </c>
      <c r="B5209" s="1" t="s">
        <v>256</v>
      </c>
      <c r="C5209" s="1" t="s">
        <v>257</v>
      </c>
      <c r="D5209" s="1">
        <v>624</v>
      </c>
      <c r="E5209" s="1" t="s">
        <v>257</v>
      </c>
      <c r="F5209" s="1">
        <v>2021</v>
      </c>
      <c r="G5209" s="1">
        <v>2060721</v>
      </c>
      <c r="H5209" s="1">
        <v>613.89810989694195</v>
      </c>
      <c r="I5209" s="1">
        <v>1640828020.3878801</v>
      </c>
      <c r="J5209" s="1">
        <v>2.24248879577662</v>
      </c>
      <c r="L5209" s="1">
        <v>1.78263865868451</v>
      </c>
    </row>
    <row r="5210" spans="1:12" ht="13" x14ac:dyDescent="0.15">
      <c r="A5210" s="1" t="s">
        <v>258</v>
      </c>
      <c r="B5210" s="1" t="s">
        <v>259</v>
      </c>
      <c r="C5210" s="1" t="s">
        <v>260</v>
      </c>
      <c r="D5210" s="1">
        <v>328</v>
      </c>
      <c r="E5210" s="1" t="s">
        <v>260</v>
      </c>
      <c r="F5210" s="1">
        <v>1960</v>
      </c>
      <c r="G5210" s="1">
        <v>571990</v>
      </c>
      <c r="H5210" s="1">
        <v>2720.0698875083199</v>
      </c>
      <c r="I5210" s="1">
        <v>156274047.71626899</v>
      </c>
      <c r="K5210" s="1">
        <v>58.033999999999999</v>
      </c>
    </row>
    <row r="5211" spans="1:12" ht="13" x14ac:dyDescent="0.15">
      <c r="A5211" s="1" t="s">
        <v>258</v>
      </c>
      <c r="B5211" s="1" t="s">
        <v>259</v>
      </c>
      <c r="C5211" s="1" t="s">
        <v>260</v>
      </c>
      <c r="D5211" s="1">
        <v>328</v>
      </c>
      <c r="E5211" s="1" t="s">
        <v>260</v>
      </c>
      <c r="F5211" s="1">
        <v>1961</v>
      </c>
      <c r="G5211" s="1">
        <v>588597</v>
      </c>
      <c r="H5211" s="1">
        <v>2767.2836747229599</v>
      </c>
      <c r="I5211" s="1">
        <v>173073849.384588</v>
      </c>
      <c r="K5211" s="1">
        <v>58.46</v>
      </c>
    </row>
    <row r="5212" spans="1:12" ht="13" x14ac:dyDescent="0.15">
      <c r="A5212" s="1" t="s">
        <v>258</v>
      </c>
      <c r="B5212" s="1" t="s">
        <v>259</v>
      </c>
      <c r="C5212" s="1" t="s">
        <v>260</v>
      </c>
      <c r="D5212" s="1">
        <v>328</v>
      </c>
      <c r="E5212" s="1" t="s">
        <v>260</v>
      </c>
      <c r="F5212" s="1">
        <v>1962</v>
      </c>
      <c r="G5212" s="1">
        <v>604833</v>
      </c>
      <c r="H5212" s="1">
        <v>2722.75498355638</v>
      </c>
      <c r="I5212" s="1">
        <v>174007583.27013901</v>
      </c>
      <c r="K5212" s="1">
        <v>58.863999999999997</v>
      </c>
    </row>
    <row r="5213" spans="1:12" ht="13" x14ac:dyDescent="0.15">
      <c r="A5213" s="1" t="s">
        <v>258</v>
      </c>
      <c r="B5213" s="1" t="s">
        <v>259</v>
      </c>
      <c r="C5213" s="1" t="s">
        <v>260</v>
      </c>
      <c r="D5213" s="1">
        <v>328</v>
      </c>
      <c r="E5213" s="1" t="s">
        <v>260</v>
      </c>
      <c r="F5213" s="1">
        <v>1963</v>
      </c>
      <c r="G5213" s="1">
        <v>620703</v>
      </c>
      <c r="H5213" s="1">
        <v>2327.3701847470302</v>
      </c>
      <c r="I5213" s="1">
        <v>159715744.03546599</v>
      </c>
      <c r="K5213" s="1">
        <v>59.201999999999998</v>
      </c>
    </row>
    <row r="5214" spans="1:12" ht="13" x14ac:dyDescent="0.15">
      <c r="A5214" s="1" t="s">
        <v>258</v>
      </c>
      <c r="B5214" s="1" t="s">
        <v>259</v>
      </c>
      <c r="C5214" s="1" t="s">
        <v>260</v>
      </c>
      <c r="D5214" s="1">
        <v>328</v>
      </c>
      <c r="E5214" s="1" t="s">
        <v>260</v>
      </c>
      <c r="F5214" s="1">
        <v>1964</v>
      </c>
      <c r="G5214" s="1">
        <v>635957</v>
      </c>
      <c r="H5214" s="1">
        <v>2529.6001735283298</v>
      </c>
      <c r="I5214" s="1">
        <v>178032258.06451601</v>
      </c>
      <c r="K5214" s="1">
        <v>59.494</v>
      </c>
    </row>
    <row r="5215" spans="1:12" ht="13" x14ac:dyDescent="0.15">
      <c r="A5215" s="1" t="s">
        <v>258</v>
      </c>
      <c r="B5215" s="1" t="s">
        <v>259</v>
      </c>
      <c r="C5215" s="1" t="s">
        <v>260</v>
      </c>
      <c r="D5215" s="1">
        <v>328</v>
      </c>
      <c r="E5215" s="1" t="s">
        <v>260</v>
      </c>
      <c r="F5215" s="1">
        <v>1965</v>
      </c>
      <c r="G5215" s="1">
        <v>650207</v>
      </c>
      <c r="H5215" s="1">
        <v>2734.9630068114998</v>
      </c>
      <c r="I5215" s="1">
        <v>198529411.76470599</v>
      </c>
      <c r="K5215" s="1">
        <v>59.741999999999997</v>
      </c>
    </row>
    <row r="5216" spans="1:12" ht="13" x14ac:dyDescent="0.15">
      <c r="A5216" s="1" t="s">
        <v>258</v>
      </c>
      <c r="B5216" s="1" t="s">
        <v>259</v>
      </c>
      <c r="C5216" s="1" t="s">
        <v>260</v>
      </c>
      <c r="D5216" s="1">
        <v>328</v>
      </c>
      <c r="E5216" s="1" t="s">
        <v>260</v>
      </c>
      <c r="F5216" s="1">
        <v>1966</v>
      </c>
      <c r="G5216" s="1">
        <v>663241</v>
      </c>
      <c r="H5216" s="1">
        <v>2821.5309179740502</v>
      </c>
      <c r="I5216" s="1">
        <v>209470588.23529401</v>
      </c>
      <c r="K5216" s="1">
        <v>59.936999999999998</v>
      </c>
    </row>
    <row r="5217" spans="1:12" ht="13" x14ac:dyDescent="0.15">
      <c r="A5217" s="1" t="s">
        <v>258</v>
      </c>
      <c r="B5217" s="1" t="s">
        <v>259</v>
      </c>
      <c r="C5217" s="1" t="s">
        <v>260</v>
      </c>
      <c r="D5217" s="1">
        <v>328</v>
      </c>
      <c r="E5217" s="1" t="s">
        <v>260</v>
      </c>
      <c r="F5217" s="1">
        <v>1967</v>
      </c>
      <c r="G5217" s="1">
        <v>675064</v>
      </c>
      <c r="H5217" s="1">
        <v>2891.6934761953798</v>
      </c>
      <c r="I5217" s="1">
        <v>231352941.17647099</v>
      </c>
      <c r="K5217" s="1">
        <v>60.113</v>
      </c>
    </row>
    <row r="5218" spans="1:12" ht="13" x14ac:dyDescent="0.15">
      <c r="A5218" s="1" t="s">
        <v>258</v>
      </c>
      <c r="B5218" s="1" t="s">
        <v>259</v>
      </c>
      <c r="C5218" s="1" t="s">
        <v>260</v>
      </c>
      <c r="D5218" s="1">
        <v>328</v>
      </c>
      <c r="E5218" s="1" t="s">
        <v>260</v>
      </c>
      <c r="F5218" s="1">
        <v>1968</v>
      </c>
      <c r="G5218" s="1">
        <v>685887</v>
      </c>
      <c r="H5218" s="1">
        <v>2875.23105074971</v>
      </c>
      <c r="I5218" s="1">
        <v>208750000</v>
      </c>
      <c r="K5218" s="1">
        <v>60.256</v>
      </c>
    </row>
    <row r="5219" spans="1:12" ht="13" x14ac:dyDescent="0.15">
      <c r="A5219" s="1" t="s">
        <v>258</v>
      </c>
      <c r="B5219" s="1" t="s">
        <v>259</v>
      </c>
      <c r="C5219" s="1" t="s">
        <v>260</v>
      </c>
      <c r="D5219" s="1">
        <v>328</v>
      </c>
      <c r="E5219" s="1" t="s">
        <v>260</v>
      </c>
      <c r="F5219" s="1">
        <v>1969</v>
      </c>
      <c r="G5219" s="1">
        <v>695919</v>
      </c>
      <c r="H5219" s="1">
        <v>3031.9889985455902</v>
      </c>
      <c r="I5219" s="1">
        <v>228800000</v>
      </c>
      <c r="K5219" s="1">
        <v>60.38</v>
      </c>
    </row>
    <row r="5220" spans="1:12" ht="13" x14ac:dyDescent="0.15">
      <c r="A5220" s="1" t="s">
        <v>258</v>
      </c>
      <c r="B5220" s="1" t="s">
        <v>259</v>
      </c>
      <c r="C5220" s="1" t="s">
        <v>260</v>
      </c>
      <c r="D5220" s="1">
        <v>328</v>
      </c>
      <c r="E5220" s="1" t="s">
        <v>260</v>
      </c>
      <c r="F5220" s="1">
        <v>1970</v>
      </c>
      <c r="G5220" s="1">
        <v>705261</v>
      </c>
      <c r="H5220" s="1">
        <v>3119.1426866081301</v>
      </c>
      <c r="I5220" s="1">
        <v>246550000</v>
      </c>
      <c r="K5220" s="1">
        <v>60.469000000000001</v>
      </c>
    </row>
    <row r="5221" spans="1:12" ht="13" x14ac:dyDescent="0.15">
      <c r="A5221" s="1" t="s">
        <v>258</v>
      </c>
      <c r="B5221" s="1" t="s">
        <v>259</v>
      </c>
      <c r="C5221" s="1" t="s">
        <v>260</v>
      </c>
      <c r="D5221" s="1">
        <v>328</v>
      </c>
      <c r="E5221" s="1" t="s">
        <v>260</v>
      </c>
      <c r="F5221" s="1">
        <v>1971</v>
      </c>
      <c r="G5221" s="1">
        <v>713904</v>
      </c>
      <c r="H5221" s="1">
        <v>3177.2990273349501</v>
      </c>
      <c r="I5221" s="1">
        <v>264050000</v>
      </c>
      <c r="K5221" s="1">
        <v>60.555</v>
      </c>
    </row>
    <row r="5222" spans="1:12" ht="13" x14ac:dyDescent="0.15">
      <c r="A5222" s="1" t="s">
        <v>258</v>
      </c>
      <c r="B5222" s="1" t="s">
        <v>259</v>
      </c>
      <c r="C5222" s="1" t="s">
        <v>260</v>
      </c>
      <c r="D5222" s="1">
        <v>328</v>
      </c>
      <c r="E5222" s="1" t="s">
        <v>260</v>
      </c>
      <c r="F5222" s="1">
        <v>1972</v>
      </c>
      <c r="G5222" s="1">
        <v>721994</v>
      </c>
      <c r="H5222" s="1">
        <v>3037.4659670094602</v>
      </c>
      <c r="I5222" s="1">
        <v>274809523.809524</v>
      </c>
      <c r="K5222" s="1">
        <v>60.636000000000003</v>
      </c>
    </row>
    <row r="5223" spans="1:12" ht="13" x14ac:dyDescent="0.15">
      <c r="A5223" s="1" t="s">
        <v>258</v>
      </c>
      <c r="B5223" s="1" t="s">
        <v>259</v>
      </c>
      <c r="C5223" s="1" t="s">
        <v>260</v>
      </c>
      <c r="D5223" s="1">
        <v>328</v>
      </c>
      <c r="E5223" s="1" t="s">
        <v>260</v>
      </c>
      <c r="F5223" s="1">
        <v>1973</v>
      </c>
      <c r="G5223" s="1">
        <v>729865</v>
      </c>
      <c r="H5223" s="1">
        <v>3042.1095676914301</v>
      </c>
      <c r="I5223" s="1">
        <v>291952380.95238101</v>
      </c>
      <c r="K5223" s="1">
        <v>60.683</v>
      </c>
      <c r="L5223" s="1">
        <v>1.6459627329192501</v>
      </c>
    </row>
    <row r="5224" spans="1:12" ht="13" x14ac:dyDescent="0.15">
      <c r="A5224" s="1" t="s">
        <v>258</v>
      </c>
      <c r="B5224" s="1" t="s">
        <v>259</v>
      </c>
      <c r="C5224" s="1" t="s">
        <v>260</v>
      </c>
      <c r="D5224" s="1">
        <v>328</v>
      </c>
      <c r="E5224" s="1" t="s">
        <v>260</v>
      </c>
      <c r="F5224" s="1">
        <v>1974</v>
      </c>
      <c r="G5224" s="1">
        <v>737701</v>
      </c>
      <c r="H5224" s="1">
        <v>3241.6354484022099</v>
      </c>
      <c r="I5224" s="1">
        <v>411545454.54545498</v>
      </c>
      <c r="K5224" s="1">
        <v>60.76</v>
      </c>
      <c r="L5224" s="1">
        <v>2.85057471264368</v>
      </c>
    </row>
    <row r="5225" spans="1:12" ht="13" x14ac:dyDescent="0.15">
      <c r="A5225" s="1" t="s">
        <v>258</v>
      </c>
      <c r="B5225" s="1" t="s">
        <v>259</v>
      </c>
      <c r="C5225" s="1" t="s">
        <v>260</v>
      </c>
      <c r="D5225" s="1">
        <v>328</v>
      </c>
      <c r="E5225" s="1" t="s">
        <v>260</v>
      </c>
      <c r="F5225" s="1">
        <v>1975</v>
      </c>
      <c r="G5225" s="1">
        <v>745590</v>
      </c>
      <c r="H5225" s="1">
        <v>3479.4150955544401</v>
      </c>
      <c r="I5225" s="1">
        <v>481041666.66666698</v>
      </c>
      <c r="K5225" s="1">
        <v>60.819000000000003</v>
      </c>
      <c r="L5225" s="1">
        <v>6.9581056466302398</v>
      </c>
    </row>
    <row r="5226" spans="1:12" ht="13" x14ac:dyDescent="0.15">
      <c r="A5226" s="1" t="s">
        <v>258</v>
      </c>
      <c r="B5226" s="1" t="s">
        <v>259</v>
      </c>
      <c r="C5226" s="1" t="s">
        <v>260</v>
      </c>
      <c r="D5226" s="1">
        <v>328</v>
      </c>
      <c r="E5226" s="1" t="s">
        <v>260</v>
      </c>
      <c r="F5226" s="1">
        <v>1976</v>
      </c>
      <c r="G5226" s="1">
        <v>753553</v>
      </c>
      <c r="H5226" s="1">
        <v>3495.55766906503</v>
      </c>
      <c r="I5226" s="1">
        <v>430120000</v>
      </c>
      <c r="K5226" s="1">
        <v>60.892000000000003</v>
      </c>
      <c r="L5226" s="1">
        <v>8.35260115606936</v>
      </c>
    </row>
    <row r="5227" spans="1:12" ht="13" x14ac:dyDescent="0.15">
      <c r="A5227" s="1" t="s">
        <v>258</v>
      </c>
      <c r="B5227" s="1" t="s">
        <v>259</v>
      </c>
      <c r="C5227" s="1" t="s">
        <v>260</v>
      </c>
      <c r="D5227" s="1">
        <v>328</v>
      </c>
      <c r="E5227" s="1" t="s">
        <v>260</v>
      </c>
      <c r="F5227" s="1">
        <v>1977</v>
      </c>
      <c r="G5227" s="1">
        <v>761378</v>
      </c>
      <c r="H5227" s="1">
        <v>3368.34374610942</v>
      </c>
      <c r="I5227" s="1">
        <v>423000000</v>
      </c>
      <c r="K5227" s="1">
        <v>60.954999999999998</v>
      </c>
      <c r="L5227" s="1">
        <v>6.0745829244357203</v>
      </c>
    </row>
    <row r="5228" spans="1:12" ht="13" x14ac:dyDescent="0.15">
      <c r="A5228" s="1" t="s">
        <v>258</v>
      </c>
      <c r="B5228" s="1" t="s">
        <v>259</v>
      </c>
      <c r="C5228" s="1" t="s">
        <v>260</v>
      </c>
      <c r="D5228" s="1">
        <v>328</v>
      </c>
      <c r="E5228" s="1" t="s">
        <v>260</v>
      </c>
      <c r="F5228" s="1">
        <v>1978</v>
      </c>
      <c r="G5228" s="1">
        <v>768609</v>
      </c>
      <c r="H5228" s="1">
        <v>3276.3884077497701</v>
      </c>
      <c r="I5228" s="1">
        <v>481240000</v>
      </c>
      <c r="K5228" s="1">
        <v>61.052</v>
      </c>
      <c r="L5228" s="1">
        <v>3.8908450704225301</v>
      </c>
    </row>
    <row r="5229" spans="1:12" ht="13" x14ac:dyDescent="0.15">
      <c r="A5229" s="1" t="s">
        <v>258</v>
      </c>
      <c r="B5229" s="1" t="s">
        <v>259</v>
      </c>
      <c r="C5229" s="1" t="s">
        <v>260</v>
      </c>
      <c r="D5229" s="1">
        <v>328</v>
      </c>
      <c r="E5229" s="1" t="s">
        <v>260</v>
      </c>
      <c r="F5229" s="1">
        <v>1979</v>
      </c>
      <c r="G5229" s="1">
        <v>774482</v>
      </c>
      <c r="H5229" s="1">
        <v>3191.8546633045598</v>
      </c>
      <c r="I5229" s="1">
        <v>499599960</v>
      </c>
      <c r="K5229" s="1">
        <v>61.133000000000003</v>
      </c>
      <c r="L5229" s="1">
        <v>3.7150127226463101</v>
      </c>
    </row>
    <row r="5230" spans="1:12" ht="13" x14ac:dyDescent="0.15">
      <c r="A5230" s="1" t="s">
        <v>258</v>
      </c>
      <c r="B5230" s="1" t="s">
        <v>259</v>
      </c>
      <c r="C5230" s="1" t="s">
        <v>260</v>
      </c>
      <c r="D5230" s="1">
        <v>328</v>
      </c>
      <c r="E5230" s="1" t="s">
        <v>260</v>
      </c>
      <c r="F5230" s="1">
        <v>1980</v>
      </c>
      <c r="G5230" s="1">
        <v>778176</v>
      </c>
      <c r="H5230" s="1">
        <v>3231.7834611142498</v>
      </c>
      <c r="I5230" s="1">
        <v>561200040</v>
      </c>
      <c r="K5230" s="1">
        <v>61.228999999999999</v>
      </c>
      <c r="L5230" s="1">
        <v>3.7002652519893902</v>
      </c>
    </row>
    <row r="5231" spans="1:12" ht="13" x14ac:dyDescent="0.15">
      <c r="A5231" s="1" t="s">
        <v>258</v>
      </c>
      <c r="B5231" s="1" t="s">
        <v>259</v>
      </c>
      <c r="C5231" s="1" t="s">
        <v>260</v>
      </c>
      <c r="D5231" s="1">
        <v>328</v>
      </c>
      <c r="E5231" s="1" t="s">
        <v>260</v>
      </c>
      <c r="F5231" s="1">
        <v>1981</v>
      </c>
      <c r="G5231" s="1">
        <v>779686</v>
      </c>
      <c r="H5231" s="1">
        <v>3273.7837390996301</v>
      </c>
      <c r="I5231" s="1">
        <v>507857142.85714298</v>
      </c>
      <c r="K5231" s="1">
        <v>61.311</v>
      </c>
      <c r="L5231" s="1">
        <v>3.9448966812773998</v>
      </c>
    </row>
    <row r="5232" spans="1:12" ht="13" x14ac:dyDescent="0.15">
      <c r="A5232" s="1" t="s">
        <v>258</v>
      </c>
      <c r="B5232" s="1" t="s">
        <v>259</v>
      </c>
      <c r="C5232" s="1" t="s">
        <v>260</v>
      </c>
      <c r="D5232" s="1">
        <v>328</v>
      </c>
      <c r="E5232" s="1" t="s">
        <v>260</v>
      </c>
      <c r="F5232" s="1">
        <v>1982</v>
      </c>
      <c r="G5232" s="1">
        <v>779639</v>
      </c>
      <c r="H5232" s="1">
        <v>2842.1385870890699</v>
      </c>
      <c r="I5232" s="1">
        <v>420333300</v>
      </c>
      <c r="K5232" s="1">
        <v>61.405999999999999</v>
      </c>
      <c r="L5232" s="1">
        <v>5.1265560165975099</v>
      </c>
    </row>
    <row r="5233" spans="1:12" ht="13" x14ac:dyDescent="0.15">
      <c r="A5233" s="1" t="s">
        <v>258</v>
      </c>
      <c r="B5233" s="1" t="s">
        <v>259</v>
      </c>
      <c r="C5233" s="1" t="s">
        <v>260</v>
      </c>
      <c r="D5233" s="1">
        <v>328</v>
      </c>
      <c r="E5233" s="1" t="s">
        <v>260</v>
      </c>
      <c r="F5233" s="1">
        <v>1983</v>
      </c>
      <c r="G5233" s="1">
        <v>778372</v>
      </c>
      <c r="H5233" s="1">
        <v>2653.4016164507002</v>
      </c>
      <c r="I5233" s="1">
        <v>419666700</v>
      </c>
      <c r="K5233" s="1">
        <v>61.491</v>
      </c>
      <c r="L5233" s="1">
        <v>4.5163487738419601</v>
      </c>
    </row>
    <row r="5234" spans="1:12" ht="13" x14ac:dyDescent="0.15">
      <c r="A5234" s="1" t="s">
        <v>258</v>
      </c>
      <c r="B5234" s="1" t="s">
        <v>259</v>
      </c>
      <c r="C5234" s="1" t="s">
        <v>260</v>
      </c>
      <c r="D5234" s="1">
        <v>328</v>
      </c>
      <c r="E5234" s="1" t="s">
        <v>260</v>
      </c>
      <c r="F5234" s="1">
        <v>1984</v>
      </c>
      <c r="G5234" s="1">
        <v>776007</v>
      </c>
      <c r="H5234" s="1">
        <v>2527.6489955861598</v>
      </c>
      <c r="I5234" s="1">
        <v>364473657.89473701</v>
      </c>
      <c r="K5234" s="1">
        <v>61.588999999999999</v>
      </c>
      <c r="L5234" s="1">
        <v>4.6747058823529404</v>
      </c>
    </row>
    <row r="5235" spans="1:12" ht="13" x14ac:dyDescent="0.15">
      <c r="A5235" s="1" t="s">
        <v>258</v>
      </c>
      <c r="B5235" s="1" t="s">
        <v>259</v>
      </c>
      <c r="C5235" s="1" t="s">
        <v>260</v>
      </c>
      <c r="D5235" s="1">
        <v>328</v>
      </c>
      <c r="E5235" s="1" t="s">
        <v>260</v>
      </c>
      <c r="F5235" s="1">
        <v>1985</v>
      </c>
      <c r="G5235" s="1">
        <v>772671</v>
      </c>
      <c r="H5235" s="1">
        <v>2599.47914563327</v>
      </c>
      <c r="I5235" s="1">
        <v>384883744.18604702</v>
      </c>
      <c r="K5235" s="1">
        <v>61.66</v>
      </c>
      <c r="L5235" s="1">
        <v>8.4368635437881903</v>
      </c>
    </row>
    <row r="5236" spans="1:12" ht="13" x14ac:dyDescent="0.15">
      <c r="A5236" s="1" t="s">
        <v>258</v>
      </c>
      <c r="B5236" s="1" t="s">
        <v>259</v>
      </c>
      <c r="C5236" s="1" t="s">
        <v>260</v>
      </c>
      <c r="D5236" s="1">
        <v>328</v>
      </c>
      <c r="E5236" s="1" t="s">
        <v>260</v>
      </c>
      <c r="F5236" s="1">
        <v>1986</v>
      </c>
      <c r="G5236" s="1">
        <v>768508</v>
      </c>
      <c r="H5236" s="1">
        <v>2590.02271334541</v>
      </c>
      <c r="I5236" s="1">
        <v>416744186.04651201</v>
      </c>
      <c r="K5236" s="1">
        <v>61.796999999999997</v>
      </c>
      <c r="L5236" s="1">
        <v>5.35585585585586</v>
      </c>
    </row>
    <row r="5237" spans="1:12" ht="13" x14ac:dyDescent="0.15">
      <c r="A5237" s="1" t="s">
        <v>258</v>
      </c>
      <c r="B5237" s="1" t="s">
        <v>259</v>
      </c>
      <c r="C5237" s="1" t="s">
        <v>260</v>
      </c>
      <c r="D5237" s="1">
        <v>328</v>
      </c>
      <c r="E5237" s="1" t="s">
        <v>260</v>
      </c>
      <c r="F5237" s="1">
        <v>1987</v>
      </c>
      <c r="G5237" s="1">
        <v>763706</v>
      </c>
      <c r="H5237" s="1">
        <v>2629.7492012018001</v>
      </c>
      <c r="I5237" s="1">
        <v>262448979.59183699</v>
      </c>
      <c r="K5237" s="1">
        <v>61.947000000000003</v>
      </c>
      <c r="L5237" s="1">
        <v>3.08608876973488</v>
      </c>
    </row>
    <row r="5238" spans="1:12" ht="13" x14ac:dyDescent="0.15">
      <c r="A5238" s="1" t="s">
        <v>258</v>
      </c>
      <c r="B5238" s="1" t="s">
        <v>259</v>
      </c>
      <c r="C5238" s="1" t="s">
        <v>260</v>
      </c>
      <c r="D5238" s="1">
        <v>328</v>
      </c>
      <c r="E5238" s="1" t="s">
        <v>260</v>
      </c>
      <c r="F5238" s="1">
        <v>1988</v>
      </c>
      <c r="G5238" s="1">
        <v>758450</v>
      </c>
      <c r="H5238" s="1">
        <v>2550.16939515494</v>
      </c>
      <c r="I5238" s="1">
        <v>319100010</v>
      </c>
      <c r="K5238" s="1">
        <v>62.085000000000001</v>
      </c>
      <c r="L5238" s="1">
        <v>2.6637660140198198</v>
      </c>
    </row>
    <row r="5239" spans="1:12" ht="13" x14ac:dyDescent="0.15">
      <c r="A5239" s="1" t="s">
        <v>258</v>
      </c>
      <c r="B5239" s="1" t="s">
        <v>259</v>
      </c>
      <c r="C5239" s="1" t="s">
        <v>260</v>
      </c>
      <c r="D5239" s="1">
        <v>328</v>
      </c>
      <c r="E5239" s="1" t="s">
        <v>260</v>
      </c>
      <c r="F5239" s="1">
        <v>1989</v>
      </c>
      <c r="G5239" s="1">
        <v>752897</v>
      </c>
      <c r="H5239" s="1">
        <v>2442.6701025668099</v>
      </c>
      <c r="I5239" s="1">
        <v>256286757.35294101</v>
      </c>
      <c r="K5239" s="1">
        <v>62.238</v>
      </c>
      <c r="L5239" s="1">
        <v>1.5837366892546001</v>
      </c>
    </row>
    <row r="5240" spans="1:12" ht="13" x14ac:dyDescent="0.15">
      <c r="A5240" s="1" t="s">
        <v>258</v>
      </c>
      <c r="B5240" s="1" t="s">
        <v>259</v>
      </c>
      <c r="C5240" s="1" t="s">
        <v>260</v>
      </c>
      <c r="D5240" s="1">
        <v>328</v>
      </c>
      <c r="E5240" s="1" t="s">
        <v>260</v>
      </c>
      <c r="F5240" s="1">
        <v>1990</v>
      </c>
      <c r="G5240" s="1">
        <v>747116</v>
      </c>
      <c r="H5240" s="1">
        <v>2386.0625741732902</v>
      </c>
      <c r="I5240" s="1">
        <v>289265807.59493703</v>
      </c>
      <c r="K5240" s="1">
        <v>62.414999999999999</v>
      </c>
      <c r="L5240" s="1">
        <v>0.90582827960421297</v>
      </c>
    </row>
    <row r="5241" spans="1:12" ht="13" x14ac:dyDescent="0.15">
      <c r="A5241" s="1" t="s">
        <v>258</v>
      </c>
      <c r="B5241" s="1" t="s">
        <v>259</v>
      </c>
      <c r="C5241" s="1" t="s">
        <v>260</v>
      </c>
      <c r="D5241" s="1">
        <v>328</v>
      </c>
      <c r="E5241" s="1" t="s">
        <v>260</v>
      </c>
      <c r="F5241" s="1">
        <v>1991</v>
      </c>
      <c r="G5241" s="1">
        <v>744096</v>
      </c>
      <c r="H5241" s="1">
        <v>2540.8778145195902</v>
      </c>
      <c r="I5241" s="1">
        <v>213533094.81216499</v>
      </c>
      <c r="K5241" s="1">
        <v>62.622</v>
      </c>
      <c r="L5241" s="1">
        <v>0.58289277831956099</v>
      </c>
    </row>
    <row r="5242" spans="1:12" ht="13" x14ac:dyDescent="0.15">
      <c r="A5242" s="1" t="s">
        <v>258</v>
      </c>
      <c r="B5242" s="1" t="s">
        <v>259</v>
      </c>
      <c r="C5242" s="1" t="s">
        <v>260</v>
      </c>
      <c r="D5242" s="1">
        <v>328</v>
      </c>
      <c r="E5242" s="1" t="s">
        <v>260</v>
      </c>
      <c r="F5242" s="1">
        <v>1992</v>
      </c>
      <c r="G5242" s="1">
        <v>744998</v>
      </c>
      <c r="H5242" s="1">
        <v>2734.6812074230002</v>
      </c>
      <c r="I5242" s="1">
        <v>263261390.88729</v>
      </c>
      <c r="K5242" s="1">
        <v>62.786999999999999</v>
      </c>
      <c r="L5242" s="1">
        <v>0.96969230110840099</v>
      </c>
    </row>
    <row r="5243" spans="1:12" ht="13" x14ac:dyDescent="0.15">
      <c r="A5243" s="1" t="s">
        <v>258</v>
      </c>
      <c r="B5243" s="1" t="s">
        <v>259</v>
      </c>
      <c r="C5243" s="1" t="s">
        <v>260</v>
      </c>
      <c r="D5243" s="1">
        <v>328</v>
      </c>
      <c r="E5243" s="1" t="s">
        <v>260</v>
      </c>
      <c r="F5243" s="1">
        <v>1993</v>
      </c>
      <c r="G5243" s="1">
        <v>747189</v>
      </c>
      <c r="H5243" s="1">
        <v>2949.5697512643101</v>
      </c>
      <c r="I5243" s="1">
        <v>362611367.127496</v>
      </c>
      <c r="K5243" s="1">
        <v>63.152000000000001</v>
      </c>
      <c r="L5243" s="1">
        <v>0.950952235978621</v>
      </c>
    </row>
    <row r="5244" spans="1:12" ht="13" x14ac:dyDescent="0.15">
      <c r="A5244" s="1" t="s">
        <v>258</v>
      </c>
      <c r="B5244" s="1" t="s">
        <v>259</v>
      </c>
      <c r="C5244" s="1" t="s">
        <v>260</v>
      </c>
      <c r="D5244" s="1">
        <v>328</v>
      </c>
      <c r="E5244" s="1" t="s">
        <v>260</v>
      </c>
      <c r="F5244" s="1">
        <v>1994</v>
      </c>
      <c r="G5244" s="1">
        <v>749546</v>
      </c>
      <c r="H5244" s="1">
        <v>3191.1730016926199</v>
      </c>
      <c r="I5244" s="1">
        <v>457932056.39913201</v>
      </c>
      <c r="K5244" s="1">
        <v>63.372</v>
      </c>
      <c r="L5244" s="1">
        <v>1.00593672094627</v>
      </c>
    </row>
    <row r="5245" spans="1:12" ht="13" x14ac:dyDescent="0.15">
      <c r="A5245" s="1" t="s">
        <v>258</v>
      </c>
      <c r="B5245" s="1" t="s">
        <v>259</v>
      </c>
      <c r="C5245" s="1" t="s">
        <v>260</v>
      </c>
      <c r="D5245" s="1">
        <v>328</v>
      </c>
      <c r="E5245" s="1" t="s">
        <v>260</v>
      </c>
      <c r="F5245" s="1">
        <v>1995</v>
      </c>
      <c r="G5245" s="1">
        <v>751689</v>
      </c>
      <c r="H5245" s="1">
        <v>3342.1796602347199</v>
      </c>
      <c r="I5245" s="1">
        <v>535690166.19718301</v>
      </c>
      <c r="J5245" s="1">
        <v>12.2105263157894</v>
      </c>
      <c r="K5245" s="1">
        <v>63.136000000000003</v>
      </c>
      <c r="L5245" s="1">
        <v>0.91552038608376496</v>
      </c>
    </row>
    <row r="5246" spans="1:12" ht="13" x14ac:dyDescent="0.15">
      <c r="A5246" s="1" t="s">
        <v>258</v>
      </c>
      <c r="B5246" s="1" t="s">
        <v>259</v>
      </c>
      <c r="C5246" s="1" t="s">
        <v>260</v>
      </c>
      <c r="D5246" s="1">
        <v>328</v>
      </c>
      <c r="E5246" s="1" t="s">
        <v>260</v>
      </c>
      <c r="F5246" s="1">
        <v>1996</v>
      </c>
      <c r="G5246" s="1">
        <v>753571</v>
      </c>
      <c r="H5246" s="1">
        <v>3599.0564097831402</v>
      </c>
      <c r="I5246" s="1">
        <v>653276371.79487205</v>
      </c>
      <c r="J5246" s="1">
        <v>7.0947119727604404</v>
      </c>
      <c r="K5246" s="1">
        <v>63.204999999999998</v>
      </c>
      <c r="L5246" s="1">
        <v>0.78783093358105005</v>
      </c>
    </row>
    <row r="5247" spans="1:12" ht="13" x14ac:dyDescent="0.15">
      <c r="A5247" s="1" t="s">
        <v>258</v>
      </c>
      <c r="B5247" s="1" t="s">
        <v>259</v>
      </c>
      <c r="C5247" s="1" t="s">
        <v>260</v>
      </c>
      <c r="D5247" s="1">
        <v>328</v>
      </c>
      <c r="E5247" s="1" t="s">
        <v>260</v>
      </c>
      <c r="F5247" s="1">
        <v>1997</v>
      </c>
      <c r="G5247" s="1">
        <v>755211</v>
      </c>
      <c r="H5247" s="1">
        <v>3813.20335975239</v>
      </c>
      <c r="I5247" s="1">
        <v>675683469.21721101</v>
      </c>
      <c r="J5247" s="1">
        <v>3.55567090578809</v>
      </c>
      <c r="K5247" s="1">
        <v>63.356000000000002</v>
      </c>
    </row>
    <row r="5248" spans="1:12" ht="13" x14ac:dyDescent="0.15">
      <c r="A5248" s="1" t="s">
        <v>258</v>
      </c>
      <c r="B5248" s="1" t="s">
        <v>259</v>
      </c>
      <c r="C5248" s="1" t="s">
        <v>260</v>
      </c>
      <c r="D5248" s="1">
        <v>328</v>
      </c>
      <c r="E5248" s="1" t="s">
        <v>260</v>
      </c>
      <c r="F5248" s="1">
        <v>1998</v>
      </c>
      <c r="G5248" s="1">
        <v>756697</v>
      </c>
      <c r="H5248" s="1">
        <v>3741.8130674037898</v>
      </c>
      <c r="I5248" s="1">
        <v>661358372.69713497</v>
      </c>
      <c r="J5248" s="1">
        <v>4.5864661654135102</v>
      </c>
      <c r="K5248" s="1">
        <v>63.9</v>
      </c>
    </row>
    <row r="5249" spans="1:12" ht="13" x14ac:dyDescent="0.15">
      <c r="A5249" s="1" t="s">
        <v>258</v>
      </c>
      <c r="B5249" s="1" t="s">
        <v>259</v>
      </c>
      <c r="C5249" s="1" t="s">
        <v>260</v>
      </c>
      <c r="D5249" s="1">
        <v>328</v>
      </c>
      <c r="E5249" s="1" t="s">
        <v>260</v>
      </c>
      <c r="F5249" s="1">
        <v>1999</v>
      </c>
      <c r="G5249" s="1">
        <v>758014</v>
      </c>
      <c r="H5249" s="1">
        <v>3845.8828135600102</v>
      </c>
      <c r="I5249" s="1">
        <v>626125003.65172601</v>
      </c>
      <c r="J5249" s="1">
        <v>7.5382193985139603</v>
      </c>
      <c r="K5249" s="1">
        <v>64.17</v>
      </c>
    </row>
    <row r="5250" spans="1:12" ht="13" x14ac:dyDescent="0.15">
      <c r="A5250" s="1" t="s">
        <v>258</v>
      </c>
      <c r="B5250" s="1" t="s">
        <v>259</v>
      </c>
      <c r="C5250" s="1" t="s">
        <v>260</v>
      </c>
      <c r="D5250" s="1">
        <v>328</v>
      </c>
      <c r="E5250" s="1" t="s">
        <v>260</v>
      </c>
      <c r="F5250" s="1">
        <v>2000</v>
      </c>
      <c r="G5250" s="1">
        <v>759051</v>
      </c>
      <c r="H5250" s="1">
        <v>3788.2500035022099</v>
      </c>
      <c r="I5250" s="1">
        <v>668697606.75327504</v>
      </c>
      <c r="J5250" s="1">
        <v>6.1485433302486996</v>
      </c>
      <c r="K5250" s="1">
        <v>64.483000000000004</v>
      </c>
      <c r="L5250" s="1">
        <v>1.7659772484289999</v>
      </c>
    </row>
    <row r="5251" spans="1:12" ht="13" x14ac:dyDescent="0.15">
      <c r="A5251" s="1" t="s">
        <v>258</v>
      </c>
      <c r="B5251" s="1" t="s">
        <v>259</v>
      </c>
      <c r="C5251" s="1" t="s">
        <v>260</v>
      </c>
      <c r="D5251" s="1">
        <v>328</v>
      </c>
      <c r="E5251" s="1" t="s">
        <v>260</v>
      </c>
      <c r="F5251" s="1">
        <v>2001</v>
      </c>
      <c r="G5251" s="1">
        <v>759809</v>
      </c>
      <c r="H5251" s="1">
        <v>3870.7386037500501</v>
      </c>
      <c r="I5251" s="1">
        <v>660857203.25772703</v>
      </c>
      <c r="J5251" s="1">
        <v>2.6274131420333302</v>
      </c>
      <c r="K5251" s="1">
        <v>64.787999999999997</v>
      </c>
      <c r="L5251" s="1">
        <v>2.0179456234117699</v>
      </c>
    </row>
    <row r="5252" spans="1:12" ht="13" x14ac:dyDescent="0.15">
      <c r="A5252" s="1" t="s">
        <v>258</v>
      </c>
      <c r="B5252" s="1" t="s">
        <v>259</v>
      </c>
      <c r="C5252" s="1" t="s">
        <v>260</v>
      </c>
      <c r="D5252" s="1">
        <v>328</v>
      </c>
      <c r="E5252" s="1" t="s">
        <v>260</v>
      </c>
      <c r="F5252" s="1">
        <v>2002</v>
      </c>
      <c r="G5252" s="1">
        <v>760323</v>
      </c>
      <c r="H5252" s="1">
        <v>3911.9332654957502</v>
      </c>
      <c r="I5252" s="1">
        <v>671139695.27705705</v>
      </c>
      <c r="J5252" s="1">
        <v>5.3410152137740896</v>
      </c>
      <c r="K5252" s="1">
        <v>64.727999999999994</v>
      </c>
      <c r="L5252" s="1">
        <v>2.29328668097935</v>
      </c>
    </row>
    <row r="5253" spans="1:12" ht="13" x14ac:dyDescent="0.15">
      <c r="A5253" s="1" t="s">
        <v>258</v>
      </c>
      <c r="B5253" s="1" t="s">
        <v>259</v>
      </c>
      <c r="C5253" s="1" t="s">
        <v>260</v>
      </c>
      <c r="D5253" s="1">
        <v>328</v>
      </c>
      <c r="E5253" s="1" t="s">
        <v>260</v>
      </c>
      <c r="F5253" s="1">
        <v>2003</v>
      </c>
      <c r="G5253" s="1">
        <v>760562</v>
      </c>
      <c r="H5253" s="1">
        <v>3885.9795110712798</v>
      </c>
      <c r="I5253" s="1">
        <v>700124768.99168205</v>
      </c>
      <c r="J5253" s="1">
        <v>5.9809781406647096</v>
      </c>
      <c r="K5253" s="1">
        <v>64.599999999999994</v>
      </c>
      <c r="L5253" s="1">
        <v>2.1997168274368901</v>
      </c>
    </row>
    <row r="5254" spans="1:12" ht="13" x14ac:dyDescent="0.15">
      <c r="A5254" s="1" t="s">
        <v>258</v>
      </c>
      <c r="B5254" s="1" t="s">
        <v>259</v>
      </c>
      <c r="C5254" s="1" t="s">
        <v>260</v>
      </c>
      <c r="D5254" s="1">
        <v>328</v>
      </c>
      <c r="E5254" s="1" t="s">
        <v>260</v>
      </c>
      <c r="F5254" s="1">
        <v>2004</v>
      </c>
      <c r="G5254" s="1">
        <v>760424</v>
      </c>
      <c r="H5254" s="1">
        <v>3947.4472974467099</v>
      </c>
      <c r="I5254" s="1">
        <v>755942664.80087698</v>
      </c>
      <c r="J5254" s="1">
        <v>4.6684662236988297</v>
      </c>
      <c r="K5254" s="1">
        <v>64.930000000000007</v>
      </c>
      <c r="L5254" s="1">
        <v>2.8093248337512602</v>
      </c>
    </row>
    <row r="5255" spans="1:12" ht="13" x14ac:dyDescent="0.15">
      <c r="A5255" s="1" t="s">
        <v>258</v>
      </c>
      <c r="B5255" s="1" t="s">
        <v>259</v>
      </c>
      <c r="C5255" s="1" t="s">
        <v>260</v>
      </c>
      <c r="D5255" s="1">
        <v>328</v>
      </c>
      <c r="E5255" s="1" t="s">
        <v>260</v>
      </c>
      <c r="F5255" s="1">
        <v>2005</v>
      </c>
      <c r="G5255" s="1">
        <v>759709</v>
      </c>
      <c r="H5255" s="1">
        <v>3874.0769331667898</v>
      </c>
      <c r="I5255" s="1">
        <v>804427767.35459697</v>
      </c>
      <c r="J5255" s="1">
        <v>6.92554303890158</v>
      </c>
      <c r="K5255" s="1">
        <v>65.132000000000005</v>
      </c>
      <c r="L5255" s="1">
        <v>1.4104858368742901</v>
      </c>
    </row>
    <row r="5256" spans="1:12" ht="13" x14ac:dyDescent="0.15">
      <c r="A5256" s="1" t="s">
        <v>258</v>
      </c>
      <c r="B5256" s="1" t="s">
        <v>259</v>
      </c>
      <c r="C5256" s="1" t="s">
        <v>260</v>
      </c>
      <c r="D5256" s="1">
        <v>328</v>
      </c>
      <c r="E5256" s="1" t="s">
        <v>260</v>
      </c>
      <c r="F5256" s="1">
        <v>2006</v>
      </c>
      <c r="G5256" s="1">
        <v>758367</v>
      </c>
      <c r="H5256" s="1">
        <v>4080.0091424627799</v>
      </c>
      <c r="I5256" s="1">
        <v>2310819520.4215202</v>
      </c>
      <c r="J5256" s="1">
        <v>6.6771579041002704</v>
      </c>
      <c r="K5256" s="1">
        <v>65.667000000000002</v>
      </c>
      <c r="L5256" s="1">
        <v>1.31488363331221</v>
      </c>
    </row>
    <row r="5257" spans="1:12" ht="13" x14ac:dyDescent="0.15">
      <c r="A5257" s="1" t="s">
        <v>258</v>
      </c>
      <c r="B5257" s="1" t="s">
        <v>259</v>
      </c>
      <c r="C5257" s="1" t="s">
        <v>260</v>
      </c>
      <c r="D5257" s="1">
        <v>328</v>
      </c>
      <c r="E5257" s="1" t="s">
        <v>260</v>
      </c>
      <c r="F5257" s="1">
        <v>2007</v>
      </c>
      <c r="G5257" s="1">
        <v>756521</v>
      </c>
      <c r="H5257" s="1">
        <v>4384.0838775137199</v>
      </c>
      <c r="I5257" s="1">
        <v>2719807440.8922901</v>
      </c>
      <c r="J5257" s="1">
        <v>12.2001544446648</v>
      </c>
      <c r="K5257" s="1">
        <v>66.254000000000005</v>
      </c>
      <c r="L5257" s="1">
        <v>1.4348917512892201</v>
      </c>
    </row>
    <row r="5258" spans="1:12" ht="13" x14ac:dyDescent="0.15">
      <c r="A5258" s="1" t="s">
        <v>258</v>
      </c>
      <c r="B5258" s="1" t="s">
        <v>259</v>
      </c>
      <c r="C5258" s="1" t="s">
        <v>260</v>
      </c>
      <c r="D5258" s="1">
        <v>328</v>
      </c>
      <c r="E5258" s="1" t="s">
        <v>260</v>
      </c>
      <c r="F5258" s="1">
        <v>2008</v>
      </c>
      <c r="G5258" s="1">
        <v>754150</v>
      </c>
      <c r="H5258" s="1">
        <v>4475.0595582332498</v>
      </c>
      <c r="I5258" s="1">
        <v>3010395401.4397402</v>
      </c>
      <c r="J5258" s="1">
        <v>8.1020220696927705</v>
      </c>
      <c r="K5258" s="1">
        <v>66.287999999999997</v>
      </c>
      <c r="L5258" s="1">
        <v>1.5874597068755001</v>
      </c>
    </row>
    <row r="5259" spans="1:12" ht="13" x14ac:dyDescent="0.15">
      <c r="A5259" s="1" t="s">
        <v>258</v>
      </c>
      <c r="B5259" s="1" t="s">
        <v>259</v>
      </c>
      <c r="C5259" s="1" t="s">
        <v>260</v>
      </c>
      <c r="D5259" s="1">
        <v>328</v>
      </c>
      <c r="E5259" s="1" t="s">
        <v>260</v>
      </c>
      <c r="F5259" s="1">
        <v>2009</v>
      </c>
      <c r="G5259" s="1">
        <v>751258</v>
      </c>
      <c r="H5259" s="1">
        <v>4654.5257998529296</v>
      </c>
      <c r="I5259" s="1">
        <v>3148777420.4461899</v>
      </c>
      <c r="J5259" s="1">
        <v>2.9523009638099702</v>
      </c>
      <c r="K5259" s="1">
        <v>66.563000000000002</v>
      </c>
      <c r="L5259" s="1">
        <v>1.5331882559977501</v>
      </c>
    </row>
    <row r="5260" spans="1:12" ht="13" x14ac:dyDescent="0.15">
      <c r="A5260" s="1" t="s">
        <v>258</v>
      </c>
      <c r="B5260" s="1" t="s">
        <v>259</v>
      </c>
      <c r="C5260" s="1" t="s">
        <v>260</v>
      </c>
      <c r="D5260" s="1">
        <v>328</v>
      </c>
      <c r="E5260" s="1" t="s">
        <v>260</v>
      </c>
      <c r="F5260" s="1">
        <v>2010</v>
      </c>
      <c r="G5260" s="1">
        <v>747932</v>
      </c>
      <c r="H5260" s="1">
        <v>4868.7055633673299</v>
      </c>
      <c r="I5260" s="1">
        <v>3445692952.8108501</v>
      </c>
      <c r="J5260" s="1">
        <v>3.7333775770424502</v>
      </c>
      <c r="K5260" s="1">
        <v>66.742999999999995</v>
      </c>
      <c r="L5260" s="1">
        <v>1.37543688813925</v>
      </c>
    </row>
    <row r="5261" spans="1:12" ht="13" x14ac:dyDescent="0.15">
      <c r="A5261" s="1" t="s">
        <v>258</v>
      </c>
      <c r="B5261" s="1" t="s">
        <v>259</v>
      </c>
      <c r="C5261" s="1" t="s">
        <v>260</v>
      </c>
      <c r="D5261" s="1">
        <v>328</v>
      </c>
      <c r="E5261" s="1" t="s">
        <v>260</v>
      </c>
      <c r="F5261" s="1">
        <v>2011</v>
      </c>
      <c r="G5261" s="1">
        <v>744230</v>
      </c>
      <c r="H5261" s="1">
        <v>5147.1724430888898</v>
      </c>
      <c r="I5261" s="1">
        <v>3682055317.3134699</v>
      </c>
      <c r="J5261" s="1">
        <v>4.9777356370697099</v>
      </c>
      <c r="K5261" s="1">
        <v>66.981999999999999</v>
      </c>
      <c r="L5261" s="1">
        <v>1.2581277227157699</v>
      </c>
    </row>
    <row r="5262" spans="1:12" ht="13" x14ac:dyDescent="0.15">
      <c r="A5262" s="1" t="s">
        <v>258</v>
      </c>
      <c r="B5262" s="1" t="s">
        <v>259</v>
      </c>
      <c r="C5262" s="1" t="s">
        <v>260</v>
      </c>
      <c r="D5262" s="1">
        <v>328</v>
      </c>
      <c r="E5262" s="1" t="s">
        <v>260</v>
      </c>
      <c r="F5262" s="1">
        <v>2012</v>
      </c>
      <c r="G5262" s="1">
        <v>743966</v>
      </c>
      <c r="H5262" s="1">
        <v>5420.67715044139</v>
      </c>
      <c r="I5262" s="1">
        <v>4087056241.4152002</v>
      </c>
      <c r="J5262" s="1">
        <v>2.3919352131232898</v>
      </c>
      <c r="K5262" s="1">
        <v>67.23</v>
      </c>
      <c r="L5262" s="1">
        <v>1.17217632807609</v>
      </c>
    </row>
    <row r="5263" spans="1:12" ht="13" x14ac:dyDescent="0.15">
      <c r="A5263" s="1" t="s">
        <v>258</v>
      </c>
      <c r="B5263" s="1" t="s">
        <v>259</v>
      </c>
      <c r="C5263" s="1" t="s">
        <v>260</v>
      </c>
      <c r="D5263" s="1">
        <v>328</v>
      </c>
      <c r="E5263" s="1" t="s">
        <v>260</v>
      </c>
      <c r="F5263" s="1">
        <v>2013</v>
      </c>
      <c r="G5263" s="1">
        <v>747420</v>
      </c>
      <c r="H5263" s="1">
        <v>5592.7564405673802</v>
      </c>
      <c r="I5263" s="1">
        <v>4196342417.65347</v>
      </c>
      <c r="J5263" s="1">
        <v>1.90125181860585</v>
      </c>
      <c r="K5263" s="1">
        <v>67.472999999999999</v>
      </c>
      <c r="L5263" s="1">
        <v>1.17694734265825</v>
      </c>
    </row>
    <row r="5264" spans="1:12" ht="13" x14ac:dyDescent="0.15">
      <c r="A5264" s="1" t="s">
        <v>258</v>
      </c>
      <c r="B5264" s="1" t="s">
        <v>259</v>
      </c>
      <c r="C5264" s="1" t="s">
        <v>260</v>
      </c>
      <c r="D5264" s="1">
        <v>328</v>
      </c>
      <c r="E5264" s="1" t="s">
        <v>260</v>
      </c>
      <c r="F5264" s="1">
        <v>2014</v>
      </c>
      <c r="G5264" s="1">
        <v>751115</v>
      </c>
      <c r="H5264" s="1">
        <v>5659.0752481947002</v>
      </c>
      <c r="I5264" s="1">
        <v>4154314709.38129</v>
      </c>
      <c r="J5264" s="1">
        <v>0.85263049753992504</v>
      </c>
      <c r="K5264" s="1">
        <v>67.882000000000005</v>
      </c>
      <c r="L5264" s="1">
        <v>1.2763320035782399</v>
      </c>
    </row>
    <row r="5265" spans="1:12" ht="13" x14ac:dyDescent="0.15">
      <c r="A5265" s="1" t="s">
        <v>258</v>
      </c>
      <c r="B5265" s="1" t="s">
        <v>259</v>
      </c>
      <c r="C5265" s="1" t="s">
        <v>260</v>
      </c>
      <c r="D5265" s="1">
        <v>328</v>
      </c>
      <c r="E5265" s="1" t="s">
        <v>260</v>
      </c>
      <c r="F5265" s="1">
        <v>2015</v>
      </c>
      <c r="G5265" s="1">
        <v>755031</v>
      </c>
      <c r="H5265" s="1">
        <v>5668.4297647442299</v>
      </c>
      <c r="I5265" s="1">
        <v>4304537269.2493896</v>
      </c>
      <c r="J5265" s="1">
        <v>-1.00173432776379</v>
      </c>
      <c r="K5265" s="1">
        <v>68.200999999999993</v>
      </c>
      <c r="L5265" s="1">
        <v>1.45221333230961</v>
      </c>
    </row>
    <row r="5266" spans="1:12" ht="13" x14ac:dyDescent="0.15">
      <c r="A5266" s="1" t="s">
        <v>258</v>
      </c>
      <c r="B5266" s="1" t="s">
        <v>259</v>
      </c>
      <c r="C5266" s="1" t="s">
        <v>260</v>
      </c>
      <c r="D5266" s="1">
        <v>328</v>
      </c>
      <c r="E5266" s="1" t="s">
        <v>260</v>
      </c>
      <c r="F5266" s="1">
        <v>2016</v>
      </c>
      <c r="G5266" s="1">
        <v>759087</v>
      </c>
      <c r="H5266" s="1">
        <v>5852.8377308995396</v>
      </c>
      <c r="I5266" s="1">
        <v>4478082234.8668299</v>
      </c>
      <c r="J5266" s="1">
        <v>0.83600806150629703</v>
      </c>
      <c r="K5266" s="1">
        <v>68.384</v>
      </c>
      <c r="L5266" s="1">
        <v>1.4764768720300101</v>
      </c>
    </row>
    <row r="5267" spans="1:12" ht="13" x14ac:dyDescent="0.15">
      <c r="A5267" s="1" t="s">
        <v>258</v>
      </c>
      <c r="B5267" s="1" t="s">
        <v>259</v>
      </c>
      <c r="C5267" s="1" t="s">
        <v>260</v>
      </c>
      <c r="D5267" s="1">
        <v>328</v>
      </c>
      <c r="E5267" s="1" t="s">
        <v>260</v>
      </c>
      <c r="F5267" s="1">
        <v>2017</v>
      </c>
      <c r="G5267" s="1">
        <v>763252</v>
      </c>
      <c r="H5267" s="1">
        <v>6038.2734564188904</v>
      </c>
      <c r="I5267" s="1">
        <v>4736697060.0484304</v>
      </c>
      <c r="J5267" s="1">
        <v>1.9046561551558201</v>
      </c>
      <c r="K5267" s="1">
        <v>68.667000000000002</v>
      </c>
      <c r="L5267" s="1">
        <v>1.6503977277245401</v>
      </c>
    </row>
    <row r="5268" spans="1:12" ht="13" x14ac:dyDescent="0.15">
      <c r="A5268" s="1" t="s">
        <v>258</v>
      </c>
      <c r="B5268" s="1" t="s">
        <v>259</v>
      </c>
      <c r="C5268" s="1" t="s">
        <v>260</v>
      </c>
      <c r="D5268" s="1">
        <v>328</v>
      </c>
      <c r="E5268" s="1" t="s">
        <v>260</v>
      </c>
      <c r="F5268" s="1">
        <v>2018</v>
      </c>
      <c r="G5268" s="1">
        <v>785514</v>
      </c>
      <c r="H5268" s="1">
        <v>6127.7053805138603</v>
      </c>
      <c r="I5268" s="1">
        <v>4759901432.5761995</v>
      </c>
      <c r="J5268" s="1">
        <v>1.28284288443518</v>
      </c>
      <c r="K5268" s="1">
        <v>68.896000000000001</v>
      </c>
      <c r="L5268" s="1">
        <v>1.593320008704</v>
      </c>
    </row>
    <row r="5269" spans="1:12" ht="13" x14ac:dyDescent="0.15">
      <c r="A5269" s="1" t="s">
        <v>258</v>
      </c>
      <c r="B5269" s="1" t="s">
        <v>259</v>
      </c>
      <c r="C5269" s="1" t="s">
        <v>260</v>
      </c>
      <c r="D5269" s="1">
        <v>328</v>
      </c>
      <c r="E5269" s="1" t="s">
        <v>260</v>
      </c>
      <c r="F5269" s="1">
        <v>2019</v>
      </c>
      <c r="G5269" s="1">
        <v>798753</v>
      </c>
      <c r="H5269" s="1">
        <v>6348.6980896924597</v>
      </c>
      <c r="I5269" s="1">
        <v>5127130583.6930504</v>
      </c>
      <c r="J5269" s="1">
        <v>2.0872308916201998</v>
      </c>
      <c r="K5269" s="1">
        <v>69.123999999999995</v>
      </c>
      <c r="L5269" s="1">
        <v>1.60417879036136</v>
      </c>
    </row>
    <row r="5270" spans="1:12" ht="13" x14ac:dyDescent="0.15">
      <c r="A5270" s="1" t="s">
        <v>258</v>
      </c>
      <c r="B5270" s="1" t="s">
        <v>259</v>
      </c>
      <c r="C5270" s="1" t="s">
        <v>260</v>
      </c>
      <c r="D5270" s="1">
        <v>328</v>
      </c>
      <c r="E5270" s="1" t="s">
        <v>260</v>
      </c>
      <c r="F5270" s="1">
        <v>2020</v>
      </c>
      <c r="G5270" s="1">
        <v>797202</v>
      </c>
      <c r="H5270" s="1">
        <v>9126.8060467914293</v>
      </c>
      <c r="I5270" s="1">
        <v>5363089688.7290201</v>
      </c>
      <c r="J5270" s="1">
        <v>0.99333702283875702</v>
      </c>
      <c r="K5270" s="1">
        <v>68.486000000000004</v>
      </c>
      <c r="L5270" s="1">
        <v>1.39015858207354</v>
      </c>
    </row>
    <row r="5271" spans="1:12" ht="13" x14ac:dyDescent="0.15">
      <c r="A5271" s="1" t="s">
        <v>258</v>
      </c>
      <c r="B5271" s="1" t="s">
        <v>259</v>
      </c>
      <c r="C5271" s="1" t="s">
        <v>260</v>
      </c>
      <c r="D5271" s="1">
        <v>328</v>
      </c>
      <c r="E5271" s="1" t="s">
        <v>260</v>
      </c>
      <c r="F5271" s="1">
        <v>2021</v>
      </c>
      <c r="G5271" s="1">
        <v>804567</v>
      </c>
      <c r="H5271" s="1">
        <v>10857.3381487023</v>
      </c>
      <c r="I5271" s="1">
        <v>7654530394.7242203</v>
      </c>
      <c r="J5271" s="1">
        <v>5.0328557462669599</v>
      </c>
      <c r="L5271" s="1">
        <v>0.95651623502689698</v>
      </c>
    </row>
    <row r="5272" spans="1:12" ht="13" x14ac:dyDescent="0.15">
      <c r="A5272" s="1" t="s">
        <v>261</v>
      </c>
      <c r="B5272" s="1" t="s">
        <v>262</v>
      </c>
      <c r="C5272" s="1" t="s">
        <v>263</v>
      </c>
      <c r="D5272" s="1">
        <v>332</v>
      </c>
      <c r="E5272" s="1" t="s">
        <v>263</v>
      </c>
      <c r="F5272" s="1">
        <v>1960</v>
      </c>
      <c r="G5272" s="1">
        <v>3901139</v>
      </c>
      <c r="H5272" s="1">
        <v>1714.1337317948301</v>
      </c>
      <c r="J5272" s="1">
        <v>-5.0300415959368996</v>
      </c>
      <c r="K5272" s="1">
        <v>43.499000000000002</v>
      </c>
    </row>
    <row r="5273" spans="1:12" ht="13" x14ac:dyDescent="0.15">
      <c r="A5273" s="1" t="s">
        <v>261</v>
      </c>
      <c r="B5273" s="1" t="s">
        <v>262</v>
      </c>
      <c r="C5273" s="1" t="s">
        <v>263</v>
      </c>
      <c r="D5273" s="1">
        <v>332</v>
      </c>
      <c r="E5273" s="1" t="s">
        <v>263</v>
      </c>
      <c r="F5273" s="1">
        <v>1961</v>
      </c>
      <c r="G5273" s="1">
        <v>3974934</v>
      </c>
      <c r="H5273" s="1">
        <v>1632.9856701962301</v>
      </c>
      <c r="J5273" s="1">
        <v>3.7797063834267401</v>
      </c>
      <c r="K5273" s="1">
        <v>43.914000000000001</v>
      </c>
    </row>
    <row r="5274" spans="1:12" ht="13" x14ac:dyDescent="0.15">
      <c r="A5274" s="1" t="s">
        <v>261</v>
      </c>
      <c r="B5274" s="1" t="s">
        <v>262</v>
      </c>
      <c r="C5274" s="1" t="s">
        <v>263</v>
      </c>
      <c r="D5274" s="1">
        <v>332</v>
      </c>
      <c r="E5274" s="1" t="s">
        <v>263</v>
      </c>
      <c r="F5274" s="1">
        <v>1962</v>
      </c>
      <c r="G5274" s="1">
        <v>4049504</v>
      </c>
      <c r="H5274" s="1">
        <v>1729.34601933153</v>
      </c>
      <c r="J5274" s="1">
        <v>-0.55490425986953595</v>
      </c>
      <c r="K5274" s="1">
        <v>44.290999999999997</v>
      </c>
    </row>
    <row r="5275" spans="1:12" ht="13" x14ac:dyDescent="0.15">
      <c r="A5275" s="1" t="s">
        <v>261</v>
      </c>
      <c r="B5275" s="1" t="s">
        <v>262</v>
      </c>
      <c r="C5275" s="1" t="s">
        <v>263</v>
      </c>
      <c r="D5275" s="1">
        <v>332</v>
      </c>
      <c r="E5275" s="1" t="s">
        <v>263</v>
      </c>
      <c r="F5275" s="1">
        <v>1963</v>
      </c>
      <c r="G5275" s="1">
        <v>4122260</v>
      </c>
      <c r="H5275" s="1">
        <v>1666.6686431861001</v>
      </c>
      <c r="J5275" s="1">
        <v>4.3068217543595599</v>
      </c>
      <c r="K5275" s="1">
        <v>42.768999999999998</v>
      </c>
    </row>
    <row r="5276" spans="1:12" ht="13" x14ac:dyDescent="0.15">
      <c r="A5276" s="1" t="s">
        <v>261</v>
      </c>
      <c r="B5276" s="1" t="s">
        <v>262</v>
      </c>
      <c r="C5276" s="1" t="s">
        <v>263</v>
      </c>
      <c r="D5276" s="1">
        <v>332</v>
      </c>
      <c r="E5276" s="1" t="s">
        <v>263</v>
      </c>
      <c r="F5276" s="1">
        <v>1964</v>
      </c>
      <c r="G5276" s="1">
        <v>4196349</v>
      </c>
      <c r="H5276" s="1">
        <v>1610.27139474048</v>
      </c>
      <c r="J5276" s="1">
        <v>9.1621458712944399</v>
      </c>
      <c r="K5276" s="1">
        <v>44.968000000000004</v>
      </c>
    </row>
    <row r="5277" spans="1:12" ht="13" x14ac:dyDescent="0.15">
      <c r="A5277" s="1" t="s">
        <v>261</v>
      </c>
      <c r="B5277" s="1" t="s">
        <v>262</v>
      </c>
      <c r="C5277" s="1" t="s">
        <v>263</v>
      </c>
      <c r="D5277" s="1">
        <v>332</v>
      </c>
      <c r="E5277" s="1" t="s">
        <v>263</v>
      </c>
      <c r="F5277" s="1">
        <v>1965</v>
      </c>
      <c r="G5277" s="1">
        <v>4274348</v>
      </c>
      <c r="H5277" s="1">
        <v>1615.0624786718799</v>
      </c>
      <c r="J5277" s="1">
        <v>2.2639425728972702</v>
      </c>
      <c r="K5277" s="1">
        <v>45.350999999999999</v>
      </c>
    </row>
    <row r="5278" spans="1:12" ht="13" x14ac:dyDescent="0.15">
      <c r="A5278" s="1" t="s">
        <v>261</v>
      </c>
      <c r="B5278" s="1" t="s">
        <v>262</v>
      </c>
      <c r="C5278" s="1" t="s">
        <v>263</v>
      </c>
      <c r="D5278" s="1">
        <v>332</v>
      </c>
      <c r="E5278" s="1" t="s">
        <v>263</v>
      </c>
      <c r="F5278" s="1">
        <v>1966</v>
      </c>
      <c r="G5278" s="1">
        <v>4352949</v>
      </c>
      <c r="H5278" s="1">
        <v>1576.76797048564</v>
      </c>
      <c r="J5278" s="1">
        <v>8.3018358533230501</v>
      </c>
      <c r="K5278" s="1">
        <v>45.594000000000001</v>
      </c>
    </row>
    <row r="5279" spans="1:12" ht="13" x14ac:dyDescent="0.15">
      <c r="A5279" s="1" t="s">
        <v>261</v>
      </c>
      <c r="B5279" s="1" t="s">
        <v>262</v>
      </c>
      <c r="C5279" s="1" t="s">
        <v>263</v>
      </c>
      <c r="D5279" s="1">
        <v>332</v>
      </c>
      <c r="E5279" s="1" t="s">
        <v>263</v>
      </c>
      <c r="F5279" s="1">
        <v>1967</v>
      </c>
      <c r="G5279" s="1">
        <v>4432716</v>
      </c>
      <c r="H5279" s="1">
        <v>1515.6038081761401</v>
      </c>
      <c r="J5279" s="1">
        <v>-2.9353109810065501</v>
      </c>
      <c r="K5279" s="1">
        <v>46.125</v>
      </c>
    </row>
    <row r="5280" spans="1:12" ht="13" x14ac:dyDescent="0.15">
      <c r="A5280" s="1" t="s">
        <v>261</v>
      </c>
      <c r="B5280" s="1" t="s">
        <v>262</v>
      </c>
      <c r="C5280" s="1" t="s">
        <v>263</v>
      </c>
      <c r="D5280" s="1">
        <v>332</v>
      </c>
      <c r="E5280" s="1" t="s">
        <v>263</v>
      </c>
      <c r="F5280" s="1">
        <v>1968</v>
      </c>
      <c r="G5280" s="1">
        <v>4514006</v>
      </c>
      <c r="H5280" s="1">
        <v>1535.6625528362099</v>
      </c>
      <c r="J5280" s="1">
        <v>1.3162118782735699</v>
      </c>
      <c r="K5280" s="1">
        <v>46.512</v>
      </c>
    </row>
    <row r="5281" spans="1:11" ht="13" x14ac:dyDescent="0.15">
      <c r="A5281" s="1" t="s">
        <v>261</v>
      </c>
      <c r="B5281" s="1" t="s">
        <v>262</v>
      </c>
      <c r="C5281" s="1" t="s">
        <v>263</v>
      </c>
      <c r="D5281" s="1">
        <v>332</v>
      </c>
      <c r="E5281" s="1" t="s">
        <v>263</v>
      </c>
      <c r="F5281" s="1">
        <v>1969</v>
      </c>
      <c r="G5281" s="1">
        <v>4596642</v>
      </c>
      <c r="H5281" s="1">
        <v>1565.5414330574399</v>
      </c>
      <c r="J5281" s="1">
        <v>1.41318124201974</v>
      </c>
      <c r="K5281" s="1">
        <v>46.914999999999999</v>
      </c>
    </row>
    <row r="5282" spans="1:11" ht="13" x14ac:dyDescent="0.15">
      <c r="A5282" s="1" t="s">
        <v>261</v>
      </c>
      <c r="B5282" s="1" t="s">
        <v>262</v>
      </c>
      <c r="C5282" s="1" t="s">
        <v>263</v>
      </c>
      <c r="D5282" s="1">
        <v>332</v>
      </c>
      <c r="E5282" s="1" t="s">
        <v>263</v>
      </c>
      <c r="F5282" s="1">
        <v>1970</v>
      </c>
      <c r="G5282" s="1">
        <v>4680812</v>
      </c>
      <c r="H5282" s="1">
        <v>1547.4007597894699</v>
      </c>
      <c r="J5282" s="1">
        <v>1.3684934073666899</v>
      </c>
      <c r="K5282" s="1">
        <v>47.337000000000003</v>
      </c>
    </row>
    <row r="5283" spans="1:11" ht="13" x14ac:dyDescent="0.15">
      <c r="A5283" s="1" t="s">
        <v>261</v>
      </c>
      <c r="B5283" s="1" t="s">
        <v>262</v>
      </c>
      <c r="C5283" s="1" t="s">
        <v>263</v>
      </c>
      <c r="D5283" s="1">
        <v>332</v>
      </c>
      <c r="E5283" s="1" t="s">
        <v>263</v>
      </c>
      <c r="F5283" s="1">
        <v>1971</v>
      </c>
      <c r="G5283" s="1">
        <v>4766423</v>
      </c>
      <c r="H5283" s="1">
        <v>1618.0838271852299</v>
      </c>
      <c r="J5283" s="1">
        <v>9.5795832822563103</v>
      </c>
      <c r="K5283" s="1">
        <v>47.719000000000001</v>
      </c>
    </row>
    <row r="5284" spans="1:11" ht="13" x14ac:dyDescent="0.15">
      <c r="A5284" s="1" t="s">
        <v>261</v>
      </c>
      <c r="B5284" s="1" t="s">
        <v>262</v>
      </c>
      <c r="C5284" s="1" t="s">
        <v>263</v>
      </c>
      <c r="D5284" s="1">
        <v>332</v>
      </c>
      <c r="E5284" s="1" t="s">
        <v>263</v>
      </c>
      <c r="F5284" s="1">
        <v>1972</v>
      </c>
      <c r="G5284" s="1">
        <v>4853117</v>
      </c>
      <c r="H5284" s="1">
        <v>1604.70706390326</v>
      </c>
      <c r="J5284" s="1">
        <v>3.1896939691793298</v>
      </c>
      <c r="K5284" s="1">
        <v>47.945</v>
      </c>
    </row>
    <row r="5285" spans="1:11" ht="13" x14ac:dyDescent="0.15">
      <c r="A5285" s="1" t="s">
        <v>261</v>
      </c>
      <c r="B5285" s="1" t="s">
        <v>262</v>
      </c>
      <c r="C5285" s="1" t="s">
        <v>263</v>
      </c>
      <c r="D5285" s="1">
        <v>332</v>
      </c>
      <c r="E5285" s="1" t="s">
        <v>263</v>
      </c>
      <c r="F5285" s="1">
        <v>1973</v>
      </c>
      <c r="G5285" s="1">
        <v>4940710</v>
      </c>
      <c r="H5285" s="1">
        <v>1651.21360819098</v>
      </c>
      <c r="J5285" s="1">
        <v>22.738919478919499</v>
      </c>
      <c r="K5285" s="1">
        <v>48.207999999999998</v>
      </c>
    </row>
    <row r="5286" spans="1:11" ht="13" x14ac:dyDescent="0.15">
      <c r="A5286" s="1" t="s">
        <v>261</v>
      </c>
      <c r="B5286" s="1" t="s">
        <v>262</v>
      </c>
      <c r="C5286" s="1" t="s">
        <v>263</v>
      </c>
      <c r="D5286" s="1">
        <v>332</v>
      </c>
      <c r="E5286" s="1" t="s">
        <v>263</v>
      </c>
      <c r="F5286" s="1">
        <v>1974</v>
      </c>
      <c r="G5286" s="1">
        <v>5030652</v>
      </c>
      <c r="H5286" s="1">
        <v>1715.42389125977</v>
      </c>
      <c r="J5286" s="1">
        <v>14.9506973439721</v>
      </c>
      <c r="K5286" s="1">
        <v>48.418999999999997</v>
      </c>
    </row>
    <row r="5287" spans="1:11" ht="13" x14ac:dyDescent="0.15">
      <c r="A5287" s="1" t="s">
        <v>261</v>
      </c>
      <c r="B5287" s="1" t="s">
        <v>262</v>
      </c>
      <c r="C5287" s="1" t="s">
        <v>263</v>
      </c>
      <c r="D5287" s="1">
        <v>332</v>
      </c>
      <c r="E5287" s="1" t="s">
        <v>263</v>
      </c>
      <c r="F5287" s="1">
        <v>1975</v>
      </c>
      <c r="G5287" s="1">
        <v>5124560</v>
      </c>
      <c r="H5287" s="1">
        <v>1702.8956594895999</v>
      </c>
      <c r="J5287" s="1">
        <v>16.773570324581701</v>
      </c>
      <c r="K5287" s="1">
        <v>48.680999999999997</v>
      </c>
    </row>
    <row r="5288" spans="1:11" ht="13" x14ac:dyDescent="0.15">
      <c r="A5288" s="1" t="s">
        <v>261</v>
      </c>
      <c r="B5288" s="1" t="s">
        <v>262</v>
      </c>
      <c r="C5288" s="1" t="s">
        <v>263</v>
      </c>
      <c r="D5288" s="1">
        <v>332</v>
      </c>
      <c r="E5288" s="1" t="s">
        <v>263</v>
      </c>
      <c r="F5288" s="1">
        <v>1976</v>
      </c>
      <c r="G5288" s="1">
        <v>5222342</v>
      </c>
      <c r="H5288" s="1">
        <v>1812.0248793128601</v>
      </c>
      <c r="J5288" s="1">
        <v>7.0381522782361801</v>
      </c>
      <c r="K5288" s="1">
        <v>48.956000000000003</v>
      </c>
    </row>
    <row r="5289" spans="1:11" ht="13" x14ac:dyDescent="0.15">
      <c r="A5289" s="1" t="s">
        <v>261</v>
      </c>
      <c r="B5289" s="1" t="s">
        <v>262</v>
      </c>
      <c r="C5289" s="1" t="s">
        <v>263</v>
      </c>
      <c r="D5289" s="1">
        <v>332</v>
      </c>
      <c r="E5289" s="1" t="s">
        <v>263</v>
      </c>
      <c r="F5289" s="1">
        <v>1977</v>
      </c>
      <c r="G5289" s="1">
        <v>5323827</v>
      </c>
      <c r="H5289" s="1">
        <v>1843.3949929427099</v>
      </c>
      <c r="J5289" s="1">
        <v>6.4919005811333497</v>
      </c>
      <c r="K5289" s="1">
        <v>49.209000000000003</v>
      </c>
    </row>
    <row r="5290" spans="1:11" ht="13" x14ac:dyDescent="0.15">
      <c r="A5290" s="1" t="s">
        <v>261</v>
      </c>
      <c r="B5290" s="1" t="s">
        <v>262</v>
      </c>
      <c r="C5290" s="1" t="s">
        <v>263</v>
      </c>
      <c r="D5290" s="1">
        <v>332</v>
      </c>
      <c r="E5290" s="1" t="s">
        <v>263</v>
      </c>
      <c r="F5290" s="1">
        <v>1978</v>
      </c>
      <c r="G5290" s="1">
        <v>5428667</v>
      </c>
      <c r="H5290" s="1">
        <v>1920.03832419587</v>
      </c>
      <c r="J5290" s="1">
        <v>-2.6735949836929498</v>
      </c>
      <c r="K5290" s="1">
        <v>49.427999999999997</v>
      </c>
    </row>
    <row r="5291" spans="1:11" ht="13" x14ac:dyDescent="0.15">
      <c r="A5291" s="1" t="s">
        <v>261</v>
      </c>
      <c r="B5291" s="1" t="s">
        <v>262</v>
      </c>
      <c r="C5291" s="1" t="s">
        <v>263</v>
      </c>
      <c r="D5291" s="1">
        <v>332</v>
      </c>
      <c r="E5291" s="1" t="s">
        <v>263</v>
      </c>
      <c r="F5291" s="1">
        <v>1979</v>
      </c>
      <c r="G5291" s="1">
        <v>5536423</v>
      </c>
      <c r="H5291" s="1">
        <v>2025.00607593617</v>
      </c>
      <c r="J5291" s="1">
        <v>13.093924299819401</v>
      </c>
      <c r="K5291" s="1">
        <v>49.674999999999997</v>
      </c>
    </row>
    <row r="5292" spans="1:11" ht="13" x14ac:dyDescent="0.15">
      <c r="A5292" s="1" t="s">
        <v>261</v>
      </c>
      <c r="B5292" s="1" t="s">
        <v>262</v>
      </c>
      <c r="C5292" s="1" t="s">
        <v>263</v>
      </c>
      <c r="D5292" s="1">
        <v>332</v>
      </c>
      <c r="E5292" s="1" t="s">
        <v>263</v>
      </c>
      <c r="F5292" s="1">
        <v>1980</v>
      </c>
      <c r="G5292" s="1">
        <v>5646676</v>
      </c>
      <c r="H5292" s="1">
        <v>2131.8892528930301</v>
      </c>
      <c r="I5292" s="1">
        <v>1369500000</v>
      </c>
      <c r="J5292" s="1">
        <v>17.778305245657702</v>
      </c>
      <c r="K5292" s="1">
        <v>49.902000000000001</v>
      </c>
    </row>
    <row r="5293" spans="1:11" ht="13" x14ac:dyDescent="0.15">
      <c r="A5293" s="1" t="s">
        <v>261</v>
      </c>
      <c r="B5293" s="1" t="s">
        <v>262</v>
      </c>
      <c r="C5293" s="1" t="s">
        <v>263</v>
      </c>
      <c r="D5293" s="1">
        <v>332</v>
      </c>
      <c r="E5293" s="1" t="s">
        <v>263</v>
      </c>
      <c r="F5293" s="1">
        <v>1981</v>
      </c>
      <c r="G5293" s="1">
        <v>5760197</v>
      </c>
      <c r="H5293" s="1">
        <v>2030.25628759028</v>
      </c>
      <c r="I5293" s="1">
        <v>1466340000</v>
      </c>
      <c r="J5293" s="1">
        <v>10.858333332999701</v>
      </c>
      <c r="K5293" s="1">
        <v>50.268000000000001</v>
      </c>
    </row>
    <row r="5294" spans="1:11" ht="13" x14ac:dyDescent="0.15">
      <c r="A5294" s="1" t="s">
        <v>261</v>
      </c>
      <c r="B5294" s="1" t="s">
        <v>262</v>
      </c>
      <c r="C5294" s="1" t="s">
        <v>263</v>
      </c>
      <c r="D5294" s="1">
        <v>332</v>
      </c>
      <c r="E5294" s="1" t="s">
        <v>263</v>
      </c>
      <c r="F5294" s="1">
        <v>1982</v>
      </c>
      <c r="G5294" s="1">
        <v>5877684</v>
      </c>
      <c r="H5294" s="1">
        <v>1918.7672752138701</v>
      </c>
      <c r="I5294" s="1">
        <v>1460180000</v>
      </c>
      <c r="J5294" s="1">
        <v>7.3592422760504901</v>
      </c>
      <c r="K5294" s="1">
        <v>50.551000000000002</v>
      </c>
    </row>
    <row r="5295" spans="1:11" ht="13" x14ac:dyDescent="0.15">
      <c r="A5295" s="1" t="s">
        <v>261</v>
      </c>
      <c r="B5295" s="1" t="s">
        <v>262</v>
      </c>
      <c r="C5295" s="1" t="s">
        <v>263</v>
      </c>
      <c r="D5295" s="1">
        <v>332</v>
      </c>
      <c r="E5295" s="1" t="s">
        <v>263</v>
      </c>
      <c r="F5295" s="1">
        <v>1983</v>
      </c>
      <c r="G5295" s="1">
        <v>5997739</v>
      </c>
      <c r="H5295" s="1">
        <v>1897.4369475429</v>
      </c>
      <c r="I5295" s="1">
        <v>1609400011.48</v>
      </c>
      <c r="J5295" s="1">
        <v>10.243663352654499</v>
      </c>
      <c r="K5295" s="1">
        <v>50.871000000000002</v>
      </c>
    </row>
    <row r="5296" spans="1:11" ht="13" x14ac:dyDescent="0.15">
      <c r="A5296" s="1" t="s">
        <v>261</v>
      </c>
      <c r="B5296" s="1" t="s">
        <v>262</v>
      </c>
      <c r="C5296" s="1" t="s">
        <v>263</v>
      </c>
      <c r="D5296" s="1">
        <v>332</v>
      </c>
      <c r="E5296" s="1" t="s">
        <v>263</v>
      </c>
      <c r="F5296" s="1">
        <v>1984</v>
      </c>
      <c r="G5296" s="1">
        <v>6119932</v>
      </c>
      <c r="H5296" s="1">
        <v>1865.1476743245501</v>
      </c>
      <c r="I5296" s="1">
        <v>1798140000</v>
      </c>
      <c r="J5296" s="1">
        <v>6.4020323910607297</v>
      </c>
      <c r="K5296" s="1">
        <v>51.122999999999998</v>
      </c>
    </row>
    <row r="5297" spans="1:12" ht="13" x14ac:dyDescent="0.15">
      <c r="A5297" s="1" t="s">
        <v>261</v>
      </c>
      <c r="B5297" s="1" t="s">
        <v>262</v>
      </c>
      <c r="C5297" s="1" t="s">
        <v>263</v>
      </c>
      <c r="D5297" s="1">
        <v>332</v>
      </c>
      <c r="E5297" s="1" t="s">
        <v>263</v>
      </c>
      <c r="F5297" s="1">
        <v>1985</v>
      </c>
      <c r="G5297" s="1">
        <v>6245539</v>
      </c>
      <c r="H5297" s="1">
        <v>1838.6689916330599</v>
      </c>
      <c r="I5297" s="1">
        <v>1989600358.98</v>
      </c>
      <c r="J5297" s="1">
        <v>10.6488390138928</v>
      </c>
      <c r="K5297" s="1">
        <v>51.523000000000003</v>
      </c>
    </row>
    <row r="5298" spans="1:12" ht="13" x14ac:dyDescent="0.15">
      <c r="A5298" s="1" t="s">
        <v>261</v>
      </c>
      <c r="B5298" s="1" t="s">
        <v>262</v>
      </c>
      <c r="C5298" s="1" t="s">
        <v>263</v>
      </c>
      <c r="D5298" s="1">
        <v>332</v>
      </c>
      <c r="E5298" s="1" t="s">
        <v>263</v>
      </c>
      <c r="F5298" s="1">
        <v>1986</v>
      </c>
      <c r="G5298" s="1">
        <v>6375097</v>
      </c>
      <c r="H5298" s="1">
        <v>1792.3410479807501</v>
      </c>
      <c r="I5298" s="1">
        <v>2302663017.5999999</v>
      </c>
      <c r="J5298" s="1">
        <v>3.2799266336662098</v>
      </c>
      <c r="K5298" s="1">
        <v>51.875</v>
      </c>
    </row>
    <row r="5299" spans="1:12" ht="13" x14ac:dyDescent="0.15">
      <c r="A5299" s="1" t="s">
        <v>261</v>
      </c>
      <c r="B5299" s="1" t="s">
        <v>262</v>
      </c>
      <c r="C5299" s="1" t="s">
        <v>263</v>
      </c>
      <c r="D5299" s="1">
        <v>332</v>
      </c>
      <c r="E5299" s="1" t="s">
        <v>263</v>
      </c>
      <c r="F5299" s="1">
        <v>1987</v>
      </c>
      <c r="G5299" s="1">
        <v>6508349</v>
      </c>
      <c r="H5299" s="1">
        <v>1741.7109892655801</v>
      </c>
      <c r="I5299" s="1">
        <v>2026299377.5999999</v>
      </c>
      <c r="J5299" s="1">
        <v>-11.4494646121705</v>
      </c>
      <c r="K5299" s="1">
        <v>52.238999999999997</v>
      </c>
    </row>
    <row r="5300" spans="1:12" ht="13" x14ac:dyDescent="0.15">
      <c r="A5300" s="1" t="s">
        <v>261</v>
      </c>
      <c r="B5300" s="1" t="s">
        <v>262</v>
      </c>
      <c r="C5300" s="1" t="s">
        <v>263</v>
      </c>
      <c r="D5300" s="1">
        <v>332</v>
      </c>
      <c r="E5300" s="1" t="s">
        <v>263</v>
      </c>
      <c r="F5300" s="1">
        <v>1988</v>
      </c>
      <c r="G5300" s="1">
        <v>6644959</v>
      </c>
      <c r="H5300" s="1">
        <v>1709.3232156988399</v>
      </c>
      <c r="I5300" s="1">
        <v>2586801863.1999998</v>
      </c>
      <c r="J5300" s="1">
        <v>4.1054680587506303</v>
      </c>
      <c r="K5300" s="1">
        <v>52.631999999999998</v>
      </c>
      <c r="L5300" s="1">
        <v>8.8607367475292007E-2</v>
      </c>
    </row>
    <row r="5301" spans="1:12" ht="13" x14ac:dyDescent="0.15">
      <c r="A5301" s="1" t="s">
        <v>261</v>
      </c>
      <c r="B5301" s="1" t="s">
        <v>262</v>
      </c>
      <c r="C5301" s="1" t="s">
        <v>263</v>
      </c>
      <c r="D5301" s="1">
        <v>332</v>
      </c>
      <c r="E5301" s="1" t="s">
        <v>263</v>
      </c>
      <c r="F5301" s="1">
        <v>1989</v>
      </c>
      <c r="G5301" s="1">
        <v>6784161</v>
      </c>
      <c r="H5301" s="1">
        <v>1625.47215398701</v>
      </c>
      <c r="I5301" s="1">
        <v>2710665629.5999999</v>
      </c>
      <c r="J5301" s="1">
        <v>6.9239050371123696</v>
      </c>
      <c r="K5301" s="1">
        <v>52.755000000000003</v>
      </c>
      <c r="L5301" s="1">
        <v>8.9119408945686901E-2</v>
      </c>
    </row>
    <row r="5302" spans="1:12" ht="13" x14ac:dyDescent="0.15">
      <c r="A5302" s="1" t="s">
        <v>261</v>
      </c>
      <c r="B5302" s="1" t="s">
        <v>262</v>
      </c>
      <c r="C5302" s="1" t="s">
        <v>263</v>
      </c>
      <c r="D5302" s="1">
        <v>332</v>
      </c>
      <c r="E5302" s="1" t="s">
        <v>263</v>
      </c>
      <c r="F5302" s="1">
        <v>1990</v>
      </c>
      <c r="G5302" s="1">
        <v>6925331</v>
      </c>
      <c r="H5302" s="1">
        <v>1608.86799781387</v>
      </c>
      <c r="I5302" s="1">
        <v>3078089800</v>
      </c>
      <c r="J5302" s="1">
        <v>21.276032006783201</v>
      </c>
      <c r="K5302" s="1">
        <v>52.975000000000001</v>
      </c>
      <c r="L5302" s="1">
        <v>0.10217324762779301</v>
      </c>
    </row>
    <row r="5303" spans="1:12" ht="13" x14ac:dyDescent="0.15">
      <c r="A5303" s="1" t="s">
        <v>261</v>
      </c>
      <c r="B5303" s="1" t="s">
        <v>262</v>
      </c>
      <c r="C5303" s="1" t="s">
        <v>263</v>
      </c>
      <c r="D5303" s="1">
        <v>332</v>
      </c>
      <c r="E5303" s="1" t="s">
        <v>263</v>
      </c>
      <c r="F5303" s="1">
        <v>1991</v>
      </c>
      <c r="G5303" s="1">
        <v>7066055</v>
      </c>
      <c r="H5303" s="1">
        <v>1606.47952065236</v>
      </c>
      <c r="I5303" s="1">
        <v>3455540601.82161</v>
      </c>
      <c r="J5303" s="1">
        <v>15.4199073669492</v>
      </c>
      <c r="K5303" s="1">
        <v>53.390999999999998</v>
      </c>
      <c r="L5303" s="1">
        <v>0.111550387596899</v>
      </c>
    </row>
    <row r="5304" spans="1:12" ht="13" x14ac:dyDescent="0.15">
      <c r="A5304" s="1" t="s">
        <v>261</v>
      </c>
      <c r="B5304" s="1" t="s">
        <v>262</v>
      </c>
      <c r="C5304" s="1" t="s">
        <v>263</v>
      </c>
      <c r="D5304" s="1">
        <v>332</v>
      </c>
      <c r="E5304" s="1" t="s">
        <v>263</v>
      </c>
      <c r="F5304" s="1">
        <v>1992</v>
      </c>
      <c r="G5304" s="1">
        <v>7205780</v>
      </c>
      <c r="H5304" s="1">
        <v>1491.6798828035201</v>
      </c>
      <c r="I5304" s="1">
        <v>2245221666.0123</v>
      </c>
      <c r="J5304" s="1">
        <v>19.358494654122001</v>
      </c>
      <c r="K5304" s="1">
        <v>53.841999999999999</v>
      </c>
      <c r="L5304" s="1">
        <v>0.11378328894806899</v>
      </c>
    </row>
    <row r="5305" spans="1:12" ht="13" x14ac:dyDescent="0.15">
      <c r="A5305" s="1" t="s">
        <v>261</v>
      </c>
      <c r="B5305" s="1" t="s">
        <v>262</v>
      </c>
      <c r="C5305" s="1" t="s">
        <v>263</v>
      </c>
      <c r="D5305" s="1">
        <v>332</v>
      </c>
      <c r="E5305" s="1" t="s">
        <v>263</v>
      </c>
      <c r="F5305" s="1">
        <v>1993</v>
      </c>
      <c r="G5305" s="1">
        <v>7345940</v>
      </c>
      <c r="H5305" s="1">
        <v>1383.82015951024</v>
      </c>
      <c r="I5305" s="1">
        <v>1867648742.67133</v>
      </c>
      <c r="J5305" s="1">
        <v>29.705971506517301</v>
      </c>
      <c r="K5305" s="1">
        <v>54.35</v>
      </c>
      <c r="L5305" s="1">
        <v>0.106326027948125</v>
      </c>
    </row>
    <row r="5306" spans="1:12" ht="13" x14ac:dyDescent="0.15">
      <c r="A5306" s="1" t="s">
        <v>261</v>
      </c>
      <c r="B5306" s="1" t="s">
        <v>262</v>
      </c>
      <c r="C5306" s="1" t="s">
        <v>263</v>
      </c>
      <c r="D5306" s="1">
        <v>332</v>
      </c>
      <c r="E5306" s="1" t="s">
        <v>263</v>
      </c>
      <c r="F5306" s="1">
        <v>1994</v>
      </c>
      <c r="G5306" s="1">
        <v>7486091</v>
      </c>
      <c r="H5306" s="1">
        <v>1195.63380118583</v>
      </c>
      <c r="I5306" s="1">
        <v>2165761716.47156</v>
      </c>
      <c r="J5306" s="1">
        <v>39.331619537275202</v>
      </c>
      <c r="K5306" s="1">
        <v>54.652999999999999</v>
      </c>
      <c r="L5306" s="1">
        <v>7.7784781484354804E-2</v>
      </c>
    </row>
    <row r="5307" spans="1:12" ht="13" x14ac:dyDescent="0.15">
      <c r="A5307" s="1" t="s">
        <v>261</v>
      </c>
      <c r="B5307" s="1" t="s">
        <v>262</v>
      </c>
      <c r="C5307" s="1" t="s">
        <v>263</v>
      </c>
      <c r="D5307" s="1">
        <v>332</v>
      </c>
      <c r="E5307" s="1" t="s">
        <v>263</v>
      </c>
      <c r="F5307" s="1">
        <v>1995</v>
      </c>
      <c r="G5307" s="1">
        <v>7627316</v>
      </c>
      <c r="H5307" s="1">
        <v>1289.6450028617801</v>
      </c>
      <c r="I5307" s="1">
        <v>2821007618.8765802</v>
      </c>
      <c r="J5307" s="1">
        <v>27.608185172760098</v>
      </c>
      <c r="K5307" s="1">
        <v>55.546999999999997</v>
      </c>
      <c r="L5307" s="1">
        <v>0.106210123351765</v>
      </c>
    </row>
    <row r="5308" spans="1:12" ht="13" x14ac:dyDescent="0.15">
      <c r="A5308" s="1" t="s">
        <v>261</v>
      </c>
      <c r="B5308" s="1" t="s">
        <v>262</v>
      </c>
      <c r="C5308" s="1" t="s">
        <v>263</v>
      </c>
      <c r="D5308" s="1">
        <v>332</v>
      </c>
      <c r="E5308" s="1" t="s">
        <v>263</v>
      </c>
      <c r="F5308" s="1">
        <v>1996</v>
      </c>
      <c r="G5308" s="1">
        <v>7770593</v>
      </c>
      <c r="H5308" s="1">
        <v>1318.28270685138</v>
      </c>
      <c r="I5308" s="1">
        <v>2920418154.2795901</v>
      </c>
      <c r="J5308" s="1">
        <v>20.5835962145112</v>
      </c>
      <c r="K5308" s="1">
        <v>56.154000000000003</v>
      </c>
    </row>
    <row r="5309" spans="1:12" ht="13" x14ac:dyDescent="0.15">
      <c r="A5309" s="1" t="s">
        <v>261</v>
      </c>
      <c r="B5309" s="1" t="s">
        <v>262</v>
      </c>
      <c r="C5309" s="1" t="s">
        <v>263</v>
      </c>
      <c r="D5309" s="1">
        <v>332</v>
      </c>
      <c r="E5309" s="1" t="s">
        <v>263</v>
      </c>
      <c r="F5309" s="1">
        <v>1997</v>
      </c>
      <c r="G5309" s="1">
        <v>7915172</v>
      </c>
      <c r="H5309" s="1">
        <v>1329.2073624458301</v>
      </c>
      <c r="I5309" s="1">
        <v>3349905722.55264</v>
      </c>
      <c r="J5309" s="1">
        <v>20.5590073395833</v>
      </c>
      <c r="K5309" s="1">
        <v>56.515999999999998</v>
      </c>
    </row>
    <row r="5310" spans="1:12" ht="13" x14ac:dyDescent="0.15">
      <c r="A5310" s="1" t="s">
        <v>261</v>
      </c>
      <c r="B5310" s="1" t="s">
        <v>262</v>
      </c>
      <c r="C5310" s="1" t="s">
        <v>263</v>
      </c>
      <c r="D5310" s="1">
        <v>332</v>
      </c>
      <c r="E5310" s="1" t="s">
        <v>263</v>
      </c>
      <c r="F5310" s="1">
        <v>1998</v>
      </c>
      <c r="G5310" s="1">
        <v>8060896</v>
      </c>
      <c r="H5310" s="1">
        <v>1333.65499858985</v>
      </c>
      <c r="I5310" s="1">
        <v>3732012064.8582201</v>
      </c>
      <c r="J5310" s="1">
        <v>5.2690354704219997</v>
      </c>
      <c r="K5310" s="1">
        <v>57.134999999999998</v>
      </c>
    </row>
    <row r="5311" spans="1:12" ht="13" x14ac:dyDescent="0.15">
      <c r="A5311" s="1" t="s">
        <v>261</v>
      </c>
      <c r="B5311" s="1" t="s">
        <v>262</v>
      </c>
      <c r="C5311" s="1" t="s">
        <v>263</v>
      </c>
      <c r="D5311" s="1">
        <v>332</v>
      </c>
      <c r="E5311" s="1" t="s">
        <v>263</v>
      </c>
      <c r="F5311" s="1">
        <v>1999</v>
      </c>
      <c r="G5311" s="1">
        <v>8208941</v>
      </c>
      <c r="H5311" s="1">
        <v>1345.09654969695</v>
      </c>
      <c r="I5311" s="1">
        <v>4158183323.6368399</v>
      </c>
      <c r="J5311" s="1">
        <v>3.00439421550734</v>
      </c>
      <c r="K5311" s="1">
        <v>57.960999999999999</v>
      </c>
    </row>
    <row r="5312" spans="1:12" ht="13" x14ac:dyDescent="0.15">
      <c r="A5312" s="1" t="s">
        <v>261</v>
      </c>
      <c r="B5312" s="1" t="s">
        <v>262</v>
      </c>
      <c r="C5312" s="1" t="s">
        <v>263</v>
      </c>
      <c r="D5312" s="1">
        <v>332</v>
      </c>
      <c r="E5312" s="1" t="s">
        <v>263</v>
      </c>
      <c r="F5312" s="1">
        <v>2000</v>
      </c>
      <c r="G5312" s="1">
        <v>8360225</v>
      </c>
      <c r="H5312" s="1">
        <v>1332.2474667321701</v>
      </c>
      <c r="I5312" s="1">
        <v>6804388213.8889198</v>
      </c>
      <c r="J5312" s="1">
        <v>9.3332219756560395</v>
      </c>
      <c r="K5312" s="1">
        <v>58.365000000000002</v>
      </c>
    </row>
    <row r="5313" spans="1:12" ht="13" x14ac:dyDescent="0.15">
      <c r="A5313" s="1" t="s">
        <v>261</v>
      </c>
      <c r="B5313" s="1" t="s">
        <v>262</v>
      </c>
      <c r="C5313" s="1" t="s">
        <v>263</v>
      </c>
      <c r="D5313" s="1">
        <v>332</v>
      </c>
      <c r="E5313" s="1" t="s">
        <v>263</v>
      </c>
      <c r="F5313" s="1">
        <v>2001</v>
      </c>
      <c r="G5313" s="1">
        <v>8511728</v>
      </c>
      <c r="H5313" s="1">
        <v>1304.04938929233</v>
      </c>
      <c r="I5313" s="1">
        <v>6322491197.7372198</v>
      </c>
      <c r="J5313" s="1">
        <v>13.31672224251</v>
      </c>
      <c r="K5313" s="1">
        <v>58.488999999999997</v>
      </c>
    </row>
    <row r="5314" spans="1:12" ht="13" x14ac:dyDescent="0.15">
      <c r="A5314" s="1" t="s">
        <v>261</v>
      </c>
      <c r="B5314" s="1" t="s">
        <v>262</v>
      </c>
      <c r="C5314" s="1" t="s">
        <v>263</v>
      </c>
      <c r="D5314" s="1">
        <v>332</v>
      </c>
      <c r="E5314" s="1" t="s">
        <v>263</v>
      </c>
      <c r="F5314" s="1">
        <v>2002</v>
      </c>
      <c r="G5314" s="1">
        <v>8661546</v>
      </c>
      <c r="H5314" s="1">
        <v>1294.9723668030299</v>
      </c>
      <c r="I5314" s="1">
        <v>6044464618.1910801</v>
      </c>
      <c r="J5314" s="1">
        <v>7.0328740622459698</v>
      </c>
      <c r="K5314" s="1">
        <v>58.854999999999997</v>
      </c>
    </row>
    <row r="5315" spans="1:12" ht="13" x14ac:dyDescent="0.15">
      <c r="A5315" s="1" t="s">
        <v>261</v>
      </c>
      <c r="B5315" s="1" t="s">
        <v>262</v>
      </c>
      <c r="C5315" s="1" t="s">
        <v>263</v>
      </c>
      <c r="D5315" s="1">
        <v>332</v>
      </c>
      <c r="E5315" s="1" t="s">
        <v>263</v>
      </c>
      <c r="F5315" s="1">
        <v>2003</v>
      </c>
      <c r="G5315" s="1">
        <v>8812245</v>
      </c>
      <c r="H5315" s="1">
        <v>1317.1312287524199</v>
      </c>
      <c r="I5315" s="1">
        <v>4812549200.8325396</v>
      </c>
      <c r="J5315" s="1">
        <v>28.6995777887374</v>
      </c>
      <c r="K5315" s="1">
        <v>59.506999999999998</v>
      </c>
    </row>
    <row r="5316" spans="1:12" ht="13" x14ac:dyDescent="0.15">
      <c r="A5316" s="1" t="s">
        <v>261</v>
      </c>
      <c r="B5316" s="1" t="s">
        <v>262</v>
      </c>
      <c r="C5316" s="1" t="s">
        <v>263</v>
      </c>
      <c r="D5316" s="1">
        <v>332</v>
      </c>
      <c r="E5316" s="1" t="s">
        <v>263</v>
      </c>
      <c r="F5316" s="1">
        <v>2004</v>
      </c>
      <c r="G5316" s="1">
        <v>8961489</v>
      </c>
      <c r="H5316" s="1">
        <v>1278.1269933599399</v>
      </c>
      <c r="I5316" s="1">
        <v>6024623815.2957602</v>
      </c>
      <c r="J5316" s="1">
        <v>21.031833927722101</v>
      </c>
      <c r="K5316" s="1">
        <v>58.475000000000001</v>
      </c>
    </row>
    <row r="5317" spans="1:12" ht="13" x14ac:dyDescent="0.15">
      <c r="A5317" s="1" t="s">
        <v>261</v>
      </c>
      <c r="B5317" s="1" t="s">
        <v>262</v>
      </c>
      <c r="C5317" s="1" t="s">
        <v>263</v>
      </c>
      <c r="D5317" s="1">
        <v>332</v>
      </c>
      <c r="E5317" s="1" t="s">
        <v>263</v>
      </c>
      <c r="F5317" s="1">
        <v>2005</v>
      </c>
      <c r="G5317" s="1">
        <v>9111900</v>
      </c>
      <c r="H5317" s="1">
        <v>1295.6469345454</v>
      </c>
      <c r="I5317" s="1">
        <v>7149028252.6164598</v>
      </c>
      <c r="J5317" s="1">
        <v>13.973008326384001</v>
      </c>
      <c r="K5317" s="1">
        <v>60.414999999999999</v>
      </c>
    </row>
    <row r="5318" spans="1:12" ht="13" x14ac:dyDescent="0.15">
      <c r="A5318" s="1" t="s">
        <v>261</v>
      </c>
      <c r="B5318" s="1" t="s">
        <v>262</v>
      </c>
      <c r="C5318" s="1" t="s">
        <v>263</v>
      </c>
      <c r="D5318" s="1">
        <v>332</v>
      </c>
      <c r="E5318" s="1" t="s">
        <v>263</v>
      </c>
      <c r="F5318" s="1">
        <v>2006</v>
      </c>
      <c r="G5318" s="1">
        <v>9266288</v>
      </c>
      <c r="H5318" s="1">
        <v>1296.59476970218</v>
      </c>
      <c r="I5318" s="1">
        <v>7524724174.03724</v>
      </c>
      <c r="J5318" s="1">
        <v>11.3452152244299</v>
      </c>
      <c r="K5318" s="1">
        <v>60.762999999999998</v>
      </c>
    </row>
    <row r="5319" spans="1:12" ht="13" x14ac:dyDescent="0.15">
      <c r="A5319" s="1" t="s">
        <v>261</v>
      </c>
      <c r="B5319" s="1" t="s">
        <v>262</v>
      </c>
      <c r="C5319" s="1" t="s">
        <v>263</v>
      </c>
      <c r="D5319" s="1">
        <v>332</v>
      </c>
      <c r="E5319" s="1" t="s">
        <v>263</v>
      </c>
      <c r="F5319" s="1">
        <v>2007</v>
      </c>
      <c r="G5319" s="1">
        <v>9420826</v>
      </c>
      <c r="H5319" s="1">
        <v>1335.34917946465</v>
      </c>
      <c r="I5319" s="1">
        <v>9524967737.7953892</v>
      </c>
      <c r="J5319" s="1">
        <v>6.5572277263807299</v>
      </c>
      <c r="K5319" s="1">
        <v>61.103000000000002</v>
      </c>
    </row>
    <row r="5320" spans="1:12" ht="13" x14ac:dyDescent="0.15">
      <c r="A5320" s="1" t="s">
        <v>261</v>
      </c>
      <c r="B5320" s="1" t="s">
        <v>262</v>
      </c>
      <c r="C5320" s="1" t="s">
        <v>263</v>
      </c>
      <c r="D5320" s="1">
        <v>332</v>
      </c>
      <c r="E5320" s="1" t="s">
        <v>263</v>
      </c>
      <c r="F5320" s="1">
        <v>2008</v>
      </c>
      <c r="G5320" s="1">
        <v>9575247</v>
      </c>
      <c r="H5320" s="1">
        <v>1348.73546195722</v>
      </c>
      <c r="I5320" s="1">
        <v>10490771453.434601</v>
      </c>
      <c r="J5320" s="1">
        <v>15.2817744823772</v>
      </c>
      <c r="K5320" s="1">
        <v>61.332000000000001</v>
      </c>
    </row>
    <row r="5321" spans="1:12" ht="13" x14ac:dyDescent="0.15">
      <c r="A5321" s="1" t="s">
        <v>261</v>
      </c>
      <c r="B5321" s="1" t="s">
        <v>262</v>
      </c>
      <c r="C5321" s="1" t="s">
        <v>263</v>
      </c>
      <c r="D5321" s="1">
        <v>332</v>
      </c>
      <c r="E5321" s="1" t="s">
        <v>263</v>
      </c>
      <c r="F5321" s="1">
        <v>2009</v>
      </c>
      <c r="G5321" s="1">
        <v>9730638</v>
      </c>
      <c r="H5321" s="1">
        <v>1405.3741094419099</v>
      </c>
      <c r="I5321" s="1">
        <v>11609810894.119101</v>
      </c>
      <c r="J5321" s="1">
        <v>0.393886040173338</v>
      </c>
      <c r="K5321" s="1">
        <v>61.741</v>
      </c>
    </row>
    <row r="5322" spans="1:12" ht="13" x14ac:dyDescent="0.15">
      <c r="A5322" s="1" t="s">
        <v>261</v>
      </c>
      <c r="B5322" s="1" t="s">
        <v>262</v>
      </c>
      <c r="C5322" s="1" t="s">
        <v>263</v>
      </c>
      <c r="D5322" s="1">
        <v>332</v>
      </c>
      <c r="E5322" s="1" t="s">
        <v>263</v>
      </c>
      <c r="F5322" s="1">
        <v>2010</v>
      </c>
      <c r="G5322" s="1">
        <v>9842880</v>
      </c>
      <c r="H5322" s="1">
        <v>1310.8289402159901</v>
      </c>
      <c r="I5322" s="1">
        <v>11881597691.368799</v>
      </c>
      <c r="J5322" s="1">
        <v>4.8273419007467302</v>
      </c>
      <c r="K5322" s="1">
        <v>46.018999999999998</v>
      </c>
    </row>
    <row r="5323" spans="1:12" ht="13" x14ac:dyDescent="0.15">
      <c r="A5323" s="1" t="s">
        <v>261</v>
      </c>
      <c r="B5323" s="1" t="s">
        <v>262</v>
      </c>
      <c r="C5323" s="1" t="s">
        <v>263</v>
      </c>
      <c r="D5323" s="1">
        <v>332</v>
      </c>
      <c r="E5323" s="1" t="s">
        <v>263</v>
      </c>
      <c r="F5323" s="1">
        <v>2011</v>
      </c>
      <c r="G5323" s="1">
        <v>9954312</v>
      </c>
      <c r="H5323" s="1">
        <v>1362.2358224772699</v>
      </c>
      <c r="I5323" s="1">
        <v>13046551847.7244</v>
      </c>
      <c r="J5323" s="1">
        <v>6.33279483849046</v>
      </c>
      <c r="K5323" s="1">
        <v>61.622999999999998</v>
      </c>
    </row>
    <row r="5324" spans="1:12" ht="13" x14ac:dyDescent="0.15">
      <c r="A5324" s="1" t="s">
        <v>261</v>
      </c>
      <c r="B5324" s="1" t="s">
        <v>262</v>
      </c>
      <c r="C5324" s="1" t="s">
        <v>263</v>
      </c>
      <c r="D5324" s="1">
        <v>332</v>
      </c>
      <c r="E5324" s="1" t="s">
        <v>263</v>
      </c>
      <c r="F5324" s="1">
        <v>2012</v>
      </c>
      <c r="G5324" s="1">
        <v>10108539</v>
      </c>
      <c r="H5324" s="1">
        <v>1348.1918354900199</v>
      </c>
      <c r="I5324" s="1">
        <v>13763469544.136101</v>
      </c>
      <c r="J5324" s="1">
        <v>5.0180415542924104</v>
      </c>
      <c r="K5324" s="1">
        <v>62.290999999999997</v>
      </c>
    </row>
    <row r="5325" spans="1:12" ht="13" x14ac:dyDescent="0.15">
      <c r="A5325" s="1" t="s">
        <v>261</v>
      </c>
      <c r="B5325" s="1" t="s">
        <v>262</v>
      </c>
      <c r="C5325" s="1" t="s">
        <v>263</v>
      </c>
      <c r="D5325" s="1">
        <v>332</v>
      </c>
      <c r="E5325" s="1" t="s">
        <v>263</v>
      </c>
      <c r="F5325" s="1">
        <v>2013</v>
      </c>
      <c r="G5325" s="1">
        <v>10261206</v>
      </c>
      <c r="H5325" s="1">
        <v>1385.5722347619301</v>
      </c>
      <c r="I5325" s="1">
        <v>14934000885.790899</v>
      </c>
      <c r="J5325" s="1">
        <v>4.7650240477913703</v>
      </c>
      <c r="K5325" s="1">
        <v>62.604999999999997</v>
      </c>
      <c r="L5325" s="1">
        <v>6.1519764510297198E-2</v>
      </c>
    </row>
    <row r="5326" spans="1:12" ht="13" x14ac:dyDescent="0.15">
      <c r="A5326" s="1" t="s">
        <v>261</v>
      </c>
      <c r="B5326" s="1" t="s">
        <v>262</v>
      </c>
      <c r="C5326" s="1" t="s">
        <v>263</v>
      </c>
      <c r="D5326" s="1">
        <v>332</v>
      </c>
      <c r="E5326" s="1" t="s">
        <v>263</v>
      </c>
      <c r="F5326" s="1">
        <v>2014</v>
      </c>
      <c r="G5326" s="1">
        <v>10412740</v>
      </c>
      <c r="H5326" s="1">
        <v>1388.92840323421</v>
      </c>
      <c r="I5326" s="1">
        <v>15188360079.1506</v>
      </c>
      <c r="J5326" s="1">
        <v>3.43816659958603</v>
      </c>
      <c r="K5326" s="1">
        <v>62.987000000000002</v>
      </c>
      <c r="L5326" s="1">
        <v>6.1983734855158498E-2</v>
      </c>
    </row>
    <row r="5327" spans="1:12" ht="13" x14ac:dyDescent="0.15">
      <c r="A5327" s="1" t="s">
        <v>261</v>
      </c>
      <c r="B5327" s="1" t="s">
        <v>262</v>
      </c>
      <c r="C5327" s="1" t="s">
        <v>263</v>
      </c>
      <c r="D5327" s="1">
        <v>332</v>
      </c>
      <c r="E5327" s="1" t="s">
        <v>263</v>
      </c>
      <c r="F5327" s="1">
        <v>2015</v>
      </c>
      <c r="G5327" s="1">
        <v>10563757</v>
      </c>
      <c r="H5327" s="1">
        <v>1404.1552140725701</v>
      </c>
      <c r="I5327" s="1">
        <v>14873787396.6938</v>
      </c>
      <c r="J5327" s="1">
        <v>6.73184069659</v>
      </c>
      <c r="K5327" s="1">
        <v>63.237000000000002</v>
      </c>
      <c r="L5327" s="1">
        <v>8.8753764953593106E-2</v>
      </c>
    </row>
    <row r="5328" spans="1:12" ht="13" x14ac:dyDescent="0.15">
      <c r="A5328" s="1" t="s">
        <v>261</v>
      </c>
      <c r="B5328" s="1" t="s">
        <v>262</v>
      </c>
      <c r="C5328" s="1" t="s">
        <v>263</v>
      </c>
      <c r="D5328" s="1">
        <v>332</v>
      </c>
      <c r="E5328" s="1" t="s">
        <v>263</v>
      </c>
      <c r="F5328" s="1">
        <v>2016</v>
      </c>
      <c r="G5328" s="1">
        <v>10713849</v>
      </c>
      <c r="H5328" s="1">
        <v>1409.57751612674</v>
      </c>
      <c r="I5328" s="1">
        <v>14035590263.859699</v>
      </c>
      <c r="J5328" s="1">
        <v>11.5029073942667</v>
      </c>
      <c r="K5328" s="1">
        <v>63.392000000000003</v>
      </c>
      <c r="L5328" s="1">
        <v>8.4630059100770594E-2</v>
      </c>
    </row>
    <row r="5329" spans="1:12" ht="13" x14ac:dyDescent="0.15">
      <c r="A5329" s="1" t="s">
        <v>261</v>
      </c>
      <c r="B5329" s="1" t="s">
        <v>262</v>
      </c>
      <c r="C5329" s="1" t="s">
        <v>263</v>
      </c>
      <c r="D5329" s="1">
        <v>332</v>
      </c>
      <c r="E5329" s="1" t="s">
        <v>263</v>
      </c>
      <c r="F5329" s="1">
        <v>2017</v>
      </c>
      <c r="G5329" s="1">
        <v>10863543</v>
      </c>
      <c r="H5329" s="1">
        <v>1425.0509117305201</v>
      </c>
      <c r="I5329" s="1">
        <v>15094067852.9533</v>
      </c>
      <c r="J5329" s="1">
        <v>10.680088724258299</v>
      </c>
      <c r="K5329" s="1">
        <v>63.853999999999999</v>
      </c>
      <c r="L5329" s="1">
        <v>8.8102973124289996E-2</v>
      </c>
    </row>
    <row r="5330" spans="1:12" ht="13" x14ac:dyDescent="0.15">
      <c r="A5330" s="1" t="s">
        <v>261</v>
      </c>
      <c r="B5330" s="1" t="s">
        <v>262</v>
      </c>
      <c r="C5330" s="1" t="s">
        <v>263</v>
      </c>
      <c r="D5330" s="1">
        <v>332</v>
      </c>
      <c r="E5330" s="1" t="s">
        <v>263</v>
      </c>
      <c r="F5330" s="1">
        <v>2018</v>
      </c>
      <c r="G5330" s="1">
        <v>11012421</v>
      </c>
      <c r="H5330" s="1">
        <v>1429.23135334836</v>
      </c>
      <c r="I5330" s="1">
        <v>16505312917.1418</v>
      </c>
      <c r="J5330" s="1">
        <v>12.4814111170435</v>
      </c>
      <c r="K5330" s="1">
        <v>64.019000000000005</v>
      </c>
      <c r="L5330" s="1">
        <v>0.150080164095032</v>
      </c>
    </row>
    <row r="5331" spans="1:12" ht="13" x14ac:dyDescent="0.15">
      <c r="A5331" s="1" t="s">
        <v>261</v>
      </c>
      <c r="B5331" s="1" t="s">
        <v>262</v>
      </c>
      <c r="C5331" s="1" t="s">
        <v>263</v>
      </c>
      <c r="D5331" s="1">
        <v>332</v>
      </c>
      <c r="E5331" s="1" t="s">
        <v>263</v>
      </c>
      <c r="F5331" s="1">
        <v>2019</v>
      </c>
      <c r="G5331" s="1">
        <v>11160438</v>
      </c>
      <c r="H5331" s="1">
        <v>1386.5185165806099</v>
      </c>
      <c r="I5331" s="1">
        <v>14835495479.316099</v>
      </c>
      <c r="J5331" s="1">
        <v>18.703782567250599</v>
      </c>
      <c r="K5331" s="1">
        <v>64.254999999999995</v>
      </c>
      <c r="L5331" s="1">
        <v>0.13942125839634101</v>
      </c>
    </row>
    <row r="5332" spans="1:12" ht="13" x14ac:dyDescent="0.15">
      <c r="A5332" s="1" t="s">
        <v>261</v>
      </c>
      <c r="B5332" s="1" t="s">
        <v>262</v>
      </c>
      <c r="C5332" s="1" t="s">
        <v>263</v>
      </c>
      <c r="D5332" s="1">
        <v>332</v>
      </c>
      <c r="E5332" s="1" t="s">
        <v>263</v>
      </c>
      <c r="F5332" s="1">
        <v>2020</v>
      </c>
      <c r="G5332" s="1">
        <v>11306801</v>
      </c>
      <c r="H5332" s="1">
        <v>1322.81405814194</v>
      </c>
      <c r="I5332" s="1">
        <v>14536821917.3148</v>
      </c>
      <c r="J5332" s="1">
        <v>22.796311364252801</v>
      </c>
      <c r="K5332" s="1">
        <v>64.052000000000007</v>
      </c>
      <c r="L5332" s="1">
        <v>0.28940747154155</v>
      </c>
    </row>
    <row r="5333" spans="1:12" ht="13" x14ac:dyDescent="0.15">
      <c r="A5333" s="1" t="s">
        <v>261</v>
      </c>
      <c r="B5333" s="1" t="s">
        <v>262</v>
      </c>
      <c r="C5333" s="1" t="s">
        <v>263</v>
      </c>
      <c r="D5333" s="1">
        <v>332</v>
      </c>
      <c r="E5333" s="1" t="s">
        <v>263</v>
      </c>
      <c r="F5333" s="1">
        <v>2021</v>
      </c>
      <c r="G5333" s="1">
        <v>11447569</v>
      </c>
      <c r="H5333" s="1">
        <v>1283.05286964319</v>
      </c>
      <c r="I5333" s="1">
        <v>20967472007.4231</v>
      </c>
      <c r="J5333" s="1">
        <v>16.841524019878499</v>
      </c>
      <c r="L5333" s="1">
        <v>0.188540702112828</v>
      </c>
    </row>
    <row r="5334" spans="1:12" ht="13" x14ac:dyDescent="0.15">
      <c r="A5334" s="1" t="s">
        <v>264</v>
      </c>
      <c r="B5334" s="1" t="s">
        <v>265</v>
      </c>
      <c r="C5334" s="1" t="s">
        <v>266</v>
      </c>
      <c r="D5334" s="1">
        <v>340</v>
      </c>
      <c r="E5334" s="1" t="s">
        <v>266</v>
      </c>
      <c r="F5334" s="1">
        <v>1960</v>
      </c>
      <c r="G5334" s="1">
        <v>2078617</v>
      </c>
      <c r="H5334" s="1">
        <v>1197.05492648533</v>
      </c>
      <c r="I5334" s="1">
        <v>344150000</v>
      </c>
      <c r="J5334" s="1">
        <v>-1.7462381571075301</v>
      </c>
      <c r="K5334" s="1">
        <v>48.317</v>
      </c>
      <c r="L5334" s="1">
        <v>1.1684053651266799</v>
      </c>
    </row>
    <row r="5335" spans="1:12" ht="13" x14ac:dyDescent="0.15">
      <c r="A5335" s="1" t="s">
        <v>264</v>
      </c>
      <c r="B5335" s="1" t="s">
        <v>265</v>
      </c>
      <c r="C5335" s="1" t="s">
        <v>266</v>
      </c>
      <c r="D5335" s="1">
        <v>340</v>
      </c>
      <c r="E5335" s="1" t="s">
        <v>266</v>
      </c>
      <c r="F5335" s="1">
        <v>1961</v>
      </c>
      <c r="G5335" s="1">
        <v>2139928</v>
      </c>
      <c r="H5335" s="1">
        <v>1184.3349789004899</v>
      </c>
      <c r="I5335" s="1">
        <v>355200000</v>
      </c>
      <c r="J5335" s="1">
        <v>1.5629923739268501</v>
      </c>
      <c r="K5335" s="1">
        <v>48.73</v>
      </c>
      <c r="L5335" s="1">
        <v>1.0758426966292101</v>
      </c>
    </row>
    <row r="5336" spans="1:12" ht="13" x14ac:dyDescent="0.15">
      <c r="A5336" s="1" t="s">
        <v>264</v>
      </c>
      <c r="B5336" s="1" t="s">
        <v>265</v>
      </c>
      <c r="C5336" s="1" t="s">
        <v>266</v>
      </c>
      <c r="D5336" s="1">
        <v>340</v>
      </c>
      <c r="E5336" s="1" t="s">
        <v>266</v>
      </c>
      <c r="F5336" s="1">
        <v>1962</v>
      </c>
      <c r="G5336" s="1">
        <v>2202854</v>
      </c>
      <c r="H5336" s="1">
        <v>1216.8284214647899</v>
      </c>
      <c r="I5336" s="1">
        <v>383450000</v>
      </c>
      <c r="J5336" s="1">
        <v>1.09215017084014</v>
      </c>
      <c r="K5336" s="1">
        <v>49.667999999999999</v>
      </c>
      <c r="L5336" s="1">
        <v>0.98838709677419301</v>
      </c>
    </row>
    <row r="5337" spans="1:12" ht="13" x14ac:dyDescent="0.15">
      <c r="A5337" s="1" t="s">
        <v>264</v>
      </c>
      <c r="B5337" s="1" t="s">
        <v>265</v>
      </c>
      <c r="C5337" s="1" t="s">
        <v>266</v>
      </c>
      <c r="D5337" s="1">
        <v>340</v>
      </c>
      <c r="E5337" s="1" t="s">
        <v>266</v>
      </c>
      <c r="F5337" s="1">
        <v>1963</v>
      </c>
      <c r="G5337" s="1">
        <v>2267708</v>
      </c>
      <c r="H5337" s="1">
        <v>1224.3502228643399</v>
      </c>
      <c r="I5337" s="1">
        <v>404200000</v>
      </c>
      <c r="J5337" s="1">
        <v>3.0814560186727702</v>
      </c>
      <c r="K5337" s="1">
        <v>50.25</v>
      </c>
      <c r="L5337" s="1">
        <v>0.931707317073171</v>
      </c>
    </row>
    <row r="5338" spans="1:12" ht="13" x14ac:dyDescent="0.15">
      <c r="A5338" s="1" t="s">
        <v>264</v>
      </c>
      <c r="B5338" s="1" t="s">
        <v>265</v>
      </c>
      <c r="C5338" s="1" t="s">
        <v>266</v>
      </c>
      <c r="D5338" s="1">
        <v>340</v>
      </c>
      <c r="E5338" s="1" t="s">
        <v>266</v>
      </c>
      <c r="F5338" s="1">
        <v>1964</v>
      </c>
      <c r="G5338" s="1">
        <v>2334492</v>
      </c>
      <c r="H5338" s="1">
        <v>1253.7461123108201</v>
      </c>
      <c r="I5338" s="1">
        <v>450000000</v>
      </c>
      <c r="J5338" s="1">
        <v>4.47210147080723</v>
      </c>
      <c r="K5338" s="1">
        <v>50.811999999999998</v>
      </c>
      <c r="L5338" s="1">
        <v>1.2800875273523</v>
      </c>
    </row>
    <row r="5339" spans="1:12" ht="13" x14ac:dyDescent="0.15">
      <c r="A5339" s="1" t="s">
        <v>264</v>
      </c>
      <c r="B5339" s="1" t="s">
        <v>265</v>
      </c>
      <c r="C5339" s="1" t="s">
        <v>266</v>
      </c>
      <c r="D5339" s="1">
        <v>340</v>
      </c>
      <c r="E5339" s="1" t="s">
        <v>266</v>
      </c>
      <c r="F5339" s="1">
        <v>1965</v>
      </c>
      <c r="G5339" s="1">
        <v>2403465</v>
      </c>
      <c r="H5339" s="1">
        <v>1327.81846706802</v>
      </c>
      <c r="I5339" s="1">
        <v>495550000</v>
      </c>
      <c r="J5339" s="1">
        <v>3.1862745099876402</v>
      </c>
      <c r="K5339" s="1">
        <v>51.465000000000003</v>
      </c>
      <c r="L5339" s="1">
        <v>1.2291052114061001</v>
      </c>
    </row>
    <row r="5340" spans="1:12" ht="13" x14ac:dyDescent="0.15">
      <c r="A5340" s="1" t="s">
        <v>264</v>
      </c>
      <c r="B5340" s="1" t="s">
        <v>265</v>
      </c>
      <c r="C5340" s="1" t="s">
        <v>266</v>
      </c>
      <c r="D5340" s="1">
        <v>340</v>
      </c>
      <c r="E5340" s="1" t="s">
        <v>266</v>
      </c>
      <c r="F5340" s="1">
        <v>1966</v>
      </c>
      <c r="G5340" s="1">
        <v>2474523</v>
      </c>
      <c r="H5340" s="1">
        <v>1358.9949031485201</v>
      </c>
      <c r="I5340" s="1">
        <v>534450000</v>
      </c>
      <c r="J5340" s="1">
        <v>1.78423465718736</v>
      </c>
      <c r="K5340" s="1">
        <v>52.091000000000001</v>
      </c>
      <c r="L5340" s="1">
        <v>1.1818181818181801</v>
      </c>
    </row>
    <row r="5341" spans="1:12" ht="13" x14ac:dyDescent="0.15">
      <c r="A5341" s="1" t="s">
        <v>264</v>
      </c>
      <c r="B5341" s="1" t="s">
        <v>265</v>
      </c>
      <c r="C5341" s="1" t="s">
        <v>266</v>
      </c>
      <c r="D5341" s="1">
        <v>340</v>
      </c>
      <c r="E5341" s="1" t="s">
        <v>266</v>
      </c>
      <c r="F5341" s="1">
        <v>1967</v>
      </c>
      <c r="G5341" s="1">
        <v>2547497</v>
      </c>
      <c r="H5341" s="1">
        <v>1398.9734983933899</v>
      </c>
      <c r="I5341" s="1">
        <v>576900000</v>
      </c>
      <c r="J5341" s="1">
        <v>2.0918409866730898</v>
      </c>
      <c r="K5341" s="1">
        <v>52.631999999999998</v>
      </c>
      <c r="L5341" s="1">
        <v>1.1371237458193999</v>
      </c>
    </row>
    <row r="5342" spans="1:12" ht="13" x14ac:dyDescent="0.15">
      <c r="A5342" s="1" t="s">
        <v>264</v>
      </c>
      <c r="B5342" s="1" t="s">
        <v>265</v>
      </c>
      <c r="C5342" s="1" t="s">
        <v>266</v>
      </c>
      <c r="D5342" s="1">
        <v>340</v>
      </c>
      <c r="E5342" s="1" t="s">
        <v>266</v>
      </c>
      <c r="F5342" s="1">
        <v>1968</v>
      </c>
      <c r="G5342" s="1">
        <v>2622982</v>
      </c>
      <c r="H5342" s="1">
        <v>1448.36379944488</v>
      </c>
      <c r="I5342" s="1">
        <v>623700000</v>
      </c>
      <c r="J5342" s="1">
        <v>1.8612244897208801</v>
      </c>
      <c r="K5342" s="1">
        <v>53.354999999999997</v>
      </c>
      <c r="L5342" s="1">
        <v>1.08545034642032</v>
      </c>
    </row>
    <row r="5343" spans="1:12" ht="13" x14ac:dyDescent="0.15">
      <c r="A5343" s="1" t="s">
        <v>264</v>
      </c>
      <c r="B5343" s="1" t="s">
        <v>265</v>
      </c>
      <c r="C5343" s="1" t="s">
        <v>266</v>
      </c>
      <c r="D5343" s="1">
        <v>340</v>
      </c>
      <c r="E5343" s="1" t="s">
        <v>266</v>
      </c>
      <c r="F5343" s="1">
        <v>1969</v>
      </c>
      <c r="G5343" s="1">
        <v>2701381</v>
      </c>
      <c r="H5343" s="1">
        <v>1415.5472730676499</v>
      </c>
      <c r="I5343" s="1">
        <v>649400050</v>
      </c>
      <c r="J5343" s="1">
        <v>1.2582144573709599</v>
      </c>
      <c r="K5343" s="1">
        <v>53.896000000000001</v>
      </c>
      <c r="L5343" s="1">
        <v>1.0682492581602401</v>
      </c>
    </row>
    <row r="5344" spans="1:12" ht="13" x14ac:dyDescent="0.15">
      <c r="A5344" s="1" t="s">
        <v>264</v>
      </c>
      <c r="B5344" s="1" t="s">
        <v>265</v>
      </c>
      <c r="C5344" s="1" t="s">
        <v>266</v>
      </c>
      <c r="D5344" s="1">
        <v>340</v>
      </c>
      <c r="E5344" s="1" t="s">
        <v>266</v>
      </c>
      <c r="F5344" s="1">
        <v>1970</v>
      </c>
      <c r="G5344" s="1">
        <v>2782753</v>
      </c>
      <c r="H5344" s="1">
        <v>1423.99123065546</v>
      </c>
      <c r="I5344" s="1">
        <v>700400000</v>
      </c>
      <c r="J5344" s="1">
        <v>2.8808864266097598</v>
      </c>
      <c r="K5344" s="1">
        <v>54.44</v>
      </c>
      <c r="L5344" s="1">
        <v>1.36929460580913</v>
      </c>
    </row>
    <row r="5345" spans="1:12" ht="13" x14ac:dyDescent="0.15">
      <c r="A5345" s="1" t="s">
        <v>264</v>
      </c>
      <c r="B5345" s="1" t="s">
        <v>265</v>
      </c>
      <c r="C5345" s="1" t="s">
        <v>266</v>
      </c>
      <c r="D5345" s="1">
        <v>340</v>
      </c>
      <c r="E5345" s="1" t="s">
        <v>266</v>
      </c>
      <c r="F5345" s="1">
        <v>1971</v>
      </c>
      <c r="G5345" s="1">
        <v>2867501</v>
      </c>
      <c r="H5345" s="1">
        <v>1437.1128435452399</v>
      </c>
      <c r="I5345" s="1">
        <v>706500000</v>
      </c>
      <c r="J5345" s="1">
        <v>2.2232479422376099</v>
      </c>
      <c r="K5345" s="1">
        <v>54.966000000000001</v>
      </c>
      <c r="L5345" s="1">
        <v>1.4700193423597701</v>
      </c>
    </row>
    <row r="5346" spans="1:12" ht="13" x14ac:dyDescent="0.15">
      <c r="A5346" s="1" t="s">
        <v>264</v>
      </c>
      <c r="B5346" s="1" t="s">
        <v>265</v>
      </c>
      <c r="C5346" s="1" t="s">
        <v>266</v>
      </c>
      <c r="D5346" s="1">
        <v>340</v>
      </c>
      <c r="E5346" s="1" t="s">
        <v>266</v>
      </c>
      <c r="F5346" s="1">
        <v>1972</v>
      </c>
      <c r="G5346" s="1">
        <v>2956021</v>
      </c>
      <c r="H5346" s="1">
        <v>1474.40854964087</v>
      </c>
      <c r="I5346" s="1">
        <v>775499950</v>
      </c>
      <c r="J5346" s="1">
        <v>3.6122817579933302</v>
      </c>
      <c r="K5346" s="1">
        <v>55.606999999999999</v>
      </c>
      <c r="L5346" s="1">
        <v>1.83600713012478</v>
      </c>
    </row>
    <row r="5347" spans="1:12" ht="13" x14ac:dyDescent="0.15">
      <c r="A5347" s="1" t="s">
        <v>264</v>
      </c>
      <c r="B5347" s="1" t="s">
        <v>265</v>
      </c>
      <c r="C5347" s="1" t="s">
        <v>266</v>
      </c>
      <c r="D5347" s="1">
        <v>340</v>
      </c>
      <c r="E5347" s="1" t="s">
        <v>266</v>
      </c>
      <c r="F5347" s="1">
        <v>1973</v>
      </c>
      <c r="G5347" s="1">
        <v>3046715</v>
      </c>
      <c r="H5347" s="1">
        <v>1543.09836011731</v>
      </c>
      <c r="I5347" s="1">
        <v>879499950</v>
      </c>
      <c r="J5347" s="1">
        <v>5.1932016269113497</v>
      </c>
      <c r="K5347" s="1">
        <v>54.414999999999999</v>
      </c>
      <c r="L5347" s="1">
        <v>1.68337730870712</v>
      </c>
    </row>
    <row r="5348" spans="1:12" ht="13" x14ac:dyDescent="0.15">
      <c r="A5348" s="1" t="s">
        <v>264</v>
      </c>
      <c r="B5348" s="1" t="s">
        <v>265</v>
      </c>
      <c r="C5348" s="1" t="s">
        <v>266</v>
      </c>
      <c r="D5348" s="1">
        <v>340</v>
      </c>
      <c r="E5348" s="1" t="s">
        <v>266</v>
      </c>
      <c r="F5348" s="1">
        <v>1974</v>
      </c>
      <c r="G5348" s="1">
        <v>3136539</v>
      </c>
      <c r="H5348" s="1">
        <v>1480.5059991677199</v>
      </c>
      <c r="I5348" s="1">
        <v>1021000000</v>
      </c>
      <c r="J5348" s="1">
        <v>12.8495477454187</v>
      </c>
      <c r="K5348" s="1">
        <v>52.313000000000002</v>
      </c>
      <c r="L5348" s="1">
        <v>1.5988647114474901</v>
      </c>
    </row>
    <row r="5349" spans="1:12" ht="13" x14ac:dyDescent="0.15">
      <c r="A5349" s="1" t="s">
        <v>264</v>
      </c>
      <c r="B5349" s="1" t="s">
        <v>265</v>
      </c>
      <c r="C5349" s="1" t="s">
        <v>266</v>
      </c>
      <c r="D5349" s="1">
        <v>340</v>
      </c>
      <c r="E5349" s="1" t="s">
        <v>266</v>
      </c>
      <c r="F5349" s="1">
        <v>1975</v>
      </c>
      <c r="G5349" s="1">
        <v>3231631</v>
      </c>
      <c r="H5349" s="1">
        <v>1467.5581851003201</v>
      </c>
      <c r="I5349" s="1">
        <v>1095000000</v>
      </c>
      <c r="J5349" s="1">
        <v>8.3761625062970904</v>
      </c>
      <c r="K5349" s="1">
        <v>57.548000000000002</v>
      </c>
      <c r="L5349" s="1">
        <v>1.90391459074733</v>
      </c>
    </row>
    <row r="5350" spans="1:12" ht="13" x14ac:dyDescent="0.15">
      <c r="A5350" s="1" t="s">
        <v>264</v>
      </c>
      <c r="B5350" s="1" t="s">
        <v>265</v>
      </c>
      <c r="C5350" s="1" t="s">
        <v>266</v>
      </c>
      <c r="D5350" s="1">
        <v>340</v>
      </c>
      <c r="E5350" s="1" t="s">
        <v>266</v>
      </c>
      <c r="F5350" s="1">
        <v>1976</v>
      </c>
      <c r="G5350" s="1">
        <v>3334814</v>
      </c>
      <c r="H5350" s="1">
        <v>1571.48586978806</v>
      </c>
      <c r="I5350" s="1">
        <v>1289999950</v>
      </c>
      <c r="J5350" s="1">
        <v>4.8834189579089804</v>
      </c>
      <c r="K5350" s="1">
        <v>58.158000000000001</v>
      </c>
      <c r="L5350" s="1">
        <v>1.75816023738872</v>
      </c>
    </row>
    <row r="5351" spans="1:12" ht="13" x14ac:dyDescent="0.15">
      <c r="A5351" s="1" t="s">
        <v>264</v>
      </c>
      <c r="B5351" s="1" t="s">
        <v>265</v>
      </c>
      <c r="C5351" s="1" t="s">
        <v>266</v>
      </c>
      <c r="D5351" s="1">
        <v>340</v>
      </c>
      <c r="E5351" s="1" t="s">
        <v>266</v>
      </c>
      <c r="F5351" s="1">
        <v>1977</v>
      </c>
      <c r="G5351" s="1">
        <v>3441122</v>
      </c>
      <c r="H5351" s="1">
        <v>1681.07743032082</v>
      </c>
      <c r="I5351" s="1">
        <v>1600499950</v>
      </c>
      <c r="J5351" s="1">
        <v>8.4347077189512998</v>
      </c>
      <c r="K5351" s="1">
        <v>58.746000000000002</v>
      </c>
      <c r="L5351" s="1">
        <v>1.9047619047619</v>
      </c>
    </row>
    <row r="5352" spans="1:12" ht="13" x14ac:dyDescent="0.15">
      <c r="A5352" s="1" t="s">
        <v>264</v>
      </c>
      <c r="B5352" s="1" t="s">
        <v>265</v>
      </c>
      <c r="C5352" s="1" t="s">
        <v>266</v>
      </c>
      <c r="D5352" s="1">
        <v>340</v>
      </c>
      <c r="E5352" s="1" t="s">
        <v>266</v>
      </c>
      <c r="F5352" s="1">
        <v>1978</v>
      </c>
      <c r="G5352" s="1">
        <v>3550368</v>
      </c>
      <c r="H5352" s="1">
        <v>1726.5605999372001</v>
      </c>
      <c r="I5352" s="1">
        <v>3003742093.1999998</v>
      </c>
      <c r="J5352" s="1">
        <v>5.7483246461822803</v>
      </c>
      <c r="K5352" s="1">
        <v>59.334000000000003</v>
      </c>
      <c r="L5352" s="1">
        <v>2.2696155871511299</v>
      </c>
    </row>
    <row r="5353" spans="1:12" ht="13" x14ac:dyDescent="0.15">
      <c r="A5353" s="1" t="s">
        <v>264</v>
      </c>
      <c r="B5353" s="1" t="s">
        <v>265</v>
      </c>
      <c r="C5353" s="1" t="s">
        <v>266</v>
      </c>
      <c r="D5353" s="1">
        <v>340</v>
      </c>
      <c r="E5353" s="1" t="s">
        <v>266</v>
      </c>
      <c r="F5353" s="1">
        <v>1979</v>
      </c>
      <c r="G5353" s="1">
        <v>3662736</v>
      </c>
      <c r="H5353" s="1">
        <v>1767.47923714696</v>
      </c>
      <c r="I5353" s="1">
        <v>3415281976.3000002</v>
      </c>
      <c r="J5353" s="1">
        <v>12.1353558926061</v>
      </c>
      <c r="K5353" s="1">
        <v>59.908000000000001</v>
      </c>
      <c r="L5353" s="1">
        <v>2.23954802259887</v>
      </c>
    </row>
    <row r="5354" spans="1:12" ht="13" x14ac:dyDescent="0.15">
      <c r="A5354" s="1" t="s">
        <v>264</v>
      </c>
      <c r="B5354" s="1" t="s">
        <v>265</v>
      </c>
      <c r="C5354" s="1" t="s">
        <v>266</v>
      </c>
      <c r="D5354" s="1">
        <v>340</v>
      </c>
      <c r="E5354" s="1" t="s">
        <v>266</v>
      </c>
      <c r="F5354" s="1">
        <v>1980</v>
      </c>
      <c r="G5354" s="1">
        <v>3777990</v>
      </c>
      <c r="H5354" s="1">
        <v>1723.8295688253199</v>
      </c>
      <c r="I5354" s="1">
        <v>3805160046</v>
      </c>
      <c r="J5354" s="1">
        <v>18.061543035595601</v>
      </c>
      <c r="K5354" s="1">
        <v>60.484999999999999</v>
      </c>
      <c r="L5354" s="1">
        <v>2.22135619641465</v>
      </c>
    </row>
    <row r="5355" spans="1:12" ht="13" x14ac:dyDescent="0.15">
      <c r="A5355" s="1" t="s">
        <v>264</v>
      </c>
      <c r="B5355" s="1" t="s">
        <v>265</v>
      </c>
      <c r="C5355" s="1" t="s">
        <v>266</v>
      </c>
      <c r="D5355" s="1">
        <v>340</v>
      </c>
      <c r="E5355" s="1" t="s">
        <v>266</v>
      </c>
      <c r="F5355" s="1">
        <v>1981</v>
      </c>
      <c r="G5355" s="1">
        <v>3895736</v>
      </c>
      <c r="H5355" s="1">
        <v>1651.29887828249</v>
      </c>
      <c r="I5355" s="1">
        <v>3884394878.5999999</v>
      </c>
      <c r="J5355" s="1">
        <v>9.4056912614249804</v>
      </c>
      <c r="K5355" s="1">
        <v>61.015999999999998</v>
      </c>
      <c r="L5355" s="1">
        <v>2.1457705266891298</v>
      </c>
    </row>
    <row r="5356" spans="1:12" ht="13" x14ac:dyDescent="0.15">
      <c r="A5356" s="1" t="s">
        <v>264</v>
      </c>
      <c r="B5356" s="1" t="s">
        <v>265</v>
      </c>
      <c r="C5356" s="1" t="s">
        <v>266</v>
      </c>
      <c r="D5356" s="1">
        <v>340</v>
      </c>
      <c r="E5356" s="1" t="s">
        <v>266</v>
      </c>
      <c r="F5356" s="1">
        <v>1982</v>
      </c>
      <c r="G5356" s="1">
        <v>4015647</v>
      </c>
      <c r="H5356" s="1">
        <v>1568.75368862854</v>
      </c>
      <c r="I5356" s="1">
        <v>4052003525.5999999</v>
      </c>
      <c r="J5356" s="1">
        <v>8.98262170616891</v>
      </c>
      <c r="K5356" s="1">
        <v>61.527000000000001</v>
      </c>
      <c r="L5356" s="1">
        <v>2.3075598415705199</v>
      </c>
    </row>
    <row r="5357" spans="1:12" ht="13" x14ac:dyDescent="0.15">
      <c r="A5357" s="1" t="s">
        <v>264</v>
      </c>
      <c r="B5357" s="1" t="s">
        <v>265</v>
      </c>
      <c r="C5357" s="1" t="s">
        <v>266</v>
      </c>
      <c r="D5357" s="1">
        <v>340</v>
      </c>
      <c r="E5357" s="1" t="s">
        <v>266</v>
      </c>
      <c r="F5357" s="1">
        <v>1983</v>
      </c>
      <c r="G5357" s="1">
        <v>4137784</v>
      </c>
      <c r="H5357" s="1">
        <v>1536.2367350647401</v>
      </c>
      <c r="I5357" s="1">
        <v>4307697184.8500004</v>
      </c>
      <c r="J5357" s="1">
        <v>8.2528116584825693</v>
      </c>
      <c r="K5357" s="1">
        <v>62.137</v>
      </c>
      <c r="L5357" s="1">
        <v>2.27494312642184</v>
      </c>
    </row>
    <row r="5358" spans="1:12" ht="13" x14ac:dyDescent="0.15">
      <c r="A5358" s="1" t="s">
        <v>264</v>
      </c>
      <c r="B5358" s="1" t="s">
        <v>265</v>
      </c>
      <c r="C5358" s="1" t="s">
        <v>266</v>
      </c>
      <c r="D5358" s="1">
        <v>340</v>
      </c>
      <c r="E5358" s="1" t="s">
        <v>266</v>
      </c>
      <c r="F5358" s="1">
        <v>1984</v>
      </c>
      <c r="G5358" s="1">
        <v>4261919</v>
      </c>
      <c r="H5358" s="1">
        <v>1585.8625336397799</v>
      </c>
      <c r="I5358" s="1">
        <v>4728811846.5</v>
      </c>
      <c r="J5358" s="1">
        <v>4.7263681592039504</v>
      </c>
      <c r="K5358" s="1">
        <v>62.642000000000003</v>
      </c>
      <c r="L5358" s="1">
        <v>2.4404941247363698</v>
      </c>
    </row>
    <row r="5359" spans="1:12" ht="13" x14ac:dyDescent="0.15">
      <c r="A5359" s="1" t="s">
        <v>264</v>
      </c>
      <c r="B5359" s="1" t="s">
        <v>265</v>
      </c>
      <c r="C5359" s="1" t="s">
        <v>266</v>
      </c>
      <c r="D5359" s="1">
        <v>340</v>
      </c>
      <c r="E5359" s="1" t="s">
        <v>266</v>
      </c>
      <c r="F5359" s="1">
        <v>1985</v>
      </c>
      <c r="G5359" s="1">
        <v>4387693</v>
      </c>
      <c r="H5359" s="1">
        <v>1627.07022079391</v>
      </c>
      <c r="I5359" s="1">
        <v>5086120712.5</v>
      </c>
      <c r="J5359" s="1">
        <v>3.3626752360860199</v>
      </c>
      <c r="K5359" s="1">
        <v>62.996000000000002</v>
      </c>
      <c r="L5359" s="1">
        <v>2.5827723588404998</v>
      </c>
    </row>
    <row r="5360" spans="1:12" ht="13" x14ac:dyDescent="0.15">
      <c r="A5360" s="1" t="s">
        <v>264</v>
      </c>
      <c r="B5360" s="1" t="s">
        <v>265</v>
      </c>
      <c r="C5360" s="1" t="s">
        <v>266</v>
      </c>
      <c r="D5360" s="1">
        <v>340</v>
      </c>
      <c r="E5360" s="1" t="s">
        <v>266</v>
      </c>
      <c r="F5360" s="1">
        <v>1986</v>
      </c>
      <c r="G5360" s="1">
        <v>4515568</v>
      </c>
      <c r="H5360" s="1">
        <v>1665.2729213165901</v>
      </c>
      <c r="I5360" s="1">
        <v>5467828959</v>
      </c>
      <c r="J5360" s="1">
        <v>4.3527238320756103</v>
      </c>
      <c r="K5360" s="1">
        <v>63.591000000000001</v>
      </c>
      <c r="L5360" s="1">
        <v>2.7701194696074598</v>
      </c>
    </row>
    <row r="5361" spans="1:12" ht="13" x14ac:dyDescent="0.15">
      <c r="A5361" s="1" t="s">
        <v>264</v>
      </c>
      <c r="B5361" s="1" t="s">
        <v>265</v>
      </c>
      <c r="C5361" s="1" t="s">
        <v>266</v>
      </c>
      <c r="D5361" s="1">
        <v>340</v>
      </c>
      <c r="E5361" s="1" t="s">
        <v>266</v>
      </c>
      <c r="F5361" s="1">
        <v>1987</v>
      </c>
      <c r="G5361" s="1">
        <v>4645733</v>
      </c>
      <c r="H5361" s="1">
        <v>1726.06442449733</v>
      </c>
      <c r="I5361" s="1">
        <v>5953021241.5</v>
      </c>
      <c r="J5361" s="1">
        <v>2.4871540222389399</v>
      </c>
      <c r="K5361" s="1">
        <v>64.031999999999996</v>
      </c>
      <c r="L5361" s="1">
        <v>2.9500301023479798</v>
      </c>
    </row>
    <row r="5362" spans="1:12" ht="13" x14ac:dyDescent="0.15">
      <c r="A5362" s="1" t="s">
        <v>264</v>
      </c>
      <c r="B5362" s="1" t="s">
        <v>265</v>
      </c>
      <c r="C5362" s="1" t="s">
        <v>266</v>
      </c>
      <c r="D5362" s="1">
        <v>340</v>
      </c>
      <c r="E5362" s="1" t="s">
        <v>266</v>
      </c>
      <c r="F5362" s="1">
        <v>1988</v>
      </c>
      <c r="G5362" s="1">
        <v>4778114</v>
      </c>
      <c r="H5362" s="1">
        <v>1707.54528199585</v>
      </c>
      <c r="I5362" s="1">
        <v>5658081898.2832603</v>
      </c>
      <c r="J5362" s="1">
        <v>4.4912576364018504</v>
      </c>
      <c r="K5362" s="1">
        <v>64.344999999999999</v>
      </c>
      <c r="L5362" s="1">
        <v>2.8537455410225898</v>
      </c>
    </row>
    <row r="5363" spans="1:12" ht="13" x14ac:dyDescent="0.15">
      <c r="A5363" s="1" t="s">
        <v>264</v>
      </c>
      <c r="B5363" s="1" t="s">
        <v>265</v>
      </c>
      <c r="C5363" s="1" t="s">
        <v>266</v>
      </c>
      <c r="D5363" s="1">
        <v>340</v>
      </c>
      <c r="E5363" s="1" t="s">
        <v>266</v>
      </c>
      <c r="F5363" s="1">
        <v>1989</v>
      </c>
      <c r="G5363" s="1">
        <v>4913676</v>
      </c>
      <c r="H5363" s="1">
        <v>1705.7304981592099</v>
      </c>
      <c r="I5363" s="1">
        <v>5177172487.9310398</v>
      </c>
      <c r="J5363" s="1">
        <v>9.8504092576909592</v>
      </c>
      <c r="K5363" s="1">
        <v>64.855999999999995</v>
      </c>
      <c r="L5363" s="1">
        <v>2.6707954325527399</v>
      </c>
    </row>
    <row r="5364" spans="1:12" ht="13" x14ac:dyDescent="0.15">
      <c r="A5364" s="1" t="s">
        <v>264</v>
      </c>
      <c r="B5364" s="1" t="s">
        <v>265</v>
      </c>
      <c r="C5364" s="1" t="s">
        <v>266</v>
      </c>
      <c r="D5364" s="1">
        <v>340</v>
      </c>
      <c r="E5364" s="1" t="s">
        <v>266</v>
      </c>
      <c r="F5364" s="1">
        <v>1990</v>
      </c>
      <c r="G5364" s="1">
        <v>5053234</v>
      </c>
      <c r="H5364" s="1">
        <v>1704.92695439627</v>
      </c>
      <c r="I5364" s="1">
        <v>4646744960.1167297</v>
      </c>
      <c r="J5364" s="1">
        <v>23.322566436646699</v>
      </c>
      <c r="K5364" s="1">
        <v>65.242999999999995</v>
      </c>
      <c r="L5364" s="1">
        <v>2.2014836085187799</v>
      </c>
    </row>
    <row r="5365" spans="1:12" ht="13" x14ac:dyDescent="0.15">
      <c r="A5365" s="1" t="s">
        <v>264</v>
      </c>
      <c r="B5365" s="1" t="s">
        <v>265</v>
      </c>
      <c r="C5365" s="1" t="s">
        <v>266</v>
      </c>
      <c r="D5365" s="1">
        <v>340</v>
      </c>
      <c r="E5365" s="1" t="s">
        <v>266</v>
      </c>
      <c r="F5365" s="1">
        <v>1991</v>
      </c>
      <c r="G5365" s="1">
        <v>5196887</v>
      </c>
      <c r="H5365" s="1">
        <v>1602.7716835910501</v>
      </c>
      <c r="I5365" s="1">
        <v>4366726672.56005</v>
      </c>
      <c r="J5365" s="1">
        <v>33.972260253586398</v>
      </c>
      <c r="K5365" s="1">
        <v>65.751999999999995</v>
      </c>
      <c r="L5365" s="1">
        <v>1.54468554615668</v>
      </c>
    </row>
    <row r="5366" spans="1:12" ht="13" x14ac:dyDescent="0.15">
      <c r="A5366" s="1" t="s">
        <v>264</v>
      </c>
      <c r="B5366" s="1" t="s">
        <v>265</v>
      </c>
      <c r="C5366" s="1" t="s">
        <v>266</v>
      </c>
      <c r="D5366" s="1">
        <v>340</v>
      </c>
      <c r="E5366" s="1" t="s">
        <v>266</v>
      </c>
      <c r="F5366" s="1">
        <v>1992</v>
      </c>
      <c r="G5366" s="1">
        <v>5344774</v>
      </c>
      <c r="H5366" s="1">
        <v>1653.0776607632799</v>
      </c>
      <c r="I5366" s="1">
        <v>4605571327.2340403</v>
      </c>
      <c r="J5366" s="1">
        <v>8.75988625255488</v>
      </c>
      <c r="K5366" s="1">
        <v>65.991</v>
      </c>
    </row>
    <row r="5367" spans="1:12" ht="13" x14ac:dyDescent="0.15">
      <c r="A5367" s="1" t="s">
        <v>264</v>
      </c>
      <c r="B5367" s="1" t="s">
        <v>265</v>
      </c>
      <c r="C5367" s="1" t="s">
        <v>266</v>
      </c>
      <c r="D5367" s="1">
        <v>340</v>
      </c>
      <c r="E5367" s="1" t="s">
        <v>266</v>
      </c>
      <c r="F5367" s="1">
        <v>1993</v>
      </c>
      <c r="G5367" s="1">
        <v>5496841</v>
      </c>
      <c r="H5367" s="1">
        <v>1711.75488130757</v>
      </c>
      <c r="I5367" s="1">
        <v>4696798453.0624199</v>
      </c>
      <c r="J5367" s="1">
        <v>10.748646716372001</v>
      </c>
      <c r="K5367" s="1">
        <v>66.251000000000005</v>
      </c>
      <c r="L5367" s="1">
        <v>1.15782978535854</v>
      </c>
    </row>
    <row r="5368" spans="1:12" ht="13" x14ac:dyDescent="0.15">
      <c r="A5368" s="1" t="s">
        <v>264</v>
      </c>
      <c r="B5368" s="1" t="s">
        <v>265</v>
      </c>
      <c r="C5368" s="1" t="s">
        <v>266</v>
      </c>
      <c r="D5368" s="1">
        <v>340</v>
      </c>
      <c r="E5368" s="1" t="s">
        <v>266</v>
      </c>
      <c r="F5368" s="1">
        <v>1994</v>
      </c>
      <c r="G5368" s="1">
        <v>5652934</v>
      </c>
      <c r="H5368" s="1">
        <v>1668.01574750912</v>
      </c>
      <c r="I5368" s="1">
        <v>4423089120.9209404</v>
      </c>
      <c r="J5368" s="1">
        <v>21.729346883819002</v>
      </c>
      <c r="K5368" s="1">
        <v>66.573999999999998</v>
      </c>
    </row>
    <row r="5369" spans="1:12" ht="13" x14ac:dyDescent="0.15">
      <c r="A5369" s="1" t="s">
        <v>264</v>
      </c>
      <c r="B5369" s="1" t="s">
        <v>265</v>
      </c>
      <c r="C5369" s="1" t="s">
        <v>266</v>
      </c>
      <c r="D5369" s="1">
        <v>340</v>
      </c>
      <c r="E5369" s="1" t="s">
        <v>266</v>
      </c>
      <c r="F5369" s="1">
        <v>1995</v>
      </c>
      <c r="G5369" s="1">
        <v>5812832</v>
      </c>
      <c r="H5369" s="1">
        <v>1722.53107961159</v>
      </c>
      <c r="I5369" s="1">
        <v>5083390990.6152201</v>
      </c>
      <c r="J5369" s="1">
        <v>29.464529228158501</v>
      </c>
      <c r="K5369" s="1">
        <v>67.138999999999996</v>
      </c>
    </row>
    <row r="5370" spans="1:12" ht="13" x14ac:dyDescent="0.15">
      <c r="A5370" s="1" t="s">
        <v>264</v>
      </c>
      <c r="B5370" s="1" t="s">
        <v>265</v>
      </c>
      <c r="C5370" s="1" t="s">
        <v>266</v>
      </c>
      <c r="D5370" s="1">
        <v>340</v>
      </c>
      <c r="E5370" s="1" t="s">
        <v>266</v>
      </c>
      <c r="F5370" s="1">
        <v>1996</v>
      </c>
      <c r="G5370" s="1">
        <v>5976550</v>
      </c>
      <c r="H5370" s="1">
        <v>1706.68706291843</v>
      </c>
      <c r="I5370" s="1">
        <v>4955806773.6486502</v>
      </c>
      <c r="J5370" s="1">
        <v>23.837835307335801</v>
      </c>
      <c r="K5370" s="1">
        <v>67.438999999999993</v>
      </c>
    </row>
    <row r="5371" spans="1:12" ht="13" x14ac:dyDescent="0.15">
      <c r="A5371" s="1" t="s">
        <v>264</v>
      </c>
      <c r="B5371" s="1" t="s">
        <v>265</v>
      </c>
      <c r="C5371" s="1" t="s">
        <v>266</v>
      </c>
      <c r="D5371" s="1">
        <v>340</v>
      </c>
      <c r="E5371" s="1" t="s">
        <v>266</v>
      </c>
      <c r="F5371" s="1">
        <v>1997</v>
      </c>
      <c r="G5371" s="1">
        <v>6144112</v>
      </c>
      <c r="H5371" s="1">
        <v>1736.4770795782299</v>
      </c>
      <c r="I5371" s="1">
        <v>5523266950.5703402</v>
      </c>
      <c r="J5371" s="1">
        <v>20.199866755496199</v>
      </c>
      <c r="K5371" s="1">
        <v>67.777000000000001</v>
      </c>
    </row>
    <row r="5372" spans="1:12" ht="13" x14ac:dyDescent="0.15">
      <c r="A5372" s="1" t="s">
        <v>264</v>
      </c>
      <c r="B5372" s="1" t="s">
        <v>265</v>
      </c>
      <c r="C5372" s="1" t="s">
        <v>266</v>
      </c>
      <c r="D5372" s="1">
        <v>340</v>
      </c>
      <c r="E5372" s="1" t="s">
        <v>266</v>
      </c>
      <c r="F5372" s="1">
        <v>1998</v>
      </c>
      <c r="G5372" s="1">
        <v>6308537</v>
      </c>
      <c r="H5372" s="1">
        <v>1751.93639378646</v>
      </c>
      <c r="I5372" s="1">
        <v>6156252525.8493404</v>
      </c>
      <c r="J5372" s="1">
        <v>13.6681077485869</v>
      </c>
      <c r="K5372" s="1">
        <v>62.720999999999997</v>
      </c>
    </row>
    <row r="5373" spans="1:12" ht="13" x14ac:dyDescent="0.15">
      <c r="A5373" s="1" t="s">
        <v>264</v>
      </c>
      <c r="B5373" s="1" t="s">
        <v>265</v>
      </c>
      <c r="C5373" s="1" t="s">
        <v>266</v>
      </c>
      <c r="D5373" s="1">
        <v>340</v>
      </c>
      <c r="E5373" s="1" t="s">
        <v>266</v>
      </c>
      <c r="F5373" s="1">
        <v>1999</v>
      </c>
      <c r="G5373" s="1">
        <v>6477365</v>
      </c>
      <c r="H5373" s="1">
        <v>1693.7211751217301</v>
      </c>
      <c r="I5373" s="1">
        <v>6251771679.4425097</v>
      </c>
      <c r="J5373" s="1">
        <v>11.663740979130001</v>
      </c>
      <c r="K5373" s="1">
        <v>68.421999999999997</v>
      </c>
    </row>
    <row r="5374" spans="1:12" ht="13" x14ac:dyDescent="0.15">
      <c r="A5374" s="1" t="s">
        <v>264</v>
      </c>
      <c r="B5374" s="1" t="s">
        <v>265</v>
      </c>
      <c r="C5374" s="1" t="s">
        <v>266</v>
      </c>
      <c r="D5374" s="1">
        <v>340</v>
      </c>
      <c r="E5374" s="1" t="s">
        <v>266</v>
      </c>
      <c r="F5374" s="1">
        <v>2000</v>
      </c>
      <c r="G5374" s="1">
        <v>6656725</v>
      </c>
      <c r="H5374" s="1">
        <v>1768.25189043726</v>
      </c>
      <c r="I5374" s="1">
        <v>6963923291.5111198</v>
      </c>
      <c r="J5374" s="1">
        <v>11.048034934497601</v>
      </c>
      <c r="K5374" s="1">
        <v>68.662000000000006</v>
      </c>
      <c r="L5374" s="1">
        <v>0.72992906045894101</v>
      </c>
    </row>
    <row r="5375" spans="1:12" ht="13" x14ac:dyDescent="0.15">
      <c r="A5375" s="1" t="s">
        <v>264</v>
      </c>
      <c r="B5375" s="1" t="s">
        <v>265</v>
      </c>
      <c r="C5375" s="1" t="s">
        <v>266</v>
      </c>
      <c r="D5375" s="1">
        <v>340</v>
      </c>
      <c r="E5375" s="1" t="s">
        <v>266</v>
      </c>
      <c r="F5375" s="1">
        <v>2001</v>
      </c>
      <c r="G5375" s="1">
        <v>6837861</v>
      </c>
      <c r="H5375" s="1">
        <v>1768.2879614962801</v>
      </c>
      <c r="I5375" s="1">
        <v>7392762069.6784897</v>
      </c>
      <c r="J5375" s="1">
        <v>9.6741555686537293</v>
      </c>
      <c r="K5375" s="1">
        <v>69.006</v>
      </c>
      <c r="L5375" s="1">
        <v>0.82261051532862595</v>
      </c>
    </row>
    <row r="5376" spans="1:12" ht="13" x14ac:dyDescent="0.15">
      <c r="A5376" s="1" t="s">
        <v>264</v>
      </c>
      <c r="B5376" s="1" t="s">
        <v>265</v>
      </c>
      <c r="C5376" s="1" t="s">
        <v>266</v>
      </c>
      <c r="D5376" s="1">
        <v>340</v>
      </c>
      <c r="E5376" s="1" t="s">
        <v>266</v>
      </c>
      <c r="F5376" s="1">
        <v>2002</v>
      </c>
      <c r="G5376" s="1">
        <v>7019908</v>
      </c>
      <c r="H5376" s="1">
        <v>1787.09689872544</v>
      </c>
      <c r="I5376" s="1">
        <v>7559818946.1644697</v>
      </c>
      <c r="J5376" s="1">
        <v>7.6905097203427299</v>
      </c>
      <c r="K5376" s="1">
        <v>69.366</v>
      </c>
      <c r="L5376" s="1">
        <v>0.80918751441936199</v>
      </c>
    </row>
    <row r="5377" spans="1:12" ht="13" x14ac:dyDescent="0.15">
      <c r="A5377" s="1" t="s">
        <v>264</v>
      </c>
      <c r="B5377" s="1" t="s">
        <v>265</v>
      </c>
      <c r="C5377" s="1" t="s">
        <v>266</v>
      </c>
      <c r="D5377" s="1">
        <v>340</v>
      </c>
      <c r="E5377" s="1" t="s">
        <v>266</v>
      </c>
      <c r="F5377" s="1">
        <v>2003</v>
      </c>
      <c r="G5377" s="1">
        <v>7201881</v>
      </c>
      <c r="H5377" s="1">
        <v>1821.14830441867</v>
      </c>
      <c r="I5377" s="1">
        <v>7863760265.0914898</v>
      </c>
      <c r="J5377" s="1">
        <v>7.6741663939793403</v>
      </c>
      <c r="K5377" s="1">
        <v>69.507000000000005</v>
      </c>
      <c r="L5377" s="1">
        <v>0.99826492215956297</v>
      </c>
    </row>
    <row r="5378" spans="1:12" ht="13" x14ac:dyDescent="0.15">
      <c r="A5378" s="1" t="s">
        <v>264</v>
      </c>
      <c r="B5378" s="1" t="s">
        <v>265</v>
      </c>
      <c r="C5378" s="1" t="s">
        <v>266</v>
      </c>
      <c r="D5378" s="1">
        <v>340</v>
      </c>
      <c r="E5378" s="1" t="s">
        <v>266</v>
      </c>
      <c r="F5378" s="1">
        <v>2004</v>
      </c>
      <c r="G5378" s="1">
        <v>7383407</v>
      </c>
      <c r="H5378" s="1">
        <v>1887.0831742174501</v>
      </c>
      <c r="I5378" s="1">
        <v>8414125438.6398401</v>
      </c>
      <c r="J5378" s="1">
        <v>8.1137909709338008</v>
      </c>
      <c r="K5378" s="1">
        <v>69.796000000000006</v>
      </c>
      <c r="L5378" s="1">
        <v>0.68269275420646103</v>
      </c>
    </row>
    <row r="5379" spans="1:12" ht="13" x14ac:dyDescent="0.15">
      <c r="A5379" s="1" t="s">
        <v>264</v>
      </c>
      <c r="B5379" s="1" t="s">
        <v>265</v>
      </c>
      <c r="C5379" s="1" t="s">
        <v>266</v>
      </c>
      <c r="D5379" s="1">
        <v>340</v>
      </c>
      <c r="E5379" s="1" t="s">
        <v>266</v>
      </c>
      <c r="F5379" s="1">
        <v>2005</v>
      </c>
      <c r="G5379" s="1">
        <v>7564613</v>
      </c>
      <c r="H5379" s="1">
        <v>1953.32389733431</v>
      </c>
      <c r="I5379" s="1">
        <v>9300037701.1836109</v>
      </c>
      <c r="J5379" s="1">
        <v>8.8090607481981706</v>
      </c>
      <c r="K5379" s="1">
        <v>70.103999999999999</v>
      </c>
      <c r="L5379" s="1">
        <v>0.64147846445718404</v>
      </c>
    </row>
    <row r="5380" spans="1:12" ht="13" x14ac:dyDescent="0.15">
      <c r="A5380" s="1" t="s">
        <v>264</v>
      </c>
      <c r="B5380" s="1" t="s">
        <v>265</v>
      </c>
      <c r="C5380" s="1" t="s">
        <v>266</v>
      </c>
      <c r="D5380" s="1">
        <v>340</v>
      </c>
      <c r="E5380" s="1" t="s">
        <v>266</v>
      </c>
      <c r="F5380" s="1">
        <v>2006</v>
      </c>
      <c r="G5380" s="1">
        <v>7745200</v>
      </c>
      <c r="H5380" s="1">
        <v>2033.0687916970701</v>
      </c>
      <c r="I5380" s="1">
        <v>10385044879.1227</v>
      </c>
      <c r="J5380" s="1">
        <v>5.5777520765429696</v>
      </c>
      <c r="K5380" s="1">
        <v>70.260999999999996</v>
      </c>
      <c r="L5380" s="1">
        <v>0.69243000077561501</v>
      </c>
    </row>
    <row r="5381" spans="1:12" ht="13" x14ac:dyDescent="0.15">
      <c r="A5381" s="1" t="s">
        <v>264</v>
      </c>
      <c r="B5381" s="1" t="s">
        <v>265</v>
      </c>
      <c r="C5381" s="1" t="s">
        <v>266</v>
      </c>
      <c r="D5381" s="1">
        <v>340</v>
      </c>
      <c r="E5381" s="1" t="s">
        <v>266</v>
      </c>
      <c r="F5381" s="1">
        <v>2007</v>
      </c>
      <c r="G5381" s="1">
        <v>7924462</v>
      </c>
      <c r="H5381" s="1">
        <v>2110.0449283570802</v>
      </c>
      <c r="I5381" s="1">
        <v>11961254505.136299</v>
      </c>
      <c r="J5381" s="1">
        <v>6.9362147089578201</v>
      </c>
      <c r="K5381" s="1">
        <v>70.376000000000005</v>
      </c>
      <c r="L5381" s="1">
        <v>0.77600826486264496</v>
      </c>
    </row>
    <row r="5382" spans="1:12" ht="13" x14ac:dyDescent="0.15">
      <c r="A5382" s="1" t="s">
        <v>264</v>
      </c>
      <c r="B5382" s="1" t="s">
        <v>265</v>
      </c>
      <c r="C5382" s="1" t="s">
        <v>266</v>
      </c>
      <c r="D5382" s="1">
        <v>340</v>
      </c>
      <c r="E5382" s="1" t="s">
        <v>266</v>
      </c>
      <c r="F5382" s="1">
        <v>2008</v>
      </c>
      <c r="G5382" s="1">
        <v>8101777</v>
      </c>
      <c r="H5382" s="1">
        <v>2151.1991102797701</v>
      </c>
      <c r="I5382" s="1">
        <v>13474613569.758499</v>
      </c>
      <c r="J5382" s="1">
        <v>11.4034270813932</v>
      </c>
      <c r="K5382" s="1">
        <v>70.441000000000003</v>
      </c>
      <c r="L5382" s="1">
        <v>0.95397855625097205</v>
      </c>
    </row>
    <row r="5383" spans="1:12" ht="13" x14ac:dyDescent="0.15">
      <c r="A5383" s="1" t="s">
        <v>264</v>
      </c>
      <c r="B5383" s="1" t="s">
        <v>265</v>
      </c>
      <c r="C5383" s="1" t="s">
        <v>266</v>
      </c>
      <c r="D5383" s="1">
        <v>340</v>
      </c>
      <c r="E5383" s="1" t="s">
        <v>266</v>
      </c>
      <c r="F5383" s="1">
        <v>2009</v>
      </c>
      <c r="G5383" s="1">
        <v>8277302</v>
      </c>
      <c r="H5383" s="1">
        <v>2054.3817715533901</v>
      </c>
      <c r="I5383" s="1">
        <v>14298648856.052601</v>
      </c>
      <c r="J5383" s="1">
        <v>5.49634273772205</v>
      </c>
      <c r="K5383" s="1">
        <v>70.911000000000001</v>
      </c>
      <c r="L5383" s="1">
        <v>1.07491069621038</v>
      </c>
    </row>
    <row r="5384" spans="1:12" ht="13" x14ac:dyDescent="0.15">
      <c r="A5384" s="1" t="s">
        <v>264</v>
      </c>
      <c r="B5384" s="1" t="s">
        <v>265</v>
      </c>
      <c r="C5384" s="1" t="s">
        <v>266</v>
      </c>
      <c r="D5384" s="1">
        <v>340</v>
      </c>
      <c r="E5384" s="1" t="s">
        <v>266</v>
      </c>
      <c r="F5384" s="1">
        <v>2010</v>
      </c>
      <c r="G5384" s="1">
        <v>8450933</v>
      </c>
      <c r="H5384" s="1">
        <v>2087.2498929212102</v>
      </c>
      <c r="I5384" s="1">
        <v>15110478377.992201</v>
      </c>
      <c r="J5384" s="1">
        <v>4.6988906497622898</v>
      </c>
      <c r="K5384" s="1">
        <v>71.087999999999994</v>
      </c>
      <c r="L5384" s="1">
        <v>1.07445720815541</v>
      </c>
    </row>
    <row r="5385" spans="1:12" ht="13" x14ac:dyDescent="0.15">
      <c r="A5385" s="1" t="s">
        <v>264</v>
      </c>
      <c r="B5385" s="1" t="s">
        <v>265</v>
      </c>
      <c r="C5385" s="1" t="s">
        <v>266</v>
      </c>
      <c r="D5385" s="1">
        <v>340</v>
      </c>
      <c r="E5385" s="1" t="s">
        <v>266</v>
      </c>
      <c r="F5385" s="1">
        <v>2011</v>
      </c>
      <c r="G5385" s="1">
        <v>8622504</v>
      </c>
      <c r="H5385" s="1">
        <v>2124.1850965549802</v>
      </c>
      <c r="I5385" s="1">
        <v>16768754195.9391</v>
      </c>
      <c r="J5385" s="1">
        <v>6.7622795731476497</v>
      </c>
      <c r="K5385" s="1">
        <v>71.438999999999993</v>
      </c>
      <c r="L5385" s="1">
        <v>1.1313091033042599</v>
      </c>
    </row>
    <row r="5386" spans="1:12" ht="13" x14ac:dyDescent="0.15">
      <c r="A5386" s="1" t="s">
        <v>264</v>
      </c>
      <c r="B5386" s="1" t="s">
        <v>265</v>
      </c>
      <c r="C5386" s="1" t="s">
        <v>266</v>
      </c>
      <c r="D5386" s="1">
        <v>340</v>
      </c>
      <c r="E5386" s="1" t="s">
        <v>266</v>
      </c>
      <c r="F5386" s="1">
        <v>2012</v>
      </c>
      <c r="G5386" s="1">
        <v>8792367</v>
      </c>
      <c r="H5386" s="1">
        <v>2169.1538188794302</v>
      </c>
      <c r="I5386" s="1">
        <v>17247018285.1166</v>
      </c>
      <c r="J5386" s="1">
        <v>5.1961861553184798</v>
      </c>
      <c r="K5386" s="1">
        <v>71.733999999999995</v>
      </c>
      <c r="L5386" s="1">
        <v>1.14601855382863</v>
      </c>
    </row>
    <row r="5387" spans="1:12" ht="13" x14ac:dyDescent="0.15">
      <c r="A5387" s="1" t="s">
        <v>264</v>
      </c>
      <c r="B5387" s="1" t="s">
        <v>265</v>
      </c>
      <c r="C5387" s="1" t="s">
        <v>266</v>
      </c>
      <c r="D5387" s="1">
        <v>340</v>
      </c>
      <c r="E5387" s="1" t="s">
        <v>266</v>
      </c>
      <c r="F5387" s="1">
        <v>2013</v>
      </c>
      <c r="G5387" s="1">
        <v>8960657</v>
      </c>
      <c r="H5387" s="1">
        <v>2187.8309406357298</v>
      </c>
      <c r="I5387" s="1">
        <v>17196007625.111801</v>
      </c>
      <c r="J5387" s="1">
        <v>5.1618989858148998</v>
      </c>
      <c r="K5387" s="1">
        <v>71.962999999999994</v>
      </c>
      <c r="L5387" s="1">
        <v>1.6013182153049601</v>
      </c>
    </row>
    <row r="5388" spans="1:12" ht="13" x14ac:dyDescent="0.15">
      <c r="A5388" s="1" t="s">
        <v>264</v>
      </c>
      <c r="B5388" s="1" t="s">
        <v>265</v>
      </c>
      <c r="C5388" s="1" t="s">
        <v>266</v>
      </c>
      <c r="D5388" s="1">
        <v>340</v>
      </c>
      <c r="E5388" s="1" t="s">
        <v>266</v>
      </c>
      <c r="F5388" s="1">
        <v>2014</v>
      </c>
      <c r="G5388" s="1">
        <v>9127846</v>
      </c>
      <c r="H5388" s="1">
        <v>2213.4379851795302</v>
      </c>
      <c r="I5388" s="1">
        <v>18168783830.1441</v>
      </c>
      <c r="J5388" s="1">
        <v>6.1292493031302699</v>
      </c>
      <c r="K5388" s="1">
        <v>72.259</v>
      </c>
      <c r="L5388" s="1">
        <v>1.54864514050243</v>
      </c>
    </row>
    <row r="5389" spans="1:12" ht="13" x14ac:dyDescent="0.15">
      <c r="A5389" s="1" t="s">
        <v>264</v>
      </c>
      <c r="B5389" s="1" t="s">
        <v>265</v>
      </c>
      <c r="C5389" s="1" t="s">
        <v>266</v>
      </c>
      <c r="D5389" s="1">
        <v>340</v>
      </c>
      <c r="E5389" s="1" t="s">
        <v>266</v>
      </c>
      <c r="F5389" s="1">
        <v>2015</v>
      </c>
      <c r="G5389" s="1">
        <v>9294505</v>
      </c>
      <c r="H5389" s="1">
        <v>2257.2227122596</v>
      </c>
      <c r="I5389" s="1">
        <v>19549500574.157398</v>
      </c>
      <c r="J5389" s="1">
        <v>3.15783117980921</v>
      </c>
      <c r="K5389" s="1">
        <v>72.486999999999995</v>
      </c>
      <c r="L5389" s="1">
        <v>1.67127565023158</v>
      </c>
    </row>
    <row r="5390" spans="1:12" ht="13" x14ac:dyDescent="0.15">
      <c r="A5390" s="1" t="s">
        <v>264</v>
      </c>
      <c r="B5390" s="1" t="s">
        <v>265</v>
      </c>
      <c r="C5390" s="1" t="s">
        <v>266</v>
      </c>
      <c r="D5390" s="1">
        <v>340</v>
      </c>
      <c r="E5390" s="1" t="s">
        <v>266</v>
      </c>
      <c r="F5390" s="1">
        <v>2016</v>
      </c>
      <c r="G5390" s="1">
        <v>9460798</v>
      </c>
      <c r="H5390" s="1">
        <v>2303.8758794067098</v>
      </c>
      <c r="I5390" s="1">
        <v>20197398730.019699</v>
      </c>
      <c r="J5390" s="1">
        <v>2.7246122329529201</v>
      </c>
      <c r="K5390" s="1">
        <v>72.587999999999994</v>
      </c>
      <c r="L5390" s="1">
        <v>1.6647013038340699</v>
      </c>
    </row>
    <row r="5391" spans="1:12" ht="13" x14ac:dyDescent="0.15">
      <c r="A5391" s="1" t="s">
        <v>264</v>
      </c>
      <c r="B5391" s="1" t="s">
        <v>265</v>
      </c>
      <c r="C5391" s="1" t="s">
        <v>266</v>
      </c>
      <c r="D5391" s="1">
        <v>340</v>
      </c>
      <c r="E5391" s="1" t="s">
        <v>266</v>
      </c>
      <c r="F5391" s="1">
        <v>2017</v>
      </c>
      <c r="G5391" s="1">
        <v>9626842</v>
      </c>
      <c r="H5391" s="1">
        <v>2373.78885531469</v>
      </c>
      <c r="I5391" s="1">
        <v>21721170344.572102</v>
      </c>
      <c r="J5391" s="1">
        <v>3.9343608444203499</v>
      </c>
      <c r="K5391" s="1">
        <v>72.691999999999993</v>
      </c>
      <c r="L5391" s="1">
        <v>1.72440517780481</v>
      </c>
    </row>
    <row r="5392" spans="1:12" ht="13" x14ac:dyDescent="0.15">
      <c r="A5392" s="1" t="s">
        <v>264</v>
      </c>
      <c r="B5392" s="1" t="s">
        <v>265</v>
      </c>
      <c r="C5392" s="1" t="s">
        <v>266</v>
      </c>
      <c r="D5392" s="1">
        <v>340</v>
      </c>
      <c r="E5392" s="1" t="s">
        <v>266</v>
      </c>
      <c r="F5392" s="1">
        <v>2018</v>
      </c>
      <c r="G5392" s="1">
        <v>9792850</v>
      </c>
      <c r="H5392" s="1">
        <v>2423.27329902983</v>
      </c>
      <c r="I5392" s="1">
        <v>22173281679.475498</v>
      </c>
      <c r="J5392" s="1">
        <v>4.3473493777753598</v>
      </c>
      <c r="K5392" s="1">
        <v>72.813999999999993</v>
      </c>
      <c r="L5392" s="1">
        <v>1.60769447208664</v>
      </c>
    </row>
    <row r="5393" spans="1:12" ht="13" x14ac:dyDescent="0.15">
      <c r="A5393" s="1" t="s">
        <v>264</v>
      </c>
      <c r="B5393" s="1" t="s">
        <v>265</v>
      </c>
      <c r="C5393" s="1" t="s">
        <v>266</v>
      </c>
      <c r="D5393" s="1">
        <v>340</v>
      </c>
      <c r="E5393" s="1" t="s">
        <v>266</v>
      </c>
      <c r="F5393" s="1">
        <v>2019</v>
      </c>
      <c r="G5393" s="1">
        <v>9958829</v>
      </c>
      <c r="H5393" s="1">
        <v>2446.10530994908</v>
      </c>
      <c r="I5393" s="1">
        <v>23102311442.9688</v>
      </c>
      <c r="J5393" s="1">
        <v>4.3658715981927196</v>
      </c>
      <c r="K5393" s="1">
        <v>72.881</v>
      </c>
      <c r="L5393" s="1">
        <v>1.6235979652866099</v>
      </c>
    </row>
    <row r="5394" spans="1:12" ht="13" x14ac:dyDescent="0.15">
      <c r="A5394" s="1" t="s">
        <v>264</v>
      </c>
      <c r="B5394" s="1" t="s">
        <v>265</v>
      </c>
      <c r="C5394" s="1" t="s">
        <v>266</v>
      </c>
      <c r="D5394" s="1">
        <v>340</v>
      </c>
      <c r="E5394" s="1" t="s">
        <v>266</v>
      </c>
      <c r="F5394" s="1">
        <v>2020</v>
      </c>
      <c r="G5394" s="1">
        <v>10121763</v>
      </c>
      <c r="H5394" s="1">
        <v>2190.97187254256</v>
      </c>
      <c r="I5394" s="1">
        <v>22170450616.103699</v>
      </c>
      <c r="J5394" s="1">
        <v>3.4684117795116798</v>
      </c>
      <c r="K5394" s="1">
        <v>71.462000000000003</v>
      </c>
      <c r="L5394" s="1">
        <v>1.44438287553988</v>
      </c>
    </row>
    <row r="5395" spans="1:12" ht="13" x14ac:dyDescent="0.15">
      <c r="A5395" s="1" t="s">
        <v>264</v>
      </c>
      <c r="B5395" s="1" t="s">
        <v>265</v>
      </c>
      <c r="C5395" s="1" t="s">
        <v>266</v>
      </c>
      <c r="D5395" s="1">
        <v>340</v>
      </c>
      <c r="E5395" s="1" t="s">
        <v>266</v>
      </c>
      <c r="F5395" s="1">
        <v>2021</v>
      </c>
      <c r="G5395" s="1">
        <v>10278345</v>
      </c>
      <c r="H5395" s="1">
        <v>2428.0291807681401</v>
      </c>
      <c r="I5395" s="1">
        <v>26171826270.886501</v>
      </c>
      <c r="J5395" s="1">
        <v>4.4808796341344799</v>
      </c>
      <c r="L5395" s="1">
        <v>1.60588070153676</v>
      </c>
    </row>
    <row r="5396" spans="1:12" ht="13" x14ac:dyDescent="0.15">
      <c r="A5396" s="1" t="s">
        <v>267</v>
      </c>
      <c r="B5396" s="1" t="s">
        <v>268</v>
      </c>
      <c r="C5396" s="1" t="s">
        <v>269</v>
      </c>
      <c r="D5396" s="1">
        <v>344</v>
      </c>
      <c r="E5396" s="1" t="s">
        <v>269</v>
      </c>
      <c r="F5396" s="1">
        <v>1960</v>
      </c>
      <c r="G5396" s="1">
        <v>3114671</v>
      </c>
      <c r="I5396" s="1">
        <v>1326777144.6601601</v>
      </c>
      <c r="K5396" s="1">
        <v>65.866292682926797</v>
      </c>
    </row>
    <row r="5397" spans="1:12" ht="13" x14ac:dyDescent="0.15">
      <c r="A5397" s="1" t="s">
        <v>267</v>
      </c>
      <c r="B5397" s="1" t="s">
        <v>268</v>
      </c>
      <c r="C5397" s="1" t="s">
        <v>269</v>
      </c>
      <c r="D5397" s="1">
        <v>344</v>
      </c>
      <c r="E5397" s="1" t="s">
        <v>269</v>
      </c>
      <c r="F5397" s="1">
        <v>1961</v>
      </c>
      <c r="G5397" s="1">
        <v>3168100</v>
      </c>
      <c r="H5397" s="1">
        <v>3955.9361228944299</v>
      </c>
      <c r="I5397" s="1">
        <v>1524701937.7111299</v>
      </c>
      <c r="K5397" s="1">
        <v>66.5588780487805</v>
      </c>
    </row>
    <row r="5398" spans="1:12" ht="13" x14ac:dyDescent="0.15">
      <c r="A5398" s="1" t="s">
        <v>267</v>
      </c>
      <c r="B5398" s="1" t="s">
        <v>268</v>
      </c>
      <c r="C5398" s="1" t="s">
        <v>269</v>
      </c>
      <c r="D5398" s="1">
        <v>344</v>
      </c>
      <c r="E5398" s="1" t="s">
        <v>269</v>
      </c>
      <c r="F5398" s="1">
        <v>1962</v>
      </c>
      <c r="G5398" s="1">
        <v>3305200</v>
      </c>
      <c r="H5398" s="1">
        <v>4333.7558486245198</v>
      </c>
      <c r="I5398" s="1">
        <v>1722157114.22102</v>
      </c>
      <c r="K5398" s="1">
        <v>66.977170731707304</v>
      </c>
    </row>
    <row r="5399" spans="1:12" ht="13" x14ac:dyDescent="0.15">
      <c r="A5399" s="1" t="s">
        <v>267</v>
      </c>
      <c r="B5399" s="1" t="s">
        <v>268</v>
      </c>
      <c r="C5399" s="1" t="s">
        <v>269</v>
      </c>
      <c r="D5399" s="1">
        <v>344</v>
      </c>
      <c r="E5399" s="1" t="s">
        <v>269</v>
      </c>
      <c r="F5399" s="1">
        <v>1963</v>
      </c>
      <c r="G5399" s="1">
        <v>3420900</v>
      </c>
      <c r="H5399" s="1">
        <v>4847.2512242303501</v>
      </c>
      <c r="I5399" s="1">
        <v>1973143732.13557</v>
      </c>
      <c r="K5399" s="1">
        <v>67.685731707317103</v>
      </c>
    </row>
    <row r="5400" spans="1:12" ht="13" x14ac:dyDescent="0.15">
      <c r="A5400" s="1" t="s">
        <v>267</v>
      </c>
      <c r="B5400" s="1" t="s">
        <v>268</v>
      </c>
      <c r="C5400" s="1" t="s">
        <v>269</v>
      </c>
      <c r="D5400" s="1">
        <v>344</v>
      </c>
      <c r="E5400" s="1" t="s">
        <v>269</v>
      </c>
      <c r="F5400" s="1">
        <v>1964</v>
      </c>
      <c r="G5400" s="1">
        <v>3504600</v>
      </c>
      <c r="H5400" s="1">
        <v>5139.7266286317999</v>
      </c>
      <c r="I5400" s="1">
        <v>2264982980.0660701</v>
      </c>
      <c r="K5400" s="1">
        <v>68.446097560975602</v>
      </c>
    </row>
    <row r="5401" spans="1:12" ht="13" x14ac:dyDescent="0.15">
      <c r="A5401" s="1" t="s">
        <v>267</v>
      </c>
      <c r="B5401" s="1" t="s">
        <v>268</v>
      </c>
      <c r="C5401" s="1" t="s">
        <v>269</v>
      </c>
      <c r="D5401" s="1">
        <v>344</v>
      </c>
      <c r="E5401" s="1" t="s">
        <v>269</v>
      </c>
      <c r="F5401" s="1">
        <v>1965</v>
      </c>
      <c r="G5401" s="1">
        <v>3597900</v>
      </c>
      <c r="H5401" s="1">
        <v>5739.4945500232698</v>
      </c>
      <c r="I5401" s="1">
        <v>2428621308.9005198</v>
      </c>
      <c r="K5401" s="1">
        <v>69.251219512195107</v>
      </c>
    </row>
    <row r="5402" spans="1:12" ht="13" x14ac:dyDescent="0.15">
      <c r="A5402" s="1" t="s">
        <v>267</v>
      </c>
      <c r="B5402" s="1" t="s">
        <v>268</v>
      </c>
      <c r="C5402" s="1" t="s">
        <v>269</v>
      </c>
      <c r="D5402" s="1">
        <v>344</v>
      </c>
      <c r="E5402" s="1" t="s">
        <v>269</v>
      </c>
      <c r="F5402" s="1">
        <v>1966</v>
      </c>
      <c r="G5402" s="1">
        <v>3629900</v>
      </c>
      <c r="H5402" s="1">
        <v>5790.9941730875298</v>
      </c>
      <c r="I5402" s="1">
        <v>2482523038.30128</v>
      </c>
      <c r="K5402" s="1">
        <v>69.538878048780504</v>
      </c>
    </row>
    <row r="5403" spans="1:12" ht="13" x14ac:dyDescent="0.15">
      <c r="A5403" s="1" t="s">
        <v>267</v>
      </c>
      <c r="B5403" s="1" t="s">
        <v>268</v>
      </c>
      <c r="C5403" s="1" t="s">
        <v>269</v>
      </c>
      <c r="D5403" s="1">
        <v>344</v>
      </c>
      <c r="E5403" s="1" t="s">
        <v>269</v>
      </c>
      <c r="F5403" s="1">
        <v>1967</v>
      </c>
      <c r="G5403" s="1">
        <v>3722800</v>
      </c>
      <c r="H5403" s="1">
        <v>5737.03693551173</v>
      </c>
      <c r="I5403" s="1">
        <v>2684993527.6206999</v>
      </c>
      <c r="K5403" s="1">
        <v>69.925439024390201</v>
      </c>
    </row>
    <row r="5404" spans="1:12" ht="13" x14ac:dyDescent="0.15">
      <c r="A5404" s="1" t="s">
        <v>267</v>
      </c>
      <c r="B5404" s="1" t="s">
        <v>268</v>
      </c>
      <c r="C5404" s="1" t="s">
        <v>269</v>
      </c>
      <c r="D5404" s="1">
        <v>344</v>
      </c>
      <c r="E5404" s="1" t="s">
        <v>269</v>
      </c>
      <c r="F5404" s="1">
        <v>1968</v>
      </c>
      <c r="G5404" s="1">
        <v>3802700</v>
      </c>
      <c r="H5404" s="1">
        <v>5807.2951207176302</v>
      </c>
      <c r="I5404" s="1">
        <v>2708090220.3743601</v>
      </c>
      <c r="K5404" s="1">
        <v>70.355829268292695</v>
      </c>
    </row>
    <row r="5405" spans="1:12" ht="13" x14ac:dyDescent="0.15">
      <c r="A5405" s="1" t="s">
        <v>267</v>
      </c>
      <c r="B5405" s="1" t="s">
        <v>268</v>
      </c>
      <c r="C5405" s="1" t="s">
        <v>269</v>
      </c>
      <c r="D5405" s="1">
        <v>344</v>
      </c>
      <c r="E5405" s="1" t="s">
        <v>269</v>
      </c>
      <c r="F5405" s="1">
        <v>1969</v>
      </c>
      <c r="G5405" s="1">
        <v>3863900</v>
      </c>
      <c r="H5405" s="1">
        <v>6363.6184572341399</v>
      </c>
      <c r="I5405" s="1">
        <v>3179237330.9702001</v>
      </c>
      <c r="K5405" s="1">
        <v>70.568560975609799</v>
      </c>
    </row>
    <row r="5406" spans="1:12" ht="13" x14ac:dyDescent="0.15">
      <c r="A5406" s="1" t="s">
        <v>267</v>
      </c>
      <c r="B5406" s="1" t="s">
        <v>268</v>
      </c>
      <c r="C5406" s="1" t="s">
        <v>269</v>
      </c>
      <c r="D5406" s="1">
        <v>344</v>
      </c>
      <c r="E5406" s="1" t="s">
        <v>269</v>
      </c>
      <c r="F5406" s="1">
        <v>1970</v>
      </c>
      <c r="G5406" s="1">
        <v>3959000</v>
      </c>
      <c r="H5406" s="1">
        <v>6782.5742666031601</v>
      </c>
      <c r="I5406" s="1">
        <v>3786784679.1571398</v>
      </c>
      <c r="K5406" s="1">
        <v>71.049951219512195</v>
      </c>
    </row>
    <row r="5407" spans="1:12" ht="13" x14ac:dyDescent="0.15">
      <c r="A5407" s="1" t="s">
        <v>267</v>
      </c>
      <c r="B5407" s="1" t="s">
        <v>268</v>
      </c>
      <c r="C5407" s="1" t="s">
        <v>269</v>
      </c>
      <c r="D5407" s="1">
        <v>344</v>
      </c>
      <c r="E5407" s="1" t="s">
        <v>269</v>
      </c>
      <c r="F5407" s="1">
        <v>1971</v>
      </c>
      <c r="G5407" s="1">
        <v>4045300</v>
      </c>
      <c r="H5407" s="1">
        <v>7121.9843061725896</v>
      </c>
      <c r="I5407" s="1">
        <v>4456709506.9536505</v>
      </c>
      <c r="K5407" s="1">
        <v>71.458536585365906</v>
      </c>
    </row>
    <row r="5408" spans="1:12" ht="13" x14ac:dyDescent="0.15">
      <c r="A5408" s="1" t="s">
        <v>267</v>
      </c>
      <c r="B5408" s="1" t="s">
        <v>268</v>
      </c>
      <c r="C5408" s="1" t="s">
        <v>269</v>
      </c>
      <c r="D5408" s="1">
        <v>344</v>
      </c>
      <c r="E5408" s="1" t="s">
        <v>269</v>
      </c>
      <c r="F5408" s="1">
        <v>1972</v>
      </c>
      <c r="G5408" s="1">
        <v>4123600</v>
      </c>
      <c r="H5408" s="1">
        <v>7728.1924063122297</v>
      </c>
      <c r="I5408" s="1">
        <v>5675541390.4350004</v>
      </c>
      <c r="K5408" s="1">
        <v>71.456097560975607</v>
      </c>
    </row>
    <row r="5409" spans="1:11" ht="13" x14ac:dyDescent="0.15">
      <c r="A5409" s="1" t="s">
        <v>267</v>
      </c>
      <c r="B5409" s="1" t="s">
        <v>268</v>
      </c>
      <c r="C5409" s="1" t="s">
        <v>269</v>
      </c>
      <c r="D5409" s="1">
        <v>344</v>
      </c>
      <c r="E5409" s="1" t="s">
        <v>269</v>
      </c>
      <c r="F5409" s="1">
        <v>1973</v>
      </c>
      <c r="G5409" s="1">
        <v>4241600</v>
      </c>
      <c r="H5409" s="1">
        <v>8435.8064662833203</v>
      </c>
      <c r="I5409" s="1">
        <v>7983289866.8998404</v>
      </c>
      <c r="K5409" s="1">
        <v>72.109756097561004</v>
      </c>
    </row>
    <row r="5410" spans="1:11" ht="13" x14ac:dyDescent="0.15">
      <c r="A5410" s="1" t="s">
        <v>267</v>
      </c>
      <c r="B5410" s="1" t="s">
        <v>268</v>
      </c>
      <c r="C5410" s="1" t="s">
        <v>269</v>
      </c>
      <c r="D5410" s="1">
        <v>344</v>
      </c>
      <c r="E5410" s="1" t="s">
        <v>269</v>
      </c>
      <c r="F5410" s="1">
        <v>1974</v>
      </c>
      <c r="G5410" s="1">
        <v>4377800</v>
      </c>
      <c r="H5410" s="1">
        <v>8370.7515181864601</v>
      </c>
      <c r="I5410" s="1">
        <v>9335996243.7395592</v>
      </c>
      <c r="K5410" s="1">
        <v>72.612195121951203</v>
      </c>
    </row>
    <row r="5411" spans="1:11" ht="13" x14ac:dyDescent="0.15">
      <c r="A5411" s="1" t="s">
        <v>267</v>
      </c>
      <c r="B5411" s="1" t="s">
        <v>268</v>
      </c>
      <c r="C5411" s="1" t="s">
        <v>269</v>
      </c>
      <c r="D5411" s="1">
        <v>344</v>
      </c>
      <c r="E5411" s="1" t="s">
        <v>269</v>
      </c>
      <c r="F5411" s="1">
        <v>1975</v>
      </c>
      <c r="G5411" s="1">
        <v>4461600</v>
      </c>
      <c r="H5411" s="1">
        <v>8253.9434433982296</v>
      </c>
      <c r="I5411" s="1">
        <v>9984802642.2434692</v>
      </c>
      <c r="K5411" s="1">
        <v>73.368292682926807</v>
      </c>
    </row>
    <row r="5412" spans="1:11" ht="13" x14ac:dyDescent="0.15">
      <c r="A5412" s="1" t="s">
        <v>267</v>
      </c>
      <c r="B5412" s="1" t="s">
        <v>268</v>
      </c>
      <c r="C5412" s="1" t="s">
        <v>269</v>
      </c>
      <c r="D5412" s="1">
        <v>344</v>
      </c>
      <c r="E5412" s="1" t="s">
        <v>269</v>
      </c>
      <c r="F5412" s="1">
        <v>1976</v>
      </c>
      <c r="G5412" s="1">
        <v>4518000</v>
      </c>
      <c r="H5412" s="1">
        <v>9468.4321256019703</v>
      </c>
      <c r="I5412" s="1">
        <v>12796851757.462099</v>
      </c>
      <c r="K5412" s="1">
        <v>72.819512195122002</v>
      </c>
    </row>
    <row r="5413" spans="1:11" ht="13" x14ac:dyDescent="0.15">
      <c r="A5413" s="1" t="s">
        <v>267</v>
      </c>
      <c r="B5413" s="1" t="s">
        <v>268</v>
      </c>
      <c r="C5413" s="1" t="s">
        <v>269</v>
      </c>
      <c r="D5413" s="1">
        <v>344</v>
      </c>
      <c r="E5413" s="1" t="s">
        <v>269</v>
      </c>
      <c r="F5413" s="1">
        <v>1977</v>
      </c>
      <c r="G5413" s="1">
        <v>4583700</v>
      </c>
      <c r="H5413" s="1">
        <v>10427.053839824999</v>
      </c>
      <c r="I5413" s="1">
        <v>15612611904.7619</v>
      </c>
      <c r="K5413" s="1">
        <v>73.319512195122002</v>
      </c>
    </row>
    <row r="5414" spans="1:11" ht="13" x14ac:dyDescent="0.15">
      <c r="A5414" s="1" t="s">
        <v>267</v>
      </c>
      <c r="B5414" s="1" t="s">
        <v>268</v>
      </c>
      <c r="C5414" s="1" t="s">
        <v>269</v>
      </c>
      <c r="D5414" s="1">
        <v>344</v>
      </c>
      <c r="E5414" s="1" t="s">
        <v>269</v>
      </c>
      <c r="F5414" s="1">
        <v>1978</v>
      </c>
      <c r="G5414" s="1">
        <v>4667500</v>
      </c>
      <c r="H5414" s="1">
        <v>11085.7441385855</v>
      </c>
      <c r="I5414" s="1">
        <v>18209962123.9618</v>
      </c>
      <c r="K5414" s="1">
        <v>73.575609756097606</v>
      </c>
    </row>
    <row r="5415" spans="1:11" ht="13" x14ac:dyDescent="0.15">
      <c r="A5415" s="1" t="s">
        <v>267</v>
      </c>
      <c r="B5415" s="1" t="s">
        <v>268</v>
      </c>
      <c r="C5415" s="1" t="s">
        <v>269</v>
      </c>
      <c r="D5415" s="1">
        <v>344</v>
      </c>
      <c r="E5415" s="1" t="s">
        <v>269</v>
      </c>
      <c r="F5415" s="1">
        <v>1979</v>
      </c>
      <c r="G5415" s="1">
        <v>4929700</v>
      </c>
      <c r="H5415" s="1">
        <v>11709.1121742204</v>
      </c>
      <c r="I5415" s="1">
        <v>22370320506.9263</v>
      </c>
      <c r="K5415" s="1">
        <v>73.673170731707302</v>
      </c>
    </row>
    <row r="5416" spans="1:11" ht="13" x14ac:dyDescent="0.15">
      <c r="A5416" s="1" t="s">
        <v>267</v>
      </c>
      <c r="B5416" s="1" t="s">
        <v>268</v>
      </c>
      <c r="C5416" s="1" t="s">
        <v>269</v>
      </c>
      <c r="D5416" s="1">
        <v>344</v>
      </c>
      <c r="E5416" s="1" t="s">
        <v>269</v>
      </c>
      <c r="F5416" s="1">
        <v>1980</v>
      </c>
      <c r="G5416" s="1">
        <v>5063100</v>
      </c>
      <c r="H5416" s="1">
        <v>12553.008405134</v>
      </c>
      <c r="I5416" s="1">
        <v>28495407990.1931</v>
      </c>
      <c r="K5416" s="1">
        <v>74.673170731707302</v>
      </c>
    </row>
    <row r="5417" spans="1:11" ht="13" x14ac:dyDescent="0.15">
      <c r="A5417" s="1" t="s">
        <v>267</v>
      </c>
      <c r="B5417" s="1" t="s">
        <v>268</v>
      </c>
      <c r="C5417" s="1" t="s">
        <v>269</v>
      </c>
      <c r="D5417" s="1">
        <v>344</v>
      </c>
      <c r="E5417" s="1" t="s">
        <v>269</v>
      </c>
      <c r="F5417" s="1">
        <v>1981</v>
      </c>
      <c r="G5417" s="1">
        <v>5183400</v>
      </c>
      <c r="H5417" s="1">
        <v>13397.2074090228</v>
      </c>
      <c r="I5417" s="1">
        <v>30549442899.8265</v>
      </c>
      <c r="K5417" s="1">
        <v>75.324390243902499</v>
      </c>
    </row>
    <row r="5418" spans="1:11" ht="13" x14ac:dyDescent="0.15">
      <c r="A5418" s="1" t="s">
        <v>267</v>
      </c>
      <c r="B5418" s="1" t="s">
        <v>268</v>
      </c>
      <c r="C5418" s="1" t="s">
        <v>269</v>
      </c>
      <c r="D5418" s="1">
        <v>344</v>
      </c>
      <c r="E5418" s="1" t="s">
        <v>269</v>
      </c>
      <c r="F5418" s="1">
        <v>1982</v>
      </c>
      <c r="G5418" s="1">
        <v>5264500</v>
      </c>
      <c r="H5418" s="1">
        <v>13579.9182497733</v>
      </c>
      <c r="I5418" s="1">
        <v>31711889388.622601</v>
      </c>
      <c r="J5418" s="1">
        <v>10.970464135021199</v>
      </c>
      <c r="K5418" s="1">
        <v>75.429268292682906</v>
      </c>
    </row>
    <row r="5419" spans="1:11" ht="13" x14ac:dyDescent="0.15">
      <c r="A5419" s="1" t="s">
        <v>267</v>
      </c>
      <c r="B5419" s="1" t="s">
        <v>268</v>
      </c>
      <c r="C5419" s="1" t="s">
        <v>269</v>
      </c>
      <c r="D5419" s="1">
        <v>344</v>
      </c>
      <c r="E5419" s="1" t="s">
        <v>269</v>
      </c>
      <c r="F5419" s="1">
        <v>1983</v>
      </c>
      <c r="G5419" s="1">
        <v>5345100</v>
      </c>
      <c r="H5419" s="1">
        <v>14174.576936437301</v>
      </c>
      <c r="I5419" s="1">
        <v>29272835365.853699</v>
      </c>
      <c r="J5419" s="1">
        <v>9.8859315589354999</v>
      </c>
      <c r="K5419" s="1">
        <v>75.275609756097595</v>
      </c>
    </row>
    <row r="5420" spans="1:11" ht="13" x14ac:dyDescent="0.15">
      <c r="A5420" s="1" t="s">
        <v>267</v>
      </c>
      <c r="B5420" s="1" t="s">
        <v>268</v>
      </c>
      <c r="C5420" s="1" t="s">
        <v>269</v>
      </c>
      <c r="D5420" s="1">
        <v>344</v>
      </c>
      <c r="E5420" s="1" t="s">
        <v>269</v>
      </c>
      <c r="F5420" s="1">
        <v>1984</v>
      </c>
      <c r="G5420" s="1">
        <v>5397900</v>
      </c>
      <c r="H5420" s="1">
        <v>15435.8337011084</v>
      </c>
      <c r="I5420" s="1">
        <v>32808006472.2435</v>
      </c>
      <c r="J5420" s="1">
        <v>8.6505190311417994</v>
      </c>
      <c r="K5420" s="1">
        <v>76.0292682926829</v>
      </c>
    </row>
    <row r="5421" spans="1:11" ht="13" x14ac:dyDescent="0.15">
      <c r="A5421" s="1" t="s">
        <v>267</v>
      </c>
      <c r="B5421" s="1" t="s">
        <v>268</v>
      </c>
      <c r="C5421" s="1" t="s">
        <v>269</v>
      </c>
      <c r="D5421" s="1">
        <v>344</v>
      </c>
      <c r="E5421" s="1" t="s">
        <v>269</v>
      </c>
      <c r="F5421" s="1">
        <v>1985</v>
      </c>
      <c r="G5421" s="1">
        <v>5456200</v>
      </c>
      <c r="H5421" s="1">
        <v>15386.5269256139</v>
      </c>
      <c r="I5421" s="1">
        <v>34868690493.915901</v>
      </c>
      <c r="J5421" s="1">
        <v>3.5031847133757501</v>
      </c>
      <c r="K5421" s="1">
        <v>76.434146341463403</v>
      </c>
    </row>
    <row r="5422" spans="1:11" ht="13" x14ac:dyDescent="0.15">
      <c r="A5422" s="1" t="s">
        <v>267</v>
      </c>
      <c r="B5422" s="1" t="s">
        <v>268</v>
      </c>
      <c r="C5422" s="1" t="s">
        <v>269</v>
      </c>
      <c r="D5422" s="1">
        <v>344</v>
      </c>
      <c r="E5422" s="1" t="s">
        <v>269</v>
      </c>
      <c r="F5422" s="1">
        <v>1986</v>
      </c>
      <c r="G5422" s="1">
        <v>5524600</v>
      </c>
      <c r="H5422" s="1">
        <v>16876.123034204498</v>
      </c>
      <c r="I5422" s="1">
        <v>40054977842.707603</v>
      </c>
      <c r="J5422" s="1">
        <v>3.3846153846153499</v>
      </c>
      <c r="K5422" s="1">
        <v>76.685365853658496</v>
      </c>
    </row>
    <row r="5423" spans="1:11" ht="13" x14ac:dyDescent="0.15">
      <c r="A5423" s="1" t="s">
        <v>267</v>
      </c>
      <c r="B5423" s="1" t="s">
        <v>268</v>
      </c>
      <c r="C5423" s="1" t="s">
        <v>269</v>
      </c>
      <c r="D5423" s="1">
        <v>344</v>
      </c>
      <c r="E5423" s="1" t="s">
        <v>269</v>
      </c>
      <c r="F5423" s="1">
        <v>1987</v>
      </c>
      <c r="G5423" s="1">
        <v>5580500</v>
      </c>
      <c r="H5423" s="1">
        <v>18945.564539271702</v>
      </c>
      <c r="I5423" s="1">
        <v>49304080863.778</v>
      </c>
      <c r="J5423" s="1">
        <v>5.6547619047619797</v>
      </c>
      <c r="K5423" s="1">
        <v>76.8829268292683</v>
      </c>
    </row>
    <row r="5424" spans="1:11" ht="13" x14ac:dyDescent="0.15">
      <c r="A5424" s="1" t="s">
        <v>267</v>
      </c>
      <c r="B5424" s="1" t="s">
        <v>268</v>
      </c>
      <c r="C5424" s="1" t="s">
        <v>269</v>
      </c>
      <c r="D5424" s="1">
        <v>344</v>
      </c>
      <c r="E5424" s="1" t="s">
        <v>269</v>
      </c>
      <c r="F5424" s="1">
        <v>1988</v>
      </c>
      <c r="G5424" s="1">
        <v>5627600</v>
      </c>
      <c r="H5424" s="1">
        <v>20386.080592794198</v>
      </c>
      <c r="I5424" s="1">
        <v>58291312554.445297</v>
      </c>
      <c r="J5424" s="1">
        <v>7.8873239436617899</v>
      </c>
      <c r="K5424" s="1">
        <v>77.082926829268303</v>
      </c>
    </row>
    <row r="5425" spans="1:11" ht="13" x14ac:dyDescent="0.15">
      <c r="A5425" s="1" t="s">
        <v>267</v>
      </c>
      <c r="B5425" s="1" t="s">
        <v>268</v>
      </c>
      <c r="C5425" s="1" t="s">
        <v>269</v>
      </c>
      <c r="D5425" s="1">
        <v>344</v>
      </c>
      <c r="E5425" s="1" t="s">
        <v>269</v>
      </c>
      <c r="F5425" s="1">
        <v>1989</v>
      </c>
      <c r="G5425" s="1">
        <v>5686200</v>
      </c>
      <c r="H5425" s="1">
        <v>20635.398237289501</v>
      </c>
      <c r="I5425" s="1">
        <v>67162527750.355797</v>
      </c>
      <c r="J5425" s="1">
        <v>10.182767624020901</v>
      </c>
      <c r="K5425" s="1">
        <v>77.0292682926829</v>
      </c>
    </row>
    <row r="5426" spans="1:11" ht="13" x14ac:dyDescent="0.15">
      <c r="A5426" s="1" t="s">
        <v>267</v>
      </c>
      <c r="B5426" s="1" t="s">
        <v>268</v>
      </c>
      <c r="C5426" s="1" t="s">
        <v>269</v>
      </c>
      <c r="D5426" s="1">
        <v>344</v>
      </c>
      <c r="E5426" s="1" t="s">
        <v>269</v>
      </c>
      <c r="F5426" s="1">
        <v>1990</v>
      </c>
      <c r="G5426" s="1">
        <v>5704500</v>
      </c>
      <c r="H5426" s="1">
        <v>21357.108664369302</v>
      </c>
      <c r="I5426" s="1">
        <v>74783560515.032501</v>
      </c>
      <c r="J5426" s="1">
        <v>10.4265402843602</v>
      </c>
      <c r="K5426" s="1">
        <v>77.380487804878101</v>
      </c>
    </row>
    <row r="5427" spans="1:11" ht="13" x14ac:dyDescent="0.15">
      <c r="A5427" s="1" t="s">
        <v>267</v>
      </c>
      <c r="B5427" s="1" t="s">
        <v>268</v>
      </c>
      <c r="C5427" s="1" t="s">
        <v>269</v>
      </c>
      <c r="D5427" s="1">
        <v>344</v>
      </c>
      <c r="E5427" s="1" t="s">
        <v>269</v>
      </c>
      <c r="F5427" s="1">
        <v>1991</v>
      </c>
      <c r="G5427" s="1">
        <v>5752000</v>
      </c>
      <c r="H5427" s="1">
        <v>22388.4748827726</v>
      </c>
      <c r="I5427" s="1">
        <v>86024298255.095703</v>
      </c>
      <c r="J5427" s="1">
        <v>11.158798283261801</v>
      </c>
      <c r="K5427" s="1">
        <v>77.8829268292683</v>
      </c>
    </row>
    <row r="5428" spans="1:11" ht="13" x14ac:dyDescent="0.15">
      <c r="A5428" s="1" t="s">
        <v>267</v>
      </c>
      <c r="B5428" s="1" t="s">
        <v>268</v>
      </c>
      <c r="C5428" s="1" t="s">
        <v>269</v>
      </c>
      <c r="D5428" s="1">
        <v>344</v>
      </c>
      <c r="E5428" s="1" t="s">
        <v>269</v>
      </c>
      <c r="F5428" s="1">
        <v>1992</v>
      </c>
      <c r="G5428" s="1">
        <v>5800500</v>
      </c>
      <c r="H5428" s="1">
        <v>23585.511704613898</v>
      </c>
      <c r="I5428" s="1">
        <v>100681468555.409</v>
      </c>
      <c r="J5428" s="1">
        <v>9.6525096525096092</v>
      </c>
      <c r="K5428" s="1">
        <v>77.678048780487799</v>
      </c>
    </row>
    <row r="5429" spans="1:11" ht="13" x14ac:dyDescent="0.15">
      <c r="A5429" s="1" t="s">
        <v>267</v>
      </c>
      <c r="B5429" s="1" t="s">
        <v>268</v>
      </c>
      <c r="C5429" s="1" t="s">
        <v>269</v>
      </c>
      <c r="D5429" s="1">
        <v>344</v>
      </c>
      <c r="E5429" s="1" t="s">
        <v>269</v>
      </c>
      <c r="F5429" s="1">
        <v>1993</v>
      </c>
      <c r="G5429" s="1">
        <v>5901000</v>
      </c>
      <c r="H5429" s="1">
        <v>24621.4881192217</v>
      </c>
      <c r="I5429" s="1">
        <v>121026294017.271</v>
      </c>
      <c r="J5429" s="1">
        <v>8.8028169014085993</v>
      </c>
      <c r="K5429" s="1">
        <v>78.031707317073199</v>
      </c>
    </row>
    <row r="5430" spans="1:11" ht="13" x14ac:dyDescent="0.15">
      <c r="A5430" s="1" t="s">
        <v>267</v>
      </c>
      <c r="B5430" s="1" t="s">
        <v>268</v>
      </c>
      <c r="C5430" s="1" t="s">
        <v>269</v>
      </c>
      <c r="D5430" s="1">
        <v>344</v>
      </c>
      <c r="E5430" s="1" t="s">
        <v>269</v>
      </c>
      <c r="F5430" s="1">
        <v>1994</v>
      </c>
      <c r="G5430" s="1">
        <v>6035400</v>
      </c>
      <c r="H5430" s="1">
        <v>25526.2749270815</v>
      </c>
      <c r="I5430" s="1">
        <v>136103203767.92101</v>
      </c>
      <c r="J5430" s="1">
        <v>8.7378640776698404</v>
      </c>
      <c r="K5430" s="1">
        <v>78.5292682926829</v>
      </c>
    </row>
    <row r="5431" spans="1:11" ht="13" x14ac:dyDescent="0.15">
      <c r="A5431" s="1" t="s">
        <v>267</v>
      </c>
      <c r="B5431" s="1" t="s">
        <v>268</v>
      </c>
      <c r="C5431" s="1" t="s">
        <v>269</v>
      </c>
      <c r="D5431" s="1">
        <v>344</v>
      </c>
      <c r="E5431" s="1" t="s">
        <v>269</v>
      </c>
      <c r="F5431" s="1">
        <v>1995</v>
      </c>
      <c r="G5431" s="1">
        <v>6156100</v>
      </c>
      <c r="H5431" s="1">
        <v>25619.856568996802</v>
      </c>
      <c r="I5431" s="1">
        <v>145921300964.34799</v>
      </c>
      <c r="J5431" s="1">
        <v>9.0773809523809206</v>
      </c>
      <c r="K5431" s="1">
        <v>78.682926829268297</v>
      </c>
    </row>
    <row r="5432" spans="1:11" ht="13" x14ac:dyDescent="0.15">
      <c r="A5432" s="1" t="s">
        <v>267</v>
      </c>
      <c r="B5432" s="1" t="s">
        <v>268</v>
      </c>
      <c r="C5432" s="1" t="s">
        <v>269</v>
      </c>
      <c r="D5432" s="1">
        <v>344</v>
      </c>
      <c r="E5432" s="1" t="s">
        <v>269</v>
      </c>
      <c r="F5432" s="1">
        <v>1996</v>
      </c>
      <c r="G5432" s="1">
        <v>6435500</v>
      </c>
      <c r="H5432" s="1">
        <v>25551.2236038919</v>
      </c>
      <c r="I5432" s="1">
        <v>158337276805.91699</v>
      </c>
      <c r="J5432" s="1">
        <v>6.2755798090041104</v>
      </c>
      <c r="K5432" s="1">
        <v>79.626829268292695</v>
      </c>
    </row>
    <row r="5433" spans="1:11" ht="13" x14ac:dyDescent="0.15">
      <c r="A5433" s="1" t="s">
        <v>267</v>
      </c>
      <c r="B5433" s="1" t="s">
        <v>268</v>
      </c>
      <c r="C5433" s="1" t="s">
        <v>269</v>
      </c>
      <c r="D5433" s="1">
        <v>344</v>
      </c>
      <c r="E5433" s="1" t="s">
        <v>269</v>
      </c>
      <c r="F5433" s="1">
        <v>1997</v>
      </c>
      <c r="G5433" s="1">
        <v>6489300</v>
      </c>
      <c r="H5433" s="1">
        <v>26631.626967140401</v>
      </c>
      <c r="I5433" s="1">
        <v>177209284302.70901</v>
      </c>
      <c r="J5433" s="1">
        <v>5.7766367137351899</v>
      </c>
      <c r="K5433" s="1">
        <v>80.126829268292695</v>
      </c>
    </row>
    <row r="5434" spans="1:11" ht="13" x14ac:dyDescent="0.15">
      <c r="A5434" s="1" t="s">
        <v>267</v>
      </c>
      <c r="B5434" s="1" t="s">
        <v>268</v>
      </c>
      <c r="C5434" s="1" t="s">
        <v>269</v>
      </c>
      <c r="D5434" s="1">
        <v>344</v>
      </c>
      <c r="E5434" s="1" t="s">
        <v>269</v>
      </c>
      <c r="F5434" s="1">
        <v>1998</v>
      </c>
      <c r="G5434" s="1">
        <v>6543700</v>
      </c>
      <c r="H5434" s="1">
        <v>24856.592558602501</v>
      </c>
      <c r="I5434" s="1">
        <v>172187132841.85199</v>
      </c>
      <c r="J5434" s="1">
        <v>2.91262135922396</v>
      </c>
      <c r="K5434" s="1">
        <v>80.131707317073193</v>
      </c>
    </row>
    <row r="5435" spans="1:11" ht="13" x14ac:dyDescent="0.15">
      <c r="A5435" s="1" t="s">
        <v>267</v>
      </c>
      <c r="B5435" s="1" t="s">
        <v>268</v>
      </c>
      <c r="C5435" s="1" t="s">
        <v>269</v>
      </c>
      <c r="D5435" s="1">
        <v>344</v>
      </c>
      <c r="E5435" s="1" t="s">
        <v>269</v>
      </c>
      <c r="F5435" s="1">
        <v>1999</v>
      </c>
      <c r="G5435" s="1">
        <v>6606500</v>
      </c>
      <c r="H5435" s="1">
        <v>25237.4790616217</v>
      </c>
      <c r="I5435" s="1">
        <v>169139284563.32599</v>
      </c>
      <c r="J5435" s="1">
        <v>-4.0094339622644304</v>
      </c>
      <c r="K5435" s="1">
        <v>80.3829268292683</v>
      </c>
    </row>
    <row r="5436" spans="1:11" ht="13" x14ac:dyDescent="0.15">
      <c r="A5436" s="1" t="s">
        <v>267</v>
      </c>
      <c r="B5436" s="1" t="s">
        <v>268</v>
      </c>
      <c r="C5436" s="1" t="s">
        <v>269</v>
      </c>
      <c r="D5436" s="1">
        <v>344</v>
      </c>
      <c r="E5436" s="1" t="s">
        <v>269</v>
      </c>
      <c r="F5436" s="1">
        <v>2000</v>
      </c>
      <c r="G5436" s="1">
        <v>6665000</v>
      </c>
      <c r="H5436" s="1">
        <v>26933.059453535199</v>
      </c>
      <c r="I5436" s="1">
        <v>173047284115.41199</v>
      </c>
      <c r="J5436" s="1">
        <v>-3.6855036855037002</v>
      </c>
      <c r="K5436" s="1">
        <v>80.878048780487802</v>
      </c>
    </row>
    <row r="5437" spans="1:11" ht="13" x14ac:dyDescent="0.15">
      <c r="A5437" s="1" t="s">
        <v>267</v>
      </c>
      <c r="B5437" s="1" t="s">
        <v>268</v>
      </c>
      <c r="C5437" s="1" t="s">
        <v>269</v>
      </c>
      <c r="D5437" s="1">
        <v>344</v>
      </c>
      <c r="E5437" s="1" t="s">
        <v>269</v>
      </c>
      <c r="F5437" s="1">
        <v>2001</v>
      </c>
      <c r="G5437" s="1">
        <v>6714300</v>
      </c>
      <c r="H5437" s="1">
        <v>26885.235973329502</v>
      </c>
      <c r="I5437" s="1">
        <v>173308073036.87701</v>
      </c>
      <c r="J5437" s="1">
        <v>-1.65816326530608</v>
      </c>
      <c r="K5437" s="1">
        <v>81.424390243902494</v>
      </c>
    </row>
    <row r="5438" spans="1:11" ht="13" x14ac:dyDescent="0.15">
      <c r="A5438" s="1" t="s">
        <v>267</v>
      </c>
      <c r="B5438" s="1" t="s">
        <v>268</v>
      </c>
      <c r="C5438" s="1" t="s">
        <v>269</v>
      </c>
      <c r="D5438" s="1">
        <v>344</v>
      </c>
      <c r="E5438" s="1" t="s">
        <v>269</v>
      </c>
      <c r="F5438" s="1">
        <v>2002</v>
      </c>
      <c r="G5438" s="1">
        <v>6744100</v>
      </c>
      <c r="H5438" s="1">
        <v>27209.870104065401</v>
      </c>
      <c r="I5438" s="1">
        <v>167425021477.388</v>
      </c>
      <c r="J5438" s="1">
        <v>-2.9831387808041598</v>
      </c>
      <c r="K5438" s="1">
        <v>81.426829268292707</v>
      </c>
    </row>
    <row r="5439" spans="1:11" ht="13" x14ac:dyDescent="0.15">
      <c r="A5439" s="1" t="s">
        <v>267</v>
      </c>
      <c r="B5439" s="1" t="s">
        <v>268</v>
      </c>
      <c r="C5439" s="1" t="s">
        <v>269</v>
      </c>
      <c r="D5439" s="1">
        <v>344</v>
      </c>
      <c r="E5439" s="1" t="s">
        <v>269</v>
      </c>
      <c r="F5439" s="1">
        <v>2003</v>
      </c>
      <c r="G5439" s="1">
        <v>6730800</v>
      </c>
      <c r="H5439" s="1">
        <v>28096.8982515635</v>
      </c>
      <c r="I5439" s="1">
        <v>165523064673.54999</v>
      </c>
      <c r="J5439" s="1">
        <v>-2.67379679144392</v>
      </c>
      <c r="K5439" s="1">
        <v>81.378048780487802</v>
      </c>
    </row>
    <row r="5440" spans="1:11" ht="13" x14ac:dyDescent="0.15">
      <c r="A5440" s="1" t="s">
        <v>267</v>
      </c>
      <c r="B5440" s="1" t="s">
        <v>268</v>
      </c>
      <c r="C5440" s="1" t="s">
        <v>269</v>
      </c>
      <c r="D5440" s="1">
        <v>344</v>
      </c>
      <c r="E5440" s="1" t="s">
        <v>269</v>
      </c>
      <c r="F5440" s="1">
        <v>2004</v>
      </c>
      <c r="G5440" s="1">
        <v>6783500</v>
      </c>
      <c r="H5440" s="1">
        <v>30304.076011241799</v>
      </c>
      <c r="I5440" s="1">
        <v>172692218798.151</v>
      </c>
      <c r="J5440" s="1">
        <v>-0.27472527472526598</v>
      </c>
      <c r="K5440" s="1">
        <v>81.829268292682897</v>
      </c>
    </row>
    <row r="5441" spans="1:11" ht="13" x14ac:dyDescent="0.15">
      <c r="A5441" s="1" t="s">
        <v>267</v>
      </c>
      <c r="B5441" s="1" t="s">
        <v>268</v>
      </c>
      <c r="C5441" s="1" t="s">
        <v>269</v>
      </c>
      <c r="D5441" s="1">
        <v>344</v>
      </c>
      <c r="E5441" s="1" t="s">
        <v>269</v>
      </c>
      <c r="F5441" s="1">
        <v>2005</v>
      </c>
      <c r="G5441" s="1">
        <v>6813200</v>
      </c>
      <c r="H5441" s="1">
        <v>32401.139124803802</v>
      </c>
      <c r="I5441" s="1">
        <v>182529798259.03601</v>
      </c>
      <c r="J5441" s="1">
        <v>0.82644628099180495</v>
      </c>
      <c r="K5441" s="1">
        <v>81.629268292682895</v>
      </c>
    </row>
    <row r="5442" spans="1:11" ht="13" x14ac:dyDescent="0.15">
      <c r="A5442" s="1" t="s">
        <v>267</v>
      </c>
      <c r="B5442" s="1" t="s">
        <v>268</v>
      </c>
      <c r="C5442" s="1" t="s">
        <v>269</v>
      </c>
      <c r="D5442" s="1">
        <v>344</v>
      </c>
      <c r="E5442" s="1" t="s">
        <v>269</v>
      </c>
      <c r="F5442" s="1">
        <v>2006</v>
      </c>
      <c r="G5442" s="1">
        <v>6857100</v>
      </c>
      <c r="H5442" s="1">
        <v>34457.758221784701</v>
      </c>
      <c r="I5442" s="1">
        <v>198108087231.90601</v>
      </c>
      <c r="J5442" s="1">
        <v>2.0002516039753502</v>
      </c>
      <c r="K5442" s="1">
        <v>82.375609756097603</v>
      </c>
    </row>
    <row r="5443" spans="1:11" ht="13" x14ac:dyDescent="0.15">
      <c r="A5443" s="1" t="s">
        <v>267</v>
      </c>
      <c r="B5443" s="1" t="s">
        <v>268</v>
      </c>
      <c r="C5443" s="1" t="s">
        <v>269</v>
      </c>
      <c r="D5443" s="1">
        <v>344</v>
      </c>
      <c r="E5443" s="1" t="s">
        <v>269</v>
      </c>
      <c r="F5443" s="1">
        <v>2007</v>
      </c>
      <c r="G5443" s="1">
        <v>6916300</v>
      </c>
      <c r="H5443" s="1">
        <v>36371.385443841202</v>
      </c>
      <c r="I5443" s="1">
        <v>218366831594.32901</v>
      </c>
      <c r="J5443" s="1">
        <v>2.03502713369511</v>
      </c>
      <c r="K5443" s="1">
        <v>82.326829268292698</v>
      </c>
    </row>
    <row r="5444" spans="1:11" ht="13" x14ac:dyDescent="0.15">
      <c r="A5444" s="1" t="s">
        <v>267</v>
      </c>
      <c r="B5444" s="1" t="s">
        <v>268</v>
      </c>
      <c r="C5444" s="1" t="s">
        <v>269</v>
      </c>
      <c r="D5444" s="1">
        <v>344</v>
      </c>
      <c r="E5444" s="1" t="s">
        <v>269</v>
      </c>
      <c r="F5444" s="1">
        <v>2008</v>
      </c>
      <c r="G5444" s="1">
        <v>6957800</v>
      </c>
      <c r="H5444" s="1">
        <v>36923.798193496303</v>
      </c>
      <c r="I5444" s="1">
        <v>232187034468.58801</v>
      </c>
      <c r="J5444" s="1">
        <v>4.3031548410491904</v>
      </c>
      <c r="K5444" s="1">
        <v>82.375609756097603</v>
      </c>
    </row>
    <row r="5445" spans="1:11" ht="13" x14ac:dyDescent="0.15">
      <c r="A5445" s="1" t="s">
        <v>267</v>
      </c>
      <c r="B5445" s="1" t="s">
        <v>268</v>
      </c>
      <c r="C5445" s="1" t="s">
        <v>269</v>
      </c>
      <c r="D5445" s="1">
        <v>344</v>
      </c>
      <c r="E5445" s="1" t="s">
        <v>269</v>
      </c>
      <c r="F5445" s="1">
        <v>2009</v>
      </c>
      <c r="G5445" s="1">
        <v>6972800</v>
      </c>
      <c r="H5445" s="1">
        <v>35938.3456981087</v>
      </c>
      <c r="I5445" s="1">
        <v>220465827291.72601</v>
      </c>
      <c r="J5445" s="1">
        <v>0.579441418472606</v>
      </c>
      <c r="K5445" s="1">
        <v>82.775609756097595</v>
      </c>
    </row>
    <row r="5446" spans="1:11" ht="13" x14ac:dyDescent="0.15">
      <c r="A5446" s="1" t="s">
        <v>267</v>
      </c>
      <c r="B5446" s="1" t="s">
        <v>268</v>
      </c>
      <c r="C5446" s="1" t="s">
        <v>269</v>
      </c>
      <c r="D5446" s="1">
        <v>344</v>
      </c>
      <c r="E5446" s="1" t="s">
        <v>269</v>
      </c>
      <c r="F5446" s="1">
        <v>2010</v>
      </c>
      <c r="G5446" s="1">
        <v>7024200</v>
      </c>
      <c r="H5446" s="1">
        <v>38089.756326148097</v>
      </c>
      <c r="I5446" s="1">
        <v>233476805848.73599</v>
      </c>
      <c r="J5446" s="1">
        <v>2.29289088604677</v>
      </c>
      <c r="K5446" s="1">
        <v>82.978048780487796</v>
      </c>
    </row>
    <row r="5447" spans="1:11" ht="13" x14ac:dyDescent="0.15">
      <c r="A5447" s="1" t="s">
        <v>267</v>
      </c>
      <c r="B5447" s="1" t="s">
        <v>268</v>
      </c>
      <c r="C5447" s="1" t="s">
        <v>269</v>
      </c>
      <c r="D5447" s="1">
        <v>344</v>
      </c>
      <c r="E5447" s="1" t="s">
        <v>269</v>
      </c>
      <c r="F5447" s="1">
        <v>2011</v>
      </c>
      <c r="G5447" s="1">
        <v>7071600</v>
      </c>
      <c r="H5447" s="1">
        <v>39656.060765309303</v>
      </c>
      <c r="I5447" s="1">
        <v>255300102774.923</v>
      </c>
      <c r="J5447" s="1">
        <v>5.3052489299391796</v>
      </c>
      <c r="K5447" s="1">
        <v>83.421951219512195</v>
      </c>
    </row>
    <row r="5448" spans="1:11" ht="13" x14ac:dyDescent="0.15">
      <c r="A5448" s="1" t="s">
        <v>267</v>
      </c>
      <c r="B5448" s="1" t="s">
        <v>268</v>
      </c>
      <c r="C5448" s="1" t="s">
        <v>269</v>
      </c>
      <c r="D5448" s="1">
        <v>344</v>
      </c>
      <c r="E5448" s="1" t="s">
        <v>269</v>
      </c>
      <c r="F5448" s="1">
        <v>2012</v>
      </c>
      <c r="G5448" s="1">
        <v>7150100</v>
      </c>
      <c r="H5448" s="1">
        <v>39887.558250324102</v>
      </c>
      <c r="I5448" s="1">
        <v>266426950647.207</v>
      </c>
      <c r="J5448" s="1">
        <v>4.0539095090383901</v>
      </c>
      <c r="K5448" s="1">
        <v>83.480487804878095</v>
      </c>
    </row>
    <row r="5449" spans="1:11" ht="13" x14ac:dyDescent="0.15">
      <c r="A5449" s="1" t="s">
        <v>267</v>
      </c>
      <c r="B5449" s="1" t="s">
        <v>268</v>
      </c>
      <c r="C5449" s="1" t="s">
        <v>269</v>
      </c>
      <c r="D5449" s="1">
        <v>344</v>
      </c>
      <c r="E5449" s="1" t="s">
        <v>269</v>
      </c>
      <c r="F5449" s="1">
        <v>2013</v>
      </c>
      <c r="G5449" s="1">
        <v>7178900</v>
      </c>
      <c r="H5449" s="1">
        <v>40959.698822688602</v>
      </c>
      <c r="I5449" s="1">
        <v>280921093347.086</v>
      </c>
      <c r="J5449" s="1">
        <v>4.3379934210526203</v>
      </c>
      <c r="K5449" s="1">
        <v>83.831707317073196</v>
      </c>
    </row>
    <row r="5450" spans="1:11" ht="13" x14ac:dyDescent="0.15">
      <c r="A5450" s="1" t="s">
        <v>267</v>
      </c>
      <c r="B5450" s="1" t="s">
        <v>268</v>
      </c>
      <c r="C5450" s="1" t="s">
        <v>269</v>
      </c>
      <c r="D5450" s="1">
        <v>344</v>
      </c>
      <c r="E5450" s="1" t="s">
        <v>269</v>
      </c>
      <c r="F5450" s="1">
        <v>2014</v>
      </c>
      <c r="G5450" s="1">
        <v>7229500</v>
      </c>
      <c r="H5450" s="1">
        <v>41796.577178825202</v>
      </c>
      <c r="I5450" s="1">
        <v>297469983621.56799</v>
      </c>
      <c r="J5450" s="1">
        <v>4.4236453201970596</v>
      </c>
      <c r="K5450" s="1">
        <v>83.980487804878095</v>
      </c>
    </row>
    <row r="5451" spans="1:11" ht="13" x14ac:dyDescent="0.15">
      <c r="A5451" s="1" t="s">
        <v>267</v>
      </c>
      <c r="B5451" s="1" t="s">
        <v>268</v>
      </c>
      <c r="C5451" s="1" t="s">
        <v>269</v>
      </c>
      <c r="D5451" s="1">
        <v>344</v>
      </c>
      <c r="E5451" s="1" t="s">
        <v>269</v>
      </c>
      <c r="F5451" s="1">
        <v>2015</v>
      </c>
      <c r="G5451" s="1">
        <v>7291300</v>
      </c>
      <c r="H5451" s="1">
        <v>42431.888281727697</v>
      </c>
      <c r="I5451" s="1">
        <v>315108232926.54602</v>
      </c>
      <c r="J5451" s="1">
        <v>2.99084819322578</v>
      </c>
      <c r="K5451" s="1">
        <v>84.278048780487794</v>
      </c>
    </row>
    <row r="5452" spans="1:11" ht="13" x14ac:dyDescent="0.15">
      <c r="A5452" s="1" t="s">
        <v>267</v>
      </c>
      <c r="B5452" s="1" t="s">
        <v>268</v>
      </c>
      <c r="C5452" s="1" t="s">
        <v>269</v>
      </c>
      <c r="D5452" s="1">
        <v>344</v>
      </c>
      <c r="E5452" s="1" t="s">
        <v>269</v>
      </c>
      <c r="F5452" s="1">
        <v>2016</v>
      </c>
      <c r="G5452" s="1">
        <v>7336600</v>
      </c>
      <c r="H5452" s="1">
        <v>43087.265734121604</v>
      </c>
      <c r="I5452" s="1">
        <v>328921969004.03198</v>
      </c>
      <c r="J5452" s="1">
        <v>2.40930743862222</v>
      </c>
      <c r="K5452" s="1">
        <v>84.226829268292704</v>
      </c>
    </row>
    <row r="5453" spans="1:11" ht="13" x14ac:dyDescent="0.15">
      <c r="A5453" s="1" t="s">
        <v>267</v>
      </c>
      <c r="B5453" s="1" t="s">
        <v>268</v>
      </c>
      <c r="C5453" s="1" t="s">
        <v>269</v>
      </c>
      <c r="D5453" s="1">
        <v>344</v>
      </c>
      <c r="E5453" s="1" t="s">
        <v>269</v>
      </c>
      <c r="F5453" s="1">
        <v>2017</v>
      </c>
      <c r="G5453" s="1">
        <v>7393200</v>
      </c>
      <c r="H5453" s="1">
        <v>44380.526522314001</v>
      </c>
      <c r="I5453" s="1">
        <v>356100574860.13397</v>
      </c>
      <c r="J5453" s="1">
        <v>1.49387243939527</v>
      </c>
      <c r="K5453" s="1">
        <v>84.680487804878098</v>
      </c>
    </row>
    <row r="5454" spans="1:11" ht="13" x14ac:dyDescent="0.15">
      <c r="A5454" s="1" t="s">
        <v>267</v>
      </c>
      <c r="B5454" s="1" t="s">
        <v>268</v>
      </c>
      <c r="C5454" s="1" t="s">
        <v>269</v>
      </c>
      <c r="D5454" s="1">
        <v>344</v>
      </c>
      <c r="E5454" s="1" t="s">
        <v>269</v>
      </c>
      <c r="F5454" s="1">
        <v>2018</v>
      </c>
      <c r="G5454" s="1">
        <v>7452600</v>
      </c>
      <c r="H5454" s="1">
        <v>45280.211367923897</v>
      </c>
      <c r="I5454" s="1">
        <v>378930152452.638</v>
      </c>
      <c r="J5454" s="1">
        <v>2.40613432046539</v>
      </c>
      <c r="K5454" s="1">
        <v>84.934146341463403</v>
      </c>
    </row>
    <row r="5455" spans="1:11" ht="13" x14ac:dyDescent="0.15">
      <c r="A5455" s="1" t="s">
        <v>267</v>
      </c>
      <c r="B5455" s="1" t="s">
        <v>268</v>
      </c>
      <c r="C5455" s="1" t="s">
        <v>269</v>
      </c>
      <c r="D5455" s="1">
        <v>344</v>
      </c>
      <c r="E5455" s="1" t="s">
        <v>269</v>
      </c>
      <c r="F5455" s="1">
        <v>2019</v>
      </c>
      <c r="G5455" s="1">
        <v>7507900</v>
      </c>
      <c r="H5455" s="1">
        <v>44192.380232227501</v>
      </c>
      <c r="I5455" s="1">
        <v>381393330695.90002</v>
      </c>
      <c r="J5455" s="1">
        <v>2.8832085377398999</v>
      </c>
      <c r="K5455" s="1">
        <v>85.078048780487805</v>
      </c>
    </row>
    <row r="5456" spans="1:11" ht="13" x14ac:dyDescent="0.15">
      <c r="A5456" s="1" t="s">
        <v>267</v>
      </c>
      <c r="B5456" s="1" t="s">
        <v>268</v>
      </c>
      <c r="C5456" s="1" t="s">
        <v>269</v>
      </c>
      <c r="D5456" s="1">
        <v>344</v>
      </c>
      <c r="E5456" s="1" t="s">
        <v>269</v>
      </c>
      <c r="F5456" s="1">
        <v>2020</v>
      </c>
      <c r="G5456" s="1">
        <v>7481000</v>
      </c>
      <c r="H5456" s="1">
        <v>41448.490799419902</v>
      </c>
      <c r="I5456" s="1">
        <v>365053240860.104</v>
      </c>
      <c r="J5456" s="1">
        <v>0.25096202108080901</v>
      </c>
      <c r="K5456" s="1">
        <v>85.387804878048797</v>
      </c>
    </row>
    <row r="5457" spans="1:12" ht="13" x14ac:dyDescent="0.15">
      <c r="A5457" s="1" t="s">
        <v>267</v>
      </c>
      <c r="B5457" s="1" t="s">
        <v>268</v>
      </c>
      <c r="C5457" s="1" t="s">
        <v>269</v>
      </c>
      <c r="D5457" s="1">
        <v>344</v>
      </c>
      <c r="E5457" s="1" t="s">
        <v>269</v>
      </c>
      <c r="F5457" s="1">
        <v>2021</v>
      </c>
      <c r="G5457" s="1">
        <v>7413100</v>
      </c>
      <c r="H5457" s="1">
        <v>44481.339759936302</v>
      </c>
      <c r="I5457" s="1">
        <v>395544949313.02399</v>
      </c>
      <c r="J5457" s="1">
        <v>1.5687583444592701</v>
      </c>
    </row>
    <row r="5458" spans="1:12" ht="13" x14ac:dyDescent="0.15">
      <c r="A5458" s="1" t="s">
        <v>270</v>
      </c>
      <c r="B5458" s="1" t="s">
        <v>271</v>
      </c>
      <c r="C5458" s="1" t="s">
        <v>272</v>
      </c>
      <c r="D5458" s="1">
        <v>348</v>
      </c>
      <c r="E5458" s="1" t="s">
        <v>272</v>
      </c>
      <c r="F5458" s="1">
        <v>1960</v>
      </c>
      <c r="G5458" s="1">
        <v>9983967</v>
      </c>
      <c r="K5458" s="1">
        <v>68.0031707317073</v>
      </c>
    </row>
    <row r="5459" spans="1:12" ht="13" x14ac:dyDescent="0.15">
      <c r="A5459" s="1" t="s">
        <v>270</v>
      </c>
      <c r="B5459" s="1" t="s">
        <v>271</v>
      </c>
      <c r="C5459" s="1" t="s">
        <v>272</v>
      </c>
      <c r="D5459" s="1">
        <v>348</v>
      </c>
      <c r="E5459" s="1" t="s">
        <v>272</v>
      </c>
      <c r="F5459" s="1">
        <v>1961</v>
      </c>
      <c r="G5459" s="1">
        <v>10029321</v>
      </c>
      <c r="K5459" s="1">
        <v>68.936097560975597</v>
      </c>
    </row>
    <row r="5460" spans="1:12" ht="13" x14ac:dyDescent="0.15">
      <c r="A5460" s="1" t="s">
        <v>270</v>
      </c>
      <c r="B5460" s="1" t="s">
        <v>271</v>
      </c>
      <c r="C5460" s="1" t="s">
        <v>272</v>
      </c>
      <c r="D5460" s="1">
        <v>348</v>
      </c>
      <c r="E5460" s="1" t="s">
        <v>272</v>
      </c>
      <c r="F5460" s="1">
        <v>1962</v>
      </c>
      <c r="G5460" s="1">
        <v>10061734</v>
      </c>
      <c r="K5460" s="1">
        <v>67.865853658536594</v>
      </c>
    </row>
    <row r="5461" spans="1:12" ht="13" x14ac:dyDescent="0.15">
      <c r="A5461" s="1" t="s">
        <v>270</v>
      </c>
      <c r="B5461" s="1" t="s">
        <v>271</v>
      </c>
      <c r="C5461" s="1" t="s">
        <v>272</v>
      </c>
      <c r="D5461" s="1">
        <v>348</v>
      </c>
      <c r="E5461" s="1" t="s">
        <v>272</v>
      </c>
      <c r="F5461" s="1">
        <v>1963</v>
      </c>
      <c r="G5461" s="1">
        <v>10087947</v>
      </c>
      <c r="K5461" s="1">
        <v>68.874146341463401</v>
      </c>
    </row>
    <row r="5462" spans="1:12" ht="13" x14ac:dyDescent="0.15">
      <c r="A5462" s="1" t="s">
        <v>270</v>
      </c>
      <c r="B5462" s="1" t="s">
        <v>271</v>
      </c>
      <c r="C5462" s="1" t="s">
        <v>272</v>
      </c>
      <c r="D5462" s="1">
        <v>348</v>
      </c>
      <c r="E5462" s="1" t="s">
        <v>272</v>
      </c>
      <c r="F5462" s="1">
        <v>1964</v>
      </c>
      <c r="G5462" s="1">
        <v>10119835</v>
      </c>
      <c r="K5462" s="1">
        <v>69.380975609756106</v>
      </c>
    </row>
    <row r="5463" spans="1:12" ht="13" x14ac:dyDescent="0.15">
      <c r="A5463" s="1" t="s">
        <v>270</v>
      </c>
      <c r="B5463" s="1" t="s">
        <v>271</v>
      </c>
      <c r="C5463" s="1" t="s">
        <v>272</v>
      </c>
      <c r="D5463" s="1">
        <v>348</v>
      </c>
      <c r="E5463" s="1" t="s">
        <v>272</v>
      </c>
      <c r="F5463" s="1">
        <v>1965</v>
      </c>
      <c r="G5463" s="1">
        <v>10147935</v>
      </c>
      <c r="K5463" s="1">
        <v>69.0712195121951</v>
      </c>
    </row>
    <row r="5464" spans="1:12" ht="13" x14ac:dyDescent="0.15">
      <c r="A5464" s="1" t="s">
        <v>270</v>
      </c>
      <c r="B5464" s="1" t="s">
        <v>271</v>
      </c>
      <c r="C5464" s="1" t="s">
        <v>272</v>
      </c>
      <c r="D5464" s="1">
        <v>348</v>
      </c>
      <c r="E5464" s="1" t="s">
        <v>272</v>
      </c>
      <c r="F5464" s="1">
        <v>1966</v>
      </c>
      <c r="G5464" s="1">
        <v>10178653</v>
      </c>
      <c r="K5464" s="1">
        <v>69.822439024390206</v>
      </c>
    </row>
    <row r="5465" spans="1:12" ht="13" x14ac:dyDescent="0.15">
      <c r="A5465" s="1" t="s">
        <v>270</v>
      </c>
      <c r="B5465" s="1" t="s">
        <v>271</v>
      </c>
      <c r="C5465" s="1" t="s">
        <v>272</v>
      </c>
      <c r="D5465" s="1">
        <v>348</v>
      </c>
      <c r="E5465" s="1" t="s">
        <v>272</v>
      </c>
      <c r="F5465" s="1">
        <v>1967</v>
      </c>
      <c r="G5465" s="1">
        <v>10216604</v>
      </c>
      <c r="K5465" s="1">
        <v>69.407073170731707</v>
      </c>
    </row>
    <row r="5466" spans="1:12" ht="13" x14ac:dyDescent="0.15">
      <c r="A5466" s="1" t="s">
        <v>270</v>
      </c>
      <c r="B5466" s="1" t="s">
        <v>271</v>
      </c>
      <c r="C5466" s="1" t="s">
        <v>272</v>
      </c>
      <c r="D5466" s="1">
        <v>348</v>
      </c>
      <c r="E5466" s="1" t="s">
        <v>272</v>
      </c>
      <c r="F5466" s="1">
        <v>1968</v>
      </c>
      <c r="G5466" s="1">
        <v>10255815</v>
      </c>
      <c r="K5466" s="1">
        <v>69.230243902439</v>
      </c>
    </row>
    <row r="5467" spans="1:12" ht="13" x14ac:dyDescent="0.15">
      <c r="A5467" s="1" t="s">
        <v>270</v>
      </c>
      <c r="B5467" s="1" t="s">
        <v>271</v>
      </c>
      <c r="C5467" s="1" t="s">
        <v>272</v>
      </c>
      <c r="D5467" s="1">
        <v>348</v>
      </c>
      <c r="E5467" s="1" t="s">
        <v>272</v>
      </c>
      <c r="F5467" s="1">
        <v>1969</v>
      </c>
      <c r="G5467" s="1">
        <v>10298723</v>
      </c>
      <c r="K5467" s="1">
        <v>69.314634146341504</v>
      </c>
    </row>
    <row r="5468" spans="1:12" ht="13" x14ac:dyDescent="0.15">
      <c r="A5468" s="1" t="s">
        <v>270</v>
      </c>
      <c r="B5468" s="1" t="s">
        <v>271</v>
      </c>
      <c r="C5468" s="1" t="s">
        <v>272</v>
      </c>
      <c r="D5468" s="1">
        <v>348</v>
      </c>
      <c r="E5468" s="1" t="s">
        <v>272</v>
      </c>
      <c r="F5468" s="1">
        <v>1970</v>
      </c>
      <c r="G5468" s="1">
        <v>10337910</v>
      </c>
      <c r="K5468" s="1">
        <v>69.164634146341498</v>
      </c>
      <c r="L5468" s="1">
        <v>4.0300751879699197</v>
      </c>
    </row>
    <row r="5469" spans="1:12" ht="13" x14ac:dyDescent="0.15">
      <c r="A5469" s="1" t="s">
        <v>270</v>
      </c>
      <c r="B5469" s="1" t="s">
        <v>271</v>
      </c>
      <c r="C5469" s="1" t="s">
        <v>272</v>
      </c>
      <c r="D5469" s="1">
        <v>348</v>
      </c>
      <c r="E5469" s="1" t="s">
        <v>272</v>
      </c>
      <c r="F5469" s="1">
        <v>1971</v>
      </c>
      <c r="G5469" s="1">
        <v>10367537</v>
      </c>
      <c r="K5469" s="1">
        <v>69.052439024390296</v>
      </c>
      <c r="L5469" s="1">
        <v>3.7416851441241699</v>
      </c>
    </row>
    <row r="5470" spans="1:12" ht="13" x14ac:dyDescent="0.15">
      <c r="A5470" s="1" t="s">
        <v>270</v>
      </c>
      <c r="B5470" s="1" t="s">
        <v>271</v>
      </c>
      <c r="C5470" s="1" t="s">
        <v>272</v>
      </c>
      <c r="D5470" s="1">
        <v>348</v>
      </c>
      <c r="E5470" s="1" t="s">
        <v>272</v>
      </c>
      <c r="F5470" s="1">
        <v>1972</v>
      </c>
      <c r="G5470" s="1">
        <v>10398489</v>
      </c>
      <c r="K5470" s="1">
        <v>69.664634146341498</v>
      </c>
      <c r="L5470" s="1">
        <v>3.2736572890025601</v>
      </c>
    </row>
    <row r="5471" spans="1:12" ht="13" x14ac:dyDescent="0.15">
      <c r="A5471" s="1" t="s">
        <v>270</v>
      </c>
      <c r="B5471" s="1" t="s">
        <v>271</v>
      </c>
      <c r="C5471" s="1" t="s">
        <v>272</v>
      </c>
      <c r="D5471" s="1">
        <v>348</v>
      </c>
      <c r="E5471" s="1" t="s">
        <v>272</v>
      </c>
      <c r="F5471" s="1">
        <v>1973</v>
      </c>
      <c r="G5471" s="1">
        <v>10432055</v>
      </c>
      <c r="J5471" s="1">
        <v>3.3879781417670598</v>
      </c>
      <c r="K5471" s="1">
        <v>69.518048780487803</v>
      </c>
      <c r="L5471" s="1">
        <v>3.0069930069930102</v>
      </c>
    </row>
    <row r="5472" spans="1:12" ht="13" x14ac:dyDescent="0.15">
      <c r="A5472" s="1" t="s">
        <v>270</v>
      </c>
      <c r="B5472" s="1" t="s">
        <v>271</v>
      </c>
      <c r="C5472" s="1" t="s">
        <v>272</v>
      </c>
      <c r="D5472" s="1">
        <v>348</v>
      </c>
      <c r="E5472" s="1" t="s">
        <v>272</v>
      </c>
      <c r="F5472" s="1">
        <v>1974</v>
      </c>
      <c r="G5472" s="1">
        <v>10478720</v>
      </c>
      <c r="J5472" s="1">
        <v>1.7970401682347701</v>
      </c>
      <c r="K5472" s="1">
        <v>69.248048780487807</v>
      </c>
      <c r="L5472" s="1">
        <v>3.2078413900645999</v>
      </c>
    </row>
    <row r="5473" spans="1:12" ht="13" x14ac:dyDescent="0.15">
      <c r="A5473" s="1" t="s">
        <v>270</v>
      </c>
      <c r="B5473" s="1" t="s">
        <v>271</v>
      </c>
      <c r="C5473" s="1" t="s">
        <v>272</v>
      </c>
      <c r="D5473" s="1">
        <v>348</v>
      </c>
      <c r="E5473" s="1" t="s">
        <v>272</v>
      </c>
      <c r="F5473" s="1">
        <v>1975</v>
      </c>
      <c r="G5473" s="1">
        <v>10540525</v>
      </c>
      <c r="J5473" s="1">
        <v>3.8421599179381301</v>
      </c>
      <c r="K5473" s="1">
        <v>69.290000000000006</v>
      </c>
      <c r="L5473" s="1">
        <v>3.3354050134659201</v>
      </c>
    </row>
    <row r="5474" spans="1:12" ht="13" x14ac:dyDescent="0.15">
      <c r="A5474" s="1" t="s">
        <v>270</v>
      </c>
      <c r="B5474" s="1" t="s">
        <v>271</v>
      </c>
      <c r="C5474" s="1" t="s">
        <v>272</v>
      </c>
      <c r="D5474" s="1">
        <v>348</v>
      </c>
      <c r="E5474" s="1" t="s">
        <v>272</v>
      </c>
      <c r="F5474" s="1">
        <v>1976</v>
      </c>
      <c r="G5474" s="1">
        <v>10598677</v>
      </c>
      <c r="J5474" s="1">
        <v>5.2283983330866199</v>
      </c>
      <c r="K5474" s="1">
        <v>69.573170731707293</v>
      </c>
      <c r="L5474" s="1">
        <v>3.0062393647192298</v>
      </c>
    </row>
    <row r="5475" spans="1:12" ht="13" x14ac:dyDescent="0.15">
      <c r="A5475" s="1" t="s">
        <v>270</v>
      </c>
      <c r="B5475" s="1" t="s">
        <v>271</v>
      </c>
      <c r="C5475" s="1" t="s">
        <v>272</v>
      </c>
      <c r="D5475" s="1">
        <v>348</v>
      </c>
      <c r="E5475" s="1" t="s">
        <v>272</v>
      </c>
      <c r="F5475" s="1">
        <v>1977</v>
      </c>
      <c r="G5475" s="1">
        <v>10648031</v>
      </c>
      <c r="J5475" s="1">
        <v>3.9088956956482401</v>
      </c>
      <c r="K5475" s="1">
        <v>69.848048780487801</v>
      </c>
      <c r="L5475" s="1">
        <v>2.9553264604810998</v>
      </c>
    </row>
    <row r="5476" spans="1:12" ht="13" x14ac:dyDescent="0.15">
      <c r="A5476" s="1" t="s">
        <v>270</v>
      </c>
      <c r="B5476" s="1" t="s">
        <v>271</v>
      </c>
      <c r="C5476" s="1" t="s">
        <v>272</v>
      </c>
      <c r="D5476" s="1">
        <v>348</v>
      </c>
      <c r="E5476" s="1" t="s">
        <v>272</v>
      </c>
      <c r="F5476" s="1">
        <v>1978</v>
      </c>
      <c r="G5476" s="1">
        <v>10684822</v>
      </c>
      <c r="J5476" s="1">
        <v>4.6871427485311203</v>
      </c>
      <c r="K5476" s="1">
        <v>69.393902439024401</v>
      </c>
      <c r="L5476" s="1">
        <v>3.23963792282039</v>
      </c>
    </row>
    <row r="5477" spans="1:12" ht="13" x14ac:dyDescent="0.15">
      <c r="A5477" s="1" t="s">
        <v>270</v>
      </c>
      <c r="B5477" s="1" t="s">
        <v>271</v>
      </c>
      <c r="C5477" s="1" t="s">
        <v>272</v>
      </c>
      <c r="D5477" s="1">
        <v>348</v>
      </c>
      <c r="E5477" s="1" t="s">
        <v>272</v>
      </c>
      <c r="F5477" s="1">
        <v>1979</v>
      </c>
      <c r="G5477" s="1">
        <v>10704152</v>
      </c>
      <c r="J5477" s="1">
        <v>8.9764123470030004</v>
      </c>
      <c r="K5477" s="1">
        <v>69.615365853658503</v>
      </c>
      <c r="L5477" s="1">
        <v>3.23904440861791</v>
      </c>
    </row>
    <row r="5478" spans="1:12" ht="13" x14ac:dyDescent="0.15">
      <c r="A5478" s="1" t="s">
        <v>270</v>
      </c>
      <c r="B5478" s="1" t="s">
        <v>271</v>
      </c>
      <c r="C5478" s="1" t="s">
        <v>272</v>
      </c>
      <c r="D5478" s="1">
        <v>348</v>
      </c>
      <c r="E5478" s="1" t="s">
        <v>272</v>
      </c>
      <c r="F5478" s="1">
        <v>1980</v>
      </c>
      <c r="G5478" s="1">
        <v>10711122</v>
      </c>
      <c r="J5478" s="1">
        <v>9.2858574392133892</v>
      </c>
      <c r="K5478" s="1">
        <v>69.0617073170732</v>
      </c>
      <c r="L5478" s="1">
        <v>3.34257975034674</v>
      </c>
    </row>
    <row r="5479" spans="1:12" ht="13" x14ac:dyDescent="0.15">
      <c r="A5479" s="1" t="s">
        <v>270</v>
      </c>
      <c r="B5479" s="1" t="s">
        <v>271</v>
      </c>
      <c r="C5479" s="1" t="s">
        <v>272</v>
      </c>
      <c r="D5479" s="1">
        <v>348</v>
      </c>
      <c r="E5479" s="1" t="s">
        <v>272</v>
      </c>
      <c r="F5479" s="1">
        <v>1981</v>
      </c>
      <c r="G5479" s="1">
        <v>10711848</v>
      </c>
      <c r="J5479" s="1">
        <v>4.6614139439474904</v>
      </c>
      <c r="K5479" s="1">
        <v>69.1392682926829</v>
      </c>
      <c r="L5479" s="1">
        <v>3.3337607385562298</v>
      </c>
    </row>
    <row r="5480" spans="1:12" ht="13" x14ac:dyDescent="0.15">
      <c r="A5480" s="1" t="s">
        <v>270</v>
      </c>
      <c r="B5480" s="1" t="s">
        <v>271</v>
      </c>
      <c r="C5480" s="1" t="s">
        <v>272</v>
      </c>
      <c r="D5480" s="1">
        <v>348</v>
      </c>
      <c r="E5480" s="1" t="s">
        <v>272</v>
      </c>
      <c r="F5480" s="1">
        <v>1982</v>
      </c>
      <c r="G5480" s="1">
        <v>10705535</v>
      </c>
      <c r="J5480" s="1">
        <v>6.8358050825954404</v>
      </c>
      <c r="K5480" s="1">
        <v>69.357804878048796</v>
      </c>
      <c r="L5480" s="1">
        <v>3.2433069937492598</v>
      </c>
    </row>
    <row r="5481" spans="1:12" ht="13" x14ac:dyDescent="0.15">
      <c r="A5481" s="1" t="s">
        <v>270</v>
      </c>
      <c r="B5481" s="1" t="s">
        <v>271</v>
      </c>
      <c r="C5481" s="1" t="s">
        <v>272</v>
      </c>
      <c r="D5481" s="1">
        <v>348</v>
      </c>
      <c r="E5481" s="1" t="s">
        <v>272</v>
      </c>
      <c r="F5481" s="1">
        <v>1983</v>
      </c>
      <c r="G5481" s="1">
        <v>10689463</v>
      </c>
      <c r="J5481" s="1">
        <v>7.2798957327948903</v>
      </c>
      <c r="K5481" s="1">
        <v>68.973658536585404</v>
      </c>
      <c r="L5481" s="1">
        <v>3.3359366283610399</v>
      </c>
    </row>
    <row r="5482" spans="1:12" ht="13" x14ac:dyDescent="0.15">
      <c r="A5482" s="1" t="s">
        <v>270</v>
      </c>
      <c r="B5482" s="1" t="s">
        <v>271</v>
      </c>
      <c r="C5482" s="1" t="s">
        <v>272</v>
      </c>
      <c r="D5482" s="1">
        <v>348</v>
      </c>
      <c r="E5482" s="1" t="s">
        <v>272</v>
      </c>
      <c r="F5482" s="1">
        <v>1984</v>
      </c>
      <c r="G5482" s="1">
        <v>10668095</v>
      </c>
      <c r="J5482" s="1">
        <v>8.4678548764602404</v>
      </c>
      <c r="K5482" s="1">
        <v>69.025853658536604</v>
      </c>
      <c r="L5482" s="1">
        <v>3.14767501277466</v>
      </c>
    </row>
    <row r="5483" spans="1:12" ht="13" x14ac:dyDescent="0.15">
      <c r="A5483" s="1" t="s">
        <v>270</v>
      </c>
      <c r="B5483" s="1" t="s">
        <v>271</v>
      </c>
      <c r="C5483" s="1" t="s">
        <v>272</v>
      </c>
      <c r="D5483" s="1">
        <v>348</v>
      </c>
      <c r="E5483" s="1" t="s">
        <v>272</v>
      </c>
      <c r="F5483" s="1">
        <v>1985</v>
      </c>
      <c r="G5483" s="1">
        <v>10648713</v>
      </c>
      <c r="J5483" s="1">
        <v>6.9423450187914204</v>
      </c>
      <c r="K5483" s="1">
        <v>68.972195121951202</v>
      </c>
      <c r="L5483" s="1">
        <v>4.9724291380477901</v>
      </c>
    </row>
    <row r="5484" spans="1:12" ht="13" x14ac:dyDescent="0.15">
      <c r="A5484" s="1" t="s">
        <v>270</v>
      </c>
      <c r="B5484" s="1" t="s">
        <v>271</v>
      </c>
      <c r="C5484" s="1" t="s">
        <v>272</v>
      </c>
      <c r="D5484" s="1">
        <v>348</v>
      </c>
      <c r="E5484" s="1" t="s">
        <v>272</v>
      </c>
      <c r="F5484" s="1">
        <v>1986</v>
      </c>
      <c r="G5484" s="1">
        <v>10630564</v>
      </c>
      <c r="J5484" s="1">
        <v>5.2916617007108897</v>
      </c>
      <c r="K5484" s="1">
        <v>69.173414634146297</v>
      </c>
      <c r="L5484" s="1">
        <v>3.2237325495958902</v>
      </c>
    </row>
    <row r="5485" spans="1:12" ht="13" x14ac:dyDescent="0.15">
      <c r="A5485" s="1" t="s">
        <v>270</v>
      </c>
      <c r="B5485" s="1" t="s">
        <v>271</v>
      </c>
      <c r="C5485" s="1" t="s">
        <v>272</v>
      </c>
      <c r="D5485" s="1">
        <v>348</v>
      </c>
      <c r="E5485" s="1" t="s">
        <v>272</v>
      </c>
      <c r="F5485" s="1">
        <v>1987</v>
      </c>
      <c r="G5485" s="1">
        <v>10612741</v>
      </c>
      <c r="J5485" s="1">
        <v>8.6743141773324606</v>
      </c>
      <c r="K5485" s="1">
        <v>69.651219512195098</v>
      </c>
      <c r="L5485" s="1">
        <v>3.1555772994129199</v>
      </c>
    </row>
    <row r="5486" spans="1:12" ht="13" x14ac:dyDescent="0.15">
      <c r="A5486" s="1" t="s">
        <v>270</v>
      </c>
      <c r="B5486" s="1" t="s">
        <v>271</v>
      </c>
      <c r="C5486" s="1" t="s">
        <v>272</v>
      </c>
      <c r="D5486" s="1">
        <v>348</v>
      </c>
      <c r="E5486" s="1" t="s">
        <v>272</v>
      </c>
      <c r="F5486" s="1">
        <v>1988</v>
      </c>
      <c r="G5486" s="1">
        <v>10596487</v>
      </c>
      <c r="J5486" s="1">
        <v>15.723549070355601</v>
      </c>
      <c r="K5486" s="1">
        <v>70.023414634146306</v>
      </c>
      <c r="L5486" s="1">
        <v>3.5962232713135198</v>
      </c>
    </row>
    <row r="5487" spans="1:12" ht="13" x14ac:dyDescent="0.15">
      <c r="A5487" s="1" t="s">
        <v>270</v>
      </c>
      <c r="B5487" s="1" t="s">
        <v>271</v>
      </c>
      <c r="C5487" s="1" t="s">
        <v>272</v>
      </c>
      <c r="D5487" s="1">
        <v>348</v>
      </c>
      <c r="E5487" s="1" t="s">
        <v>272</v>
      </c>
      <c r="F5487" s="1">
        <v>1989</v>
      </c>
      <c r="G5487" s="1">
        <v>10481719</v>
      </c>
      <c r="J5487" s="1">
        <v>17.149151997396</v>
      </c>
      <c r="K5487" s="1">
        <v>69.461707317073206</v>
      </c>
      <c r="L5487" s="1">
        <v>2.7861620617599301</v>
      </c>
    </row>
    <row r="5488" spans="1:12" ht="13" x14ac:dyDescent="0.15">
      <c r="A5488" s="1" t="s">
        <v>270</v>
      </c>
      <c r="B5488" s="1" t="s">
        <v>271</v>
      </c>
      <c r="C5488" s="1" t="s">
        <v>272</v>
      </c>
      <c r="D5488" s="1">
        <v>348</v>
      </c>
      <c r="E5488" s="1" t="s">
        <v>272</v>
      </c>
      <c r="F5488" s="1">
        <v>1990</v>
      </c>
      <c r="G5488" s="1">
        <v>10373988</v>
      </c>
      <c r="J5488" s="1">
        <v>28.3695996532776</v>
      </c>
      <c r="K5488" s="1">
        <v>69.315609756097601</v>
      </c>
      <c r="L5488" s="1">
        <v>2.5635380270904098</v>
      </c>
    </row>
    <row r="5489" spans="1:12" ht="13" x14ac:dyDescent="0.15">
      <c r="A5489" s="1" t="s">
        <v>270</v>
      </c>
      <c r="B5489" s="1" t="s">
        <v>271</v>
      </c>
      <c r="C5489" s="1" t="s">
        <v>272</v>
      </c>
      <c r="D5489" s="1">
        <v>348</v>
      </c>
      <c r="E5489" s="1" t="s">
        <v>272</v>
      </c>
      <c r="F5489" s="1">
        <v>1991</v>
      </c>
      <c r="G5489" s="1">
        <v>10373400</v>
      </c>
      <c r="H5489" s="1">
        <v>7589.9019679997</v>
      </c>
      <c r="J5489" s="1">
        <v>34.817542907270401</v>
      </c>
      <c r="K5489" s="1">
        <v>69.377073170731705</v>
      </c>
      <c r="L5489" s="1">
        <v>2.16146979946364</v>
      </c>
    </row>
    <row r="5490" spans="1:12" ht="13" x14ac:dyDescent="0.15">
      <c r="A5490" s="1" t="s">
        <v>270</v>
      </c>
      <c r="B5490" s="1" t="s">
        <v>271</v>
      </c>
      <c r="C5490" s="1" t="s">
        <v>272</v>
      </c>
      <c r="D5490" s="1">
        <v>348</v>
      </c>
      <c r="E5490" s="1" t="s">
        <v>272</v>
      </c>
      <c r="F5490" s="1">
        <v>1992</v>
      </c>
      <c r="G5490" s="1">
        <v>10369341</v>
      </c>
      <c r="H5490" s="1">
        <v>7360.2136561223897</v>
      </c>
      <c r="J5490" s="1">
        <v>23.655720780655301</v>
      </c>
      <c r="K5490" s="1">
        <v>69.1170731707317</v>
      </c>
      <c r="L5490" s="1">
        <v>2.1796531721191998</v>
      </c>
    </row>
    <row r="5491" spans="1:12" ht="13" x14ac:dyDescent="0.15">
      <c r="A5491" s="1" t="s">
        <v>270</v>
      </c>
      <c r="B5491" s="1" t="s">
        <v>271</v>
      </c>
      <c r="C5491" s="1" t="s">
        <v>272</v>
      </c>
      <c r="D5491" s="1">
        <v>348</v>
      </c>
      <c r="E5491" s="1" t="s">
        <v>272</v>
      </c>
      <c r="F5491" s="1">
        <v>1993</v>
      </c>
      <c r="G5491" s="1">
        <v>10357523</v>
      </c>
      <c r="H5491" s="1">
        <v>7326.1605073021701</v>
      </c>
      <c r="I5491" s="1">
        <v>39175128483.1978</v>
      </c>
      <c r="J5491" s="1">
        <v>22.464234613380899</v>
      </c>
      <c r="K5491" s="1">
        <v>69.101219512195101</v>
      </c>
      <c r="L5491" s="1">
        <v>1.9065682898096501</v>
      </c>
    </row>
    <row r="5492" spans="1:12" ht="13" x14ac:dyDescent="0.15">
      <c r="A5492" s="1" t="s">
        <v>270</v>
      </c>
      <c r="B5492" s="1" t="s">
        <v>271</v>
      </c>
      <c r="C5492" s="1" t="s">
        <v>272</v>
      </c>
      <c r="D5492" s="1">
        <v>348</v>
      </c>
      <c r="E5492" s="1" t="s">
        <v>272</v>
      </c>
      <c r="F5492" s="1">
        <v>1994</v>
      </c>
      <c r="G5492" s="1">
        <v>10343355</v>
      </c>
      <c r="H5492" s="1">
        <v>7552.4046742253904</v>
      </c>
      <c r="I5492" s="1">
        <v>41973316213.4935</v>
      </c>
      <c r="J5492" s="1">
        <v>18.8680749869282</v>
      </c>
      <c r="K5492" s="1">
        <v>69.469756097561003</v>
      </c>
      <c r="L5492" s="1">
        <v>1.82413438385634</v>
      </c>
    </row>
    <row r="5493" spans="1:12" ht="13" x14ac:dyDescent="0.15">
      <c r="A5493" s="1" t="s">
        <v>270</v>
      </c>
      <c r="B5493" s="1" t="s">
        <v>271</v>
      </c>
      <c r="C5493" s="1" t="s">
        <v>272</v>
      </c>
      <c r="D5493" s="1">
        <v>348</v>
      </c>
      <c r="E5493" s="1" t="s">
        <v>272</v>
      </c>
      <c r="F5493" s="1">
        <v>1995</v>
      </c>
      <c r="G5493" s="1">
        <v>10328965</v>
      </c>
      <c r="H5493" s="1">
        <v>7675.5781710892397</v>
      </c>
      <c r="I5493" s="1">
        <v>44428126740.520599</v>
      </c>
      <c r="J5493" s="1">
        <v>28.305468370665299</v>
      </c>
      <c r="K5493" s="1">
        <v>69.791707317073204</v>
      </c>
      <c r="L5493" s="1">
        <v>1.32472748303328</v>
      </c>
    </row>
    <row r="5494" spans="1:12" ht="13" x14ac:dyDescent="0.15">
      <c r="A5494" s="1" t="s">
        <v>270</v>
      </c>
      <c r="B5494" s="1" t="s">
        <v>271</v>
      </c>
      <c r="C5494" s="1" t="s">
        <v>272</v>
      </c>
      <c r="D5494" s="1">
        <v>348</v>
      </c>
      <c r="E5494" s="1" t="s">
        <v>272</v>
      </c>
      <c r="F5494" s="1">
        <v>1996</v>
      </c>
      <c r="G5494" s="1">
        <v>10311238</v>
      </c>
      <c r="H5494" s="1">
        <v>7695.1105374250401</v>
      </c>
      <c r="I5494" s="1">
        <v>44550212281.038498</v>
      </c>
      <c r="J5494" s="1">
        <v>23.469030191918499</v>
      </c>
      <c r="K5494" s="1">
        <v>70.328780487804906</v>
      </c>
      <c r="L5494" s="1">
        <v>1.2590610397978299</v>
      </c>
    </row>
    <row r="5495" spans="1:12" ht="13" x14ac:dyDescent="0.15">
      <c r="A5495" s="1" t="s">
        <v>270</v>
      </c>
      <c r="B5495" s="1" t="s">
        <v>271</v>
      </c>
      <c r="C5495" s="1" t="s">
        <v>272</v>
      </c>
      <c r="D5495" s="1">
        <v>348</v>
      </c>
      <c r="E5495" s="1" t="s">
        <v>272</v>
      </c>
      <c r="F5495" s="1">
        <v>1997</v>
      </c>
      <c r="G5495" s="1">
        <v>10290486</v>
      </c>
      <c r="H5495" s="1">
        <v>7952.9831317357302</v>
      </c>
      <c r="I5495" s="1">
        <v>44414561307.613098</v>
      </c>
      <c r="J5495" s="1">
        <v>18.305074414379799</v>
      </c>
      <c r="K5495" s="1">
        <v>70.702439024390202</v>
      </c>
      <c r="L5495" s="1">
        <v>1.4766844027822601</v>
      </c>
    </row>
    <row r="5496" spans="1:12" ht="13" x14ac:dyDescent="0.15">
      <c r="A5496" s="1" t="s">
        <v>270</v>
      </c>
      <c r="B5496" s="1" t="s">
        <v>271</v>
      </c>
      <c r="C5496" s="1" t="s">
        <v>272</v>
      </c>
      <c r="D5496" s="1">
        <v>348</v>
      </c>
      <c r="E5496" s="1" t="s">
        <v>272</v>
      </c>
      <c r="F5496" s="1">
        <v>1998</v>
      </c>
      <c r="G5496" s="1">
        <v>10266570</v>
      </c>
      <c r="H5496" s="1">
        <v>8282.3988596565105</v>
      </c>
      <c r="I5496" s="1">
        <v>45684768637.562103</v>
      </c>
      <c r="J5496" s="1">
        <v>14.1537896545341</v>
      </c>
      <c r="K5496" s="1">
        <v>70.557804878048799</v>
      </c>
      <c r="L5496" s="1">
        <v>1.2721641748015</v>
      </c>
    </row>
    <row r="5497" spans="1:12" ht="13" x14ac:dyDescent="0.15">
      <c r="A5497" s="1" t="s">
        <v>270</v>
      </c>
      <c r="B5497" s="1" t="s">
        <v>271</v>
      </c>
      <c r="C5497" s="1" t="s">
        <v>272</v>
      </c>
      <c r="D5497" s="1">
        <v>348</v>
      </c>
      <c r="E5497" s="1" t="s">
        <v>272</v>
      </c>
      <c r="F5497" s="1">
        <v>1999</v>
      </c>
      <c r="G5497" s="1">
        <v>10237530</v>
      </c>
      <c r="H5497" s="1">
        <v>8560.9690944112899</v>
      </c>
      <c r="I5497" s="1">
        <v>45891063641.017502</v>
      </c>
      <c r="J5497" s="1">
        <v>9.9977440930336403</v>
      </c>
      <c r="K5497" s="1">
        <v>70.677073170731703</v>
      </c>
      <c r="L5497" s="1">
        <v>1.4336125996917599</v>
      </c>
    </row>
    <row r="5498" spans="1:12" ht="13" x14ac:dyDescent="0.15">
      <c r="A5498" s="1" t="s">
        <v>270</v>
      </c>
      <c r="B5498" s="1" t="s">
        <v>271</v>
      </c>
      <c r="C5498" s="1" t="s">
        <v>272</v>
      </c>
      <c r="D5498" s="1">
        <v>348</v>
      </c>
      <c r="E5498" s="1" t="s">
        <v>272</v>
      </c>
      <c r="F5498" s="1">
        <v>2000</v>
      </c>
      <c r="G5498" s="1">
        <v>10210971</v>
      </c>
      <c r="H5498" s="1">
        <v>8967.6962692406305</v>
      </c>
      <c r="I5498" s="1">
        <v>44475804736.848099</v>
      </c>
      <c r="J5498" s="1">
        <v>9.8036101690812707</v>
      </c>
      <c r="K5498" s="1">
        <v>71.246341463414595</v>
      </c>
      <c r="L5498" s="1">
        <v>1.51310022700998</v>
      </c>
    </row>
    <row r="5499" spans="1:12" ht="13" x14ac:dyDescent="0.15">
      <c r="A5499" s="1" t="s">
        <v>270</v>
      </c>
      <c r="B5499" s="1" t="s">
        <v>271</v>
      </c>
      <c r="C5499" s="1" t="s">
        <v>272</v>
      </c>
      <c r="D5499" s="1">
        <v>348</v>
      </c>
      <c r="E5499" s="1" t="s">
        <v>272</v>
      </c>
      <c r="F5499" s="1">
        <v>2001</v>
      </c>
      <c r="G5499" s="1">
        <v>10187576</v>
      </c>
      <c r="H5499" s="1">
        <v>9354.4807509013699</v>
      </c>
      <c r="I5499" s="1">
        <v>50630432392.338203</v>
      </c>
      <c r="J5499" s="1">
        <v>9.1168091168091294</v>
      </c>
      <c r="K5499" s="1">
        <v>72.248780487804893</v>
      </c>
      <c r="L5499" s="1">
        <v>1.57012709014657</v>
      </c>
    </row>
    <row r="5500" spans="1:12" ht="13" x14ac:dyDescent="0.15">
      <c r="A5500" s="1" t="s">
        <v>270</v>
      </c>
      <c r="B5500" s="1" t="s">
        <v>271</v>
      </c>
      <c r="C5500" s="1" t="s">
        <v>272</v>
      </c>
      <c r="D5500" s="1">
        <v>348</v>
      </c>
      <c r="E5500" s="1" t="s">
        <v>272</v>
      </c>
      <c r="F5500" s="1">
        <v>2002</v>
      </c>
      <c r="G5500" s="1">
        <v>10158608</v>
      </c>
      <c r="H5500" s="1">
        <v>9825.9431985840292</v>
      </c>
      <c r="I5500" s="1">
        <v>63764742792.014198</v>
      </c>
      <c r="J5500" s="1">
        <v>5.2654482158398599</v>
      </c>
      <c r="K5500" s="1">
        <v>72.348780487804902</v>
      </c>
      <c r="L5500" s="1">
        <v>1.59377380209258</v>
      </c>
    </row>
    <row r="5501" spans="1:12" ht="13" x14ac:dyDescent="0.15">
      <c r="A5501" s="1" t="s">
        <v>270</v>
      </c>
      <c r="B5501" s="1" t="s">
        <v>271</v>
      </c>
      <c r="C5501" s="1" t="s">
        <v>272</v>
      </c>
      <c r="D5501" s="1">
        <v>348</v>
      </c>
      <c r="E5501" s="1" t="s">
        <v>272</v>
      </c>
      <c r="F5501" s="1">
        <v>2003</v>
      </c>
      <c r="G5501" s="1">
        <v>10129552</v>
      </c>
      <c r="H5501" s="1">
        <v>10255.610113160301</v>
      </c>
      <c r="I5501" s="1">
        <v>80511625377.217896</v>
      </c>
      <c r="J5501" s="1">
        <v>4.6610169491525602</v>
      </c>
      <c r="K5501" s="1">
        <v>72.3</v>
      </c>
      <c r="L5501" s="1">
        <v>1.64262159438689</v>
      </c>
    </row>
    <row r="5502" spans="1:12" ht="13" x14ac:dyDescent="0.15">
      <c r="A5502" s="1" t="s">
        <v>270</v>
      </c>
      <c r="B5502" s="1" t="s">
        <v>271</v>
      </c>
      <c r="C5502" s="1" t="s">
        <v>272</v>
      </c>
      <c r="D5502" s="1">
        <v>348</v>
      </c>
      <c r="E5502" s="1" t="s">
        <v>272</v>
      </c>
      <c r="F5502" s="1">
        <v>2004</v>
      </c>
      <c r="G5502" s="1">
        <v>10107146</v>
      </c>
      <c r="H5502" s="1">
        <v>10792.737427850599</v>
      </c>
      <c r="I5502" s="1">
        <v>97759238415.789597</v>
      </c>
      <c r="J5502" s="1">
        <v>6.7443467956946304</v>
      </c>
      <c r="K5502" s="1">
        <v>72.648780487804899</v>
      </c>
      <c r="L5502" s="1">
        <v>1.4727238188909599</v>
      </c>
    </row>
    <row r="5503" spans="1:12" ht="13" x14ac:dyDescent="0.15">
      <c r="A5503" s="1" t="s">
        <v>270</v>
      </c>
      <c r="B5503" s="1" t="s">
        <v>271</v>
      </c>
      <c r="C5503" s="1" t="s">
        <v>272</v>
      </c>
      <c r="D5503" s="1">
        <v>348</v>
      </c>
      <c r="E5503" s="1" t="s">
        <v>272</v>
      </c>
      <c r="F5503" s="1">
        <v>2005</v>
      </c>
      <c r="G5503" s="1">
        <v>10087065</v>
      </c>
      <c r="H5503" s="1">
        <v>11278.616025555901</v>
      </c>
      <c r="I5503" s="1">
        <v>106110791276.78999</v>
      </c>
      <c r="J5503" s="1">
        <v>3.56151711378355</v>
      </c>
      <c r="K5503" s="1">
        <v>72.648780487804899</v>
      </c>
      <c r="L5503" s="1">
        <v>1.41202878738717</v>
      </c>
    </row>
    <row r="5504" spans="1:12" ht="13" x14ac:dyDescent="0.15">
      <c r="A5504" s="1" t="s">
        <v>270</v>
      </c>
      <c r="B5504" s="1" t="s">
        <v>271</v>
      </c>
      <c r="C5504" s="1" t="s">
        <v>272</v>
      </c>
      <c r="D5504" s="1">
        <v>348</v>
      </c>
      <c r="E5504" s="1" t="s">
        <v>272</v>
      </c>
      <c r="F5504" s="1">
        <v>2006</v>
      </c>
      <c r="G5504" s="1">
        <v>10071370</v>
      </c>
      <c r="H5504" s="1">
        <v>11741.9476769178</v>
      </c>
      <c r="I5504" s="1">
        <v>108557692856.12399</v>
      </c>
      <c r="J5504" s="1">
        <v>3.9303260384100001</v>
      </c>
      <c r="K5504" s="1">
        <v>73.097560975609795</v>
      </c>
      <c r="L5504" s="1">
        <v>1.22300995957572</v>
      </c>
    </row>
    <row r="5505" spans="1:12" ht="13" x14ac:dyDescent="0.15">
      <c r="A5505" s="1" t="s">
        <v>270</v>
      </c>
      <c r="B5505" s="1" t="s">
        <v>271</v>
      </c>
      <c r="C5505" s="1" t="s">
        <v>272</v>
      </c>
      <c r="D5505" s="1">
        <v>348</v>
      </c>
      <c r="E5505" s="1" t="s">
        <v>272</v>
      </c>
      <c r="F5505" s="1">
        <v>2007</v>
      </c>
      <c r="G5505" s="1">
        <v>10055780</v>
      </c>
      <c r="H5505" s="1">
        <v>11792.771289739199</v>
      </c>
      <c r="I5505" s="1">
        <v>129559337522.287</v>
      </c>
      <c r="J5505" s="1">
        <v>7.9587451654490904</v>
      </c>
      <c r="K5505" s="1">
        <v>73.151219512195098</v>
      </c>
      <c r="L5505" s="1">
        <v>1.2702581061045699</v>
      </c>
    </row>
    <row r="5506" spans="1:12" ht="13" x14ac:dyDescent="0.15">
      <c r="A5506" s="1" t="s">
        <v>270</v>
      </c>
      <c r="B5506" s="1" t="s">
        <v>271</v>
      </c>
      <c r="C5506" s="1" t="s">
        <v>272</v>
      </c>
      <c r="D5506" s="1">
        <v>348</v>
      </c>
      <c r="E5506" s="1" t="s">
        <v>272</v>
      </c>
      <c r="F5506" s="1">
        <v>2008</v>
      </c>
      <c r="G5506" s="1">
        <v>10038188</v>
      </c>
      <c r="H5506" s="1">
        <v>11932.038399553499</v>
      </c>
      <c r="I5506" s="1">
        <v>147909075010.47299</v>
      </c>
      <c r="J5506" s="1">
        <v>6.0425125388106</v>
      </c>
      <c r="K5506" s="1">
        <v>73.702439024390301</v>
      </c>
      <c r="L5506" s="1">
        <v>1.1811797358047</v>
      </c>
    </row>
    <row r="5507" spans="1:12" ht="13" x14ac:dyDescent="0.15">
      <c r="A5507" s="1" t="s">
        <v>270</v>
      </c>
      <c r="B5507" s="1" t="s">
        <v>271</v>
      </c>
      <c r="C5507" s="1" t="s">
        <v>272</v>
      </c>
      <c r="D5507" s="1">
        <v>348</v>
      </c>
      <c r="E5507" s="1" t="s">
        <v>272</v>
      </c>
      <c r="F5507" s="1">
        <v>2009</v>
      </c>
      <c r="G5507" s="1">
        <v>10022650</v>
      </c>
      <c r="H5507" s="1">
        <v>11162.0559722742</v>
      </c>
      <c r="I5507" s="1">
        <v>125364104383.82201</v>
      </c>
      <c r="J5507" s="1">
        <v>4.21171171171172</v>
      </c>
      <c r="K5507" s="1">
        <v>73.904878048780503</v>
      </c>
      <c r="L5507" s="1">
        <v>1.1286454772694099</v>
      </c>
    </row>
    <row r="5508" spans="1:12" ht="13" x14ac:dyDescent="0.15">
      <c r="A5508" s="1" t="s">
        <v>270</v>
      </c>
      <c r="B5508" s="1" t="s">
        <v>271</v>
      </c>
      <c r="C5508" s="1" t="s">
        <v>272</v>
      </c>
      <c r="D5508" s="1">
        <v>348</v>
      </c>
      <c r="E5508" s="1" t="s">
        <v>272</v>
      </c>
      <c r="F5508" s="1">
        <v>2010</v>
      </c>
      <c r="G5508" s="1">
        <v>10000023</v>
      </c>
      <c r="H5508" s="1">
        <v>11307.7161991209</v>
      </c>
      <c r="I5508" s="1">
        <v>125954223289.104</v>
      </c>
      <c r="J5508" s="1">
        <v>4.85555795691951</v>
      </c>
      <c r="K5508" s="1">
        <v>74.207317073170699</v>
      </c>
      <c r="L5508" s="1">
        <v>1.02399560793212</v>
      </c>
    </row>
    <row r="5509" spans="1:12" ht="13" x14ac:dyDescent="0.15">
      <c r="A5509" s="1" t="s">
        <v>270</v>
      </c>
      <c r="B5509" s="1" t="s">
        <v>271</v>
      </c>
      <c r="C5509" s="1" t="s">
        <v>272</v>
      </c>
      <c r="D5509" s="1">
        <v>348</v>
      </c>
      <c r="E5509" s="1" t="s">
        <v>272</v>
      </c>
      <c r="F5509" s="1">
        <v>2011</v>
      </c>
      <c r="G5509" s="1">
        <v>9971727</v>
      </c>
      <c r="H5509" s="1">
        <v>11551.498928934199</v>
      </c>
      <c r="I5509" s="1">
        <v>135068573275.96899</v>
      </c>
      <c r="J5509" s="1">
        <v>3.9299209893507498</v>
      </c>
      <c r="K5509" s="1">
        <v>74.858536585365897</v>
      </c>
      <c r="L5509" s="1">
        <v>1.0384260113177901</v>
      </c>
    </row>
    <row r="5510" spans="1:12" ht="13" x14ac:dyDescent="0.15">
      <c r="A5510" s="1" t="s">
        <v>270</v>
      </c>
      <c r="B5510" s="1" t="s">
        <v>271</v>
      </c>
      <c r="C5510" s="1" t="s">
        <v>272</v>
      </c>
      <c r="D5510" s="1">
        <v>348</v>
      </c>
      <c r="E5510" s="1" t="s">
        <v>272</v>
      </c>
      <c r="F5510" s="1">
        <v>2012</v>
      </c>
      <c r="G5510" s="1">
        <v>9920362</v>
      </c>
      <c r="H5510" s="1">
        <v>11466.1419094704</v>
      </c>
      <c r="I5510" s="1">
        <v>123360599722.351</v>
      </c>
      <c r="J5510" s="1">
        <v>5.6521451708865103</v>
      </c>
      <c r="K5510" s="1">
        <v>75.063414634146298</v>
      </c>
      <c r="L5510" s="1">
        <v>1.02920536632139</v>
      </c>
    </row>
    <row r="5511" spans="1:12" ht="13" x14ac:dyDescent="0.15">
      <c r="A5511" s="1" t="s">
        <v>270</v>
      </c>
      <c r="B5511" s="1" t="s">
        <v>271</v>
      </c>
      <c r="C5511" s="1" t="s">
        <v>272</v>
      </c>
      <c r="D5511" s="1">
        <v>348</v>
      </c>
      <c r="E5511" s="1" t="s">
        <v>272</v>
      </c>
      <c r="F5511" s="1">
        <v>2013</v>
      </c>
      <c r="G5511" s="1">
        <v>9893082</v>
      </c>
      <c r="H5511" s="1">
        <v>11705.0092523564</v>
      </c>
      <c r="I5511" s="1">
        <v>131737629361.407</v>
      </c>
      <c r="J5511" s="1">
        <v>1.7331998498310699</v>
      </c>
      <c r="K5511" s="1">
        <v>75.565853658536597</v>
      </c>
      <c r="L5511" s="1">
        <v>0.94530308092325999</v>
      </c>
    </row>
    <row r="5512" spans="1:12" ht="13" x14ac:dyDescent="0.15">
      <c r="A5512" s="1" t="s">
        <v>270</v>
      </c>
      <c r="B5512" s="1" t="s">
        <v>271</v>
      </c>
      <c r="C5512" s="1" t="s">
        <v>272</v>
      </c>
      <c r="D5512" s="1">
        <v>348</v>
      </c>
      <c r="E5512" s="1" t="s">
        <v>272</v>
      </c>
      <c r="F5512" s="1">
        <v>2014</v>
      </c>
      <c r="G5512" s="1">
        <v>9866468</v>
      </c>
      <c r="H5512" s="1">
        <v>12233.299367172</v>
      </c>
      <c r="I5512" s="1">
        <v>134668476150.214</v>
      </c>
      <c r="J5512" s="1">
        <v>-0.227566270988384</v>
      </c>
      <c r="K5512" s="1">
        <v>75.763414634146301</v>
      </c>
      <c r="L5512" s="1">
        <v>0.859447822927357</v>
      </c>
    </row>
    <row r="5513" spans="1:12" ht="13" x14ac:dyDescent="0.15">
      <c r="A5513" s="1" t="s">
        <v>270</v>
      </c>
      <c r="B5513" s="1" t="s">
        <v>271</v>
      </c>
      <c r="C5513" s="1" t="s">
        <v>272</v>
      </c>
      <c r="D5513" s="1">
        <v>348</v>
      </c>
      <c r="E5513" s="1" t="s">
        <v>272</v>
      </c>
      <c r="F5513" s="1">
        <v>2015</v>
      </c>
      <c r="G5513" s="1">
        <v>9843028</v>
      </c>
      <c r="H5513" s="1">
        <v>12717.038597002</v>
      </c>
      <c r="I5513" s="1">
        <v>119182529780.817</v>
      </c>
      <c r="J5513" s="1">
        <v>-6.16446800641176E-2</v>
      </c>
      <c r="K5513" s="1">
        <v>75.568292682926895</v>
      </c>
      <c r="L5513" s="1">
        <v>0.90544456008966701</v>
      </c>
    </row>
    <row r="5514" spans="1:12" ht="13" x14ac:dyDescent="0.15">
      <c r="A5514" s="1" t="s">
        <v>270</v>
      </c>
      <c r="B5514" s="1" t="s">
        <v>271</v>
      </c>
      <c r="C5514" s="1" t="s">
        <v>272</v>
      </c>
      <c r="D5514" s="1">
        <v>348</v>
      </c>
      <c r="E5514" s="1" t="s">
        <v>272</v>
      </c>
      <c r="F5514" s="1">
        <v>2016</v>
      </c>
      <c r="G5514" s="1">
        <v>9814023</v>
      </c>
      <c r="H5514" s="1">
        <v>13035.352859090901</v>
      </c>
      <c r="I5514" s="1">
        <v>125141112045.183</v>
      </c>
      <c r="J5514" s="1">
        <v>0.39476930668640198</v>
      </c>
      <c r="K5514" s="1">
        <v>76.063414634146397</v>
      </c>
      <c r="L5514" s="1">
        <v>1.0031063011265999</v>
      </c>
    </row>
    <row r="5515" spans="1:12" ht="13" x14ac:dyDescent="0.15">
      <c r="A5515" s="1" t="s">
        <v>270</v>
      </c>
      <c r="B5515" s="1" t="s">
        <v>271</v>
      </c>
      <c r="C5515" s="1" t="s">
        <v>272</v>
      </c>
      <c r="D5515" s="1">
        <v>348</v>
      </c>
      <c r="E5515" s="1" t="s">
        <v>272</v>
      </c>
      <c r="F5515" s="1">
        <v>2017</v>
      </c>
      <c r="G5515" s="1">
        <v>9787966</v>
      </c>
      <c r="H5515" s="1">
        <v>13628.404488570601</v>
      </c>
      <c r="I5515" s="1">
        <v>137321995627.354</v>
      </c>
      <c r="J5515" s="1">
        <v>2.3482428115015899</v>
      </c>
      <c r="K5515" s="1">
        <v>75.817073170731703</v>
      </c>
      <c r="L5515" s="1">
        <v>1.0266576233584499</v>
      </c>
    </row>
    <row r="5516" spans="1:12" ht="13" x14ac:dyDescent="0.15">
      <c r="A5516" s="1" t="s">
        <v>270</v>
      </c>
      <c r="B5516" s="1" t="s">
        <v>271</v>
      </c>
      <c r="C5516" s="1" t="s">
        <v>272</v>
      </c>
      <c r="D5516" s="1">
        <v>348</v>
      </c>
      <c r="E5516" s="1" t="s">
        <v>272</v>
      </c>
      <c r="F5516" s="1">
        <v>2018</v>
      </c>
      <c r="G5516" s="1">
        <v>9775564</v>
      </c>
      <c r="H5516" s="1">
        <v>14377.421963000999</v>
      </c>
      <c r="I5516" s="1">
        <v>154275607394.203</v>
      </c>
      <c r="J5516" s="1">
        <v>2.85024792594642</v>
      </c>
      <c r="K5516" s="1">
        <v>76.065853658536597</v>
      </c>
      <c r="L5516" s="1">
        <v>1.1166413873556</v>
      </c>
    </row>
    <row r="5517" spans="1:12" ht="13" x14ac:dyDescent="0.15">
      <c r="A5517" s="1" t="s">
        <v>270</v>
      </c>
      <c r="B5517" s="1" t="s">
        <v>271</v>
      </c>
      <c r="C5517" s="1" t="s">
        <v>272</v>
      </c>
      <c r="D5517" s="1">
        <v>348</v>
      </c>
      <c r="E5517" s="1" t="s">
        <v>272</v>
      </c>
      <c r="F5517" s="1">
        <v>2019</v>
      </c>
      <c r="G5517" s="1">
        <v>9771141</v>
      </c>
      <c r="H5517" s="1">
        <v>15082.6714945249</v>
      </c>
      <c r="I5517" s="1">
        <v>159661704396.89001</v>
      </c>
      <c r="J5517" s="1">
        <v>3.3385863538201002</v>
      </c>
      <c r="K5517" s="1">
        <v>76.319512195121902</v>
      </c>
      <c r="L5517" s="1">
        <v>1.25438629427103</v>
      </c>
    </row>
    <row r="5518" spans="1:12" ht="13" x14ac:dyDescent="0.15">
      <c r="A5518" s="1" t="s">
        <v>270</v>
      </c>
      <c r="B5518" s="1" t="s">
        <v>271</v>
      </c>
      <c r="C5518" s="1" t="s">
        <v>272</v>
      </c>
      <c r="D5518" s="1">
        <v>348</v>
      </c>
      <c r="E5518" s="1" t="s">
        <v>272</v>
      </c>
      <c r="F5518" s="1">
        <v>2020</v>
      </c>
      <c r="G5518" s="1">
        <v>9750149</v>
      </c>
      <c r="H5518" s="1">
        <v>14427.8188846629</v>
      </c>
      <c r="I5518" s="1">
        <v>153455417266.42001</v>
      </c>
      <c r="J5518" s="1">
        <v>3.3267438576672999</v>
      </c>
      <c r="K5518" s="1">
        <v>75.6170731707317</v>
      </c>
      <c r="L5518" s="1">
        <v>1.8566293280199999</v>
      </c>
    </row>
    <row r="5519" spans="1:12" ht="13" x14ac:dyDescent="0.15">
      <c r="A5519" s="1" t="s">
        <v>270</v>
      </c>
      <c r="B5519" s="1" t="s">
        <v>271</v>
      </c>
      <c r="C5519" s="1" t="s">
        <v>272</v>
      </c>
      <c r="D5519" s="1">
        <v>348</v>
      </c>
      <c r="E5519" s="1" t="s">
        <v>272</v>
      </c>
      <c r="F5519" s="1">
        <v>2021</v>
      </c>
      <c r="G5519" s="1">
        <v>9709891</v>
      </c>
      <c r="H5519" s="1">
        <v>15518.7686622368</v>
      </c>
      <c r="I5519" s="1">
        <v>176130277181.39801</v>
      </c>
      <c r="J5519" s="1">
        <v>5.11096534382858</v>
      </c>
      <c r="L5519" s="1">
        <v>1.63606587200346</v>
      </c>
    </row>
    <row r="5520" spans="1:12" ht="13" x14ac:dyDescent="0.15">
      <c r="A5520" s="1" t="s">
        <v>273</v>
      </c>
      <c r="B5520" s="1" t="s">
        <v>274</v>
      </c>
      <c r="C5520" s="1" t="s">
        <v>275</v>
      </c>
      <c r="D5520" s="1">
        <v>352</v>
      </c>
      <c r="E5520" s="1" t="s">
        <v>275</v>
      </c>
      <c r="F5520" s="1">
        <v>1960</v>
      </c>
      <c r="G5520" s="1">
        <v>175574</v>
      </c>
      <c r="I5520" s="1">
        <v>247369176.64200601</v>
      </c>
      <c r="J5520" s="1">
        <v>1.9883972390203</v>
      </c>
      <c r="K5520" s="1">
        <v>73.762048780487802</v>
      </c>
    </row>
    <row r="5521" spans="1:11" ht="13" x14ac:dyDescent="0.15">
      <c r="A5521" s="1" t="s">
        <v>273</v>
      </c>
      <c r="B5521" s="1" t="s">
        <v>274</v>
      </c>
      <c r="C5521" s="1" t="s">
        <v>275</v>
      </c>
      <c r="D5521" s="1">
        <v>352</v>
      </c>
      <c r="E5521" s="1" t="s">
        <v>275</v>
      </c>
      <c r="F5521" s="1">
        <v>1961</v>
      </c>
      <c r="G5521" s="1">
        <v>179029</v>
      </c>
      <c r="I5521" s="1">
        <v>253042671.86694601</v>
      </c>
      <c r="J5521" s="1">
        <v>4.7116149967935499</v>
      </c>
      <c r="K5521" s="1">
        <v>73.503414634146395</v>
      </c>
    </row>
    <row r="5522" spans="1:11" ht="13" x14ac:dyDescent="0.15">
      <c r="A5522" s="1" t="s">
        <v>273</v>
      </c>
      <c r="B5522" s="1" t="s">
        <v>274</v>
      </c>
      <c r="C5522" s="1" t="s">
        <v>275</v>
      </c>
      <c r="D5522" s="1">
        <v>352</v>
      </c>
      <c r="E5522" s="1" t="s">
        <v>275</v>
      </c>
      <c r="F5522" s="1">
        <v>1962</v>
      </c>
      <c r="G5522" s="1">
        <v>182378</v>
      </c>
      <c r="I5522" s="1">
        <v>284324088.26248002</v>
      </c>
      <c r="J5522" s="1">
        <v>11.016292445576999</v>
      </c>
      <c r="K5522" s="1">
        <v>73.721951219512206</v>
      </c>
    </row>
    <row r="5523" spans="1:11" ht="13" x14ac:dyDescent="0.15">
      <c r="A5523" s="1" t="s">
        <v>273</v>
      </c>
      <c r="B5523" s="1" t="s">
        <v>274</v>
      </c>
      <c r="C5523" s="1" t="s">
        <v>275</v>
      </c>
      <c r="D5523" s="1">
        <v>352</v>
      </c>
      <c r="E5523" s="1" t="s">
        <v>275</v>
      </c>
      <c r="F5523" s="1">
        <v>1963</v>
      </c>
      <c r="G5523" s="1">
        <v>185653</v>
      </c>
      <c r="I5523" s="1">
        <v>339690226.87030298</v>
      </c>
      <c r="J5523" s="1">
        <v>12.9280230755903</v>
      </c>
      <c r="K5523" s="1">
        <v>73.042926829268296</v>
      </c>
    </row>
    <row r="5524" spans="1:11" ht="13" x14ac:dyDescent="0.15">
      <c r="A5524" s="1" t="s">
        <v>273</v>
      </c>
      <c r="B5524" s="1" t="s">
        <v>274</v>
      </c>
      <c r="C5524" s="1" t="s">
        <v>275</v>
      </c>
      <c r="D5524" s="1">
        <v>352</v>
      </c>
      <c r="E5524" s="1" t="s">
        <v>275</v>
      </c>
      <c r="F5524" s="1">
        <v>1964</v>
      </c>
      <c r="G5524" s="1">
        <v>188983</v>
      </c>
      <c r="I5524" s="1">
        <v>434274039.24006301</v>
      </c>
      <c r="J5524" s="1">
        <v>19.245054357257899</v>
      </c>
      <c r="K5524" s="1">
        <v>73.541707317073204</v>
      </c>
    </row>
    <row r="5525" spans="1:11" ht="13" x14ac:dyDescent="0.15">
      <c r="A5525" s="1" t="s">
        <v>273</v>
      </c>
      <c r="B5525" s="1" t="s">
        <v>274</v>
      </c>
      <c r="C5525" s="1" t="s">
        <v>275</v>
      </c>
      <c r="D5525" s="1">
        <v>352</v>
      </c>
      <c r="E5525" s="1" t="s">
        <v>275</v>
      </c>
      <c r="F5525" s="1">
        <v>1965</v>
      </c>
      <c r="G5525" s="1">
        <v>192286</v>
      </c>
      <c r="I5525" s="1">
        <v>522725981.94505298</v>
      </c>
      <c r="J5525" s="1">
        <v>7.3170694278334496</v>
      </c>
      <c r="K5525" s="1">
        <v>73.868780487804898</v>
      </c>
    </row>
    <row r="5526" spans="1:11" ht="13" x14ac:dyDescent="0.15">
      <c r="A5526" s="1" t="s">
        <v>273</v>
      </c>
      <c r="B5526" s="1" t="s">
        <v>274</v>
      </c>
      <c r="C5526" s="1" t="s">
        <v>275</v>
      </c>
      <c r="D5526" s="1">
        <v>352</v>
      </c>
      <c r="E5526" s="1" t="s">
        <v>275</v>
      </c>
      <c r="F5526" s="1">
        <v>1966</v>
      </c>
      <c r="G5526" s="1">
        <v>195570</v>
      </c>
      <c r="I5526" s="1">
        <v>628147784.83101404</v>
      </c>
      <c r="J5526" s="1">
        <v>10.686643034238701</v>
      </c>
      <c r="K5526" s="1">
        <v>73.300487804878102</v>
      </c>
    </row>
    <row r="5527" spans="1:11" ht="13" x14ac:dyDescent="0.15">
      <c r="A5527" s="1" t="s">
        <v>273</v>
      </c>
      <c r="B5527" s="1" t="s">
        <v>274</v>
      </c>
      <c r="C5527" s="1" t="s">
        <v>275</v>
      </c>
      <c r="D5527" s="1">
        <v>352</v>
      </c>
      <c r="E5527" s="1" t="s">
        <v>275</v>
      </c>
      <c r="F5527" s="1">
        <v>1967</v>
      </c>
      <c r="G5527" s="1">
        <v>198751</v>
      </c>
      <c r="I5527" s="1">
        <v>619640404.51159894</v>
      </c>
      <c r="J5527" s="1">
        <v>3.3202186782153298</v>
      </c>
      <c r="K5527" s="1">
        <v>73.783170731707301</v>
      </c>
    </row>
    <row r="5528" spans="1:11" ht="13" x14ac:dyDescent="0.15">
      <c r="A5528" s="1" t="s">
        <v>273</v>
      </c>
      <c r="B5528" s="1" t="s">
        <v>274</v>
      </c>
      <c r="C5528" s="1" t="s">
        <v>275</v>
      </c>
      <c r="D5528" s="1">
        <v>352</v>
      </c>
      <c r="E5528" s="1" t="s">
        <v>275</v>
      </c>
      <c r="F5528" s="1">
        <v>1968</v>
      </c>
      <c r="G5528" s="1">
        <v>201488</v>
      </c>
      <c r="I5528" s="1">
        <v>471500889.60969597</v>
      </c>
      <c r="J5528" s="1">
        <v>15.2317984034252</v>
      </c>
      <c r="K5528" s="1">
        <v>74.005853658536594</v>
      </c>
    </row>
    <row r="5529" spans="1:11" ht="13" x14ac:dyDescent="0.15">
      <c r="A5529" s="1" t="s">
        <v>273</v>
      </c>
      <c r="B5529" s="1" t="s">
        <v>274</v>
      </c>
      <c r="C5529" s="1" t="s">
        <v>275</v>
      </c>
      <c r="D5529" s="1">
        <v>352</v>
      </c>
      <c r="E5529" s="1" t="s">
        <v>275</v>
      </c>
      <c r="F5529" s="1">
        <v>1969</v>
      </c>
      <c r="G5529" s="1">
        <v>203369</v>
      </c>
      <c r="I5529" s="1">
        <v>411314329.51626003</v>
      </c>
      <c r="J5529" s="1">
        <v>21.763294919345299</v>
      </c>
      <c r="K5529" s="1">
        <v>73.776341463414695</v>
      </c>
    </row>
    <row r="5530" spans="1:11" ht="13" x14ac:dyDescent="0.15">
      <c r="A5530" s="1" t="s">
        <v>273</v>
      </c>
      <c r="B5530" s="1" t="s">
        <v>274</v>
      </c>
      <c r="C5530" s="1" t="s">
        <v>275</v>
      </c>
      <c r="D5530" s="1">
        <v>352</v>
      </c>
      <c r="E5530" s="1" t="s">
        <v>275</v>
      </c>
      <c r="F5530" s="1">
        <v>1970</v>
      </c>
      <c r="G5530" s="1">
        <v>204438</v>
      </c>
      <c r="I5530" s="1">
        <v>531146818.18181801</v>
      </c>
      <c r="J5530" s="1">
        <v>13.372475149184799</v>
      </c>
      <c r="K5530" s="1">
        <v>73.933902439024394</v>
      </c>
    </row>
    <row r="5531" spans="1:11" ht="13" x14ac:dyDescent="0.15">
      <c r="A5531" s="1" t="s">
        <v>273</v>
      </c>
      <c r="B5531" s="1" t="s">
        <v>274</v>
      </c>
      <c r="C5531" s="1" t="s">
        <v>275</v>
      </c>
      <c r="D5531" s="1">
        <v>352</v>
      </c>
      <c r="E5531" s="1" t="s">
        <v>275</v>
      </c>
      <c r="F5531" s="1">
        <v>1971</v>
      </c>
      <c r="G5531" s="1">
        <v>206098</v>
      </c>
      <c r="I5531" s="1">
        <v>677138750</v>
      </c>
      <c r="J5531" s="1">
        <v>6.7318745298098701</v>
      </c>
      <c r="K5531" s="1">
        <v>73.570487804878098</v>
      </c>
    </row>
    <row r="5532" spans="1:11" ht="13" x14ac:dyDescent="0.15">
      <c r="A5532" s="1" t="s">
        <v>273</v>
      </c>
      <c r="B5532" s="1" t="s">
        <v>274</v>
      </c>
      <c r="C5532" s="1" t="s">
        <v>275</v>
      </c>
      <c r="D5532" s="1">
        <v>352</v>
      </c>
      <c r="E5532" s="1" t="s">
        <v>275</v>
      </c>
      <c r="F5532" s="1">
        <v>1972</v>
      </c>
      <c r="G5532" s="1">
        <v>209137</v>
      </c>
      <c r="I5532" s="1">
        <v>845288692.49943304</v>
      </c>
      <c r="J5532" s="1">
        <v>9.8113239127996899</v>
      </c>
      <c r="K5532" s="1">
        <v>74.455853658536597</v>
      </c>
    </row>
    <row r="5533" spans="1:11" ht="13" x14ac:dyDescent="0.15">
      <c r="A5533" s="1" t="s">
        <v>273</v>
      </c>
      <c r="B5533" s="1" t="s">
        <v>274</v>
      </c>
      <c r="C5533" s="1" t="s">
        <v>275</v>
      </c>
      <c r="D5533" s="1">
        <v>352</v>
      </c>
      <c r="E5533" s="1" t="s">
        <v>275</v>
      </c>
      <c r="F5533" s="1">
        <v>1973</v>
      </c>
      <c r="G5533" s="1">
        <v>212317</v>
      </c>
      <c r="I5533" s="1">
        <v>1163027072.0071001</v>
      </c>
      <c r="J5533" s="1">
        <v>21.354930916829801</v>
      </c>
      <c r="K5533" s="1">
        <v>74.4509756097561</v>
      </c>
    </row>
    <row r="5534" spans="1:11" ht="13" x14ac:dyDescent="0.15">
      <c r="A5534" s="1" t="s">
        <v>273</v>
      </c>
      <c r="B5534" s="1" t="s">
        <v>274</v>
      </c>
      <c r="C5534" s="1" t="s">
        <v>275</v>
      </c>
      <c r="D5534" s="1">
        <v>352</v>
      </c>
      <c r="E5534" s="1" t="s">
        <v>275</v>
      </c>
      <c r="F5534" s="1">
        <v>1974</v>
      </c>
      <c r="G5534" s="1">
        <v>215209</v>
      </c>
      <c r="I5534" s="1">
        <v>1524346273.13657</v>
      </c>
      <c r="J5534" s="1">
        <v>42.516181958529202</v>
      </c>
      <c r="K5534" s="1">
        <v>74.511707317073203</v>
      </c>
    </row>
    <row r="5535" spans="1:11" ht="13" x14ac:dyDescent="0.15">
      <c r="A5535" s="1" t="s">
        <v>273</v>
      </c>
      <c r="B5535" s="1" t="s">
        <v>274</v>
      </c>
      <c r="C5535" s="1" t="s">
        <v>275</v>
      </c>
      <c r="D5535" s="1">
        <v>352</v>
      </c>
      <c r="E5535" s="1" t="s">
        <v>275</v>
      </c>
      <c r="F5535" s="1">
        <v>1975</v>
      </c>
      <c r="G5535" s="1">
        <v>217979</v>
      </c>
      <c r="I5535" s="1">
        <v>1400775471.6981101</v>
      </c>
      <c r="J5535" s="1">
        <v>49.361338233405199</v>
      </c>
      <c r="K5535" s="1">
        <v>75.578780487804906</v>
      </c>
    </row>
    <row r="5536" spans="1:11" ht="13" x14ac:dyDescent="0.15">
      <c r="A5536" s="1" t="s">
        <v>273</v>
      </c>
      <c r="B5536" s="1" t="s">
        <v>274</v>
      </c>
      <c r="C5536" s="1" t="s">
        <v>275</v>
      </c>
      <c r="D5536" s="1">
        <v>352</v>
      </c>
      <c r="E5536" s="1" t="s">
        <v>275</v>
      </c>
      <c r="F5536" s="1">
        <v>1976</v>
      </c>
      <c r="G5536" s="1">
        <v>220154</v>
      </c>
      <c r="I5536" s="1">
        <v>1659684470.54949</v>
      </c>
      <c r="J5536" s="1">
        <v>32.035110223608598</v>
      </c>
      <c r="K5536" s="1">
        <v>76.972195121951202</v>
      </c>
    </row>
    <row r="5537" spans="1:11" ht="13" x14ac:dyDescent="0.15">
      <c r="A5537" s="1" t="s">
        <v>273</v>
      </c>
      <c r="B5537" s="1" t="s">
        <v>274</v>
      </c>
      <c r="C5537" s="1" t="s">
        <v>275</v>
      </c>
      <c r="D5537" s="1">
        <v>352</v>
      </c>
      <c r="E5537" s="1" t="s">
        <v>275</v>
      </c>
      <c r="F5537" s="1">
        <v>1977</v>
      </c>
      <c r="G5537" s="1">
        <v>221799</v>
      </c>
      <c r="I5537" s="1">
        <v>2204486699.8541799</v>
      </c>
      <c r="J5537" s="1">
        <v>30.3167412725929</v>
      </c>
      <c r="K5537" s="1">
        <v>76.373658536585395</v>
      </c>
    </row>
    <row r="5538" spans="1:11" ht="13" x14ac:dyDescent="0.15">
      <c r="A5538" s="1" t="s">
        <v>273</v>
      </c>
      <c r="B5538" s="1" t="s">
        <v>274</v>
      </c>
      <c r="C5538" s="1" t="s">
        <v>275</v>
      </c>
      <c r="D5538" s="1">
        <v>352</v>
      </c>
      <c r="E5538" s="1" t="s">
        <v>275</v>
      </c>
      <c r="F5538" s="1">
        <v>1978</v>
      </c>
      <c r="G5538" s="1">
        <v>223537</v>
      </c>
      <c r="I5538" s="1">
        <v>2497882224.9271498</v>
      </c>
      <c r="J5538" s="1">
        <v>43.749998285360597</v>
      </c>
      <c r="K5538" s="1">
        <v>76.649268292682905</v>
      </c>
    </row>
    <row r="5539" spans="1:11" ht="13" x14ac:dyDescent="0.15">
      <c r="A5539" s="1" t="s">
        <v>273</v>
      </c>
      <c r="B5539" s="1" t="s">
        <v>274</v>
      </c>
      <c r="C5539" s="1" t="s">
        <v>275</v>
      </c>
      <c r="D5539" s="1">
        <v>352</v>
      </c>
      <c r="E5539" s="1" t="s">
        <v>275</v>
      </c>
      <c r="F5539" s="1">
        <v>1979</v>
      </c>
      <c r="G5539" s="1">
        <v>225735</v>
      </c>
      <c r="I5539" s="1">
        <v>2835666534.3165102</v>
      </c>
      <c r="J5539" s="1">
        <v>44.4444558043744</v>
      </c>
      <c r="K5539" s="1">
        <v>76.773170731707296</v>
      </c>
    </row>
    <row r="5540" spans="1:11" ht="13" x14ac:dyDescent="0.15">
      <c r="A5540" s="1" t="s">
        <v>273</v>
      </c>
      <c r="B5540" s="1" t="s">
        <v>274</v>
      </c>
      <c r="C5540" s="1" t="s">
        <v>275</v>
      </c>
      <c r="D5540" s="1">
        <v>352</v>
      </c>
      <c r="E5540" s="1" t="s">
        <v>275</v>
      </c>
      <c r="F5540" s="1">
        <v>1980</v>
      </c>
      <c r="G5540" s="1">
        <v>228138</v>
      </c>
      <c r="I5540" s="1">
        <v>3356680131.7325301</v>
      </c>
      <c r="J5540" s="1">
        <v>58.5284260893647</v>
      </c>
      <c r="K5540" s="1">
        <v>76.846585365853699</v>
      </c>
    </row>
    <row r="5541" spans="1:11" ht="13" x14ac:dyDescent="0.15">
      <c r="A5541" s="1" t="s">
        <v>273</v>
      </c>
      <c r="B5541" s="1" t="s">
        <v>274</v>
      </c>
      <c r="C5541" s="1" t="s">
        <v>275</v>
      </c>
      <c r="D5541" s="1">
        <v>352</v>
      </c>
      <c r="E5541" s="1" t="s">
        <v>275</v>
      </c>
      <c r="F5541" s="1">
        <v>1981</v>
      </c>
      <c r="G5541" s="1">
        <v>230755</v>
      </c>
      <c r="I5541" s="1">
        <v>3443578749.2040601</v>
      </c>
      <c r="J5541" s="1">
        <v>51.793241601010799</v>
      </c>
      <c r="K5541" s="1">
        <v>76.521463414634098</v>
      </c>
    </row>
    <row r="5542" spans="1:11" ht="13" x14ac:dyDescent="0.15">
      <c r="A5542" s="1" t="s">
        <v>273</v>
      </c>
      <c r="B5542" s="1" t="s">
        <v>274</v>
      </c>
      <c r="C5542" s="1" t="s">
        <v>275</v>
      </c>
      <c r="D5542" s="1">
        <v>352</v>
      </c>
      <c r="E5542" s="1" t="s">
        <v>275</v>
      </c>
      <c r="F5542" s="1">
        <v>1982</v>
      </c>
      <c r="G5542" s="1">
        <v>233860</v>
      </c>
      <c r="I5542" s="1">
        <v>3142368238.6754599</v>
      </c>
      <c r="J5542" s="1">
        <v>50.243226389676003</v>
      </c>
      <c r="K5542" s="1">
        <v>77.037804878048803</v>
      </c>
    </row>
    <row r="5543" spans="1:11" ht="13" x14ac:dyDescent="0.15">
      <c r="A5543" s="1" t="s">
        <v>273</v>
      </c>
      <c r="B5543" s="1" t="s">
        <v>274</v>
      </c>
      <c r="C5543" s="1" t="s">
        <v>275</v>
      </c>
      <c r="D5543" s="1">
        <v>352</v>
      </c>
      <c r="E5543" s="1" t="s">
        <v>275</v>
      </c>
      <c r="F5543" s="1">
        <v>1983</v>
      </c>
      <c r="G5543" s="1">
        <v>236977</v>
      </c>
      <c r="I5543" s="1">
        <v>2689586516.0126901</v>
      </c>
      <c r="J5543" s="1">
        <v>83.9500461937035</v>
      </c>
      <c r="K5543" s="1">
        <v>76.845609756097602</v>
      </c>
    </row>
    <row r="5544" spans="1:11" ht="13" x14ac:dyDescent="0.15">
      <c r="A5544" s="1" t="s">
        <v>273</v>
      </c>
      <c r="B5544" s="1" t="s">
        <v>274</v>
      </c>
      <c r="C5544" s="1" t="s">
        <v>275</v>
      </c>
      <c r="D5544" s="1">
        <v>352</v>
      </c>
      <c r="E5544" s="1" t="s">
        <v>275</v>
      </c>
      <c r="F5544" s="1">
        <v>1984</v>
      </c>
      <c r="G5544" s="1">
        <v>239511</v>
      </c>
      <c r="I5544" s="1">
        <v>2768855942.9791999</v>
      </c>
      <c r="J5544" s="1">
        <v>30.852397077090899</v>
      </c>
      <c r="K5544" s="1">
        <v>77.576585365853703</v>
      </c>
    </row>
    <row r="5545" spans="1:11" ht="13" x14ac:dyDescent="0.15">
      <c r="A5545" s="1" t="s">
        <v>273</v>
      </c>
      <c r="B5545" s="1" t="s">
        <v>274</v>
      </c>
      <c r="C5545" s="1" t="s">
        <v>275</v>
      </c>
      <c r="D5545" s="1">
        <v>352</v>
      </c>
      <c r="E5545" s="1" t="s">
        <v>275</v>
      </c>
      <c r="F5545" s="1">
        <v>1985</v>
      </c>
      <c r="G5545" s="1">
        <v>241405</v>
      </c>
      <c r="I5545" s="1">
        <v>2901157896.0048399</v>
      </c>
      <c r="J5545" s="1">
        <v>31.994629024070299</v>
      </c>
      <c r="K5545" s="1">
        <v>77.602439024390307</v>
      </c>
    </row>
    <row r="5546" spans="1:11" ht="13" x14ac:dyDescent="0.15">
      <c r="A5546" s="1" t="s">
        <v>273</v>
      </c>
      <c r="B5546" s="1" t="s">
        <v>274</v>
      </c>
      <c r="C5546" s="1" t="s">
        <v>275</v>
      </c>
      <c r="D5546" s="1">
        <v>352</v>
      </c>
      <c r="E5546" s="1" t="s">
        <v>275</v>
      </c>
      <c r="F5546" s="1">
        <v>1986</v>
      </c>
      <c r="G5546" s="1">
        <v>243180</v>
      </c>
      <c r="I5546" s="1">
        <v>3905620384.2916298</v>
      </c>
      <c r="J5546" s="1">
        <v>22.128401187664601</v>
      </c>
      <c r="K5546" s="1">
        <v>77.990731707317096</v>
      </c>
    </row>
    <row r="5547" spans="1:11" ht="13" x14ac:dyDescent="0.15">
      <c r="A5547" s="1" t="s">
        <v>273</v>
      </c>
      <c r="B5547" s="1" t="s">
        <v>274</v>
      </c>
      <c r="C5547" s="1" t="s">
        <v>275</v>
      </c>
      <c r="D5547" s="1">
        <v>352</v>
      </c>
      <c r="E5547" s="1" t="s">
        <v>275</v>
      </c>
      <c r="F5547" s="1">
        <v>1987</v>
      </c>
      <c r="G5547" s="1">
        <v>245859</v>
      </c>
      <c r="I5547" s="1">
        <v>5460930036.3004599</v>
      </c>
      <c r="J5547" s="1">
        <v>18.297768223230399</v>
      </c>
      <c r="K5547" s="1">
        <v>77.339024390243907</v>
      </c>
    </row>
    <row r="5548" spans="1:11" ht="13" x14ac:dyDescent="0.15">
      <c r="A5548" s="1" t="s">
        <v>273</v>
      </c>
      <c r="B5548" s="1" t="s">
        <v>274</v>
      </c>
      <c r="C5548" s="1" t="s">
        <v>275</v>
      </c>
      <c r="D5548" s="1">
        <v>352</v>
      </c>
      <c r="E5548" s="1" t="s">
        <v>275</v>
      </c>
      <c r="F5548" s="1">
        <v>1988</v>
      </c>
      <c r="G5548" s="1">
        <v>249740</v>
      </c>
      <c r="I5548" s="1">
        <v>6026695103.9196501</v>
      </c>
      <c r="J5548" s="1">
        <v>25.725509085284301</v>
      </c>
      <c r="K5548" s="1">
        <v>77.082926829268303</v>
      </c>
    </row>
    <row r="5549" spans="1:11" ht="13" x14ac:dyDescent="0.15">
      <c r="A5549" s="1" t="s">
        <v>273</v>
      </c>
      <c r="B5549" s="1" t="s">
        <v>274</v>
      </c>
      <c r="C5549" s="1" t="s">
        <v>275</v>
      </c>
      <c r="D5549" s="1">
        <v>352</v>
      </c>
      <c r="E5549" s="1" t="s">
        <v>275</v>
      </c>
      <c r="F5549" s="1">
        <v>1989</v>
      </c>
      <c r="G5549" s="1">
        <v>252852</v>
      </c>
      <c r="I5549" s="1">
        <v>5540938729.1424904</v>
      </c>
      <c r="J5549" s="1">
        <v>20.758195033448501</v>
      </c>
      <c r="K5549" s="1">
        <v>78.140975609756097</v>
      </c>
    </row>
    <row r="5550" spans="1:11" ht="13" x14ac:dyDescent="0.15">
      <c r="A5550" s="1" t="s">
        <v>273</v>
      </c>
      <c r="B5550" s="1" t="s">
        <v>274</v>
      </c>
      <c r="C5550" s="1" t="s">
        <v>275</v>
      </c>
      <c r="D5550" s="1">
        <v>352</v>
      </c>
      <c r="E5550" s="1" t="s">
        <v>275</v>
      </c>
      <c r="F5550" s="1">
        <v>1990</v>
      </c>
      <c r="G5550" s="1">
        <v>254826</v>
      </c>
      <c r="I5550" s="1">
        <v>6329095268.3249903</v>
      </c>
      <c r="J5550" s="1">
        <v>15.510721994253</v>
      </c>
      <c r="K5550" s="1">
        <v>78.036341463414601</v>
      </c>
    </row>
    <row r="5551" spans="1:11" ht="13" x14ac:dyDescent="0.15">
      <c r="A5551" s="1" t="s">
        <v>273</v>
      </c>
      <c r="B5551" s="1" t="s">
        <v>274</v>
      </c>
      <c r="C5551" s="1" t="s">
        <v>275</v>
      </c>
      <c r="D5551" s="1">
        <v>352</v>
      </c>
      <c r="E5551" s="1" t="s">
        <v>275</v>
      </c>
      <c r="F5551" s="1">
        <v>1991</v>
      </c>
      <c r="G5551" s="1">
        <v>257797</v>
      </c>
      <c r="I5551" s="1">
        <v>6810185986.2398195</v>
      </c>
      <c r="J5551" s="1">
        <v>6.8087788794363799</v>
      </c>
      <c r="K5551" s="1">
        <v>77.991951219512202</v>
      </c>
    </row>
    <row r="5552" spans="1:11" ht="13" x14ac:dyDescent="0.15">
      <c r="A5552" s="1" t="s">
        <v>273</v>
      </c>
      <c r="B5552" s="1" t="s">
        <v>274</v>
      </c>
      <c r="C5552" s="1" t="s">
        <v>275</v>
      </c>
      <c r="D5552" s="1">
        <v>352</v>
      </c>
      <c r="E5552" s="1" t="s">
        <v>275</v>
      </c>
      <c r="F5552" s="1">
        <v>1992</v>
      </c>
      <c r="G5552" s="1">
        <v>261057</v>
      </c>
      <c r="I5552" s="1">
        <v>7006930090.5885601</v>
      </c>
      <c r="J5552" s="1">
        <v>3.94771176824033</v>
      </c>
      <c r="K5552" s="1">
        <v>78.760243902439001</v>
      </c>
    </row>
    <row r="5553" spans="1:11" ht="13" x14ac:dyDescent="0.15">
      <c r="A5553" s="1" t="s">
        <v>273</v>
      </c>
      <c r="B5553" s="1" t="s">
        <v>274</v>
      </c>
      <c r="C5553" s="1" t="s">
        <v>275</v>
      </c>
      <c r="D5553" s="1">
        <v>352</v>
      </c>
      <c r="E5553" s="1" t="s">
        <v>275</v>
      </c>
      <c r="F5553" s="1">
        <v>1993</v>
      </c>
      <c r="G5553" s="1">
        <v>263725</v>
      </c>
      <c r="I5553" s="1">
        <v>6142371566.7305698</v>
      </c>
      <c r="J5553" s="1">
        <v>4.0428529107694304</v>
      </c>
      <c r="K5553" s="1">
        <v>78.934634146341494</v>
      </c>
    </row>
    <row r="5554" spans="1:11" ht="13" x14ac:dyDescent="0.15">
      <c r="A5554" s="1" t="s">
        <v>273</v>
      </c>
      <c r="B5554" s="1" t="s">
        <v>274</v>
      </c>
      <c r="C5554" s="1" t="s">
        <v>275</v>
      </c>
      <c r="D5554" s="1">
        <v>352</v>
      </c>
      <c r="E5554" s="1" t="s">
        <v>275</v>
      </c>
      <c r="F5554" s="1">
        <v>1994</v>
      </c>
      <c r="G5554" s="1">
        <v>266021</v>
      </c>
      <c r="I5554" s="1">
        <v>6268156268.4074802</v>
      </c>
      <c r="J5554" s="1">
        <v>1.5526562749578201</v>
      </c>
      <c r="K5554" s="1">
        <v>79.247073170731696</v>
      </c>
    </row>
    <row r="5555" spans="1:11" ht="13" x14ac:dyDescent="0.15">
      <c r="A5555" s="1" t="s">
        <v>273</v>
      </c>
      <c r="B5555" s="1" t="s">
        <v>274</v>
      </c>
      <c r="C5555" s="1" t="s">
        <v>275</v>
      </c>
      <c r="D5555" s="1">
        <v>352</v>
      </c>
      <c r="E5555" s="1" t="s">
        <v>275</v>
      </c>
      <c r="F5555" s="1">
        <v>1995</v>
      </c>
      <c r="G5555" s="1">
        <v>267468</v>
      </c>
      <c r="H5555" s="1">
        <v>34188.3505876665</v>
      </c>
      <c r="I5555" s="1">
        <v>7008395614.8934097</v>
      </c>
      <c r="J5555" s="1">
        <v>1.65123150116651</v>
      </c>
      <c r="K5555" s="1">
        <v>77.984390243902396</v>
      </c>
    </row>
    <row r="5556" spans="1:11" ht="13" x14ac:dyDescent="0.15">
      <c r="A5556" s="1" t="s">
        <v>273</v>
      </c>
      <c r="B5556" s="1" t="s">
        <v>274</v>
      </c>
      <c r="C5556" s="1" t="s">
        <v>275</v>
      </c>
      <c r="D5556" s="1">
        <v>352</v>
      </c>
      <c r="E5556" s="1" t="s">
        <v>275</v>
      </c>
      <c r="F5556" s="1">
        <v>1996</v>
      </c>
      <c r="G5556" s="1">
        <v>268916</v>
      </c>
      <c r="H5556" s="1">
        <v>35557.277250986001</v>
      </c>
      <c r="I5556" s="1">
        <v>7358660769.9248104</v>
      </c>
      <c r="J5556" s="1">
        <v>2.2604189826729599</v>
      </c>
      <c r="K5556" s="1">
        <v>78.777804878048798</v>
      </c>
    </row>
    <row r="5557" spans="1:11" ht="13" x14ac:dyDescent="0.15">
      <c r="A5557" s="1" t="s">
        <v>273</v>
      </c>
      <c r="B5557" s="1" t="s">
        <v>274</v>
      </c>
      <c r="C5557" s="1" t="s">
        <v>275</v>
      </c>
      <c r="D5557" s="1">
        <v>352</v>
      </c>
      <c r="E5557" s="1" t="s">
        <v>275</v>
      </c>
      <c r="F5557" s="1">
        <v>1997</v>
      </c>
      <c r="G5557" s="1">
        <v>271128</v>
      </c>
      <c r="H5557" s="1">
        <v>37302.668025451901</v>
      </c>
      <c r="I5557" s="1">
        <v>7452589442.3892498</v>
      </c>
      <c r="J5557" s="1">
        <v>1.8154308028224699</v>
      </c>
      <c r="K5557" s="1">
        <v>78.885365853658499</v>
      </c>
    </row>
    <row r="5558" spans="1:11" ht="13" x14ac:dyDescent="0.15">
      <c r="A5558" s="1" t="s">
        <v>273</v>
      </c>
      <c r="B5558" s="1" t="s">
        <v>274</v>
      </c>
      <c r="C5558" s="1" t="s">
        <v>275</v>
      </c>
      <c r="D5558" s="1">
        <v>352</v>
      </c>
      <c r="E5558" s="1" t="s">
        <v>275</v>
      </c>
      <c r="F5558" s="1">
        <v>1998</v>
      </c>
      <c r="G5558" s="1">
        <v>274047</v>
      </c>
      <c r="H5558" s="1">
        <v>39622.606981683697</v>
      </c>
      <c r="I5558" s="1">
        <v>8335085313.4869404</v>
      </c>
      <c r="J5558" s="1">
        <v>1.65924170953426</v>
      </c>
      <c r="K5558" s="1">
        <v>79.602439024390307</v>
      </c>
    </row>
    <row r="5559" spans="1:11" ht="13" x14ac:dyDescent="0.15">
      <c r="A5559" s="1" t="s">
        <v>273</v>
      </c>
      <c r="B5559" s="1" t="s">
        <v>274</v>
      </c>
      <c r="C5559" s="1" t="s">
        <v>275</v>
      </c>
      <c r="D5559" s="1">
        <v>352</v>
      </c>
      <c r="E5559" s="1" t="s">
        <v>275</v>
      </c>
      <c r="F5559" s="1">
        <v>1999</v>
      </c>
      <c r="G5559" s="1">
        <v>277381</v>
      </c>
      <c r="H5559" s="1">
        <v>40725.886035875003</v>
      </c>
      <c r="I5559" s="1">
        <v>8806023205.8206692</v>
      </c>
      <c r="J5559" s="1">
        <v>3.2318326090646701</v>
      </c>
      <c r="K5559" s="1">
        <v>79.351219512195101</v>
      </c>
    </row>
    <row r="5560" spans="1:11" ht="13" x14ac:dyDescent="0.15">
      <c r="A5560" s="1" t="s">
        <v>273</v>
      </c>
      <c r="B5560" s="1" t="s">
        <v>274</v>
      </c>
      <c r="C5560" s="1" t="s">
        <v>275</v>
      </c>
      <c r="D5560" s="1">
        <v>352</v>
      </c>
      <c r="E5560" s="1" t="s">
        <v>275</v>
      </c>
      <c r="F5560" s="1">
        <v>2000</v>
      </c>
      <c r="G5560" s="1">
        <v>281205</v>
      </c>
      <c r="H5560" s="1">
        <v>42174.665058469604</v>
      </c>
      <c r="I5560" s="1">
        <v>8688310796.7843704</v>
      </c>
      <c r="J5560" s="1">
        <v>5.1364712324515098</v>
      </c>
      <c r="K5560" s="1">
        <v>79.653658536585397</v>
      </c>
    </row>
    <row r="5561" spans="1:11" ht="13" x14ac:dyDescent="0.15">
      <c r="A5561" s="1" t="s">
        <v>273</v>
      </c>
      <c r="B5561" s="1" t="s">
        <v>274</v>
      </c>
      <c r="C5561" s="1" t="s">
        <v>275</v>
      </c>
      <c r="D5561" s="1">
        <v>352</v>
      </c>
      <c r="E5561" s="1" t="s">
        <v>275</v>
      </c>
      <c r="F5561" s="1">
        <v>2001</v>
      </c>
      <c r="G5561" s="1">
        <v>284968</v>
      </c>
      <c r="H5561" s="1">
        <v>43288.076304633498</v>
      </c>
      <c r="I5561" s="1">
        <v>7957742336.1245499</v>
      </c>
      <c r="J5561" s="1">
        <v>6.4050855038686496</v>
      </c>
      <c r="K5561" s="1">
        <v>80.690243902438993</v>
      </c>
    </row>
    <row r="5562" spans="1:11" ht="13" x14ac:dyDescent="0.15">
      <c r="A5562" s="1" t="s">
        <v>273</v>
      </c>
      <c r="B5562" s="1" t="s">
        <v>274</v>
      </c>
      <c r="C5562" s="1" t="s">
        <v>275</v>
      </c>
      <c r="D5562" s="1">
        <v>352</v>
      </c>
      <c r="E5562" s="1" t="s">
        <v>275</v>
      </c>
      <c r="F5562" s="1">
        <v>2002</v>
      </c>
      <c r="G5562" s="1">
        <v>287523</v>
      </c>
      <c r="H5562" s="1">
        <v>43143.460579701299</v>
      </c>
      <c r="I5562" s="1">
        <v>9333442133.4101391</v>
      </c>
      <c r="J5562" s="1">
        <v>5.1970223021662996</v>
      </c>
      <c r="K5562" s="1">
        <v>80.502439024390299</v>
      </c>
    </row>
    <row r="5563" spans="1:11" ht="13" x14ac:dyDescent="0.15">
      <c r="A5563" s="1" t="s">
        <v>273</v>
      </c>
      <c r="B5563" s="1" t="s">
        <v>274</v>
      </c>
      <c r="C5563" s="1" t="s">
        <v>275</v>
      </c>
      <c r="D5563" s="1">
        <v>352</v>
      </c>
      <c r="E5563" s="1" t="s">
        <v>275</v>
      </c>
      <c r="F5563" s="1">
        <v>2003</v>
      </c>
      <c r="G5563" s="1">
        <v>289521</v>
      </c>
      <c r="H5563" s="1">
        <v>43763.775612113197</v>
      </c>
      <c r="I5563" s="1">
        <v>11338316151.950899</v>
      </c>
      <c r="J5563" s="1">
        <v>2.0556632975374001</v>
      </c>
      <c r="K5563" s="1">
        <v>80.963414634146403</v>
      </c>
    </row>
    <row r="5564" spans="1:11" ht="13" x14ac:dyDescent="0.15">
      <c r="A5564" s="1" t="s">
        <v>273</v>
      </c>
      <c r="B5564" s="1" t="s">
        <v>274</v>
      </c>
      <c r="C5564" s="1" t="s">
        <v>275</v>
      </c>
      <c r="D5564" s="1">
        <v>352</v>
      </c>
      <c r="E5564" s="1" t="s">
        <v>275</v>
      </c>
      <c r="F5564" s="1">
        <v>2004</v>
      </c>
      <c r="G5564" s="1">
        <v>292074</v>
      </c>
      <c r="H5564" s="1">
        <v>46766.0168708212</v>
      </c>
      <c r="I5564" s="1">
        <v>13335916435.988899</v>
      </c>
      <c r="J5564" s="1">
        <v>3.1581932429846402</v>
      </c>
      <c r="K5564" s="1">
        <v>80.997560975609801</v>
      </c>
    </row>
    <row r="5565" spans="1:11" ht="13" x14ac:dyDescent="0.15">
      <c r="A5565" s="1" t="s">
        <v>273</v>
      </c>
      <c r="B5565" s="1" t="s">
        <v>274</v>
      </c>
      <c r="C5565" s="1" t="s">
        <v>275</v>
      </c>
      <c r="D5565" s="1">
        <v>352</v>
      </c>
      <c r="E5565" s="1" t="s">
        <v>275</v>
      </c>
      <c r="F5565" s="1">
        <v>2005</v>
      </c>
      <c r="G5565" s="1">
        <v>296734</v>
      </c>
      <c r="H5565" s="1">
        <v>48850.765863492401</v>
      </c>
      <c r="I5565" s="1">
        <v>16018101732.7255</v>
      </c>
      <c r="J5565" s="1">
        <v>3.9870478280659198</v>
      </c>
      <c r="K5565" s="1">
        <v>81.502439024390199</v>
      </c>
    </row>
    <row r="5566" spans="1:11" ht="13" x14ac:dyDescent="0.15">
      <c r="A5566" s="1" t="s">
        <v>273</v>
      </c>
      <c r="B5566" s="1" t="s">
        <v>274</v>
      </c>
      <c r="C5566" s="1" t="s">
        <v>275</v>
      </c>
      <c r="D5566" s="1">
        <v>352</v>
      </c>
      <c r="E5566" s="1" t="s">
        <v>275</v>
      </c>
      <c r="F5566" s="1">
        <v>2006</v>
      </c>
      <c r="G5566" s="1">
        <v>303782</v>
      </c>
      <c r="H5566" s="1">
        <v>50731.6906881713</v>
      </c>
      <c r="I5566" s="1">
        <v>15987097533.4853</v>
      </c>
      <c r="J5566" s="1">
        <v>6.6870790613666102</v>
      </c>
      <c r="K5566" s="1">
        <v>81.158536585365894</v>
      </c>
    </row>
    <row r="5567" spans="1:11" ht="13" x14ac:dyDescent="0.15">
      <c r="A5567" s="1" t="s">
        <v>273</v>
      </c>
      <c r="B5567" s="1" t="s">
        <v>274</v>
      </c>
      <c r="C5567" s="1" t="s">
        <v>275</v>
      </c>
      <c r="D5567" s="1">
        <v>352</v>
      </c>
      <c r="E5567" s="1" t="s">
        <v>275</v>
      </c>
      <c r="F5567" s="1">
        <v>2007</v>
      </c>
      <c r="G5567" s="1">
        <v>311566</v>
      </c>
      <c r="H5567" s="1">
        <v>53646.369020275903</v>
      </c>
      <c r="I5567" s="1">
        <v>20256382258.996201</v>
      </c>
      <c r="J5567" s="1">
        <v>5.0515573649214502</v>
      </c>
      <c r="K5567" s="1">
        <v>81.453658536585394</v>
      </c>
    </row>
    <row r="5568" spans="1:11" ht="13" x14ac:dyDescent="0.15">
      <c r="A5568" s="1" t="s">
        <v>273</v>
      </c>
      <c r="B5568" s="1" t="s">
        <v>274</v>
      </c>
      <c r="C5568" s="1" t="s">
        <v>275</v>
      </c>
      <c r="D5568" s="1">
        <v>352</v>
      </c>
      <c r="E5568" s="1" t="s">
        <v>275</v>
      </c>
      <c r="F5568" s="1">
        <v>2008</v>
      </c>
      <c r="G5568" s="1">
        <v>317414</v>
      </c>
      <c r="H5568" s="1">
        <v>53821.470822210104</v>
      </c>
      <c r="I5568" s="1">
        <v>14073367847.327801</v>
      </c>
      <c r="J5568" s="1">
        <v>12.694394277587801</v>
      </c>
      <c r="K5568" s="1">
        <v>81.609756097561004</v>
      </c>
    </row>
    <row r="5569" spans="1:12" ht="13" x14ac:dyDescent="0.15">
      <c r="A5569" s="1" t="s">
        <v>273</v>
      </c>
      <c r="B5569" s="1" t="s">
        <v>274</v>
      </c>
      <c r="C5569" s="1" t="s">
        <v>275</v>
      </c>
      <c r="D5569" s="1">
        <v>352</v>
      </c>
      <c r="E5569" s="1" t="s">
        <v>275</v>
      </c>
      <c r="F5569" s="1">
        <v>2009</v>
      </c>
      <c r="G5569" s="1">
        <v>318499</v>
      </c>
      <c r="H5569" s="1">
        <v>49527.398828092897</v>
      </c>
      <c r="I5569" s="1">
        <v>10553993507.6805</v>
      </c>
      <c r="J5569" s="1">
        <v>12.0031298461743</v>
      </c>
      <c r="K5569" s="1">
        <v>81.751219512195107</v>
      </c>
    </row>
    <row r="5570" spans="1:12" ht="13" x14ac:dyDescent="0.15">
      <c r="A5570" s="1" t="s">
        <v>273</v>
      </c>
      <c r="B5570" s="1" t="s">
        <v>274</v>
      </c>
      <c r="C5570" s="1" t="s">
        <v>275</v>
      </c>
      <c r="D5570" s="1">
        <v>352</v>
      </c>
      <c r="E5570" s="1" t="s">
        <v>275</v>
      </c>
      <c r="F5570" s="1">
        <v>2010</v>
      </c>
      <c r="G5570" s="1">
        <v>318041</v>
      </c>
      <c r="H5570" s="1">
        <v>48193.701404101303</v>
      </c>
      <c r="I5570" s="1">
        <v>11120562233.1499</v>
      </c>
      <c r="J5570" s="1">
        <v>5.3967311316748399</v>
      </c>
      <c r="K5570" s="1">
        <v>81.897560975609693</v>
      </c>
    </row>
    <row r="5571" spans="1:12" ht="13" x14ac:dyDescent="0.15">
      <c r="A5571" s="1" t="s">
        <v>273</v>
      </c>
      <c r="B5571" s="1" t="s">
        <v>274</v>
      </c>
      <c r="C5571" s="1" t="s">
        <v>275</v>
      </c>
      <c r="D5571" s="1">
        <v>352</v>
      </c>
      <c r="E5571" s="1" t="s">
        <v>275</v>
      </c>
      <c r="F5571" s="1">
        <v>2011</v>
      </c>
      <c r="G5571" s="1">
        <v>319014</v>
      </c>
      <c r="H5571" s="1">
        <v>48933.545661434699</v>
      </c>
      <c r="I5571" s="1">
        <v>12847566765.712299</v>
      </c>
      <c r="J5571" s="1">
        <v>4.0010266434311603</v>
      </c>
      <c r="K5571" s="1">
        <v>82.358536585365897</v>
      </c>
    </row>
    <row r="5572" spans="1:12" ht="13" x14ac:dyDescent="0.15">
      <c r="A5572" s="1" t="s">
        <v>273</v>
      </c>
      <c r="B5572" s="1" t="s">
        <v>274</v>
      </c>
      <c r="C5572" s="1" t="s">
        <v>275</v>
      </c>
      <c r="D5572" s="1">
        <v>352</v>
      </c>
      <c r="E5572" s="1" t="s">
        <v>275</v>
      </c>
      <c r="F5572" s="1">
        <v>2012</v>
      </c>
      <c r="G5572" s="1">
        <v>320716</v>
      </c>
      <c r="H5572" s="1">
        <v>49191.574417162003</v>
      </c>
      <c r="I5572" s="1">
        <v>12884269289.7672</v>
      </c>
      <c r="J5572" s="1">
        <v>5.1858998875070501</v>
      </c>
      <c r="K5572" s="1">
        <v>82.917073170731697</v>
      </c>
    </row>
    <row r="5573" spans="1:12" ht="13" x14ac:dyDescent="0.15">
      <c r="A5573" s="1" t="s">
        <v>273</v>
      </c>
      <c r="B5573" s="1" t="s">
        <v>274</v>
      </c>
      <c r="C5573" s="1" t="s">
        <v>275</v>
      </c>
      <c r="D5573" s="1">
        <v>352</v>
      </c>
      <c r="E5573" s="1" t="s">
        <v>275</v>
      </c>
      <c r="F5573" s="1">
        <v>2013</v>
      </c>
      <c r="G5573" s="1">
        <v>323764</v>
      </c>
      <c r="H5573" s="1">
        <v>50946.816262533903</v>
      </c>
      <c r="I5573" s="1">
        <v>15287504221.781</v>
      </c>
      <c r="J5573" s="1">
        <v>3.8722792374824002</v>
      </c>
      <c r="K5573" s="1">
        <v>82.060975609756099</v>
      </c>
    </row>
    <row r="5574" spans="1:12" ht="13" x14ac:dyDescent="0.15">
      <c r="A5574" s="1" t="s">
        <v>273</v>
      </c>
      <c r="B5574" s="1" t="s">
        <v>274</v>
      </c>
      <c r="C5574" s="1" t="s">
        <v>275</v>
      </c>
      <c r="D5574" s="1">
        <v>352</v>
      </c>
      <c r="E5574" s="1" t="s">
        <v>275</v>
      </c>
      <c r="F5574" s="1">
        <v>2014</v>
      </c>
      <c r="G5574" s="1">
        <v>327386</v>
      </c>
      <c r="H5574" s="1">
        <v>51233.244046804102</v>
      </c>
      <c r="I5574" s="1">
        <v>16897076236.128799</v>
      </c>
      <c r="J5574" s="1">
        <v>2.0446148153933699</v>
      </c>
      <c r="K5574" s="1">
        <v>82.860975609756096</v>
      </c>
    </row>
    <row r="5575" spans="1:12" ht="13" x14ac:dyDescent="0.15">
      <c r="A5575" s="1" t="s">
        <v>273</v>
      </c>
      <c r="B5575" s="1" t="s">
        <v>274</v>
      </c>
      <c r="C5575" s="1" t="s">
        <v>275</v>
      </c>
      <c r="D5575" s="1">
        <v>352</v>
      </c>
      <c r="E5575" s="1" t="s">
        <v>275</v>
      </c>
      <c r="F5575" s="1">
        <v>2015</v>
      </c>
      <c r="G5575" s="1">
        <v>330815</v>
      </c>
      <c r="H5575" s="1">
        <v>52951.681511089802</v>
      </c>
      <c r="I5575" s="1">
        <v>16543802057.722401</v>
      </c>
      <c r="J5575" s="1">
        <v>1.6330555818133301</v>
      </c>
      <c r="K5575" s="1">
        <v>82.468292682926801</v>
      </c>
    </row>
    <row r="5576" spans="1:12" ht="13" x14ac:dyDescent="0.15">
      <c r="A5576" s="1" t="s">
        <v>273</v>
      </c>
      <c r="B5576" s="1" t="s">
        <v>274</v>
      </c>
      <c r="C5576" s="1" t="s">
        <v>275</v>
      </c>
      <c r="D5576" s="1">
        <v>352</v>
      </c>
      <c r="E5576" s="1" t="s">
        <v>275</v>
      </c>
      <c r="F5576" s="1">
        <v>2016</v>
      </c>
      <c r="G5576" s="1">
        <v>335439</v>
      </c>
      <c r="H5576" s="1">
        <v>55513.6423015865</v>
      </c>
      <c r="I5576" s="1">
        <v>19826589745.431702</v>
      </c>
      <c r="J5576" s="1">
        <v>1.6969276199773999</v>
      </c>
      <c r="K5576" s="1">
        <v>82.2048780487805</v>
      </c>
    </row>
    <row r="5577" spans="1:12" ht="13" x14ac:dyDescent="0.15">
      <c r="A5577" s="1" t="s">
        <v>273</v>
      </c>
      <c r="B5577" s="1" t="s">
        <v>274</v>
      </c>
      <c r="C5577" s="1" t="s">
        <v>275</v>
      </c>
      <c r="D5577" s="1">
        <v>352</v>
      </c>
      <c r="E5577" s="1" t="s">
        <v>275</v>
      </c>
      <c r="F5577" s="1">
        <v>2017</v>
      </c>
      <c r="G5577" s="1">
        <v>343400</v>
      </c>
      <c r="H5577" s="1">
        <v>56501.457678879298</v>
      </c>
      <c r="I5577" s="1">
        <v>23965940755.607601</v>
      </c>
      <c r="J5577" s="1">
        <v>1.76041559180606</v>
      </c>
      <c r="K5577" s="1">
        <v>82.660975609756093</v>
      </c>
    </row>
    <row r="5578" spans="1:12" ht="13" x14ac:dyDescent="0.15">
      <c r="A5578" s="1" t="s">
        <v>273</v>
      </c>
      <c r="B5578" s="1" t="s">
        <v>274</v>
      </c>
      <c r="C5578" s="1" t="s">
        <v>275</v>
      </c>
      <c r="D5578" s="1">
        <v>352</v>
      </c>
      <c r="E5578" s="1" t="s">
        <v>275</v>
      </c>
      <c r="F5578" s="1">
        <v>2018</v>
      </c>
      <c r="G5578" s="1">
        <v>352721</v>
      </c>
      <c r="H5578" s="1">
        <v>57697.598279380298</v>
      </c>
      <c r="I5578" s="1">
        <v>24925636305.704601</v>
      </c>
      <c r="J5578" s="1">
        <v>2.6829176826738799</v>
      </c>
      <c r="K5578" s="1">
        <v>82.860975609756096</v>
      </c>
    </row>
    <row r="5579" spans="1:12" ht="13" x14ac:dyDescent="0.15">
      <c r="A5579" s="1" t="s">
        <v>273</v>
      </c>
      <c r="B5579" s="1" t="s">
        <v>274</v>
      </c>
      <c r="C5579" s="1" t="s">
        <v>275</v>
      </c>
      <c r="D5579" s="1">
        <v>352</v>
      </c>
      <c r="E5579" s="1" t="s">
        <v>275</v>
      </c>
      <c r="F5579" s="1">
        <v>2019</v>
      </c>
      <c r="G5579" s="1">
        <v>360563</v>
      </c>
      <c r="H5579" s="1">
        <v>57806.063754194598</v>
      </c>
      <c r="I5579" s="1">
        <v>24634234577.501499</v>
      </c>
      <c r="J5579" s="1">
        <v>3.0139717915605599</v>
      </c>
      <c r="K5579" s="1">
        <v>83.163414634146307</v>
      </c>
    </row>
    <row r="5580" spans="1:12" ht="13" x14ac:dyDescent="0.15">
      <c r="A5580" s="1" t="s">
        <v>273</v>
      </c>
      <c r="B5580" s="1" t="s">
        <v>274</v>
      </c>
      <c r="C5580" s="1" t="s">
        <v>275</v>
      </c>
      <c r="D5580" s="1">
        <v>352</v>
      </c>
      <c r="E5580" s="1" t="s">
        <v>275</v>
      </c>
      <c r="F5580" s="1">
        <v>2020</v>
      </c>
      <c r="G5580" s="1">
        <v>366463</v>
      </c>
      <c r="H5580" s="1">
        <v>52983.811822446398</v>
      </c>
      <c r="I5580" s="1">
        <v>21074087065.624199</v>
      </c>
      <c r="J5580" s="1">
        <v>2.8479240151865799</v>
      </c>
      <c r="K5580" s="1">
        <v>83.065853658536597</v>
      </c>
    </row>
    <row r="5581" spans="1:12" ht="13" x14ac:dyDescent="0.15">
      <c r="A5581" s="1" t="s">
        <v>273</v>
      </c>
      <c r="B5581" s="1" t="s">
        <v>274</v>
      </c>
      <c r="C5581" s="1" t="s">
        <v>275</v>
      </c>
      <c r="D5581" s="1">
        <v>352</v>
      </c>
      <c r="E5581" s="1" t="s">
        <v>275</v>
      </c>
      <c r="F5581" s="1">
        <v>2021</v>
      </c>
      <c r="G5581" s="1">
        <v>372520</v>
      </c>
      <c r="H5581" s="1">
        <v>54417.2890524178</v>
      </c>
      <c r="I5581" s="1">
        <v>24377259095.454102</v>
      </c>
      <c r="J5581" s="1">
        <v>4.4442397018974704</v>
      </c>
    </row>
    <row r="5582" spans="1:12" ht="13" x14ac:dyDescent="0.15">
      <c r="A5582" s="1" t="s">
        <v>276</v>
      </c>
      <c r="B5582" s="1" t="s">
        <v>277</v>
      </c>
      <c r="C5582" s="1" t="s">
        <v>278</v>
      </c>
      <c r="D5582" s="1">
        <v>356</v>
      </c>
      <c r="E5582" s="1" t="s">
        <v>278</v>
      </c>
      <c r="F5582" s="1">
        <v>1960</v>
      </c>
      <c r="G5582" s="1">
        <v>445954579</v>
      </c>
      <c r="H5582" s="1">
        <v>305.78917810415902</v>
      </c>
      <c r="I5582" s="1">
        <v>36878683724.983704</v>
      </c>
      <c r="J5582" s="1">
        <v>1.7798778467737899</v>
      </c>
      <c r="K5582" s="1">
        <v>45.218000000000004</v>
      </c>
      <c r="L5582" s="1">
        <v>2.0040123456790102</v>
      </c>
    </row>
    <row r="5583" spans="1:12" ht="13" x14ac:dyDescent="0.15">
      <c r="A5583" s="1" t="s">
        <v>276</v>
      </c>
      <c r="B5583" s="1" t="s">
        <v>277</v>
      </c>
      <c r="C5583" s="1" t="s">
        <v>278</v>
      </c>
      <c r="D5583" s="1">
        <v>356</v>
      </c>
      <c r="E5583" s="1" t="s">
        <v>278</v>
      </c>
      <c r="F5583" s="1">
        <v>1961</v>
      </c>
      <c r="G5583" s="1">
        <v>456351876</v>
      </c>
      <c r="H5583" s="1">
        <v>309.946609829887</v>
      </c>
      <c r="I5583" s="1">
        <v>39026635578.235603</v>
      </c>
      <c r="J5583" s="1">
        <v>1.69521293914439</v>
      </c>
      <c r="K5583" s="1">
        <v>45.398000000000003</v>
      </c>
      <c r="L5583" s="1">
        <v>2.0743597206053601</v>
      </c>
    </row>
    <row r="5584" spans="1:12" ht="13" x14ac:dyDescent="0.15">
      <c r="A5584" s="1" t="s">
        <v>276</v>
      </c>
      <c r="B5584" s="1" t="s">
        <v>277</v>
      </c>
      <c r="C5584" s="1" t="s">
        <v>278</v>
      </c>
      <c r="D5584" s="1">
        <v>356</v>
      </c>
      <c r="E5584" s="1" t="s">
        <v>278</v>
      </c>
      <c r="F5584" s="1">
        <v>1962</v>
      </c>
      <c r="G5584" s="1">
        <v>467024193</v>
      </c>
      <c r="H5584" s="1">
        <v>311.74111398088297</v>
      </c>
      <c r="I5584" s="1">
        <v>41934681631.281601</v>
      </c>
      <c r="J5584" s="1">
        <v>3.6322149710698701</v>
      </c>
      <c r="K5584" s="1">
        <v>45.658999999999999</v>
      </c>
      <c r="L5584" s="1">
        <v>2.7454004329004298</v>
      </c>
    </row>
    <row r="5585" spans="1:12" ht="13" x14ac:dyDescent="0.15">
      <c r="A5585" s="1" t="s">
        <v>276</v>
      </c>
      <c r="B5585" s="1" t="s">
        <v>277</v>
      </c>
      <c r="C5585" s="1" t="s">
        <v>278</v>
      </c>
      <c r="D5585" s="1">
        <v>356</v>
      </c>
      <c r="E5585" s="1" t="s">
        <v>278</v>
      </c>
      <c r="F5585" s="1">
        <v>1963</v>
      </c>
      <c r="G5585" s="1">
        <v>477933619</v>
      </c>
      <c r="H5585" s="1">
        <v>322.885550326751</v>
      </c>
      <c r="I5585" s="1">
        <v>48186723223.923203</v>
      </c>
      <c r="J5585" s="1">
        <v>2.94616135685227</v>
      </c>
      <c r="K5585" s="1">
        <v>45.936</v>
      </c>
      <c r="L5585" s="1">
        <v>4.0253060263653504</v>
      </c>
    </row>
    <row r="5586" spans="1:12" ht="13" x14ac:dyDescent="0.15">
      <c r="A5586" s="1" t="s">
        <v>276</v>
      </c>
      <c r="B5586" s="1" t="s">
        <v>277</v>
      </c>
      <c r="C5586" s="1" t="s">
        <v>278</v>
      </c>
      <c r="D5586" s="1">
        <v>356</v>
      </c>
      <c r="E5586" s="1" t="s">
        <v>278</v>
      </c>
      <c r="F5586" s="1">
        <v>1964</v>
      </c>
      <c r="G5586" s="1">
        <v>489059309</v>
      </c>
      <c r="H5586" s="1">
        <v>339.05722607533698</v>
      </c>
      <c r="I5586" s="1">
        <v>56175789636.489601</v>
      </c>
      <c r="J5586" s="1">
        <v>13.3552611508153</v>
      </c>
      <c r="K5586" s="1">
        <v>46.183999999999997</v>
      </c>
      <c r="L5586" s="1">
        <v>3.8192369802180099</v>
      </c>
    </row>
    <row r="5587" spans="1:12" ht="13" x14ac:dyDescent="0.15">
      <c r="A5587" s="1" t="s">
        <v>276</v>
      </c>
      <c r="B5587" s="1" t="s">
        <v>277</v>
      </c>
      <c r="C5587" s="1" t="s">
        <v>278</v>
      </c>
      <c r="D5587" s="1">
        <v>356</v>
      </c>
      <c r="E5587" s="1" t="s">
        <v>278</v>
      </c>
      <c r="F5587" s="1">
        <v>1965</v>
      </c>
      <c r="G5587" s="1">
        <v>500114346</v>
      </c>
      <c r="H5587" s="1">
        <v>322.823138158022</v>
      </c>
      <c r="I5587" s="1">
        <v>59210461463.6707</v>
      </c>
      <c r="J5587" s="1">
        <v>9.4747585917069692</v>
      </c>
      <c r="K5587" s="1">
        <v>44.98</v>
      </c>
      <c r="L5587" s="1">
        <v>3.8714149139579401</v>
      </c>
    </row>
    <row r="5588" spans="1:12" ht="13" x14ac:dyDescent="0.15">
      <c r="A5588" s="1" t="s">
        <v>276</v>
      </c>
      <c r="B5588" s="1" t="s">
        <v>277</v>
      </c>
      <c r="C5588" s="1" t="s">
        <v>278</v>
      </c>
      <c r="D5588" s="1">
        <v>356</v>
      </c>
      <c r="E5588" s="1" t="s">
        <v>278</v>
      </c>
      <c r="F5588" s="1">
        <v>1966</v>
      </c>
      <c r="G5588" s="1">
        <v>510992617</v>
      </c>
      <c r="H5588" s="1">
        <v>315.77590318339202</v>
      </c>
      <c r="I5588" s="1">
        <v>45536890605.714302</v>
      </c>
      <c r="J5588" s="1">
        <v>10.801848348934101</v>
      </c>
      <c r="K5588" s="1">
        <v>45.332999999999998</v>
      </c>
      <c r="L5588" s="1">
        <v>3.57237064592492</v>
      </c>
    </row>
    <row r="5589" spans="1:12" ht="13" x14ac:dyDescent="0.15">
      <c r="A5589" s="1" t="s">
        <v>276</v>
      </c>
      <c r="B5589" s="1" t="s">
        <v>277</v>
      </c>
      <c r="C5589" s="1" t="s">
        <v>278</v>
      </c>
      <c r="D5589" s="1">
        <v>356</v>
      </c>
      <c r="E5589" s="1" t="s">
        <v>278</v>
      </c>
      <c r="F5589" s="1">
        <v>1967</v>
      </c>
      <c r="G5589" s="1">
        <v>521987069</v>
      </c>
      <c r="H5589" s="1">
        <v>333.31680670878598</v>
      </c>
      <c r="I5589" s="1">
        <v>49790942204</v>
      </c>
      <c r="J5589" s="1">
        <v>13.0622024777969</v>
      </c>
      <c r="K5589" s="1">
        <v>45.673999999999999</v>
      </c>
      <c r="L5589" s="1">
        <v>3.2239237214677798</v>
      </c>
    </row>
    <row r="5590" spans="1:12" ht="13" x14ac:dyDescent="0.15">
      <c r="A5590" s="1" t="s">
        <v>276</v>
      </c>
      <c r="B5590" s="1" t="s">
        <v>277</v>
      </c>
      <c r="C5590" s="1" t="s">
        <v>278</v>
      </c>
      <c r="D5590" s="1">
        <v>356</v>
      </c>
      <c r="E5590" s="1" t="s">
        <v>278</v>
      </c>
      <c r="F5590" s="1">
        <v>1968</v>
      </c>
      <c r="G5590" s="1">
        <v>533431909</v>
      </c>
      <c r="H5590" s="1">
        <v>337.21571285342299</v>
      </c>
      <c r="I5590" s="1">
        <v>52745455870.666702</v>
      </c>
      <c r="J5590" s="1">
        <v>3.2374124262750801</v>
      </c>
      <c r="K5590" s="1">
        <v>47.470999999999997</v>
      </c>
      <c r="L5590" s="1">
        <v>3.2455685846741198</v>
      </c>
    </row>
    <row r="5591" spans="1:12" ht="13" x14ac:dyDescent="0.15">
      <c r="A5591" s="1" t="s">
        <v>276</v>
      </c>
      <c r="B5591" s="1" t="s">
        <v>277</v>
      </c>
      <c r="C5591" s="1" t="s">
        <v>278</v>
      </c>
      <c r="D5591" s="1">
        <v>356</v>
      </c>
      <c r="E5591" s="1" t="s">
        <v>278</v>
      </c>
      <c r="F5591" s="1">
        <v>1969</v>
      </c>
      <c r="G5591" s="1">
        <v>545314670</v>
      </c>
      <c r="H5591" s="1">
        <v>351.43991337820199</v>
      </c>
      <c r="I5591" s="1">
        <v>58086661684</v>
      </c>
      <c r="J5591" s="1">
        <v>-0.58413661046629695</v>
      </c>
      <c r="K5591" s="1">
        <v>47.856999999999999</v>
      </c>
      <c r="L5591" s="1">
        <v>3.14081455805893</v>
      </c>
    </row>
    <row r="5592" spans="1:12" ht="13" x14ac:dyDescent="0.15">
      <c r="A5592" s="1" t="s">
        <v>276</v>
      </c>
      <c r="B5592" s="1" t="s">
        <v>277</v>
      </c>
      <c r="C5592" s="1" t="s">
        <v>278</v>
      </c>
      <c r="D5592" s="1">
        <v>356</v>
      </c>
      <c r="E5592" s="1" t="s">
        <v>278</v>
      </c>
      <c r="F5592" s="1">
        <v>1970</v>
      </c>
      <c r="G5592" s="1">
        <v>557501301</v>
      </c>
      <c r="H5592" s="1">
        <v>361.48602794583502</v>
      </c>
      <c r="I5592" s="1">
        <v>62043816388</v>
      </c>
      <c r="J5592" s="1">
        <v>5.0922616199754396</v>
      </c>
      <c r="K5592" s="1">
        <v>48.241</v>
      </c>
      <c r="L5592" s="1">
        <v>3.1851830398517098</v>
      </c>
    </row>
    <row r="5593" spans="1:12" ht="13" x14ac:dyDescent="0.15">
      <c r="A5593" s="1" t="s">
        <v>276</v>
      </c>
      <c r="B5593" s="1" t="s">
        <v>277</v>
      </c>
      <c r="C5593" s="1" t="s">
        <v>278</v>
      </c>
      <c r="D5593" s="1">
        <v>356</v>
      </c>
      <c r="E5593" s="1" t="s">
        <v>278</v>
      </c>
      <c r="F5593" s="1">
        <v>1971</v>
      </c>
      <c r="G5593" s="1">
        <v>569999178</v>
      </c>
      <c r="H5593" s="1">
        <v>359.36878297289098</v>
      </c>
      <c r="I5593" s="1">
        <v>66959943084.820503</v>
      </c>
      <c r="J5593" s="1">
        <v>3.0799386840654699</v>
      </c>
      <c r="K5593" s="1">
        <v>48.631999999999998</v>
      </c>
      <c r="L5593" s="1">
        <v>3.6524535235624702</v>
      </c>
    </row>
    <row r="5594" spans="1:12" ht="13" x14ac:dyDescent="0.15">
      <c r="A5594" s="1" t="s">
        <v>276</v>
      </c>
      <c r="B5594" s="1" t="s">
        <v>277</v>
      </c>
      <c r="C5594" s="1" t="s">
        <v>278</v>
      </c>
      <c r="D5594" s="1">
        <v>356</v>
      </c>
      <c r="E5594" s="1" t="s">
        <v>278</v>
      </c>
      <c r="F5594" s="1">
        <v>1972</v>
      </c>
      <c r="G5594" s="1">
        <v>582837973</v>
      </c>
      <c r="H5594" s="1">
        <v>349.50799094994602</v>
      </c>
      <c r="I5594" s="1">
        <v>71072538513.181396</v>
      </c>
      <c r="J5594" s="1">
        <v>6.4420974615823496</v>
      </c>
      <c r="K5594" s="1">
        <v>49.024999999999999</v>
      </c>
      <c r="L5594" s="1">
        <v>3.7179474612821002</v>
      </c>
    </row>
    <row r="5595" spans="1:12" ht="13" x14ac:dyDescent="0.15">
      <c r="A5595" s="1" t="s">
        <v>276</v>
      </c>
      <c r="B5595" s="1" t="s">
        <v>277</v>
      </c>
      <c r="C5595" s="1" t="s">
        <v>278</v>
      </c>
      <c r="D5595" s="1">
        <v>356</v>
      </c>
      <c r="E5595" s="1" t="s">
        <v>278</v>
      </c>
      <c r="F5595" s="1">
        <v>1973</v>
      </c>
      <c r="G5595" s="1">
        <v>596107483</v>
      </c>
      <c r="H5595" s="1">
        <v>352.98956431371602</v>
      </c>
      <c r="I5595" s="1">
        <v>85101941339.183502</v>
      </c>
      <c r="J5595" s="1">
        <v>16.9408159791736</v>
      </c>
      <c r="K5595" s="1">
        <v>49.539000000000001</v>
      </c>
      <c r="L5595" s="1">
        <v>3.1586437671343299</v>
      </c>
    </row>
    <row r="5596" spans="1:12" ht="13" x14ac:dyDescent="0.15">
      <c r="A5596" s="1" t="s">
        <v>276</v>
      </c>
      <c r="B5596" s="1" t="s">
        <v>277</v>
      </c>
      <c r="C5596" s="1" t="s">
        <v>278</v>
      </c>
      <c r="D5596" s="1">
        <v>356</v>
      </c>
      <c r="E5596" s="1" t="s">
        <v>278</v>
      </c>
      <c r="F5596" s="1">
        <v>1974</v>
      </c>
      <c r="G5596" s="1">
        <v>609721951</v>
      </c>
      <c r="H5596" s="1">
        <v>349.19835442310699</v>
      </c>
      <c r="I5596" s="1">
        <v>99161036284.417496</v>
      </c>
      <c r="J5596" s="1">
        <v>28.598734077509</v>
      </c>
      <c r="K5596" s="1">
        <v>50.244</v>
      </c>
      <c r="L5596" s="1">
        <v>3.2028263244128898</v>
      </c>
    </row>
    <row r="5597" spans="1:12" ht="13" x14ac:dyDescent="0.15">
      <c r="A5597" s="1" t="s">
        <v>276</v>
      </c>
      <c r="B5597" s="1" t="s">
        <v>277</v>
      </c>
      <c r="C5597" s="1" t="s">
        <v>278</v>
      </c>
      <c r="D5597" s="1">
        <v>356</v>
      </c>
      <c r="E5597" s="1" t="s">
        <v>278</v>
      </c>
      <c r="F5597" s="1">
        <v>1975</v>
      </c>
      <c r="G5597" s="1">
        <v>623524219</v>
      </c>
      <c r="H5597" s="1">
        <v>372.71260611932598</v>
      </c>
      <c r="I5597" s="1">
        <v>98178114597.730392</v>
      </c>
      <c r="J5597" s="1">
        <v>5.7484302976743198</v>
      </c>
      <c r="K5597" s="1">
        <v>50.811999999999998</v>
      </c>
      <c r="L5597" s="1">
        <v>3.5345987811071602</v>
      </c>
    </row>
    <row r="5598" spans="1:12" ht="13" x14ac:dyDescent="0.15">
      <c r="A5598" s="1" t="s">
        <v>276</v>
      </c>
      <c r="B5598" s="1" t="s">
        <v>277</v>
      </c>
      <c r="C5598" s="1" t="s">
        <v>278</v>
      </c>
      <c r="D5598" s="1">
        <v>356</v>
      </c>
      <c r="E5598" s="1" t="s">
        <v>278</v>
      </c>
      <c r="F5598" s="1">
        <v>1976</v>
      </c>
      <c r="G5598" s="1">
        <v>637451448</v>
      </c>
      <c r="H5598" s="1">
        <v>370.63263826886202</v>
      </c>
      <c r="I5598" s="1">
        <v>102456488498.93201</v>
      </c>
      <c r="J5598" s="1">
        <v>-7.6339476339287602</v>
      </c>
      <c r="K5598" s="1">
        <v>51.387999999999998</v>
      </c>
      <c r="L5598" s="1">
        <v>3.4778831428907999</v>
      </c>
    </row>
    <row r="5599" spans="1:12" ht="13" x14ac:dyDescent="0.15">
      <c r="A5599" s="1" t="s">
        <v>276</v>
      </c>
      <c r="B5599" s="1" t="s">
        <v>277</v>
      </c>
      <c r="C5599" s="1" t="s">
        <v>278</v>
      </c>
      <c r="D5599" s="1">
        <v>356</v>
      </c>
      <c r="E5599" s="1" t="s">
        <v>278</v>
      </c>
      <c r="F5599" s="1">
        <v>1977</v>
      </c>
      <c r="G5599" s="1">
        <v>651685628</v>
      </c>
      <c r="H5599" s="1">
        <v>388.83846827104003</v>
      </c>
      <c r="I5599" s="1">
        <v>121215205687.591</v>
      </c>
      <c r="J5599" s="1">
        <v>8.30747009171162</v>
      </c>
      <c r="K5599" s="1">
        <v>51.908999999999999</v>
      </c>
      <c r="L5599" s="1">
        <v>3.1627719371291798</v>
      </c>
    </row>
    <row r="5600" spans="1:12" ht="13" x14ac:dyDescent="0.15">
      <c r="A5600" s="1" t="s">
        <v>276</v>
      </c>
      <c r="B5600" s="1" t="s">
        <v>277</v>
      </c>
      <c r="C5600" s="1" t="s">
        <v>278</v>
      </c>
      <c r="D5600" s="1">
        <v>356</v>
      </c>
      <c r="E5600" s="1" t="s">
        <v>278</v>
      </c>
      <c r="F5600" s="1">
        <v>1978</v>
      </c>
      <c r="G5600" s="1">
        <v>666267760</v>
      </c>
      <c r="H5600" s="1">
        <v>402.05460776433699</v>
      </c>
      <c r="I5600" s="1">
        <v>137110195145.134</v>
      </c>
      <c r="J5600" s="1">
        <v>2.5230487569518201</v>
      </c>
      <c r="K5600" s="1">
        <v>52.491999999999997</v>
      </c>
      <c r="L5600" s="1">
        <v>3.1263317016988199</v>
      </c>
    </row>
    <row r="5601" spans="1:12" ht="13" x14ac:dyDescent="0.15">
      <c r="A5601" s="1" t="s">
        <v>276</v>
      </c>
      <c r="B5601" s="1" t="s">
        <v>277</v>
      </c>
      <c r="C5601" s="1" t="s">
        <v>278</v>
      </c>
      <c r="D5601" s="1">
        <v>356</v>
      </c>
      <c r="E5601" s="1" t="s">
        <v>278</v>
      </c>
      <c r="F5601" s="1">
        <v>1979</v>
      </c>
      <c r="G5601" s="1">
        <v>681248383</v>
      </c>
      <c r="H5601" s="1">
        <v>372.61620540419398</v>
      </c>
      <c r="I5601" s="1">
        <v>153181094633.74799</v>
      </c>
      <c r="J5601" s="1">
        <v>6.2756833676233796</v>
      </c>
      <c r="K5601" s="1">
        <v>53.06</v>
      </c>
      <c r="L5601" s="1">
        <v>3.2613286578754099</v>
      </c>
    </row>
    <row r="5602" spans="1:12" ht="13" x14ac:dyDescent="0.15">
      <c r="A5602" s="1" t="s">
        <v>276</v>
      </c>
      <c r="B5602" s="1" t="s">
        <v>277</v>
      </c>
      <c r="C5602" s="1" t="s">
        <v>278</v>
      </c>
      <c r="D5602" s="1">
        <v>356</v>
      </c>
      <c r="E5602" s="1" t="s">
        <v>278</v>
      </c>
      <c r="F5602" s="1">
        <v>1980</v>
      </c>
      <c r="G5602" s="1">
        <v>696828385</v>
      </c>
      <c r="H5602" s="1">
        <v>388.82267810675398</v>
      </c>
      <c r="I5602" s="1">
        <v>186762452323.63699</v>
      </c>
      <c r="J5602" s="1">
        <v>11.3460734795094</v>
      </c>
      <c r="K5602" s="1">
        <v>53.610999999999997</v>
      </c>
      <c r="L5602" s="1">
        <v>3.1337813297258301</v>
      </c>
    </row>
    <row r="5603" spans="1:12" ht="13" x14ac:dyDescent="0.15">
      <c r="A5603" s="1" t="s">
        <v>276</v>
      </c>
      <c r="B5603" s="1" t="s">
        <v>277</v>
      </c>
      <c r="C5603" s="1" t="s">
        <v>278</v>
      </c>
      <c r="D5603" s="1">
        <v>356</v>
      </c>
      <c r="E5603" s="1" t="s">
        <v>278</v>
      </c>
      <c r="F5603" s="1">
        <v>1981</v>
      </c>
      <c r="G5603" s="1">
        <v>712869298</v>
      </c>
      <c r="H5603" s="1">
        <v>402.90141354524201</v>
      </c>
      <c r="I5603" s="1">
        <v>193535405872.73499</v>
      </c>
      <c r="J5603" s="1">
        <v>13.112546897642</v>
      </c>
      <c r="K5603" s="1">
        <v>54.174999999999997</v>
      </c>
      <c r="L5603" s="1">
        <v>3.1862481221832799</v>
      </c>
    </row>
    <row r="5604" spans="1:12" ht="13" x14ac:dyDescent="0.15">
      <c r="A5604" s="1" t="s">
        <v>276</v>
      </c>
      <c r="B5604" s="1" t="s">
        <v>277</v>
      </c>
      <c r="C5604" s="1" t="s">
        <v>278</v>
      </c>
      <c r="D5604" s="1">
        <v>356</v>
      </c>
      <c r="E5604" s="1" t="s">
        <v>278</v>
      </c>
      <c r="F5604" s="1">
        <v>1982</v>
      </c>
      <c r="G5604" s="1">
        <v>729169466</v>
      </c>
      <c r="H5604" s="1">
        <v>407.58551384766002</v>
      </c>
      <c r="I5604" s="1">
        <v>200056669827.48801</v>
      </c>
      <c r="J5604" s="1">
        <v>7.8907427937749004</v>
      </c>
      <c r="K5604" s="1">
        <v>54.731999999999999</v>
      </c>
      <c r="L5604" s="1">
        <v>3.3451176655513901</v>
      </c>
    </row>
    <row r="5605" spans="1:12" ht="13" x14ac:dyDescent="0.15">
      <c r="A5605" s="1" t="s">
        <v>276</v>
      </c>
      <c r="B5605" s="1" t="s">
        <v>277</v>
      </c>
      <c r="C5605" s="1" t="s">
        <v>278</v>
      </c>
      <c r="D5605" s="1">
        <v>356</v>
      </c>
      <c r="E5605" s="1" t="s">
        <v>278</v>
      </c>
      <c r="F5605" s="1">
        <v>1983</v>
      </c>
      <c r="G5605" s="1">
        <v>745826546</v>
      </c>
      <c r="H5605" s="1">
        <v>427.52758474298298</v>
      </c>
      <c r="I5605" s="1">
        <v>217346843960.008</v>
      </c>
      <c r="J5605" s="1">
        <v>11.868081298673401</v>
      </c>
      <c r="K5605" s="1">
        <v>55.280999999999999</v>
      </c>
      <c r="L5605" s="1">
        <v>3.3230686597074</v>
      </c>
    </row>
    <row r="5606" spans="1:12" ht="13" x14ac:dyDescent="0.15">
      <c r="A5606" s="1" t="s">
        <v>276</v>
      </c>
      <c r="B5606" s="1" t="s">
        <v>277</v>
      </c>
      <c r="C5606" s="1" t="s">
        <v>278</v>
      </c>
      <c r="D5606" s="1">
        <v>356</v>
      </c>
      <c r="E5606" s="1" t="s">
        <v>278</v>
      </c>
      <c r="F5606" s="1">
        <v>1984</v>
      </c>
      <c r="G5606" s="1">
        <v>762895156</v>
      </c>
      <c r="H5606" s="1">
        <v>433.93155441881999</v>
      </c>
      <c r="I5606" s="1">
        <v>210960266673.95801</v>
      </c>
      <c r="J5606" s="1">
        <v>8.3189071186007002</v>
      </c>
      <c r="K5606" s="1">
        <v>55.816000000000003</v>
      </c>
      <c r="L5606" s="1">
        <v>3.41687559436328</v>
      </c>
    </row>
    <row r="5607" spans="1:12" ht="13" x14ac:dyDescent="0.15">
      <c r="A5607" s="1" t="s">
        <v>276</v>
      </c>
      <c r="B5607" s="1" t="s">
        <v>277</v>
      </c>
      <c r="C5607" s="1" t="s">
        <v>278</v>
      </c>
      <c r="D5607" s="1">
        <v>356</v>
      </c>
      <c r="E5607" s="1" t="s">
        <v>278</v>
      </c>
      <c r="F5607" s="1">
        <v>1985</v>
      </c>
      <c r="G5607" s="1">
        <v>780242084</v>
      </c>
      <c r="H5607" s="1">
        <v>446.57721638768601</v>
      </c>
      <c r="I5607" s="1">
        <v>231344146133.983</v>
      </c>
      <c r="J5607" s="1">
        <v>5.5564242323655497</v>
      </c>
      <c r="K5607" s="1">
        <v>56.334000000000003</v>
      </c>
      <c r="L5607" s="1">
        <v>3.5690302776083001</v>
      </c>
    </row>
    <row r="5608" spans="1:12" ht="13" x14ac:dyDescent="0.15">
      <c r="A5608" s="1" t="s">
        <v>276</v>
      </c>
      <c r="B5608" s="1" t="s">
        <v>277</v>
      </c>
      <c r="C5608" s="1" t="s">
        <v>278</v>
      </c>
      <c r="D5608" s="1">
        <v>356</v>
      </c>
      <c r="E5608" s="1" t="s">
        <v>278</v>
      </c>
      <c r="F5608" s="1">
        <v>1986</v>
      </c>
      <c r="G5608" s="1">
        <v>797878993</v>
      </c>
      <c r="H5608" s="1">
        <v>457.56527241028601</v>
      </c>
      <c r="I5608" s="1">
        <v>247574348946.15399</v>
      </c>
      <c r="J5608" s="1">
        <v>8.7297207270258799</v>
      </c>
      <c r="K5608" s="1">
        <v>56.835000000000001</v>
      </c>
      <c r="L5608" s="1">
        <v>4.1064686806622301</v>
      </c>
    </row>
    <row r="5609" spans="1:12" ht="13" x14ac:dyDescent="0.15">
      <c r="A5609" s="1" t="s">
        <v>276</v>
      </c>
      <c r="B5609" s="1" t="s">
        <v>277</v>
      </c>
      <c r="C5609" s="1" t="s">
        <v>278</v>
      </c>
      <c r="D5609" s="1">
        <v>356</v>
      </c>
      <c r="E5609" s="1" t="s">
        <v>278</v>
      </c>
      <c r="F5609" s="1">
        <v>1987</v>
      </c>
      <c r="G5609" s="1">
        <v>815716125</v>
      </c>
      <c r="H5609" s="1">
        <v>465.30710336260501</v>
      </c>
      <c r="I5609" s="1">
        <v>277014075282.41498</v>
      </c>
      <c r="J5609" s="1">
        <v>8.8011258125183307</v>
      </c>
      <c r="K5609" s="1">
        <v>57.314999999999998</v>
      </c>
      <c r="L5609" s="1">
        <v>4.2313175270108001</v>
      </c>
    </row>
    <row r="5610" spans="1:12" ht="13" x14ac:dyDescent="0.15">
      <c r="A5610" s="1" t="s">
        <v>276</v>
      </c>
      <c r="B5610" s="1" t="s">
        <v>277</v>
      </c>
      <c r="C5610" s="1" t="s">
        <v>278</v>
      </c>
      <c r="D5610" s="1">
        <v>356</v>
      </c>
      <c r="E5610" s="1" t="s">
        <v>278</v>
      </c>
      <c r="F5610" s="1">
        <v>1988</v>
      </c>
      <c r="G5610" s="1">
        <v>833729681</v>
      </c>
      <c r="H5610" s="1">
        <v>499.084518512302</v>
      </c>
      <c r="I5610" s="1">
        <v>293483314650.43799</v>
      </c>
      <c r="J5610" s="1">
        <v>9.3834718618533195</v>
      </c>
      <c r="K5610" s="1">
        <v>57.777000000000001</v>
      </c>
      <c r="L5610" s="1">
        <v>3.7286717827626901</v>
      </c>
    </row>
    <row r="5611" spans="1:12" ht="13" x14ac:dyDescent="0.15">
      <c r="A5611" s="1" t="s">
        <v>276</v>
      </c>
      <c r="B5611" s="1" t="s">
        <v>277</v>
      </c>
      <c r="C5611" s="1" t="s">
        <v>278</v>
      </c>
      <c r="D5611" s="1">
        <v>356</v>
      </c>
      <c r="E5611" s="1" t="s">
        <v>278</v>
      </c>
      <c r="F5611" s="1">
        <v>1989</v>
      </c>
      <c r="G5611" s="1">
        <v>852012673</v>
      </c>
      <c r="H5611" s="1">
        <v>517.42019777394398</v>
      </c>
      <c r="I5611" s="1">
        <v>292602874477.86603</v>
      </c>
      <c r="J5611" s="1">
        <v>7.0742800294229804</v>
      </c>
      <c r="K5611" s="1">
        <v>58.232999999999997</v>
      </c>
      <c r="L5611" s="1">
        <v>3.5341797276728801</v>
      </c>
    </row>
    <row r="5612" spans="1:12" ht="13" x14ac:dyDescent="0.15">
      <c r="A5612" s="1" t="s">
        <v>276</v>
      </c>
      <c r="B5612" s="1" t="s">
        <v>277</v>
      </c>
      <c r="C5612" s="1" t="s">
        <v>278</v>
      </c>
      <c r="D5612" s="1">
        <v>356</v>
      </c>
      <c r="E5612" s="1" t="s">
        <v>278</v>
      </c>
      <c r="F5612" s="1">
        <v>1990</v>
      </c>
      <c r="G5612" s="1">
        <v>870452165</v>
      </c>
      <c r="H5612" s="1">
        <v>534.48396080485497</v>
      </c>
      <c r="I5612" s="1">
        <v>316775332518.03802</v>
      </c>
      <c r="J5612" s="1">
        <v>8.9712325027325601</v>
      </c>
      <c r="K5612" s="1">
        <v>58.652000000000001</v>
      </c>
      <c r="L5612" s="1">
        <v>3.1462146102996198</v>
      </c>
    </row>
    <row r="5613" spans="1:12" ht="13" x14ac:dyDescent="0.15">
      <c r="A5613" s="1" t="s">
        <v>276</v>
      </c>
      <c r="B5613" s="1" t="s">
        <v>277</v>
      </c>
      <c r="C5613" s="1" t="s">
        <v>278</v>
      </c>
      <c r="D5613" s="1">
        <v>356</v>
      </c>
      <c r="E5613" s="1" t="s">
        <v>278</v>
      </c>
      <c r="F5613" s="1">
        <v>1991</v>
      </c>
      <c r="G5613" s="1">
        <v>888941756</v>
      </c>
      <c r="H5613" s="1">
        <v>528.89803969976595</v>
      </c>
      <c r="I5613" s="1">
        <v>265995400854.86099</v>
      </c>
      <c r="J5613" s="1">
        <v>13.870246177368299</v>
      </c>
      <c r="K5613" s="1">
        <v>59.055</v>
      </c>
      <c r="L5613" s="1">
        <v>2.9099743276426699</v>
      </c>
    </row>
    <row r="5614" spans="1:12" ht="13" x14ac:dyDescent="0.15">
      <c r="A5614" s="1" t="s">
        <v>276</v>
      </c>
      <c r="B5614" s="1" t="s">
        <v>277</v>
      </c>
      <c r="C5614" s="1" t="s">
        <v>278</v>
      </c>
      <c r="D5614" s="1">
        <v>356</v>
      </c>
      <c r="E5614" s="1" t="s">
        <v>278</v>
      </c>
      <c r="F5614" s="1">
        <v>1992</v>
      </c>
      <c r="G5614" s="1">
        <v>907574049</v>
      </c>
      <c r="H5614" s="1">
        <v>546.44087860929301</v>
      </c>
      <c r="I5614" s="1">
        <v>283799332762.87</v>
      </c>
      <c r="J5614" s="1">
        <v>11.787817041813501</v>
      </c>
      <c r="K5614" s="1">
        <v>59.451999999999998</v>
      </c>
      <c r="L5614" s="1">
        <v>2.70483970561409</v>
      </c>
    </row>
    <row r="5615" spans="1:12" ht="13" x14ac:dyDescent="0.15">
      <c r="A5615" s="1" t="s">
        <v>276</v>
      </c>
      <c r="B5615" s="1" t="s">
        <v>277</v>
      </c>
      <c r="C5615" s="1" t="s">
        <v>278</v>
      </c>
      <c r="D5615" s="1">
        <v>356</v>
      </c>
      <c r="E5615" s="1" t="s">
        <v>278</v>
      </c>
      <c r="F5615" s="1">
        <v>1993</v>
      </c>
      <c r="G5615" s="1">
        <v>926351297</v>
      </c>
      <c r="H5615" s="1">
        <v>560.798426153572</v>
      </c>
      <c r="I5615" s="1">
        <v>275444510280.797</v>
      </c>
      <c r="J5615" s="1">
        <v>6.3268904877986696</v>
      </c>
      <c r="K5615" s="1">
        <v>59.814999999999998</v>
      </c>
      <c r="L5615" s="1">
        <v>2.8235422456872299</v>
      </c>
    </row>
    <row r="5616" spans="1:12" ht="13" x14ac:dyDescent="0.15">
      <c r="A5616" s="1" t="s">
        <v>276</v>
      </c>
      <c r="B5616" s="1" t="s">
        <v>277</v>
      </c>
      <c r="C5616" s="1" t="s">
        <v>278</v>
      </c>
      <c r="D5616" s="1">
        <v>356</v>
      </c>
      <c r="E5616" s="1" t="s">
        <v>278</v>
      </c>
      <c r="F5616" s="1">
        <v>1994</v>
      </c>
      <c r="G5616" s="1">
        <v>945261958</v>
      </c>
      <c r="H5616" s="1">
        <v>586.17530534704701</v>
      </c>
      <c r="I5616" s="1">
        <v>323108717813.72498</v>
      </c>
      <c r="J5616" s="1">
        <v>10.2479355556119</v>
      </c>
      <c r="K5616" s="1">
        <v>60.216000000000001</v>
      </c>
      <c r="L5616" s="1">
        <v>2.6646737270860399</v>
      </c>
    </row>
    <row r="5617" spans="1:12" ht="13" x14ac:dyDescent="0.15">
      <c r="A5617" s="1" t="s">
        <v>276</v>
      </c>
      <c r="B5617" s="1" t="s">
        <v>277</v>
      </c>
      <c r="C5617" s="1" t="s">
        <v>278</v>
      </c>
      <c r="D5617" s="1">
        <v>356</v>
      </c>
      <c r="E5617" s="1" t="s">
        <v>278</v>
      </c>
      <c r="F5617" s="1">
        <v>1995</v>
      </c>
      <c r="G5617" s="1">
        <v>964279129</v>
      </c>
      <c r="H5617" s="1">
        <v>618.13912741343199</v>
      </c>
      <c r="I5617" s="1">
        <v>356252331233.45099</v>
      </c>
      <c r="J5617" s="1">
        <v>10.224886163754499</v>
      </c>
      <c r="K5617" s="1">
        <v>60.595999999999997</v>
      </c>
      <c r="L5617" s="1">
        <v>2.5784835724606898</v>
      </c>
    </row>
    <row r="5618" spans="1:12" ht="13" x14ac:dyDescent="0.15">
      <c r="A5618" s="1" t="s">
        <v>276</v>
      </c>
      <c r="B5618" s="1" t="s">
        <v>277</v>
      </c>
      <c r="C5618" s="1" t="s">
        <v>278</v>
      </c>
      <c r="D5618" s="1">
        <v>356</v>
      </c>
      <c r="E5618" s="1" t="s">
        <v>278</v>
      </c>
      <c r="F5618" s="1">
        <v>1996</v>
      </c>
      <c r="G5618" s="1">
        <v>983281218</v>
      </c>
      <c r="H5618" s="1">
        <v>651.95818729569601</v>
      </c>
      <c r="I5618" s="1">
        <v>389212066967.505</v>
      </c>
      <c r="J5618" s="1">
        <v>8.9771523382645295</v>
      </c>
      <c r="K5618" s="1">
        <v>60.984000000000002</v>
      </c>
      <c r="L5618" s="1">
        <v>2.4727682254674002</v>
      </c>
    </row>
    <row r="5619" spans="1:12" ht="13" x14ac:dyDescent="0.15">
      <c r="A5619" s="1" t="s">
        <v>276</v>
      </c>
      <c r="B5619" s="1" t="s">
        <v>277</v>
      </c>
      <c r="C5619" s="1" t="s">
        <v>278</v>
      </c>
      <c r="D5619" s="1">
        <v>356</v>
      </c>
      <c r="E5619" s="1" t="s">
        <v>278</v>
      </c>
      <c r="F5619" s="1">
        <v>1997</v>
      </c>
      <c r="G5619" s="1">
        <v>1002335230</v>
      </c>
      <c r="H5619" s="1">
        <v>665.46593475252905</v>
      </c>
      <c r="I5619" s="1">
        <v>412314039081.44299</v>
      </c>
      <c r="J5619" s="1">
        <v>7.1642521146272298</v>
      </c>
      <c r="K5619" s="1">
        <v>61.387999999999998</v>
      </c>
      <c r="L5619" s="1">
        <v>2.6477324260171602</v>
      </c>
    </row>
    <row r="5620" spans="1:12" ht="13" x14ac:dyDescent="0.15">
      <c r="A5620" s="1" t="s">
        <v>276</v>
      </c>
      <c r="B5620" s="1" t="s">
        <v>277</v>
      </c>
      <c r="C5620" s="1" t="s">
        <v>278</v>
      </c>
      <c r="D5620" s="1">
        <v>356</v>
      </c>
      <c r="E5620" s="1" t="s">
        <v>278</v>
      </c>
      <c r="F5620" s="1">
        <v>1998</v>
      </c>
      <c r="G5620" s="1">
        <v>1021434576</v>
      </c>
      <c r="H5620" s="1">
        <v>693.40832469645898</v>
      </c>
      <c r="I5620" s="1">
        <v>417792938008.47302</v>
      </c>
      <c r="J5620" s="1">
        <v>13.230838976797701</v>
      </c>
      <c r="K5620" s="1">
        <v>61.792000000000002</v>
      </c>
      <c r="L5620" s="1">
        <v>2.7273114167937602</v>
      </c>
    </row>
    <row r="5621" spans="1:12" ht="13" x14ac:dyDescent="0.15">
      <c r="A5621" s="1" t="s">
        <v>276</v>
      </c>
      <c r="B5621" s="1" t="s">
        <v>277</v>
      </c>
      <c r="C5621" s="1" t="s">
        <v>278</v>
      </c>
      <c r="D5621" s="1">
        <v>356</v>
      </c>
      <c r="E5621" s="1" t="s">
        <v>278</v>
      </c>
      <c r="F5621" s="1">
        <v>1999</v>
      </c>
      <c r="G5621" s="1">
        <v>1040500054</v>
      </c>
      <c r="H5621" s="1">
        <v>740.91604089964005</v>
      </c>
      <c r="I5621" s="1">
        <v>455259488556.383</v>
      </c>
      <c r="J5621" s="1">
        <v>4.6698203803758904</v>
      </c>
      <c r="K5621" s="1">
        <v>62.207000000000001</v>
      </c>
      <c r="L5621" s="1">
        <v>2.9571956474341201</v>
      </c>
    </row>
    <row r="5622" spans="1:12" ht="13" x14ac:dyDescent="0.15">
      <c r="A5622" s="1" t="s">
        <v>276</v>
      </c>
      <c r="B5622" s="1" t="s">
        <v>277</v>
      </c>
      <c r="C5622" s="1" t="s">
        <v>278</v>
      </c>
      <c r="D5622" s="1">
        <v>356</v>
      </c>
      <c r="E5622" s="1" t="s">
        <v>278</v>
      </c>
      <c r="F5622" s="1">
        <v>2000</v>
      </c>
      <c r="G5622" s="1">
        <v>1059633675</v>
      </c>
      <c r="H5622" s="1">
        <v>755.482097864514</v>
      </c>
      <c r="I5622" s="1">
        <v>463418960201.815</v>
      </c>
      <c r="J5622" s="1">
        <v>4.0094359104519004</v>
      </c>
      <c r="K5622" s="1">
        <v>62.668999999999997</v>
      </c>
      <c r="L5622" s="1">
        <v>2.9489299062257199</v>
      </c>
    </row>
    <row r="5623" spans="1:12" ht="13" x14ac:dyDescent="0.15">
      <c r="A5623" s="1" t="s">
        <v>276</v>
      </c>
      <c r="B5623" s="1" t="s">
        <v>277</v>
      </c>
      <c r="C5623" s="1" t="s">
        <v>278</v>
      </c>
      <c r="D5623" s="1">
        <v>356</v>
      </c>
      <c r="E5623" s="1" t="s">
        <v>278</v>
      </c>
      <c r="F5623" s="1">
        <v>2001</v>
      </c>
      <c r="G5623" s="1">
        <v>1078970907</v>
      </c>
      <c r="H5623" s="1">
        <v>777.73345834749705</v>
      </c>
      <c r="I5623" s="1">
        <v>481233322101.91699</v>
      </c>
      <c r="J5623" s="1">
        <v>3.7792931223564099</v>
      </c>
      <c r="K5623" s="1">
        <v>63.091000000000001</v>
      </c>
      <c r="L5623" s="1">
        <v>2.9244355462896001</v>
      </c>
    </row>
    <row r="5624" spans="1:12" ht="13" x14ac:dyDescent="0.15">
      <c r="A5624" s="1" t="s">
        <v>276</v>
      </c>
      <c r="B5624" s="1" t="s">
        <v>277</v>
      </c>
      <c r="C5624" s="1" t="s">
        <v>278</v>
      </c>
      <c r="D5624" s="1">
        <v>356</v>
      </c>
      <c r="E5624" s="1" t="s">
        <v>278</v>
      </c>
      <c r="F5624" s="1">
        <v>2002</v>
      </c>
      <c r="G5624" s="1">
        <v>1098313039</v>
      </c>
      <c r="H5624" s="1">
        <v>793.100755845359</v>
      </c>
      <c r="I5624" s="1">
        <v>511490036313.60498</v>
      </c>
      <c r="J5624" s="1">
        <v>4.2971520392956197</v>
      </c>
      <c r="K5624" s="1">
        <v>63.616</v>
      </c>
      <c r="L5624" s="1">
        <v>2.8268668304583802</v>
      </c>
    </row>
    <row r="5625" spans="1:12" ht="13" x14ac:dyDescent="0.15">
      <c r="A5625" s="1" t="s">
        <v>276</v>
      </c>
      <c r="B5625" s="1" t="s">
        <v>277</v>
      </c>
      <c r="C5625" s="1" t="s">
        <v>278</v>
      </c>
      <c r="D5625" s="1">
        <v>356</v>
      </c>
      <c r="E5625" s="1" t="s">
        <v>278</v>
      </c>
      <c r="F5625" s="1">
        <v>2003</v>
      </c>
      <c r="G5625" s="1">
        <v>1117415123</v>
      </c>
      <c r="H5625" s="1">
        <v>840.81782591429999</v>
      </c>
      <c r="I5625" s="1">
        <v>603192892963.38599</v>
      </c>
      <c r="J5625" s="1">
        <v>3.8058589952885198</v>
      </c>
      <c r="K5625" s="1">
        <v>64.093999999999994</v>
      </c>
      <c r="L5625" s="1">
        <v>2.6777769322274798</v>
      </c>
    </row>
    <row r="5626" spans="1:12" ht="13" x14ac:dyDescent="0.15">
      <c r="A5626" s="1" t="s">
        <v>276</v>
      </c>
      <c r="B5626" s="1" t="s">
        <v>277</v>
      </c>
      <c r="C5626" s="1" t="s">
        <v>278</v>
      </c>
      <c r="D5626" s="1">
        <v>356</v>
      </c>
      <c r="E5626" s="1" t="s">
        <v>278</v>
      </c>
      <c r="F5626" s="1">
        <v>2004</v>
      </c>
      <c r="G5626" s="1">
        <v>1136264583</v>
      </c>
      <c r="H5626" s="1">
        <v>892.38187176500401</v>
      </c>
      <c r="I5626" s="1">
        <v>704168745465.34998</v>
      </c>
      <c r="J5626" s="1">
        <v>3.7672517347750998</v>
      </c>
      <c r="K5626" s="1">
        <v>64.524000000000001</v>
      </c>
      <c r="L5626" s="1">
        <v>2.8287522479810501</v>
      </c>
    </row>
    <row r="5627" spans="1:12" ht="13" x14ac:dyDescent="0.15">
      <c r="A5627" s="1" t="s">
        <v>276</v>
      </c>
      <c r="B5627" s="1" t="s">
        <v>277</v>
      </c>
      <c r="C5627" s="1" t="s">
        <v>278</v>
      </c>
      <c r="D5627" s="1">
        <v>356</v>
      </c>
      <c r="E5627" s="1" t="s">
        <v>278</v>
      </c>
      <c r="F5627" s="1">
        <v>2005</v>
      </c>
      <c r="G5627" s="1">
        <v>1154638713</v>
      </c>
      <c r="H5627" s="1">
        <v>947.76318917595597</v>
      </c>
      <c r="I5627" s="1">
        <v>814482820622.22205</v>
      </c>
      <c r="J5627" s="1">
        <v>4.2463436203192702</v>
      </c>
      <c r="K5627" s="1">
        <v>64.995999999999995</v>
      </c>
      <c r="L5627" s="1">
        <v>2.7549076662149599</v>
      </c>
    </row>
    <row r="5628" spans="1:12" ht="13" x14ac:dyDescent="0.15">
      <c r="A5628" s="1" t="s">
        <v>276</v>
      </c>
      <c r="B5628" s="1" t="s">
        <v>277</v>
      </c>
      <c r="C5628" s="1" t="s">
        <v>278</v>
      </c>
      <c r="D5628" s="1">
        <v>356</v>
      </c>
      <c r="E5628" s="1" t="s">
        <v>278</v>
      </c>
      <c r="F5628" s="1">
        <v>2006</v>
      </c>
      <c r="G5628" s="1">
        <v>1172373788</v>
      </c>
      <c r="H5628" s="1">
        <v>1008.66687550133</v>
      </c>
      <c r="I5628" s="1">
        <v>932915277249.47205</v>
      </c>
      <c r="J5628" s="1">
        <v>5.7965233756163501</v>
      </c>
      <c r="K5628" s="1">
        <v>65.412000000000006</v>
      </c>
      <c r="L5628" s="1">
        <v>2.5268086302634498</v>
      </c>
    </row>
    <row r="5629" spans="1:12" ht="13" x14ac:dyDescent="0.15">
      <c r="A5629" s="1" t="s">
        <v>276</v>
      </c>
      <c r="B5629" s="1" t="s">
        <v>277</v>
      </c>
      <c r="C5629" s="1" t="s">
        <v>278</v>
      </c>
      <c r="D5629" s="1">
        <v>356</v>
      </c>
      <c r="E5629" s="1" t="s">
        <v>278</v>
      </c>
      <c r="F5629" s="1">
        <v>2007</v>
      </c>
      <c r="G5629" s="1">
        <v>1189691809</v>
      </c>
      <c r="H5629" s="1">
        <v>1070.13126025613</v>
      </c>
      <c r="I5629" s="1">
        <v>1211640646849.1599</v>
      </c>
      <c r="J5629" s="1">
        <v>6.3728813559322903</v>
      </c>
      <c r="K5629" s="1">
        <v>65.787999999999997</v>
      </c>
      <c r="L5629" s="1">
        <v>2.4782482091706002</v>
      </c>
    </row>
    <row r="5630" spans="1:12" ht="13" x14ac:dyDescent="0.15">
      <c r="A5630" s="1" t="s">
        <v>276</v>
      </c>
      <c r="B5630" s="1" t="s">
        <v>277</v>
      </c>
      <c r="C5630" s="1" t="s">
        <v>278</v>
      </c>
      <c r="D5630" s="1">
        <v>356</v>
      </c>
      <c r="E5630" s="1" t="s">
        <v>278</v>
      </c>
      <c r="F5630" s="1">
        <v>2008</v>
      </c>
      <c r="G5630" s="1">
        <v>1206734806</v>
      </c>
      <c r="H5630" s="1">
        <v>1087.5827531304201</v>
      </c>
      <c r="I5630" s="1">
        <v>1191737412305.1899</v>
      </c>
      <c r="J5630" s="1">
        <v>8.3492670490758094</v>
      </c>
      <c r="K5630" s="1">
        <v>66.149000000000001</v>
      </c>
      <c r="L5630" s="1">
        <v>2.6314621409593899</v>
      </c>
    </row>
    <row r="5631" spans="1:12" ht="13" x14ac:dyDescent="0.15">
      <c r="A5631" s="1" t="s">
        <v>276</v>
      </c>
      <c r="B5631" s="1" t="s">
        <v>277</v>
      </c>
      <c r="C5631" s="1" t="s">
        <v>278</v>
      </c>
      <c r="D5631" s="1">
        <v>356</v>
      </c>
      <c r="E5631" s="1" t="s">
        <v>278</v>
      </c>
      <c r="F5631" s="1">
        <v>2009</v>
      </c>
      <c r="G5631" s="1">
        <v>1223640160</v>
      </c>
      <c r="H5631" s="1">
        <v>1156.8803655203001</v>
      </c>
      <c r="I5631" s="1">
        <v>1333877109441.3</v>
      </c>
      <c r="J5631" s="1">
        <v>10.882352941176499</v>
      </c>
      <c r="K5631" s="1">
        <v>66.513000000000005</v>
      </c>
      <c r="L5631" s="1">
        <v>3.1293871792994299</v>
      </c>
    </row>
    <row r="5632" spans="1:12" ht="13" x14ac:dyDescent="0.15">
      <c r="A5632" s="1" t="s">
        <v>276</v>
      </c>
      <c r="B5632" s="1" t="s">
        <v>277</v>
      </c>
      <c r="C5632" s="1" t="s">
        <v>278</v>
      </c>
      <c r="D5632" s="1">
        <v>356</v>
      </c>
      <c r="E5632" s="1" t="s">
        <v>278</v>
      </c>
      <c r="F5632" s="1">
        <v>2010</v>
      </c>
      <c r="G5632" s="1">
        <v>1240613620</v>
      </c>
      <c r="H5632" s="1">
        <v>1238.01440524036</v>
      </c>
      <c r="I5632" s="1">
        <v>1657660320258.8999</v>
      </c>
      <c r="J5632" s="1">
        <v>11.9893899204243</v>
      </c>
      <c r="K5632" s="1">
        <v>66.909000000000006</v>
      </c>
      <c r="L5632" s="1">
        <v>2.8894613277285801</v>
      </c>
    </row>
    <row r="5633" spans="1:12" ht="13" x14ac:dyDescent="0.15">
      <c r="A5633" s="1" t="s">
        <v>276</v>
      </c>
      <c r="B5633" s="1" t="s">
        <v>277</v>
      </c>
      <c r="C5633" s="1" t="s">
        <v>278</v>
      </c>
      <c r="D5633" s="1">
        <v>356</v>
      </c>
      <c r="E5633" s="1" t="s">
        <v>278</v>
      </c>
      <c r="F5633" s="1">
        <v>2011</v>
      </c>
      <c r="G5633" s="1">
        <v>1257621191</v>
      </c>
      <c r="H5633" s="1">
        <v>1285.2827005961101</v>
      </c>
      <c r="I5633" s="1">
        <v>1807018710050.8101</v>
      </c>
      <c r="J5633" s="1">
        <v>8.9117933648337004</v>
      </c>
      <c r="K5633" s="1">
        <v>67.358999999999995</v>
      </c>
      <c r="L5633" s="1">
        <v>2.7044835584706801</v>
      </c>
    </row>
    <row r="5634" spans="1:12" ht="13" x14ac:dyDescent="0.15">
      <c r="A5634" s="1" t="s">
        <v>276</v>
      </c>
      <c r="B5634" s="1" t="s">
        <v>277</v>
      </c>
      <c r="C5634" s="1" t="s">
        <v>278</v>
      </c>
      <c r="D5634" s="1">
        <v>356</v>
      </c>
      <c r="E5634" s="1" t="s">
        <v>278</v>
      </c>
      <c r="F5634" s="1">
        <v>2012</v>
      </c>
      <c r="G5634" s="1">
        <v>1274487215</v>
      </c>
      <c r="H5634" s="1">
        <v>1337.47576344041</v>
      </c>
      <c r="I5634" s="1">
        <v>1806177662220.1101</v>
      </c>
      <c r="J5634" s="1">
        <v>9.4789969141979302</v>
      </c>
      <c r="K5634" s="1">
        <v>67.887</v>
      </c>
      <c r="L5634" s="1">
        <v>2.6181676190353298</v>
      </c>
    </row>
    <row r="5635" spans="1:12" ht="13" x14ac:dyDescent="0.15">
      <c r="A5635" s="1" t="s">
        <v>276</v>
      </c>
      <c r="B5635" s="1" t="s">
        <v>277</v>
      </c>
      <c r="C5635" s="1" t="s">
        <v>278</v>
      </c>
      <c r="D5635" s="1">
        <v>356</v>
      </c>
      <c r="E5635" s="1" t="s">
        <v>278</v>
      </c>
      <c r="F5635" s="1">
        <v>2013</v>
      </c>
      <c r="G5635" s="1">
        <v>1291132063</v>
      </c>
      <c r="H5635" s="1">
        <v>1404.5449817574799</v>
      </c>
      <c r="I5635" s="1">
        <v>1833601556952.76</v>
      </c>
      <c r="J5635" s="1">
        <v>10.017878474610299</v>
      </c>
      <c r="K5635" s="1">
        <v>68.459999999999994</v>
      </c>
      <c r="L5635" s="1">
        <v>2.5488256790099801</v>
      </c>
    </row>
    <row r="5636" spans="1:12" ht="13" x14ac:dyDescent="0.15">
      <c r="A5636" s="1" t="s">
        <v>276</v>
      </c>
      <c r="B5636" s="1" t="s">
        <v>277</v>
      </c>
      <c r="C5636" s="1" t="s">
        <v>278</v>
      </c>
      <c r="D5636" s="1">
        <v>356</v>
      </c>
      <c r="E5636" s="1" t="s">
        <v>278</v>
      </c>
      <c r="F5636" s="1">
        <v>2014</v>
      </c>
      <c r="G5636" s="1">
        <v>1307246509</v>
      </c>
      <c r="H5636" s="1">
        <v>1490.02812071832</v>
      </c>
      <c r="I5636" s="1">
        <v>2015015376660.8401</v>
      </c>
      <c r="J5636" s="1">
        <v>6.6656567186790001</v>
      </c>
      <c r="K5636" s="1">
        <v>69.073999999999998</v>
      </c>
      <c r="L5636" s="1">
        <v>2.5439825027712901</v>
      </c>
    </row>
    <row r="5637" spans="1:12" ht="13" x14ac:dyDescent="0.15">
      <c r="A5637" s="1" t="s">
        <v>276</v>
      </c>
      <c r="B5637" s="1" t="s">
        <v>277</v>
      </c>
      <c r="C5637" s="1" t="s">
        <v>278</v>
      </c>
      <c r="D5637" s="1">
        <v>356</v>
      </c>
      <c r="E5637" s="1" t="s">
        <v>278</v>
      </c>
      <c r="F5637" s="1">
        <v>2015</v>
      </c>
      <c r="G5637" s="1">
        <v>1322866505</v>
      </c>
      <c r="H5637" s="1">
        <v>1590.1739184278099</v>
      </c>
      <c r="I5637" s="1">
        <v>2079182325742.9099</v>
      </c>
      <c r="J5637" s="1">
        <v>4.9069734412725401</v>
      </c>
      <c r="K5637" s="1">
        <v>69.635999999999996</v>
      </c>
      <c r="L5637" s="1">
        <v>2.4574506005139098</v>
      </c>
    </row>
    <row r="5638" spans="1:12" ht="13" x14ac:dyDescent="0.15">
      <c r="A5638" s="1" t="s">
        <v>276</v>
      </c>
      <c r="B5638" s="1" t="s">
        <v>277</v>
      </c>
      <c r="C5638" s="1" t="s">
        <v>278</v>
      </c>
      <c r="D5638" s="1">
        <v>356</v>
      </c>
      <c r="E5638" s="1" t="s">
        <v>278</v>
      </c>
      <c r="F5638" s="1">
        <v>2016</v>
      </c>
      <c r="G5638" s="1">
        <v>1338636340</v>
      </c>
      <c r="H5638" s="1">
        <v>1701.1837959064901</v>
      </c>
      <c r="I5638" s="1">
        <v>2247940124045.7998</v>
      </c>
      <c r="J5638" s="1">
        <v>4.9482163406214204</v>
      </c>
      <c r="K5638" s="1">
        <v>70.117000000000004</v>
      </c>
      <c r="L5638" s="1">
        <v>2.5431511878867399</v>
      </c>
    </row>
    <row r="5639" spans="1:12" ht="13" x14ac:dyDescent="0.15">
      <c r="A5639" s="1" t="s">
        <v>276</v>
      </c>
      <c r="B5639" s="1" t="s">
        <v>277</v>
      </c>
      <c r="C5639" s="1" t="s">
        <v>278</v>
      </c>
      <c r="D5639" s="1">
        <v>356</v>
      </c>
      <c r="E5639" s="1" t="s">
        <v>278</v>
      </c>
      <c r="F5639" s="1">
        <v>2017</v>
      </c>
      <c r="G5639" s="1">
        <v>1354195680</v>
      </c>
      <c r="H5639" s="1">
        <v>1795.9113833414201</v>
      </c>
      <c r="I5639" s="1">
        <v>2622799774505.8999</v>
      </c>
      <c r="J5639" s="1">
        <v>3.32817337461301</v>
      </c>
      <c r="K5639" s="1">
        <v>70.466999999999999</v>
      </c>
      <c r="L5639" s="1">
        <v>2.5314625876669399</v>
      </c>
    </row>
    <row r="5640" spans="1:12" ht="13" x14ac:dyDescent="0.15">
      <c r="A5640" s="1" t="s">
        <v>276</v>
      </c>
      <c r="B5640" s="1" t="s">
        <v>277</v>
      </c>
      <c r="C5640" s="1" t="s">
        <v>278</v>
      </c>
      <c r="D5640" s="1">
        <v>356</v>
      </c>
      <c r="E5640" s="1" t="s">
        <v>278</v>
      </c>
      <c r="F5640" s="1">
        <v>2018</v>
      </c>
      <c r="G5640" s="1">
        <v>1369003306</v>
      </c>
      <c r="H5640" s="1">
        <v>1891.1379443912101</v>
      </c>
      <c r="I5640" s="1">
        <v>2673994353406.3999</v>
      </c>
      <c r="J5640" s="1">
        <v>3.93882646691634</v>
      </c>
      <c r="K5640" s="1">
        <v>70.709999999999994</v>
      </c>
      <c r="L5640" s="1">
        <v>2.4339220666375798</v>
      </c>
    </row>
    <row r="5641" spans="1:12" ht="13" x14ac:dyDescent="0.15">
      <c r="A5641" s="1" t="s">
        <v>276</v>
      </c>
      <c r="B5641" s="1" t="s">
        <v>277</v>
      </c>
      <c r="C5641" s="1" t="s">
        <v>278</v>
      </c>
      <c r="D5641" s="1">
        <v>356</v>
      </c>
      <c r="E5641" s="1" t="s">
        <v>278</v>
      </c>
      <c r="F5641" s="1">
        <v>2019</v>
      </c>
      <c r="G5641" s="1">
        <v>1383112050</v>
      </c>
      <c r="H5641" s="1">
        <v>1941.8150830573099</v>
      </c>
      <c r="I5641" s="1">
        <v>2804313595745.9399</v>
      </c>
      <c r="J5641" s="1">
        <v>3.72950573539126</v>
      </c>
      <c r="K5641" s="1">
        <v>70.91</v>
      </c>
      <c r="L5641" s="1">
        <v>2.5191207637745001</v>
      </c>
    </row>
    <row r="5642" spans="1:12" ht="13" x14ac:dyDescent="0.15">
      <c r="A5642" s="1" t="s">
        <v>276</v>
      </c>
      <c r="B5642" s="1" t="s">
        <v>277</v>
      </c>
      <c r="C5642" s="1" t="s">
        <v>278</v>
      </c>
      <c r="D5642" s="1">
        <v>356</v>
      </c>
      <c r="E5642" s="1" t="s">
        <v>278</v>
      </c>
      <c r="F5642" s="1">
        <v>2020</v>
      </c>
      <c r="G5642" s="1">
        <v>1396387127</v>
      </c>
      <c r="H5642" s="1">
        <v>1796.48873981565</v>
      </c>
      <c r="I5642" s="1">
        <v>2631758361545.2998</v>
      </c>
      <c r="J5642" s="1">
        <v>6.6234367762853203</v>
      </c>
      <c r="K5642" s="1">
        <v>70.150000000000006</v>
      </c>
      <c r="L5642" s="1">
        <v>2.8846327504930298</v>
      </c>
    </row>
    <row r="5643" spans="1:12" ht="13" x14ac:dyDescent="0.15">
      <c r="A5643" s="1" t="s">
        <v>276</v>
      </c>
      <c r="B5643" s="1" t="s">
        <v>277</v>
      </c>
      <c r="C5643" s="1" t="s">
        <v>278</v>
      </c>
      <c r="D5643" s="1">
        <v>356</v>
      </c>
      <c r="E5643" s="1" t="s">
        <v>278</v>
      </c>
      <c r="F5643" s="1">
        <v>2021</v>
      </c>
      <c r="G5643" s="1">
        <v>1407563842</v>
      </c>
      <c r="H5643" s="1">
        <v>1936.94270206376</v>
      </c>
      <c r="I5643" s="1">
        <v>3126862532266.1001</v>
      </c>
      <c r="J5643" s="1">
        <v>5.1314074717636897</v>
      </c>
      <c r="L5643" s="1">
        <v>2.6577900305658599</v>
      </c>
    </row>
    <row r="5644" spans="1:12" ht="13" x14ac:dyDescent="0.15">
      <c r="A5644" s="1" t="s">
        <v>279</v>
      </c>
      <c r="B5644" s="1" t="s">
        <v>280</v>
      </c>
      <c r="C5644" s="1" t="s">
        <v>281</v>
      </c>
      <c r="D5644" s="1">
        <v>360</v>
      </c>
      <c r="E5644" s="1" t="s">
        <v>281</v>
      </c>
      <c r="F5644" s="1">
        <v>1960</v>
      </c>
      <c r="G5644" s="1">
        <v>88382881</v>
      </c>
      <c r="H5644" s="1">
        <v>597.14740448966802</v>
      </c>
      <c r="J5644" s="1">
        <v>39.5904436860068</v>
      </c>
      <c r="K5644" s="1">
        <v>46.451999999999998</v>
      </c>
    </row>
    <row r="5645" spans="1:12" ht="13" x14ac:dyDescent="0.15">
      <c r="A5645" s="1" t="s">
        <v>279</v>
      </c>
      <c r="B5645" s="1" t="s">
        <v>280</v>
      </c>
      <c r="C5645" s="1" t="s">
        <v>281</v>
      </c>
      <c r="D5645" s="1">
        <v>360</v>
      </c>
      <c r="E5645" s="1" t="s">
        <v>281</v>
      </c>
      <c r="F5645" s="1">
        <v>1961</v>
      </c>
      <c r="G5645" s="1">
        <v>90816938</v>
      </c>
      <c r="H5645" s="1">
        <v>614.50413070431898</v>
      </c>
      <c r="J5645" s="1">
        <v>13.6919315403424</v>
      </c>
      <c r="K5645" s="1">
        <v>47.116999999999997</v>
      </c>
    </row>
    <row r="5646" spans="1:12" ht="13" x14ac:dyDescent="0.15">
      <c r="A5646" s="1" t="s">
        <v>279</v>
      </c>
      <c r="B5646" s="1" t="s">
        <v>280</v>
      </c>
      <c r="C5646" s="1" t="s">
        <v>281</v>
      </c>
      <c r="D5646" s="1">
        <v>360</v>
      </c>
      <c r="E5646" s="1" t="s">
        <v>281</v>
      </c>
      <c r="F5646" s="1">
        <v>1962</v>
      </c>
      <c r="G5646" s="1">
        <v>93345489</v>
      </c>
      <c r="H5646" s="1">
        <v>608.87080574199604</v>
      </c>
      <c r="J5646" s="1">
        <v>131.397849462365</v>
      </c>
      <c r="K5646" s="1">
        <v>47.871000000000002</v>
      </c>
    </row>
    <row r="5647" spans="1:12" ht="13" x14ac:dyDescent="0.15">
      <c r="A5647" s="1" t="s">
        <v>279</v>
      </c>
      <c r="B5647" s="1" t="s">
        <v>280</v>
      </c>
      <c r="C5647" s="1" t="s">
        <v>281</v>
      </c>
      <c r="D5647" s="1">
        <v>360</v>
      </c>
      <c r="E5647" s="1" t="s">
        <v>281</v>
      </c>
      <c r="F5647" s="1">
        <v>1963</v>
      </c>
      <c r="G5647" s="1">
        <v>95962527</v>
      </c>
      <c r="H5647" s="1">
        <v>579.01684303260299</v>
      </c>
      <c r="J5647" s="1">
        <v>145.910780669145</v>
      </c>
      <c r="K5647" s="1">
        <v>48.429000000000002</v>
      </c>
    </row>
    <row r="5648" spans="1:12" ht="13" x14ac:dyDescent="0.15">
      <c r="A5648" s="1" t="s">
        <v>279</v>
      </c>
      <c r="B5648" s="1" t="s">
        <v>280</v>
      </c>
      <c r="C5648" s="1" t="s">
        <v>281</v>
      </c>
      <c r="D5648" s="1">
        <v>360</v>
      </c>
      <c r="E5648" s="1" t="s">
        <v>281</v>
      </c>
      <c r="F5648" s="1">
        <v>1964</v>
      </c>
      <c r="G5648" s="1">
        <v>98675061</v>
      </c>
      <c r="H5648" s="1">
        <v>582.97565246418003</v>
      </c>
      <c r="J5648" s="1">
        <v>108.994708994709</v>
      </c>
      <c r="K5648" s="1">
        <v>49.231999999999999</v>
      </c>
    </row>
    <row r="5649" spans="1:12" ht="13" x14ac:dyDescent="0.15">
      <c r="A5649" s="1" t="s">
        <v>279</v>
      </c>
      <c r="B5649" s="1" t="s">
        <v>280</v>
      </c>
      <c r="C5649" s="1" t="s">
        <v>281</v>
      </c>
      <c r="D5649" s="1">
        <v>360</v>
      </c>
      <c r="E5649" s="1" t="s">
        <v>281</v>
      </c>
      <c r="F5649" s="1">
        <v>1965</v>
      </c>
      <c r="G5649" s="1">
        <v>101157868</v>
      </c>
      <c r="H5649" s="1">
        <v>574.81780971065496</v>
      </c>
      <c r="J5649" s="1">
        <v>306.76311030741499</v>
      </c>
      <c r="K5649" s="1">
        <v>42.598999999999997</v>
      </c>
    </row>
    <row r="5650" spans="1:12" ht="13" x14ac:dyDescent="0.15">
      <c r="A5650" s="1" t="s">
        <v>279</v>
      </c>
      <c r="B5650" s="1" t="s">
        <v>280</v>
      </c>
      <c r="C5650" s="1" t="s">
        <v>281</v>
      </c>
      <c r="D5650" s="1">
        <v>360</v>
      </c>
      <c r="E5650" s="1" t="s">
        <v>281</v>
      </c>
      <c r="F5650" s="1">
        <v>1966</v>
      </c>
      <c r="G5650" s="1">
        <v>103561105</v>
      </c>
      <c r="H5650" s="1">
        <v>577.151413775273</v>
      </c>
      <c r="J5650" s="1">
        <v>1136.2541122077</v>
      </c>
      <c r="K5650" s="1">
        <v>48.2</v>
      </c>
    </row>
    <row r="5651" spans="1:12" ht="13" x14ac:dyDescent="0.15">
      <c r="A5651" s="1" t="s">
        <v>279</v>
      </c>
      <c r="B5651" s="1" t="s">
        <v>280</v>
      </c>
      <c r="C5651" s="1" t="s">
        <v>281</v>
      </c>
      <c r="D5651" s="1">
        <v>360</v>
      </c>
      <c r="E5651" s="1" t="s">
        <v>281</v>
      </c>
      <c r="F5651" s="1">
        <v>1967</v>
      </c>
      <c r="G5651" s="1">
        <v>106260749</v>
      </c>
      <c r="H5651" s="1">
        <v>570.25300064483395</v>
      </c>
      <c r="I5651" s="1">
        <v>5603578225.7787199</v>
      </c>
      <c r="J5651" s="1">
        <v>106</v>
      </c>
      <c r="K5651" s="1">
        <v>51.066000000000003</v>
      </c>
    </row>
    <row r="5652" spans="1:12" ht="13" x14ac:dyDescent="0.15">
      <c r="A5652" s="1" t="s">
        <v>279</v>
      </c>
      <c r="B5652" s="1" t="s">
        <v>280</v>
      </c>
      <c r="C5652" s="1" t="s">
        <v>281</v>
      </c>
      <c r="D5652" s="1">
        <v>360</v>
      </c>
      <c r="E5652" s="1" t="s">
        <v>281</v>
      </c>
      <c r="F5652" s="1">
        <v>1968</v>
      </c>
      <c r="G5652" s="1">
        <v>109138723</v>
      </c>
      <c r="H5652" s="1">
        <v>615.81826641852399</v>
      </c>
      <c r="I5652" s="1">
        <v>6979263883.2909803</v>
      </c>
      <c r="J5652" s="1">
        <v>128.843042071197</v>
      </c>
      <c r="K5652" s="1">
        <v>51.63</v>
      </c>
    </row>
    <row r="5653" spans="1:12" ht="13" x14ac:dyDescent="0.15">
      <c r="A5653" s="1" t="s">
        <v>279</v>
      </c>
      <c r="B5653" s="1" t="s">
        <v>280</v>
      </c>
      <c r="C5653" s="1" t="s">
        <v>281</v>
      </c>
      <c r="D5653" s="1">
        <v>360</v>
      </c>
      <c r="E5653" s="1" t="s">
        <v>281</v>
      </c>
      <c r="F5653" s="1">
        <v>1969</v>
      </c>
      <c r="G5653" s="1">
        <v>112149246</v>
      </c>
      <c r="H5653" s="1">
        <v>640.17247044475403</v>
      </c>
      <c r="I5653" s="1">
        <v>8230061349.6932497</v>
      </c>
      <c r="J5653" s="1">
        <v>15.4798702151618</v>
      </c>
      <c r="K5653" s="1">
        <v>52.353999999999999</v>
      </c>
    </row>
    <row r="5654" spans="1:12" ht="13" x14ac:dyDescent="0.15">
      <c r="A5654" s="1" t="s">
        <v>279</v>
      </c>
      <c r="B5654" s="1" t="s">
        <v>280</v>
      </c>
      <c r="C5654" s="1" t="s">
        <v>281</v>
      </c>
      <c r="D5654" s="1">
        <v>360</v>
      </c>
      <c r="E5654" s="1" t="s">
        <v>281</v>
      </c>
      <c r="F5654" s="1">
        <v>1970</v>
      </c>
      <c r="G5654" s="1">
        <v>115228394</v>
      </c>
      <c r="H5654" s="1">
        <v>670.136035514078</v>
      </c>
      <c r="I5654" s="1">
        <v>9013698630.1369896</v>
      </c>
      <c r="J5654" s="1">
        <v>12.3994646487815</v>
      </c>
      <c r="K5654" s="1">
        <v>52.991999999999997</v>
      </c>
    </row>
    <row r="5655" spans="1:12" ht="13" x14ac:dyDescent="0.15">
      <c r="A5655" s="1" t="s">
        <v>279</v>
      </c>
      <c r="B5655" s="1" t="s">
        <v>280</v>
      </c>
      <c r="C5655" s="1" t="s">
        <v>281</v>
      </c>
      <c r="D5655" s="1">
        <v>360</v>
      </c>
      <c r="E5655" s="1" t="s">
        <v>281</v>
      </c>
      <c r="F5655" s="1">
        <v>1971</v>
      </c>
      <c r="G5655" s="1">
        <v>118347135</v>
      </c>
      <c r="H5655" s="1">
        <v>698.30620231181297</v>
      </c>
      <c r="I5655" s="1">
        <v>9163997450.3775005</v>
      </c>
      <c r="J5655" s="1">
        <v>4.2337489448833399</v>
      </c>
      <c r="K5655" s="1">
        <v>53.576000000000001</v>
      </c>
    </row>
    <row r="5656" spans="1:12" ht="13" x14ac:dyDescent="0.15">
      <c r="A5656" s="1" t="s">
        <v>279</v>
      </c>
      <c r="B5656" s="1" t="s">
        <v>280</v>
      </c>
      <c r="C5656" s="1" t="s">
        <v>281</v>
      </c>
      <c r="D5656" s="1">
        <v>360</v>
      </c>
      <c r="E5656" s="1" t="s">
        <v>281</v>
      </c>
      <c r="F5656" s="1">
        <v>1972</v>
      </c>
      <c r="G5656" s="1">
        <v>121504145</v>
      </c>
      <c r="H5656" s="1">
        <v>728.02969303084706</v>
      </c>
      <c r="I5656" s="1">
        <v>10612048192.771099</v>
      </c>
      <c r="J5656" s="1">
        <v>6.5217492128302004</v>
      </c>
      <c r="K5656" s="1">
        <v>54.241999999999997</v>
      </c>
    </row>
    <row r="5657" spans="1:12" ht="13" x14ac:dyDescent="0.15">
      <c r="A5657" s="1" t="s">
        <v>279</v>
      </c>
      <c r="B5657" s="1" t="s">
        <v>280</v>
      </c>
      <c r="C5657" s="1" t="s">
        <v>281</v>
      </c>
      <c r="D5657" s="1">
        <v>360</v>
      </c>
      <c r="E5657" s="1" t="s">
        <v>281</v>
      </c>
      <c r="F5657" s="1">
        <v>1973</v>
      </c>
      <c r="G5657" s="1">
        <v>124709058</v>
      </c>
      <c r="H5657" s="1">
        <v>766.80308776302002</v>
      </c>
      <c r="I5657" s="1">
        <v>15681204819.2771</v>
      </c>
      <c r="J5657" s="1">
        <v>31.041881271113098</v>
      </c>
      <c r="K5657" s="1">
        <v>54.85</v>
      </c>
    </row>
    <row r="5658" spans="1:12" ht="13" x14ac:dyDescent="0.15">
      <c r="A5658" s="1" t="s">
        <v>279</v>
      </c>
      <c r="B5658" s="1" t="s">
        <v>280</v>
      </c>
      <c r="C5658" s="1" t="s">
        <v>281</v>
      </c>
      <c r="D5658" s="1">
        <v>360</v>
      </c>
      <c r="E5658" s="1" t="s">
        <v>281</v>
      </c>
      <c r="F5658" s="1">
        <v>1974</v>
      </c>
      <c r="G5658" s="1">
        <v>127945196</v>
      </c>
      <c r="H5658" s="1">
        <v>801.4775491442</v>
      </c>
      <c r="I5658" s="1">
        <v>24580481927.7108</v>
      </c>
      <c r="J5658" s="1">
        <v>40.491790438471497</v>
      </c>
      <c r="K5658" s="1">
        <v>55.429000000000002</v>
      </c>
      <c r="L5658" s="1">
        <v>2.7059208068733702</v>
      </c>
    </row>
    <row r="5659" spans="1:12" ht="13" x14ac:dyDescent="0.15">
      <c r="A5659" s="1" t="s">
        <v>279</v>
      </c>
      <c r="B5659" s="1" t="s">
        <v>280</v>
      </c>
      <c r="C5659" s="1" t="s">
        <v>281</v>
      </c>
      <c r="D5659" s="1">
        <v>360</v>
      </c>
      <c r="E5659" s="1" t="s">
        <v>281</v>
      </c>
      <c r="F5659" s="1">
        <v>1975</v>
      </c>
      <c r="G5659" s="1">
        <v>131213215</v>
      </c>
      <c r="H5659" s="1">
        <v>825.33912734540797</v>
      </c>
      <c r="I5659" s="1">
        <v>29124819277.108398</v>
      </c>
      <c r="J5659" s="1">
        <v>19.165697133558801</v>
      </c>
      <c r="K5659" s="1">
        <v>55.968000000000004</v>
      </c>
      <c r="L5659" s="1">
        <v>3.4921890448882702</v>
      </c>
    </row>
    <row r="5660" spans="1:12" ht="13" x14ac:dyDescent="0.15">
      <c r="A5660" s="1" t="s">
        <v>279</v>
      </c>
      <c r="B5660" s="1" t="s">
        <v>280</v>
      </c>
      <c r="C5660" s="1" t="s">
        <v>281</v>
      </c>
      <c r="D5660" s="1">
        <v>360</v>
      </c>
      <c r="E5660" s="1" t="s">
        <v>281</v>
      </c>
      <c r="F5660" s="1">
        <v>1976</v>
      </c>
      <c r="G5660" s="1">
        <v>134521025</v>
      </c>
      <c r="H5660" s="1">
        <v>862.03871375145104</v>
      </c>
      <c r="I5660" s="1">
        <v>36227710843.373497</v>
      </c>
      <c r="J5660" s="1">
        <v>19.828653695664102</v>
      </c>
      <c r="K5660" s="1">
        <v>56.514000000000003</v>
      </c>
      <c r="L5660" s="1">
        <v>3.42186762528529</v>
      </c>
    </row>
    <row r="5661" spans="1:12" ht="13" x14ac:dyDescent="0.15">
      <c r="A5661" s="1" t="s">
        <v>279</v>
      </c>
      <c r="B5661" s="1" t="s">
        <v>280</v>
      </c>
      <c r="C5661" s="1" t="s">
        <v>281</v>
      </c>
      <c r="D5661" s="1">
        <v>360</v>
      </c>
      <c r="E5661" s="1" t="s">
        <v>281</v>
      </c>
      <c r="F5661" s="1">
        <v>1977</v>
      </c>
      <c r="G5661" s="1">
        <v>137861540</v>
      </c>
      <c r="H5661" s="1">
        <v>910.66729062056504</v>
      </c>
      <c r="I5661" s="1">
        <v>44173975903.614502</v>
      </c>
      <c r="J5661" s="1">
        <v>11.052089794625401</v>
      </c>
      <c r="K5661" s="1">
        <v>57.081000000000003</v>
      </c>
      <c r="L5661" s="1">
        <v>3.2060892023965399</v>
      </c>
    </row>
    <row r="5662" spans="1:12" ht="13" x14ac:dyDescent="0.15">
      <c r="A5662" s="1" t="s">
        <v>279</v>
      </c>
      <c r="B5662" s="1" t="s">
        <v>280</v>
      </c>
      <c r="C5662" s="1" t="s">
        <v>281</v>
      </c>
      <c r="D5662" s="1">
        <v>360</v>
      </c>
      <c r="E5662" s="1" t="s">
        <v>281</v>
      </c>
      <c r="F5662" s="1">
        <v>1978</v>
      </c>
      <c r="G5662" s="1">
        <v>141250964</v>
      </c>
      <c r="H5662" s="1">
        <v>949.878773830706</v>
      </c>
      <c r="I5662" s="1">
        <v>49495081109.229599</v>
      </c>
      <c r="J5662" s="1">
        <v>8.11258259525912</v>
      </c>
      <c r="K5662" s="1">
        <v>57.564999999999998</v>
      </c>
      <c r="L5662" s="1">
        <v>3.1631935285324899</v>
      </c>
    </row>
    <row r="5663" spans="1:12" ht="13" x14ac:dyDescent="0.15">
      <c r="A5663" s="1" t="s">
        <v>279</v>
      </c>
      <c r="B5663" s="1" t="s">
        <v>280</v>
      </c>
      <c r="C5663" s="1" t="s">
        <v>281</v>
      </c>
      <c r="D5663" s="1">
        <v>360</v>
      </c>
      <c r="E5663" s="1" t="s">
        <v>281</v>
      </c>
      <c r="F5663" s="1">
        <v>1979</v>
      </c>
      <c r="G5663" s="1">
        <v>144693087</v>
      </c>
      <c r="H5663" s="1">
        <v>993.51640922400804</v>
      </c>
      <c r="I5663" s="1">
        <v>49017751291.373703</v>
      </c>
      <c r="J5663" s="1">
        <v>16.232765755017802</v>
      </c>
      <c r="K5663" s="1">
        <v>58.152999999999999</v>
      </c>
      <c r="L5663" s="1">
        <v>3.0202589194826599</v>
      </c>
    </row>
    <row r="5664" spans="1:12" ht="13" x14ac:dyDescent="0.15">
      <c r="A5664" s="1" t="s">
        <v>279</v>
      </c>
      <c r="B5664" s="1" t="s">
        <v>280</v>
      </c>
      <c r="C5664" s="1" t="s">
        <v>281</v>
      </c>
      <c r="D5664" s="1">
        <v>360</v>
      </c>
      <c r="E5664" s="1" t="s">
        <v>281</v>
      </c>
      <c r="F5664" s="1">
        <v>1980</v>
      </c>
      <c r="G5664" s="1">
        <v>148177096</v>
      </c>
      <c r="H5664" s="1">
        <v>1067.17202677096</v>
      </c>
      <c r="I5664" s="1">
        <v>69275428119.780106</v>
      </c>
      <c r="J5664" s="1">
        <v>18.035430161689298</v>
      </c>
      <c r="K5664" s="1">
        <v>58.753999999999998</v>
      </c>
      <c r="L5664" s="1">
        <v>2.91721769056258</v>
      </c>
    </row>
    <row r="5665" spans="1:12" ht="13" x14ac:dyDescent="0.15">
      <c r="A5665" s="1" t="s">
        <v>279</v>
      </c>
      <c r="B5665" s="1" t="s">
        <v>280</v>
      </c>
      <c r="C5665" s="1" t="s">
        <v>281</v>
      </c>
      <c r="D5665" s="1">
        <v>360</v>
      </c>
      <c r="E5665" s="1" t="s">
        <v>281</v>
      </c>
      <c r="F5665" s="1">
        <v>1981</v>
      </c>
      <c r="G5665" s="1">
        <v>151686337</v>
      </c>
      <c r="H5665" s="1">
        <v>1124.61819638457</v>
      </c>
      <c r="I5665" s="1">
        <v>82471348604.303696</v>
      </c>
      <c r="J5665" s="1">
        <v>12.2659085141911</v>
      </c>
      <c r="K5665" s="1">
        <v>59.137999999999998</v>
      </c>
      <c r="L5665" s="1">
        <v>2.88462200140382</v>
      </c>
    </row>
    <row r="5666" spans="1:12" ht="13" x14ac:dyDescent="0.15">
      <c r="A5666" s="1" t="s">
        <v>279</v>
      </c>
      <c r="B5666" s="1" t="s">
        <v>280</v>
      </c>
      <c r="C5666" s="1" t="s">
        <v>281</v>
      </c>
      <c r="D5666" s="1">
        <v>360</v>
      </c>
      <c r="E5666" s="1" t="s">
        <v>281</v>
      </c>
      <c r="F5666" s="1">
        <v>1982</v>
      </c>
      <c r="G5666" s="1">
        <v>155228658</v>
      </c>
      <c r="H5666" s="1">
        <v>1123.64999143871</v>
      </c>
      <c r="I5666" s="1">
        <v>87198907638.458694</v>
      </c>
      <c r="J5666" s="1">
        <v>9.4454239535345295</v>
      </c>
      <c r="K5666" s="1">
        <v>59.756999999999998</v>
      </c>
      <c r="L5666" s="1">
        <v>2.9019282697112598</v>
      </c>
    </row>
    <row r="5667" spans="1:12" ht="13" x14ac:dyDescent="0.15">
      <c r="A5667" s="1" t="s">
        <v>279</v>
      </c>
      <c r="B5667" s="1" t="s">
        <v>280</v>
      </c>
      <c r="C5667" s="1" t="s">
        <v>281</v>
      </c>
      <c r="D5667" s="1">
        <v>360</v>
      </c>
      <c r="E5667" s="1" t="s">
        <v>281</v>
      </c>
      <c r="F5667" s="1">
        <v>1983</v>
      </c>
      <c r="G5667" s="1">
        <v>158790611</v>
      </c>
      <c r="H5667" s="1">
        <v>1146.7278202738601</v>
      </c>
      <c r="I5667" s="1">
        <v>77357300710.708893</v>
      </c>
      <c r="J5667" s="1">
        <v>11.799740521517601</v>
      </c>
      <c r="K5667" s="1">
        <v>60.273000000000003</v>
      </c>
      <c r="L5667" s="1">
        <v>2.39812942040375</v>
      </c>
    </row>
    <row r="5668" spans="1:12" ht="13" x14ac:dyDescent="0.15">
      <c r="A5668" s="1" t="s">
        <v>279</v>
      </c>
      <c r="B5668" s="1" t="s">
        <v>280</v>
      </c>
      <c r="C5668" s="1" t="s">
        <v>281</v>
      </c>
      <c r="D5668" s="1">
        <v>360</v>
      </c>
      <c r="E5668" s="1" t="s">
        <v>281</v>
      </c>
      <c r="F5668" s="1">
        <v>1984</v>
      </c>
      <c r="G5668" s="1">
        <v>162331962</v>
      </c>
      <c r="H5668" s="1">
        <v>1198.4600673141099</v>
      </c>
      <c r="I5668" s="1">
        <v>80790889071.822998</v>
      </c>
      <c r="J5668" s="1">
        <v>10.455034823189999</v>
      </c>
      <c r="K5668" s="1">
        <v>60.728000000000002</v>
      </c>
      <c r="L5668" s="1">
        <v>2.2854202592201101</v>
      </c>
    </row>
    <row r="5669" spans="1:12" ht="13" x14ac:dyDescent="0.15">
      <c r="A5669" s="1" t="s">
        <v>279</v>
      </c>
      <c r="B5669" s="1" t="s">
        <v>280</v>
      </c>
      <c r="C5669" s="1" t="s">
        <v>281</v>
      </c>
      <c r="D5669" s="1">
        <v>360</v>
      </c>
      <c r="E5669" s="1" t="s">
        <v>281</v>
      </c>
      <c r="F5669" s="1">
        <v>1985</v>
      </c>
      <c r="G5669" s="1">
        <v>165791694</v>
      </c>
      <c r="H5669" s="1">
        <v>1202.35339401428</v>
      </c>
      <c r="I5669" s="1">
        <v>81748999251.545197</v>
      </c>
      <c r="J5669" s="1">
        <v>4.72453615680209</v>
      </c>
      <c r="K5669" s="1">
        <v>61.307000000000002</v>
      </c>
      <c r="L5669" s="1">
        <v>2.1705993536979502</v>
      </c>
    </row>
    <row r="5670" spans="1:12" ht="13" x14ac:dyDescent="0.15">
      <c r="A5670" s="1" t="s">
        <v>279</v>
      </c>
      <c r="B5670" s="1" t="s">
        <v>280</v>
      </c>
      <c r="C5670" s="1" t="s">
        <v>281</v>
      </c>
      <c r="D5670" s="1">
        <v>360</v>
      </c>
      <c r="E5670" s="1" t="s">
        <v>281</v>
      </c>
      <c r="F5670" s="1">
        <v>1986</v>
      </c>
      <c r="G5670" s="1">
        <v>169135273</v>
      </c>
      <c r="H5670" s="1">
        <v>1246.5797272171601</v>
      </c>
      <c r="I5670" s="1">
        <v>76685219799.655502</v>
      </c>
      <c r="J5670" s="1">
        <v>5.8226669617520104</v>
      </c>
      <c r="K5670" s="1">
        <v>61.722000000000001</v>
      </c>
      <c r="L5670" s="1">
        <v>2.0097653956295098</v>
      </c>
    </row>
    <row r="5671" spans="1:12" ht="13" x14ac:dyDescent="0.15">
      <c r="A5671" s="1" t="s">
        <v>279</v>
      </c>
      <c r="B5671" s="1" t="s">
        <v>280</v>
      </c>
      <c r="C5671" s="1" t="s">
        <v>281</v>
      </c>
      <c r="D5671" s="1">
        <v>360</v>
      </c>
      <c r="E5671" s="1" t="s">
        <v>281</v>
      </c>
      <c r="F5671" s="1">
        <v>1987</v>
      </c>
      <c r="G5671" s="1">
        <v>172421390</v>
      </c>
      <c r="H5671" s="1">
        <v>1283.96269513369</v>
      </c>
      <c r="I5671" s="1">
        <v>72266266242.842697</v>
      </c>
      <c r="J5671" s="1">
        <v>9.2786561316159002</v>
      </c>
      <c r="K5671" s="1">
        <v>61.972999999999999</v>
      </c>
      <c r="L5671" s="1">
        <v>1.72218767006142</v>
      </c>
    </row>
    <row r="5672" spans="1:12" ht="13" x14ac:dyDescent="0.15">
      <c r="A5672" s="1" t="s">
        <v>279</v>
      </c>
      <c r="B5672" s="1" t="s">
        <v>280</v>
      </c>
      <c r="C5672" s="1" t="s">
        <v>281</v>
      </c>
      <c r="D5672" s="1">
        <v>360</v>
      </c>
      <c r="E5672" s="1" t="s">
        <v>281</v>
      </c>
      <c r="F5672" s="1">
        <v>1988</v>
      </c>
      <c r="G5672" s="1">
        <v>175694647</v>
      </c>
      <c r="H5672" s="1">
        <v>1330.9534437714799</v>
      </c>
      <c r="I5672" s="1">
        <v>80194046338.891495</v>
      </c>
      <c r="J5672" s="1">
        <v>8.0453671512309697</v>
      </c>
      <c r="K5672" s="1">
        <v>62.210999999999999</v>
      </c>
      <c r="L5672" s="1">
        <v>1.5308410589377199</v>
      </c>
    </row>
    <row r="5673" spans="1:12" ht="13" x14ac:dyDescent="0.15">
      <c r="A5673" s="1" t="s">
        <v>279</v>
      </c>
      <c r="B5673" s="1" t="s">
        <v>280</v>
      </c>
      <c r="C5673" s="1" t="s">
        <v>281</v>
      </c>
      <c r="D5673" s="1">
        <v>360</v>
      </c>
      <c r="E5673" s="1" t="s">
        <v>281</v>
      </c>
      <c r="F5673" s="1">
        <v>1989</v>
      </c>
      <c r="G5673" s="1">
        <v>178949174</v>
      </c>
      <c r="H5673" s="1">
        <v>1408.50248685732</v>
      </c>
      <c r="I5673" s="1">
        <v>89890113743.285202</v>
      </c>
      <c r="J5673" s="1">
        <v>6.4155396349496803</v>
      </c>
      <c r="K5673" s="1">
        <v>62.695999999999998</v>
      </c>
      <c r="L5673" s="1">
        <v>1.3891363413656399</v>
      </c>
    </row>
    <row r="5674" spans="1:12" ht="13" x14ac:dyDescent="0.15">
      <c r="A5674" s="1" t="s">
        <v>279</v>
      </c>
      <c r="B5674" s="1" t="s">
        <v>280</v>
      </c>
      <c r="C5674" s="1" t="s">
        <v>281</v>
      </c>
      <c r="D5674" s="1">
        <v>360</v>
      </c>
      <c r="E5674" s="1" t="s">
        <v>281</v>
      </c>
      <c r="F5674" s="1">
        <v>1990</v>
      </c>
      <c r="G5674" s="1">
        <v>182159874</v>
      </c>
      <c r="H5674" s="1">
        <v>1483.6380361311701</v>
      </c>
      <c r="I5674" s="1">
        <v>100922880864.505</v>
      </c>
      <c r="J5674" s="1">
        <v>7.8191914473054096</v>
      </c>
      <c r="K5674" s="1">
        <v>63.180999999999997</v>
      </c>
      <c r="L5674" s="1">
        <v>1.4104929196741101</v>
      </c>
    </row>
    <row r="5675" spans="1:12" ht="13" x14ac:dyDescent="0.15">
      <c r="A5675" s="1" t="s">
        <v>279</v>
      </c>
      <c r="B5675" s="1" t="s">
        <v>280</v>
      </c>
      <c r="C5675" s="1" t="s">
        <v>281</v>
      </c>
      <c r="D5675" s="1">
        <v>360</v>
      </c>
      <c r="E5675" s="1" t="s">
        <v>281</v>
      </c>
      <c r="F5675" s="1">
        <v>1991</v>
      </c>
      <c r="G5675" s="1">
        <v>185361228</v>
      </c>
      <c r="H5675" s="1">
        <v>1556.8066678411001</v>
      </c>
      <c r="I5675" s="1">
        <v>111033528397.05901</v>
      </c>
      <c r="J5675" s="1">
        <v>9.4190582772415308</v>
      </c>
      <c r="K5675" s="1">
        <v>63.536999999999999</v>
      </c>
      <c r="L5675" s="1">
        <v>1.3240641839588101</v>
      </c>
    </row>
    <row r="5676" spans="1:12" ht="13" x14ac:dyDescent="0.15">
      <c r="A5676" s="1" t="s">
        <v>279</v>
      </c>
      <c r="B5676" s="1" t="s">
        <v>280</v>
      </c>
      <c r="C5676" s="1" t="s">
        <v>281</v>
      </c>
      <c r="D5676" s="1">
        <v>360</v>
      </c>
      <c r="E5676" s="1" t="s">
        <v>281</v>
      </c>
      <c r="F5676" s="1">
        <v>1992</v>
      </c>
      <c r="G5676" s="1">
        <v>188558416</v>
      </c>
      <c r="H5676" s="1">
        <v>1629.84798274164</v>
      </c>
      <c r="I5676" s="1">
        <v>121895296366.35899</v>
      </c>
      <c r="J5676" s="1">
        <v>7.5235171702274402</v>
      </c>
      <c r="K5676" s="1">
        <v>64.126000000000005</v>
      </c>
      <c r="L5676" s="1">
        <v>1.3568760070114601</v>
      </c>
    </row>
    <row r="5677" spans="1:12" ht="13" x14ac:dyDescent="0.15">
      <c r="A5677" s="1" t="s">
        <v>279</v>
      </c>
      <c r="B5677" s="1" t="s">
        <v>280</v>
      </c>
      <c r="C5677" s="1" t="s">
        <v>281</v>
      </c>
      <c r="D5677" s="1">
        <v>360</v>
      </c>
      <c r="E5677" s="1" t="s">
        <v>281</v>
      </c>
      <c r="F5677" s="1">
        <v>1993</v>
      </c>
      <c r="G5677" s="1">
        <v>191737287</v>
      </c>
      <c r="H5677" s="1">
        <v>1706.95236932734</v>
      </c>
      <c r="I5677" s="1">
        <v>151992326577.91501</v>
      </c>
      <c r="J5677" s="1">
        <v>9.6718933818012403</v>
      </c>
      <c r="K5677" s="1">
        <v>64.597999999999999</v>
      </c>
      <c r="L5677" s="1">
        <v>1.2235578089369801</v>
      </c>
    </row>
    <row r="5678" spans="1:12" ht="13" x14ac:dyDescent="0.15">
      <c r="A5678" s="1" t="s">
        <v>279</v>
      </c>
      <c r="B5678" s="1" t="s">
        <v>280</v>
      </c>
      <c r="C5678" s="1" t="s">
        <v>281</v>
      </c>
      <c r="D5678" s="1">
        <v>360</v>
      </c>
      <c r="E5678" s="1" t="s">
        <v>281</v>
      </c>
      <c r="F5678" s="1">
        <v>1994</v>
      </c>
      <c r="G5678" s="1">
        <v>194928533</v>
      </c>
      <c r="H5678" s="1">
        <v>1805.6038903453</v>
      </c>
      <c r="I5678" s="1">
        <v>172149161170.89001</v>
      </c>
      <c r="J5678" s="1">
        <v>8.5320052541884408</v>
      </c>
      <c r="K5678" s="1">
        <v>64.855999999999995</v>
      </c>
      <c r="L5678" s="1">
        <v>1.26615561718382</v>
      </c>
    </row>
    <row r="5679" spans="1:12" ht="13" x14ac:dyDescent="0.15">
      <c r="A5679" s="1" t="s">
        <v>279</v>
      </c>
      <c r="B5679" s="1" t="s">
        <v>280</v>
      </c>
      <c r="C5679" s="1" t="s">
        <v>281</v>
      </c>
      <c r="D5679" s="1">
        <v>360</v>
      </c>
      <c r="E5679" s="1" t="s">
        <v>281</v>
      </c>
      <c r="F5679" s="1">
        <v>1995</v>
      </c>
      <c r="G5679" s="1">
        <v>198140162</v>
      </c>
      <c r="H5679" s="1">
        <v>1922.3521233746801</v>
      </c>
      <c r="I5679" s="1">
        <v>196187841493.02499</v>
      </c>
      <c r="J5679" s="1">
        <v>9.4203232164461692</v>
      </c>
      <c r="K5679" s="1">
        <v>65.236999999999995</v>
      </c>
      <c r="L5679" s="1">
        <v>1.2263098606423599</v>
      </c>
    </row>
    <row r="5680" spans="1:12" ht="13" x14ac:dyDescent="0.15">
      <c r="A5680" s="1" t="s">
        <v>279</v>
      </c>
      <c r="B5680" s="1" t="s">
        <v>280</v>
      </c>
      <c r="C5680" s="1" t="s">
        <v>281</v>
      </c>
      <c r="D5680" s="1">
        <v>360</v>
      </c>
      <c r="E5680" s="1" t="s">
        <v>281</v>
      </c>
      <c r="F5680" s="1">
        <v>1996</v>
      </c>
      <c r="G5680" s="1">
        <v>201373791</v>
      </c>
      <c r="H5680" s="1">
        <v>2039.36299441801</v>
      </c>
      <c r="I5680" s="1">
        <v>221276437689.45099</v>
      </c>
      <c r="J5680" s="1">
        <v>7.9732808561142097</v>
      </c>
      <c r="K5680" s="1">
        <v>65.355000000000004</v>
      </c>
      <c r="L5680" s="1">
        <v>1.2643925282780799</v>
      </c>
    </row>
    <row r="5681" spans="1:12" ht="13" x14ac:dyDescent="0.15">
      <c r="A5681" s="1" t="s">
        <v>279</v>
      </c>
      <c r="B5681" s="1" t="s">
        <v>280</v>
      </c>
      <c r="C5681" s="1" t="s">
        <v>281</v>
      </c>
      <c r="D5681" s="1">
        <v>360</v>
      </c>
      <c r="E5681" s="1" t="s">
        <v>281</v>
      </c>
      <c r="F5681" s="1">
        <v>1997</v>
      </c>
      <c r="G5681" s="1">
        <v>204628007</v>
      </c>
      <c r="H5681" s="1">
        <v>2101.2541552709199</v>
      </c>
      <c r="I5681" s="1">
        <v>209439956603.811</v>
      </c>
      <c r="J5681" s="1">
        <v>6.2261416338758497</v>
      </c>
      <c r="K5681" s="1">
        <v>65.733000000000004</v>
      </c>
      <c r="L5681" s="1">
        <v>1.4977417376273501</v>
      </c>
    </row>
    <row r="5682" spans="1:12" ht="13" x14ac:dyDescent="0.15">
      <c r="A5682" s="1" t="s">
        <v>279</v>
      </c>
      <c r="B5682" s="1" t="s">
        <v>280</v>
      </c>
      <c r="C5682" s="1" t="s">
        <v>281</v>
      </c>
      <c r="D5682" s="1">
        <v>360</v>
      </c>
      <c r="E5682" s="1" t="s">
        <v>281</v>
      </c>
      <c r="F5682" s="1">
        <v>1998</v>
      </c>
      <c r="G5682" s="1">
        <v>207855486</v>
      </c>
      <c r="H5682" s="1">
        <v>1797.0839268022501</v>
      </c>
      <c r="I5682" s="1">
        <v>90063497246.284897</v>
      </c>
      <c r="J5682" s="1">
        <v>58.451044472394599</v>
      </c>
      <c r="K5682" s="1">
        <v>65.962000000000003</v>
      </c>
      <c r="L5682" s="1">
        <v>1.0191168438740501</v>
      </c>
    </row>
    <row r="5683" spans="1:12" ht="13" x14ac:dyDescent="0.15">
      <c r="A5683" s="1" t="s">
        <v>279</v>
      </c>
      <c r="B5683" s="1" t="s">
        <v>280</v>
      </c>
      <c r="C5683" s="1" t="s">
        <v>281</v>
      </c>
      <c r="D5683" s="1">
        <v>360</v>
      </c>
      <c r="E5683" s="1" t="s">
        <v>281</v>
      </c>
      <c r="F5683" s="1">
        <v>1999</v>
      </c>
      <c r="G5683" s="1">
        <v>210996910</v>
      </c>
      <c r="H5683" s="1">
        <v>1784.3335996400499</v>
      </c>
      <c r="I5683" s="1">
        <v>129337748220.438</v>
      </c>
      <c r="J5683" s="1">
        <v>20.4778311126401</v>
      </c>
      <c r="K5683" s="1">
        <v>66.221000000000004</v>
      </c>
      <c r="L5683" s="1">
        <v>0.81081265401507596</v>
      </c>
    </row>
    <row r="5684" spans="1:12" ht="13" x14ac:dyDescent="0.15">
      <c r="A5684" s="1" t="s">
        <v>279</v>
      </c>
      <c r="B5684" s="1" t="s">
        <v>280</v>
      </c>
      <c r="C5684" s="1" t="s">
        <v>281</v>
      </c>
      <c r="D5684" s="1">
        <v>360</v>
      </c>
      <c r="E5684" s="1" t="s">
        <v>281</v>
      </c>
      <c r="F5684" s="1">
        <v>2000</v>
      </c>
      <c r="G5684" s="1">
        <v>214072421</v>
      </c>
      <c r="H5684" s="1">
        <v>1845.2278058233601</v>
      </c>
      <c r="I5684" s="1">
        <v>154077737575.38101</v>
      </c>
      <c r="J5684" s="1">
        <v>3.6886191595835101</v>
      </c>
      <c r="K5684" s="1">
        <v>66.433000000000007</v>
      </c>
      <c r="L5684" s="1">
        <v>0.68448376350043505</v>
      </c>
    </row>
    <row r="5685" spans="1:12" ht="13" x14ac:dyDescent="0.15">
      <c r="A5685" s="1" t="s">
        <v>279</v>
      </c>
      <c r="B5685" s="1" t="s">
        <v>280</v>
      </c>
      <c r="C5685" s="1" t="s">
        <v>281</v>
      </c>
      <c r="D5685" s="1">
        <v>360</v>
      </c>
      <c r="E5685" s="1" t="s">
        <v>281</v>
      </c>
      <c r="F5685" s="1">
        <v>2001</v>
      </c>
      <c r="G5685" s="1">
        <v>217112437</v>
      </c>
      <c r="H5685" s="1">
        <v>1885.67975657323</v>
      </c>
      <c r="I5685" s="1">
        <v>154497031123.03699</v>
      </c>
      <c r="J5685" s="1">
        <v>11.500114879176801</v>
      </c>
      <c r="K5685" s="1">
        <v>66.757999999999996</v>
      </c>
      <c r="L5685" s="1">
        <v>0.57279265270421298</v>
      </c>
    </row>
    <row r="5686" spans="1:12" ht="13" x14ac:dyDescent="0.15">
      <c r="A5686" s="1" t="s">
        <v>279</v>
      </c>
      <c r="B5686" s="1" t="s">
        <v>280</v>
      </c>
      <c r="C5686" s="1" t="s">
        <v>281</v>
      </c>
      <c r="D5686" s="1">
        <v>360</v>
      </c>
      <c r="E5686" s="1" t="s">
        <v>281</v>
      </c>
      <c r="F5686" s="1">
        <v>2002</v>
      </c>
      <c r="G5686" s="1">
        <v>220115092</v>
      </c>
      <c r="H5686" s="1">
        <v>1943.64493329883</v>
      </c>
      <c r="I5686" s="1">
        <v>189806032770.414</v>
      </c>
      <c r="J5686" s="1">
        <v>11.900117566377901</v>
      </c>
      <c r="K5686" s="1">
        <v>67.134</v>
      </c>
      <c r="L5686" s="1">
        <v>0.70012020880104098</v>
      </c>
    </row>
    <row r="5687" spans="1:12" ht="13" x14ac:dyDescent="0.15">
      <c r="A5687" s="1" t="s">
        <v>279</v>
      </c>
      <c r="B5687" s="1" t="s">
        <v>280</v>
      </c>
      <c r="C5687" s="1" t="s">
        <v>281</v>
      </c>
      <c r="D5687" s="1">
        <v>360</v>
      </c>
      <c r="E5687" s="1" t="s">
        <v>281</v>
      </c>
      <c r="F5687" s="1">
        <v>2003</v>
      </c>
      <c r="G5687" s="1">
        <v>223080121</v>
      </c>
      <c r="H5687" s="1">
        <v>2009.4897894891899</v>
      </c>
      <c r="I5687" s="1">
        <v>225746848643.87299</v>
      </c>
      <c r="J5687" s="1">
        <v>6.7573171936285004</v>
      </c>
      <c r="K5687" s="1">
        <v>67.412999999999997</v>
      </c>
      <c r="L5687" s="1">
        <v>0.90928503677365202</v>
      </c>
    </row>
    <row r="5688" spans="1:12" ht="13" x14ac:dyDescent="0.15">
      <c r="A5688" s="1" t="s">
        <v>279</v>
      </c>
      <c r="B5688" s="1" t="s">
        <v>280</v>
      </c>
      <c r="C5688" s="1" t="s">
        <v>281</v>
      </c>
      <c r="D5688" s="1">
        <v>360</v>
      </c>
      <c r="E5688" s="1" t="s">
        <v>281</v>
      </c>
      <c r="F5688" s="1">
        <v>2004</v>
      </c>
      <c r="G5688" s="1">
        <v>225938595</v>
      </c>
      <c r="H5688" s="1">
        <v>2083.8825147203302</v>
      </c>
      <c r="I5688" s="1">
        <v>245051229786.884</v>
      </c>
      <c r="J5688" s="1">
        <v>6.0640598852651904</v>
      </c>
      <c r="K5688" s="1">
        <v>65.75</v>
      </c>
      <c r="L5688" s="1">
        <v>0.94571462172721799</v>
      </c>
    </row>
    <row r="5689" spans="1:12" ht="13" x14ac:dyDescent="0.15">
      <c r="A5689" s="1" t="s">
        <v>279</v>
      </c>
      <c r="B5689" s="1" t="s">
        <v>280</v>
      </c>
      <c r="C5689" s="1" t="s">
        <v>281</v>
      </c>
      <c r="D5689" s="1">
        <v>360</v>
      </c>
      <c r="E5689" s="1" t="s">
        <v>281</v>
      </c>
      <c r="F5689" s="1">
        <v>2005</v>
      </c>
      <c r="G5689" s="1">
        <v>228805144</v>
      </c>
      <c r="H5689" s="1">
        <v>2174.9152275072302</v>
      </c>
      <c r="I5689" s="1">
        <v>271957842360.70901</v>
      </c>
      <c r="J5689" s="1">
        <v>10.453198419386499</v>
      </c>
      <c r="K5689" s="1">
        <v>67.649000000000001</v>
      </c>
      <c r="L5689" s="1">
        <v>0.75078939400493105</v>
      </c>
    </row>
    <row r="5690" spans="1:12" ht="13" x14ac:dyDescent="0.15">
      <c r="A5690" s="1" t="s">
        <v>279</v>
      </c>
      <c r="B5690" s="1" t="s">
        <v>280</v>
      </c>
      <c r="C5690" s="1" t="s">
        <v>281</v>
      </c>
      <c r="D5690" s="1">
        <v>360</v>
      </c>
      <c r="E5690" s="1" t="s">
        <v>281</v>
      </c>
      <c r="F5690" s="1">
        <v>2006</v>
      </c>
      <c r="G5690" s="1">
        <v>231797427</v>
      </c>
      <c r="H5690" s="1">
        <v>2264.9357395727902</v>
      </c>
      <c r="I5690" s="1">
        <v>349037815379.83099</v>
      </c>
      <c r="J5690" s="1">
        <v>13.1086720985297</v>
      </c>
      <c r="K5690" s="1">
        <v>67.914000000000001</v>
      </c>
      <c r="L5690" s="1">
        <v>0.65870277762870999</v>
      </c>
    </row>
    <row r="5691" spans="1:12" ht="13" x14ac:dyDescent="0.15">
      <c r="A5691" s="1" t="s">
        <v>279</v>
      </c>
      <c r="B5691" s="1" t="s">
        <v>280</v>
      </c>
      <c r="C5691" s="1" t="s">
        <v>281</v>
      </c>
      <c r="D5691" s="1">
        <v>360</v>
      </c>
      <c r="E5691" s="1" t="s">
        <v>281</v>
      </c>
      <c r="F5691" s="1">
        <v>2007</v>
      </c>
      <c r="G5691" s="1">
        <v>234858289</v>
      </c>
      <c r="H5691" s="1">
        <v>2377.2549995232898</v>
      </c>
      <c r="I5691" s="1">
        <v>414441364730.336</v>
      </c>
      <c r="J5691" s="1">
        <v>6.40656281325702</v>
      </c>
      <c r="K5691" s="1">
        <v>68.188999999999993</v>
      </c>
      <c r="L5691" s="1">
        <v>0.71236193115127</v>
      </c>
    </row>
    <row r="5692" spans="1:12" ht="13" x14ac:dyDescent="0.15">
      <c r="A5692" s="1" t="s">
        <v>279</v>
      </c>
      <c r="B5692" s="1" t="s">
        <v>280</v>
      </c>
      <c r="C5692" s="1" t="s">
        <v>281</v>
      </c>
      <c r="D5692" s="1">
        <v>360</v>
      </c>
      <c r="E5692" s="1" t="s">
        <v>281</v>
      </c>
      <c r="F5692" s="1">
        <v>2008</v>
      </c>
      <c r="G5692" s="1">
        <v>237936543</v>
      </c>
      <c r="H5692" s="1">
        <v>2487.61130348394</v>
      </c>
      <c r="I5692" s="1">
        <v>492096264957.83398</v>
      </c>
      <c r="J5692" s="1">
        <v>10.226664547314799</v>
      </c>
      <c r="K5692" s="1">
        <v>68.225999999999999</v>
      </c>
      <c r="L5692" s="1">
        <v>0.57894580449338695</v>
      </c>
    </row>
    <row r="5693" spans="1:12" ht="13" x14ac:dyDescent="0.15">
      <c r="A5693" s="1" t="s">
        <v>279</v>
      </c>
      <c r="B5693" s="1" t="s">
        <v>280</v>
      </c>
      <c r="C5693" s="1" t="s">
        <v>281</v>
      </c>
      <c r="D5693" s="1">
        <v>360</v>
      </c>
      <c r="E5693" s="1" t="s">
        <v>281</v>
      </c>
      <c r="F5693" s="1">
        <v>2009</v>
      </c>
      <c r="G5693" s="1">
        <v>240981299</v>
      </c>
      <c r="H5693" s="1">
        <v>2569.8742196950302</v>
      </c>
      <c r="I5693" s="1">
        <v>520694549000.65601</v>
      </c>
      <c r="J5693" s="1">
        <v>4.3864155501472899</v>
      </c>
      <c r="K5693" s="1">
        <v>68.494</v>
      </c>
      <c r="L5693" s="1">
        <v>0.57113389199642295</v>
      </c>
    </row>
    <row r="5694" spans="1:12" ht="13" x14ac:dyDescent="0.15">
      <c r="A5694" s="1" t="s">
        <v>279</v>
      </c>
      <c r="B5694" s="1" t="s">
        <v>280</v>
      </c>
      <c r="C5694" s="1" t="s">
        <v>281</v>
      </c>
      <c r="D5694" s="1">
        <v>360</v>
      </c>
      <c r="E5694" s="1" t="s">
        <v>281</v>
      </c>
      <c r="F5694" s="1">
        <v>2010</v>
      </c>
      <c r="G5694" s="1">
        <v>244016173</v>
      </c>
      <c r="H5694" s="1">
        <v>2695.8681775218502</v>
      </c>
      <c r="I5694" s="1">
        <v>734988313962.73499</v>
      </c>
      <c r="J5694" s="1">
        <v>5.1342040076793003</v>
      </c>
      <c r="K5694" s="1">
        <v>68.679000000000002</v>
      </c>
      <c r="L5694" s="1">
        <v>0.61758709195193195</v>
      </c>
    </row>
    <row r="5695" spans="1:12" ht="13" x14ac:dyDescent="0.15">
      <c r="A5695" s="1" t="s">
        <v>279</v>
      </c>
      <c r="B5695" s="1" t="s">
        <v>280</v>
      </c>
      <c r="C5695" s="1" t="s">
        <v>281</v>
      </c>
      <c r="D5695" s="1">
        <v>360</v>
      </c>
      <c r="E5695" s="1" t="s">
        <v>281</v>
      </c>
      <c r="F5695" s="1">
        <v>2011</v>
      </c>
      <c r="G5695" s="1">
        <v>247099697</v>
      </c>
      <c r="H5695" s="1">
        <v>2826.4804485341101</v>
      </c>
      <c r="I5695" s="1">
        <v>868239121887.85498</v>
      </c>
      <c r="J5695" s="1">
        <v>5.3560477898215</v>
      </c>
      <c r="K5695" s="1">
        <v>68.822999999999993</v>
      </c>
      <c r="L5695" s="1">
        <v>0.65377670260680698</v>
      </c>
    </row>
    <row r="5696" spans="1:12" ht="13" x14ac:dyDescent="0.15">
      <c r="A5696" s="1" t="s">
        <v>279</v>
      </c>
      <c r="B5696" s="1" t="s">
        <v>280</v>
      </c>
      <c r="C5696" s="1" t="s">
        <v>281</v>
      </c>
      <c r="D5696" s="1">
        <v>360</v>
      </c>
      <c r="E5696" s="1" t="s">
        <v>281</v>
      </c>
      <c r="F5696" s="1">
        <v>2012</v>
      </c>
      <c r="G5696" s="1">
        <v>250222695</v>
      </c>
      <c r="H5696" s="1">
        <v>2959.51448634505</v>
      </c>
      <c r="I5696" s="1">
        <v>891961466510.84302</v>
      </c>
      <c r="J5696" s="1">
        <v>4.2794999964197604</v>
      </c>
      <c r="K5696" s="1">
        <v>68.972999999999999</v>
      </c>
      <c r="L5696" s="1">
        <v>0.71154947340638297</v>
      </c>
    </row>
    <row r="5697" spans="1:12" ht="13" x14ac:dyDescent="0.15">
      <c r="A5697" s="1" t="s">
        <v>279</v>
      </c>
      <c r="B5697" s="1" t="s">
        <v>280</v>
      </c>
      <c r="C5697" s="1" t="s">
        <v>281</v>
      </c>
      <c r="D5697" s="1">
        <v>360</v>
      </c>
      <c r="E5697" s="1" t="s">
        <v>281</v>
      </c>
      <c r="F5697" s="1">
        <v>2013</v>
      </c>
      <c r="G5697" s="1">
        <v>253275918</v>
      </c>
      <c r="H5697" s="1">
        <v>3086.3231254809102</v>
      </c>
      <c r="I5697" s="1">
        <v>885249528973.05701</v>
      </c>
      <c r="J5697" s="1">
        <v>6.4125133015641396</v>
      </c>
      <c r="K5697" s="1">
        <v>69.263999999999996</v>
      </c>
      <c r="L5697" s="1">
        <v>0.91876983918306598</v>
      </c>
    </row>
    <row r="5698" spans="1:12" ht="13" x14ac:dyDescent="0.15">
      <c r="A5698" s="1" t="s">
        <v>279</v>
      </c>
      <c r="B5698" s="1" t="s">
        <v>280</v>
      </c>
      <c r="C5698" s="1" t="s">
        <v>281</v>
      </c>
      <c r="D5698" s="1">
        <v>360</v>
      </c>
      <c r="E5698" s="1" t="s">
        <v>281</v>
      </c>
      <c r="F5698" s="1">
        <v>2014</v>
      </c>
      <c r="G5698" s="1">
        <v>256229761</v>
      </c>
      <c r="H5698" s="1">
        <v>3203.4842958732102</v>
      </c>
      <c r="I5698" s="1">
        <v>860946502042.82495</v>
      </c>
      <c r="J5698" s="1">
        <v>6.39492540819922</v>
      </c>
      <c r="K5698" s="1">
        <v>69.533000000000001</v>
      </c>
      <c r="L5698" s="1">
        <v>0.77785517823283101</v>
      </c>
    </row>
    <row r="5699" spans="1:12" ht="13" x14ac:dyDescent="0.15">
      <c r="A5699" s="1" t="s">
        <v>279</v>
      </c>
      <c r="B5699" s="1" t="s">
        <v>280</v>
      </c>
      <c r="C5699" s="1" t="s">
        <v>281</v>
      </c>
      <c r="D5699" s="1">
        <v>360</v>
      </c>
      <c r="E5699" s="1" t="s">
        <v>281</v>
      </c>
      <c r="F5699" s="1">
        <v>2015</v>
      </c>
      <c r="G5699" s="1">
        <v>259091970</v>
      </c>
      <c r="H5699" s="1">
        <v>3322.5816881359901</v>
      </c>
      <c r="I5699" s="1">
        <v>832298855624.84998</v>
      </c>
      <c r="J5699" s="1">
        <v>6.3631211311561398</v>
      </c>
      <c r="K5699" s="1">
        <v>69.698999999999998</v>
      </c>
      <c r="L5699" s="1">
        <v>0.88226673448123905</v>
      </c>
    </row>
    <row r="5700" spans="1:12" ht="13" x14ac:dyDescent="0.15">
      <c r="A5700" s="1" t="s">
        <v>279</v>
      </c>
      <c r="B5700" s="1" t="s">
        <v>280</v>
      </c>
      <c r="C5700" s="1" t="s">
        <v>281</v>
      </c>
      <c r="D5700" s="1">
        <v>360</v>
      </c>
      <c r="E5700" s="1" t="s">
        <v>281</v>
      </c>
      <c r="F5700" s="1">
        <v>2016</v>
      </c>
      <c r="G5700" s="1">
        <v>261850182</v>
      </c>
      <c r="H5700" s="1">
        <v>3453.0494398471801</v>
      </c>
      <c r="I5700" s="1">
        <v>902045436049.03101</v>
      </c>
      <c r="J5700" s="1">
        <v>3.5258051568792999</v>
      </c>
      <c r="K5700" s="1">
        <v>69.798000000000002</v>
      </c>
      <c r="L5700" s="1">
        <v>0.79222021349685201</v>
      </c>
    </row>
    <row r="5701" spans="1:12" ht="13" x14ac:dyDescent="0.15">
      <c r="A5701" s="1" t="s">
        <v>279</v>
      </c>
      <c r="B5701" s="1" t="s">
        <v>280</v>
      </c>
      <c r="C5701" s="1" t="s">
        <v>281</v>
      </c>
      <c r="D5701" s="1">
        <v>360</v>
      </c>
      <c r="E5701" s="1" t="s">
        <v>281</v>
      </c>
      <c r="F5701" s="1">
        <v>2017</v>
      </c>
      <c r="G5701" s="1">
        <v>264498852</v>
      </c>
      <c r="H5701" s="1">
        <v>3591.7800383847002</v>
      </c>
      <c r="I5701" s="1">
        <v>983437954653.32703</v>
      </c>
      <c r="J5701" s="1">
        <v>3.8087980695316301</v>
      </c>
      <c r="K5701" s="1">
        <v>69.936000000000007</v>
      </c>
      <c r="L5701" s="1">
        <v>0.86519137622199205</v>
      </c>
    </row>
    <row r="5702" spans="1:12" ht="13" x14ac:dyDescent="0.15">
      <c r="A5702" s="1" t="s">
        <v>279</v>
      </c>
      <c r="B5702" s="1" t="s">
        <v>280</v>
      </c>
      <c r="C5702" s="1" t="s">
        <v>281</v>
      </c>
      <c r="D5702" s="1">
        <v>360</v>
      </c>
      <c r="E5702" s="1" t="s">
        <v>281</v>
      </c>
      <c r="F5702" s="1">
        <v>2018</v>
      </c>
      <c r="G5702" s="1">
        <v>267066843</v>
      </c>
      <c r="H5702" s="1">
        <v>3741.3052771591301</v>
      </c>
      <c r="I5702" s="1">
        <v>1011212624835.41</v>
      </c>
      <c r="J5702" s="1">
        <v>3.19834641562404</v>
      </c>
      <c r="K5702" s="1">
        <v>70.337999999999994</v>
      </c>
      <c r="L5702" s="1">
        <v>0.71894972686076897</v>
      </c>
    </row>
    <row r="5703" spans="1:12" ht="13" x14ac:dyDescent="0.15">
      <c r="A5703" s="1" t="s">
        <v>279</v>
      </c>
      <c r="B5703" s="1" t="s">
        <v>280</v>
      </c>
      <c r="C5703" s="1" t="s">
        <v>281</v>
      </c>
      <c r="D5703" s="1">
        <v>360</v>
      </c>
      <c r="E5703" s="1" t="s">
        <v>281</v>
      </c>
      <c r="F5703" s="1">
        <v>2019</v>
      </c>
      <c r="G5703" s="1">
        <v>269582878</v>
      </c>
      <c r="H5703" s="1">
        <v>3892.4216726299201</v>
      </c>
      <c r="I5703" s="1">
        <v>1085078647175.11</v>
      </c>
      <c r="J5703" s="1">
        <v>3.0305866496949099</v>
      </c>
      <c r="K5703" s="1">
        <v>70.518000000000001</v>
      </c>
      <c r="L5703" s="1">
        <v>0.72850456191475299</v>
      </c>
    </row>
    <row r="5704" spans="1:12" ht="13" x14ac:dyDescent="0.15">
      <c r="A5704" s="1" t="s">
        <v>279</v>
      </c>
      <c r="B5704" s="1" t="s">
        <v>280</v>
      </c>
      <c r="C5704" s="1" t="s">
        <v>281</v>
      </c>
      <c r="D5704" s="1">
        <v>360</v>
      </c>
      <c r="E5704" s="1" t="s">
        <v>281</v>
      </c>
      <c r="F5704" s="1">
        <v>2020</v>
      </c>
      <c r="G5704" s="1">
        <v>271857970</v>
      </c>
      <c r="H5704" s="1">
        <v>3780.1412099801901</v>
      </c>
      <c r="I5704" s="1">
        <v>1030410290694.0601</v>
      </c>
      <c r="J5704" s="1">
        <v>1.9209680056684499</v>
      </c>
      <c r="K5704" s="1">
        <v>68.808000000000007</v>
      </c>
      <c r="L5704" s="1">
        <v>0.859788806116358</v>
      </c>
    </row>
    <row r="5705" spans="1:12" ht="13" x14ac:dyDescent="0.15">
      <c r="A5705" s="1" t="s">
        <v>279</v>
      </c>
      <c r="B5705" s="1" t="s">
        <v>280</v>
      </c>
      <c r="C5705" s="1" t="s">
        <v>281</v>
      </c>
      <c r="D5705" s="1">
        <v>360</v>
      </c>
      <c r="E5705" s="1" t="s">
        <v>281</v>
      </c>
      <c r="F5705" s="1">
        <v>2021</v>
      </c>
      <c r="G5705" s="1">
        <v>273753191</v>
      </c>
      <c r="H5705" s="1">
        <v>3892.5389904925</v>
      </c>
      <c r="I5705" s="1">
        <v>1154465277735.0901</v>
      </c>
      <c r="J5705" s="1">
        <v>1.56012990525685</v>
      </c>
      <c r="L5705" s="1">
        <v>0.695925939497677</v>
      </c>
    </row>
    <row r="5706" spans="1:12" ht="13" x14ac:dyDescent="0.15">
      <c r="A5706" s="1" t="s">
        <v>282</v>
      </c>
      <c r="B5706" s="1" t="s">
        <v>283</v>
      </c>
      <c r="C5706" s="1" t="s">
        <v>284</v>
      </c>
      <c r="D5706" s="1">
        <v>364</v>
      </c>
      <c r="E5706" s="1" t="s">
        <v>284</v>
      </c>
      <c r="F5706" s="1">
        <v>1960</v>
      </c>
      <c r="G5706" s="1">
        <v>21388806</v>
      </c>
      <c r="H5706" s="1">
        <v>2348.4299177383</v>
      </c>
      <c r="I5706" s="1">
        <v>4093075124.24898</v>
      </c>
      <c r="J5706" s="1">
        <v>9.8224108129788092</v>
      </c>
      <c r="K5706" s="1">
        <v>43.957000000000001</v>
      </c>
      <c r="L5706" s="1">
        <v>2.2949088330196701</v>
      </c>
    </row>
    <row r="5707" spans="1:12" ht="13" x14ac:dyDescent="0.15">
      <c r="A5707" s="1" t="s">
        <v>282</v>
      </c>
      <c r="B5707" s="1" t="s">
        <v>283</v>
      </c>
      <c r="C5707" s="1" t="s">
        <v>284</v>
      </c>
      <c r="D5707" s="1">
        <v>364</v>
      </c>
      <c r="E5707" s="1" t="s">
        <v>284</v>
      </c>
      <c r="F5707" s="1">
        <v>1961</v>
      </c>
      <c r="G5707" s="1">
        <v>21983622</v>
      </c>
      <c r="H5707" s="1">
        <v>2522.3087366504301</v>
      </c>
      <c r="I5707" s="1">
        <v>4313643834.8204803</v>
      </c>
      <c r="J5707" s="1">
        <v>3.1625643958573701</v>
      </c>
      <c r="K5707" s="1">
        <v>44.55</v>
      </c>
      <c r="L5707" s="1">
        <v>2.3466421816608101</v>
      </c>
    </row>
    <row r="5708" spans="1:12" ht="13" x14ac:dyDescent="0.15">
      <c r="A5708" s="1" t="s">
        <v>282</v>
      </c>
      <c r="B5708" s="1" t="s">
        <v>283</v>
      </c>
      <c r="C5708" s="1" t="s">
        <v>284</v>
      </c>
      <c r="D5708" s="1">
        <v>364</v>
      </c>
      <c r="E5708" s="1" t="s">
        <v>284</v>
      </c>
      <c r="F5708" s="1">
        <v>1962</v>
      </c>
      <c r="G5708" s="1">
        <v>22605050</v>
      </c>
      <c r="H5708" s="1">
        <v>2646.98064891084</v>
      </c>
      <c r="I5708" s="1">
        <v>4565302320.1936998</v>
      </c>
      <c r="J5708" s="1">
        <v>0.72132057165631702</v>
      </c>
      <c r="K5708" s="1">
        <v>44.268999999999998</v>
      </c>
      <c r="L5708" s="1">
        <v>2.3074108771210202</v>
      </c>
    </row>
    <row r="5709" spans="1:12" ht="13" x14ac:dyDescent="0.15">
      <c r="A5709" s="1" t="s">
        <v>282</v>
      </c>
      <c r="B5709" s="1" t="s">
        <v>283</v>
      </c>
      <c r="C5709" s="1" t="s">
        <v>284</v>
      </c>
      <c r="D5709" s="1">
        <v>364</v>
      </c>
      <c r="E5709" s="1" t="s">
        <v>284</v>
      </c>
      <c r="F5709" s="1">
        <v>1963</v>
      </c>
      <c r="G5709" s="1">
        <v>23259094</v>
      </c>
      <c r="H5709" s="1">
        <v>2753.70849698233</v>
      </c>
      <c r="I5709" s="1">
        <v>4785082170.1675797</v>
      </c>
      <c r="J5709" s="1">
        <v>0.37184960722168697</v>
      </c>
      <c r="K5709" s="1">
        <v>45.619</v>
      </c>
      <c r="L5709" s="1">
        <v>2.5903569644735902</v>
      </c>
    </row>
    <row r="5710" spans="1:12" ht="13" x14ac:dyDescent="0.15">
      <c r="A5710" s="1" t="s">
        <v>282</v>
      </c>
      <c r="B5710" s="1" t="s">
        <v>283</v>
      </c>
      <c r="C5710" s="1" t="s">
        <v>284</v>
      </c>
      <c r="D5710" s="1">
        <v>364</v>
      </c>
      <c r="E5710" s="1" t="s">
        <v>284</v>
      </c>
      <c r="F5710" s="1">
        <v>1964</v>
      </c>
      <c r="G5710" s="1">
        <v>23948624</v>
      </c>
      <c r="H5710" s="1">
        <v>2901.0870848168802</v>
      </c>
      <c r="I5710" s="1">
        <v>5216962024.9713802</v>
      </c>
      <c r="J5710" s="1">
        <v>3.81448957223042</v>
      </c>
      <c r="K5710" s="1">
        <v>46.195999999999998</v>
      </c>
      <c r="L5710" s="1">
        <v>2.8818267477575601</v>
      </c>
    </row>
    <row r="5711" spans="1:12" ht="13" x14ac:dyDescent="0.15">
      <c r="A5711" s="1" t="s">
        <v>282</v>
      </c>
      <c r="B5711" s="1" t="s">
        <v>283</v>
      </c>
      <c r="C5711" s="1" t="s">
        <v>284</v>
      </c>
      <c r="D5711" s="1">
        <v>364</v>
      </c>
      <c r="E5711" s="1" t="s">
        <v>284</v>
      </c>
      <c r="F5711" s="1">
        <v>1965</v>
      </c>
      <c r="G5711" s="1">
        <v>24667026</v>
      </c>
      <c r="H5711" s="1">
        <v>3296.4230279593698</v>
      </c>
      <c r="I5711" s="1">
        <v>5993381748.9425201</v>
      </c>
      <c r="J5711" s="1">
        <v>2.1543748352096501</v>
      </c>
      <c r="K5711" s="1">
        <v>46.744</v>
      </c>
      <c r="L5711" s="1">
        <v>3.2495249044446601</v>
      </c>
    </row>
    <row r="5712" spans="1:12" ht="13" x14ac:dyDescent="0.15">
      <c r="A5712" s="1" t="s">
        <v>282</v>
      </c>
      <c r="B5712" s="1" t="s">
        <v>283</v>
      </c>
      <c r="C5712" s="1" t="s">
        <v>284</v>
      </c>
      <c r="D5712" s="1">
        <v>364</v>
      </c>
      <c r="E5712" s="1" t="s">
        <v>284</v>
      </c>
      <c r="F5712" s="1">
        <v>1966</v>
      </c>
      <c r="G5712" s="1">
        <v>25398700</v>
      </c>
      <c r="H5712" s="1">
        <v>3569.7063044122301</v>
      </c>
      <c r="I5712" s="1">
        <v>6584086843.4986296</v>
      </c>
      <c r="J5712" s="1">
        <v>-0.38814853215446699</v>
      </c>
      <c r="K5712" s="1">
        <v>47.420999999999999</v>
      </c>
      <c r="L5712" s="1">
        <v>3.8189953679916999</v>
      </c>
    </row>
    <row r="5713" spans="1:12" ht="13" x14ac:dyDescent="0.15">
      <c r="A5713" s="1" t="s">
        <v>282</v>
      </c>
      <c r="B5713" s="1" t="s">
        <v>283</v>
      </c>
      <c r="C5713" s="1" t="s">
        <v>284</v>
      </c>
      <c r="D5713" s="1">
        <v>364</v>
      </c>
      <c r="E5713" s="1" t="s">
        <v>284</v>
      </c>
      <c r="F5713" s="1">
        <v>1967</v>
      </c>
      <c r="G5713" s="1">
        <v>26133341</v>
      </c>
      <c r="H5713" s="1">
        <v>3859.75733686482</v>
      </c>
      <c r="I5713" s="1">
        <v>7309849490.9584198</v>
      </c>
      <c r="J5713" s="1">
        <v>1.5976100796435899</v>
      </c>
      <c r="K5713" s="1">
        <v>48.033999999999999</v>
      </c>
      <c r="L5713" s="1">
        <v>4.4579917613823197</v>
      </c>
    </row>
    <row r="5714" spans="1:12" ht="13" x14ac:dyDescent="0.15">
      <c r="A5714" s="1" t="s">
        <v>282</v>
      </c>
      <c r="B5714" s="1" t="s">
        <v>283</v>
      </c>
      <c r="C5714" s="1" t="s">
        <v>284</v>
      </c>
      <c r="D5714" s="1">
        <v>364</v>
      </c>
      <c r="E5714" s="1" t="s">
        <v>284</v>
      </c>
      <c r="F5714" s="1">
        <v>1968</v>
      </c>
      <c r="G5714" s="1">
        <v>26875302</v>
      </c>
      <c r="H5714" s="1">
        <v>4293.8165579956103</v>
      </c>
      <c r="I5714" s="1">
        <v>8293989175.5782604</v>
      </c>
      <c r="J5714" s="1">
        <v>0.690360521996216</v>
      </c>
      <c r="K5714" s="1">
        <v>48.136000000000003</v>
      </c>
      <c r="L5714" s="1">
        <v>5.1763635909039802</v>
      </c>
    </row>
    <row r="5715" spans="1:12" ht="13" x14ac:dyDescent="0.15">
      <c r="A5715" s="1" t="s">
        <v>282</v>
      </c>
      <c r="B5715" s="1" t="s">
        <v>283</v>
      </c>
      <c r="C5715" s="1" t="s">
        <v>284</v>
      </c>
      <c r="D5715" s="1">
        <v>364</v>
      </c>
      <c r="E5715" s="1" t="s">
        <v>284</v>
      </c>
      <c r="F5715" s="1">
        <v>1969</v>
      </c>
      <c r="G5715" s="1">
        <v>27643685</v>
      </c>
      <c r="H5715" s="1">
        <v>4822.2033822406001</v>
      </c>
      <c r="I5715" s="1">
        <v>9349707047.1263599</v>
      </c>
      <c r="J5715" s="1">
        <v>3.5931945155128302</v>
      </c>
      <c r="K5715" s="1">
        <v>49.438000000000002</v>
      </c>
      <c r="L5715" s="1">
        <v>5.9690541955315997</v>
      </c>
    </row>
    <row r="5716" spans="1:12" ht="13" x14ac:dyDescent="0.15">
      <c r="A5716" s="1" t="s">
        <v>282</v>
      </c>
      <c r="B5716" s="1" t="s">
        <v>283</v>
      </c>
      <c r="C5716" s="1" t="s">
        <v>284</v>
      </c>
      <c r="D5716" s="1">
        <v>364</v>
      </c>
      <c r="E5716" s="1" t="s">
        <v>284</v>
      </c>
      <c r="F5716" s="1">
        <v>1970</v>
      </c>
      <c r="G5716" s="1">
        <v>28449705</v>
      </c>
      <c r="H5716" s="1">
        <v>5197.6055149697104</v>
      </c>
      <c r="I5716" s="1">
        <v>10523103067.153099</v>
      </c>
      <c r="J5716" s="1">
        <v>1.66687093970065</v>
      </c>
      <c r="K5716" s="1">
        <v>50.204000000000001</v>
      </c>
      <c r="L5716" s="1">
        <v>5.8569032909624799</v>
      </c>
    </row>
    <row r="5717" spans="1:12" ht="13" x14ac:dyDescent="0.15">
      <c r="A5717" s="1" t="s">
        <v>282</v>
      </c>
      <c r="B5717" s="1" t="s">
        <v>283</v>
      </c>
      <c r="C5717" s="1" t="s">
        <v>284</v>
      </c>
      <c r="D5717" s="1">
        <v>364</v>
      </c>
      <c r="E5717" s="1" t="s">
        <v>284</v>
      </c>
      <c r="F5717" s="1">
        <v>1971</v>
      </c>
      <c r="G5717" s="1">
        <v>29273682</v>
      </c>
      <c r="H5717" s="1">
        <v>5743.4155860546698</v>
      </c>
      <c r="I5717" s="1">
        <v>13203000785.083</v>
      </c>
      <c r="J5717" s="1">
        <v>4.1952983726542401</v>
      </c>
      <c r="K5717" s="1">
        <v>51.124000000000002</v>
      </c>
      <c r="L5717" s="1">
        <v>3.0470124780035199</v>
      </c>
    </row>
    <row r="5718" spans="1:12" ht="13" x14ac:dyDescent="0.15">
      <c r="A5718" s="1" t="s">
        <v>282</v>
      </c>
      <c r="B5718" s="1" t="s">
        <v>283</v>
      </c>
      <c r="C5718" s="1" t="s">
        <v>284</v>
      </c>
      <c r="D5718" s="1">
        <v>364</v>
      </c>
      <c r="E5718" s="1" t="s">
        <v>284</v>
      </c>
      <c r="F5718" s="1">
        <v>1972</v>
      </c>
      <c r="G5718" s="1">
        <v>30111574</v>
      </c>
      <c r="H5718" s="1">
        <v>6393.1646485485498</v>
      </c>
      <c r="I5718" s="1">
        <v>16621895137.921101</v>
      </c>
      <c r="J5718" s="1">
        <v>6.3982413512887399</v>
      </c>
      <c r="K5718" s="1">
        <v>51.658999999999999</v>
      </c>
      <c r="L5718" s="1">
        <v>2.2753702776476699</v>
      </c>
    </row>
    <row r="5719" spans="1:12" ht="13" x14ac:dyDescent="0.15">
      <c r="A5719" s="1" t="s">
        <v>282</v>
      </c>
      <c r="B5719" s="1" t="s">
        <v>283</v>
      </c>
      <c r="C5719" s="1" t="s">
        <v>284</v>
      </c>
      <c r="D5719" s="1">
        <v>364</v>
      </c>
      <c r="E5719" s="1" t="s">
        <v>284</v>
      </c>
      <c r="F5719" s="1">
        <v>1973</v>
      </c>
      <c r="G5719" s="1">
        <v>30981898</v>
      </c>
      <c r="H5719" s="1">
        <v>6675.9661232319904</v>
      </c>
      <c r="I5719" s="1">
        <v>26443577156.309299</v>
      </c>
      <c r="J5719" s="1">
        <v>9.8194867331876008</v>
      </c>
      <c r="K5719" s="1">
        <v>52.945999999999998</v>
      </c>
      <c r="L5719" s="1">
        <v>1.8647054187635801</v>
      </c>
    </row>
    <row r="5720" spans="1:12" ht="13" x14ac:dyDescent="0.15">
      <c r="A5720" s="1" t="s">
        <v>282</v>
      </c>
      <c r="B5720" s="1" t="s">
        <v>283</v>
      </c>
      <c r="C5720" s="1" t="s">
        <v>284</v>
      </c>
      <c r="D5720" s="1">
        <v>364</v>
      </c>
      <c r="E5720" s="1" t="s">
        <v>284</v>
      </c>
      <c r="F5720" s="1">
        <v>1974</v>
      </c>
      <c r="G5720" s="1">
        <v>31895534</v>
      </c>
      <c r="H5720" s="1">
        <v>6860.9182990634299</v>
      </c>
      <c r="I5720" s="1">
        <v>46045623157.194801</v>
      </c>
      <c r="J5720" s="1">
        <v>14.2489355382568</v>
      </c>
      <c r="K5720" s="1">
        <v>53.853999999999999</v>
      </c>
      <c r="L5720" s="1">
        <v>8.7503502475082406</v>
      </c>
    </row>
    <row r="5721" spans="1:12" ht="13" x14ac:dyDescent="0.15">
      <c r="A5721" s="1" t="s">
        <v>282</v>
      </c>
      <c r="B5721" s="1" t="s">
        <v>283</v>
      </c>
      <c r="C5721" s="1" t="s">
        <v>284</v>
      </c>
      <c r="D5721" s="1">
        <v>364</v>
      </c>
      <c r="E5721" s="1" t="s">
        <v>284</v>
      </c>
      <c r="F5721" s="1">
        <v>1975</v>
      </c>
      <c r="G5721" s="1">
        <v>32856976</v>
      </c>
      <c r="H5721" s="1">
        <v>6638.4315228885698</v>
      </c>
      <c r="I5721" s="1">
        <v>51798709663.8918</v>
      </c>
      <c r="J5721" s="1">
        <v>12.879181833834</v>
      </c>
      <c r="K5721" s="1">
        <v>54.761000000000003</v>
      </c>
      <c r="L5721" s="1">
        <v>12.0691929092555</v>
      </c>
    </row>
    <row r="5722" spans="1:12" ht="13" x14ac:dyDescent="0.15">
      <c r="A5722" s="1" t="s">
        <v>282</v>
      </c>
      <c r="B5722" s="1" t="s">
        <v>283</v>
      </c>
      <c r="C5722" s="1" t="s">
        <v>284</v>
      </c>
      <c r="D5722" s="1">
        <v>364</v>
      </c>
      <c r="E5722" s="1" t="s">
        <v>284</v>
      </c>
      <c r="F5722" s="1">
        <v>1976</v>
      </c>
      <c r="G5722" s="1">
        <v>33841060</v>
      </c>
      <c r="H5722" s="1">
        <v>7622.3447372560304</v>
      </c>
      <c r="I5722" s="1">
        <v>67585867366.629799</v>
      </c>
      <c r="J5722" s="1">
        <v>11.2561425062112</v>
      </c>
      <c r="K5722" s="1">
        <v>55.7</v>
      </c>
      <c r="L5722" s="1">
        <v>11.2479723346227</v>
      </c>
    </row>
    <row r="5723" spans="1:12" ht="13" x14ac:dyDescent="0.15">
      <c r="A5723" s="1" t="s">
        <v>282</v>
      </c>
      <c r="B5723" s="1" t="s">
        <v>283</v>
      </c>
      <c r="C5723" s="1" t="s">
        <v>284</v>
      </c>
      <c r="D5723" s="1">
        <v>364</v>
      </c>
      <c r="E5723" s="1" t="s">
        <v>284</v>
      </c>
      <c r="F5723" s="1">
        <v>1977</v>
      </c>
      <c r="G5723" s="1">
        <v>34876497</v>
      </c>
      <c r="H5723" s="1">
        <v>7190.9122969866403</v>
      </c>
      <c r="I5723" s="1">
        <v>79729688496.598694</v>
      </c>
      <c r="J5723" s="1">
        <v>27.287784679309301</v>
      </c>
      <c r="K5723" s="1">
        <v>56.576999999999998</v>
      </c>
      <c r="L5723" s="1">
        <v>10.1898301489818</v>
      </c>
    </row>
    <row r="5724" spans="1:12" ht="13" x14ac:dyDescent="0.15">
      <c r="A5724" s="1" t="s">
        <v>282</v>
      </c>
      <c r="B5724" s="1" t="s">
        <v>283</v>
      </c>
      <c r="C5724" s="1" t="s">
        <v>284</v>
      </c>
      <c r="D5724" s="1">
        <v>364</v>
      </c>
      <c r="E5724" s="1" t="s">
        <v>284</v>
      </c>
      <c r="F5724" s="1">
        <v>1978</v>
      </c>
      <c r="G5724" s="1">
        <v>35993661</v>
      </c>
      <c r="H5724" s="1">
        <v>6073.0069871730602</v>
      </c>
      <c r="I5724" s="1">
        <v>76845583368.483902</v>
      </c>
      <c r="J5724" s="1">
        <v>11.7219692041212</v>
      </c>
      <c r="K5724" s="1">
        <v>55.926000000000002</v>
      </c>
      <c r="L5724" s="1">
        <v>11.1132050910914</v>
      </c>
    </row>
    <row r="5725" spans="1:12" ht="13" x14ac:dyDescent="0.15">
      <c r="A5725" s="1" t="s">
        <v>282</v>
      </c>
      <c r="B5725" s="1" t="s">
        <v>283</v>
      </c>
      <c r="C5725" s="1" t="s">
        <v>284</v>
      </c>
      <c r="D5725" s="1">
        <v>364</v>
      </c>
      <c r="E5725" s="1" t="s">
        <v>284</v>
      </c>
      <c r="F5725" s="1">
        <v>1979</v>
      </c>
      <c r="G5725" s="1">
        <v>37205013</v>
      </c>
      <c r="H5725" s="1">
        <v>5169.0239803778904</v>
      </c>
      <c r="I5725" s="1">
        <v>91207569320.739395</v>
      </c>
      <c r="J5725" s="1">
        <v>10.4872367273486</v>
      </c>
      <c r="K5725" s="1">
        <v>58.55</v>
      </c>
      <c r="L5725" s="1">
        <v>5.7972470280978303</v>
      </c>
    </row>
    <row r="5726" spans="1:12" ht="13" x14ac:dyDescent="0.15">
      <c r="A5726" s="1" t="s">
        <v>282</v>
      </c>
      <c r="B5726" s="1" t="s">
        <v>283</v>
      </c>
      <c r="C5726" s="1" t="s">
        <v>284</v>
      </c>
      <c r="D5726" s="1">
        <v>364</v>
      </c>
      <c r="E5726" s="1" t="s">
        <v>284</v>
      </c>
      <c r="F5726" s="1">
        <v>1980</v>
      </c>
      <c r="G5726" s="1">
        <v>38520664</v>
      </c>
      <c r="H5726" s="1">
        <v>3914.1210074680998</v>
      </c>
      <c r="I5726" s="1">
        <v>95239665758.776901</v>
      </c>
      <c r="J5726" s="1">
        <v>20.643914437379699</v>
      </c>
      <c r="K5726" s="1">
        <v>58.536999999999999</v>
      </c>
      <c r="L5726" s="1">
        <v>5.3431501854236796</v>
      </c>
    </row>
    <row r="5727" spans="1:12" ht="13" x14ac:dyDescent="0.15">
      <c r="A5727" s="1" t="s">
        <v>282</v>
      </c>
      <c r="B5727" s="1" t="s">
        <v>283</v>
      </c>
      <c r="C5727" s="1" t="s">
        <v>284</v>
      </c>
      <c r="D5727" s="1">
        <v>364</v>
      </c>
      <c r="E5727" s="1" t="s">
        <v>284</v>
      </c>
      <c r="F5727" s="1">
        <v>1981</v>
      </c>
      <c r="G5727" s="1">
        <v>40476251</v>
      </c>
      <c r="H5727" s="1">
        <v>3512.8064461229801</v>
      </c>
      <c r="I5727" s="1">
        <v>101391532103.21899</v>
      </c>
      <c r="J5727" s="1">
        <v>24.203589762448601</v>
      </c>
      <c r="K5727" s="1">
        <v>56.715000000000003</v>
      </c>
      <c r="L5727" s="1">
        <v>8.1903808234270503</v>
      </c>
    </row>
    <row r="5728" spans="1:12" ht="13" x14ac:dyDescent="0.15">
      <c r="A5728" s="1" t="s">
        <v>282</v>
      </c>
      <c r="B5728" s="1" t="s">
        <v>283</v>
      </c>
      <c r="C5728" s="1" t="s">
        <v>284</v>
      </c>
      <c r="D5728" s="1">
        <v>364</v>
      </c>
      <c r="E5728" s="1" t="s">
        <v>284</v>
      </c>
      <c r="F5728" s="1">
        <v>1982</v>
      </c>
      <c r="G5728" s="1">
        <v>42500030</v>
      </c>
      <c r="H5728" s="1">
        <v>4120.7341605166703</v>
      </c>
      <c r="I5728" s="1">
        <v>126382725397.10699</v>
      </c>
      <c r="J5728" s="1">
        <v>18.689725926956399</v>
      </c>
      <c r="K5728" s="1">
        <v>57.734000000000002</v>
      </c>
      <c r="L5728" s="1">
        <v>7.90689063839738</v>
      </c>
    </row>
    <row r="5729" spans="1:12" ht="13" x14ac:dyDescent="0.15">
      <c r="A5729" s="1" t="s">
        <v>282</v>
      </c>
      <c r="B5729" s="1" t="s">
        <v>283</v>
      </c>
      <c r="C5729" s="1" t="s">
        <v>284</v>
      </c>
      <c r="D5729" s="1">
        <v>364</v>
      </c>
      <c r="E5729" s="1" t="s">
        <v>284</v>
      </c>
      <c r="F5729" s="1">
        <v>1983</v>
      </c>
      <c r="G5729" s="1">
        <v>44027986</v>
      </c>
      <c r="H5729" s="1">
        <v>4418.7267527098402</v>
      </c>
      <c r="I5729" s="1">
        <v>157001302858.57501</v>
      </c>
      <c r="J5729" s="1">
        <v>19.740189177861101</v>
      </c>
      <c r="K5729" s="1">
        <v>58.747999999999998</v>
      </c>
      <c r="L5729" s="1">
        <v>7.0970806500595698</v>
      </c>
    </row>
    <row r="5730" spans="1:12" ht="13" x14ac:dyDescent="0.15">
      <c r="A5730" s="1" t="s">
        <v>282</v>
      </c>
      <c r="B5730" s="1" t="s">
        <v>283</v>
      </c>
      <c r="C5730" s="1" t="s">
        <v>284</v>
      </c>
      <c r="D5730" s="1">
        <v>364</v>
      </c>
      <c r="E5730" s="1" t="s">
        <v>284</v>
      </c>
      <c r="F5730" s="1">
        <v>1984</v>
      </c>
      <c r="G5730" s="1">
        <v>45628402</v>
      </c>
      <c r="H5730" s="1">
        <v>3959.3152744888398</v>
      </c>
      <c r="I5730" s="1">
        <v>162696317315.73599</v>
      </c>
      <c r="J5730" s="1">
        <v>12.5402194538869</v>
      </c>
      <c r="K5730" s="1">
        <v>61.22</v>
      </c>
      <c r="L5730" s="1">
        <v>6.3548538444040004</v>
      </c>
    </row>
    <row r="5731" spans="1:12" ht="13" x14ac:dyDescent="0.15">
      <c r="A5731" s="1" t="s">
        <v>282</v>
      </c>
      <c r="B5731" s="1" t="s">
        <v>283</v>
      </c>
      <c r="C5731" s="1" t="s">
        <v>284</v>
      </c>
      <c r="D5731" s="1">
        <v>364</v>
      </c>
      <c r="E5731" s="1" t="s">
        <v>284</v>
      </c>
      <c r="F5731" s="1">
        <v>1985</v>
      </c>
      <c r="G5731" s="1">
        <v>47266160</v>
      </c>
      <c r="H5731" s="1">
        <v>3893.5101477336402</v>
      </c>
      <c r="I5731" s="1">
        <v>180268653829.936</v>
      </c>
      <c r="J5731" s="1">
        <v>4.3893409574153699</v>
      </c>
      <c r="K5731" s="1">
        <v>61.893000000000001</v>
      </c>
      <c r="L5731" s="1">
        <v>6.5124184403320502</v>
      </c>
    </row>
    <row r="5732" spans="1:12" ht="13" x14ac:dyDescent="0.15">
      <c r="A5732" s="1" t="s">
        <v>282</v>
      </c>
      <c r="B5732" s="1" t="s">
        <v>283</v>
      </c>
      <c r="C5732" s="1" t="s">
        <v>284</v>
      </c>
      <c r="D5732" s="1">
        <v>364</v>
      </c>
      <c r="E5732" s="1" t="s">
        <v>284</v>
      </c>
      <c r="F5732" s="1">
        <v>1986</v>
      </c>
      <c r="G5732" s="1">
        <v>48913237</v>
      </c>
      <c r="H5732" s="1">
        <v>3394.2547545603502</v>
      </c>
      <c r="I5732" s="1">
        <v>209246611605.20099</v>
      </c>
      <c r="J5732" s="1">
        <v>18.429003021147398</v>
      </c>
      <c r="K5732" s="1">
        <v>62.487000000000002</v>
      </c>
      <c r="L5732" s="1">
        <v>6.0793359752370799</v>
      </c>
    </row>
    <row r="5733" spans="1:12" ht="13" x14ac:dyDescent="0.15">
      <c r="A5733" s="1" t="s">
        <v>282</v>
      </c>
      <c r="B5733" s="1" t="s">
        <v>283</v>
      </c>
      <c r="C5733" s="1" t="s">
        <v>284</v>
      </c>
      <c r="D5733" s="1">
        <v>364</v>
      </c>
      <c r="E5733" s="1" t="s">
        <v>284</v>
      </c>
      <c r="F5733" s="1">
        <v>1987</v>
      </c>
      <c r="G5733" s="1">
        <v>50541490</v>
      </c>
      <c r="H5733" s="1">
        <v>3279.2513082393002</v>
      </c>
      <c r="I5733" s="1">
        <v>133943681912.511</v>
      </c>
      <c r="J5733" s="1">
        <v>28.571428571429099</v>
      </c>
      <c r="K5733" s="1">
        <v>62.823</v>
      </c>
      <c r="L5733" s="1">
        <v>5.8891077886328098</v>
      </c>
    </row>
    <row r="5734" spans="1:12" ht="13" x14ac:dyDescent="0.15">
      <c r="A5734" s="1" t="s">
        <v>282</v>
      </c>
      <c r="B5734" s="1" t="s">
        <v>283</v>
      </c>
      <c r="C5734" s="1" t="s">
        <v>284</v>
      </c>
      <c r="D5734" s="1">
        <v>364</v>
      </c>
      <c r="E5734" s="1" t="s">
        <v>284</v>
      </c>
      <c r="F5734" s="1">
        <v>1988</v>
      </c>
      <c r="G5734" s="1">
        <v>52111868</v>
      </c>
      <c r="H5734" s="1">
        <v>2986.9981365887902</v>
      </c>
      <c r="I5734" s="1">
        <v>122974037113.13699</v>
      </c>
      <c r="J5734" s="1">
        <v>28.670634920634502</v>
      </c>
      <c r="K5734" s="1">
        <v>63.445999999999998</v>
      </c>
      <c r="L5734" s="1">
        <v>6.2697776210329996</v>
      </c>
    </row>
    <row r="5735" spans="1:12" ht="13" x14ac:dyDescent="0.15">
      <c r="A5735" s="1" t="s">
        <v>282</v>
      </c>
      <c r="B5735" s="1" t="s">
        <v>283</v>
      </c>
      <c r="C5735" s="1" t="s">
        <v>284</v>
      </c>
      <c r="D5735" s="1">
        <v>364</v>
      </c>
      <c r="E5735" s="1" t="s">
        <v>284</v>
      </c>
      <c r="F5735" s="1">
        <v>1989</v>
      </c>
      <c r="G5735" s="1">
        <v>53644736</v>
      </c>
      <c r="H5735" s="1">
        <v>3079.5786646626798</v>
      </c>
      <c r="I5735" s="1">
        <v>120425532551.041</v>
      </c>
      <c r="J5735" s="1">
        <v>22.349653045489699</v>
      </c>
      <c r="K5735" s="1">
        <v>65.718000000000004</v>
      </c>
      <c r="L5735" s="1">
        <v>4.5579804926896097</v>
      </c>
    </row>
    <row r="5736" spans="1:12" ht="13" x14ac:dyDescent="0.15">
      <c r="A5736" s="1" t="s">
        <v>282</v>
      </c>
      <c r="B5736" s="1" t="s">
        <v>283</v>
      </c>
      <c r="C5736" s="1" t="s">
        <v>284</v>
      </c>
      <c r="D5736" s="1">
        <v>364</v>
      </c>
      <c r="E5736" s="1" t="s">
        <v>284</v>
      </c>
      <c r="F5736" s="1">
        <v>1990</v>
      </c>
      <c r="G5736" s="1">
        <v>55793629</v>
      </c>
      <c r="H5736" s="1">
        <v>3363.5101216746102</v>
      </c>
      <c r="I5736" s="1">
        <v>124760662244.786</v>
      </c>
      <c r="J5736" s="1">
        <v>7.6276749376393598</v>
      </c>
      <c r="K5736" s="1">
        <v>64.367000000000004</v>
      </c>
      <c r="L5736" s="1">
        <v>2.9426501253475901</v>
      </c>
    </row>
    <row r="5737" spans="1:12" ht="13" x14ac:dyDescent="0.15">
      <c r="A5737" s="1" t="s">
        <v>282</v>
      </c>
      <c r="B5737" s="1" t="s">
        <v>283</v>
      </c>
      <c r="C5737" s="1" t="s">
        <v>284</v>
      </c>
      <c r="D5737" s="1">
        <v>364</v>
      </c>
      <c r="E5737" s="1" t="s">
        <v>284</v>
      </c>
      <c r="F5737" s="1">
        <v>1991</v>
      </c>
      <c r="G5737" s="1">
        <v>57990883</v>
      </c>
      <c r="H5737" s="1">
        <v>3647.5711153058101</v>
      </c>
      <c r="J5737" s="1">
        <v>17.128567943401102</v>
      </c>
      <c r="K5737" s="1">
        <v>66.459000000000003</v>
      </c>
      <c r="L5737" s="1">
        <v>2.1697079665705199</v>
      </c>
    </row>
    <row r="5738" spans="1:12" ht="13" x14ac:dyDescent="0.15">
      <c r="A5738" s="1" t="s">
        <v>282</v>
      </c>
      <c r="B5738" s="1" t="s">
        <v>283</v>
      </c>
      <c r="C5738" s="1" t="s">
        <v>284</v>
      </c>
      <c r="D5738" s="1">
        <v>364</v>
      </c>
      <c r="E5738" s="1" t="s">
        <v>284</v>
      </c>
      <c r="F5738" s="1">
        <v>1992</v>
      </c>
      <c r="G5738" s="1">
        <v>59372016</v>
      </c>
      <c r="H5738" s="1">
        <v>3680.2178777712402</v>
      </c>
      <c r="J5738" s="1">
        <v>25.8077226162332</v>
      </c>
      <c r="K5738" s="1">
        <v>66.775999999999996</v>
      </c>
      <c r="L5738" s="1">
        <v>1.7893054443735601</v>
      </c>
    </row>
    <row r="5739" spans="1:12" ht="13" x14ac:dyDescent="0.15">
      <c r="A5739" s="1" t="s">
        <v>282</v>
      </c>
      <c r="B5739" s="1" t="s">
        <v>283</v>
      </c>
      <c r="C5739" s="1" t="s">
        <v>284</v>
      </c>
      <c r="D5739" s="1">
        <v>364</v>
      </c>
      <c r="E5739" s="1" t="s">
        <v>284</v>
      </c>
      <c r="F5739" s="1">
        <v>1993</v>
      </c>
      <c r="G5739" s="1">
        <v>59755430</v>
      </c>
      <c r="H5739" s="1">
        <v>3602.8151061712301</v>
      </c>
      <c r="I5739" s="1">
        <v>63762182225.9459</v>
      </c>
      <c r="J5739" s="1">
        <v>21.202630754776099</v>
      </c>
      <c r="K5739" s="1">
        <v>67.138999999999996</v>
      </c>
      <c r="L5739" s="1">
        <v>1.7003612017497101</v>
      </c>
    </row>
    <row r="5740" spans="1:12" ht="13" x14ac:dyDescent="0.15">
      <c r="A5740" s="1" t="s">
        <v>282</v>
      </c>
      <c r="B5740" s="1" t="s">
        <v>283</v>
      </c>
      <c r="C5740" s="1" t="s">
        <v>284</v>
      </c>
      <c r="D5740" s="1">
        <v>364</v>
      </c>
      <c r="E5740" s="1" t="s">
        <v>284</v>
      </c>
      <c r="F5740" s="1">
        <v>1994</v>
      </c>
      <c r="G5740" s="1">
        <v>59985749</v>
      </c>
      <c r="H5740" s="1">
        <v>3528.0306933521501</v>
      </c>
      <c r="I5740" s="1">
        <v>71515503050.025696</v>
      </c>
      <c r="J5740" s="1">
        <v>31.447028423772799</v>
      </c>
      <c r="K5740" s="1">
        <v>67.468000000000004</v>
      </c>
      <c r="L5740" s="1">
        <v>2.0730100051261502</v>
      </c>
    </row>
    <row r="5741" spans="1:12" ht="13" x14ac:dyDescent="0.15">
      <c r="A5741" s="1" t="s">
        <v>282</v>
      </c>
      <c r="B5741" s="1" t="s">
        <v>283</v>
      </c>
      <c r="C5741" s="1" t="s">
        <v>284</v>
      </c>
      <c r="D5741" s="1">
        <v>364</v>
      </c>
      <c r="E5741" s="1" t="s">
        <v>284</v>
      </c>
      <c r="F5741" s="1">
        <v>1995</v>
      </c>
      <c r="G5741" s="1">
        <v>60794809</v>
      </c>
      <c r="H5741" s="1">
        <v>3564.6617750724399</v>
      </c>
      <c r="I5741" s="1">
        <v>95928399194.479706</v>
      </c>
      <c r="J5741" s="1">
        <v>49.655985846274703</v>
      </c>
      <c r="K5741" s="1">
        <v>67.784999999999997</v>
      </c>
      <c r="L5741" s="1">
        <v>2.1541658849803902</v>
      </c>
    </row>
    <row r="5742" spans="1:12" ht="13" x14ac:dyDescent="0.15">
      <c r="A5742" s="1" t="s">
        <v>282</v>
      </c>
      <c r="B5742" s="1" t="s">
        <v>283</v>
      </c>
      <c r="C5742" s="1" t="s">
        <v>284</v>
      </c>
      <c r="D5742" s="1">
        <v>364</v>
      </c>
      <c r="E5742" s="1" t="s">
        <v>284</v>
      </c>
      <c r="F5742" s="1">
        <v>1996</v>
      </c>
      <c r="G5742" s="1">
        <v>61598378</v>
      </c>
      <c r="H5742" s="1">
        <v>3741.58135921761</v>
      </c>
      <c r="I5742" s="1">
        <v>119853962532.146</v>
      </c>
      <c r="J5742" s="1">
        <v>28.937344016813601</v>
      </c>
      <c r="K5742" s="1">
        <v>68.069999999999993</v>
      </c>
      <c r="L5742" s="1">
        <v>2.24486451064281</v>
      </c>
    </row>
    <row r="5743" spans="1:12" ht="13" x14ac:dyDescent="0.15">
      <c r="A5743" s="1" t="s">
        <v>282</v>
      </c>
      <c r="B5743" s="1" t="s">
        <v>283</v>
      </c>
      <c r="C5743" s="1" t="s">
        <v>284</v>
      </c>
      <c r="D5743" s="1">
        <v>364</v>
      </c>
      <c r="E5743" s="1" t="s">
        <v>284</v>
      </c>
      <c r="F5743" s="1">
        <v>1997</v>
      </c>
      <c r="G5743" s="1">
        <v>62480533</v>
      </c>
      <c r="H5743" s="1">
        <v>3738.5673428965702</v>
      </c>
      <c r="I5743" s="1">
        <v>113672090947.688</v>
      </c>
      <c r="J5743" s="1">
        <v>17.349225753870801</v>
      </c>
      <c r="K5743" s="1">
        <v>68.358999999999995</v>
      </c>
      <c r="L5743" s="1">
        <v>2.4988747250577701</v>
      </c>
    </row>
    <row r="5744" spans="1:12" ht="13" x14ac:dyDescent="0.15">
      <c r="A5744" s="1" t="s">
        <v>282</v>
      </c>
      <c r="B5744" s="1" t="s">
        <v>283</v>
      </c>
      <c r="C5744" s="1" t="s">
        <v>284</v>
      </c>
      <c r="D5744" s="1">
        <v>364</v>
      </c>
      <c r="E5744" s="1" t="s">
        <v>284</v>
      </c>
      <c r="F5744" s="1">
        <v>1998</v>
      </c>
      <c r="G5744" s="1">
        <v>63461421</v>
      </c>
      <c r="H5744" s="1">
        <v>3757.3430873355001</v>
      </c>
      <c r="I5744" s="1">
        <v>110199295558.39101</v>
      </c>
      <c r="J5744" s="1">
        <v>17.8661342130397</v>
      </c>
      <c r="K5744" s="1">
        <v>68.73</v>
      </c>
      <c r="L5744" s="1">
        <v>2.62907924769004</v>
      </c>
    </row>
    <row r="5745" spans="1:12" ht="13" x14ac:dyDescent="0.15">
      <c r="A5745" s="1" t="s">
        <v>282</v>
      </c>
      <c r="B5745" s="1" t="s">
        <v>283</v>
      </c>
      <c r="C5745" s="1" t="s">
        <v>284</v>
      </c>
      <c r="D5745" s="1">
        <v>364</v>
      </c>
      <c r="E5745" s="1" t="s">
        <v>284</v>
      </c>
      <c r="F5745" s="1">
        <v>1999</v>
      </c>
      <c r="G5745" s="1">
        <v>64474745</v>
      </c>
      <c r="H5745" s="1">
        <v>3772.3559388182498</v>
      </c>
      <c r="I5745" s="1">
        <v>114121597496.78799</v>
      </c>
      <c r="J5745" s="1">
        <v>20.0707078146866</v>
      </c>
      <c r="K5745" s="1">
        <v>69.296999999999997</v>
      </c>
      <c r="L5745" s="1">
        <v>2.4045517378010599</v>
      </c>
    </row>
    <row r="5746" spans="1:12" ht="13" x14ac:dyDescent="0.15">
      <c r="A5746" s="1" t="s">
        <v>282</v>
      </c>
      <c r="B5746" s="1" t="s">
        <v>283</v>
      </c>
      <c r="C5746" s="1" t="s">
        <v>284</v>
      </c>
      <c r="D5746" s="1">
        <v>364</v>
      </c>
      <c r="E5746" s="1" t="s">
        <v>284</v>
      </c>
      <c r="F5746" s="1">
        <v>2000</v>
      </c>
      <c r="G5746" s="1">
        <v>65544383</v>
      </c>
      <c r="H5746" s="1">
        <v>3927.7092250169599</v>
      </c>
      <c r="I5746" s="1">
        <v>109789552703.629</v>
      </c>
      <c r="J5746" s="1">
        <v>14.4767513188566</v>
      </c>
      <c r="K5746" s="1">
        <v>69.691000000000003</v>
      </c>
      <c r="L5746" s="1">
        <v>2.29504222152572</v>
      </c>
    </row>
    <row r="5747" spans="1:12" ht="13" x14ac:dyDescent="0.15">
      <c r="A5747" s="1" t="s">
        <v>282</v>
      </c>
      <c r="B5747" s="1" t="s">
        <v>283</v>
      </c>
      <c r="C5747" s="1" t="s">
        <v>284</v>
      </c>
      <c r="D5747" s="1">
        <v>364</v>
      </c>
      <c r="E5747" s="1" t="s">
        <v>284</v>
      </c>
      <c r="F5747" s="1">
        <v>2001</v>
      </c>
      <c r="G5747" s="1">
        <v>66674851</v>
      </c>
      <c r="H5747" s="1">
        <v>3953.4796997120102</v>
      </c>
      <c r="I5747" s="1">
        <v>127176778522.444</v>
      </c>
      <c r="J5747" s="1">
        <v>11.2742471332117</v>
      </c>
      <c r="K5747" s="1">
        <v>69.954999999999998</v>
      </c>
      <c r="L5747" s="1">
        <v>2.4181792967932401</v>
      </c>
    </row>
    <row r="5748" spans="1:12" ht="13" x14ac:dyDescent="0.15">
      <c r="A5748" s="1" t="s">
        <v>282</v>
      </c>
      <c r="B5748" s="1" t="s">
        <v>283</v>
      </c>
      <c r="C5748" s="1" t="s">
        <v>284</v>
      </c>
      <c r="D5748" s="1">
        <v>364</v>
      </c>
      <c r="E5748" s="1" t="s">
        <v>284</v>
      </c>
      <c r="F5748" s="1">
        <v>2002</v>
      </c>
      <c r="G5748" s="1">
        <v>67327117</v>
      </c>
      <c r="H5748" s="1">
        <v>4231.4789098609699</v>
      </c>
      <c r="I5748" s="1">
        <v>128988619776.27499</v>
      </c>
      <c r="J5748" s="1">
        <v>14.335933737840399</v>
      </c>
      <c r="K5748" s="1">
        <v>70.444999999999993</v>
      </c>
      <c r="L5748" s="1">
        <v>2.1745763661274302</v>
      </c>
    </row>
    <row r="5749" spans="1:12" ht="13" x14ac:dyDescent="0.15">
      <c r="A5749" s="1" t="s">
        <v>282</v>
      </c>
      <c r="B5749" s="1" t="s">
        <v>283</v>
      </c>
      <c r="C5749" s="1" t="s">
        <v>284</v>
      </c>
      <c r="D5749" s="1">
        <v>364</v>
      </c>
      <c r="E5749" s="1" t="s">
        <v>284</v>
      </c>
      <c r="F5749" s="1">
        <v>2003</v>
      </c>
      <c r="G5749" s="1">
        <v>67954699</v>
      </c>
      <c r="H5749" s="1">
        <v>4554.5938750161504</v>
      </c>
      <c r="I5749" s="1">
        <v>153832496496.487</v>
      </c>
      <c r="J5749" s="1">
        <v>16.4680116244792</v>
      </c>
      <c r="K5749" s="1">
        <v>69.822999999999993</v>
      </c>
      <c r="L5749" s="1">
        <v>2.4050402653569001</v>
      </c>
    </row>
    <row r="5750" spans="1:12" ht="13" x14ac:dyDescent="0.15">
      <c r="A5750" s="1" t="s">
        <v>282</v>
      </c>
      <c r="B5750" s="1" t="s">
        <v>283</v>
      </c>
      <c r="C5750" s="1" t="s">
        <v>284</v>
      </c>
      <c r="D5750" s="1">
        <v>364</v>
      </c>
      <c r="E5750" s="1" t="s">
        <v>284</v>
      </c>
      <c r="F5750" s="1">
        <v>2004</v>
      </c>
      <c r="G5750" s="1">
        <v>69061674</v>
      </c>
      <c r="H5750" s="1">
        <v>4675.9408071860698</v>
      </c>
      <c r="I5750" s="1">
        <v>189735120672.64801</v>
      </c>
      <c r="J5750" s="1">
        <v>14.7615086970672</v>
      </c>
      <c r="K5750" s="1">
        <v>71.37</v>
      </c>
      <c r="L5750" s="1">
        <v>2.8345578046394801</v>
      </c>
    </row>
    <row r="5751" spans="1:12" ht="13" x14ac:dyDescent="0.15">
      <c r="A5751" s="1" t="s">
        <v>282</v>
      </c>
      <c r="B5751" s="1" t="s">
        <v>283</v>
      </c>
      <c r="C5751" s="1" t="s">
        <v>284</v>
      </c>
      <c r="D5751" s="1">
        <v>364</v>
      </c>
      <c r="E5751" s="1" t="s">
        <v>284</v>
      </c>
      <c r="F5751" s="1">
        <v>2005</v>
      </c>
      <c r="G5751" s="1">
        <v>70182594</v>
      </c>
      <c r="H5751" s="1">
        <v>4748.0302562062698</v>
      </c>
      <c r="I5751" s="1">
        <v>226042321374.599</v>
      </c>
      <c r="J5751" s="1">
        <v>13.433118008508</v>
      </c>
      <c r="K5751" s="1">
        <v>71.837999999999994</v>
      </c>
      <c r="L5751" s="1">
        <v>3.0366544980481698</v>
      </c>
    </row>
    <row r="5752" spans="1:12" ht="13" x14ac:dyDescent="0.15">
      <c r="A5752" s="1" t="s">
        <v>282</v>
      </c>
      <c r="B5752" s="1" t="s">
        <v>283</v>
      </c>
      <c r="C5752" s="1" t="s">
        <v>284</v>
      </c>
      <c r="D5752" s="1">
        <v>364</v>
      </c>
      <c r="E5752" s="1" t="s">
        <v>284</v>
      </c>
      <c r="F5752" s="1">
        <v>2006</v>
      </c>
      <c r="G5752" s="1">
        <v>71275760</v>
      </c>
      <c r="H5752" s="1">
        <v>4908.9599537404001</v>
      </c>
      <c r="I5752" s="1">
        <v>266410628178.32001</v>
      </c>
      <c r="J5752" s="1">
        <v>10.0158982511924</v>
      </c>
      <c r="K5752" s="1">
        <v>72.275999999999996</v>
      </c>
      <c r="L5752" s="1">
        <v>3.3151938003344101</v>
      </c>
    </row>
    <row r="5753" spans="1:12" ht="13" x14ac:dyDescent="0.15">
      <c r="A5753" s="1" t="s">
        <v>282</v>
      </c>
      <c r="B5753" s="1" t="s">
        <v>283</v>
      </c>
      <c r="C5753" s="1" t="s">
        <v>284</v>
      </c>
      <c r="D5753" s="1">
        <v>364</v>
      </c>
      <c r="E5753" s="1" t="s">
        <v>284</v>
      </c>
      <c r="F5753" s="1">
        <v>2007</v>
      </c>
      <c r="G5753" s="1">
        <v>72319418</v>
      </c>
      <c r="H5753" s="1">
        <v>5232.7035511233398</v>
      </c>
      <c r="I5753" s="1">
        <v>350835696886.67297</v>
      </c>
      <c r="J5753" s="1">
        <v>17.341040462427699</v>
      </c>
      <c r="K5753" s="1">
        <v>72.772000000000006</v>
      </c>
      <c r="L5753" s="1">
        <v>2.6539828211589098</v>
      </c>
    </row>
    <row r="5754" spans="1:12" ht="13" x14ac:dyDescent="0.15">
      <c r="A5754" s="1" t="s">
        <v>282</v>
      </c>
      <c r="B5754" s="1" t="s">
        <v>283</v>
      </c>
      <c r="C5754" s="1" t="s">
        <v>284</v>
      </c>
      <c r="D5754" s="1">
        <v>364</v>
      </c>
      <c r="E5754" s="1" t="s">
        <v>284</v>
      </c>
      <c r="F5754" s="1">
        <v>2008</v>
      </c>
      <c r="G5754" s="1">
        <v>73318394</v>
      </c>
      <c r="H5754" s="1">
        <v>5174.3547737011804</v>
      </c>
      <c r="I5754" s="1">
        <v>413692074639.98401</v>
      </c>
      <c r="J5754" s="1">
        <v>25.4105090311987</v>
      </c>
      <c r="K5754" s="1">
        <v>72.623999999999995</v>
      </c>
      <c r="L5754" s="1">
        <v>2.6833419205563702</v>
      </c>
    </row>
    <row r="5755" spans="1:12" ht="13" x14ac:dyDescent="0.15">
      <c r="A5755" s="1" t="s">
        <v>282</v>
      </c>
      <c r="B5755" s="1" t="s">
        <v>283</v>
      </c>
      <c r="C5755" s="1" t="s">
        <v>284</v>
      </c>
      <c r="D5755" s="1">
        <v>364</v>
      </c>
      <c r="E5755" s="1" t="s">
        <v>284</v>
      </c>
      <c r="F5755" s="1">
        <v>2009</v>
      </c>
      <c r="G5755" s="1">
        <v>74322685</v>
      </c>
      <c r="H5755" s="1">
        <v>5155.8572517002303</v>
      </c>
      <c r="I5755" s="1">
        <v>416274638566.15302</v>
      </c>
      <c r="J5755" s="1">
        <v>13.5515548281506</v>
      </c>
      <c r="K5755" s="1">
        <v>72.697999999999993</v>
      </c>
      <c r="L5755" s="1">
        <v>3.0477055491766198</v>
      </c>
    </row>
    <row r="5756" spans="1:12" ht="13" x14ac:dyDescent="0.15">
      <c r="A5756" s="1" t="s">
        <v>282</v>
      </c>
      <c r="B5756" s="1" t="s">
        <v>283</v>
      </c>
      <c r="C5756" s="1" t="s">
        <v>284</v>
      </c>
      <c r="D5756" s="1">
        <v>364</v>
      </c>
      <c r="E5756" s="1" t="s">
        <v>284</v>
      </c>
      <c r="F5756" s="1">
        <v>2010</v>
      </c>
      <c r="G5756" s="1">
        <v>75373855</v>
      </c>
      <c r="H5756" s="1">
        <v>5378.7177133289397</v>
      </c>
      <c r="I5756" s="1">
        <v>486886672784.685</v>
      </c>
      <c r="J5756" s="1">
        <v>10.089362928798</v>
      </c>
      <c r="K5756" s="1">
        <v>73.069000000000003</v>
      </c>
      <c r="L5756" s="1">
        <v>2.7865480606164001</v>
      </c>
    </row>
    <row r="5757" spans="1:12" ht="13" x14ac:dyDescent="0.15">
      <c r="A5757" s="1" t="s">
        <v>282</v>
      </c>
      <c r="B5757" s="1" t="s">
        <v>283</v>
      </c>
      <c r="C5757" s="1" t="s">
        <v>284</v>
      </c>
      <c r="D5757" s="1">
        <v>364</v>
      </c>
      <c r="E5757" s="1" t="s">
        <v>284</v>
      </c>
      <c r="F5757" s="1">
        <v>2011</v>
      </c>
      <c r="G5757" s="1">
        <v>76342971</v>
      </c>
      <c r="H5757" s="1">
        <v>5450.9382151238597</v>
      </c>
      <c r="I5757" s="1">
        <v>626597894531.177</v>
      </c>
      <c r="J5757" s="1">
        <v>26.2933856738609</v>
      </c>
      <c r="K5757" s="1">
        <v>73.679000000000002</v>
      </c>
      <c r="L5757" s="1">
        <v>2.38163454250427</v>
      </c>
    </row>
    <row r="5758" spans="1:12" ht="13" x14ac:dyDescent="0.15">
      <c r="A5758" s="1" t="s">
        <v>282</v>
      </c>
      <c r="B5758" s="1" t="s">
        <v>283</v>
      </c>
      <c r="C5758" s="1" t="s">
        <v>284</v>
      </c>
      <c r="D5758" s="1">
        <v>364</v>
      </c>
      <c r="E5758" s="1" t="s">
        <v>284</v>
      </c>
      <c r="F5758" s="1">
        <v>2012</v>
      </c>
      <c r="G5758" s="1">
        <v>77324451</v>
      </c>
      <c r="H5758" s="1">
        <v>5180.0860295384</v>
      </c>
      <c r="I5758" s="1">
        <v>648244555074.83105</v>
      </c>
      <c r="J5758" s="1">
        <v>27.2568127242908</v>
      </c>
      <c r="K5758" s="1">
        <v>74.186000000000007</v>
      </c>
      <c r="L5758" s="1">
        <v>2.75703583035865</v>
      </c>
    </row>
    <row r="5759" spans="1:12" ht="13" x14ac:dyDescent="0.15">
      <c r="A5759" s="1" t="s">
        <v>282</v>
      </c>
      <c r="B5759" s="1" t="s">
        <v>283</v>
      </c>
      <c r="C5759" s="1" t="s">
        <v>284</v>
      </c>
      <c r="D5759" s="1">
        <v>364</v>
      </c>
      <c r="E5759" s="1" t="s">
        <v>284</v>
      </c>
      <c r="F5759" s="1">
        <v>2013</v>
      </c>
      <c r="G5759" s="1">
        <v>78458928</v>
      </c>
      <c r="H5759" s="1">
        <v>5027.4847194895401</v>
      </c>
      <c r="I5759" s="1">
        <v>495918619759.65698</v>
      </c>
      <c r="J5759" s="1">
        <v>36.603035519102797</v>
      </c>
      <c r="K5759" s="1">
        <v>74.448999999999998</v>
      </c>
      <c r="L5759" s="1">
        <v>2.2445347910793201</v>
      </c>
    </row>
    <row r="5760" spans="1:12" ht="13" x14ac:dyDescent="0.15">
      <c r="A5760" s="1" t="s">
        <v>282</v>
      </c>
      <c r="B5760" s="1" t="s">
        <v>283</v>
      </c>
      <c r="C5760" s="1" t="s">
        <v>284</v>
      </c>
      <c r="D5760" s="1">
        <v>364</v>
      </c>
      <c r="E5760" s="1" t="s">
        <v>284</v>
      </c>
      <c r="F5760" s="1">
        <v>2014</v>
      </c>
      <c r="G5760" s="1">
        <v>79961672</v>
      </c>
      <c r="H5760" s="1">
        <v>5178.9007088224798</v>
      </c>
      <c r="I5760" s="1">
        <v>462752546410.25299</v>
      </c>
      <c r="J5760" s="1">
        <v>16.606553235744901</v>
      </c>
      <c r="K5760" s="1">
        <v>74.781999999999996</v>
      </c>
      <c r="L5760" s="1">
        <v>2.2810787288832999</v>
      </c>
    </row>
    <row r="5761" spans="1:12" ht="13" x14ac:dyDescent="0.15">
      <c r="A5761" s="1" t="s">
        <v>282</v>
      </c>
      <c r="B5761" s="1" t="s">
        <v>283</v>
      </c>
      <c r="C5761" s="1" t="s">
        <v>284</v>
      </c>
      <c r="D5761" s="1">
        <v>364</v>
      </c>
      <c r="E5761" s="1" t="s">
        <v>284</v>
      </c>
      <c r="F5761" s="1">
        <v>2015</v>
      </c>
      <c r="G5761" s="1">
        <v>81790841</v>
      </c>
      <c r="H5761" s="1">
        <v>4990.9367976047497</v>
      </c>
      <c r="I5761" s="1">
        <v>408517212286.24298</v>
      </c>
      <c r="J5761" s="1">
        <v>12.4846815611533</v>
      </c>
      <c r="K5761" s="1">
        <v>75.123999999999995</v>
      </c>
      <c r="L5761" s="1">
        <v>2.7603117489536402</v>
      </c>
    </row>
    <row r="5762" spans="1:12" ht="13" x14ac:dyDescent="0.15">
      <c r="A5762" s="1" t="s">
        <v>282</v>
      </c>
      <c r="B5762" s="1" t="s">
        <v>283</v>
      </c>
      <c r="C5762" s="1" t="s">
        <v>284</v>
      </c>
      <c r="D5762" s="1">
        <v>364</v>
      </c>
      <c r="E5762" s="1" t="s">
        <v>284</v>
      </c>
      <c r="F5762" s="1">
        <v>2016</v>
      </c>
      <c r="G5762" s="1">
        <v>83306231</v>
      </c>
      <c r="H5762" s="1">
        <v>5332.1010341512801</v>
      </c>
      <c r="I5762" s="1">
        <v>458482952325.49902</v>
      </c>
      <c r="J5762" s="1">
        <v>7.24542548952983</v>
      </c>
      <c r="K5762" s="1">
        <v>75.599999999999994</v>
      </c>
      <c r="L5762" s="1">
        <v>2.97279327924115</v>
      </c>
    </row>
    <row r="5763" spans="1:12" ht="13" x14ac:dyDescent="0.15">
      <c r="A5763" s="1" t="s">
        <v>282</v>
      </c>
      <c r="B5763" s="1" t="s">
        <v>283</v>
      </c>
      <c r="C5763" s="1" t="s">
        <v>284</v>
      </c>
      <c r="D5763" s="1">
        <v>364</v>
      </c>
      <c r="E5763" s="1" t="s">
        <v>284</v>
      </c>
      <c r="F5763" s="1">
        <v>2017</v>
      </c>
      <c r="G5763" s="1">
        <v>84505076</v>
      </c>
      <c r="H5763" s="1">
        <v>5401.4559391232197</v>
      </c>
      <c r="I5763" s="1">
        <v>487226041784.21802</v>
      </c>
      <c r="J5763" s="1">
        <v>8.0449243766028093</v>
      </c>
      <c r="K5763" s="1">
        <v>75.971000000000004</v>
      </c>
      <c r="L5763" s="1">
        <v>3.1051841694763098</v>
      </c>
    </row>
    <row r="5764" spans="1:12" ht="13" x14ac:dyDescent="0.15">
      <c r="A5764" s="1" t="s">
        <v>282</v>
      </c>
      <c r="B5764" s="1" t="s">
        <v>283</v>
      </c>
      <c r="C5764" s="1" t="s">
        <v>284</v>
      </c>
      <c r="D5764" s="1">
        <v>364</v>
      </c>
      <c r="E5764" s="1" t="s">
        <v>284</v>
      </c>
      <c r="F5764" s="1">
        <v>2018</v>
      </c>
      <c r="G5764" s="1">
        <v>85617562</v>
      </c>
      <c r="H5764" s="1">
        <v>5211.1116430881502</v>
      </c>
      <c r="I5764" s="1">
        <v>333272504930.43201</v>
      </c>
      <c r="J5764" s="1">
        <v>18.014118337187401</v>
      </c>
      <c r="K5764" s="1">
        <v>76.194999999999993</v>
      </c>
      <c r="L5764" s="1">
        <v>2.4562505047932799</v>
      </c>
    </row>
    <row r="5765" spans="1:12" ht="13" x14ac:dyDescent="0.15">
      <c r="A5765" s="1" t="s">
        <v>282</v>
      </c>
      <c r="B5765" s="1" t="s">
        <v>283</v>
      </c>
      <c r="C5765" s="1" t="s">
        <v>284</v>
      </c>
      <c r="D5765" s="1">
        <v>364</v>
      </c>
      <c r="E5765" s="1" t="s">
        <v>284</v>
      </c>
      <c r="F5765" s="1">
        <v>2019</v>
      </c>
      <c r="G5765" s="1">
        <v>86564202</v>
      </c>
      <c r="H5765" s="1">
        <v>5017.1172173750201</v>
      </c>
      <c r="I5765" s="1">
        <v>284425160044.47699</v>
      </c>
      <c r="J5765" s="1">
        <v>39.9073455697783</v>
      </c>
      <c r="K5765" s="1">
        <v>76.102999999999994</v>
      </c>
      <c r="L5765" s="1">
        <v>2.10056713241321</v>
      </c>
    </row>
    <row r="5766" spans="1:12" ht="13" x14ac:dyDescent="0.15">
      <c r="A5766" s="1" t="s">
        <v>282</v>
      </c>
      <c r="B5766" s="1" t="s">
        <v>283</v>
      </c>
      <c r="C5766" s="1" t="s">
        <v>284</v>
      </c>
      <c r="D5766" s="1">
        <v>364</v>
      </c>
      <c r="E5766" s="1" t="s">
        <v>284</v>
      </c>
      <c r="F5766" s="1">
        <v>2020</v>
      </c>
      <c r="G5766" s="1">
        <v>87290193</v>
      </c>
      <c r="H5766" s="1">
        <v>5141.0847787470402</v>
      </c>
      <c r="I5766" s="1">
        <v>240407695664.40201</v>
      </c>
      <c r="J5766" s="1">
        <v>30.594139038729502</v>
      </c>
      <c r="K5766" s="1">
        <v>74.831999999999994</v>
      </c>
      <c r="L5766" s="1">
        <v>2.16179217744462</v>
      </c>
    </row>
    <row r="5767" spans="1:12" ht="13" x14ac:dyDescent="0.15">
      <c r="A5767" s="1" t="s">
        <v>282</v>
      </c>
      <c r="B5767" s="1" t="s">
        <v>283</v>
      </c>
      <c r="C5767" s="1" t="s">
        <v>284</v>
      </c>
      <c r="D5767" s="1">
        <v>364</v>
      </c>
      <c r="E5767" s="1" t="s">
        <v>284</v>
      </c>
      <c r="F5767" s="1">
        <v>2021</v>
      </c>
      <c r="G5767" s="1">
        <v>87923432</v>
      </c>
      <c r="H5767" s="1">
        <v>5344.9580270882998</v>
      </c>
      <c r="I5767" s="1">
        <v>360910985242.58502</v>
      </c>
      <c r="J5767" s="1">
        <v>43.3890162681516</v>
      </c>
      <c r="L5767" s="1">
        <v>2.2991602406770402</v>
      </c>
    </row>
    <row r="5768" spans="1:12" ht="13" x14ac:dyDescent="0.15">
      <c r="A5768" s="1" t="s">
        <v>285</v>
      </c>
      <c r="B5768" s="1" t="s">
        <v>286</v>
      </c>
      <c r="C5768" s="1" t="s">
        <v>287</v>
      </c>
      <c r="D5768" s="1">
        <v>368</v>
      </c>
      <c r="E5768" s="1" t="s">
        <v>287</v>
      </c>
      <c r="F5768" s="1">
        <v>1960</v>
      </c>
      <c r="G5768" s="1">
        <v>7084678</v>
      </c>
      <c r="J5768" s="1">
        <v>3.4782379040959799</v>
      </c>
      <c r="K5768" s="1">
        <v>52.618000000000002</v>
      </c>
      <c r="L5768" s="1">
        <v>7.05063185899568</v>
      </c>
    </row>
    <row r="5769" spans="1:12" ht="13" x14ac:dyDescent="0.15">
      <c r="A5769" s="1" t="s">
        <v>285</v>
      </c>
      <c r="B5769" s="1" t="s">
        <v>286</v>
      </c>
      <c r="C5769" s="1" t="s">
        <v>287</v>
      </c>
      <c r="D5769" s="1">
        <v>368</v>
      </c>
      <c r="E5769" s="1" t="s">
        <v>287</v>
      </c>
      <c r="F5769" s="1">
        <v>1961</v>
      </c>
      <c r="G5769" s="1">
        <v>7260714</v>
      </c>
      <c r="J5769" s="1">
        <v>0.91626043184669803</v>
      </c>
      <c r="K5769" s="1">
        <v>53.411000000000001</v>
      </c>
      <c r="L5769" s="1">
        <v>6.8513988686745098</v>
      </c>
    </row>
    <row r="5770" spans="1:12" ht="13" x14ac:dyDescent="0.15">
      <c r="A5770" s="1" t="s">
        <v>285</v>
      </c>
      <c r="B5770" s="1" t="s">
        <v>286</v>
      </c>
      <c r="C5770" s="1" t="s">
        <v>287</v>
      </c>
      <c r="D5770" s="1">
        <v>368</v>
      </c>
      <c r="E5770" s="1" t="s">
        <v>287</v>
      </c>
      <c r="F5770" s="1">
        <v>1962</v>
      </c>
      <c r="G5770" s="1">
        <v>7481832</v>
      </c>
      <c r="J5770" s="1">
        <v>1.2923621654152</v>
      </c>
      <c r="K5770" s="1">
        <v>54.326000000000001</v>
      </c>
      <c r="L5770" s="1">
        <v>6.9108166189111797</v>
      </c>
    </row>
    <row r="5771" spans="1:12" ht="13" x14ac:dyDescent="0.15">
      <c r="A5771" s="1" t="s">
        <v>285</v>
      </c>
      <c r="B5771" s="1" t="s">
        <v>286</v>
      </c>
      <c r="C5771" s="1" t="s">
        <v>287</v>
      </c>
      <c r="D5771" s="1">
        <v>368</v>
      </c>
      <c r="E5771" s="1" t="s">
        <v>287</v>
      </c>
      <c r="F5771" s="1">
        <v>1963</v>
      </c>
      <c r="G5771" s="1">
        <v>7735824</v>
      </c>
      <c r="J5771" s="1">
        <v>3.9549574292974201</v>
      </c>
      <c r="K5771" s="1">
        <v>54.948</v>
      </c>
      <c r="L5771" s="1">
        <v>8.2508846426043903</v>
      </c>
    </row>
    <row r="5772" spans="1:12" ht="13" x14ac:dyDescent="0.15">
      <c r="A5772" s="1" t="s">
        <v>285</v>
      </c>
      <c r="B5772" s="1" t="s">
        <v>286</v>
      </c>
      <c r="C5772" s="1" t="s">
        <v>287</v>
      </c>
      <c r="D5772" s="1">
        <v>368</v>
      </c>
      <c r="E5772" s="1" t="s">
        <v>287</v>
      </c>
      <c r="F5772" s="1">
        <v>1964</v>
      </c>
      <c r="G5772" s="1">
        <v>7997655</v>
      </c>
      <c r="J5772" s="1">
        <v>-9.0136519671747406E-2</v>
      </c>
      <c r="K5772" s="1">
        <v>55.633000000000003</v>
      </c>
      <c r="L5772" s="1">
        <v>7.9565138939011204</v>
      </c>
    </row>
    <row r="5773" spans="1:12" ht="13" x14ac:dyDescent="0.15">
      <c r="A5773" s="1" t="s">
        <v>285</v>
      </c>
      <c r="B5773" s="1" t="s">
        <v>286</v>
      </c>
      <c r="C5773" s="1" t="s">
        <v>287</v>
      </c>
      <c r="D5773" s="1">
        <v>368</v>
      </c>
      <c r="E5773" s="1" t="s">
        <v>287</v>
      </c>
      <c r="F5773" s="1">
        <v>1965</v>
      </c>
      <c r="G5773" s="1">
        <v>8270544</v>
      </c>
      <c r="J5773" s="1">
        <v>-0.45558086585781199</v>
      </c>
      <c r="K5773" s="1">
        <v>56.616</v>
      </c>
      <c r="L5773" s="1">
        <v>8.8732665639445294</v>
      </c>
    </row>
    <row r="5774" spans="1:12" ht="13" x14ac:dyDescent="0.15">
      <c r="A5774" s="1" t="s">
        <v>285</v>
      </c>
      <c r="B5774" s="1" t="s">
        <v>286</v>
      </c>
      <c r="C5774" s="1" t="s">
        <v>287</v>
      </c>
      <c r="D5774" s="1">
        <v>368</v>
      </c>
      <c r="E5774" s="1" t="s">
        <v>287</v>
      </c>
      <c r="F5774" s="1">
        <v>1966</v>
      </c>
      <c r="G5774" s="1">
        <v>8553883</v>
      </c>
      <c r="J5774" s="1">
        <v>1.9832189171216399</v>
      </c>
      <c r="K5774" s="1">
        <v>57.347999999999999</v>
      </c>
      <c r="L5774" s="1">
        <v>8.5205583756345202</v>
      </c>
    </row>
    <row r="5775" spans="1:12" ht="13" x14ac:dyDescent="0.15">
      <c r="A5775" s="1" t="s">
        <v>285</v>
      </c>
      <c r="B5775" s="1" t="s">
        <v>286</v>
      </c>
      <c r="C5775" s="1" t="s">
        <v>287</v>
      </c>
      <c r="D5775" s="1">
        <v>368</v>
      </c>
      <c r="E5775" s="1" t="s">
        <v>287</v>
      </c>
      <c r="F5775" s="1">
        <v>1967</v>
      </c>
      <c r="G5775" s="1">
        <v>8848502</v>
      </c>
      <c r="J5775" s="1">
        <v>3.29094988781674</v>
      </c>
      <c r="K5775" s="1">
        <v>58.37</v>
      </c>
      <c r="L5775" s="1">
        <v>8.4270623742454696</v>
      </c>
    </row>
    <row r="5776" spans="1:12" ht="13" x14ac:dyDescent="0.15">
      <c r="A5776" s="1" t="s">
        <v>285</v>
      </c>
      <c r="B5776" s="1" t="s">
        <v>286</v>
      </c>
      <c r="C5776" s="1" t="s">
        <v>287</v>
      </c>
      <c r="D5776" s="1">
        <v>368</v>
      </c>
      <c r="E5776" s="1" t="s">
        <v>287</v>
      </c>
      <c r="F5776" s="1">
        <v>1968</v>
      </c>
      <c r="G5776" s="1">
        <v>9156132</v>
      </c>
      <c r="H5776" s="1">
        <v>1280.0122085535199</v>
      </c>
      <c r="J5776" s="1">
        <v>2.1964759828679998</v>
      </c>
      <c r="K5776" s="1">
        <v>58.780999999999999</v>
      </c>
      <c r="L5776" s="1">
        <v>9.2208540042523008</v>
      </c>
    </row>
    <row r="5777" spans="1:12" ht="13" x14ac:dyDescent="0.15">
      <c r="A5777" s="1" t="s">
        <v>285</v>
      </c>
      <c r="B5777" s="1" t="s">
        <v>286</v>
      </c>
      <c r="C5777" s="1" t="s">
        <v>287</v>
      </c>
      <c r="D5777" s="1">
        <v>368</v>
      </c>
      <c r="E5777" s="1" t="s">
        <v>287</v>
      </c>
      <c r="F5777" s="1">
        <v>1969</v>
      </c>
      <c r="G5777" s="1">
        <v>9476737</v>
      </c>
      <c r="H5777" s="1">
        <v>1276.82957991732</v>
      </c>
      <c r="J5777" s="1">
        <v>5.7392536613673304</v>
      </c>
      <c r="K5777" s="1">
        <v>59.32</v>
      </c>
      <c r="L5777" s="1">
        <v>11.3800847457627</v>
      </c>
    </row>
    <row r="5778" spans="1:12" ht="13" x14ac:dyDescent="0.15">
      <c r="A5778" s="1" t="s">
        <v>285</v>
      </c>
      <c r="B5778" s="1" t="s">
        <v>286</v>
      </c>
      <c r="C5778" s="1" t="s">
        <v>287</v>
      </c>
      <c r="D5778" s="1">
        <v>368</v>
      </c>
      <c r="E5778" s="1" t="s">
        <v>287</v>
      </c>
      <c r="F5778" s="1">
        <v>1970</v>
      </c>
      <c r="G5778" s="1">
        <v>9811347</v>
      </c>
      <c r="H5778" s="1">
        <v>1289.3289190886101</v>
      </c>
      <c r="J5778" s="1">
        <v>4.35559526470563</v>
      </c>
      <c r="K5778" s="1">
        <v>60.186</v>
      </c>
      <c r="L5778" s="1">
        <v>11.1682261208577</v>
      </c>
    </row>
    <row r="5779" spans="1:12" ht="13" x14ac:dyDescent="0.15">
      <c r="A5779" s="1" t="s">
        <v>285</v>
      </c>
      <c r="B5779" s="1" t="s">
        <v>286</v>
      </c>
      <c r="C5779" s="1" t="s">
        <v>287</v>
      </c>
      <c r="D5779" s="1">
        <v>368</v>
      </c>
      <c r="E5779" s="1" t="s">
        <v>287</v>
      </c>
      <c r="F5779" s="1">
        <v>1971</v>
      </c>
      <c r="G5779" s="1">
        <v>10154928</v>
      </c>
      <c r="H5779" s="1">
        <v>1312.65698674487</v>
      </c>
      <c r="J5779" s="1">
        <v>3.5958904107603602</v>
      </c>
      <c r="K5779" s="1">
        <v>60.908999999999999</v>
      </c>
      <c r="L5779" s="1">
        <v>10.516111033616999</v>
      </c>
    </row>
    <row r="5780" spans="1:12" ht="13" x14ac:dyDescent="0.15">
      <c r="A5780" s="1" t="s">
        <v>285</v>
      </c>
      <c r="B5780" s="1" t="s">
        <v>286</v>
      </c>
      <c r="C5780" s="1" t="s">
        <v>287</v>
      </c>
      <c r="D5780" s="1">
        <v>368</v>
      </c>
      <c r="E5780" s="1" t="s">
        <v>287</v>
      </c>
      <c r="F5780" s="1">
        <v>1972</v>
      </c>
      <c r="G5780" s="1">
        <v>10507315</v>
      </c>
      <c r="H5780" s="1">
        <v>1316.0213467563899</v>
      </c>
      <c r="J5780" s="1">
        <v>5.1859504132552097</v>
      </c>
      <c r="K5780" s="1">
        <v>61.387999999999998</v>
      </c>
      <c r="L5780" s="1">
        <v>10.6410923728225</v>
      </c>
    </row>
    <row r="5781" spans="1:12" ht="13" x14ac:dyDescent="0.15">
      <c r="A5781" s="1" t="s">
        <v>285</v>
      </c>
      <c r="B5781" s="1" t="s">
        <v>286</v>
      </c>
      <c r="C5781" s="1" t="s">
        <v>287</v>
      </c>
      <c r="D5781" s="1">
        <v>368</v>
      </c>
      <c r="E5781" s="1" t="s">
        <v>287</v>
      </c>
      <c r="F5781" s="1">
        <v>1973</v>
      </c>
      <c r="G5781" s="1">
        <v>10872139</v>
      </c>
      <c r="H5781" s="1">
        <v>1328.06154943712</v>
      </c>
      <c r="J5781" s="1">
        <v>4.8909840899256896</v>
      </c>
      <c r="K5781" s="1">
        <v>62.03</v>
      </c>
      <c r="L5781" s="1">
        <v>12.2583620265617</v>
      </c>
    </row>
    <row r="5782" spans="1:12" ht="13" x14ac:dyDescent="0.15">
      <c r="A5782" s="1" t="s">
        <v>285</v>
      </c>
      <c r="B5782" s="1" t="s">
        <v>286</v>
      </c>
      <c r="C5782" s="1" t="s">
        <v>287</v>
      </c>
      <c r="D5782" s="1">
        <v>368</v>
      </c>
      <c r="E5782" s="1" t="s">
        <v>287</v>
      </c>
      <c r="F5782" s="1">
        <v>1974</v>
      </c>
      <c r="G5782" s="1">
        <v>11243146</v>
      </c>
      <c r="H5782" s="1">
        <v>1491.17141158194</v>
      </c>
      <c r="J5782" s="1">
        <v>7.6999999997692496</v>
      </c>
      <c r="K5782" s="1">
        <v>60.898000000000003</v>
      </c>
      <c r="L5782" s="1">
        <v>12.494819419775</v>
      </c>
    </row>
    <row r="5783" spans="1:12" ht="13" x14ac:dyDescent="0.15">
      <c r="A5783" s="1" t="s">
        <v>285</v>
      </c>
      <c r="B5783" s="1" t="s">
        <v>286</v>
      </c>
      <c r="C5783" s="1" t="s">
        <v>287</v>
      </c>
      <c r="D5783" s="1">
        <v>368</v>
      </c>
      <c r="E5783" s="1" t="s">
        <v>287</v>
      </c>
      <c r="F5783" s="1">
        <v>1975</v>
      </c>
      <c r="G5783" s="1">
        <v>11617622</v>
      </c>
      <c r="H5783" s="1">
        <v>1623.3593258917899</v>
      </c>
      <c r="J5783" s="1">
        <v>9.5171773440553498</v>
      </c>
      <c r="K5783" s="1">
        <v>61.463999999999999</v>
      </c>
      <c r="L5783" s="1">
        <v>11.6746221161496</v>
      </c>
    </row>
    <row r="5784" spans="1:12" ht="13" x14ac:dyDescent="0.15">
      <c r="A5784" s="1" t="s">
        <v>285</v>
      </c>
      <c r="B5784" s="1" t="s">
        <v>286</v>
      </c>
      <c r="C5784" s="1" t="s">
        <v>287</v>
      </c>
      <c r="D5784" s="1">
        <v>368</v>
      </c>
      <c r="E5784" s="1" t="s">
        <v>287</v>
      </c>
      <c r="F5784" s="1">
        <v>1976</v>
      </c>
      <c r="G5784" s="1">
        <v>11999342</v>
      </c>
      <c r="H5784" s="1">
        <v>1841.66153374443</v>
      </c>
      <c r="J5784" s="1">
        <v>12.823230182813401</v>
      </c>
      <c r="K5784" s="1">
        <v>63.715000000000003</v>
      </c>
      <c r="L5784" s="1">
        <v>11.1631001695606</v>
      </c>
    </row>
    <row r="5785" spans="1:12" ht="13" x14ac:dyDescent="0.15">
      <c r="A5785" s="1" t="s">
        <v>285</v>
      </c>
      <c r="B5785" s="1" t="s">
        <v>286</v>
      </c>
      <c r="C5785" s="1" t="s">
        <v>287</v>
      </c>
      <c r="D5785" s="1">
        <v>368</v>
      </c>
      <c r="E5785" s="1" t="s">
        <v>287</v>
      </c>
      <c r="F5785" s="1">
        <v>1977</v>
      </c>
      <c r="G5785" s="1">
        <v>12400190</v>
      </c>
      <c r="H5785" s="1">
        <v>1815.9877730252799</v>
      </c>
      <c r="J5785" s="1">
        <v>9.1677625399551399</v>
      </c>
      <c r="K5785" s="1">
        <v>64.227999999999994</v>
      </c>
      <c r="L5785" s="1">
        <v>9.8128134257956692</v>
      </c>
    </row>
    <row r="5786" spans="1:12" ht="13" x14ac:dyDescent="0.15">
      <c r="A5786" s="1" t="s">
        <v>285</v>
      </c>
      <c r="B5786" s="1" t="s">
        <v>286</v>
      </c>
      <c r="C5786" s="1" t="s">
        <v>287</v>
      </c>
      <c r="D5786" s="1">
        <v>368</v>
      </c>
      <c r="E5786" s="1" t="s">
        <v>287</v>
      </c>
      <c r="F5786" s="1">
        <v>1978</v>
      </c>
      <c r="G5786" s="1">
        <v>12819707</v>
      </c>
      <c r="H5786" s="1">
        <v>2056.1766307740399</v>
      </c>
      <c r="J5786" s="1">
        <v>4.6119428668201703</v>
      </c>
      <c r="K5786" s="1">
        <v>64.400999999999996</v>
      </c>
      <c r="L5786" s="1">
        <v>8.1177594153552306</v>
      </c>
    </row>
    <row r="5787" spans="1:12" ht="13" x14ac:dyDescent="0.15">
      <c r="A5787" s="1" t="s">
        <v>285</v>
      </c>
      <c r="B5787" s="1" t="s">
        <v>286</v>
      </c>
      <c r="C5787" s="1" t="s">
        <v>287</v>
      </c>
      <c r="D5787" s="1">
        <v>368</v>
      </c>
      <c r="E5787" s="1" t="s">
        <v>287</v>
      </c>
      <c r="F5787" s="1">
        <v>1979</v>
      </c>
      <c r="G5787" s="1">
        <v>13233830</v>
      </c>
      <c r="H5787" s="1">
        <v>2407.5139573660599</v>
      </c>
      <c r="K5787" s="1">
        <v>64.790999999999997</v>
      </c>
      <c r="L5787" s="1">
        <v>6.1487678761116298</v>
      </c>
    </row>
    <row r="5788" spans="1:12" ht="13" x14ac:dyDescent="0.15">
      <c r="A5788" s="1" t="s">
        <v>285</v>
      </c>
      <c r="B5788" s="1" t="s">
        <v>286</v>
      </c>
      <c r="C5788" s="1" t="s">
        <v>287</v>
      </c>
      <c r="D5788" s="1">
        <v>368</v>
      </c>
      <c r="E5788" s="1" t="s">
        <v>287</v>
      </c>
      <c r="F5788" s="1">
        <v>1980</v>
      </c>
      <c r="G5788" s="1">
        <v>13653369</v>
      </c>
      <c r="H5788" s="1">
        <v>2911.1733421528002</v>
      </c>
      <c r="I5788" s="1">
        <v>54149000000</v>
      </c>
      <c r="K5788" s="1">
        <v>61.5</v>
      </c>
      <c r="L5788" s="1">
        <v>5.5115246670512397</v>
      </c>
    </row>
    <row r="5789" spans="1:12" ht="13" x14ac:dyDescent="0.15">
      <c r="A5789" s="1" t="s">
        <v>285</v>
      </c>
      <c r="B5789" s="1" t="s">
        <v>286</v>
      </c>
      <c r="C5789" s="1" t="s">
        <v>287</v>
      </c>
      <c r="D5789" s="1">
        <v>368</v>
      </c>
      <c r="E5789" s="1" t="s">
        <v>287</v>
      </c>
      <c r="F5789" s="1">
        <v>1981</v>
      </c>
      <c r="G5789" s="1">
        <v>14067260</v>
      </c>
      <c r="H5789" s="1">
        <v>2804.9296153404698</v>
      </c>
      <c r="I5789" s="1">
        <v>36486333333.333298</v>
      </c>
      <c r="K5789" s="1">
        <v>59.331000000000003</v>
      </c>
      <c r="L5789" s="1">
        <v>10.829534441293699</v>
      </c>
    </row>
    <row r="5790" spans="1:12" ht="13" x14ac:dyDescent="0.15">
      <c r="A5790" s="1" t="s">
        <v>285</v>
      </c>
      <c r="B5790" s="1" t="s">
        <v>286</v>
      </c>
      <c r="C5790" s="1" t="s">
        <v>287</v>
      </c>
      <c r="D5790" s="1">
        <v>368</v>
      </c>
      <c r="E5790" s="1" t="s">
        <v>287</v>
      </c>
      <c r="F5790" s="1">
        <v>1982</v>
      </c>
      <c r="G5790" s="1">
        <v>14467682</v>
      </c>
      <c r="H5790" s="1">
        <v>2820.9523849940902</v>
      </c>
      <c r="I5790" s="1">
        <v>39966000000</v>
      </c>
      <c r="K5790" s="1">
        <v>59.732999999999997</v>
      </c>
    </row>
    <row r="5791" spans="1:12" ht="13" x14ac:dyDescent="0.15">
      <c r="A5791" s="1" t="s">
        <v>285</v>
      </c>
      <c r="B5791" s="1" t="s">
        <v>286</v>
      </c>
      <c r="C5791" s="1" t="s">
        <v>287</v>
      </c>
      <c r="D5791" s="1">
        <v>368</v>
      </c>
      <c r="E5791" s="1" t="s">
        <v>287</v>
      </c>
      <c r="F5791" s="1">
        <v>1983</v>
      </c>
      <c r="G5791" s="1">
        <v>14903737</v>
      </c>
      <c r="H5791" s="1">
        <v>2380.41491532178</v>
      </c>
      <c r="I5791" s="1">
        <v>38809354838.709702</v>
      </c>
      <c r="K5791" s="1">
        <v>60.061</v>
      </c>
    </row>
    <row r="5792" spans="1:12" ht="13" x14ac:dyDescent="0.15">
      <c r="A5792" s="1" t="s">
        <v>285</v>
      </c>
      <c r="B5792" s="1" t="s">
        <v>286</v>
      </c>
      <c r="C5792" s="1" t="s">
        <v>287</v>
      </c>
      <c r="D5792" s="1">
        <v>368</v>
      </c>
      <c r="E5792" s="1" t="s">
        <v>287</v>
      </c>
      <c r="F5792" s="1">
        <v>1984</v>
      </c>
      <c r="G5792" s="1">
        <v>15377032</v>
      </c>
      <c r="H5792" s="1">
        <v>2272.8805855230999</v>
      </c>
      <c r="I5792" s="1">
        <v>45420645161.290298</v>
      </c>
      <c r="K5792" s="1">
        <v>60.219000000000001</v>
      </c>
    </row>
    <row r="5793" spans="1:11" ht="13" x14ac:dyDescent="0.15">
      <c r="A5793" s="1" t="s">
        <v>285</v>
      </c>
      <c r="B5793" s="1" t="s">
        <v>286</v>
      </c>
      <c r="C5793" s="1" t="s">
        <v>287</v>
      </c>
      <c r="D5793" s="1">
        <v>368</v>
      </c>
      <c r="E5793" s="1" t="s">
        <v>287</v>
      </c>
      <c r="F5793" s="1">
        <v>1985</v>
      </c>
      <c r="G5793" s="1">
        <v>15753856</v>
      </c>
      <c r="H5793" s="1">
        <v>2250.76936904165</v>
      </c>
      <c r="I5793" s="1">
        <v>46129032258.064499</v>
      </c>
      <c r="K5793" s="1">
        <v>60.68</v>
      </c>
    </row>
    <row r="5794" spans="1:11" ht="13" x14ac:dyDescent="0.15">
      <c r="A5794" s="1" t="s">
        <v>285</v>
      </c>
      <c r="B5794" s="1" t="s">
        <v>286</v>
      </c>
      <c r="C5794" s="1" t="s">
        <v>287</v>
      </c>
      <c r="D5794" s="1">
        <v>368</v>
      </c>
      <c r="E5794" s="1" t="s">
        <v>287</v>
      </c>
      <c r="F5794" s="1">
        <v>1986</v>
      </c>
      <c r="G5794" s="1">
        <v>16148221</v>
      </c>
      <c r="H5794" s="1">
        <v>2297.8539231118898</v>
      </c>
      <c r="I5794" s="1">
        <v>45030967741.935501</v>
      </c>
      <c r="K5794" s="1">
        <v>60.874000000000002</v>
      </c>
    </row>
    <row r="5795" spans="1:11" ht="13" x14ac:dyDescent="0.15">
      <c r="A5795" s="1" t="s">
        <v>285</v>
      </c>
      <c r="B5795" s="1" t="s">
        <v>286</v>
      </c>
      <c r="C5795" s="1" t="s">
        <v>287</v>
      </c>
      <c r="D5795" s="1">
        <v>368</v>
      </c>
      <c r="E5795" s="1" t="s">
        <v>287</v>
      </c>
      <c r="F5795" s="1">
        <v>1987</v>
      </c>
      <c r="G5795" s="1">
        <v>16598019</v>
      </c>
      <c r="H5795" s="1">
        <v>2443.6105435187601</v>
      </c>
      <c r="I5795" s="1">
        <v>54500967741.935501</v>
      </c>
      <c r="K5795" s="1">
        <v>61.176000000000002</v>
      </c>
    </row>
    <row r="5796" spans="1:11" ht="13" x14ac:dyDescent="0.15">
      <c r="A5796" s="1" t="s">
        <v>285</v>
      </c>
      <c r="B5796" s="1" t="s">
        <v>286</v>
      </c>
      <c r="C5796" s="1" t="s">
        <v>287</v>
      </c>
      <c r="D5796" s="1">
        <v>368</v>
      </c>
      <c r="E5796" s="1" t="s">
        <v>287</v>
      </c>
      <c r="F5796" s="1">
        <v>1988</v>
      </c>
      <c r="G5796" s="1">
        <v>16987346</v>
      </c>
      <c r="H5796" s="1">
        <v>2387.1517669979999</v>
      </c>
      <c r="I5796" s="1">
        <v>60425161290.322601</v>
      </c>
      <c r="K5796" s="1">
        <v>57.466000000000001</v>
      </c>
    </row>
    <row r="5797" spans="1:11" ht="13" x14ac:dyDescent="0.15">
      <c r="A5797" s="1" t="s">
        <v>285</v>
      </c>
      <c r="B5797" s="1" t="s">
        <v>286</v>
      </c>
      <c r="C5797" s="1" t="s">
        <v>287</v>
      </c>
      <c r="D5797" s="1">
        <v>368</v>
      </c>
      <c r="E5797" s="1" t="s">
        <v>287</v>
      </c>
      <c r="F5797" s="1">
        <v>1989</v>
      </c>
      <c r="G5797" s="1">
        <v>17442590</v>
      </c>
      <c r="H5797" s="1">
        <v>2252.3469377626302</v>
      </c>
      <c r="I5797" s="1">
        <v>63560000000</v>
      </c>
      <c r="K5797" s="1">
        <v>58.234999999999999</v>
      </c>
    </row>
    <row r="5798" spans="1:11" ht="13" x14ac:dyDescent="0.15">
      <c r="A5798" s="1" t="s">
        <v>285</v>
      </c>
      <c r="B5798" s="1" t="s">
        <v>286</v>
      </c>
      <c r="C5798" s="1" t="s">
        <v>287</v>
      </c>
      <c r="D5798" s="1">
        <v>368</v>
      </c>
      <c r="E5798" s="1" t="s">
        <v>287</v>
      </c>
      <c r="F5798" s="1">
        <v>1990</v>
      </c>
      <c r="G5798" s="1">
        <v>17658381</v>
      </c>
      <c r="H5798" s="1">
        <v>3511.1666264668602</v>
      </c>
      <c r="I5798" s="1">
        <v>177707096774.194</v>
      </c>
      <c r="K5798" s="1">
        <v>58.435000000000002</v>
      </c>
    </row>
    <row r="5799" spans="1:11" ht="13" x14ac:dyDescent="0.15">
      <c r="A5799" s="1" t="s">
        <v>285</v>
      </c>
      <c r="B5799" s="1" t="s">
        <v>286</v>
      </c>
      <c r="C5799" s="1" t="s">
        <v>287</v>
      </c>
      <c r="D5799" s="1">
        <v>368</v>
      </c>
      <c r="E5799" s="1" t="s">
        <v>287</v>
      </c>
      <c r="F5799" s="1">
        <v>1991</v>
      </c>
      <c r="G5799" s="1">
        <v>17846378</v>
      </c>
      <c r="H5799" s="1">
        <v>1249.0679877689599</v>
      </c>
      <c r="I5799" s="1">
        <v>401547550.43227702</v>
      </c>
      <c r="J5799" s="1">
        <v>180.95238095238099</v>
      </c>
      <c r="K5799" s="1">
        <v>62.518999999999998</v>
      </c>
    </row>
    <row r="5800" spans="1:11" ht="13" x14ac:dyDescent="0.15">
      <c r="A5800" s="1" t="s">
        <v>285</v>
      </c>
      <c r="B5800" s="1" t="s">
        <v>286</v>
      </c>
      <c r="C5800" s="1" t="s">
        <v>287</v>
      </c>
      <c r="D5800" s="1">
        <v>368</v>
      </c>
      <c r="E5800" s="1" t="s">
        <v>287</v>
      </c>
      <c r="F5800" s="1">
        <v>1992</v>
      </c>
      <c r="G5800" s="1">
        <v>18385673</v>
      </c>
      <c r="H5800" s="1">
        <v>1607.5875977928199</v>
      </c>
      <c r="I5800" s="1">
        <v>547518518.51851797</v>
      </c>
      <c r="J5800" s="1">
        <v>83.615819209039003</v>
      </c>
      <c r="K5800" s="1">
        <v>66.707999999999998</v>
      </c>
    </row>
    <row r="5801" spans="1:11" ht="13" x14ac:dyDescent="0.15">
      <c r="A5801" s="1" t="s">
        <v>285</v>
      </c>
      <c r="B5801" s="1" t="s">
        <v>286</v>
      </c>
      <c r="C5801" s="1" t="s">
        <v>287</v>
      </c>
      <c r="D5801" s="1">
        <v>368</v>
      </c>
      <c r="E5801" s="1" t="s">
        <v>287</v>
      </c>
      <c r="F5801" s="1">
        <v>1993</v>
      </c>
      <c r="G5801" s="1">
        <v>19295818</v>
      </c>
      <c r="H5801" s="1">
        <v>1995.7286881821001</v>
      </c>
      <c r="I5801" s="1">
        <v>1031899964.7085201</v>
      </c>
      <c r="J5801" s="1">
        <v>207.69230769230899</v>
      </c>
      <c r="K5801" s="1">
        <v>66.897000000000006</v>
      </c>
    </row>
    <row r="5802" spans="1:11" ht="13" x14ac:dyDescent="0.15">
      <c r="A5802" s="1" t="s">
        <v>285</v>
      </c>
      <c r="B5802" s="1" t="s">
        <v>286</v>
      </c>
      <c r="C5802" s="1" t="s">
        <v>287</v>
      </c>
      <c r="D5802" s="1">
        <v>368</v>
      </c>
      <c r="E5802" s="1" t="s">
        <v>287</v>
      </c>
      <c r="F5802" s="1">
        <v>1994</v>
      </c>
      <c r="G5802" s="1">
        <v>20248073</v>
      </c>
      <c r="H5802" s="1">
        <v>1975.17896298953</v>
      </c>
      <c r="I5802" s="1">
        <v>3991350245.4991798</v>
      </c>
      <c r="J5802" s="1">
        <v>448.49999999999898</v>
      </c>
      <c r="K5802" s="1">
        <v>66.744</v>
      </c>
    </row>
    <row r="5803" spans="1:11" ht="13" x14ac:dyDescent="0.15">
      <c r="A5803" s="1" t="s">
        <v>285</v>
      </c>
      <c r="B5803" s="1" t="s">
        <v>286</v>
      </c>
      <c r="C5803" s="1" t="s">
        <v>287</v>
      </c>
      <c r="D5803" s="1">
        <v>368</v>
      </c>
      <c r="E5803" s="1" t="s">
        <v>287</v>
      </c>
      <c r="F5803" s="1">
        <v>1995</v>
      </c>
      <c r="G5803" s="1">
        <v>20948858</v>
      </c>
      <c r="H5803" s="1">
        <v>1949.57835249648</v>
      </c>
      <c r="I5803" s="1">
        <v>12890451788.087099</v>
      </c>
      <c r="J5803" s="1">
        <v>387.31084776663801</v>
      </c>
      <c r="K5803" s="1">
        <v>66.463999999999999</v>
      </c>
    </row>
    <row r="5804" spans="1:11" ht="13" x14ac:dyDescent="0.15">
      <c r="A5804" s="1" t="s">
        <v>285</v>
      </c>
      <c r="B5804" s="1" t="s">
        <v>286</v>
      </c>
      <c r="C5804" s="1" t="s">
        <v>287</v>
      </c>
      <c r="D5804" s="1">
        <v>368</v>
      </c>
      <c r="E5804" s="1" t="s">
        <v>287</v>
      </c>
      <c r="F5804" s="1">
        <v>1996</v>
      </c>
      <c r="G5804" s="1">
        <v>21639332</v>
      </c>
      <c r="H5804" s="1">
        <v>2095.37372179771</v>
      </c>
      <c r="I5804" s="1">
        <v>10429801145.9387</v>
      </c>
      <c r="J5804" s="1">
        <v>-16.117325751057201</v>
      </c>
      <c r="K5804" s="1">
        <v>66.391000000000005</v>
      </c>
    </row>
    <row r="5805" spans="1:11" ht="13" x14ac:dyDescent="0.15">
      <c r="A5805" s="1" t="s">
        <v>285</v>
      </c>
      <c r="B5805" s="1" t="s">
        <v>286</v>
      </c>
      <c r="C5805" s="1" t="s">
        <v>287</v>
      </c>
      <c r="D5805" s="1">
        <v>368</v>
      </c>
      <c r="E5805" s="1" t="s">
        <v>287</v>
      </c>
      <c r="F5805" s="1">
        <v>1997</v>
      </c>
      <c r="G5805" s="1">
        <v>22330770</v>
      </c>
      <c r="H5805" s="1">
        <v>2461.7286458176</v>
      </c>
      <c r="I5805" s="1">
        <v>20493266653.826</v>
      </c>
      <c r="J5805" s="1">
        <v>23.063199678872699</v>
      </c>
      <c r="K5805" s="1">
        <v>65.837000000000003</v>
      </c>
    </row>
    <row r="5806" spans="1:11" ht="13" x14ac:dyDescent="0.15">
      <c r="A5806" s="1" t="s">
        <v>285</v>
      </c>
      <c r="B5806" s="1" t="s">
        <v>286</v>
      </c>
      <c r="C5806" s="1" t="s">
        <v>287</v>
      </c>
      <c r="D5806" s="1">
        <v>368</v>
      </c>
      <c r="E5806" s="1" t="s">
        <v>287</v>
      </c>
      <c r="F5806" s="1">
        <v>1998</v>
      </c>
      <c r="G5806" s="1">
        <v>23053488</v>
      </c>
      <c r="H5806" s="1">
        <v>3215.7407926072501</v>
      </c>
      <c r="I5806" s="1">
        <v>20342220550.1716</v>
      </c>
      <c r="J5806" s="1">
        <v>14.7687735575528</v>
      </c>
      <c r="K5806" s="1">
        <v>65.486000000000004</v>
      </c>
    </row>
    <row r="5807" spans="1:11" ht="13" x14ac:dyDescent="0.15">
      <c r="A5807" s="1" t="s">
        <v>285</v>
      </c>
      <c r="B5807" s="1" t="s">
        <v>286</v>
      </c>
      <c r="C5807" s="1" t="s">
        <v>287</v>
      </c>
      <c r="D5807" s="1">
        <v>368</v>
      </c>
      <c r="E5807" s="1" t="s">
        <v>287</v>
      </c>
      <c r="F5807" s="1">
        <v>1999</v>
      </c>
      <c r="G5807" s="1">
        <v>23820734</v>
      </c>
      <c r="H5807" s="1">
        <v>3659.3534943928498</v>
      </c>
      <c r="I5807" s="1">
        <v>36235417839.370796</v>
      </c>
      <c r="J5807" s="1">
        <v>12.5777623393436</v>
      </c>
      <c r="K5807" s="1">
        <v>66.182000000000002</v>
      </c>
    </row>
    <row r="5808" spans="1:11" ht="13" x14ac:dyDescent="0.15">
      <c r="A5808" s="1" t="s">
        <v>285</v>
      </c>
      <c r="B5808" s="1" t="s">
        <v>286</v>
      </c>
      <c r="C5808" s="1" t="s">
        <v>287</v>
      </c>
      <c r="D5808" s="1">
        <v>368</v>
      </c>
      <c r="E5808" s="1" t="s">
        <v>287</v>
      </c>
      <c r="F5808" s="1">
        <v>2000</v>
      </c>
      <c r="G5808" s="1">
        <v>24628858</v>
      </c>
      <c r="H5808" s="1">
        <v>4138.1880564665998</v>
      </c>
      <c r="I5808" s="1">
        <v>48059388965.942398</v>
      </c>
      <c r="J5808" s="1">
        <v>4.97896213183735</v>
      </c>
      <c r="K5808" s="1">
        <v>66.816999999999993</v>
      </c>
    </row>
    <row r="5809" spans="1:12" ht="13" x14ac:dyDescent="0.15">
      <c r="A5809" s="1" t="s">
        <v>285</v>
      </c>
      <c r="B5809" s="1" t="s">
        <v>286</v>
      </c>
      <c r="C5809" s="1" t="s">
        <v>287</v>
      </c>
      <c r="D5809" s="1">
        <v>368</v>
      </c>
      <c r="E5809" s="1" t="s">
        <v>287</v>
      </c>
      <c r="F5809" s="1">
        <v>2001</v>
      </c>
      <c r="G5809" s="1">
        <v>25425663</v>
      </c>
      <c r="H5809" s="1">
        <v>4079.11196650697</v>
      </c>
      <c r="I5809" s="1">
        <v>35918504942.952499</v>
      </c>
      <c r="J5809" s="1">
        <v>16.374081496326198</v>
      </c>
      <c r="K5809" s="1">
        <v>67.034000000000006</v>
      </c>
    </row>
    <row r="5810" spans="1:12" ht="13" x14ac:dyDescent="0.15">
      <c r="A5810" s="1" t="s">
        <v>285</v>
      </c>
      <c r="B5810" s="1" t="s">
        <v>286</v>
      </c>
      <c r="C5810" s="1" t="s">
        <v>287</v>
      </c>
      <c r="D5810" s="1">
        <v>368</v>
      </c>
      <c r="E5810" s="1" t="s">
        <v>287</v>
      </c>
      <c r="F5810" s="1">
        <v>2002</v>
      </c>
      <c r="G5810" s="1">
        <v>26255343</v>
      </c>
      <c r="H5810" s="1">
        <v>3626.3534951937299</v>
      </c>
      <c r="I5810" s="1">
        <v>32363890128.59</v>
      </c>
      <c r="J5810" s="1">
        <v>19.316694601978998</v>
      </c>
      <c r="K5810" s="1">
        <v>67.084000000000003</v>
      </c>
    </row>
    <row r="5811" spans="1:12" ht="13" x14ac:dyDescent="0.15">
      <c r="A5811" s="1" t="s">
        <v>285</v>
      </c>
      <c r="B5811" s="1" t="s">
        <v>286</v>
      </c>
      <c r="C5811" s="1" t="s">
        <v>287</v>
      </c>
      <c r="D5811" s="1">
        <v>368</v>
      </c>
      <c r="E5811" s="1" t="s">
        <v>287</v>
      </c>
      <c r="F5811" s="1">
        <v>2003</v>
      </c>
      <c r="G5811" s="1">
        <v>27068823</v>
      </c>
      <c r="H5811" s="1">
        <v>2227.9692155487801</v>
      </c>
      <c r="I5811" s="1">
        <v>21945812154.532398</v>
      </c>
      <c r="J5811" s="1">
        <v>33.6162105992383</v>
      </c>
      <c r="K5811" s="1">
        <v>65.643000000000001</v>
      </c>
    </row>
    <row r="5812" spans="1:12" ht="13" x14ac:dyDescent="0.15">
      <c r="A5812" s="1" t="s">
        <v>285</v>
      </c>
      <c r="B5812" s="1" t="s">
        <v>286</v>
      </c>
      <c r="C5812" s="1" t="s">
        <v>287</v>
      </c>
      <c r="D5812" s="1">
        <v>368</v>
      </c>
      <c r="E5812" s="1" t="s">
        <v>287</v>
      </c>
      <c r="F5812" s="1">
        <v>2004</v>
      </c>
      <c r="G5812" s="1">
        <v>27858948</v>
      </c>
      <c r="H5812" s="1">
        <v>3320.3790038749398</v>
      </c>
      <c r="I5812" s="1">
        <v>36680330189.003799</v>
      </c>
      <c r="J5812" s="1">
        <v>26.961906819327201</v>
      </c>
      <c r="K5812" s="1">
        <v>65.031000000000006</v>
      </c>
      <c r="L5812" s="1">
        <v>1.6755893678970599</v>
      </c>
    </row>
    <row r="5813" spans="1:12" ht="13" x14ac:dyDescent="0.15">
      <c r="A5813" s="1" t="s">
        <v>285</v>
      </c>
      <c r="B5813" s="1" t="s">
        <v>286</v>
      </c>
      <c r="C5813" s="1" t="s">
        <v>287</v>
      </c>
      <c r="D5813" s="1">
        <v>368</v>
      </c>
      <c r="E5813" s="1" t="s">
        <v>287</v>
      </c>
      <c r="F5813" s="1">
        <v>2005</v>
      </c>
      <c r="G5813" s="1">
        <v>28698684</v>
      </c>
      <c r="H5813" s="1">
        <v>3277.1120026006001</v>
      </c>
      <c r="I5813" s="1">
        <v>45427690353.260902</v>
      </c>
      <c r="J5813" s="1">
        <v>36.959480920187097</v>
      </c>
      <c r="K5813" s="1">
        <v>64.843999999999994</v>
      </c>
      <c r="L5813" s="1">
        <v>2.2425803053245401</v>
      </c>
    </row>
    <row r="5814" spans="1:12" ht="13" x14ac:dyDescent="0.15">
      <c r="A5814" s="1" t="s">
        <v>285</v>
      </c>
      <c r="B5814" s="1" t="s">
        <v>286</v>
      </c>
      <c r="C5814" s="1" t="s">
        <v>287</v>
      </c>
      <c r="D5814" s="1">
        <v>368</v>
      </c>
      <c r="E5814" s="1" t="s">
        <v>287</v>
      </c>
      <c r="F5814" s="1">
        <v>2006</v>
      </c>
      <c r="G5814" s="1">
        <v>28905607</v>
      </c>
      <c r="H5814" s="1">
        <v>3437.3634576546401</v>
      </c>
      <c r="I5814" s="1">
        <v>61594655250.916603</v>
      </c>
      <c r="J5814" s="1">
        <v>53.230962911428001</v>
      </c>
      <c r="K5814" s="1">
        <v>63.587000000000003</v>
      </c>
      <c r="L5814" s="1">
        <v>1.8975717220806201</v>
      </c>
    </row>
    <row r="5815" spans="1:12" ht="13" x14ac:dyDescent="0.15">
      <c r="A5815" s="1" t="s">
        <v>285</v>
      </c>
      <c r="B5815" s="1" t="s">
        <v>286</v>
      </c>
      <c r="C5815" s="1" t="s">
        <v>287</v>
      </c>
      <c r="D5815" s="1">
        <v>368</v>
      </c>
      <c r="E5815" s="1" t="s">
        <v>287</v>
      </c>
      <c r="F5815" s="1">
        <v>2007</v>
      </c>
      <c r="G5815" s="1">
        <v>28660887</v>
      </c>
      <c r="H5815" s="1">
        <v>3532.0806471470601</v>
      </c>
      <c r="I5815" s="1">
        <v>85770188554.765396</v>
      </c>
      <c r="J5815" s="1">
        <v>-10.0674925768978</v>
      </c>
      <c r="K5815" s="1">
        <v>63.552999999999997</v>
      </c>
      <c r="L5815" s="1">
        <v>2.2399280251450802</v>
      </c>
    </row>
    <row r="5816" spans="1:12" ht="13" x14ac:dyDescent="0.15">
      <c r="A5816" s="1" t="s">
        <v>285</v>
      </c>
      <c r="B5816" s="1" t="s">
        <v>286</v>
      </c>
      <c r="C5816" s="1" t="s">
        <v>287</v>
      </c>
      <c r="D5816" s="1">
        <v>368</v>
      </c>
      <c r="E5816" s="1" t="s">
        <v>287</v>
      </c>
      <c r="F5816" s="1">
        <v>2008</v>
      </c>
      <c r="G5816" s="1">
        <v>29218381</v>
      </c>
      <c r="H5816" s="1">
        <v>3749.7658791415201</v>
      </c>
      <c r="I5816" s="1">
        <v>135099654257.905</v>
      </c>
      <c r="J5816" s="1">
        <v>12.6628528269228</v>
      </c>
      <c r="K5816" s="1">
        <v>64.941999999999993</v>
      </c>
      <c r="L5816" s="1">
        <v>2.3677598241437399</v>
      </c>
    </row>
    <row r="5817" spans="1:12" ht="13" x14ac:dyDescent="0.15">
      <c r="A5817" s="1" t="s">
        <v>285</v>
      </c>
      <c r="B5817" s="1" t="s">
        <v>286</v>
      </c>
      <c r="C5817" s="1" t="s">
        <v>287</v>
      </c>
      <c r="D5817" s="1">
        <v>368</v>
      </c>
      <c r="E5817" s="1" t="s">
        <v>287</v>
      </c>
      <c r="F5817" s="1">
        <v>2009</v>
      </c>
      <c r="G5817" s="1">
        <v>30289040</v>
      </c>
      <c r="H5817" s="1">
        <v>3739.4555512208299</v>
      </c>
      <c r="I5817" s="1">
        <v>114752590928.317</v>
      </c>
      <c r="J5817" s="1">
        <v>6.8736154721254996</v>
      </c>
      <c r="K5817" s="1">
        <v>66.445999999999998</v>
      </c>
      <c r="L5817" s="1">
        <v>2.8991400763981399</v>
      </c>
    </row>
    <row r="5818" spans="1:12" ht="13" x14ac:dyDescent="0.15">
      <c r="A5818" s="1" t="s">
        <v>285</v>
      </c>
      <c r="B5818" s="1" t="s">
        <v>286</v>
      </c>
      <c r="C5818" s="1" t="s">
        <v>287</v>
      </c>
      <c r="D5818" s="1">
        <v>368</v>
      </c>
      <c r="E5818" s="1" t="s">
        <v>287</v>
      </c>
      <c r="F5818" s="1">
        <v>2010</v>
      </c>
      <c r="G5818" s="1">
        <v>31264875</v>
      </c>
      <c r="H5818" s="1">
        <v>3854.6884652312001</v>
      </c>
      <c r="I5818" s="1">
        <v>140109922649.573</v>
      </c>
      <c r="J5818" s="1">
        <v>2.8777472527476</v>
      </c>
      <c r="K5818" s="1">
        <v>67.061999999999998</v>
      </c>
      <c r="L5818" s="1">
        <v>2.7093522797245901</v>
      </c>
    </row>
    <row r="5819" spans="1:12" ht="13" x14ac:dyDescent="0.15">
      <c r="A5819" s="1" t="s">
        <v>285</v>
      </c>
      <c r="B5819" s="1" t="s">
        <v>286</v>
      </c>
      <c r="C5819" s="1" t="s">
        <v>287</v>
      </c>
      <c r="D5819" s="1">
        <v>368</v>
      </c>
      <c r="E5819" s="1" t="s">
        <v>287</v>
      </c>
      <c r="F5819" s="1">
        <v>2011</v>
      </c>
      <c r="G5819" s="1">
        <v>32378061</v>
      </c>
      <c r="H5819" s="1">
        <v>4003.0527122227099</v>
      </c>
      <c r="I5819" s="1">
        <v>185512664444.444</v>
      </c>
      <c r="J5819" s="1">
        <v>5.8014553708529899</v>
      </c>
      <c r="K5819" s="1">
        <v>67.659000000000006</v>
      </c>
      <c r="L5819" s="1">
        <v>2.3034402196253598</v>
      </c>
    </row>
    <row r="5820" spans="1:12" ht="13" x14ac:dyDescent="0.15">
      <c r="A5820" s="1" t="s">
        <v>285</v>
      </c>
      <c r="B5820" s="1" t="s">
        <v>286</v>
      </c>
      <c r="C5820" s="1" t="s">
        <v>287</v>
      </c>
      <c r="D5820" s="1">
        <v>368</v>
      </c>
      <c r="E5820" s="1" t="s">
        <v>287</v>
      </c>
      <c r="F5820" s="1">
        <v>2012</v>
      </c>
      <c r="G5820" s="1">
        <v>33864447</v>
      </c>
      <c r="H5820" s="1">
        <v>4360.7457475225501</v>
      </c>
      <c r="I5820" s="1">
        <v>219061488972.29901</v>
      </c>
      <c r="J5820" s="1">
        <v>6.0890964159504399</v>
      </c>
      <c r="K5820" s="1">
        <v>68.022999999999996</v>
      </c>
      <c r="L5820" s="1">
        <v>1.89956836613945</v>
      </c>
    </row>
    <row r="5821" spans="1:12" ht="13" x14ac:dyDescent="0.15">
      <c r="A5821" s="1" t="s">
        <v>285</v>
      </c>
      <c r="B5821" s="1" t="s">
        <v>286</v>
      </c>
      <c r="C5821" s="1" t="s">
        <v>287</v>
      </c>
      <c r="D5821" s="1">
        <v>368</v>
      </c>
      <c r="E5821" s="1" t="s">
        <v>287</v>
      </c>
      <c r="F5821" s="1">
        <v>2013</v>
      </c>
      <c r="G5821" s="1">
        <v>35481800</v>
      </c>
      <c r="H5821" s="1">
        <v>4479.4705458874296</v>
      </c>
      <c r="I5821" s="1">
        <v>233577245128.64499</v>
      </c>
      <c r="J5821" s="1">
        <v>1.8794980074946901</v>
      </c>
      <c r="K5821" s="1">
        <v>68.253</v>
      </c>
      <c r="L5821" s="1">
        <v>3.3158309614939898</v>
      </c>
    </row>
    <row r="5822" spans="1:12" ht="13" x14ac:dyDescent="0.15">
      <c r="A5822" s="1" t="s">
        <v>285</v>
      </c>
      <c r="B5822" s="1" t="s">
        <v>286</v>
      </c>
      <c r="C5822" s="1" t="s">
        <v>287</v>
      </c>
      <c r="D5822" s="1">
        <v>368</v>
      </c>
      <c r="E5822" s="1" t="s">
        <v>287</v>
      </c>
      <c r="F5822" s="1">
        <v>2014</v>
      </c>
      <c r="G5822" s="1">
        <v>36746488</v>
      </c>
      <c r="H5822" s="1">
        <v>4333.82411239271</v>
      </c>
      <c r="I5822" s="1">
        <v>227112056174.957</v>
      </c>
      <c r="J5822" s="1">
        <v>2.2359740790467799</v>
      </c>
      <c r="K5822" s="1">
        <v>68.914000000000001</v>
      </c>
      <c r="L5822" s="1">
        <v>2.9506139914123</v>
      </c>
    </row>
    <row r="5823" spans="1:12" ht="13" x14ac:dyDescent="0.15">
      <c r="A5823" s="1" t="s">
        <v>285</v>
      </c>
      <c r="B5823" s="1" t="s">
        <v>286</v>
      </c>
      <c r="C5823" s="1" t="s">
        <v>287</v>
      </c>
      <c r="D5823" s="1">
        <v>368</v>
      </c>
      <c r="E5823" s="1" t="s">
        <v>287</v>
      </c>
      <c r="F5823" s="1">
        <v>2015</v>
      </c>
      <c r="G5823" s="1">
        <v>37757813</v>
      </c>
      <c r="H5823" s="1">
        <v>4416.9430489454599</v>
      </c>
      <c r="I5823" s="1">
        <v>165257902945.457</v>
      </c>
      <c r="J5823" s="1">
        <v>1.3933302878031</v>
      </c>
      <c r="K5823" s="1">
        <v>69.44</v>
      </c>
      <c r="L5823" s="1">
        <v>5.4102510361745804</v>
      </c>
    </row>
    <row r="5824" spans="1:12" ht="13" x14ac:dyDescent="0.15">
      <c r="A5824" s="1" t="s">
        <v>285</v>
      </c>
      <c r="B5824" s="1" t="s">
        <v>286</v>
      </c>
      <c r="C5824" s="1" t="s">
        <v>287</v>
      </c>
      <c r="D5824" s="1">
        <v>368</v>
      </c>
      <c r="E5824" s="1" t="s">
        <v>287</v>
      </c>
      <c r="F5824" s="1">
        <v>2016</v>
      </c>
      <c r="G5824" s="1">
        <v>38697943</v>
      </c>
      <c r="H5824" s="1">
        <v>4903.8233963257599</v>
      </c>
      <c r="I5824" s="1">
        <v>165041288747.88501</v>
      </c>
      <c r="J5824" s="1">
        <v>0.55652139715551896</v>
      </c>
      <c r="K5824" s="1">
        <v>68.988</v>
      </c>
      <c r="L5824" s="1">
        <v>3.50337780578203</v>
      </c>
    </row>
    <row r="5825" spans="1:12" ht="13" x14ac:dyDescent="0.15">
      <c r="A5825" s="1" t="s">
        <v>285</v>
      </c>
      <c r="B5825" s="1" t="s">
        <v>286</v>
      </c>
      <c r="C5825" s="1" t="s">
        <v>287</v>
      </c>
      <c r="D5825" s="1">
        <v>368</v>
      </c>
      <c r="E5825" s="1" t="s">
        <v>287</v>
      </c>
      <c r="F5825" s="1">
        <v>2017</v>
      </c>
      <c r="G5825" s="1">
        <v>39621162</v>
      </c>
      <c r="H5825" s="1">
        <v>4702.40061716952</v>
      </c>
      <c r="I5825" s="1">
        <v>185776960050.67599</v>
      </c>
      <c r="J5825" s="1">
        <v>0.18405889884764001</v>
      </c>
      <c r="K5825" s="1">
        <v>70.412999999999997</v>
      </c>
      <c r="L5825" s="1">
        <v>3.8620320191056501</v>
      </c>
    </row>
    <row r="5826" spans="1:12" ht="13" x14ac:dyDescent="0.15">
      <c r="A5826" s="1" t="s">
        <v>285</v>
      </c>
      <c r="B5826" s="1" t="s">
        <v>286</v>
      </c>
      <c r="C5826" s="1" t="s">
        <v>287</v>
      </c>
      <c r="D5826" s="1">
        <v>368</v>
      </c>
      <c r="E5826" s="1" t="s">
        <v>287</v>
      </c>
      <c r="F5826" s="1">
        <v>2018</v>
      </c>
      <c r="G5826" s="1">
        <v>40590700</v>
      </c>
      <c r="H5826" s="1">
        <v>4710.9762818856298</v>
      </c>
      <c r="I5826" s="1">
        <v>225613098287.888</v>
      </c>
      <c r="J5826" s="1">
        <v>0.36744148893681</v>
      </c>
      <c r="K5826" s="1">
        <v>71.513999999999996</v>
      </c>
      <c r="L5826" s="1">
        <v>2.8515994651862302</v>
      </c>
    </row>
    <row r="5827" spans="1:12" ht="13" x14ac:dyDescent="0.15">
      <c r="A5827" s="1" t="s">
        <v>285</v>
      </c>
      <c r="B5827" s="1" t="s">
        <v>286</v>
      </c>
      <c r="C5827" s="1" t="s">
        <v>287</v>
      </c>
      <c r="D5827" s="1">
        <v>368</v>
      </c>
      <c r="E5827" s="1" t="s">
        <v>287</v>
      </c>
      <c r="F5827" s="1">
        <v>2019</v>
      </c>
      <c r="G5827" s="1">
        <v>41563520</v>
      </c>
      <c r="H5827" s="1">
        <v>4854.3866334760696</v>
      </c>
      <c r="I5827" s="1">
        <v>232469897800.33801</v>
      </c>
      <c r="J5827" s="1">
        <v>-0.19896538002387101</v>
      </c>
      <c r="K5827" s="1">
        <v>71.575999999999993</v>
      </c>
      <c r="L5827" s="1">
        <v>3.3821958500655298</v>
      </c>
    </row>
    <row r="5828" spans="1:12" ht="13" x14ac:dyDescent="0.15">
      <c r="A5828" s="1" t="s">
        <v>285</v>
      </c>
      <c r="B5828" s="1" t="s">
        <v>286</v>
      </c>
      <c r="C5828" s="1" t="s">
        <v>287</v>
      </c>
      <c r="D5828" s="1">
        <v>368</v>
      </c>
      <c r="E5828" s="1" t="s">
        <v>287</v>
      </c>
      <c r="F5828" s="1">
        <v>2020</v>
      </c>
      <c r="G5828" s="1">
        <v>42556984</v>
      </c>
      <c r="H5828" s="1">
        <v>4204.1766975852897</v>
      </c>
      <c r="I5828" s="1">
        <v>182171806543.62399</v>
      </c>
      <c r="J5828" s="1">
        <v>0.57416267942583799</v>
      </c>
      <c r="K5828" s="1">
        <v>69.123000000000005</v>
      </c>
      <c r="L5828" s="1">
        <v>3.2651443133044298</v>
      </c>
    </row>
    <row r="5829" spans="1:12" ht="13" x14ac:dyDescent="0.15">
      <c r="A5829" s="1" t="s">
        <v>285</v>
      </c>
      <c r="B5829" s="1" t="s">
        <v>286</v>
      </c>
      <c r="C5829" s="1" t="s">
        <v>287</v>
      </c>
      <c r="D5829" s="1">
        <v>368</v>
      </c>
      <c r="E5829" s="1" t="s">
        <v>287</v>
      </c>
      <c r="F5829" s="1">
        <v>2021</v>
      </c>
      <c r="G5829" s="1">
        <v>43533592</v>
      </c>
      <c r="H5829" s="1">
        <v>4224.2538348868902</v>
      </c>
      <c r="I5829" s="1">
        <v>205825133724.138</v>
      </c>
      <c r="J5829" s="1">
        <v>6.0418648905803902</v>
      </c>
      <c r="L5829" s="1">
        <v>2.2829567106897</v>
      </c>
    </row>
    <row r="5830" spans="1:12" ht="13" x14ac:dyDescent="0.15">
      <c r="A5830" s="1" t="s">
        <v>288</v>
      </c>
      <c r="B5830" s="1" t="s">
        <v>289</v>
      </c>
      <c r="C5830" s="1" t="s">
        <v>290</v>
      </c>
      <c r="D5830" s="1">
        <v>372</v>
      </c>
      <c r="E5830" s="1" t="s">
        <v>290</v>
      </c>
      <c r="F5830" s="1">
        <v>1960</v>
      </c>
      <c r="G5830" s="1">
        <v>2828600</v>
      </c>
      <c r="I5830" s="1">
        <v>2056603345.516</v>
      </c>
      <c r="J5830" s="1">
        <v>0.450837269431766</v>
      </c>
      <c r="K5830" s="1">
        <v>70.194268292682906</v>
      </c>
      <c r="L5830" s="1">
        <v>1.33038674274387</v>
      </c>
    </row>
    <row r="5831" spans="1:12" ht="13" x14ac:dyDescent="0.15">
      <c r="A5831" s="1" t="s">
        <v>288</v>
      </c>
      <c r="B5831" s="1" t="s">
        <v>289</v>
      </c>
      <c r="C5831" s="1" t="s">
        <v>290</v>
      </c>
      <c r="D5831" s="1">
        <v>372</v>
      </c>
      <c r="E5831" s="1" t="s">
        <v>290</v>
      </c>
      <c r="F5831" s="1">
        <v>1961</v>
      </c>
      <c r="G5831" s="1">
        <v>2824400</v>
      </c>
      <c r="I5831" s="1">
        <v>2216466565.1455798</v>
      </c>
      <c r="J5831" s="1">
        <v>2.7569993586354999</v>
      </c>
      <c r="K5831" s="1">
        <v>69.678292682926795</v>
      </c>
      <c r="L5831" s="1">
        <v>1.3201420849704799</v>
      </c>
    </row>
    <row r="5832" spans="1:12" ht="13" x14ac:dyDescent="0.15">
      <c r="A5832" s="1" t="s">
        <v>288</v>
      </c>
      <c r="B5832" s="1" t="s">
        <v>289</v>
      </c>
      <c r="C5832" s="1" t="s">
        <v>290</v>
      </c>
      <c r="D5832" s="1">
        <v>372</v>
      </c>
      <c r="E5832" s="1" t="s">
        <v>290</v>
      </c>
      <c r="F5832" s="1">
        <v>1962</v>
      </c>
      <c r="G5832" s="1">
        <v>2836050</v>
      </c>
      <c r="I5832" s="1">
        <v>2395398332.0942798</v>
      </c>
      <c r="J5832" s="1">
        <v>4.2637271214908496</v>
      </c>
      <c r="K5832" s="1">
        <v>69.991048780487802</v>
      </c>
      <c r="L5832" s="1">
        <v>1.29021997609629</v>
      </c>
    </row>
    <row r="5833" spans="1:12" ht="13" x14ac:dyDescent="0.15">
      <c r="A5833" s="1" t="s">
        <v>288</v>
      </c>
      <c r="B5833" s="1" t="s">
        <v>289</v>
      </c>
      <c r="C5833" s="1" t="s">
        <v>290</v>
      </c>
      <c r="D5833" s="1">
        <v>372</v>
      </c>
      <c r="E5833" s="1" t="s">
        <v>290</v>
      </c>
      <c r="F5833" s="1">
        <v>1963</v>
      </c>
      <c r="G5833" s="1">
        <v>2852650</v>
      </c>
      <c r="I5833" s="1">
        <v>2571469647.58742</v>
      </c>
      <c r="J5833" s="1">
        <v>2.45362058668927</v>
      </c>
      <c r="K5833" s="1">
        <v>70.230097560975594</v>
      </c>
      <c r="L5833" s="1">
        <v>1.24281713383915</v>
      </c>
    </row>
    <row r="5834" spans="1:12" ht="13" x14ac:dyDescent="0.15">
      <c r="A5834" s="1" t="s">
        <v>288</v>
      </c>
      <c r="B5834" s="1" t="s">
        <v>289</v>
      </c>
      <c r="C5834" s="1" t="s">
        <v>290</v>
      </c>
      <c r="D5834" s="1">
        <v>372</v>
      </c>
      <c r="E5834" s="1" t="s">
        <v>290</v>
      </c>
      <c r="F5834" s="1">
        <v>1964</v>
      </c>
      <c r="G5834" s="1">
        <v>2866550</v>
      </c>
      <c r="I5834" s="1">
        <v>2921069655.0576401</v>
      </c>
      <c r="J5834" s="1">
        <v>6.7172897192629604</v>
      </c>
      <c r="K5834" s="1">
        <v>70.489926829268299</v>
      </c>
      <c r="L5834" s="1">
        <v>1.3032078648905501</v>
      </c>
    </row>
    <row r="5835" spans="1:12" ht="13" x14ac:dyDescent="0.15">
      <c r="A5835" s="1" t="s">
        <v>288</v>
      </c>
      <c r="B5835" s="1" t="s">
        <v>289</v>
      </c>
      <c r="C5835" s="1" t="s">
        <v>290</v>
      </c>
      <c r="D5835" s="1">
        <v>372</v>
      </c>
      <c r="E5835" s="1" t="s">
        <v>290</v>
      </c>
      <c r="F5835" s="1">
        <v>1965</v>
      </c>
      <c r="G5835" s="1">
        <v>2877300</v>
      </c>
      <c r="I5835" s="1">
        <v>3128605936.5619502</v>
      </c>
      <c r="J5835" s="1">
        <v>4.9881235154394998</v>
      </c>
      <c r="K5835" s="1">
        <v>70.694999999999993</v>
      </c>
      <c r="L5835" s="1">
        <v>1.3269080550051899</v>
      </c>
    </row>
    <row r="5836" spans="1:12" ht="13" x14ac:dyDescent="0.15">
      <c r="A5836" s="1" t="s">
        <v>288</v>
      </c>
      <c r="B5836" s="1" t="s">
        <v>289</v>
      </c>
      <c r="C5836" s="1" t="s">
        <v>290</v>
      </c>
      <c r="D5836" s="1">
        <v>372</v>
      </c>
      <c r="E5836" s="1" t="s">
        <v>290</v>
      </c>
      <c r="F5836" s="1">
        <v>1966</v>
      </c>
      <c r="G5836" s="1">
        <v>2888800</v>
      </c>
      <c r="I5836" s="1">
        <v>3285162164.9488502</v>
      </c>
      <c r="J5836" s="1">
        <v>3.05429864140272</v>
      </c>
      <c r="K5836" s="1">
        <v>70.216951219512197</v>
      </c>
      <c r="L5836" s="1">
        <v>1.23436045763536</v>
      </c>
    </row>
    <row r="5837" spans="1:12" ht="13" x14ac:dyDescent="0.15">
      <c r="A5837" s="1" t="s">
        <v>288</v>
      </c>
      <c r="B5837" s="1" t="s">
        <v>289</v>
      </c>
      <c r="C5837" s="1" t="s">
        <v>290</v>
      </c>
      <c r="D5837" s="1">
        <v>372</v>
      </c>
      <c r="E5837" s="1" t="s">
        <v>290</v>
      </c>
      <c r="F5837" s="1">
        <v>1967</v>
      </c>
      <c r="G5837" s="1">
        <v>2902450</v>
      </c>
      <c r="I5837" s="1">
        <v>3536624646.29492</v>
      </c>
      <c r="J5837" s="1">
        <v>3.1833150395517902</v>
      </c>
      <c r="K5837" s="1">
        <v>71.245365853658498</v>
      </c>
      <c r="L5837" s="1">
        <v>1.1871268479785699</v>
      </c>
    </row>
    <row r="5838" spans="1:12" ht="13" x14ac:dyDescent="0.15">
      <c r="A5838" s="1" t="s">
        <v>288</v>
      </c>
      <c r="B5838" s="1" t="s">
        <v>289</v>
      </c>
      <c r="C5838" s="1" t="s">
        <v>290</v>
      </c>
      <c r="D5838" s="1">
        <v>372</v>
      </c>
      <c r="E5838" s="1" t="s">
        <v>290</v>
      </c>
      <c r="F5838" s="1">
        <v>1968</v>
      </c>
      <c r="G5838" s="1">
        <v>2915550</v>
      </c>
      <c r="I5838" s="1">
        <v>3478612278.8432498</v>
      </c>
      <c r="J5838" s="1">
        <v>4.6808510638299197</v>
      </c>
      <c r="K5838" s="1">
        <v>70.941000000000003</v>
      </c>
      <c r="L5838" s="1">
        <v>1.13285129943636</v>
      </c>
    </row>
    <row r="5839" spans="1:12" ht="13" x14ac:dyDescent="0.15">
      <c r="A5839" s="1" t="s">
        <v>288</v>
      </c>
      <c r="B5839" s="1" t="s">
        <v>289</v>
      </c>
      <c r="C5839" s="1" t="s">
        <v>290</v>
      </c>
      <c r="D5839" s="1">
        <v>372</v>
      </c>
      <c r="E5839" s="1" t="s">
        <v>290</v>
      </c>
      <c r="F5839" s="1">
        <v>1969</v>
      </c>
      <c r="G5839" s="1">
        <v>2932650</v>
      </c>
      <c r="I5839" s="1">
        <v>3995738511.80407</v>
      </c>
      <c r="J5839" s="1">
        <v>7.4186991859755196</v>
      </c>
      <c r="K5839" s="1">
        <v>70.852829268292695</v>
      </c>
      <c r="L5839" s="1">
        <v>1.09928037099096</v>
      </c>
    </row>
    <row r="5840" spans="1:12" ht="13" x14ac:dyDescent="0.15">
      <c r="A5840" s="1" t="s">
        <v>288</v>
      </c>
      <c r="B5840" s="1" t="s">
        <v>289</v>
      </c>
      <c r="C5840" s="1" t="s">
        <v>290</v>
      </c>
      <c r="D5840" s="1">
        <v>372</v>
      </c>
      <c r="E5840" s="1" t="s">
        <v>290</v>
      </c>
      <c r="F5840" s="1">
        <v>1970</v>
      </c>
      <c r="G5840" s="1">
        <v>2957250</v>
      </c>
      <c r="H5840" s="1">
        <v>12150.949589498399</v>
      </c>
      <c r="I5840" s="1">
        <v>4689673029.6730299</v>
      </c>
      <c r="J5840" s="1">
        <v>8.2071901609102493</v>
      </c>
      <c r="K5840" s="1">
        <v>70.901560975609797</v>
      </c>
      <c r="L5840" s="1">
        <v>1.15860929602813</v>
      </c>
    </row>
    <row r="5841" spans="1:12" ht="13" x14ac:dyDescent="0.15">
      <c r="A5841" s="1" t="s">
        <v>288</v>
      </c>
      <c r="B5841" s="1" t="s">
        <v>289</v>
      </c>
      <c r="C5841" s="1" t="s">
        <v>290</v>
      </c>
      <c r="D5841" s="1">
        <v>372</v>
      </c>
      <c r="E5841" s="1" t="s">
        <v>290</v>
      </c>
      <c r="F5841" s="1">
        <v>1971</v>
      </c>
      <c r="G5841" s="1">
        <v>2992050</v>
      </c>
      <c r="H5841" s="1">
        <v>12426.3445028561</v>
      </c>
      <c r="I5841" s="1">
        <v>5422203909.54389</v>
      </c>
      <c r="J5841" s="1">
        <v>8.9617486341767094</v>
      </c>
      <c r="K5841" s="1">
        <v>71.675853658536596</v>
      </c>
      <c r="L5841" s="1">
        <v>1.24394513227465</v>
      </c>
    </row>
    <row r="5842" spans="1:12" ht="13" x14ac:dyDescent="0.15">
      <c r="A5842" s="1" t="s">
        <v>288</v>
      </c>
      <c r="B5842" s="1" t="s">
        <v>289</v>
      </c>
      <c r="C5842" s="1" t="s">
        <v>290</v>
      </c>
      <c r="D5842" s="1">
        <v>372</v>
      </c>
      <c r="E5842" s="1" t="s">
        <v>290</v>
      </c>
      <c r="F5842" s="1">
        <v>1972</v>
      </c>
      <c r="G5842" s="1">
        <v>3036850</v>
      </c>
      <c r="H5842" s="1">
        <v>13037.578590583</v>
      </c>
      <c r="I5842" s="1">
        <v>6712069236.8213997</v>
      </c>
      <c r="J5842" s="1">
        <v>8.6058174530106708</v>
      </c>
      <c r="K5842" s="1">
        <v>71.021756097560996</v>
      </c>
      <c r="L5842" s="1">
        <v>1.3288110113195699</v>
      </c>
    </row>
    <row r="5843" spans="1:12" ht="13" x14ac:dyDescent="0.15">
      <c r="A5843" s="1" t="s">
        <v>288</v>
      </c>
      <c r="B5843" s="1" t="s">
        <v>289</v>
      </c>
      <c r="C5843" s="1" t="s">
        <v>290</v>
      </c>
      <c r="D5843" s="1">
        <v>372</v>
      </c>
      <c r="E5843" s="1" t="s">
        <v>290</v>
      </c>
      <c r="F5843" s="1">
        <v>1973</v>
      </c>
      <c r="G5843" s="1">
        <v>3085950</v>
      </c>
      <c r="H5843" s="1">
        <v>13435.905745907001</v>
      </c>
      <c r="I5843" s="1">
        <v>7880248890.6039</v>
      </c>
      <c r="J5843" s="1">
        <v>11.414850387329601</v>
      </c>
      <c r="K5843" s="1">
        <v>71.239975609756101</v>
      </c>
      <c r="L5843" s="1">
        <v>1.31269490105501</v>
      </c>
    </row>
    <row r="5844" spans="1:12" ht="13" x14ac:dyDescent="0.15">
      <c r="A5844" s="1" t="s">
        <v>288</v>
      </c>
      <c r="B5844" s="1" t="s">
        <v>289</v>
      </c>
      <c r="C5844" s="1" t="s">
        <v>290</v>
      </c>
      <c r="D5844" s="1">
        <v>372</v>
      </c>
      <c r="E5844" s="1" t="s">
        <v>290</v>
      </c>
      <c r="F5844" s="1">
        <v>1974</v>
      </c>
      <c r="G5844" s="1">
        <v>3137500</v>
      </c>
      <c r="H5844" s="1">
        <v>13778.145728952401</v>
      </c>
      <c r="I5844" s="1">
        <v>8333004971.4601402</v>
      </c>
      <c r="J5844" s="1">
        <v>16.9761273212048</v>
      </c>
      <c r="K5844" s="1">
        <v>71.175560975609798</v>
      </c>
      <c r="L5844" s="1">
        <v>1.40693235636944</v>
      </c>
    </row>
    <row r="5845" spans="1:12" ht="13" x14ac:dyDescent="0.15">
      <c r="A5845" s="1" t="s">
        <v>288</v>
      </c>
      <c r="B5845" s="1" t="s">
        <v>289</v>
      </c>
      <c r="C5845" s="1" t="s">
        <v>290</v>
      </c>
      <c r="D5845" s="1">
        <v>372</v>
      </c>
      <c r="E5845" s="1" t="s">
        <v>290</v>
      </c>
      <c r="F5845" s="1">
        <v>1975</v>
      </c>
      <c r="G5845" s="1">
        <v>3189550</v>
      </c>
      <c r="H5845" s="1">
        <v>14319.9635783551</v>
      </c>
      <c r="I5845" s="1">
        <v>9954970383.2752609</v>
      </c>
      <c r="J5845" s="1">
        <v>20.8758503401952</v>
      </c>
      <c r="K5845" s="1">
        <v>71.753048780487802</v>
      </c>
      <c r="L5845" s="1">
        <v>1.6259589671086501</v>
      </c>
    </row>
    <row r="5846" spans="1:12" ht="13" x14ac:dyDescent="0.15">
      <c r="A5846" s="1" t="s">
        <v>288</v>
      </c>
      <c r="B5846" s="1" t="s">
        <v>289</v>
      </c>
      <c r="C5846" s="1" t="s">
        <v>290</v>
      </c>
      <c r="D5846" s="1">
        <v>372</v>
      </c>
      <c r="E5846" s="1" t="s">
        <v>290</v>
      </c>
      <c r="F5846" s="1">
        <v>1976</v>
      </c>
      <c r="G5846" s="1">
        <v>3238050</v>
      </c>
      <c r="H5846" s="1">
        <v>14302.2213089581</v>
      </c>
      <c r="I5846" s="1">
        <v>9835499575.4316406</v>
      </c>
      <c r="J5846" s="1">
        <v>17.985695861338499</v>
      </c>
      <c r="K5846" s="1">
        <v>71.856609756097598</v>
      </c>
      <c r="L5846" s="1">
        <v>1.6151624994801199</v>
      </c>
    </row>
    <row r="5847" spans="1:12" ht="13" x14ac:dyDescent="0.15">
      <c r="A5847" s="1" t="s">
        <v>288</v>
      </c>
      <c r="B5847" s="1" t="s">
        <v>289</v>
      </c>
      <c r="C5847" s="1" t="s">
        <v>290</v>
      </c>
      <c r="D5847" s="1">
        <v>372</v>
      </c>
      <c r="E5847" s="1" t="s">
        <v>290</v>
      </c>
      <c r="F5847" s="1">
        <v>1977</v>
      </c>
      <c r="G5847" s="1">
        <v>3282200</v>
      </c>
      <c r="H5847" s="1">
        <v>15268.438496585601</v>
      </c>
      <c r="I5847" s="1">
        <v>11569635939.0026</v>
      </c>
      <c r="J5847" s="1">
        <v>13.4722252633927</v>
      </c>
      <c r="K5847" s="1">
        <v>71.997390243902402</v>
      </c>
      <c r="L5847" s="1">
        <v>1.5251774400584801</v>
      </c>
    </row>
    <row r="5848" spans="1:12" ht="13" x14ac:dyDescent="0.15">
      <c r="A5848" s="1" t="s">
        <v>288</v>
      </c>
      <c r="B5848" s="1" t="s">
        <v>289</v>
      </c>
      <c r="C5848" s="1" t="s">
        <v>290</v>
      </c>
      <c r="D5848" s="1">
        <v>372</v>
      </c>
      <c r="E5848" s="1" t="s">
        <v>290</v>
      </c>
      <c r="F5848" s="1">
        <v>1978</v>
      </c>
      <c r="G5848" s="1">
        <v>3329100</v>
      </c>
      <c r="H5848" s="1">
        <v>16135.1809467811</v>
      </c>
      <c r="I5848" s="1">
        <v>14839601328.9037</v>
      </c>
      <c r="J5848" s="1">
        <v>7.71114118004808</v>
      </c>
      <c r="K5848" s="1">
        <v>71.996317073170701</v>
      </c>
      <c r="L5848" s="1">
        <v>1.4830835473900099</v>
      </c>
    </row>
    <row r="5849" spans="1:12" ht="13" x14ac:dyDescent="0.15">
      <c r="A5849" s="1" t="s">
        <v>288</v>
      </c>
      <c r="B5849" s="1" t="s">
        <v>289</v>
      </c>
      <c r="C5849" s="1" t="s">
        <v>290</v>
      </c>
      <c r="D5849" s="1">
        <v>372</v>
      </c>
      <c r="E5849" s="1" t="s">
        <v>290</v>
      </c>
      <c r="F5849" s="1">
        <v>1979</v>
      </c>
      <c r="G5849" s="1">
        <v>3373750</v>
      </c>
      <c r="H5849" s="1">
        <v>16410.9172264474</v>
      </c>
      <c r="I5849" s="1">
        <v>18521067053.513901</v>
      </c>
      <c r="J5849" s="1">
        <v>13.295453985261201</v>
      </c>
      <c r="K5849" s="1">
        <v>72.268024390243895</v>
      </c>
      <c r="L5849" s="1">
        <v>1.58220056709233</v>
      </c>
    </row>
    <row r="5850" spans="1:12" ht="13" x14ac:dyDescent="0.15">
      <c r="A5850" s="1" t="s">
        <v>288</v>
      </c>
      <c r="B5850" s="1" t="s">
        <v>289</v>
      </c>
      <c r="C5850" s="1" t="s">
        <v>290</v>
      </c>
      <c r="D5850" s="1">
        <v>372</v>
      </c>
      <c r="E5850" s="1" t="s">
        <v>290</v>
      </c>
      <c r="F5850" s="1">
        <v>1980</v>
      </c>
      <c r="G5850" s="1">
        <v>3412800</v>
      </c>
      <c r="H5850" s="1">
        <v>16722.703907454601</v>
      </c>
      <c r="I5850" s="1">
        <v>21930124615.633598</v>
      </c>
      <c r="J5850" s="1">
        <v>18.1544433038192</v>
      </c>
      <c r="K5850" s="1">
        <v>72.595414634146394</v>
      </c>
      <c r="L5850" s="1">
        <v>1.6652670122209701</v>
      </c>
    </row>
    <row r="5851" spans="1:12" ht="13" x14ac:dyDescent="0.15">
      <c r="A5851" s="1" t="s">
        <v>288</v>
      </c>
      <c r="B5851" s="1" t="s">
        <v>289</v>
      </c>
      <c r="C5851" s="1" t="s">
        <v>290</v>
      </c>
      <c r="D5851" s="1">
        <v>372</v>
      </c>
      <c r="E5851" s="1" t="s">
        <v>290</v>
      </c>
      <c r="F5851" s="1">
        <v>1981</v>
      </c>
      <c r="G5851" s="1">
        <v>3453000</v>
      </c>
      <c r="H5851" s="1">
        <v>17077.609559758701</v>
      </c>
      <c r="I5851" s="1">
        <v>20709766763.8484</v>
      </c>
      <c r="J5851" s="1">
        <v>20.373522894777299</v>
      </c>
      <c r="K5851" s="1">
        <v>72.951780487804896</v>
      </c>
      <c r="L5851" s="1">
        <v>1.5806066184410099</v>
      </c>
    </row>
    <row r="5852" spans="1:12" ht="13" x14ac:dyDescent="0.15">
      <c r="A5852" s="1" t="s">
        <v>288</v>
      </c>
      <c r="B5852" s="1" t="s">
        <v>289</v>
      </c>
      <c r="C5852" s="1" t="s">
        <v>290</v>
      </c>
      <c r="D5852" s="1">
        <v>372</v>
      </c>
      <c r="E5852" s="1" t="s">
        <v>290</v>
      </c>
      <c r="F5852" s="1">
        <v>1982</v>
      </c>
      <c r="G5852" s="1">
        <v>3485800</v>
      </c>
      <c r="H5852" s="1">
        <v>17303.2084282793</v>
      </c>
      <c r="I5852" s="1">
        <v>20955220210.149799</v>
      </c>
      <c r="J5852" s="1">
        <v>17.1471142032124</v>
      </c>
      <c r="K5852" s="1">
        <v>73.209048780487805</v>
      </c>
      <c r="L5852" s="1">
        <v>1.59123694788544</v>
      </c>
    </row>
    <row r="5853" spans="1:12" ht="13" x14ac:dyDescent="0.15">
      <c r="A5853" s="1" t="s">
        <v>288</v>
      </c>
      <c r="B5853" s="1" t="s">
        <v>289</v>
      </c>
      <c r="C5853" s="1" t="s">
        <v>290</v>
      </c>
      <c r="D5853" s="1">
        <v>372</v>
      </c>
      <c r="E5853" s="1" t="s">
        <v>290</v>
      </c>
      <c r="F5853" s="1">
        <v>1983</v>
      </c>
      <c r="G5853" s="1">
        <v>3510600</v>
      </c>
      <c r="H5853" s="1">
        <v>17138.9995303703</v>
      </c>
      <c r="I5853" s="1">
        <v>20028883233.826</v>
      </c>
      <c r="J5853" s="1">
        <v>10.4476295240831</v>
      </c>
      <c r="K5853" s="1">
        <v>73.240097560975599</v>
      </c>
      <c r="L5853" s="1">
        <v>1.4926312327500999</v>
      </c>
    </row>
    <row r="5854" spans="1:12" ht="13" x14ac:dyDescent="0.15">
      <c r="A5854" s="1" t="s">
        <v>288</v>
      </c>
      <c r="B5854" s="1" t="s">
        <v>289</v>
      </c>
      <c r="C5854" s="1" t="s">
        <v>290</v>
      </c>
      <c r="D5854" s="1">
        <v>372</v>
      </c>
      <c r="E5854" s="1" t="s">
        <v>290</v>
      </c>
      <c r="F5854" s="1">
        <v>1984</v>
      </c>
      <c r="G5854" s="1">
        <v>3532423</v>
      </c>
      <c r="H5854" s="1">
        <v>17774.801858690898</v>
      </c>
      <c r="I5854" s="1">
        <v>18975880143.418098</v>
      </c>
      <c r="J5854" s="1">
        <v>8.6511138376540497</v>
      </c>
      <c r="K5854" s="1">
        <v>73.663731707317098</v>
      </c>
      <c r="L5854" s="1">
        <v>1.4124394252766199</v>
      </c>
    </row>
    <row r="5855" spans="1:12" ht="13" x14ac:dyDescent="0.15">
      <c r="A5855" s="1" t="s">
        <v>288</v>
      </c>
      <c r="B5855" s="1" t="s">
        <v>289</v>
      </c>
      <c r="C5855" s="1" t="s">
        <v>290</v>
      </c>
      <c r="D5855" s="1">
        <v>372</v>
      </c>
      <c r="E5855" s="1" t="s">
        <v>290</v>
      </c>
      <c r="F5855" s="1">
        <v>1985</v>
      </c>
      <c r="G5855" s="1">
        <v>3538082</v>
      </c>
      <c r="H5855" s="1">
        <v>18293.956482585199</v>
      </c>
      <c r="I5855" s="1">
        <v>19837118347.630501</v>
      </c>
      <c r="J5855" s="1">
        <v>5.3954973146638299</v>
      </c>
      <c r="K5855" s="1">
        <v>73.621902439024396</v>
      </c>
      <c r="L5855" s="1">
        <v>1.4160442040808101</v>
      </c>
    </row>
    <row r="5856" spans="1:12" ht="13" x14ac:dyDescent="0.15">
      <c r="A5856" s="1" t="s">
        <v>288</v>
      </c>
      <c r="B5856" s="1" t="s">
        <v>289</v>
      </c>
      <c r="C5856" s="1" t="s">
        <v>290</v>
      </c>
      <c r="D5856" s="1">
        <v>372</v>
      </c>
      <c r="E5856" s="1" t="s">
        <v>290</v>
      </c>
      <c r="F5856" s="1">
        <v>1986</v>
      </c>
      <c r="G5856" s="1">
        <v>3539690</v>
      </c>
      <c r="H5856" s="1">
        <v>18207.322846428098</v>
      </c>
      <c r="I5856" s="1">
        <v>26985269181.856701</v>
      </c>
      <c r="J5856" s="1">
        <v>3.82703931524415</v>
      </c>
      <c r="K5856" s="1">
        <v>73.665536585365899</v>
      </c>
      <c r="L5856" s="1">
        <v>1.4232052652489</v>
      </c>
    </row>
    <row r="5857" spans="1:12" ht="13" x14ac:dyDescent="0.15">
      <c r="A5857" s="1" t="s">
        <v>288</v>
      </c>
      <c r="B5857" s="1" t="s">
        <v>289</v>
      </c>
      <c r="C5857" s="1" t="s">
        <v>290</v>
      </c>
      <c r="D5857" s="1">
        <v>372</v>
      </c>
      <c r="E5857" s="1" t="s">
        <v>290</v>
      </c>
      <c r="F5857" s="1">
        <v>1987</v>
      </c>
      <c r="G5857" s="1">
        <v>3540057</v>
      </c>
      <c r="H5857" s="1">
        <v>19054.3713554512</v>
      </c>
      <c r="I5857" s="1">
        <v>31953223314.606701</v>
      </c>
      <c r="J5857" s="1">
        <v>3.1594076405343099</v>
      </c>
      <c r="K5857" s="1">
        <v>74.432390243902404</v>
      </c>
      <c r="L5857" s="1">
        <v>1.28230024699033</v>
      </c>
    </row>
    <row r="5858" spans="1:12" ht="13" x14ac:dyDescent="0.15">
      <c r="A5858" s="1" t="s">
        <v>288</v>
      </c>
      <c r="B5858" s="1" t="s">
        <v>289</v>
      </c>
      <c r="C5858" s="1" t="s">
        <v>290</v>
      </c>
      <c r="D5858" s="1">
        <v>372</v>
      </c>
      <c r="E5858" s="1" t="s">
        <v>290</v>
      </c>
      <c r="F5858" s="1">
        <v>1988</v>
      </c>
      <c r="G5858" s="1">
        <v>3524949</v>
      </c>
      <c r="H5858" s="1">
        <v>20134.445155241701</v>
      </c>
      <c r="I5858" s="1">
        <v>35152683863.227402</v>
      </c>
      <c r="J5858" s="1">
        <v>2.13457156859609</v>
      </c>
      <c r="K5858" s="1">
        <v>74.439414634146303</v>
      </c>
      <c r="L5858" s="1">
        <v>1.1994341526595</v>
      </c>
    </row>
    <row r="5859" spans="1:12" ht="13" x14ac:dyDescent="0.15">
      <c r="A5859" s="1" t="s">
        <v>288</v>
      </c>
      <c r="B5859" s="1" t="s">
        <v>289</v>
      </c>
      <c r="C5859" s="1" t="s">
        <v>290</v>
      </c>
      <c r="D5859" s="1">
        <v>372</v>
      </c>
      <c r="E5859" s="1" t="s">
        <v>290</v>
      </c>
      <c r="F5859" s="1">
        <v>1989</v>
      </c>
      <c r="G5859" s="1">
        <v>3511009</v>
      </c>
      <c r="H5859" s="1">
        <v>21389.634604495099</v>
      </c>
      <c r="I5859" s="1">
        <v>36084016073.222504</v>
      </c>
      <c r="J5859" s="1">
        <v>4.0890427302037198</v>
      </c>
      <c r="K5859" s="1">
        <v>74.4552195121951</v>
      </c>
      <c r="L5859" s="1">
        <v>1.1054761194707701</v>
      </c>
    </row>
    <row r="5860" spans="1:12" ht="13" x14ac:dyDescent="0.15">
      <c r="A5860" s="1" t="s">
        <v>288</v>
      </c>
      <c r="B5860" s="1" t="s">
        <v>289</v>
      </c>
      <c r="C5860" s="1" t="s">
        <v>290</v>
      </c>
      <c r="D5860" s="1">
        <v>372</v>
      </c>
      <c r="E5860" s="1" t="s">
        <v>290</v>
      </c>
      <c r="F5860" s="1">
        <v>1990</v>
      </c>
      <c r="G5860" s="1">
        <v>3513974</v>
      </c>
      <c r="H5860" s="1">
        <v>23181.017845180799</v>
      </c>
      <c r="I5860" s="1">
        <v>45844603360.687798</v>
      </c>
      <c r="J5860" s="1">
        <v>3.3173212989425198</v>
      </c>
      <c r="K5860" s="1">
        <v>74.8460731707317</v>
      </c>
      <c r="L5860" s="1">
        <v>1.2035032840437501</v>
      </c>
    </row>
    <row r="5861" spans="1:12" ht="13" x14ac:dyDescent="0.15">
      <c r="A5861" s="1" t="s">
        <v>288</v>
      </c>
      <c r="B5861" s="1" t="s">
        <v>289</v>
      </c>
      <c r="C5861" s="1" t="s">
        <v>290</v>
      </c>
      <c r="D5861" s="1">
        <v>372</v>
      </c>
      <c r="E5861" s="1" t="s">
        <v>290</v>
      </c>
      <c r="F5861" s="1">
        <v>1991</v>
      </c>
      <c r="G5861" s="1">
        <v>3534235</v>
      </c>
      <c r="H5861" s="1">
        <v>23492.87181484</v>
      </c>
      <c r="I5861" s="1">
        <v>46482886297.376099</v>
      </c>
      <c r="J5861" s="1">
        <v>3.2108170275134902</v>
      </c>
      <c r="K5861" s="1">
        <v>75.025000000000006</v>
      </c>
      <c r="L5861" s="1">
        <v>1.25393531255992</v>
      </c>
    </row>
    <row r="5862" spans="1:12" ht="13" x14ac:dyDescent="0.15">
      <c r="A5862" s="1" t="s">
        <v>288</v>
      </c>
      <c r="B5862" s="1" t="s">
        <v>289</v>
      </c>
      <c r="C5862" s="1" t="s">
        <v>290</v>
      </c>
      <c r="D5862" s="1">
        <v>372</v>
      </c>
      <c r="E5862" s="1" t="s">
        <v>290</v>
      </c>
      <c r="F5862" s="1">
        <v>1992</v>
      </c>
      <c r="G5862" s="1">
        <v>3558430</v>
      </c>
      <c r="H5862" s="1">
        <v>24113.2263065919</v>
      </c>
      <c r="I5862" s="1">
        <v>51544038590.379204</v>
      </c>
      <c r="J5862" s="1">
        <v>3.0699974346696099</v>
      </c>
      <c r="K5862" s="1">
        <v>75.415097560975596</v>
      </c>
      <c r="L5862" s="1">
        <v>1.2041185498520199</v>
      </c>
    </row>
    <row r="5863" spans="1:12" ht="13" x14ac:dyDescent="0.15">
      <c r="A5863" s="1" t="s">
        <v>288</v>
      </c>
      <c r="B5863" s="1" t="s">
        <v>289</v>
      </c>
      <c r="C5863" s="1" t="s">
        <v>290</v>
      </c>
      <c r="D5863" s="1">
        <v>372</v>
      </c>
      <c r="E5863" s="1" t="s">
        <v>290</v>
      </c>
      <c r="F5863" s="1">
        <v>1993</v>
      </c>
      <c r="G5863" s="1">
        <v>3576261</v>
      </c>
      <c r="H5863" s="1">
        <v>24639.0371400531</v>
      </c>
      <c r="I5863" s="1">
        <v>48530386091.405998</v>
      </c>
      <c r="J5863" s="1">
        <v>1.46942088431732</v>
      </c>
      <c r="K5863" s="1">
        <v>75.292195121951195</v>
      </c>
      <c r="L5863" s="1">
        <v>1.1392251487010201</v>
      </c>
    </row>
    <row r="5864" spans="1:12" ht="13" x14ac:dyDescent="0.15">
      <c r="A5864" s="1" t="s">
        <v>288</v>
      </c>
      <c r="B5864" s="1" t="s">
        <v>289</v>
      </c>
      <c r="C5864" s="1" t="s">
        <v>290</v>
      </c>
      <c r="D5864" s="1">
        <v>372</v>
      </c>
      <c r="E5864" s="1" t="s">
        <v>290</v>
      </c>
      <c r="F5864" s="1">
        <v>1994</v>
      </c>
      <c r="G5864" s="1">
        <v>3590386</v>
      </c>
      <c r="H5864" s="1">
        <v>25954.705353934201</v>
      </c>
      <c r="I5864" s="1">
        <v>53106473498.2332</v>
      </c>
      <c r="J5864" s="1">
        <v>2.3091987506148799</v>
      </c>
      <c r="K5864" s="1">
        <v>75.787121951219504</v>
      </c>
      <c r="L5864" s="1">
        <v>1.1087325911852399</v>
      </c>
    </row>
    <row r="5865" spans="1:12" ht="13" x14ac:dyDescent="0.15">
      <c r="A5865" s="1" t="s">
        <v>288</v>
      </c>
      <c r="B5865" s="1" t="s">
        <v>289</v>
      </c>
      <c r="C5865" s="1" t="s">
        <v>290</v>
      </c>
      <c r="D5865" s="1">
        <v>372</v>
      </c>
      <c r="E5865" s="1" t="s">
        <v>290</v>
      </c>
      <c r="F5865" s="1">
        <v>1995</v>
      </c>
      <c r="G5865" s="1">
        <v>3608841</v>
      </c>
      <c r="H5865" s="1">
        <v>28309.775688663402</v>
      </c>
      <c r="I5865" s="1">
        <v>63228535353.535301</v>
      </c>
      <c r="J5865" s="1">
        <v>2.5248672800529599</v>
      </c>
      <c r="K5865" s="1">
        <v>75.469804878048805</v>
      </c>
      <c r="L5865" s="1">
        <v>1.01435938826102</v>
      </c>
    </row>
    <row r="5866" spans="1:12" ht="13" x14ac:dyDescent="0.15">
      <c r="A5866" s="1" t="s">
        <v>288</v>
      </c>
      <c r="B5866" s="1" t="s">
        <v>289</v>
      </c>
      <c r="C5866" s="1" t="s">
        <v>290</v>
      </c>
      <c r="D5866" s="1">
        <v>372</v>
      </c>
      <c r="E5866" s="1" t="s">
        <v>290</v>
      </c>
      <c r="F5866" s="1">
        <v>1996</v>
      </c>
      <c r="G5866" s="1">
        <v>3637510</v>
      </c>
      <c r="H5866" s="1">
        <v>30159.341904544701</v>
      </c>
      <c r="I5866" s="1">
        <v>69681199596.7742</v>
      </c>
      <c r="J5866" s="1">
        <v>1.7537321389601599</v>
      </c>
      <c r="K5866" s="1">
        <v>75.831707317073196</v>
      </c>
      <c r="L5866" s="1">
        <v>0.98992715896718697</v>
      </c>
    </row>
    <row r="5867" spans="1:12" ht="13" x14ac:dyDescent="0.15">
      <c r="A5867" s="1" t="s">
        <v>288</v>
      </c>
      <c r="B5867" s="1" t="s">
        <v>289</v>
      </c>
      <c r="C5867" s="1" t="s">
        <v>290</v>
      </c>
      <c r="D5867" s="1">
        <v>372</v>
      </c>
      <c r="E5867" s="1" t="s">
        <v>290</v>
      </c>
      <c r="F5867" s="1">
        <v>1997</v>
      </c>
      <c r="G5867" s="1">
        <v>3674171</v>
      </c>
      <c r="H5867" s="1">
        <v>33149.3348804669</v>
      </c>
      <c r="I5867" s="1">
        <v>74854345749.7612</v>
      </c>
      <c r="J5867" s="1">
        <v>1.52560521714534</v>
      </c>
      <c r="K5867" s="1">
        <v>75.985365853658493</v>
      </c>
      <c r="L5867" s="1">
        <v>0.92406612738301996</v>
      </c>
    </row>
    <row r="5868" spans="1:12" ht="13" x14ac:dyDescent="0.15">
      <c r="A5868" s="1" t="s">
        <v>288</v>
      </c>
      <c r="B5868" s="1" t="s">
        <v>289</v>
      </c>
      <c r="C5868" s="1" t="s">
        <v>290</v>
      </c>
      <c r="D5868" s="1">
        <v>372</v>
      </c>
      <c r="E5868" s="1" t="s">
        <v>290</v>
      </c>
      <c r="F5868" s="1">
        <v>1998</v>
      </c>
      <c r="G5868" s="1">
        <v>3712696</v>
      </c>
      <c r="H5868" s="1">
        <v>35681.116820704403</v>
      </c>
      <c r="I5868" s="1">
        <v>80793989009.756607</v>
      </c>
      <c r="J5868" s="1">
        <v>2.4155178723923201</v>
      </c>
      <c r="K5868" s="1">
        <v>76.180487804878098</v>
      </c>
      <c r="L5868" s="1">
        <v>0.82386951599408298</v>
      </c>
    </row>
    <row r="5869" spans="1:12" ht="13" x14ac:dyDescent="0.15">
      <c r="A5869" s="1" t="s">
        <v>288</v>
      </c>
      <c r="B5869" s="1" t="s">
        <v>289</v>
      </c>
      <c r="C5869" s="1" t="s">
        <v>290</v>
      </c>
      <c r="D5869" s="1">
        <v>372</v>
      </c>
      <c r="E5869" s="1" t="s">
        <v>290</v>
      </c>
      <c r="F5869" s="1">
        <v>1999</v>
      </c>
      <c r="G5869" s="1">
        <v>3754786</v>
      </c>
      <c r="H5869" s="1">
        <v>38996.2066089031</v>
      </c>
      <c r="I5869" s="1">
        <v>86255158364.307098</v>
      </c>
      <c r="J5869" s="1">
        <v>1.6319237641453199</v>
      </c>
      <c r="K5869" s="1">
        <v>76.082926829268303</v>
      </c>
      <c r="L5869" s="1">
        <v>0.75067649865929797</v>
      </c>
    </row>
    <row r="5870" spans="1:12" ht="13" x14ac:dyDescent="0.15">
      <c r="A5870" s="1" t="s">
        <v>288</v>
      </c>
      <c r="B5870" s="1" t="s">
        <v>289</v>
      </c>
      <c r="C5870" s="1" t="s">
        <v>290</v>
      </c>
      <c r="D5870" s="1">
        <v>372</v>
      </c>
      <c r="E5870" s="1" t="s">
        <v>290</v>
      </c>
      <c r="F5870" s="1">
        <v>2000</v>
      </c>
      <c r="G5870" s="1">
        <v>3805174</v>
      </c>
      <c r="H5870" s="1">
        <v>42098.279367302101</v>
      </c>
      <c r="I5870" s="1">
        <v>87356264075.314697</v>
      </c>
      <c r="J5870" s="1">
        <v>5.5907172995780696</v>
      </c>
      <c r="K5870" s="1">
        <v>76.536585365853696</v>
      </c>
      <c r="L5870" s="1">
        <v>0.69569774211354696</v>
      </c>
    </row>
    <row r="5871" spans="1:12" ht="13" x14ac:dyDescent="0.15">
      <c r="A5871" s="1" t="s">
        <v>288</v>
      </c>
      <c r="B5871" s="1" t="s">
        <v>289</v>
      </c>
      <c r="C5871" s="1" t="s">
        <v>290</v>
      </c>
      <c r="D5871" s="1">
        <v>372</v>
      </c>
      <c r="E5871" s="1" t="s">
        <v>290</v>
      </c>
      <c r="F5871" s="1">
        <v>2001</v>
      </c>
      <c r="G5871" s="1">
        <v>3866243</v>
      </c>
      <c r="H5871" s="1">
        <v>43631.696306926002</v>
      </c>
      <c r="I5871" s="1">
        <v>93407453250.507202</v>
      </c>
      <c r="J5871" s="1">
        <v>4.8729048729048703</v>
      </c>
      <c r="K5871" s="1">
        <v>77.134146341463406</v>
      </c>
      <c r="L5871" s="1">
        <v>0.70351715626936395</v>
      </c>
    </row>
    <row r="5872" spans="1:12" ht="13" x14ac:dyDescent="0.15">
      <c r="A5872" s="1" t="s">
        <v>288</v>
      </c>
      <c r="B5872" s="1" t="s">
        <v>289</v>
      </c>
      <c r="C5872" s="1" t="s">
        <v>290</v>
      </c>
      <c r="D5872" s="1">
        <v>372</v>
      </c>
      <c r="E5872" s="1" t="s">
        <v>290</v>
      </c>
      <c r="F5872" s="1">
        <v>2002</v>
      </c>
      <c r="G5872" s="1">
        <v>3931947</v>
      </c>
      <c r="H5872" s="1">
        <v>45433.578887932497</v>
      </c>
      <c r="I5872" s="1">
        <v>107815207856.41499</v>
      </c>
      <c r="J5872" s="1">
        <v>4.6147332768840004</v>
      </c>
      <c r="K5872" s="1">
        <v>77.634146341463406</v>
      </c>
      <c r="L5872" s="1">
        <v>0.63401372038608095</v>
      </c>
    </row>
    <row r="5873" spans="1:12" ht="13" x14ac:dyDescent="0.15">
      <c r="A5873" s="1" t="s">
        <v>288</v>
      </c>
      <c r="B5873" s="1" t="s">
        <v>289</v>
      </c>
      <c r="C5873" s="1" t="s">
        <v>290</v>
      </c>
      <c r="D5873" s="1">
        <v>372</v>
      </c>
      <c r="E5873" s="1" t="s">
        <v>290</v>
      </c>
      <c r="F5873" s="1">
        <v>2003</v>
      </c>
      <c r="G5873" s="1">
        <v>3996521</v>
      </c>
      <c r="H5873" s="1">
        <v>46046.653480209701</v>
      </c>
      <c r="I5873" s="1">
        <v>141965782782.43301</v>
      </c>
      <c r="J5873" s="1">
        <v>3.4904896802913798</v>
      </c>
      <c r="K5873" s="1">
        <v>78.139024390243904</v>
      </c>
      <c r="L5873" s="1">
        <v>0.587540935936822</v>
      </c>
    </row>
    <row r="5874" spans="1:12" ht="13" x14ac:dyDescent="0.15">
      <c r="A5874" s="1" t="s">
        <v>288</v>
      </c>
      <c r="B5874" s="1" t="s">
        <v>289</v>
      </c>
      <c r="C5874" s="1" t="s">
        <v>290</v>
      </c>
      <c r="D5874" s="1">
        <v>372</v>
      </c>
      <c r="E5874" s="1" t="s">
        <v>290</v>
      </c>
      <c r="F5874" s="1">
        <v>2004</v>
      </c>
      <c r="G5874" s="1">
        <v>4070262</v>
      </c>
      <c r="H5874" s="1">
        <v>48281.508378091698</v>
      </c>
      <c r="I5874" s="1">
        <v>167774483219.72</v>
      </c>
      <c r="J5874" s="1">
        <v>2.1996285071854298</v>
      </c>
      <c r="K5874" s="1">
        <v>78.539024390243895</v>
      </c>
      <c r="L5874" s="1">
        <v>0.56832229211007201</v>
      </c>
    </row>
    <row r="5875" spans="1:12" ht="13" x14ac:dyDescent="0.15">
      <c r="A5875" s="1" t="s">
        <v>288</v>
      </c>
      <c r="B5875" s="1" t="s">
        <v>289</v>
      </c>
      <c r="C5875" s="1" t="s">
        <v>290</v>
      </c>
      <c r="D5875" s="1">
        <v>372</v>
      </c>
      <c r="E5875" s="1" t="s">
        <v>290</v>
      </c>
      <c r="F5875" s="1">
        <v>2005</v>
      </c>
      <c r="G5875" s="1">
        <v>4159914</v>
      </c>
      <c r="H5875" s="1">
        <v>49952.502935395998</v>
      </c>
      <c r="I5875" s="1">
        <v>183494835455.80099</v>
      </c>
      <c r="J5875" s="1">
        <v>2.4296919839296098</v>
      </c>
      <c r="K5875" s="1">
        <v>78.943902439024399</v>
      </c>
      <c r="L5875" s="1">
        <v>0.54099317855735396</v>
      </c>
    </row>
    <row r="5876" spans="1:12" ht="13" x14ac:dyDescent="0.15">
      <c r="A5876" s="1" t="s">
        <v>288</v>
      </c>
      <c r="B5876" s="1" t="s">
        <v>289</v>
      </c>
      <c r="C5876" s="1" t="s">
        <v>290</v>
      </c>
      <c r="D5876" s="1">
        <v>372</v>
      </c>
      <c r="E5876" s="1" t="s">
        <v>290</v>
      </c>
      <c r="F5876" s="1">
        <v>2006</v>
      </c>
      <c r="G5876" s="1">
        <v>4273591</v>
      </c>
      <c r="H5876" s="1">
        <v>51049.054965138501</v>
      </c>
      <c r="I5876" s="1">
        <v>203609185934.32901</v>
      </c>
      <c r="J5876" s="1">
        <v>3.9316398954053202</v>
      </c>
      <c r="K5876" s="1">
        <v>79.241463414634197</v>
      </c>
      <c r="L5876" s="1">
        <v>0.51293629778571304</v>
      </c>
    </row>
    <row r="5877" spans="1:12" ht="13" x14ac:dyDescent="0.15">
      <c r="A5877" s="1" t="s">
        <v>288</v>
      </c>
      <c r="B5877" s="1" t="s">
        <v>289</v>
      </c>
      <c r="C5877" s="1" t="s">
        <v>290</v>
      </c>
      <c r="D5877" s="1">
        <v>372</v>
      </c>
      <c r="E5877" s="1" t="s">
        <v>290</v>
      </c>
      <c r="F5877" s="1">
        <v>2007</v>
      </c>
      <c r="G5877" s="1">
        <v>4398942</v>
      </c>
      <c r="H5877" s="1">
        <v>52227.895554603703</v>
      </c>
      <c r="I5877" s="1">
        <v>233496355355.79401</v>
      </c>
      <c r="J5877" s="1">
        <v>4.8971156438134598</v>
      </c>
      <c r="K5877" s="1">
        <v>79.641463414634103</v>
      </c>
      <c r="L5877" s="1">
        <v>0.50841256605082896</v>
      </c>
    </row>
    <row r="5878" spans="1:12" ht="13" x14ac:dyDescent="0.15">
      <c r="A5878" s="1" t="s">
        <v>288</v>
      </c>
      <c r="B5878" s="1" t="s">
        <v>289</v>
      </c>
      <c r="C5878" s="1" t="s">
        <v>290</v>
      </c>
      <c r="D5878" s="1">
        <v>372</v>
      </c>
      <c r="E5878" s="1" t="s">
        <v>290</v>
      </c>
      <c r="F5878" s="1">
        <v>2008</v>
      </c>
      <c r="G5878" s="1">
        <v>4489544</v>
      </c>
      <c r="H5878" s="1">
        <v>48879.227872662399</v>
      </c>
      <c r="I5878" s="1">
        <v>238433636292.01501</v>
      </c>
      <c r="J5878" s="1">
        <v>4.0603049511735296</v>
      </c>
      <c r="K5878" s="1">
        <v>80.095121951219497</v>
      </c>
      <c r="L5878" s="1">
        <v>0.57595298739768397</v>
      </c>
    </row>
    <row r="5879" spans="1:12" ht="13" x14ac:dyDescent="0.15">
      <c r="A5879" s="1" t="s">
        <v>288</v>
      </c>
      <c r="B5879" s="1" t="s">
        <v>289</v>
      </c>
      <c r="C5879" s="1" t="s">
        <v>290</v>
      </c>
      <c r="D5879" s="1">
        <v>372</v>
      </c>
      <c r="E5879" s="1" t="s">
        <v>290</v>
      </c>
      <c r="F5879" s="1">
        <v>2009</v>
      </c>
      <c r="G5879" s="1">
        <v>4535375</v>
      </c>
      <c r="H5879" s="1">
        <v>45919.682742093399</v>
      </c>
      <c r="I5879" s="1">
        <v>197524076527.478</v>
      </c>
      <c r="J5879" s="1">
        <v>-4.4781033915047699</v>
      </c>
      <c r="K5879" s="1">
        <v>80.190243902438993</v>
      </c>
      <c r="L5879" s="1">
        <v>0.60022705085674199</v>
      </c>
    </row>
    <row r="5880" spans="1:12" ht="13" x14ac:dyDescent="0.15">
      <c r="A5880" s="1" t="s">
        <v>288</v>
      </c>
      <c r="B5880" s="1" t="s">
        <v>289</v>
      </c>
      <c r="C5880" s="1" t="s">
        <v>290</v>
      </c>
      <c r="D5880" s="1">
        <v>372</v>
      </c>
      <c r="E5880" s="1" t="s">
        <v>290</v>
      </c>
      <c r="F5880" s="1">
        <v>2010</v>
      </c>
      <c r="G5880" s="1">
        <v>4560155</v>
      </c>
      <c r="H5880" s="1">
        <v>46438.769693914001</v>
      </c>
      <c r="I5880" s="1">
        <v>186534181410.5</v>
      </c>
      <c r="J5880" s="1">
        <v>-0.92209582902446896</v>
      </c>
      <c r="K5880" s="1">
        <v>80.743902439024396</v>
      </c>
      <c r="L5880" s="1">
        <v>0.57379299354681201</v>
      </c>
    </row>
    <row r="5881" spans="1:12" ht="13" x14ac:dyDescent="0.15">
      <c r="A5881" s="1" t="s">
        <v>288</v>
      </c>
      <c r="B5881" s="1" t="s">
        <v>289</v>
      </c>
      <c r="C5881" s="1" t="s">
        <v>290</v>
      </c>
      <c r="D5881" s="1">
        <v>372</v>
      </c>
      <c r="E5881" s="1" t="s">
        <v>290</v>
      </c>
      <c r="F5881" s="1">
        <v>2011</v>
      </c>
      <c r="G5881" s="1">
        <v>4580084</v>
      </c>
      <c r="H5881" s="1">
        <v>46622.239491880202</v>
      </c>
      <c r="I5881" s="1">
        <v>194555849019.63101</v>
      </c>
      <c r="J5881" s="1">
        <v>2.5571888318692002</v>
      </c>
      <c r="K5881" s="1">
        <v>80.746341463414595</v>
      </c>
      <c r="L5881" s="1">
        <v>0.54717481662126899</v>
      </c>
    </row>
    <row r="5882" spans="1:12" ht="13" x14ac:dyDescent="0.15">
      <c r="A5882" s="1" t="s">
        <v>288</v>
      </c>
      <c r="B5882" s="1" t="s">
        <v>289</v>
      </c>
      <c r="C5882" s="1" t="s">
        <v>290</v>
      </c>
      <c r="D5882" s="1">
        <v>372</v>
      </c>
      <c r="E5882" s="1" t="s">
        <v>290</v>
      </c>
      <c r="F5882" s="1">
        <v>2012</v>
      </c>
      <c r="G5882" s="1">
        <v>4599533</v>
      </c>
      <c r="H5882" s="1">
        <v>46422.525738251497</v>
      </c>
      <c r="I5882" s="1">
        <v>182483455807.01999</v>
      </c>
      <c r="J5882" s="1">
        <v>1.6962089729454499</v>
      </c>
      <c r="K5882" s="1">
        <v>80.846341463414603</v>
      </c>
      <c r="L5882" s="1">
        <v>0.51449453724331695</v>
      </c>
    </row>
    <row r="5883" spans="1:12" ht="13" x14ac:dyDescent="0.15">
      <c r="A5883" s="1" t="s">
        <v>288</v>
      </c>
      <c r="B5883" s="1" t="s">
        <v>289</v>
      </c>
      <c r="C5883" s="1" t="s">
        <v>290</v>
      </c>
      <c r="D5883" s="1">
        <v>372</v>
      </c>
      <c r="E5883" s="1" t="s">
        <v>290</v>
      </c>
      <c r="F5883" s="1">
        <v>2013</v>
      </c>
      <c r="G5883" s="1">
        <v>4623816</v>
      </c>
      <c r="H5883" s="1">
        <v>46698.556654623702</v>
      </c>
      <c r="I5883" s="1">
        <v>201478489502.13599</v>
      </c>
      <c r="J5883" s="1">
        <v>0.50871486948543598</v>
      </c>
      <c r="K5883" s="1">
        <v>80.948780487804896</v>
      </c>
      <c r="L5883" s="1">
        <v>0.501402211425379</v>
      </c>
    </row>
    <row r="5884" spans="1:12" ht="13" x14ac:dyDescent="0.15">
      <c r="A5884" s="1" t="s">
        <v>288</v>
      </c>
      <c r="B5884" s="1" t="s">
        <v>289</v>
      </c>
      <c r="C5884" s="1" t="s">
        <v>290</v>
      </c>
      <c r="D5884" s="1">
        <v>372</v>
      </c>
      <c r="E5884" s="1" t="s">
        <v>290</v>
      </c>
      <c r="F5884" s="1">
        <v>2014</v>
      </c>
      <c r="G5884" s="1">
        <v>4657740</v>
      </c>
      <c r="H5884" s="1">
        <v>50368.137739496502</v>
      </c>
      <c r="I5884" s="1">
        <v>219223385908.01801</v>
      </c>
      <c r="J5884" s="1">
        <v>0.18254231662794901</v>
      </c>
      <c r="K5884" s="1">
        <v>81.348780487804902</v>
      </c>
      <c r="L5884" s="1">
        <v>0.46067574008274997</v>
      </c>
    </row>
    <row r="5885" spans="1:12" ht="13" x14ac:dyDescent="0.15">
      <c r="A5885" s="1" t="s">
        <v>288</v>
      </c>
      <c r="B5885" s="1" t="s">
        <v>289</v>
      </c>
      <c r="C5885" s="1" t="s">
        <v>290</v>
      </c>
      <c r="D5885" s="1">
        <v>372</v>
      </c>
      <c r="E5885" s="1" t="s">
        <v>290</v>
      </c>
      <c r="F5885" s="1">
        <v>2015</v>
      </c>
      <c r="G5885" s="1">
        <v>4701957</v>
      </c>
      <c r="H5885" s="1">
        <v>62053.984438158703</v>
      </c>
      <c r="I5885" s="1">
        <v>224608767716.75299</v>
      </c>
      <c r="J5885" s="1">
        <v>-0.28987907901273902</v>
      </c>
      <c r="K5885" s="1">
        <v>81.453658536585394</v>
      </c>
      <c r="L5885" s="1">
        <v>0.34201586968852998</v>
      </c>
    </row>
    <row r="5886" spans="1:12" ht="13" x14ac:dyDescent="0.15">
      <c r="A5886" s="1" t="s">
        <v>288</v>
      </c>
      <c r="B5886" s="1" t="s">
        <v>289</v>
      </c>
      <c r="C5886" s="1" t="s">
        <v>290</v>
      </c>
      <c r="D5886" s="1">
        <v>372</v>
      </c>
      <c r="E5886" s="1" t="s">
        <v>290</v>
      </c>
      <c r="F5886" s="1">
        <v>2016</v>
      </c>
      <c r="G5886" s="1">
        <v>4755335</v>
      </c>
      <c r="H5886" s="1">
        <v>62588.668283609601</v>
      </c>
      <c r="I5886" s="1">
        <v>243912675918.888</v>
      </c>
      <c r="J5886" s="1">
        <v>8.3063377356992606E-3</v>
      </c>
      <c r="K5886" s="1">
        <v>81.653658536585397</v>
      </c>
      <c r="L5886" s="1">
        <v>0.33444178796412799</v>
      </c>
    </row>
    <row r="5887" spans="1:12" ht="13" x14ac:dyDescent="0.15">
      <c r="A5887" s="1" t="s">
        <v>288</v>
      </c>
      <c r="B5887" s="1" t="s">
        <v>289</v>
      </c>
      <c r="C5887" s="1" t="s">
        <v>290</v>
      </c>
      <c r="D5887" s="1">
        <v>372</v>
      </c>
      <c r="E5887" s="1" t="s">
        <v>290</v>
      </c>
      <c r="F5887" s="1">
        <v>2017</v>
      </c>
      <c r="G5887" s="1">
        <v>4807388</v>
      </c>
      <c r="H5887" s="1">
        <v>67486.271795617795</v>
      </c>
      <c r="I5887" s="1">
        <v>267503492452.21799</v>
      </c>
      <c r="J5887" s="1">
        <v>0.34053156146179298</v>
      </c>
      <c r="K5887" s="1">
        <v>82.156097560975596</v>
      </c>
      <c r="L5887" s="1">
        <v>0.30414114332901099</v>
      </c>
    </row>
    <row r="5888" spans="1:12" ht="13" x14ac:dyDescent="0.15">
      <c r="A5888" s="1" t="s">
        <v>288</v>
      </c>
      <c r="B5888" s="1" t="s">
        <v>289</v>
      </c>
      <c r="C5888" s="1" t="s">
        <v>290</v>
      </c>
      <c r="D5888" s="1">
        <v>372</v>
      </c>
      <c r="E5888" s="1" t="s">
        <v>290</v>
      </c>
      <c r="F5888" s="1">
        <v>2018</v>
      </c>
      <c r="G5888" s="1">
        <v>4867316</v>
      </c>
      <c r="H5888" s="1">
        <v>72339.421848653597</v>
      </c>
      <c r="I5888" s="1">
        <v>299136601639.58099</v>
      </c>
      <c r="J5888" s="1">
        <v>0.48837016803244898</v>
      </c>
      <c r="K5888" s="1">
        <v>82.2048780487805</v>
      </c>
      <c r="L5888" s="1">
        <v>0.28686238183976398</v>
      </c>
    </row>
    <row r="5889" spans="1:12" ht="13" x14ac:dyDescent="0.15">
      <c r="A5889" s="1" t="s">
        <v>288</v>
      </c>
      <c r="B5889" s="1" t="s">
        <v>289</v>
      </c>
      <c r="C5889" s="1" t="s">
        <v>290</v>
      </c>
      <c r="D5889" s="1">
        <v>372</v>
      </c>
      <c r="E5889" s="1" t="s">
        <v>290</v>
      </c>
      <c r="F5889" s="1">
        <v>2019</v>
      </c>
      <c r="G5889" s="1">
        <v>4934340</v>
      </c>
      <c r="H5889" s="1">
        <v>75239.302893399305</v>
      </c>
      <c r="I5889" s="1">
        <v>310165701604.55603</v>
      </c>
      <c r="J5889" s="1">
        <v>0.93904448105434102</v>
      </c>
      <c r="K5889" s="1">
        <v>82.702439024390301</v>
      </c>
      <c r="L5889" s="1">
        <v>0.27914528572650299</v>
      </c>
    </row>
    <row r="5890" spans="1:12" ht="13" x14ac:dyDescent="0.15">
      <c r="A5890" s="1" t="s">
        <v>288</v>
      </c>
      <c r="B5890" s="1" t="s">
        <v>289</v>
      </c>
      <c r="C5890" s="1" t="s">
        <v>290</v>
      </c>
      <c r="D5890" s="1">
        <v>372</v>
      </c>
      <c r="E5890" s="1" t="s">
        <v>290</v>
      </c>
      <c r="F5890" s="1">
        <v>2020</v>
      </c>
      <c r="G5890" s="1">
        <v>4985382</v>
      </c>
      <c r="H5890" s="1">
        <v>79074.540135089395</v>
      </c>
      <c r="I5890" s="1">
        <v>320580322388.95502</v>
      </c>
      <c r="J5890" s="1">
        <v>-0.33458462542844403</v>
      </c>
      <c r="K5890" s="1">
        <v>82.2048780487805</v>
      </c>
      <c r="L5890" s="1">
        <v>0.28748770039375698</v>
      </c>
    </row>
    <row r="5891" spans="1:12" ht="13" x14ac:dyDescent="0.15">
      <c r="A5891" s="1" t="s">
        <v>288</v>
      </c>
      <c r="B5891" s="1" t="s">
        <v>289</v>
      </c>
      <c r="C5891" s="1" t="s">
        <v>290</v>
      </c>
      <c r="D5891" s="1">
        <v>372</v>
      </c>
      <c r="E5891" s="1" t="s">
        <v>290</v>
      </c>
      <c r="F5891" s="1">
        <v>2021</v>
      </c>
      <c r="G5891" s="1">
        <v>5033165</v>
      </c>
      <c r="H5891" s="1">
        <v>88966.672160480695</v>
      </c>
      <c r="I5891" s="1">
        <v>382593827822.98999</v>
      </c>
      <c r="J5891" s="1">
        <v>2.3581429624171202</v>
      </c>
      <c r="L5891" s="1">
        <v>0.26479124832475998</v>
      </c>
    </row>
    <row r="5892" spans="1:12" ht="13" x14ac:dyDescent="0.15">
      <c r="A5892" s="1" t="s">
        <v>291</v>
      </c>
      <c r="B5892" s="1" t="s">
        <v>292</v>
      </c>
      <c r="C5892" s="1" t="s">
        <v>293</v>
      </c>
      <c r="D5892" s="1">
        <v>833</v>
      </c>
      <c r="E5892" s="1" t="s">
        <v>293</v>
      </c>
      <c r="F5892" s="1">
        <v>1960</v>
      </c>
      <c r="G5892" s="1">
        <v>48793</v>
      </c>
      <c r="K5892" s="1">
        <v>64.409000000000006</v>
      </c>
    </row>
    <row r="5893" spans="1:12" ht="13" x14ac:dyDescent="0.15">
      <c r="A5893" s="1" t="s">
        <v>291</v>
      </c>
      <c r="B5893" s="1" t="s">
        <v>292</v>
      </c>
      <c r="C5893" s="1" t="s">
        <v>293</v>
      </c>
      <c r="D5893" s="1">
        <v>833</v>
      </c>
      <c r="E5893" s="1" t="s">
        <v>293</v>
      </c>
      <c r="F5893" s="1">
        <v>1961</v>
      </c>
      <c r="G5893" s="1">
        <v>48422</v>
      </c>
      <c r="K5893" s="1">
        <v>63.628999999999998</v>
      </c>
    </row>
    <row r="5894" spans="1:12" ht="13" x14ac:dyDescent="0.15">
      <c r="A5894" s="1" t="s">
        <v>291</v>
      </c>
      <c r="B5894" s="1" t="s">
        <v>292</v>
      </c>
      <c r="C5894" s="1" t="s">
        <v>293</v>
      </c>
      <c r="D5894" s="1">
        <v>833</v>
      </c>
      <c r="E5894" s="1" t="s">
        <v>293</v>
      </c>
      <c r="F5894" s="1">
        <v>1962</v>
      </c>
      <c r="G5894" s="1">
        <v>48669</v>
      </c>
      <c r="K5894" s="1">
        <v>64.293000000000006</v>
      </c>
    </row>
    <row r="5895" spans="1:12" ht="13" x14ac:dyDescent="0.15">
      <c r="A5895" s="1" t="s">
        <v>291</v>
      </c>
      <c r="B5895" s="1" t="s">
        <v>292</v>
      </c>
      <c r="C5895" s="1" t="s">
        <v>293</v>
      </c>
      <c r="D5895" s="1">
        <v>833</v>
      </c>
      <c r="E5895" s="1" t="s">
        <v>293</v>
      </c>
      <c r="F5895" s="1">
        <v>1963</v>
      </c>
      <c r="G5895" s="1">
        <v>49131</v>
      </c>
      <c r="K5895" s="1">
        <v>63.521999999999998</v>
      </c>
    </row>
    <row r="5896" spans="1:12" ht="13" x14ac:dyDescent="0.15">
      <c r="A5896" s="1" t="s">
        <v>291</v>
      </c>
      <c r="B5896" s="1" t="s">
        <v>292</v>
      </c>
      <c r="C5896" s="1" t="s">
        <v>293</v>
      </c>
      <c r="D5896" s="1">
        <v>833</v>
      </c>
      <c r="E5896" s="1" t="s">
        <v>293</v>
      </c>
      <c r="F5896" s="1">
        <v>1964</v>
      </c>
      <c r="G5896" s="1">
        <v>49597</v>
      </c>
      <c r="K5896" s="1">
        <v>64.837999999999994</v>
      </c>
    </row>
    <row r="5897" spans="1:12" ht="13" x14ac:dyDescent="0.15">
      <c r="A5897" s="1" t="s">
        <v>291</v>
      </c>
      <c r="B5897" s="1" t="s">
        <v>292</v>
      </c>
      <c r="C5897" s="1" t="s">
        <v>293</v>
      </c>
      <c r="D5897" s="1">
        <v>833</v>
      </c>
      <c r="E5897" s="1" t="s">
        <v>293</v>
      </c>
      <c r="F5897" s="1">
        <v>1965</v>
      </c>
      <c r="G5897" s="1">
        <v>50057</v>
      </c>
      <c r="K5897" s="1">
        <v>64.977999999999994</v>
      </c>
    </row>
    <row r="5898" spans="1:12" ht="13" x14ac:dyDescent="0.15">
      <c r="A5898" s="1" t="s">
        <v>291</v>
      </c>
      <c r="B5898" s="1" t="s">
        <v>292</v>
      </c>
      <c r="C5898" s="1" t="s">
        <v>293</v>
      </c>
      <c r="D5898" s="1">
        <v>833</v>
      </c>
      <c r="E5898" s="1" t="s">
        <v>293</v>
      </c>
      <c r="F5898" s="1">
        <v>1966</v>
      </c>
      <c r="G5898" s="1">
        <v>50718</v>
      </c>
      <c r="K5898" s="1">
        <v>65.272999999999996</v>
      </c>
    </row>
    <row r="5899" spans="1:12" ht="13" x14ac:dyDescent="0.15">
      <c r="A5899" s="1" t="s">
        <v>291</v>
      </c>
      <c r="B5899" s="1" t="s">
        <v>292</v>
      </c>
      <c r="C5899" s="1" t="s">
        <v>293</v>
      </c>
      <c r="D5899" s="1">
        <v>833</v>
      </c>
      <c r="E5899" s="1" t="s">
        <v>293</v>
      </c>
      <c r="F5899" s="1">
        <v>1967</v>
      </c>
      <c r="G5899" s="1">
        <v>51731</v>
      </c>
      <c r="K5899" s="1">
        <v>65.968000000000004</v>
      </c>
    </row>
    <row r="5900" spans="1:12" ht="13" x14ac:dyDescent="0.15">
      <c r="A5900" s="1" t="s">
        <v>291</v>
      </c>
      <c r="B5900" s="1" t="s">
        <v>292</v>
      </c>
      <c r="C5900" s="1" t="s">
        <v>293</v>
      </c>
      <c r="D5900" s="1">
        <v>833</v>
      </c>
      <c r="E5900" s="1" t="s">
        <v>293</v>
      </c>
      <c r="F5900" s="1">
        <v>1968</v>
      </c>
      <c r="G5900" s="1">
        <v>52910</v>
      </c>
      <c r="K5900" s="1">
        <v>65.625</v>
      </c>
    </row>
    <row r="5901" spans="1:12" ht="13" x14ac:dyDescent="0.15">
      <c r="A5901" s="1" t="s">
        <v>291</v>
      </c>
      <c r="B5901" s="1" t="s">
        <v>292</v>
      </c>
      <c r="C5901" s="1" t="s">
        <v>293</v>
      </c>
      <c r="D5901" s="1">
        <v>833</v>
      </c>
      <c r="E5901" s="1" t="s">
        <v>293</v>
      </c>
      <c r="F5901" s="1">
        <v>1969</v>
      </c>
      <c r="G5901" s="1">
        <v>54099</v>
      </c>
      <c r="K5901" s="1">
        <v>65.192999999999998</v>
      </c>
    </row>
    <row r="5902" spans="1:12" ht="13" x14ac:dyDescent="0.15">
      <c r="A5902" s="1" t="s">
        <v>291</v>
      </c>
      <c r="B5902" s="1" t="s">
        <v>292</v>
      </c>
      <c r="C5902" s="1" t="s">
        <v>293</v>
      </c>
      <c r="D5902" s="1">
        <v>833</v>
      </c>
      <c r="E5902" s="1" t="s">
        <v>293</v>
      </c>
      <c r="F5902" s="1">
        <v>1970</v>
      </c>
      <c r="G5902" s="1">
        <v>55298</v>
      </c>
      <c r="K5902" s="1">
        <v>65.683999999999997</v>
      </c>
    </row>
    <row r="5903" spans="1:12" ht="13" x14ac:dyDescent="0.15">
      <c r="A5903" s="1" t="s">
        <v>291</v>
      </c>
      <c r="B5903" s="1" t="s">
        <v>292</v>
      </c>
      <c r="C5903" s="1" t="s">
        <v>293</v>
      </c>
      <c r="D5903" s="1">
        <v>833</v>
      </c>
      <c r="E5903" s="1" t="s">
        <v>293</v>
      </c>
      <c r="F5903" s="1">
        <v>1971</v>
      </c>
      <c r="G5903" s="1">
        <v>56431</v>
      </c>
      <c r="K5903" s="1">
        <v>65.956000000000003</v>
      </c>
    </row>
    <row r="5904" spans="1:12" ht="13" x14ac:dyDescent="0.15">
      <c r="A5904" s="1" t="s">
        <v>291</v>
      </c>
      <c r="B5904" s="1" t="s">
        <v>292</v>
      </c>
      <c r="C5904" s="1" t="s">
        <v>293</v>
      </c>
      <c r="D5904" s="1">
        <v>833</v>
      </c>
      <c r="E5904" s="1" t="s">
        <v>293</v>
      </c>
      <c r="F5904" s="1">
        <v>1972</v>
      </c>
      <c r="G5904" s="1">
        <v>57419</v>
      </c>
      <c r="K5904" s="1">
        <v>65.370999999999995</v>
      </c>
    </row>
    <row r="5905" spans="1:11" ht="13" x14ac:dyDescent="0.15">
      <c r="A5905" s="1" t="s">
        <v>291</v>
      </c>
      <c r="B5905" s="1" t="s">
        <v>292</v>
      </c>
      <c r="C5905" s="1" t="s">
        <v>293</v>
      </c>
      <c r="D5905" s="1">
        <v>833</v>
      </c>
      <c r="E5905" s="1" t="s">
        <v>293</v>
      </c>
      <c r="F5905" s="1">
        <v>1973</v>
      </c>
      <c r="G5905" s="1">
        <v>58325</v>
      </c>
      <c r="K5905" s="1">
        <v>66.555000000000007</v>
      </c>
    </row>
    <row r="5906" spans="1:11" ht="13" x14ac:dyDescent="0.15">
      <c r="A5906" s="1" t="s">
        <v>291</v>
      </c>
      <c r="B5906" s="1" t="s">
        <v>292</v>
      </c>
      <c r="C5906" s="1" t="s">
        <v>293</v>
      </c>
      <c r="D5906" s="1">
        <v>833</v>
      </c>
      <c r="E5906" s="1" t="s">
        <v>293</v>
      </c>
      <c r="F5906" s="1">
        <v>1974</v>
      </c>
      <c r="G5906" s="1">
        <v>59179</v>
      </c>
      <c r="K5906" s="1">
        <v>65.989000000000004</v>
      </c>
    </row>
    <row r="5907" spans="1:11" ht="13" x14ac:dyDescent="0.15">
      <c r="A5907" s="1" t="s">
        <v>291</v>
      </c>
      <c r="B5907" s="1" t="s">
        <v>292</v>
      </c>
      <c r="C5907" s="1" t="s">
        <v>293</v>
      </c>
      <c r="D5907" s="1">
        <v>833</v>
      </c>
      <c r="E5907" s="1" t="s">
        <v>293</v>
      </c>
      <c r="F5907" s="1">
        <v>1975</v>
      </c>
      <c r="G5907" s="1">
        <v>59949</v>
      </c>
      <c r="K5907" s="1">
        <v>66.918000000000006</v>
      </c>
    </row>
    <row r="5908" spans="1:11" ht="13" x14ac:dyDescent="0.15">
      <c r="A5908" s="1" t="s">
        <v>291</v>
      </c>
      <c r="B5908" s="1" t="s">
        <v>292</v>
      </c>
      <c r="C5908" s="1" t="s">
        <v>293</v>
      </c>
      <c r="D5908" s="1">
        <v>833</v>
      </c>
      <c r="E5908" s="1" t="s">
        <v>293</v>
      </c>
      <c r="F5908" s="1">
        <v>1976</v>
      </c>
      <c r="G5908" s="1">
        <v>60701</v>
      </c>
      <c r="K5908" s="1">
        <v>67.162000000000006</v>
      </c>
    </row>
    <row r="5909" spans="1:11" ht="13" x14ac:dyDescent="0.15">
      <c r="A5909" s="1" t="s">
        <v>291</v>
      </c>
      <c r="B5909" s="1" t="s">
        <v>292</v>
      </c>
      <c r="C5909" s="1" t="s">
        <v>293</v>
      </c>
      <c r="D5909" s="1">
        <v>833</v>
      </c>
      <c r="E5909" s="1" t="s">
        <v>293</v>
      </c>
      <c r="F5909" s="1">
        <v>1977</v>
      </c>
      <c r="G5909" s="1">
        <v>61506</v>
      </c>
      <c r="K5909" s="1">
        <v>67.281000000000006</v>
      </c>
    </row>
    <row r="5910" spans="1:11" ht="13" x14ac:dyDescent="0.15">
      <c r="A5910" s="1" t="s">
        <v>291</v>
      </c>
      <c r="B5910" s="1" t="s">
        <v>292</v>
      </c>
      <c r="C5910" s="1" t="s">
        <v>293</v>
      </c>
      <c r="D5910" s="1">
        <v>833</v>
      </c>
      <c r="E5910" s="1" t="s">
        <v>293</v>
      </c>
      <c r="F5910" s="1">
        <v>1978</v>
      </c>
      <c r="G5910" s="1">
        <v>62333</v>
      </c>
      <c r="K5910" s="1">
        <v>67.510999999999996</v>
      </c>
    </row>
    <row r="5911" spans="1:11" ht="13" x14ac:dyDescent="0.15">
      <c r="A5911" s="1" t="s">
        <v>291</v>
      </c>
      <c r="B5911" s="1" t="s">
        <v>292</v>
      </c>
      <c r="C5911" s="1" t="s">
        <v>293</v>
      </c>
      <c r="D5911" s="1">
        <v>833</v>
      </c>
      <c r="E5911" s="1" t="s">
        <v>293</v>
      </c>
      <c r="F5911" s="1">
        <v>1979</v>
      </c>
      <c r="G5911" s="1">
        <v>63172</v>
      </c>
      <c r="K5911" s="1">
        <v>67.882000000000005</v>
      </c>
    </row>
    <row r="5912" spans="1:11" ht="13" x14ac:dyDescent="0.15">
      <c r="A5912" s="1" t="s">
        <v>291</v>
      </c>
      <c r="B5912" s="1" t="s">
        <v>292</v>
      </c>
      <c r="C5912" s="1" t="s">
        <v>293</v>
      </c>
      <c r="D5912" s="1">
        <v>833</v>
      </c>
      <c r="E5912" s="1" t="s">
        <v>293</v>
      </c>
      <c r="F5912" s="1">
        <v>1980</v>
      </c>
      <c r="G5912" s="1">
        <v>64022</v>
      </c>
      <c r="K5912" s="1">
        <v>68.304000000000002</v>
      </c>
    </row>
    <row r="5913" spans="1:11" ht="13" x14ac:dyDescent="0.15">
      <c r="A5913" s="1" t="s">
        <v>291</v>
      </c>
      <c r="B5913" s="1" t="s">
        <v>292</v>
      </c>
      <c r="C5913" s="1" t="s">
        <v>293</v>
      </c>
      <c r="D5913" s="1">
        <v>833</v>
      </c>
      <c r="E5913" s="1" t="s">
        <v>293</v>
      </c>
      <c r="F5913" s="1">
        <v>1981</v>
      </c>
      <c r="G5913" s="1">
        <v>64558</v>
      </c>
      <c r="K5913" s="1">
        <v>69.078999999999994</v>
      </c>
    </row>
    <row r="5914" spans="1:11" ht="13" x14ac:dyDescent="0.15">
      <c r="A5914" s="1" t="s">
        <v>291</v>
      </c>
      <c r="B5914" s="1" t="s">
        <v>292</v>
      </c>
      <c r="C5914" s="1" t="s">
        <v>293</v>
      </c>
      <c r="D5914" s="1">
        <v>833</v>
      </c>
      <c r="E5914" s="1" t="s">
        <v>293</v>
      </c>
      <c r="F5914" s="1">
        <v>1982</v>
      </c>
      <c r="G5914" s="1">
        <v>64654</v>
      </c>
      <c r="K5914" s="1">
        <v>69.099999999999994</v>
      </c>
    </row>
    <row r="5915" spans="1:11" ht="13" x14ac:dyDescent="0.15">
      <c r="A5915" s="1" t="s">
        <v>291</v>
      </c>
      <c r="B5915" s="1" t="s">
        <v>292</v>
      </c>
      <c r="C5915" s="1" t="s">
        <v>293</v>
      </c>
      <c r="D5915" s="1">
        <v>833</v>
      </c>
      <c r="E5915" s="1" t="s">
        <v>293</v>
      </c>
      <c r="F5915" s="1">
        <v>1983</v>
      </c>
      <c r="G5915" s="1">
        <v>64598</v>
      </c>
      <c r="K5915" s="1">
        <v>69.715999999999994</v>
      </c>
    </row>
    <row r="5916" spans="1:11" ht="13" x14ac:dyDescent="0.15">
      <c r="A5916" s="1" t="s">
        <v>291</v>
      </c>
      <c r="B5916" s="1" t="s">
        <v>292</v>
      </c>
      <c r="C5916" s="1" t="s">
        <v>293</v>
      </c>
      <c r="D5916" s="1">
        <v>833</v>
      </c>
      <c r="E5916" s="1" t="s">
        <v>293</v>
      </c>
      <c r="F5916" s="1">
        <v>1984</v>
      </c>
      <c r="G5916" s="1">
        <v>64500</v>
      </c>
      <c r="H5916" s="1">
        <v>18312.640341109</v>
      </c>
      <c r="K5916" s="1">
        <v>69.88</v>
      </c>
    </row>
    <row r="5917" spans="1:11" ht="13" x14ac:dyDescent="0.15">
      <c r="A5917" s="1" t="s">
        <v>291</v>
      </c>
      <c r="B5917" s="1" t="s">
        <v>292</v>
      </c>
      <c r="C5917" s="1" t="s">
        <v>293</v>
      </c>
      <c r="D5917" s="1">
        <v>833</v>
      </c>
      <c r="E5917" s="1" t="s">
        <v>293</v>
      </c>
      <c r="F5917" s="1">
        <v>1985</v>
      </c>
      <c r="G5917" s="1">
        <v>64376</v>
      </c>
      <c r="H5917" s="1">
        <v>18424.777492297701</v>
      </c>
      <c r="K5917" s="1">
        <v>69.48</v>
      </c>
    </row>
    <row r="5918" spans="1:11" ht="13" x14ac:dyDescent="0.15">
      <c r="A5918" s="1" t="s">
        <v>291</v>
      </c>
      <c r="B5918" s="1" t="s">
        <v>292</v>
      </c>
      <c r="C5918" s="1" t="s">
        <v>293</v>
      </c>
      <c r="D5918" s="1">
        <v>833</v>
      </c>
      <c r="E5918" s="1" t="s">
        <v>293</v>
      </c>
      <c r="F5918" s="1">
        <v>1986</v>
      </c>
      <c r="G5918" s="1">
        <v>64663</v>
      </c>
      <c r="H5918" s="1">
        <v>21847.530128319901</v>
      </c>
      <c r="K5918" s="1">
        <v>70.292000000000002</v>
      </c>
    </row>
    <row r="5919" spans="1:11" ht="13" x14ac:dyDescent="0.15">
      <c r="A5919" s="1" t="s">
        <v>291</v>
      </c>
      <c r="B5919" s="1" t="s">
        <v>292</v>
      </c>
      <c r="C5919" s="1" t="s">
        <v>293</v>
      </c>
      <c r="D5919" s="1">
        <v>833</v>
      </c>
      <c r="E5919" s="1" t="s">
        <v>293</v>
      </c>
      <c r="F5919" s="1">
        <v>1987</v>
      </c>
      <c r="G5919" s="1">
        <v>65554</v>
      </c>
      <c r="H5919" s="1">
        <v>23683.3021198672</v>
      </c>
      <c r="K5919" s="1">
        <v>70.677999999999997</v>
      </c>
    </row>
    <row r="5920" spans="1:11" ht="13" x14ac:dyDescent="0.15">
      <c r="A5920" s="1" t="s">
        <v>291</v>
      </c>
      <c r="B5920" s="1" t="s">
        <v>292</v>
      </c>
      <c r="C5920" s="1" t="s">
        <v>293</v>
      </c>
      <c r="D5920" s="1">
        <v>833</v>
      </c>
      <c r="E5920" s="1" t="s">
        <v>293</v>
      </c>
      <c r="F5920" s="1">
        <v>1988</v>
      </c>
      <c r="G5920" s="1">
        <v>66636</v>
      </c>
      <c r="H5920" s="1">
        <v>26054.836870491399</v>
      </c>
      <c r="K5920" s="1">
        <v>71.239000000000004</v>
      </c>
    </row>
    <row r="5921" spans="1:11" ht="13" x14ac:dyDescent="0.15">
      <c r="A5921" s="1" t="s">
        <v>291</v>
      </c>
      <c r="B5921" s="1" t="s">
        <v>292</v>
      </c>
      <c r="C5921" s="1" t="s">
        <v>293</v>
      </c>
      <c r="D5921" s="1">
        <v>833</v>
      </c>
      <c r="E5921" s="1" t="s">
        <v>293</v>
      </c>
      <c r="F5921" s="1">
        <v>1989</v>
      </c>
      <c r="G5921" s="1">
        <v>67740</v>
      </c>
      <c r="H5921" s="1">
        <v>27384.647527744499</v>
      </c>
      <c r="K5921" s="1">
        <v>70.924000000000007</v>
      </c>
    </row>
    <row r="5922" spans="1:11" ht="13" x14ac:dyDescent="0.15">
      <c r="A5922" s="1" t="s">
        <v>291</v>
      </c>
      <c r="B5922" s="1" t="s">
        <v>292</v>
      </c>
      <c r="C5922" s="1" t="s">
        <v>293</v>
      </c>
      <c r="D5922" s="1">
        <v>833</v>
      </c>
      <c r="E5922" s="1" t="s">
        <v>293</v>
      </c>
      <c r="F5922" s="1">
        <v>1990</v>
      </c>
      <c r="G5922" s="1">
        <v>68865</v>
      </c>
      <c r="H5922" s="1">
        <v>28065.141245504401</v>
      </c>
      <c r="K5922" s="1">
        <v>71.959000000000003</v>
      </c>
    </row>
    <row r="5923" spans="1:11" ht="13" x14ac:dyDescent="0.15">
      <c r="A5923" s="1" t="s">
        <v>291</v>
      </c>
      <c r="B5923" s="1" t="s">
        <v>292</v>
      </c>
      <c r="C5923" s="1" t="s">
        <v>293</v>
      </c>
      <c r="D5923" s="1">
        <v>833</v>
      </c>
      <c r="E5923" s="1" t="s">
        <v>293</v>
      </c>
      <c r="F5923" s="1">
        <v>1991</v>
      </c>
      <c r="G5923" s="1">
        <v>69770</v>
      </c>
      <c r="H5923" s="1">
        <v>28145.703666954199</v>
      </c>
      <c r="K5923" s="1">
        <v>72.150999999999996</v>
      </c>
    </row>
    <row r="5924" spans="1:11" ht="13" x14ac:dyDescent="0.15">
      <c r="A5924" s="1" t="s">
        <v>291</v>
      </c>
      <c r="B5924" s="1" t="s">
        <v>292</v>
      </c>
      <c r="C5924" s="1" t="s">
        <v>293</v>
      </c>
      <c r="D5924" s="1">
        <v>833</v>
      </c>
      <c r="E5924" s="1" t="s">
        <v>293</v>
      </c>
      <c r="F5924" s="1">
        <v>1992</v>
      </c>
      <c r="G5924" s="1">
        <v>70307</v>
      </c>
      <c r="H5924" s="1">
        <v>28154.175255585102</v>
      </c>
      <c r="K5924" s="1">
        <v>73.078000000000003</v>
      </c>
    </row>
    <row r="5925" spans="1:11" ht="13" x14ac:dyDescent="0.15">
      <c r="A5925" s="1" t="s">
        <v>291</v>
      </c>
      <c r="B5925" s="1" t="s">
        <v>292</v>
      </c>
      <c r="C5925" s="1" t="s">
        <v>293</v>
      </c>
      <c r="D5925" s="1">
        <v>833</v>
      </c>
      <c r="E5925" s="1" t="s">
        <v>293</v>
      </c>
      <c r="F5925" s="1">
        <v>1993</v>
      </c>
      <c r="G5925" s="1">
        <v>70710</v>
      </c>
      <c r="H5925" s="1">
        <v>28721.550563373399</v>
      </c>
      <c r="K5925" s="1">
        <v>72.31</v>
      </c>
    </row>
    <row r="5926" spans="1:11" ht="13" x14ac:dyDescent="0.15">
      <c r="A5926" s="1" t="s">
        <v>291</v>
      </c>
      <c r="B5926" s="1" t="s">
        <v>292</v>
      </c>
      <c r="C5926" s="1" t="s">
        <v>293</v>
      </c>
      <c r="D5926" s="1">
        <v>833</v>
      </c>
      <c r="E5926" s="1" t="s">
        <v>293</v>
      </c>
      <c r="F5926" s="1">
        <v>1994</v>
      </c>
      <c r="G5926" s="1">
        <v>71094</v>
      </c>
      <c r="H5926" s="1">
        <v>29709.073879592099</v>
      </c>
      <c r="K5926" s="1">
        <v>73.338999999999999</v>
      </c>
    </row>
    <row r="5927" spans="1:11" ht="13" x14ac:dyDescent="0.15">
      <c r="A5927" s="1" t="s">
        <v>291</v>
      </c>
      <c r="B5927" s="1" t="s">
        <v>292</v>
      </c>
      <c r="C5927" s="1" t="s">
        <v>293</v>
      </c>
      <c r="D5927" s="1">
        <v>833</v>
      </c>
      <c r="E5927" s="1" t="s">
        <v>293</v>
      </c>
      <c r="F5927" s="1">
        <v>1995</v>
      </c>
      <c r="G5927" s="1">
        <v>71454</v>
      </c>
      <c r="H5927" s="1">
        <v>30830.4468208248</v>
      </c>
      <c r="I5927" s="1">
        <v>1018586633.2759399</v>
      </c>
      <c r="K5927" s="1">
        <v>73.263999999999996</v>
      </c>
    </row>
    <row r="5928" spans="1:11" ht="13" x14ac:dyDescent="0.15">
      <c r="A5928" s="1" t="s">
        <v>291</v>
      </c>
      <c r="B5928" s="1" t="s">
        <v>292</v>
      </c>
      <c r="C5928" s="1" t="s">
        <v>293</v>
      </c>
      <c r="D5928" s="1">
        <v>833</v>
      </c>
      <c r="E5928" s="1" t="s">
        <v>293</v>
      </c>
      <c r="F5928" s="1">
        <v>1996</v>
      </c>
      <c r="G5928" s="1">
        <v>71981</v>
      </c>
      <c r="H5928" s="1">
        <v>32961.291277007003</v>
      </c>
      <c r="I5928" s="1">
        <v>1129602281.73031</v>
      </c>
      <c r="K5928" s="1">
        <v>73.756</v>
      </c>
    </row>
    <row r="5929" spans="1:11" ht="13" x14ac:dyDescent="0.15">
      <c r="A5929" s="1" t="s">
        <v>291</v>
      </c>
      <c r="B5929" s="1" t="s">
        <v>292</v>
      </c>
      <c r="C5929" s="1" t="s">
        <v>293</v>
      </c>
      <c r="D5929" s="1">
        <v>833</v>
      </c>
      <c r="E5929" s="1" t="s">
        <v>293</v>
      </c>
      <c r="F5929" s="1">
        <v>1997</v>
      </c>
      <c r="G5929" s="1">
        <v>72793</v>
      </c>
      <c r="H5929" s="1">
        <v>35396.659428705199</v>
      </c>
      <c r="I5929" s="1">
        <v>1315057433.5411899</v>
      </c>
      <c r="K5929" s="1">
        <v>73.691000000000003</v>
      </c>
    </row>
    <row r="5930" spans="1:11" ht="13" x14ac:dyDescent="0.15">
      <c r="A5930" s="1" t="s">
        <v>291</v>
      </c>
      <c r="B5930" s="1" t="s">
        <v>292</v>
      </c>
      <c r="C5930" s="1" t="s">
        <v>293</v>
      </c>
      <c r="D5930" s="1">
        <v>833</v>
      </c>
      <c r="E5930" s="1" t="s">
        <v>293</v>
      </c>
      <c r="F5930" s="1">
        <v>1998</v>
      </c>
      <c r="G5930" s="1">
        <v>73727</v>
      </c>
      <c r="H5930" s="1">
        <v>39666.256627398703</v>
      </c>
      <c r="I5930" s="1">
        <v>1499304017.19292</v>
      </c>
      <c r="K5930" s="1">
        <v>74.602999999999994</v>
      </c>
    </row>
    <row r="5931" spans="1:11" ht="13" x14ac:dyDescent="0.15">
      <c r="A5931" s="1" t="s">
        <v>291</v>
      </c>
      <c r="B5931" s="1" t="s">
        <v>292</v>
      </c>
      <c r="C5931" s="1" t="s">
        <v>293</v>
      </c>
      <c r="D5931" s="1">
        <v>833</v>
      </c>
      <c r="E5931" s="1" t="s">
        <v>293</v>
      </c>
      <c r="F5931" s="1">
        <v>1999</v>
      </c>
      <c r="G5931" s="1">
        <v>74668</v>
      </c>
      <c r="H5931" s="1">
        <v>44532.155235850703</v>
      </c>
      <c r="I5931" s="1">
        <v>1662549145.9877501</v>
      </c>
      <c r="K5931" s="1">
        <v>73.665999999999997</v>
      </c>
    </row>
    <row r="5932" spans="1:11" ht="13" x14ac:dyDescent="0.15">
      <c r="A5932" s="1" t="s">
        <v>291</v>
      </c>
      <c r="B5932" s="1" t="s">
        <v>292</v>
      </c>
      <c r="C5932" s="1" t="s">
        <v>293</v>
      </c>
      <c r="D5932" s="1">
        <v>833</v>
      </c>
      <c r="E5932" s="1" t="s">
        <v>293</v>
      </c>
      <c r="F5932" s="1">
        <v>2000</v>
      </c>
      <c r="G5932" s="1">
        <v>75562</v>
      </c>
      <c r="H5932" s="1">
        <v>46337.560508393297</v>
      </c>
      <c r="I5932" s="1">
        <v>1627870548.2488501</v>
      </c>
      <c r="K5932" s="1">
        <v>74.724999999999994</v>
      </c>
    </row>
    <row r="5933" spans="1:11" ht="13" x14ac:dyDescent="0.15">
      <c r="A5933" s="1" t="s">
        <v>291</v>
      </c>
      <c r="B5933" s="1" t="s">
        <v>292</v>
      </c>
      <c r="C5933" s="1" t="s">
        <v>293</v>
      </c>
      <c r="D5933" s="1">
        <v>833</v>
      </c>
      <c r="E5933" s="1" t="s">
        <v>293</v>
      </c>
      <c r="F5933" s="1">
        <v>2001</v>
      </c>
      <c r="G5933" s="1">
        <v>76398</v>
      </c>
      <c r="H5933" s="1">
        <v>48305.349427491499</v>
      </c>
      <c r="I5933" s="1">
        <v>1731681694.57564</v>
      </c>
      <c r="K5933" s="1">
        <v>75.510000000000005</v>
      </c>
    </row>
    <row r="5934" spans="1:11" ht="13" x14ac:dyDescent="0.15">
      <c r="A5934" s="1" t="s">
        <v>291</v>
      </c>
      <c r="B5934" s="1" t="s">
        <v>292</v>
      </c>
      <c r="C5934" s="1" t="s">
        <v>293</v>
      </c>
      <c r="D5934" s="1">
        <v>833</v>
      </c>
      <c r="E5934" s="1" t="s">
        <v>293</v>
      </c>
      <c r="F5934" s="1">
        <v>2002</v>
      </c>
      <c r="G5934" s="1">
        <v>77183</v>
      </c>
      <c r="H5934" s="1">
        <v>50778.523875083498</v>
      </c>
      <c r="I5934" s="1">
        <v>2022014199.7221799</v>
      </c>
      <c r="K5934" s="1">
        <v>75.42</v>
      </c>
    </row>
    <row r="5935" spans="1:11" ht="13" x14ac:dyDescent="0.15">
      <c r="A5935" s="1" t="s">
        <v>291</v>
      </c>
      <c r="B5935" s="1" t="s">
        <v>292</v>
      </c>
      <c r="C5935" s="1" t="s">
        <v>293</v>
      </c>
      <c r="D5935" s="1">
        <v>833</v>
      </c>
      <c r="E5935" s="1" t="s">
        <v>293</v>
      </c>
      <c r="F5935" s="1">
        <v>2003</v>
      </c>
      <c r="G5935" s="1">
        <v>77939</v>
      </c>
      <c r="H5935" s="1">
        <v>53303.1361003161</v>
      </c>
      <c r="I5935" s="1">
        <v>2419677637.1307998</v>
      </c>
      <c r="K5935" s="1">
        <v>76.096000000000004</v>
      </c>
    </row>
    <row r="5936" spans="1:11" ht="13" x14ac:dyDescent="0.15">
      <c r="A5936" s="1" t="s">
        <v>291</v>
      </c>
      <c r="B5936" s="1" t="s">
        <v>292</v>
      </c>
      <c r="C5936" s="1" t="s">
        <v>293</v>
      </c>
      <c r="D5936" s="1">
        <v>833</v>
      </c>
      <c r="E5936" s="1" t="s">
        <v>293</v>
      </c>
      <c r="F5936" s="1">
        <v>2004</v>
      </c>
      <c r="G5936" s="1">
        <v>78677</v>
      </c>
      <c r="H5936" s="1">
        <v>55548.9113203491</v>
      </c>
      <c r="I5936" s="1">
        <v>2938995021.2059698</v>
      </c>
      <c r="K5936" s="1">
        <v>76.965999999999994</v>
      </c>
    </row>
    <row r="5937" spans="1:11" ht="13" x14ac:dyDescent="0.15">
      <c r="A5937" s="1" t="s">
        <v>291</v>
      </c>
      <c r="B5937" s="1" t="s">
        <v>292</v>
      </c>
      <c r="C5937" s="1" t="s">
        <v>293</v>
      </c>
      <c r="D5937" s="1">
        <v>833</v>
      </c>
      <c r="E5937" s="1" t="s">
        <v>293</v>
      </c>
      <c r="F5937" s="1">
        <v>2005</v>
      </c>
      <c r="G5937" s="1">
        <v>79415</v>
      </c>
      <c r="H5937" s="1">
        <v>58279.626606842903</v>
      </c>
      <c r="I5937" s="1">
        <v>3152518181.8181801</v>
      </c>
      <c r="K5937" s="1">
        <v>77.623000000000005</v>
      </c>
    </row>
    <row r="5938" spans="1:11" ht="13" x14ac:dyDescent="0.15">
      <c r="A5938" s="1" t="s">
        <v>291</v>
      </c>
      <c r="B5938" s="1" t="s">
        <v>292</v>
      </c>
      <c r="C5938" s="1" t="s">
        <v>293</v>
      </c>
      <c r="D5938" s="1">
        <v>833</v>
      </c>
      <c r="E5938" s="1" t="s">
        <v>293</v>
      </c>
      <c r="F5938" s="1">
        <v>2006</v>
      </c>
      <c r="G5938" s="1">
        <v>80228</v>
      </c>
      <c r="H5938" s="1">
        <v>62131.098637789903</v>
      </c>
      <c r="I5938" s="1">
        <v>3578491260.3495898</v>
      </c>
      <c r="K5938" s="1">
        <v>78.191000000000003</v>
      </c>
    </row>
    <row r="5939" spans="1:11" ht="13" x14ac:dyDescent="0.15">
      <c r="A5939" s="1" t="s">
        <v>291</v>
      </c>
      <c r="B5939" s="1" t="s">
        <v>292</v>
      </c>
      <c r="C5939" s="1" t="s">
        <v>293</v>
      </c>
      <c r="D5939" s="1">
        <v>833</v>
      </c>
      <c r="E5939" s="1" t="s">
        <v>293</v>
      </c>
      <c r="F5939" s="1">
        <v>2007</v>
      </c>
      <c r="G5939" s="1">
        <v>81100</v>
      </c>
      <c r="H5939" s="1">
        <v>66072.7845448234</v>
      </c>
      <c r="I5939" s="1">
        <v>4369193677.4709902</v>
      </c>
      <c r="K5939" s="1">
        <v>78.331000000000003</v>
      </c>
    </row>
    <row r="5940" spans="1:11" ht="13" x14ac:dyDescent="0.15">
      <c r="A5940" s="1" t="s">
        <v>291</v>
      </c>
      <c r="B5940" s="1" t="s">
        <v>292</v>
      </c>
      <c r="C5940" s="1" t="s">
        <v>293</v>
      </c>
      <c r="D5940" s="1">
        <v>833</v>
      </c>
      <c r="E5940" s="1" t="s">
        <v>293</v>
      </c>
      <c r="F5940" s="1">
        <v>2008</v>
      </c>
      <c r="G5940" s="1">
        <v>81997</v>
      </c>
      <c r="H5940" s="1">
        <v>68552.136282017396</v>
      </c>
      <c r="I5940" s="1">
        <v>4356654411.7647104</v>
      </c>
      <c r="K5940" s="1">
        <v>78.448999999999998</v>
      </c>
    </row>
    <row r="5941" spans="1:11" ht="13" x14ac:dyDescent="0.15">
      <c r="A5941" s="1" t="s">
        <v>291</v>
      </c>
      <c r="B5941" s="1" t="s">
        <v>292</v>
      </c>
      <c r="C5941" s="1" t="s">
        <v>293</v>
      </c>
      <c r="D5941" s="1">
        <v>833</v>
      </c>
      <c r="E5941" s="1" t="s">
        <v>293</v>
      </c>
      <c r="F5941" s="1">
        <v>2009</v>
      </c>
      <c r="G5941" s="1">
        <v>82915</v>
      </c>
      <c r="H5941" s="1">
        <v>69216.812324530707</v>
      </c>
      <c r="I5941" s="1">
        <v>3833341642.0003099</v>
      </c>
      <c r="K5941" s="1">
        <v>78.680999999999997</v>
      </c>
    </row>
    <row r="5942" spans="1:11" ht="13" x14ac:dyDescent="0.15">
      <c r="A5942" s="1" t="s">
        <v>291</v>
      </c>
      <c r="B5942" s="1" t="s">
        <v>292</v>
      </c>
      <c r="C5942" s="1" t="s">
        <v>293</v>
      </c>
      <c r="D5942" s="1">
        <v>833</v>
      </c>
      <c r="E5942" s="1" t="s">
        <v>293</v>
      </c>
      <c r="F5942" s="1">
        <v>2010</v>
      </c>
      <c r="G5942" s="1">
        <v>83828</v>
      </c>
      <c r="H5942" s="1">
        <v>70790.687016628697</v>
      </c>
      <c r="I5942" s="1">
        <v>5981738257.1075401</v>
      </c>
      <c r="K5942" s="1">
        <v>78.983000000000004</v>
      </c>
    </row>
    <row r="5943" spans="1:11" ht="13" x14ac:dyDescent="0.15">
      <c r="A5943" s="1" t="s">
        <v>291</v>
      </c>
      <c r="B5943" s="1" t="s">
        <v>292</v>
      </c>
      <c r="C5943" s="1" t="s">
        <v>293</v>
      </c>
      <c r="D5943" s="1">
        <v>833</v>
      </c>
      <c r="E5943" s="1" t="s">
        <v>293</v>
      </c>
      <c r="F5943" s="1">
        <v>2011</v>
      </c>
      <c r="G5943" s="1">
        <v>84350</v>
      </c>
      <c r="H5943" s="1">
        <v>71759.650370899006</v>
      </c>
      <c r="I5943" s="1">
        <v>6692278481.01266</v>
      </c>
      <c r="K5943" s="1">
        <v>79.19</v>
      </c>
    </row>
    <row r="5944" spans="1:11" ht="13" x14ac:dyDescent="0.15">
      <c r="A5944" s="1" t="s">
        <v>291</v>
      </c>
      <c r="B5944" s="1" t="s">
        <v>292</v>
      </c>
      <c r="C5944" s="1" t="s">
        <v>293</v>
      </c>
      <c r="D5944" s="1">
        <v>833</v>
      </c>
      <c r="E5944" s="1" t="s">
        <v>293</v>
      </c>
      <c r="F5944" s="1">
        <v>2012</v>
      </c>
      <c r="G5944" s="1">
        <v>84338</v>
      </c>
      <c r="H5944" s="1">
        <v>77011.757104325807</v>
      </c>
      <c r="I5944" s="1">
        <v>6818331753.5544996</v>
      </c>
      <c r="K5944" s="1">
        <v>79.337000000000003</v>
      </c>
    </row>
    <row r="5945" spans="1:11" ht="13" x14ac:dyDescent="0.15">
      <c r="A5945" s="1" t="s">
        <v>291</v>
      </c>
      <c r="B5945" s="1" t="s">
        <v>292</v>
      </c>
      <c r="C5945" s="1" t="s">
        <v>293</v>
      </c>
      <c r="D5945" s="1">
        <v>833</v>
      </c>
      <c r="E5945" s="1" t="s">
        <v>293</v>
      </c>
      <c r="F5945" s="1">
        <v>2013</v>
      </c>
      <c r="G5945" s="1">
        <v>84144</v>
      </c>
      <c r="H5945" s="1">
        <v>80386.277313393904</v>
      </c>
      <c r="I5945" s="1">
        <v>7201580428.3257799</v>
      </c>
      <c r="K5945" s="1">
        <v>79.472999999999999</v>
      </c>
    </row>
    <row r="5946" spans="1:11" ht="13" x14ac:dyDescent="0.15">
      <c r="A5946" s="1" t="s">
        <v>291</v>
      </c>
      <c r="B5946" s="1" t="s">
        <v>292</v>
      </c>
      <c r="C5946" s="1" t="s">
        <v>293</v>
      </c>
      <c r="D5946" s="1">
        <v>833</v>
      </c>
      <c r="E5946" s="1" t="s">
        <v>293</v>
      </c>
      <c r="F5946" s="1">
        <v>2014</v>
      </c>
      <c r="G5946" s="1">
        <v>83896</v>
      </c>
      <c r="H5946" s="1">
        <v>84780.308961227696</v>
      </c>
      <c r="I5946" s="1">
        <v>7655555372.7167997</v>
      </c>
      <c r="K5946" s="1">
        <v>80.037000000000006</v>
      </c>
    </row>
    <row r="5947" spans="1:11" ht="13" x14ac:dyDescent="0.15">
      <c r="A5947" s="1" t="s">
        <v>291</v>
      </c>
      <c r="B5947" s="1" t="s">
        <v>292</v>
      </c>
      <c r="C5947" s="1" t="s">
        <v>293</v>
      </c>
      <c r="D5947" s="1">
        <v>833</v>
      </c>
      <c r="E5947" s="1" t="s">
        <v>293</v>
      </c>
      <c r="F5947" s="1">
        <v>2015</v>
      </c>
      <c r="G5947" s="1">
        <v>83593</v>
      </c>
      <c r="H5947" s="1">
        <v>84759.345951354</v>
      </c>
      <c r="I5947" s="1">
        <v>6826965622.6126804</v>
      </c>
      <c r="K5947" s="1">
        <v>78.905000000000001</v>
      </c>
    </row>
    <row r="5948" spans="1:11" ht="13" x14ac:dyDescent="0.15">
      <c r="A5948" s="1" t="s">
        <v>291</v>
      </c>
      <c r="B5948" s="1" t="s">
        <v>292</v>
      </c>
      <c r="C5948" s="1" t="s">
        <v>293</v>
      </c>
      <c r="D5948" s="1">
        <v>833</v>
      </c>
      <c r="E5948" s="1" t="s">
        <v>293</v>
      </c>
      <c r="F5948" s="1">
        <v>2016</v>
      </c>
      <c r="G5948" s="1">
        <v>83450</v>
      </c>
      <c r="H5948" s="1">
        <v>90807.421176434</v>
      </c>
      <c r="I5948" s="1">
        <v>6105729138.5363197</v>
      </c>
      <c r="K5948" s="1">
        <v>80.313999999999993</v>
      </c>
    </row>
    <row r="5949" spans="1:11" ht="13" x14ac:dyDescent="0.15">
      <c r="A5949" s="1" t="s">
        <v>291</v>
      </c>
      <c r="B5949" s="1" t="s">
        <v>292</v>
      </c>
      <c r="C5949" s="1" t="s">
        <v>293</v>
      </c>
      <c r="D5949" s="1">
        <v>833</v>
      </c>
      <c r="E5949" s="1" t="s">
        <v>293</v>
      </c>
      <c r="F5949" s="1">
        <v>2017</v>
      </c>
      <c r="G5949" s="1">
        <v>83580</v>
      </c>
      <c r="H5949" s="1">
        <v>94917.345650000498</v>
      </c>
      <c r="I5949" s="1">
        <v>6365148005.1479998</v>
      </c>
      <c r="K5949" s="1">
        <v>80.456999999999994</v>
      </c>
    </row>
    <row r="5950" spans="1:11" ht="13" x14ac:dyDescent="0.15">
      <c r="A5950" s="1" t="s">
        <v>291</v>
      </c>
      <c r="B5950" s="1" t="s">
        <v>292</v>
      </c>
      <c r="C5950" s="1" t="s">
        <v>293</v>
      </c>
      <c r="D5950" s="1">
        <v>833</v>
      </c>
      <c r="E5950" s="1" t="s">
        <v>293</v>
      </c>
      <c r="F5950" s="1">
        <v>2018</v>
      </c>
      <c r="G5950" s="1">
        <v>83775</v>
      </c>
      <c r="H5950" s="1">
        <v>96792.424139835799</v>
      </c>
      <c r="I5950" s="1">
        <v>7111914609.73983</v>
      </c>
      <c r="K5950" s="1">
        <v>80.596000000000004</v>
      </c>
    </row>
    <row r="5951" spans="1:11" ht="13" x14ac:dyDescent="0.15">
      <c r="A5951" s="1" t="s">
        <v>291</v>
      </c>
      <c r="B5951" s="1" t="s">
        <v>292</v>
      </c>
      <c r="C5951" s="1" t="s">
        <v>293</v>
      </c>
      <c r="D5951" s="1">
        <v>833</v>
      </c>
      <c r="E5951" s="1" t="s">
        <v>293</v>
      </c>
      <c r="F5951" s="1">
        <v>2019</v>
      </c>
      <c r="G5951" s="1">
        <v>83933</v>
      </c>
      <c r="H5951" s="1">
        <v>96856.438941617496</v>
      </c>
      <c r="I5951" s="1">
        <v>6968404391.1156502</v>
      </c>
      <c r="K5951" s="1">
        <v>80.736999999999995</v>
      </c>
    </row>
    <row r="5952" spans="1:11" ht="13" x14ac:dyDescent="0.15">
      <c r="A5952" s="1" t="s">
        <v>291</v>
      </c>
      <c r="B5952" s="1" t="s">
        <v>292</v>
      </c>
      <c r="C5952" s="1" t="s">
        <v>293</v>
      </c>
      <c r="D5952" s="1">
        <v>833</v>
      </c>
      <c r="E5952" s="1" t="s">
        <v>293</v>
      </c>
      <c r="F5952" s="1">
        <v>2020</v>
      </c>
      <c r="G5952" s="1">
        <v>84046</v>
      </c>
      <c r="K5952" s="1">
        <v>80.587999999999994</v>
      </c>
    </row>
    <row r="5953" spans="1:12" ht="13" x14ac:dyDescent="0.15">
      <c r="A5953" s="1" t="s">
        <v>291</v>
      </c>
      <c r="B5953" s="1" t="s">
        <v>292</v>
      </c>
      <c r="C5953" s="1" t="s">
        <v>293</v>
      </c>
      <c r="D5953" s="1">
        <v>833</v>
      </c>
      <c r="E5953" s="1" t="s">
        <v>293</v>
      </c>
      <c r="F5953" s="1">
        <v>2021</v>
      </c>
      <c r="G5953" s="1">
        <v>84263</v>
      </c>
    </row>
    <row r="5954" spans="1:12" ht="13" x14ac:dyDescent="0.15">
      <c r="A5954" s="1" t="s">
        <v>294</v>
      </c>
      <c r="B5954" s="1" t="s">
        <v>295</v>
      </c>
      <c r="C5954" s="1" t="s">
        <v>296</v>
      </c>
      <c r="D5954" s="1">
        <v>376</v>
      </c>
      <c r="E5954" s="1" t="s">
        <v>296</v>
      </c>
      <c r="F5954" s="1">
        <v>1960</v>
      </c>
      <c r="G5954" s="1">
        <v>2114020</v>
      </c>
      <c r="I5954" s="1">
        <v>2585000000</v>
      </c>
      <c r="J5954" s="1">
        <v>2.22811242067083</v>
      </c>
      <c r="L5954" s="1">
        <v>7.4602483119146203</v>
      </c>
    </row>
    <row r="5955" spans="1:12" ht="13" x14ac:dyDescent="0.15">
      <c r="A5955" s="1" t="s">
        <v>294</v>
      </c>
      <c r="B5955" s="1" t="s">
        <v>295</v>
      </c>
      <c r="C5955" s="1" t="s">
        <v>296</v>
      </c>
      <c r="D5955" s="1">
        <v>376</v>
      </c>
      <c r="E5955" s="1" t="s">
        <v>296</v>
      </c>
      <c r="F5955" s="1">
        <v>1961</v>
      </c>
      <c r="G5955" s="1">
        <v>2185000</v>
      </c>
      <c r="I5955" s="1">
        <v>3122500000</v>
      </c>
      <c r="J5955" s="1">
        <v>6.7898234044024202</v>
      </c>
      <c r="K5955" s="1">
        <v>72.006585365853695</v>
      </c>
      <c r="L5955" s="1">
        <v>7.8650162631008298</v>
      </c>
    </row>
    <row r="5956" spans="1:12" ht="13" x14ac:dyDescent="0.15">
      <c r="A5956" s="1" t="s">
        <v>294</v>
      </c>
      <c r="B5956" s="1" t="s">
        <v>295</v>
      </c>
      <c r="C5956" s="1" t="s">
        <v>296</v>
      </c>
      <c r="D5956" s="1">
        <v>376</v>
      </c>
      <c r="E5956" s="1" t="s">
        <v>296</v>
      </c>
      <c r="F5956" s="1">
        <v>1962</v>
      </c>
      <c r="G5956" s="1">
        <v>2293000</v>
      </c>
      <c r="I5956" s="1">
        <v>2497333333.3333302</v>
      </c>
      <c r="J5956" s="1">
        <v>9.4081940682655905</v>
      </c>
      <c r="K5956" s="1">
        <v>72.112195121951203</v>
      </c>
      <c r="L5956" s="1">
        <v>9.1607919604019798</v>
      </c>
    </row>
    <row r="5957" spans="1:12" ht="13" x14ac:dyDescent="0.15">
      <c r="A5957" s="1" t="s">
        <v>294</v>
      </c>
      <c r="B5957" s="1" t="s">
        <v>295</v>
      </c>
      <c r="C5957" s="1" t="s">
        <v>296</v>
      </c>
      <c r="D5957" s="1">
        <v>376</v>
      </c>
      <c r="E5957" s="1" t="s">
        <v>296</v>
      </c>
      <c r="F5957" s="1">
        <v>1963</v>
      </c>
      <c r="G5957" s="1">
        <v>2379000</v>
      </c>
      <c r="I5957" s="1">
        <v>2977000000</v>
      </c>
      <c r="J5957" s="1">
        <v>6.58113736464058</v>
      </c>
      <c r="L5957" s="1">
        <v>9.7535741158765994</v>
      </c>
    </row>
    <row r="5958" spans="1:12" ht="13" x14ac:dyDescent="0.15">
      <c r="A5958" s="1" t="s">
        <v>294</v>
      </c>
      <c r="B5958" s="1" t="s">
        <v>295</v>
      </c>
      <c r="C5958" s="1" t="s">
        <v>296</v>
      </c>
      <c r="D5958" s="1">
        <v>376</v>
      </c>
      <c r="E5958" s="1" t="s">
        <v>296</v>
      </c>
      <c r="F5958" s="1">
        <v>1964</v>
      </c>
      <c r="G5958" s="1">
        <v>2475000</v>
      </c>
      <c r="I5958" s="1">
        <v>3388000000</v>
      </c>
      <c r="J5958" s="1">
        <v>5.17275042328815</v>
      </c>
      <c r="L5958" s="1">
        <v>8.9846269619436701</v>
      </c>
    </row>
    <row r="5959" spans="1:12" ht="13" x14ac:dyDescent="0.15">
      <c r="A5959" s="1" t="s">
        <v>294</v>
      </c>
      <c r="B5959" s="1" t="s">
        <v>295</v>
      </c>
      <c r="C5959" s="1" t="s">
        <v>296</v>
      </c>
      <c r="D5959" s="1">
        <v>376</v>
      </c>
      <c r="E5959" s="1" t="s">
        <v>296</v>
      </c>
      <c r="F5959" s="1">
        <v>1965</v>
      </c>
      <c r="G5959" s="1">
        <v>2563000</v>
      </c>
      <c r="I5959" s="1">
        <v>3644666666.6666698</v>
      </c>
      <c r="J5959" s="1">
        <v>7.70833326420499</v>
      </c>
      <c r="L5959" s="1">
        <v>8.5691537761601495</v>
      </c>
    </row>
    <row r="5960" spans="1:12" ht="13" x14ac:dyDescent="0.15">
      <c r="A5960" s="1" t="s">
        <v>294</v>
      </c>
      <c r="B5960" s="1" t="s">
        <v>295</v>
      </c>
      <c r="C5960" s="1" t="s">
        <v>296</v>
      </c>
      <c r="D5960" s="1">
        <v>376</v>
      </c>
      <c r="E5960" s="1" t="s">
        <v>296</v>
      </c>
      <c r="F5960" s="1">
        <v>1966</v>
      </c>
      <c r="G5960" s="1">
        <v>2629000</v>
      </c>
      <c r="I5960" s="1">
        <v>3954000000</v>
      </c>
      <c r="J5960" s="1">
        <v>7.9303675444844703</v>
      </c>
      <c r="K5960" s="1">
        <v>72.2856097560976</v>
      </c>
      <c r="L5960" s="1">
        <v>9.4346733668341702</v>
      </c>
    </row>
    <row r="5961" spans="1:12" ht="13" x14ac:dyDescent="0.15">
      <c r="A5961" s="1" t="s">
        <v>294</v>
      </c>
      <c r="B5961" s="1" t="s">
        <v>295</v>
      </c>
      <c r="C5961" s="1" t="s">
        <v>296</v>
      </c>
      <c r="D5961" s="1">
        <v>376</v>
      </c>
      <c r="E5961" s="1" t="s">
        <v>296</v>
      </c>
      <c r="F5961" s="1">
        <v>1967</v>
      </c>
      <c r="G5961" s="1">
        <v>2745000</v>
      </c>
      <c r="I5961" s="1">
        <v>3990666666.6666698</v>
      </c>
      <c r="J5961" s="1">
        <v>1.70609316005939</v>
      </c>
      <c r="K5961" s="1">
        <v>71.509756097560995</v>
      </c>
      <c r="L5961" s="1">
        <v>15.4425144747725</v>
      </c>
    </row>
    <row r="5962" spans="1:12" ht="13" x14ac:dyDescent="0.15">
      <c r="A5962" s="1" t="s">
        <v>294</v>
      </c>
      <c r="B5962" s="1" t="s">
        <v>295</v>
      </c>
      <c r="C5962" s="1" t="s">
        <v>296</v>
      </c>
      <c r="D5962" s="1">
        <v>376</v>
      </c>
      <c r="E5962" s="1" t="s">
        <v>296</v>
      </c>
      <c r="F5962" s="1">
        <v>1968</v>
      </c>
      <c r="G5962" s="1">
        <v>2803000</v>
      </c>
      <c r="I5962" s="1">
        <v>4577000000</v>
      </c>
      <c r="J5962" s="1">
        <v>2.0792218581362198</v>
      </c>
      <c r="K5962" s="1">
        <v>71.056585365853707</v>
      </c>
      <c r="L5962" s="1">
        <v>17.428014721801301</v>
      </c>
    </row>
    <row r="5963" spans="1:12" ht="13" x14ac:dyDescent="0.15">
      <c r="A5963" s="1" t="s">
        <v>294</v>
      </c>
      <c r="B5963" s="1" t="s">
        <v>295</v>
      </c>
      <c r="C5963" s="1" t="s">
        <v>296</v>
      </c>
      <c r="D5963" s="1">
        <v>376</v>
      </c>
      <c r="E5963" s="1" t="s">
        <v>296</v>
      </c>
      <c r="F5963" s="1">
        <v>1969</v>
      </c>
      <c r="G5963" s="1">
        <v>2877000</v>
      </c>
      <c r="I5963" s="1">
        <v>5267000000</v>
      </c>
      <c r="J5963" s="1">
        <v>2.4580542561779701</v>
      </c>
      <c r="K5963" s="1">
        <v>70.970487804878104</v>
      </c>
      <c r="L5963" s="1">
        <v>19.089316987740801</v>
      </c>
    </row>
    <row r="5964" spans="1:12" ht="13" x14ac:dyDescent="0.15">
      <c r="A5964" s="1" t="s">
        <v>294</v>
      </c>
      <c r="B5964" s="1" t="s">
        <v>295</v>
      </c>
      <c r="C5964" s="1" t="s">
        <v>296</v>
      </c>
      <c r="D5964" s="1">
        <v>376</v>
      </c>
      <c r="E5964" s="1" t="s">
        <v>296</v>
      </c>
      <c r="F5964" s="1">
        <v>1970</v>
      </c>
      <c r="G5964" s="1">
        <v>2974000</v>
      </c>
      <c r="I5964" s="1">
        <v>7143333333.3333302</v>
      </c>
      <c r="J5964" s="1">
        <v>6.1107420359873901</v>
      </c>
      <c r="K5964" s="1">
        <v>71.213414634146304</v>
      </c>
      <c r="L5964" s="1">
        <v>23.447056320799899</v>
      </c>
    </row>
    <row r="5965" spans="1:12" ht="13" x14ac:dyDescent="0.15">
      <c r="A5965" s="1" t="s">
        <v>294</v>
      </c>
      <c r="B5965" s="1" t="s">
        <v>295</v>
      </c>
      <c r="C5965" s="1" t="s">
        <v>296</v>
      </c>
      <c r="D5965" s="1">
        <v>376</v>
      </c>
      <c r="E5965" s="1" t="s">
        <v>296</v>
      </c>
      <c r="F5965" s="1">
        <v>1971</v>
      </c>
      <c r="G5965" s="1">
        <v>3069000</v>
      </c>
      <c r="I5965" s="1">
        <v>6857500000</v>
      </c>
      <c r="J5965" s="1">
        <v>11.972577317105999</v>
      </c>
      <c r="K5965" s="1">
        <v>71.719024390243902</v>
      </c>
      <c r="L5965" s="1">
        <v>22.799803477592199</v>
      </c>
    </row>
    <row r="5966" spans="1:12" ht="13" x14ac:dyDescent="0.15">
      <c r="A5966" s="1" t="s">
        <v>294</v>
      </c>
      <c r="B5966" s="1" t="s">
        <v>295</v>
      </c>
      <c r="C5966" s="1" t="s">
        <v>296</v>
      </c>
      <c r="D5966" s="1">
        <v>376</v>
      </c>
      <c r="E5966" s="1" t="s">
        <v>296</v>
      </c>
      <c r="F5966" s="1">
        <v>1972</v>
      </c>
      <c r="G5966" s="1">
        <v>3148000</v>
      </c>
      <c r="I5966" s="1">
        <v>8922500000</v>
      </c>
      <c r="J5966" s="1">
        <v>12.881461260879799</v>
      </c>
      <c r="K5966" s="1">
        <v>71.078048780487805</v>
      </c>
      <c r="L5966" s="1">
        <v>20.371018842754701</v>
      </c>
    </row>
    <row r="5967" spans="1:12" ht="13" x14ac:dyDescent="0.15">
      <c r="A5967" s="1" t="s">
        <v>294</v>
      </c>
      <c r="B5967" s="1" t="s">
        <v>295</v>
      </c>
      <c r="C5967" s="1" t="s">
        <v>296</v>
      </c>
      <c r="D5967" s="1">
        <v>376</v>
      </c>
      <c r="E5967" s="1" t="s">
        <v>296</v>
      </c>
      <c r="F5967" s="1">
        <v>1973</v>
      </c>
      <c r="G5967" s="1">
        <v>3278000</v>
      </c>
      <c r="I5967" s="1">
        <v>11517500000</v>
      </c>
      <c r="J5967" s="1">
        <v>20.032373691693401</v>
      </c>
      <c r="K5967" s="1">
        <v>71.693414634146393</v>
      </c>
      <c r="L5967" s="1">
        <v>27.856092653735001</v>
      </c>
    </row>
    <row r="5968" spans="1:12" ht="13" x14ac:dyDescent="0.15">
      <c r="A5968" s="1" t="s">
        <v>294</v>
      </c>
      <c r="B5968" s="1" t="s">
        <v>295</v>
      </c>
      <c r="C5968" s="1" t="s">
        <v>296</v>
      </c>
      <c r="D5968" s="1">
        <v>376</v>
      </c>
      <c r="E5968" s="1" t="s">
        <v>296</v>
      </c>
      <c r="F5968" s="1">
        <v>1974</v>
      </c>
      <c r="G5968" s="1">
        <v>3377000</v>
      </c>
      <c r="I5968" s="1">
        <v>16577500000</v>
      </c>
      <c r="J5968" s="1">
        <v>39.679977152834503</v>
      </c>
      <c r="K5968" s="1">
        <v>71.661707317073194</v>
      </c>
      <c r="L5968" s="1">
        <v>27.655286442041302</v>
      </c>
    </row>
    <row r="5969" spans="1:12" ht="13" x14ac:dyDescent="0.15">
      <c r="A5969" s="1" t="s">
        <v>294</v>
      </c>
      <c r="B5969" s="1" t="s">
        <v>295</v>
      </c>
      <c r="C5969" s="1" t="s">
        <v>296</v>
      </c>
      <c r="D5969" s="1">
        <v>376</v>
      </c>
      <c r="E5969" s="1" t="s">
        <v>296</v>
      </c>
      <c r="F5969" s="1">
        <v>1975</v>
      </c>
      <c r="G5969" s="1">
        <v>3455000</v>
      </c>
      <c r="I5969" s="1">
        <v>15376666666.6667</v>
      </c>
      <c r="J5969" s="1">
        <v>39.306732377535802</v>
      </c>
      <c r="K5969" s="1">
        <v>72.0451219512195</v>
      </c>
      <c r="L5969" s="1">
        <v>30.463802786270801</v>
      </c>
    </row>
    <row r="5970" spans="1:12" ht="13" x14ac:dyDescent="0.15">
      <c r="A5970" s="1" t="s">
        <v>294</v>
      </c>
      <c r="B5970" s="1" t="s">
        <v>295</v>
      </c>
      <c r="C5970" s="1" t="s">
        <v>296</v>
      </c>
      <c r="D5970" s="1">
        <v>376</v>
      </c>
      <c r="E5970" s="1" t="s">
        <v>296</v>
      </c>
      <c r="F5970" s="1">
        <v>1976</v>
      </c>
      <c r="G5970" s="1">
        <v>3533000</v>
      </c>
      <c r="I5970" s="1">
        <v>15222500000</v>
      </c>
      <c r="J5970" s="1">
        <v>31.310867615898701</v>
      </c>
      <c r="K5970" s="1">
        <v>72.956097560975607</v>
      </c>
      <c r="L5970" s="1">
        <v>29.245593098635599</v>
      </c>
    </row>
    <row r="5971" spans="1:12" ht="13" x14ac:dyDescent="0.15">
      <c r="A5971" s="1" t="s">
        <v>294</v>
      </c>
      <c r="B5971" s="1" t="s">
        <v>295</v>
      </c>
      <c r="C5971" s="1" t="s">
        <v>296</v>
      </c>
      <c r="D5971" s="1">
        <v>376</v>
      </c>
      <c r="E5971" s="1" t="s">
        <v>296</v>
      </c>
      <c r="F5971" s="1">
        <v>1977</v>
      </c>
      <c r="G5971" s="1">
        <v>3613000</v>
      </c>
      <c r="I5971" s="1">
        <v>17519000000</v>
      </c>
      <c r="J5971" s="1">
        <v>34.616714667552102</v>
      </c>
      <c r="K5971" s="1">
        <v>72.958536585365906</v>
      </c>
      <c r="L5971" s="1">
        <v>23.087213342599</v>
      </c>
    </row>
    <row r="5972" spans="1:12" ht="13" x14ac:dyDescent="0.15">
      <c r="A5972" s="1" t="s">
        <v>294</v>
      </c>
      <c r="B5972" s="1" t="s">
        <v>295</v>
      </c>
      <c r="C5972" s="1" t="s">
        <v>296</v>
      </c>
      <c r="D5972" s="1">
        <v>376</v>
      </c>
      <c r="E5972" s="1" t="s">
        <v>296</v>
      </c>
      <c r="F5972" s="1">
        <v>1978</v>
      </c>
      <c r="G5972" s="1">
        <v>3690000</v>
      </c>
      <c r="I5972" s="1">
        <v>16857058823.5294</v>
      </c>
      <c r="J5972" s="1">
        <v>50.550952494954203</v>
      </c>
      <c r="K5972" s="1">
        <v>73.207317073170699</v>
      </c>
      <c r="L5972" s="1">
        <v>22.8911349757844</v>
      </c>
    </row>
    <row r="5973" spans="1:12" ht="13" x14ac:dyDescent="0.15">
      <c r="A5973" s="1" t="s">
        <v>294</v>
      </c>
      <c r="B5973" s="1" t="s">
        <v>295</v>
      </c>
      <c r="C5973" s="1" t="s">
        <v>296</v>
      </c>
      <c r="D5973" s="1">
        <v>376</v>
      </c>
      <c r="E5973" s="1" t="s">
        <v>296</v>
      </c>
      <c r="F5973" s="1">
        <v>1979</v>
      </c>
      <c r="G5973" s="1">
        <v>3786000</v>
      </c>
      <c r="I5973" s="1">
        <v>21609600000</v>
      </c>
      <c r="J5973" s="1">
        <v>78.310011411013306</v>
      </c>
      <c r="K5973" s="1">
        <v>73.507317073170697</v>
      </c>
      <c r="L5973" s="1">
        <v>19.384693189480799</v>
      </c>
    </row>
    <row r="5974" spans="1:12" ht="13" x14ac:dyDescent="0.15">
      <c r="A5974" s="1" t="s">
        <v>294</v>
      </c>
      <c r="B5974" s="1" t="s">
        <v>295</v>
      </c>
      <c r="C5974" s="1" t="s">
        <v>296</v>
      </c>
      <c r="D5974" s="1">
        <v>376</v>
      </c>
      <c r="E5974" s="1" t="s">
        <v>296</v>
      </c>
      <c r="F5974" s="1">
        <v>1980</v>
      </c>
      <c r="G5974" s="1">
        <v>3878000</v>
      </c>
      <c r="I5974" s="1">
        <v>24050980392.156898</v>
      </c>
      <c r="J5974" s="1">
        <v>131.02500033528199</v>
      </c>
      <c r="K5974" s="1">
        <v>73.875609756097603</v>
      </c>
      <c r="L5974" s="1">
        <v>18.9193366304698</v>
      </c>
    </row>
    <row r="5975" spans="1:12" ht="13" x14ac:dyDescent="0.15">
      <c r="A5975" s="1" t="s">
        <v>294</v>
      </c>
      <c r="B5975" s="1" t="s">
        <v>295</v>
      </c>
      <c r="C5975" s="1" t="s">
        <v>296</v>
      </c>
      <c r="D5975" s="1">
        <v>376</v>
      </c>
      <c r="E5975" s="1" t="s">
        <v>296</v>
      </c>
      <c r="F5975" s="1">
        <v>1981</v>
      </c>
      <c r="G5975" s="1">
        <v>3956000</v>
      </c>
      <c r="I5975" s="1">
        <v>25678596491.2281</v>
      </c>
      <c r="J5975" s="1">
        <v>116.799988694513</v>
      </c>
      <c r="K5975" s="1">
        <v>74.260975609756102</v>
      </c>
      <c r="L5975" s="1">
        <v>20.262268619789701</v>
      </c>
    </row>
    <row r="5976" spans="1:12" ht="13" x14ac:dyDescent="0.15">
      <c r="A5976" s="1" t="s">
        <v>294</v>
      </c>
      <c r="B5976" s="1" t="s">
        <v>295</v>
      </c>
      <c r="C5976" s="1" t="s">
        <v>296</v>
      </c>
      <c r="D5976" s="1">
        <v>376</v>
      </c>
      <c r="E5976" s="1" t="s">
        <v>296</v>
      </c>
      <c r="F5976" s="1">
        <v>1982</v>
      </c>
      <c r="G5976" s="1">
        <v>4031000</v>
      </c>
      <c r="I5976" s="1">
        <v>27750699588.477402</v>
      </c>
      <c r="J5976" s="1">
        <v>120.364392146445</v>
      </c>
      <c r="K5976" s="1">
        <v>74.109756097561004</v>
      </c>
      <c r="L5976" s="1">
        <v>18.388210080059601</v>
      </c>
    </row>
    <row r="5977" spans="1:12" ht="13" x14ac:dyDescent="0.15">
      <c r="A5977" s="1" t="s">
        <v>294</v>
      </c>
      <c r="B5977" s="1" t="s">
        <v>295</v>
      </c>
      <c r="C5977" s="1" t="s">
        <v>296</v>
      </c>
      <c r="D5977" s="1">
        <v>376</v>
      </c>
      <c r="E5977" s="1" t="s">
        <v>296</v>
      </c>
      <c r="F5977" s="1">
        <v>1983</v>
      </c>
      <c r="G5977" s="1">
        <v>4105000</v>
      </c>
      <c r="I5977" s="1">
        <v>30932064056.939499</v>
      </c>
      <c r="J5977" s="1">
        <v>145.951530366009</v>
      </c>
      <c r="K5977" s="1">
        <v>74.458536585365806</v>
      </c>
      <c r="L5977" s="1">
        <v>15.546888677079901</v>
      </c>
    </row>
    <row r="5978" spans="1:12" ht="13" x14ac:dyDescent="0.15">
      <c r="A5978" s="1" t="s">
        <v>294</v>
      </c>
      <c r="B5978" s="1" t="s">
        <v>295</v>
      </c>
      <c r="C5978" s="1" t="s">
        <v>296</v>
      </c>
      <c r="D5978" s="1">
        <v>376</v>
      </c>
      <c r="E5978" s="1" t="s">
        <v>296</v>
      </c>
      <c r="F5978" s="1">
        <v>1984</v>
      </c>
      <c r="G5978" s="1">
        <v>4159000</v>
      </c>
      <c r="I5978" s="1">
        <v>28214369031.377899</v>
      </c>
      <c r="J5978" s="1">
        <v>373.215675062358</v>
      </c>
      <c r="K5978" s="1">
        <v>74.807317073170694</v>
      </c>
      <c r="L5978" s="1">
        <v>16.182228915662598</v>
      </c>
    </row>
    <row r="5979" spans="1:12" ht="13" x14ac:dyDescent="0.15">
      <c r="A5979" s="1" t="s">
        <v>294</v>
      </c>
      <c r="B5979" s="1" t="s">
        <v>295</v>
      </c>
      <c r="C5979" s="1" t="s">
        <v>296</v>
      </c>
      <c r="D5979" s="1">
        <v>376</v>
      </c>
      <c r="E5979" s="1" t="s">
        <v>296</v>
      </c>
      <c r="F5979" s="1">
        <v>1985</v>
      </c>
      <c r="G5979" s="1">
        <v>4233000</v>
      </c>
      <c r="I5979" s="1">
        <v>26480875392.314899</v>
      </c>
      <c r="J5979" s="1">
        <v>308.79313044840001</v>
      </c>
      <c r="K5979" s="1">
        <v>75.207317073170699</v>
      </c>
      <c r="L5979" s="1">
        <v>16.600643527798301</v>
      </c>
    </row>
    <row r="5980" spans="1:12" ht="13" x14ac:dyDescent="0.15">
      <c r="A5980" s="1" t="s">
        <v>294</v>
      </c>
      <c r="B5980" s="1" t="s">
        <v>295</v>
      </c>
      <c r="C5980" s="1" t="s">
        <v>296</v>
      </c>
      <c r="D5980" s="1">
        <v>376</v>
      </c>
      <c r="E5980" s="1" t="s">
        <v>296</v>
      </c>
      <c r="F5980" s="1">
        <v>1986</v>
      </c>
      <c r="G5980" s="1">
        <v>4299000</v>
      </c>
      <c r="I5980" s="1">
        <v>33312956714.612202</v>
      </c>
      <c r="J5980" s="1">
        <v>47.964884277733503</v>
      </c>
      <c r="K5980" s="1">
        <v>74.956097560975607</v>
      </c>
      <c r="L5980" s="1">
        <v>14.767712882713701</v>
      </c>
    </row>
    <row r="5981" spans="1:12" ht="13" x14ac:dyDescent="0.15">
      <c r="A5981" s="1" t="s">
        <v>294</v>
      </c>
      <c r="B5981" s="1" t="s">
        <v>295</v>
      </c>
      <c r="C5981" s="1" t="s">
        <v>296</v>
      </c>
      <c r="D5981" s="1">
        <v>376</v>
      </c>
      <c r="E5981" s="1" t="s">
        <v>296</v>
      </c>
      <c r="F5981" s="1">
        <v>1987</v>
      </c>
      <c r="G5981" s="1">
        <v>4369000</v>
      </c>
      <c r="I5981" s="1">
        <v>40368318700.614601</v>
      </c>
      <c r="J5981" s="1">
        <v>19.093851132686101</v>
      </c>
      <c r="K5981" s="1">
        <v>75.258536585365903</v>
      </c>
      <c r="L5981" s="1">
        <v>16.9001449480308</v>
      </c>
    </row>
    <row r="5982" spans="1:12" ht="13" x14ac:dyDescent="0.15">
      <c r="A5982" s="1" t="s">
        <v>294</v>
      </c>
      <c r="B5982" s="1" t="s">
        <v>295</v>
      </c>
      <c r="C5982" s="1" t="s">
        <v>296</v>
      </c>
      <c r="D5982" s="1">
        <v>376</v>
      </c>
      <c r="E5982" s="1" t="s">
        <v>296</v>
      </c>
      <c r="F5982" s="1">
        <v>1988</v>
      </c>
      <c r="G5982" s="1">
        <v>4442000</v>
      </c>
      <c r="I5982" s="1">
        <v>49876558884.232903</v>
      </c>
      <c r="J5982" s="1">
        <v>16.440217391304401</v>
      </c>
      <c r="K5982" s="1">
        <v>74.436585365853702</v>
      </c>
      <c r="L5982" s="1">
        <v>15.9470945572914</v>
      </c>
    </row>
    <row r="5983" spans="1:12" ht="13" x14ac:dyDescent="0.15">
      <c r="A5983" s="1" t="s">
        <v>294</v>
      </c>
      <c r="B5983" s="1" t="s">
        <v>295</v>
      </c>
      <c r="C5983" s="1" t="s">
        <v>296</v>
      </c>
      <c r="D5983" s="1">
        <v>376</v>
      </c>
      <c r="E5983" s="1" t="s">
        <v>296</v>
      </c>
      <c r="F5983" s="1">
        <v>1989</v>
      </c>
      <c r="G5983" s="1">
        <v>4518000</v>
      </c>
      <c r="I5983" s="1">
        <v>49921003443.957397</v>
      </c>
      <c r="J5983" s="1">
        <v>20.303383897316198</v>
      </c>
      <c r="K5983" s="1">
        <v>76.307317073170694</v>
      </c>
      <c r="L5983" s="1">
        <v>12.445732654721899</v>
      </c>
    </row>
    <row r="5984" spans="1:12" ht="13" x14ac:dyDescent="0.15">
      <c r="A5984" s="1" t="s">
        <v>294</v>
      </c>
      <c r="B5984" s="1" t="s">
        <v>295</v>
      </c>
      <c r="C5984" s="1" t="s">
        <v>296</v>
      </c>
      <c r="D5984" s="1">
        <v>376</v>
      </c>
      <c r="E5984" s="1" t="s">
        <v>296</v>
      </c>
      <c r="F5984" s="1">
        <v>1990</v>
      </c>
      <c r="G5984" s="1">
        <v>4660000</v>
      </c>
      <c r="I5984" s="1">
        <v>59517615811.923401</v>
      </c>
      <c r="J5984" s="1">
        <v>17.264791464597501</v>
      </c>
      <c r="K5984" s="1">
        <v>76.607317073170705</v>
      </c>
      <c r="L5984" s="1">
        <v>12.362686187267</v>
      </c>
    </row>
    <row r="5985" spans="1:12" ht="13" x14ac:dyDescent="0.15">
      <c r="A5985" s="1" t="s">
        <v>294</v>
      </c>
      <c r="B5985" s="1" t="s">
        <v>295</v>
      </c>
      <c r="C5985" s="1" t="s">
        <v>296</v>
      </c>
      <c r="D5985" s="1">
        <v>376</v>
      </c>
      <c r="E5985" s="1" t="s">
        <v>296</v>
      </c>
      <c r="F5985" s="1">
        <v>1991</v>
      </c>
      <c r="G5985" s="1">
        <v>4949000</v>
      </c>
      <c r="I5985" s="1">
        <v>68803430301.434799</v>
      </c>
      <c r="J5985" s="1">
        <v>19.023986765922299</v>
      </c>
      <c r="K5985" s="1">
        <v>76.758536585365903</v>
      </c>
      <c r="L5985" s="1">
        <v>15.586982913660201</v>
      </c>
    </row>
    <row r="5986" spans="1:12" ht="13" x14ac:dyDescent="0.15">
      <c r="A5986" s="1" t="s">
        <v>294</v>
      </c>
      <c r="B5986" s="1" t="s">
        <v>295</v>
      </c>
      <c r="C5986" s="1" t="s">
        <v>296</v>
      </c>
      <c r="D5986" s="1">
        <v>376</v>
      </c>
      <c r="E5986" s="1" t="s">
        <v>296</v>
      </c>
      <c r="F5986" s="1">
        <v>1992</v>
      </c>
      <c r="G5986" s="1">
        <v>5123000</v>
      </c>
      <c r="I5986" s="1">
        <v>76793267862.225998</v>
      </c>
      <c r="J5986" s="1">
        <v>12.0222376650451</v>
      </c>
      <c r="K5986" s="1">
        <v>76.504878048780498</v>
      </c>
      <c r="L5986" s="1">
        <v>10.925077527679001</v>
      </c>
    </row>
    <row r="5987" spans="1:12" ht="13" x14ac:dyDescent="0.15">
      <c r="A5987" s="1" t="s">
        <v>294</v>
      </c>
      <c r="B5987" s="1" t="s">
        <v>295</v>
      </c>
      <c r="C5987" s="1" t="s">
        <v>296</v>
      </c>
      <c r="D5987" s="1">
        <v>376</v>
      </c>
      <c r="E5987" s="1" t="s">
        <v>296</v>
      </c>
      <c r="F5987" s="1">
        <v>1993</v>
      </c>
      <c r="G5987" s="1">
        <v>5261000</v>
      </c>
      <c r="I5987" s="1">
        <v>77150568884.491699</v>
      </c>
      <c r="J5987" s="1">
        <v>10.980148883374699</v>
      </c>
      <c r="K5987" s="1">
        <v>77.153658536585397</v>
      </c>
      <c r="L5987" s="1">
        <v>11.5232439907469</v>
      </c>
    </row>
    <row r="5988" spans="1:12" ht="13" x14ac:dyDescent="0.15">
      <c r="A5988" s="1" t="s">
        <v>294</v>
      </c>
      <c r="B5988" s="1" t="s">
        <v>295</v>
      </c>
      <c r="C5988" s="1" t="s">
        <v>296</v>
      </c>
      <c r="D5988" s="1">
        <v>376</v>
      </c>
      <c r="E5988" s="1" t="s">
        <v>296</v>
      </c>
      <c r="F5988" s="1">
        <v>1994</v>
      </c>
      <c r="G5988" s="1">
        <v>5399000</v>
      </c>
      <c r="I5988" s="1">
        <v>87535749726.013702</v>
      </c>
      <c r="J5988" s="1">
        <v>12.278740450903699</v>
      </c>
      <c r="K5988" s="1">
        <v>77.402439024390304</v>
      </c>
      <c r="L5988" s="1">
        <v>10.119965835375799</v>
      </c>
    </row>
    <row r="5989" spans="1:12" ht="13" x14ac:dyDescent="0.15">
      <c r="A5989" s="1" t="s">
        <v>294</v>
      </c>
      <c r="B5989" s="1" t="s">
        <v>295</v>
      </c>
      <c r="C5989" s="1" t="s">
        <v>296</v>
      </c>
      <c r="D5989" s="1">
        <v>376</v>
      </c>
      <c r="E5989" s="1" t="s">
        <v>296</v>
      </c>
      <c r="F5989" s="1">
        <v>1995</v>
      </c>
      <c r="G5989" s="1">
        <v>5545000</v>
      </c>
      <c r="H5989" s="1">
        <v>25872.2304216269</v>
      </c>
      <c r="I5989" s="1">
        <v>102231884236.04401</v>
      </c>
      <c r="J5989" s="1">
        <v>9.9402588781945003</v>
      </c>
      <c r="K5989" s="1">
        <v>77.451219512195095</v>
      </c>
      <c r="L5989" s="1">
        <v>7.9187439064677401</v>
      </c>
    </row>
    <row r="5990" spans="1:12" ht="13" x14ac:dyDescent="0.15">
      <c r="A5990" s="1" t="s">
        <v>294</v>
      </c>
      <c r="B5990" s="1" t="s">
        <v>295</v>
      </c>
      <c r="C5990" s="1" t="s">
        <v>296</v>
      </c>
      <c r="D5990" s="1">
        <v>376</v>
      </c>
      <c r="E5990" s="1" t="s">
        <v>296</v>
      </c>
      <c r="F5990" s="1">
        <v>1996</v>
      </c>
      <c r="G5990" s="1">
        <v>5692000</v>
      </c>
      <c r="H5990" s="1">
        <v>26698.231574044901</v>
      </c>
      <c r="I5990" s="1">
        <v>111181175549.08</v>
      </c>
      <c r="J5990" s="1">
        <v>11.396226415094301</v>
      </c>
      <c r="K5990" s="1">
        <v>78.104878048780506</v>
      </c>
      <c r="L5990" s="1">
        <v>7.7296541873387499</v>
      </c>
    </row>
    <row r="5991" spans="1:12" ht="13" x14ac:dyDescent="0.15">
      <c r="A5991" s="1" t="s">
        <v>294</v>
      </c>
      <c r="B5991" s="1" t="s">
        <v>295</v>
      </c>
      <c r="C5991" s="1" t="s">
        <v>296</v>
      </c>
      <c r="D5991" s="1">
        <v>376</v>
      </c>
      <c r="E5991" s="1" t="s">
        <v>296</v>
      </c>
      <c r="F5991" s="1">
        <v>1997</v>
      </c>
      <c r="G5991" s="1">
        <v>5836000</v>
      </c>
      <c r="H5991" s="1">
        <v>27026.481426092501</v>
      </c>
      <c r="I5991" s="1">
        <v>114969065344.698</v>
      </c>
      <c r="J5991" s="1">
        <v>8.9566395663956406</v>
      </c>
      <c r="K5991" s="1">
        <v>78</v>
      </c>
      <c r="L5991" s="1">
        <v>7.4792678598744704</v>
      </c>
    </row>
    <row r="5992" spans="1:12" ht="13" x14ac:dyDescent="0.15">
      <c r="A5992" s="1" t="s">
        <v>294</v>
      </c>
      <c r="B5992" s="1" t="s">
        <v>295</v>
      </c>
      <c r="C5992" s="1" t="s">
        <v>296</v>
      </c>
      <c r="D5992" s="1">
        <v>376</v>
      </c>
      <c r="E5992" s="1" t="s">
        <v>296</v>
      </c>
      <c r="F5992" s="1">
        <v>1998</v>
      </c>
      <c r="G5992" s="1">
        <v>5971000</v>
      </c>
      <c r="H5992" s="1">
        <v>27502.573847722299</v>
      </c>
      <c r="I5992" s="1">
        <v>116156190626.562</v>
      </c>
      <c r="J5992" s="1">
        <v>5.4968287526427204</v>
      </c>
      <c r="K5992" s="1">
        <v>78.148780487804899</v>
      </c>
      <c r="L5992" s="1">
        <v>6.9802166656099898</v>
      </c>
    </row>
    <row r="5993" spans="1:12" ht="13" x14ac:dyDescent="0.15">
      <c r="A5993" s="1" t="s">
        <v>294</v>
      </c>
      <c r="B5993" s="1" t="s">
        <v>295</v>
      </c>
      <c r="C5993" s="1" t="s">
        <v>296</v>
      </c>
      <c r="D5993" s="1">
        <v>376</v>
      </c>
      <c r="E5993" s="1" t="s">
        <v>296</v>
      </c>
      <c r="F5993" s="1">
        <v>1999</v>
      </c>
      <c r="G5993" s="1">
        <v>6125000</v>
      </c>
      <c r="H5993" s="1">
        <v>27704.021597421601</v>
      </c>
      <c r="I5993" s="1">
        <v>115882242674.59</v>
      </c>
      <c r="J5993" s="1">
        <v>5.1750559943416299</v>
      </c>
      <c r="K5993" s="1">
        <v>78.658536585365894</v>
      </c>
      <c r="L5993" s="1">
        <v>6.5301233016480902</v>
      </c>
    </row>
    <row r="5994" spans="1:12" ht="13" x14ac:dyDescent="0.15">
      <c r="A5994" s="1" t="s">
        <v>294</v>
      </c>
      <c r="B5994" s="1" t="s">
        <v>295</v>
      </c>
      <c r="C5994" s="1" t="s">
        <v>296</v>
      </c>
      <c r="D5994" s="1">
        <v>376</v>
      </c>
      <c r="E5994" s="1" t="s">
        <v>296</v>
      </c>
      <c r="F5994" s="1">
        <v>2000</v>
      </c>
      <c r="G5994" s="1">
        <v>6289000</v>
      </c>
      <c r="H5994" s="1">
        <v>29321.325400748399</v>
      </c>
      <c r="I5994" s="1">
        <v>127778319721.384</v>
      </c>
      <c r="J5994" s="1">
        <v>1.05357543151761</v>
      </c>
      <c r="K5994" s="1">
        <v>78.953658536585394</v>
      </c>
      <c r="L5994" s="1">
        <v>6.2971649834627303</v>
      </c>
    </row>
    <row r="5995" spans="1:12" ht="13" x14ac:dyDescent="0.15">
      <c r="A5995" s="1" t="s">
        <v>294</v>
      </c>
      <c r="B5995" s="1" t="s">
        <v>295</v>
      </c>
      <c r="C5995" s="1" t="s">
        <v>296</v>
      </c>
      <c r="D5995" s="1">
        <v>376</v>
      </c>
      <c r="E5995" s="1" t="s">
        <v>296</v>
      </c>
      <c r="F5995" s="1">
        <v>2001</v>
      </c>
      <c r="G5995" s="1">
        <v>6439000</v>
      </c>
      <c r="H5995" s="1">
        <v>28733.941260550098</v>
      </c>
      <c r="I5995" s="1">
        <v>129197914972.537</v>
      </c>
      <c r="J5995" s="1">
        <v>1.15350488021294</v>
      </c>
      <c r="K5995" s="1">
        <v>79.407317073170702</v>
      </c>
      <c r="L5995" s="1">
        <v>6.5080631231006096</v>
      </c>
    </row>
    <row r="5996" spans="1:12" ht="13" x14ac:dyDescent="0.15">
      <c r="A5996" s="1" t="s">
        <v>294</v>
      </c>
      <c r="B5996" s="1" t="s">
        <v>295</v>
      </c>
      <c r="C5996" s="1" t="s">
        <v>296</v>
      </c>
      <c r="D5996" s="1">
        <v>376</v>
      </c>
      <c r="E5996" s="1" t="s">
        <v>296</v>
      </c>
      <c r="F5996" s="1">
        <v>2002</v>
      </c>
      <c r="G5996" s="1">
        <v>6570000</v>
      </c>
      <c r="H5996" s="1">
        <v>28128.846069125801</v>
      </c>
      <c r="I5996" s="1">
        <v>120644008189.455</v>
      </c>
      <c r="J5996" s="1">
        <v>5.7565789473684204</v>
      </c>
      <c r="K5996" s="1">
        <v>79.451219512195095</v>
      </c>
      <c r="L5996" s="1">
        <v>6.5940133400159402</v>
      </c>
    </row>
    <row r="5997" spans="1:12" ht="13" x14ac:dyDescent="0.15">
      <c r="A5997" s="1" t="s">
        <v>294</v>
      </c>
      <c r="B5997" s="1" t="s">
        <v>295</v>
      </c>
      <c r="C5997" s="1" t="s">
        <v>296</v>
      </c>
      <c r="D5997" s="1">
        <v>376</v>
      </c>
      <c r="E5997" s="1" t="s">
        <v>296</v>
      </c>
      <c r="F5997" s="1">
        <v>2003</v>
      </c>
      <c r="G5997" s="1">
        <v>6689700</v>
      </c>
      <c r="H5997" s="1">
        <v>28010.607455695801</v>
      </c>
      <c r="I5997" s="1">
        <v>126708889352.452</v>
      </c>
      <c r="J5997" s="1">
        <v>0.72576464489371695</v>
      </c>
      <c r="K5997" s="1">
        <v>79.648780487804899</v>
      </c>
      <c r="L5997" s="1">
        <v>6.48640597347599</v>
      </c>
    </row>
    <row r="5998" spans="1:12" ht="13" x14ac:dyDescent="0.15">
      <c r="A5998" s="1" t="s">
        <v>294</v>
      </c>
      <c r="B5998" s="1" t="s">
        <v>295</v>
      </c>
      <c r="C5998" s="1" t="s">
        <v>296</v>
      </c>
      <c r="D5998" s="1">
        <v>376</v>
      </c>
      <c r="E5998" s="1" t="s">
        <v>296</v>
      </c>
      <c r="F5998" s="1">
        <v>2004</v>
      </c>
      <c r="G5998" s="1">
        <v>6809000</v>
      </c>
      <c r="H5998" s="1">
        <v>28836.513184810501</v>
      </c>
      <c r="I5998" s="1">
        <v>136017071173.58299</v>
      </c>
      <c r="J5998" s="1">
        <v>-0.41173443129179899</v>
      </c>
      <c r="K5998" s="1">
        <v>80.146341463414601</v>
      </c>
      <c r="L5998" s="1">
        <v>6.3580351131766104</v>
      </c>
    </row>
    <row r="5999" spans="1:12" ht="13" x14ac:dyDescent="0.15">
      <c r="A5999" s="1" t="s">
        <v>294</v>
      </c>
      <c r="B5999" s="1" t="s">
        <v>295</v>
      </c>
      <c r="C5999" s="1" t="s">
        <v>296</v>
      </c>
      <c r="D5999" s="1">
        <v>376</v>
      </c>
      <c r="E5999" s="1" t="s">
        <v>296</v>
      </c>
      <c r="F5999" s="1">
        <v>2005</v>
      </c>
      <c r="G5999" s="1">
        <v>6930100</v>
      </c>
      <c r="H5999" s="1">
        <v>29503.9014620245</v>
      </c>
      <c r="I5999" s="1">
        <v>145847562002.80801</v>
      </c>
      <c r="J5999" s="1">
        <v>1.3126614987079901</v>
      </c>
      <c r="K5999" s="1">
        <v>80.151219512195098</v>
      </c>
      <c r="L5999" s="1">
        <v>6.2649126904147403</v>
      </c>
    </row>
    <row r="6000" spans="1:12" ht="13" x14ac:dyDescent="0.15">
      <c r="A6000" s="1" t="s">
        <v>294</v>
      </c>
      <c r="B6000" s="1" t="s">
        <v>295</v>
      </c>
      <c r="C6000" s="1" t="s">
        <v>296</v>
      </c>
      <c r="D6000" s="1">
        <v>376</v>
      </c>
      <c r="E6000" s="1" t="s">
        <v>296</v>
      </c>
      <c r="F6000" s="1">
        <v>2006</v>
      </c>
      <c r="G6000" s="1">
        <v>7053700</v>
      </c>
      <c r="H6000" s="1">
        <v>30605.1559987527</v>
      </c>
      <c r="I6000" s="1">
        <v>158054856366.98199</v>
      </c>
      <c r="J6000" s="1">
        <v>2.0608039175678599</v>
      </c>
      <c r="K6000" s="1">
        <v>80.553658536585402</v>
      </c>
      <c r="L6000" s="1">
        <v>6.0495644548392598</v>
      </c>
    </row>
    <row r="6001" spans="1:12" ht="13" x14ac:dyDescent="0.15">
      <c r="A6001" s="1" t="s">
        <v>294</v>
      </c>
      <c r="B6001" s="1" t="s">
        <v>295</v>
      </c>
      <c r="C6001" s="1" t="s">
        <v>296</v>
      </c>
      <c r="D6001" s="1">
        <v>376</v>
      </c>
      <c r="E6001" s="1" t="s">
        <v>296</v>
      </c>
      <c r="F6001" s="1">
        <v>2007</v>
      </c>
      <c r="G6001" s="1">
        <v>7180100</v>
      </c>
      <c r="H6001" s="1">
        <v>31880.3450537383</v>
      </c>
      <c r="I6001" s="1">
        <v>183813375526.39899</v>
      </c>
      <c r="J6001" s="1">
        <v>0.45981607357056897</v>
      </c>
      <c r="K6001" s="1">
        <v>80.504878048780498</v>
      </c>
      <c r="L6001" s="1">
        <v>6.3678655584159998</v>
      </c>
    </row>
    <row r="6002" spans="1:12" ht="13" x14ac:dyDescent="0.15">
      <c r="A6002" s="1" t="s">
        <v>294</v>
      </c>
      <c r="B6002" s="1" t="s">
        <v>295</v>
      </c>
      <c r="C6002" s="1" t="s">
        <v>296</v>
      </c>
      <c r="D6002" s="1">
        <v>376</v>
      </c>
      <c r="E6002" s="1" t="s">
        <v>296</v>
      </c>
      <c r="F6002" s="1">
        <v>2008</v>
      </c>
      <c r="G6002" s="1">
        <v>7308800</v>
      </c>
      <c r="H6002" s="1">
        <v>32337.197710965502</v>
      </c>
      <c r="I6002" s="1">
        <v>216319112876.254</v>
      </c>
      <c r="J6002" s="1">
        <v>4.5572139303482597</v>
      </c>
      <c r="K6002" s="1">
        <v>80.951219512195095</v>
      </c>
      <c r="L6002" s="1">
        <v>6.3918010973703199</v>
      </c>
    </row>
    <row r="6003" spans="1:12" ht="13" x14ac:dyDescent="0.15">
      <c r="A6003" s="1" t="s">
        <v>294</v>
      </c>
      <c r="B6003" s="1" t="s">
        <v>295</v>
      </c>
      <c r="C6003" s="1" t="s">
        <v>296</v>
      </c>
      <c r="D6003" s="1">
        <v>376</v>
      </c>
      <c r="E6003" s="1" t="s">
        <v>296</v>
      </c>
      <c r="F6003" s="1">
        <v>2009</v>
      </c>
      <c r="G6003" s="1">
        <v>7485600</v>
      </c>
      <c r="H6003" s="1">
        <v>31852.2671973223</v>
      </c>
      <c r="I6003" s="1">
        <v>207018422297.383</v>
      </c>
      <c r="J6003" s="1">
        <v>3.3403121431290601</v>
      </c>
      <c r="K6003" s="1">
        <v>81.404878048780503</v>
      </c>
      <c r="L6003" s="1">
        <v>6.1481119285255899</v>
      </c>
    </row>
    <row r="6004" spans="1:12" ht="13" x14ac:dyDescent="0.15">
      <c r="A6004" s="1" t="s">
        <v>294</v>
      </c>
      <c r="B6004" s="1" t="s">
        <v>295</v>
      </c>
      <c r="C6004" s="1" t="s">
        <v>296</v>
      </c>
      <c r="D6004" s="1">
        <v>376</v>
      </c>
      <c r="E6004" s="1" t="s">
        <v>296</v>
      </c>
      <c r="F6004" s="1">
        <v>2010</v>
      </c>
      <c r="G6004" s="1">
        <v>7623600</v>
      </c>
      <c r="H6004" s="1">
        <v>33048.554589036197</v>
      </c>
      <c r="I6004" s="1">
        <v>234022877392.86801</v>
      </c>
      <c r="J6004" s="1">
        <v>2.7166405746385398</v>
      </c>
      <c r="K6004" s="1">
        <v>81.602439024390307</v>
      </c>
      <c r="L6004" s="1">
        <v>5.9363450285840704</v>
      </c>
    </row>
    <row r="6005" spans="1:12" ht="13" x14ac:dyDescent="0.15">
      <c r="A6005" s="1" t="s">
        <v>294</v>
      </c>
      <c r="B6005" s="1" t="s">
        <v>295</v>
      </c>
      <c r="C6005" s="1" t="s">
        <v>296</v>
      </c>
      <c r="D6005" s="1">
        <v>376</v>
      </c>
      <c r="E6005" s="1" t="s">
        <v>296</v>
      </c>
      <c r="F6005" s="1">
        <v>2011</v>
      </c>
      <c r="G6005" s="1">
        <v>7765800</v>
      </c>
      <c r="H6005" s="1">
        <v>34247.623280715001</v>
      </c>
      <c r="I6005" s="1">
        <v>263267867754.93201</v>
      </c>
      <c r="J6005" s="1">
        <v>3.4785727093419299</v>
      </c>
      <c r="K6005" s="1">
        <v>81.656097560975596</v>
      </c>
      <c r="L6005" s="1">
        <v>5.7696198271599402</v>
      </c>
    </row>
    <row r="6006" spans="1:12" ht="13" x14ac:dyDescent="0.15">
      <c r="A6006" s="1" t="s">
        <v>294</v>
      </c>
      <c r="B6006" s="1" t="s">
        <v>295</v>
      </c>
      <c r="C6006" s="1" t="s">
        <v>296</v>
      </c>
      <c r="D6006" s="1">
        <v>376</v>
      </c>
      <c r="E6006" s="1" t="s">
        <v>296</v>
      </c>
      <c r="F6006" s="1">
        <v>2012</v>
      </c>
      <c r="G6006" s="1">
        <v>7910500</v>
      </c>
      <c r="H6006" s="1">
        <v>34491.160107118099</v>
      </c>
      <c r="I6006" s="1">
        <v>255657820266.76599</v>
      </c>
      <c r="J6006" s="1">
        <v>1.6894818922197199</v>
      </c>
      <c r="K6006" s="1">
        <v>81.7048780487805</v>
      </c>
      <c r="L6006" s="1">
        <v>5.6419727401467901</v>
      </c>
    </row>
    <row r="6007" spans="1:12" ht="13" x14ac:dyDescent="0.15">
      <c r="A6007" s="1" t="s">
        <v>294</v>
      </c>
      <c r="B6007" s="1" t="s">
        <v>295</v>
      </c>
      <c r="C6007" s="1" t="s">
        <v>296</v>
      </c>
      <c r="D6007" s="1">
        <v>376</v>
      </c>
      <c r="E6007" s="1" t="s">
        <v>296</v>
      </c>
      <c r="F6007" s="1">
        <v>2013</v>
      </c>
      <c r="G6007" s="1">
        <v>8059500</v>
      </c>
      <c r="H6007" s="1">
        <v>35348.306853715199</v>
      </c>
      <c r="I6007" s="1">
        <v>291785231449.534</v>
      </c>
      <c r="J6007" s="1">
        <v>1.5762119792110501</v>
      </c>
      <c r="K6007" s="1">
        <v>82.056097560975601</v>
      </c>
      <c r="L6007" s="1">
        <v>5.5522301603098398</v>
      </c>
    </row>
    <row r="6008" spans="1:12" ht="13" x14ac:dyDescent="0.15">
      <c r="A6008" s="1" t="s">
        <v>294</v>
      </c>
      <c r="B6008" s="1" t="s">
        <v>295</v>
      </c>
      <c r="C6008" s="1" t="s">
        <v>296</v>
      </c>
      <c r="D6008" s="1">
        <v>376</v>
      </c>
      <c r="E6008" s="1" t="s">
        <v>296</v>
      </c>
      <c r="F6008" s="1">
        <v>2014</v>
      </c>
      <c r="G6008" s="1">
        <v>8215700</v>
      </c>
      <c r="H6008" s="1">
        <v>36035.257752288402</v>
      </c>
      <c r="I6008" s="1">
        <v>312451455242.91302</v>
      </c>
      <c r="J6008" s="1">
        <v>0.48649555443718301</v>
      </c>
      <c r="K6008" s="1">
        <v>82.153658536585397</v>
      </c>
      <c r="L6008" s="1">
        <v>5.7298953897432696</v>
      </c>
    </row>
    <row r="6009" spans="1:12" ht="13" x14ac:dyDescent="0.15">
      <c r="A6009" s="1" t="s">
        <v>294</v>
      </c>
      <c r="B6009" s="1" t="s">
        <v>295</v>
      </c>
      <c r="C6009" s="1" t="s">
        <v>296</v>
      </c>
      <c r="D6009" s="1">
        <v>376</v>
      </c>
      <c r="E6009" s="1" t="s">
        <v>296</v>
      </c>
      <c r="F6009" s="1">
        <v>2015</v>
      </c>
      <c r="G6009" s="1">
        <v>8380100</v>
      </c>
      <c r="H6009" s="1">
        <v>36206.522217162099</v>
      </c>
      <c r="I6009" s="1">
        <v>300840439689.54999</v>
      </c>
      <c r="J6009" s="1">
        <v>-0.63439065108514503</v>
      </c>
      <c r="K6009" s="1">
        <v>82.051219512195104</v>
      </c>
      <c r="L6009" s="1">
        <v>5.4891188920571201</v>
      </c>
    </row>
    <row r="6010" spans="1:12" ht="13" x14ac:dyDescent="0.15">
      <c r="A6010" s="1" t="s">
        <v>294</v>
      </c>
      <c r="B6010" s="1" t="s">
        <v>295</v>
      </c>
      <c r="C6010" s="1" t="s">
        <v>296</v>
      </c>
      <c r="D6010" s="1">
        <v>376</v>
      </c>
      <c r="E6010" s="1" t="s">
        <v>296</v>
      </c>
      <c r="F6010" s="1">
        <v>2016</v>
      </c>
      <c r="G6010" s="1">
        <v>8546000</v>
      </c>
      <c r="H6010" s="1">
        <v>37109.021816248802</v>
      </c>
      <c r="I6010" s="1">
        <v>319214370535.59802</v>
      </c>
      <c r="J6010" s="1">
        <v>-0.546034946236581</v>
      </c>
      <c r="K6010" s="1">
        <v>82.407317073170702</v>
      </c>
      <c r="L6010" s="1">
        <v>5.4670310701110996</v>
      </c>
    </row>
    <row r="6011" spans="1:12" ht="13" x14ac:dyDescent="0.15">
      <c r="A6011" s="1" t="s">
        <v>294</v>
      </c>
      <c r="B6011" s="1" t="s">
        <v>295</v>
      </c>
      <c r="C6011" s="1" t="s">
        <v>296</v>
      </c>
      <c r="D6011" s="1">
        <v>376</v>
      </c>
      <c r="E6011" s="1" t="s">
        <v>296</v>
      </c>
      <c r="F6011" s="1">
        <v>2017</v>
      </c>
      <c r="G6011" s="1">
        <v>8713300</v>
      </c>
      <c r="H6011" s="1">
        <v>37953.040459355398</v>
      </c>
      <c r="I6011" s="1">
        <v>356455986258.40503</v>
      </c>
      <c r="J6011" s="1">
        <v>0.244953121040659</v>
      </c>
      <c r="K6011" s="1">
        <v>82.551219512195104</v>
      </c>
      <c r="L6011" s="1">
        <v>5.4754270058144101</v>
      </c>
    </row>
    <row r="6012" spans="1:12" ht="13" x14ac:dyDescent="0.15">
      <c r="A6012" s="1" t="s">
        <v>294</v>
      </c>
      <c r="B6012" s="1" t="s">
        <v>295</v>
      </c>
      <c r="C6012" s="1" t="s">
        <v>296</v>
      </c>
      <c r="D6012" s="1">
        <v>376</v>
      </c>
      <c r="E6012" s="1" t="s">
        <v>296</v>
      </c>
      <c r="F6012" s="1">
        <v>2018</v>
      </c>
      <c r="G6012" s="1">
        <v>8882800</v>
      </c>
      <c r="H6012" s="1">
        <v>38744.160440481101</v>
      </c>
      <c r="I6012" s="1">
        <v>376417523469.29102</v>
      </c>
      <c r="J6012" s="1">
        <v>0.81732389619141699</v>
      </c>
      <c r="K6012" s="1">
        <v>82.802439024390296</v>
      </c>
      <c r="L6012" s="1">
        <v>5.3259557680014504</v>
      </c>
    </row>
    <row r="6013" spans="1:12" ht="13" x14ac:dyDescent="0.15">
      <c r="A6013" s="1" t="s">
        <v>294</v>
      </c>
      <c r="B6013" s="1" t="s">
        <v>295</v>
      </c>
      <c r="C6013" s="1" t="s">
        <v>296</v>
      </c>
      <c r="D6013" s="1">
        <v>376</v>
      </c>
      <c r="E6013" s="1" t="s">
        <v>296</v>
      </c>
      <c r="F6013" s="1">
        <v>2019</v>
      </c>
      <c r="G6013" s="1">
        <v>9054000</v>
      </c>
      <c r="H6013" s="1">
        <v>39591.368757851596</v>
      </c>
      <c r="I6013" s="1">
        <v>400221694850.05603</v>
      </c>
      <c r="J6013" s="1">
        <v>0.84412870873383306</v>
      </c>
      <c r="K6013" s="1">
        <v>82.804878048780495</v>
      </c>
      <c r="L6013" s="1">
        <v>5.1104417727308897</v>
      </c>
    </row>
    <row r="6014" spans="1:12" ht="13" x14ac:dyDescent="0.15">
      <c r="A6014" s="1" t="s">
        <v>294</v>
      </c>
      <c r="B6014" s="1" t="s">
        <v>295</v>
      </c>
      <c r="C6014" s="1" t="s">
        <v>296</v>
      </c>
      <c r="D6014" s="1">
        <v>376</v>
      </c>
      <c r="E6014" s="1" t="s">
        <v>296</v>
      </c>
      <c r="F6014" s="1">
        <v>2020</v>
      </c>
      <c r="G6014" s="1">
        <v>9215100</v>
      </c>
      <c r="H6014" s="1">
        <v>38176.754337258702</v>
      </c>
      <c r="I6014" s="1">
        <v>409618013862.51801</v>
      </c>
      <c r="J6014" s="1">
        <v>-0.58843030001659502</v>
      </c>
      <c r="K6014" s="1">
        <v>82.7</v>
      </c>
      <c r="L6014" s="1">
        <v>5.3552631128272301</v>
      </c>
    </row>
    <row r="6015" spans="1:12" ht="13" x14ac:dyDescent="0.15">
      <c r="A6015" s="1" t="s">
        <v>294</v>
      </c>
      <c r="B6015" s="1" t="s">
        <v>295</v>
      </c>
      <c r="C6015" s="1" t="s">
        <v>296</v>
      </c>
      <c r="D6015" s="1">
        <v>376</v>
      </c>
      <c r="E6015" s="1" t="s">
        <v>296</v>
      </c>
      <c r="F6015" s="1">
        <v>2021</v>
      </c>
      <c r="G6015" s="1">
        <v>9364000</v>
      </c>
      <c r="H6015" s="1">
        <v>40805.191757456902</v>
      </c>
      <c r="I6015" s="1">
        <v>481164286158.09698</v>
      </c>
      <c r="J6015" s="1">
        <v>1.49228845352231</v>
      </c>
      <c r="L6015" s="1">
        <v>5.1716242626650804</v>
      </c>
    </row>
    <row r="6016" spans="1:12" ht="13" x14ac:dyDescent="0.15">
      <c r="A6016" s="1" t="s">
        <v>297</v>
      </c>
      <c r="B6016" s="1" t="s">
        <v>298</v>
      </c>
      <c r="C6016" s="1" t="s">
        <v>299</v>
      </c>
      <c r="D6016" s="1">
        <v>380</v>
      </c>
      <c r="E6016" s="1" t="s">
        <v>299</v>
      </c>
      <c r="F6016" s="1">
        <v>1960</v>
      </c>
      <c r="G6016" s="1">
        <v>50199700</v>
      </c>
      <c r="H6016" s="1">
        <v>9687.6470062404405</v>
      </c>
      <c r="I6016" s="1">
        <v>40495892097.073097</v>
      </c>
      <c r="J6016" s="1">
        <v>2.35016141377048</v>
      </c>
      <c r="K6016" s="1">
        <v>69.123902439024405</v>
      </c>
      <c r="L6016" s="1">
        <v>2.7138259882857501</v>
      </c>
    </row>
    <row r="6017" spans="1:12" ht="13" x14ac:dyDescent="0.15">
      <c r="A6017" s="1" t="s">
        <v>297</v>
      </c>
      <c r="B6017" s="1" t="s">
        <v>298</v>
      </c>
      <c r="C6017" s="1" t="s">
        <v>299</v>
      </c>
      <c r="D6017" s="1">
        <v>380</v>
      </c>
      <c r="E6017" s="1" t="s">
        <v>299</v>
      </c>
      <c r="F6017" s="1">
        <v>1961</v>
      </c>
      <c r="G6017" s="1">
        <v>50536350</v>
      </c>
      <c r="H6017" s="1">
        <v>10412.904836784999</v>
      </c>
      <c r="I6017" s="1">
        <v>44941821181.681</v>
      </c>
      <c r="J6017" s="1">
        <v>2.0506973127869101</v>
      </c>
      <c r="K6017" s="1">
        <v>69.760243902439001</v>
      </c>
      <c r="L6017" s="1">
        <v>2.5738690753049598</v>
      </c>
    </row>
    <row r="6018" spans="1:12" ht="13" x14ac:dyDescent="0.15">
      <c r="A6018" s="1" t="s">
        <v>297</v>
      </c>
      <c r="B6018" s="1" t="s">
        <v>298</v>
      </c>
      <c r="C6018" s="1" t="s">
        <v>299</v>
      </c>
      <c r="D6018" s="1">
        <v>380</v>
      </c>
      <c r="E6018" s="1" t="s">
        <v>299</v>
      </c>
      <c r="F6018" s="1">
        <v>1962</v>
      </c>
      <c r="G6018" s="1">
        <v>50879450</v>
      </c>
      <c r="H6018" s="1">
        <v>10984.310674898101</v>
      </c>
      <c r="I6018" s="1">
        <v>50471132481.628601</v>
      </c>
      <c r="J6018" s="1">
        <v>4.6911436074047401</v>
      </c>
      <c r="K6018" s="1">
        <v>69.149756097560996</v>
      </c>
      <c r="L6018" s="1">
        <v>2.6338383568595498</v>
      </c>
    </row>
    <row r="6019" spans="1:12" ht="13" x14ac:dyDescent="0.15">
      <c r="A6019" s="1" t="s">
        <v>297</v>
      </c>
      <c r="B6019" s="1" t="s">
        <v>298</v>
      </c>
      <c r="C6019" s="1" t="s">
        <v>299</v>
      </c>
      <c r="D6019" s="1">
        <v>380</v>
      </c>
      <c r="E6019" s="1" t="s">
        <v>299</v>
      </c>
      <c r="F6019" s="1">
        <v>1963</v>
      </c>
      <c r="G6019" s="1">
        <v>51252000</v>
      </c>
      <c r="H6019" s="1">
        <v>11516.1767633618</v>
      </c>
      <c r="I6019" s="1">
        <v>57801822228.107697</v>
      </c>
      <c r="J6019" s="1">
        <v>7.45471822539107</v>
      </c>
      <c r="K6019" s="1">
        <v>69.248048780487807</v>
      </c>
      <c r="L6019" s="1">
        <v>2.7534379536087599</v>
      </c>
    </row>
    <row r="6020" spans="1:12" ht="13" x14ac:dyDescent="0.15">
      <c r="A6020" s="1" t="s">
        <v>297</v>
      </c>
      <c r="B6020" s="1" t="s">
        <v>298</v>
      </c>
      <c r="C6020" s="1" t="s">
        <v>299</v>
      </c>
      <c r="D6020" s="1">
        <v>380</v>
      </c>
      <c r="E6020" s="1" t="s">
        <v>299</v>
      </c>
      <c r="F6020" s="1">
        <v>1964</v>
      </c>
      <c r="G6020" s="1">
        <v>51675350</v>
      </c>
      <c r="H6020" s="1">
        <v>11741.379366874</v>
      </c>
      <c r="I6020" s="1">
        <v>63310021307.056999</v>
      </c>
      <c r="J6020" s="1">
        <v>5.9123225321858097</v>
      </c>
      <c r="K6020" s="1">
        <v>70.3117073170732</v>
      </c>
      <c r="L6020" s="1">
        <v>2.7273558982660902</v>
      </c>
    </row>
    <row r="6021" spans="1:12" ht="13" x14ac:dyDescent="0.15">
      <c r="A6021" s="1" t="s">
        <v>297</v>
      </c>
      <c r="B6021" s="1" t="s">
        <v>298</v>
      </c>
      <c r="C6021" s="1" t="s">
        <v>299</v>
      </c>
      <c r="D6021" s="1">
        <v>380</v>
      </c>
      <c r="E6021" s="1" t="s">
        <v>299</v>
      </c>
      <c r="F6021" s="1">
        <v>1965</v>
      </c>
      <c r="G6021" s="1">
        <v>52112350</v>
      </c>
      <c r="H6021" s="1">
        <v>12023.412717543</v>
      </c>
      <c r="I6021" s="1">
        <v>68239418775.016998</v>
      </c>
      <c r="J6021" s="1">
        <v>4.51926830743467</v>
      </c>
      <c r="K6021" s="1">
        <v>70.171707317073199</v>
      </c>
      <c r="L6021" s="1">
        <v>2.7475801622298399</v>
      </c>
    </row>
    <row r="6022" spans="1:12" ht="13" x14ac:dyDescent="0.15">
      <c r="A6022" s="1" t="s">
        <v>297</v>
      </c>
      <c r="B6022" s="1" t="s">
        <v>298</v>
      </c>
      <c r="C6022" s="1" t="s">
        <v>299</v>
      </c>
      <c r="D6022" s="1">
        <v>380</v>
      </c>
      <c r="E6022" s="1" t="s">
        <v>299</v>
      </c>
      <c r="F6022" s="1">
        <v>1966</v>
      </c>
      <c r="G6022" s="1">
        <v>52519000</v>
      </c>
      <c r="H6022" s="1">
        <v>12644.321382194799</v>
      </c>
      <c r="I6022" s="1">
        <v>74005443913.315796</v>
      </c>
      <c r="J6022" s="1">
        <v>2.34658893413319</v>
      </c>
      <c r="K6022" s="1">
        <v>70.926097560975606</v>
      </c>
      <c r="L6022" s="1">
        <v>2.98871998055421</v>
      </c>
    </row>
    <row r="6023" spans="1:12" ht="13" x14ac:dyDescent="0.15">
      <c r="A6023" s="1" t="s">
        <v>297</v>
      </c>
      <c r="B6023" s="1" t="s">
        <v>298</v>
      </c>
      <c r="C6023" s="1" t="s">
        <v>299</v>
      </c>
      <c r="D6023" s="1">
        <v>380</v>
      </c>
      <c r="E6023" s="1" t="s">
        <v>299</v>
      </c>
      <c r="F6023" s="1">
        <v>1967</v>
      </c>
      <c r="G6023" s="1">
        <v>52900500</v>
      </c>
      <c r="H6023" s="1">
        <v>13454.275845124201</v>
      </c>
      <c r="I6023" s="1">
        <v>81443074752.184296</v>
      </c>
      <c r="J6023" s="1">
        <v>3.73333832073823</v>
      </c>
      <c r="K6023" s="1">
        <v>70.956585365853698</v>
      </c>
      <c r="L6023" s="1">
        <v>2.767746940336</v>
      </c>
    </row>
    <row r="6024" spans="1:12" ht="13" x14ac:dyDescent="0.15">
      <c r="A6024" s="1" t="s">
        <v>297</v>
      </c>
      <c r="B6024" s="1" t="s">
        <v>298</v>
      </c>
      <c r="C6024" s="1" t="s">
        <v>299</v>
      </c>
      <c r="D6024" s="1">
        <v>380</v>
      </c>
      <c r="E6024" s="1" t="s">
        <v>299</v>
      </c>
      <c r="F6024" s="1">
        <v>1968</v>
      </c>
      <c r="G6024" s="1">
        <v>53235750</v>
      </c>
      <c r="H6024" s="1">
        <v>14244.525464087301</v>
      </c>
      <c r="I6024" s="1">
        <v>88326648581.684296</v>
      </c>
      <c r="J6024" s="1">
        <v>1.27731335390796</v>
      </c>
      <c r="K6024" s="1">
        <v>70.78</v>
      </c>
      <c r="L6024" s="1">
        <v>2.6489615918823199</v>
      </c>
    </row>
    <row r="6025" spans="1:12" ht="13" x14ac:dyDescent="0.15">
      <c r="A6025" s="1" t="s">
        <v>297</v>
      </c>
      <c r="B6025" s="1" t="s">
        <v>298</v>
      </c>
      <c r="C6025" s="1" t="s">
        <v>299</v>
      </c>
      <c r="D6025" s="1">
        <v>380</v>
      </c>
      <c r="E6025" s="1" t="s">
        <v>299</v>
      </c>
      <c r="F6025" s="1">
        <v>1969</v>
      </c>
      <c r="G6025" s="1">
        <v>53537950</v>
      </c>
      <c r="H6025" s="1">
        <v>15027.8574890736</v>
      </c>
      <c r="I6025" s="1">
        <v>97575749223.206802</v>
      </c>
      <c r="J6025" s="1">
        <v>2.6572527338696701</v>
      </c>
      <c r="K6025" s="1">
        <v>70.811951219512196</v>
      </c>
      <c r="L6025" s="1">
        <v>2.4224008269415198</v>
      </c>
    </row>
    <row r="6026" spans="1:12" ht="13" x14ac:dyDescent="0.15">
      <c r="A6026" s="1" t="s">
        <v>297</v>
      </c>
      <c r="B6026" s="1" t="s">
        <v>298</v>
      </c>
      <c r="C6026" s="1" t="s">
        <v>299</v>
      </c>
      <c r="D6026" s="1">
        <v>380</v>
      </c>
      <c r="E6026" s="1" t="s">
        <v>299</v>
      </c>
      <c r="F6026" s="1">
        <v>1970</v>
      </c>
      <c r="G6026" s="1">
        <v>53821850</v>
      </c>
      <c r="H6026" s="1">
        <v>15736.1836330101</v>
      </c>
      <c r="I6026" s="1">
        <v>114365120817.84399</v>
      </c>
      <c r="J6026" s="1">
        <v>4.9683198732933702</v>
      </c>
      <c r="K6026" s="1">
        <v>71.558780487804896</v>
      </c>
      <c r="L6026" s="1">
        <v>2.05821005427826</v>
      </c>
    </row>
    <row r="6027" spans="1:12" ht="13" x14ac:dyDescent="0.15">
      <c r="A6027" s="1" t="s">
        <v>297</v>
      </c>
      <c r="B6027" s="1" t="s">
        <v>298</v>
      </c>
      <c r="C6027" s="1" t="s">
        <v>299</v>
      </c>
      <c r="D6027" s="1">
        <v>380</v>
      </c>
      <c r="E6027" s="1" t="s">
        <v>299</v>
      </c>
      <c r="F6027" s="1">
        <v>1971</v>
      </c>
      <c r="G6027" s="1">
        <v>54073490</v>
      </c>
      <c r="H6027" s="1">
        <v>15947.722064490799</v>
      </c>
      <c r="I6027" s="1">
        <v>125758345817.728</v>
      </c>
      <c r="J6027" s="1">
        <v>4.7916643833378503</v>
      </c>
      <c r="K6027" s="1">
        <v>71.806829268292702</v>
      </c>
      <c r="L6027" s="1">
        <v>2.2389709472172998</v>
      </c>
    </row>
    <row r="6028" spans="1:12" ht="13" x14ac:dyDescent="0.15">
      <c r="A6028" s="1" t="s">
        <v>297</v>
      </c>
      <c r="B6028" s="1" t="s">
        <v>298</v>
      </c>
      <c r="C6028" s="1" t="s">
        <v>299</v>
      </c>
      <c r="D6028" s="1">
        <v>380</v>
      </c>
      <c r="E6028" s="1" t="s">
        <v>299</v>
      </c>
      <c r="F6028" s="1">
        <v>1972</v>
      </c>
      <c r="G6028" s="1">
        <v>54381345</v>
      </c>
      <c r="H6028" s="1">
        <v>16442.6579886459</v>
      </c>
      <c r="I6028" s="1">
        <v>146590056440.90302</v>
      </c>
      <c r="J6028" s="1">
        <v>5.7495039373001502</v>
      </c>
      <c r="K6028" s="1">
        <v>72.075365853658596</v>
      </c>
      <c r="L6028" s="1">
        <v>2.3911760162954798</v>
      </c>
    </row>
    <row r="6029" spans="1:12" ht="13" x14ac:dyDescent="0.15">
      <c r="A6029" s="1" t="s">
        <v>297</v>
      </c>
      <c r="B6029" s="1" t="s">
        <v>298</v>
      </c>
      <c r="C6029" s="1" t="s">
        <v>299</v>
      </c>
      <c r="D6029" s="1">
        <v>380</v>
      </c>
      <c r="E6029" s="1" t="s">
        <v>299</v>
      </c>
      <c r="F6029" s="1">
        <v>1973</v>
      </c>
      <c r="G6029" s="1">
        <v>54751406</v>
      </c>
      <c r="H6029" s="1">
        <v>17495.2850451837</v>
      </c>
      <c r="I6029" s="1">
        <v>176668963799.40201</v>
      </c>
      <c r="J6029" s="1">
        <v>10.7986174547601</v>
      </c>
      <c r="K6029" s="1">
        <v>72.026341463414596</v>
      </c>
      <c r="L6029" s="1">
        <v>2.1958174142776401</v>
      </c>
    </row>
    <row r="6030" spans="1:12" ht="13" x14ac:dyDescent="0.15">
      <c r="A6030" s="1" t="s">
        <v>297</v>
      </c>
      <c r="B6030" s="1" t="s">
        <v>298</v>
      </c>
      <c r="C6030" s="1" t="s">
        <v>299</v>
      </c>
      <c r="D6030" s="1">
        <v>380</v>
      </c>
      <c r="E6030" s="1" t="s">
        <v>299</v>
      </c>
      <c r="F6030" s="1">
        <v>1974</v>
      </c>
      <c r="G6030" s="1">
        <v>55110868</v>
      </c>
      <c r="H6030" s="1">
        <v>18337.1605795574</v>
      </c>
      <c r="I6030" s="1">
        <v>199721830902.05399</v>
      </c>
      <c r="J6030" s="1">
        <v>19.159769585469899</v>
      </c>
      <c r="K6030" s="1">
        <v>72.734390243902496</v>
      </c>
      <c r="L6030" s="1">
        <v>2.0706267739895701</v>
      </c>
    </row>
    <row r="6031" spans="1:12" ht="13" x14ac:dyDescent="0.15">
      <c r="A6031" s="1" t="s">
        <v>297</v>
      </c>
      <c r="B6031" s="1" t="s">
        <v>298</v>
      </c>
      <c r="C6031" s="1" t="s">
        <v>299</v>
      </c>
      <c r="D6031" s="1">
        <v>380</v>
      </c>
      <c r="E6031" s="1" t="s">
        <v>299</v>
      </c>
      <c r="F6031" s="1">
        <v>1975</v>
      </c>
      <c r="G6031" s="1">
        <v>55441001</v>
      </c>
      <c r="H6031" s="1">
        <v>17846.974551080701</v>
      </c>
      <c r="I6031" s="1">
        <v>228223152431.79099</v>
      </c>
      <c r="J6031" s="1">
        <v>16.9505025668306</v>
      </c>
      <c r="K6031" s="1">
        <v>72.647317073170797</v>
      </c>
      <c r="L6031" s="1">
        <v>1.97523216803617</v>
      </c>
    </row>
    <row r="6032" spans="1:12" ht="13" x14ac:dyDescent="0.15">
      <c r="A6032" s="1" t="s">
        <v>297</v>
      </c>
      <c r="B6032" s="1" t="s">
        <v>298</v>
      </c>
      <c r="C6032" s="1" t="s">
        <v>299</v>
      </c>
      <c r="D6032" s="1">
        <v>380</v>
      </c>
      <c r="E6032" s="1" t="s">
        <v>299</v>
      </c>
      <c r="F6032" s="1">
        <v>1976</v>
      </c>
      <c r="G6032" s="1">
        <v>55718260</v>
      </c>
      <c r="H6032" s="1">
        <v>19023.504174957401</v>
      </c>
      <c r="I6032" s="1">
        <v>225069397534.31</v>
      </c>
      <c r="J6032" s="1">
        <v>16.614166472578798</v>
      </c>
      <c r="K6032" s="1">
        <v>72.991951219512202</v>
      </c>
      <c r="L6032" s="1">
        <v>1.8281436688527199</v>
      </c>
    </row>
    <row r="6033" spans="1:12" ht="13" x14ac:dyDescent="0.15">
      <c r="A6033" s="1" t="s">
        <v>297</v>
      </c>
      <c r="B6033" s="1" t="s">
        <v>298</v>
      </c>
      <c r="C6033" s="1" t="s">
        <v>299</v>
      </c>
      <c r="D6033" s="1">
        <v>380</v>
      </c>
      <c r="E6033" s="1" t="s">
        <v>299</v>
      </c>
      <c r="F6033" s="1">
        <v>1977</v>
      </c>
      <c r="G6033" s="1">
        <v>55955411</v>
      </c>
      <c r="H6033" s="1">
        <v>19427.911059264799</v>
      </c>
      <c r="I6033" s="1">
        <v>258296787360.10501</v>
      </c>
      <c r="J6033" s="1">
        <v>17.130048786650001</v>
      </c>
      <c r="K6033" s="1">
        <v>73.364634146341501</v>
      </c>
      <c r="L6033" s="1">
        <v>1.8908085121882401</v>
      </c>
    </row>
    <row r="6034" spans="1:12" ht="13" x14ac:dyDescent="0.15">
      <c r="A6034" s="1" t="s">
        <v>297</v>
      </c>
      <c r="B6034" s="1" t="s">
        <v>298</v>
      </c>
      <c r="C6034" s="1" t="s">
        <v>299</v>
      </c>
      <c r="D6034" s="1">
        <v>380</v>
      </c>
      <c r="E6034" s="1" t="s">
        <v>299</v>
      </c>
      <c r="F6034" s="1">
        <v>1978</v>
      </c>
      <c r="G6034" s="1">
        <v>56155143</v>
      </c>
      <c r="H6034" s="1">
        <v>19986.062577952202</v>
      </c>
      <c r="I6034" s="1">
        <v>316003465662.78802</v>
      </c>
      <c r="J6034" s="1">
        <v>12.094013842507399</v>
      </c>
      <c r="K6034" s="1">
        <v>73.693170731707298</v>
      </c>
      <c r="L6034" s="1">
        <v>1.87975510456818</v>
      </c>
    </row>
    <row r="6035" spans="1:12" ht="13" x14ac:dyDescent="0.15">
      <c r="A6035" s="1" t="s">
        <v>297</v>
      </c>
      <c r="B6035" s="1" t="s">
        <v>298</v>
      </c>
      <c r="C6035" s="1" t="s">
        <v>299</v>
      </c>
      <c r="D6035" s="1">
        <v>380</v>
      </c>
      <c r="E6035" s="1" t="s">
        <v>299</v>
      </c>
      <c r="F6035" s="1">
        <v>1979</v>
      </c>
      <c r="G6035" s="1">
        <v>56317749</v>
      </c>
      <c r="H6035" s="1">
        <v>21115.919462377798</v>
      </c>
      <c r="I6035" s="1">
        <v>395900358890.70099</v>
      </c>
      <c r="J6035" s="1">
        <v>14.7985735661485</v>
      </c>
      <c r="K6035" s="1">
        <v>74.002682926829294</v>
      </c>
      <c r="L6035" s="1">
        <v>1.8739594666396799</v>
      </c>
    </row>
    <row r="6036" spans="1:12" ht="13" x14ac:dyDescent="0.15">
      <c r="A6036" s="1" t="s">
        <v>297</v>
      </c>
      <c r="B6036" s="1" t="s">
        <v>298</v>
      </c>
      <c r="C6036" s="1" t="s">
        <v>299</v>
      </c>
      <c r="D6036" s="1">
        <v>380</v>
      </c>
      <c r="E6036" s="1" t="s">
        <v>299</v>
      </c>
      <c r="F6036" s="1">
        <v>1980</v>
      </c>
      <c r="G6036" s="1">
        <v>56433883</v>
      </c>
      <c r="H6036" s="1">
        <v>21795.254518936599</v>
      </c>
      <c r="I6036" s="1">
        <v>480255724621.29797</v>
      </c>
      <c r="J6036" s="1">
        <v>21.064168277074501</v>
      </c>
      <c r="K6036" s="1">
        <v>73.943170731707298</v>
      </c>
      <c r="L6036" s="1">
        <v>1.7636432370897199</v>
      </c>
    </row>
    <row r="6037" spans="1:12" ht="13" x14ac:dyDescent="0.15">
      <c r="A6037" s="1" t="s">
        <v>297</v>
      </c>
      <c r="B6037" s="1" t="s">
        <v>298</v>
      </c>
      <c r="C6037" s="1" t="s">
        <v>299</v>
      </c>
      <c r="D6037" s="1">
        <v>380</v>
      </c>
      <c r="E6037" s="1" t="s">
        <v>299</v>
      </c>
      <c r="F6037" s="1">
        <v>1981</v>
      </c>
      <c r="G6037" s="1">
        <v>56501675</v>
      </c>
      <c r="H6037" s="1">
        <v>21952.8848612744</v>
      </c>
      <c r="I6037" s="1">
        <v>430141599386.81702</v>
      </c>
      <c r="J6037" s="1">
        <v>17.969298751967202</v>
      </c>
      <c r="K6037" s="1">
        <v>74.353902439024395</v>
      </c>
      <c r="L6037" s="1">
        <v>1.82111250603573</v>
      </c>
    </row>
    <row r="6038" spans="1:12" ht="13" x14ac:dyDescent="0.15">
      <c r="A6038" s="1" t="s">
        <v>297</v>
      </c>
      <c r="B6038" s="1" t="s">
        <v>298</v>
      </c>
      <c r="C6038" s="1" t="s">
        <v>299</v>
      </c>
      <c r="D6038" s="1">
        <v>380</v>
      </c>
      <c r="E6038" s="1" t="s">
        <v>299</v>
      </c>
      <c r="F6038" s="1">
        <v>1982</v>
      </c>
      <c r="G6038" s="1">
        <v>56543548</v>
      </c>
      <c r="H6038" s="1">
        <v>22027.354532740701</v>
      </c>
      <c r="I6038" s="1">
        <v>426272648532.57001</v>
      </c>
      <c r="J6038" s="1">
        <v>16.480414620221499</v>
      </c>
      <c r="K6038" s="1">
        <v>74.814634146341504</v>
      </c>
      <c r="L6038" s="1">
        <v>2.0053729031430998</v>
      </c>
    </row>
    <row r="6039" spans="1:12" ht="13" x14ac:dyDescent="0.15">
      <c r="A6039" s="1" t="s">
        <v>297</v>
      </c>
      <c r="B6039" s="1" t="s">
        <v>298</v>
      </c>
      <c r="C6039" s="1" t="s">
        <v>299</v>
      </c>
      <c r="D6039" s="1">
        <v>380</v>
      </c>
      <c r="E6039" s="1" t="s">
        <v>299</v>
      </c>
      <c r="F6039" s="1">
        <v>1983</v>
      </c>
      <c r="G6039" s="1">
        <v>56564074</v>
      </c>
      <c r="H6039" s="1">
        <v>22276.812376138001</v>
      </c>
      <c r="I6039" s="1">
        <v>442612624936.25702</v>
      </c>
      <c r="J6039" s="1">
        <v>14.646576674877</v>
      </c>
      <c r="K6039" s="1">
        <v>74.640243902438996</v>
      </c>
      <c r="L6039" s="1">
        <v>2.0165014199204601</v>
      </c>
    </row>
    <row r="6040" spans="1:12" ht="13" x14ac:dyDescent="0.15">
      <c r="A6040" s="1" t="s">
        <v>297</v>
      </c>
      <c r="B6040" s="1" t="s">
        <v>298</v>
      </c>
      <c r="C6040" s="1" t="s">
        <v>299</v>
      </c>
      <c r="D6040" s="1">
        <v>380</v>
      </c>
      <c r="E6040" s="1" t="s">
        <v>299</v>
      </c>
      <c r="F6040" s="1">
        <v>1984</v>
      </c>
      <c r="G6040" s="1">
        <v>56576718</v>
      </c>
      <c r="H6040" s="1">
        <v>22990.290329832202</v>
      </c>
      <c r="I6040" s="1">
        <v>437383047167.73199</v>
      </c>
      <c r="J6040" s="1">
        <v>10.794496007680999</v>
      </c>
      <c r="K6040" s="1">
        <v>75.389512195121995</v>
      </c>
      <c r="L6040" s="1">
        <v>2.00860777360645</v>
      </c>
    </row>
    <row r="6041" spans="1:12" ht="13" x14ac:dyDescent="0.15">
      <c r="A6041" s="1" t="s">
        <v>297</v>
      </c>
      <c r="B6041" s="1" t="s">
        <v>298</v>
      </c>
      <c r="C6041" s="1" t="s">
        <v>299</v>
      </c>
      <c r="D6041" s="1">
        <v>380</v>
      </c>
      <c r="E6041" s="1" t="s">
        <v>299</v>
      </c>
      <c r="F6041" s="1">
        <v>1985</v>
      </c>
      <c r="G6041" s="1">
        <v>56593071</v>
      </c>
      <c r="H6041" s="1">
        <v>23626.749268459</v>
      </c>
      <c r="I6041" s="1">
        <v>451126286380.69202</v>
      </c>
      <c r="J6041" s="1">
        <v>9.2059914425311895</v>
      </c>
      <c r="K6041" s="1">
        <v>75.4707317073171</v>
      </c>
      <c r="L6041" s="1">
        <v>1.9363689201663501</v>
      </c>
    </row>
    <row r="6042" spans="1:12" ht="13" x14ac:dyDescent="0.15">
      <c r="A6042" s="1" t="s">
        <v>297</v>
      </c>
      <c r="B6042" s="1" t="s">
        <v>298</v>
      </c>
      <c r="C6042" s="1" t="s">
        <v>299</v>
      </c>
      <c r="D6042" s="1">
        <v>380</v>
      </c>
      <c r="E6042" s="1" t="s">
        <v>299</v>
      </c>
      <c r="F6042" s="1">
        <v>1986</v>
      </c>
      <c r="G6042" s="1">
        <v>56596155</v>
      </c>
      <c r="H6042" s="1">
        <v>24301.143375990301</v>
      </c>
      <c r="I6042" s="1">
        <v>637091754773.34705</v>
      </c>
      <c r="J6042" s="1">
        <v>5.8235469186201803</v>
      </c>
      <c r="K6042" s="1">
        <v>75.770731707317097</v>
      </c>
      <c r="L6042" s="1">
        <v>1.97714264210667</v>
      </c>
    </row>
    <row r="6043" spans="1:12" ht="13" x14ac:dyDescent="0.15">
      <c r="A6043" s="1" t="s">
        <v>297</v>
      </c>
      <c r="B6043" s="1" t="s">
        <v>298</v>
      </c>
      <c r="C6043" s="1" t="s">
        <v>299</v>
      </c>
      <c r="D6043" s="1">
        <v>380</v>
      </c>
      <c r="E6043" s="1" t="s">
        <v>299</v>
      </c>
      <c r="F6043" s="1">
        <v>1987</v>
      </c>
      <c r="G6043" s="1">
        <v>56601931</v>
      </c>
      <c r="H6043" s="1">
        <v>25074.2673152936</v>
      </c>
      <c r="I6043" s="1">
        <v>803229982073.49902</v>
      </c>
      <c r="J6043" s="1">
        <v>4.7472849038979001</v>
      </c>
      <c r="K6043" s="1">
        <v>76.219512195121993</v>
      </c>
      <c r="L6043" s="1">
        <v>2.0603536440041399</v>
      </c>
    </row>
    <row r="6044" spans="1:12" ht="13" x14ac:dyDescent="0.15">
      <c r="A6044" s="1" t="s">
        <v>297</v>
      </c>
      <c r="B6044" s="1" t="s">
        <v>298</v>
      </c>
      <c r="C6044" s="1" t="s">
        <v>299</v>
      </c>
      <c r="D6044" s="1">
        <v>380</v>
      </c>
      <c r="E6044" s="1" t="s">
        <v>299</v>
      </c>
      <c r="F6044" s="1">
        <v>1988</v>
      </c>
      <c r="G6044" s="1">
        <v>56629288</v>
      </c>
      <c r="H6044" s="1">
        <v>26113.355515232899</v>
      </c>
      <c r="I6044" s="1">
        <v>889209764950.90698</v>
      </c>
      <c r="J6044" s="1">
        <v>5.0582474766712098</v>
      </c>
      <c r="K6044" s="1">
        <v>76.370731707317105</v>
      </c>
      <c r="L6044" s="1">
        <v>2.0728574592448399</v>
      </c>
    </row>
    <row r="6045" spans="1:12" ht="13" x14ac:dyDescent="0.15">
      <c r="A6045" s="1" t="s">
        <v>297</v>
      </c>
      <c r="B6045" s="1" t="s">
        <v>298</v>
      </c>
      <c r="C6045" s="1" t="s">
        <v>299</v>
      </c>
      <c r="D6045" s="1">
        <v>380</v>
      </c>
      <c r="E6045" s="1" t="s">
        <v>299</v>
      </c>
      <c r="F6045" s="1">
        <v>1989</v>
      </c>
      <c r="G6045" s="1">
        <v>56671781</v>
      </c>
      <c r="H6045" s="1">
        <v>26977.932662820502</v>
      </c>
      <c r="I6045" s="1">
        <v>924083371436.63599</v>
      </c>
      <c r="J6045" s="1">
        <v>6.2598313795697296</v>
      </c>
      <c r="K6045" s="1">
        <v>76.819512195122002</v>
      </c>
      <c r="L6045" s="1">
        <v>2.02642731989536</v>
      </c>
    </row>
    <row r="6046" spans="1:12" ht="13" x14ac:dyDescent="0.15">
      <c r="A6046" s="1" t="s">
        <v>297</v>
      </c>
      <c r="B6046" s="1" t="s">
        <v>298</v>
      </c>
      <c r="C6046" s="1" t="s">
        <v>299</v>
      </c>
      <c r="D6046" s="1">
        <v>380</v>
      </c>
      <c r="E6046" s="1" t="s">
        <v>299</v>
      </c>
      <c r="F6046" s="1">
        <v>1990</v>
      </c>
      <c r="G6046" s="1">
        <v>56719240</v>
      </c>
      <c r="H6046" s="1">
        <v>27490.632039762699</v>
      </c>
      <c r="I6046" s="1">
        <v>1166755021008.3999</v>
      </c>
      <c r="J6046" s="1">
        <v>6.4566090614640501</v>
      </c>
      <c r="K6046" s="1">
        <v>76.9707317073171</v>
      </c>
      <c r="L6046" s="1">
        <v>1.8807984132591999</v>
      </c>
    </row>
    <row r="6047" spans="1:12" ht="13" x14ac:dyDescent="0.15">
      <c r="A6047" s="1" t="s">
        <v>297</v>
      </c>
      <c r="B6047" s="1" t="s">
        <v>298</v>
      </c>
      <c r="C6047" s="1" t="s">
        <v>299</v>
      </c>
      <c r="D6047" s="1">
        <v>380</v>
      </c>
      <c r="E6047" s="1" t="s">
        <v>299</v>
      </c>
      <c r="F6047" s="1">
        <v>1991</v>
      </c>
      <c r="G6047" s="1">
        <v>56758521</v>
      </c>
      <c r="H6047" s="1">
        <v>27894.2427947176</v>
      </c>
      <c r="I6047" s="1">
        <v>1228446297799.28</v>
      </c>
      <c r="J6047" s="1">
        <v>6.2499992979029102</v>
      </c>
      <c r="K6047" s="1">
        <v>77.019512195121905</v>
      </c>
      <c r="L6047" s="1">
        <v>1.8588526837555399</v>
      </c>
    </row>
    <row r="6048" spans="1:12" ht="13" x14ac:dyDescent="0.15">
      <c r="A6048" s="1" t="s">
        <v>297</v>
      </c>
      <c r="B6048" s="1" t="s">
        <v>298</v>
      </c>
      <c r="C6048" s="1" t="s">
        <v>299</v>
      </c>
      <c r="D6048" s="1">
        <v>380</v>
      </c>
      <c r="E6048" s="1" t="s">
        <v>299</v>
      </c>
      <c r="F6048" s="1">
        <v>1992</v>
      </c>
      <c r="G6048" s="1">
        <v>56797087</v>
      </c>
      <c r="H6048" s="1">
        <v>28107.8590258445</v>
      </c>
      <c r="I6048" s="1">
        <v>1298792413197.1699</v>
      </c>
      <c r="J6048" s="1">
        <v>5.2705899859293197</v>
      </c>
      <c r="K6048" s="1">
        <v>77.419512195121996</v>
      </c>
      <c r="L6048" s="1">
        <v>1.75197698347487</v>
      </c>
    </row>
    <row r="6049" spans="1:12" ht="13" x14ac:dyDescent="0.15">
      <c r="A6049" s="1" t="s">
        <v>297</v>
      </c>
      <c r="B6049" s="1" t="s">
        <v>298</v>
      </c>
      <c r="C6049" s="1" t="s">
        <v>299</v>
      </c>
      <c r="D6049" s="1">
        <v>380</v>
      </c>
      <c r="E6049" s="1" t="s">
        <v>299</v>
      </c>
      <c r="F6049" s="1">
        <v>1993</v>
      </c>
      <c r="G6049" s="1">
        <v>56831821</v>
      </c>
      <c r="H6049" s="1">
        <v>27851.121357501601</v>
      </c>
      <c r="I6049" s="1">
        <v>1049906464870.1899</v>
      </c>
      <c r="J6049" s="1">
        <v>4.6267346833129297</v>
      </c>
      <c r="K6049" s="1">
        <v>77.721951219512206</v>
      </c>
      <c r="L6049" s="1">
        <v>1.7867679733127</v>
      </c>
    </row>
    <row r="6050" spans="1:12" ht="13" x14ac:dyDescent="0.15">
      <c r="A6050" s="1" t="s">
        <v>297</v>
      </c>
      <c r="B6050" s="1" t="s">
        <v>298</v>
      </c>
      <c r="C6050" s="1" t="s">
        <v>299</v>
      </c>
      <c r="D6050" s="1">
        <v>380</v>
      </c>
      <c r="E6050" s="1" t="s">
        <v>299</v>
      </c>
      <c r="F6050" s="1">
        <v>1994</v>
      </c>
      <c r="G6050" s="1">
        <v>56843400</v>
      </c>
      <c r="H6050" s="1">
        <v>28444.410254774099</v>
      </c>
      <c r="I6050" s="1">
        <v>1082154302353.51</v>
      </c>
      <c r="J6050" s="1">
        <v>4.0518421806572</v>
      </c>
      <c r="K6050" s="1">
        <v>77.921951219512195</v>
      </c>
      <c r="L6050" s="1">
        <v>1.71374275955101</v>
      </c>
    </row>
    <row r="6051" spans="1:12" ht="13" x14ac:dyDescent="0.15">
      <c r="A6051" s="1" t="s">
        <v>297</v>
      </c>
      <c r="B6051" s="1" t="s">
        <v>298</v>
      </c>
      <c r="C6051" s="1" t="s">
        <v>299</v>
      </c>
      <c r="D6051" s="1">
        <v>380</v>
      </c>
      <c r="E6051" s="1" t="s">
        <v>299</v>
      </c>
      <c r="F6051" s="1">
        <v>1995</v>
      </c>
      <c r="G6051" s="1">
        <v>56844303</v>
      </c>
      <c r="H6051" s="1">
        <v>29265.089048092599</v>
      </c>
      <c r="I6051" s="1">
        <v>1160406751456.0801</v>
      </c>
      <c r="J6051" s="1">
        <v>5.2354225804429904</v>
      </c>
      <c r="K6051" s="1">
        <v>78.170731707317103</v>
      </c>
      <c r="L6051" s="1">
        <v>1.4678431433463699</v>
      </c>
    </row>
    <row r="6052" spans="1:12" ht="13" x14ac:dyDescent="0.15">
      <c r="A6052" s="1" t="s">
        <v>297</v>
      </c>
      <c r="B6052" s="1" t="s">
        <v>298</v>
      </c>
      <c r="C6052" s="1" t="s">
        <v>299</v>
      </c>
      <c r="D6052" s="1">
        <v>380</v>
      </c>
      <c r="E6052" s="1" t="s">
        <v>299</v>
      </c>
      <c r="F6052" s="1">
        <v>1996</v>
      </c>
      <c r="G6052" s="1">
        <v>56860281</v>
      </c>
      <c r="H6052" s="1">
        <v>29627.4869484224</v>
      </c>
      <c r="I6052" s="1">
        <v>1299725812523.53</v>
      </c>
      <c r="J6052" s="1">
        <v>4.00697668981039</v>
      </c>
      <c r="K6052" s="1">
        <v>78.521951219512204</v>
      </c>
      <c r="L6052" s="1">
        <v>1.58849227935037</v>
      </c>
    </row>
    <row r="6053" spans="1:12" ht="13" x14ac:dyDescent="0.15">
      <c r="A6053" s="1" t="s">
        <v>297</v>
      </c>
      <c r="B6053" s="1" t="s">
        <v>298</v>
      </c>
      <c r="C6053" s="1" t="s">
        <v>299</v>
      </c>
      <c r="D6053" s="1">
        <v>380</v>
      </c>
      <c r="E6053" s="1" t="s">
        <v>299</v>
      </c>
      <c r="F6053" s="1">
        <v>1997</v>
      </c>
      <c r="G6053" s="1">
        <v>56890372</v>
      </c>
      <c r="H6053" s="1">
        <v>30153.775175326798</v>
      </c>
      <c r="I6053" s="1">
        <v>1236195088676.6699</v>
      </c>
      <c r="J6053" s="1">
        <v>2.0431077975013299</v>
      </c>
      <c r="K6053" s="1">
        <v>78.8243902439024</v>
      </c>
      <c r="L6053" s="1">
        <v>1.6266927994662099</v>
      </c>
    </row>
    <row r="6054" spans="1:12" ht="13" x14ac:dyDescent="0.15">
      <c r="A6054" s="1" t="s">
        <v>297</v>
      </c>
      <c r="B6054" s="1" t="s">
        <v>298</v>
      </c>
      <c r="C6054" s="1" t="s">
        <v>299</v>
      </c>
      <c r="D6054" s="1">
        <v>380</v>
      </c>
      <c r="E6054" s="1" t="s">
        <v>299</v>
      </c>
      <c r="F6054" s="1">
        <v>1998</v>
      </c>
      <c r="G6054" s="1">
        <v>56906744</v>
      </c>
      <c r="H6054" s="1">
        <v>30690.911722108001</v>
      </c>
      <c r="I6054" s="1">
        <v>1263071038251.3701</v>
      </c>
      <c r="J6054" s="1">
        <v>1.95508557719383</v>
      </c>
      <c r="K6054" s="1">
        <v>78.975609756097597</v>
      </c>
      <c r="L6054" s="1">
        <v>1.6445088791320499</v>
      </c>
    </row>
    <row r="6055" spans="1:12" ht="13" x14ac:dyDescent="0.15">
      <c r="A6055" s="1" t="s">
        <v>297</v>
      </c>
      <c r="B6055" s="1" t="s">
        <v>298</v>
      </c>
      <c r="C6055" s="1" t="s">
        <v>299</v>
      </c>
      <c r="D6055" s="1">
        <v>380</v>
      </c>
      <c r="E6055" s="1" t="s">
        <v>299</v>
      </c>
      <c r="F6055" s="1">
        <v>1999</v>
      </c>
      <c r="G6055" s="1">
        <v>56916317</v>
      </c>
      <c r="H6055" s="1">
        <v>31184.616387456601</v>
      </c>
      <c r="I6055" s="1">
        <v>1250007310699.8899</v>
      </c>
      <c r="J6055" s="1">
        <v>1.6634599500771401</v>
      </c>
      <c r="K6055" s="1">
        <v>79.424390243902394</v>
      </c>
      <c r="L6055" s="1">
        <v>1.68329979808882</v>
      </c>
    </row>
    <row r="6056" spans="1:12" ht="13" x14ac:dyDescent="0.15">
      <c r="A6056" s="1" t="s">
        <v>297</v>
      </c>
      <c r="B6056" s="1" t="s">
        <v>298</v>
      </c>
      <c r="C6056" s="1" t="s">
        <v>299</v>
      </c>
      <c r="D6056" s="1">
        <v>380</v>
      </c>
      <c r="E6056" s="1" t="s">
        <v>299</v>
      </c>
      <c r="F6056" s="1">
        <v>2000</v>
      </c>
      <c r="G6056" s="1">
        <v>56942108</v>
      </c>
      <c r="H6056" s="1">
        <v>32350.9043668747</v>
      </c>
      <c r="I6056" s="1">
        <v>1142299340172.3899</v>
      </c>
      <c r="J6056" s="1">
        <v>2.5376853209500498</v>
      </c>
      <c r="K6056" s="1">
        <v>79.778048780487794</v>
      </c>
      <c r="L6056" s="1">
        <v>1.74105950432123</v>
      </c>
    </row>
    <row r="6057" spans="1:12" ht="13" x14ac:dyDescent="0.15">
      <c r="A6057" s="1" t="s">
        <v>297</v>
      </c>
      <c r="B6057" s="1" t="s">
        <v>298</v>
      </c>
      <c r="C6057" s="1" t="s">
        <v>299</v>
      </c>
      <c r="D6057" s="1">
        <v>380</v>
      </c>
      <c r="E6057" s="1" t="s">
        <v>299</v>
      </c>
      <c r="F6057" s="1">
        <v>2001</v>
      </c>
      <c r="G6057" s="1">
        <v>56974100</v>
      </c>
      <c r="H6057" s="1">
        <v>32963.670609026602</v>
      </c>
      <c r="I6057" s="1">
        <v>1164448341671.22</v>
      </c>
      <c r="J6057" s="1">
        <v>2.7851654271355502</v>
      </c>
      <c r="K6057" s="1">
        <v>80.126829268292695</v>
      </c>
      <c r="L6057" s="1">
        <v>1.67936473768145</v>
      </c>
    </row>
    <row r="6058" spans="1:12" ht="13" x14ac:dyDescent="0.15">
      <c r="A6058" s="1" t="s">
        <v>297</v>
      </c>
      <c r="B6058" s="1" t="s">
        <v>298</v>
      </c>
      <c r="C6058" s="1" t="s">
        <v>299</v>
      </c>
      <c r="D6058" s="1">
        <v>380</v>
      </c>
      <c r="E6058" s="1" t="s">
        <v>299</v>
      </c>
      <c r="F6058" s="1">
        <v>2002</v>
      </c>
      <c r="G6058" s="1">
        <v>57059007</v>
      </c>
      <c r="H6058" s="1">
        <v>32998.203190008098</v>
      </c>
      <c r="I6058" s="1">
        <v>1271074053343.3</v>
      </c>
      <c r="J6058" s="1">
        <v>2.46532319171164</v>
      </c>
      <c r="K6058" s="1">
        <v>80.229268292682903</v>
      </c>
      <c r="L6058" s="1">
        <v>1.7061872461629</v>
      </c>
    </row>
    <row r="6059" spans="1:12" ht="13" x14ac:dyDescent="0.15">
      <c r="A6059" s="1" t="s">
        <v>297</v>
      </c>
      <c r="B6059" s="1" t="s">
        <v>298</v>
      </c>
      <c r="C6059" s="1" t="s">
        <v>299</v>
      </c>
      <c r="D6059" s="1">
        <v>380</v>
      </c>
      <c r="E6059" s="1" t="s">
        <v>299</v>
      </c>
      <c r="F6059" s="1">
        <v>2003</v>
      </c>
      <c r="G6059" s="1">
        <v>57313203</v>
      </c>
      <c r="H6059" s="1">
        <v>32897.390778897599</v>
      </c>
      <c r="I6059" s="1">
        <v>1570015784573.6399</v>
      </c>
      <c r="J6059" s="1">
        <v>2.67255552772852</v>
      </c>
      <c r="K6059" s="1">
        <v>79.982926829268294</v>
      </c>
      <c r="L6059" s="1">
        <v>1.70899553724228</v>
      </c>
    </row>
    <row r="6060" spans="1:12" ht="13" x14ac:dyDescent="0.15">
      <c r="A6060" s="1" t="s">
        <v>297</v>
      </c>
      <c r="B6060" s="1" t="s">
        <v>298</v>
      </c>
      <c r="C6060" s="1" t="s">
        <v>299</v>
      </c>
      <c r="D6060" s="1">
        <v>380</v>
      </c>
      <c r="E6060" s="1" t="s">
        <v>299</v>
      </c>
      <c r="F6060" s="1">
        <v>2004</v>
      </c>
      <c r="G6060" s="1">
        <v>57685327</v>
      </c>
      <c r="H6060" s="1">
        <v>33150.476216941599</v>
      </c>
      <c r="I6060" s="1">
        <v>1803554244449.46</v>
      </c>
      <c r="J6060" s="1">
        <v>2.2067366142365401</v>
      </c>
      <c r="K6060" s="1">
        <v>80.780487804878106</v>
      </c>
      <c r="L6060" s="1">
        <v>1.6826732696167901</v>
      </c>
    </row>
    <row r="6061" spans="1:12" ht="13" x14ac:dyDescent="0.15">
      <c r="A6061" s="1" t="s">
        <v>297</v>
      </c>
      <c r="B6061" s="1" t="s">
        <v>298</v>
      </c>
      <c r="C6061" s="1" t="s">
        <v>299</v>
      </c>
      <c r="D6061" s="1">
        <v>380</v>
      </c>
      <c r="E6061" s="1" t="s">
        <v>299</v>
      </c>
      <c r="F6061" s="1">
        <v>2005</v>
      </c>
      <c r="G6061" s="1">
        <v>57969484</v>
      </c>
      <c r="H6061" s="1">
        <v>33257.769803268398</v>
      </c>
      <c r="I6061" s="1">
        <v>1861136280618.8301</v>
      </c>
      <c r="J6061" s="1">
        <v>1.98529298527983</v>
      </c>
      <c r="K6061" s="1">
        <v>80.782926829268305</v>
      </c>
      <c r="L6061" s="1">
        <v>1.60517041562355</v>
      </c>
    </row>
    <row r="6062" spans="1:12" ht="13" x14ac:dyDescent="0.15">
      <c r="A6062" s="1" t="s">
        <v>297</v>
      </c>
      <c r="B6062" s="1" t="s">
        <v>298</v>
      </c>
      <c r="C6062" s="1" t="s">
        <v>299</v>
      </c>
      <c r="D6062" s="1">
        <v>380</v>
      </c>
      <c r="E6062" s="1" t="s">
        <v>299</v>
      </c>
      <c r="F6062" s="1">
        <v>2006</v>
      </c>
      <c r="G6062" s="1">
        <v>58143979</v>
      </c>
      <c r="H6062" s="1">
        <v>33751.700019132797</v>
      </c>
      <c r="I6062" s="1">
        <v>1957286082582.7</v>
      </c>
      <c r="J6062" s="1">
        <v>2.0908439101275502</v>
      </c>
      <c r="K6062" s="1">
        <v>81.282926829268305</v>
      </c>
      <c r="L6062" s="1">
        <v>1.5254829046466001</v>
      </c>
    </row>
    <row r="6063" spans="1:12" ht="13" x14ac:dyDescent="0.15">
      <c r="A6063" s="1" t="s">
        <v>297</v>
      </c>
      <c r="B6063" s="1" t="s">
        <v>298</v>
      </c>
      <c r="C6063" s="1" t="s">
        <v>299</v>
      </c>
      <c r="D6063" s="1">
        <v>380</v>
      </c>
      <c r="E6063" s="1" t="s">
        <v>299</v>
      </c>
      <c r="F6063" s="1">
        <v>2007</v>
      </c>
      <c r="G6063" s="1">
        <v>58438310</v>
      </c>
      <c r="H6063" s="1">
        <v>34081.090329870902</v>
      </c>
      <c r="I6063" s="1">
        <v>2214810509531.73</v>
      </c>
      <c r="J6063" s="1">
        <v>1.8297411220240001</v>
      </c>
      <c r="K6063" s="1">
        <v>81.434146341463403</v>
      </c>
      <c r="L6063" s="1">
        <v>1.4470525187699701</v>
      </c>
    </row>
    <row r="6064" spans="1:12" ht="13" x14ac:dyDescent="0.15">
      <c r="A6064" s="1" t="s">
        <v>297</v>
      </c>
      <c r="B6064" s="1" t="s">
        <v>298</v>
      </c>
      <c r="C6064" s="1" t="s">
        <v>299</v>
      </c>
      <c r="D6064" s="1">
        <v>380</v>
      </c>
      <c r="E6064" s="1" t="s">
        <v>299</v>
      </c>
      <c r="F6064" s="1">
        <v>2008</v>
      </c>
      <c r="G6064" s="1">
        <v>58826731</v>
      </c>
      <c r="H6064" s="1">
        <v>33530.360144959697</v>
      </c>
      <c r="I6064" s="1">
        <v>2386641522088.98</v>
      </c>
      <c r="J6064" s="1">
        <v>3.3478325840102299</v>
      </c>
      <c r="K6064" s="1">
        <v>81.485365853658493</v>
      </c>
      <c r="L6064" s="1">
        <v>1.53567498406606</v>
      </c>
    </row>
    <row r="6065" spans="1:12" ht="13" x14ac:dyDescent="0.15">
      <c r="A6065" s="1" t="s">
        <v>297</v>
      </c>
      <c r="B6065" s="1" t="s">
        <v>298</v>
      </c>
      <c r="C6065" s="1" t="s">
        <v>299</v>
      </c>
      <c r="D6065" s="1">
        <v>380</v>
      </c>
      <c r="E6065" s="1" t="s">
        <v>299</v>
      </c>
      <c r="F6065" s="1">
        <v>2009</v>
      </c>
      <c r="G6065" s="1">
        <v>59095365</v>
      </c>
      <c r="H6065" s="1">
        <v>31615.270814508502</v>
      </c>
      <c r="I6065" s="1">
        <v>2198543924651.95</v>
      </c>
      <c r="J6065" s="1">
        <v>0.77476813138738398</v>
      </c>
      <c r="K6065" s="1">
        <v>81.636585365853705</v>
      </c>
      <c r="L6065" s="1">
        <v>1.5542107022709499</v>
      </c>
    </row>
    <row r="6066" spans="1:12" ht="13" x14ac:dyDescent="0.15">
      <c r="A6066" s="1" t="s">
        <v>297</v>
      </c>
      <c r="B6066" s="1" t="s">
        <v>298</v>
      </c>
      <c r="C6066" s="1" t="s">
        <v>299</v>
      </c>
      <c r="D6066" s="1">
        <v>380</v>
      </c>
      <c r="E6066" s="1" t="s">
        <v>299</v>
      </c>
      <c r="F6066" s="1">
        <v>2010</v>
      </c>
      <c r="G6066" s="1">
        <v>59277417</v>
      </c>
      <c r="H6066" s="1">
        <v>32058.1739940798</v>
      </c>
      <c r="I6066" s="1">
        <v>2131574091108.3401</v>
      </c>
      <c r="J6066" s="1">
        <v>1.5255160211824801</v>
      </c>
      <c r="K6066" s="1">
        <v>82.036585365853696</v>
      </c>
      <c r="L6066" s="1">
        <v>1.50049457592519</v>
      </c>
    </row>
    <row r="6067" spans="1:12" ht="13" x14ac:dyDescent="0.15">
      <c r="A6067" s="1" t="s">
        <v>297</v>
      </c>
      <c r="B6067" s="1" t="s">
        <v>298</v>
      </c>
      <c r="C6067" s="1" t="s">
        <v>299</v>
      </c>
      <c r="D6067" s="1">
        <v>380</v>
      </c>
      <c r="E6067" s="1" t="s">
        <v>299</v>
      </c>
      <c r="F6067" s="1">
        <v>2011</v>
      </c>
      <c r="G6067" s="1">
        <v>59379449</v>
      </c>
      <c r="H6067" s="1">
        <v>32229.456791090401</v>
      </c>
      <c r="I6067" s="1">
        <v>2289189703989.2998</v>
      </c>
      <c r="J6067" s="1">
        <v>2.7806327287932402</v>
      </c>
      <c r="K6067" s="1">
        <v>82.187804878048794</v>
      </c>
      <c r="L6067" s="1">
        <v>1.4759565970897599</v>
      </c>
    </row>
    <row r="6068" spans="1:12" ht="13" x14ac:dyDescent="0.15">
      <c r="A6068" s="1" t="s">
        <v>297</v>
      </c>
      <c r="B6068" s="1" t="s">
        <v>298</v>
      </c>
      <c r="C6068" s="1" t="s">
        <v>299</v>
      </c>
      <c r="D6068" s="1">
        <v>380</v>
      </c>
      <c r="E6068" s="1" t="s">
        <v>299</v>
      </c>
      <c r="F6068" s="1">
        <v>2012</v>
      </c>
      <c r="G6068" s="1">
        <v>59539717</v>
      </c>
      <c r="H6068" s="1">
        <v>31184.558425589599</v>
      </c>
      <c r="I6068" s="1">
        <v>2084406708913.5901</v>
      </c>
      <c r="J6068" s="1">
        <v>3.0413633322677298</v>
      </c>
      <c r="K6068" s="1">
        <v>82.239024390243898</v>
      </c>
      <c r="L6068" s="1">
        <v>1.4269249766076899</v>
      </c>
    </row>
    <row r="6069" spans="1:12" ht="13" x14ac:dyDescent="0.15">
      <c r="A6069" s="1" t="s">
        <v>297</v>
      </c>
      <c r="B6069" s="1" t="s">
        <v>298</v>
      </c>
      <c r="C6069" s="1" t="s">
        <v>299</v>
      </c>
      <c r="D6069" s="1">
        <v>380</v>
      </c>
      <c r="E6069" s="1" t="s">
        <v>299</v>
      </c>
      <c r="F6069" s="1">
        <v>2013</v>
      </c>
      <c r="G6069" s="1">
        <v>60233948</v>
      </c>
      <c r="H6069" s="1">
        <v>30257.627425935101</v>
      </c>
      <c r="I6069" s="1">
        <v>2138212137190.75</v>
      </c>
      <c r="J6069" s="1">
        <v>1.21999342274305</v>
      </c>
      <c r="K6069" s="1">
        <v>82.690243902438993</v>
      </c>
      <c r="L6069" s="1">
        <v>1.39902041932938</v>
      </c>
    </row>
    <row r="6070" spans="1:12" ht="13" x14ac:dyDescent="0.15">
      <c r="A6070" s="1" t="s">
        <v>297</v>
      </c>
      <c r="B6070" s="1" t="s">
        <v>298</v>
      </c>
      <c r="C6070" s="1" t="s">
        <v>299</v>
      </c>
      <c r="D6070" s="1">
        <v>380</v>
      </c>
      <c r="E6070" s="1" t="s">
        <v>299</v>
      </c>
      <c r="F6070" s="1">
        <v>2014</v>
      </c>
      <c r="G6070" s="1">
        <v>60789140</v>
      </c>
      <c r="H6070" s="1">
        <v>29979.918721735801</v>
      </c>
      <c r="I6070" s="1">
        <v>2162198263107.9099</v>
      </c>
      <c r="J6070" s="1">
        <v>0.24104742982677299</v>
      </c>
      <c r="K6070" s="1">
        <v>83.090243902438999</v>
      </c>
      <c r="L6070" s="1">
        <v>1.2829696542767199</v>
      </c>
    </row>
    <row r="6071" spans="1:12" ht="13" x14ac:dyDescent="0.15">
      <c r="A6071" s="1" t="s">
        <v>297</v>
      </c>
      <c r="B6071" s="1" t="s">
        <v>298</v>
      </c>
      <c r="C6071" s="1" t="s">
        <v>299</v>
      </c>
      <c r="D6071" s="1">
        <v>380</v>
      </c>
      <c r="E6071" s="1" t="s">
        <v>299</v>
      </c>
      <c r="F6071" s="1">
        <v>2015</v>
      </c>
      <c r="G6071" s="1">
        <v>60730582</v>
      </c>
      <c r="H6071" s="1">
        <v>30242.386135218399</v>
      </c>
      <c r="I6071" s="1">
        <v>1823940445540.23</v>
      </c>
      <c r="J6071" s="1">
        <v>3.87903996579552E-2</v>
      </c>
      <c r="K6071" s="1">
        <v>82.543902439024393</v>
      </c>
      <c r="L6071" s="1">
        <v>1.2082283256461599</v>
      </c>
    </row>
    <row r="6072" spans="1:12" ht="13" x14ac:dyDescent="0.15">
      <c r="A6072" s="1" t="s">
        <v>297</v>
      </c>
      <c r="B6072" s="1" t="s">
        <v>298</v>
      </c>
      <c r="C6072" s="1" t="s">
        <v>299</v>
      </c>
      <c r="D6072" s="1">
        <v>380</v>
      </c>
      <c r="E6072" s="1" t="s">
        <v>299</v>
      </c>
      <c r="F6072" s="1">
        <v>2016</v>
      </c>
      <c r="G6072" s="1">
        <v>60627498</v>
      </c>
      <c r="H6072" s="1">
        <v>30685.645898942999</v>
      </c>
      <c r="I6072" s="1">
        <v>1882461088199.8899</v>
      </c>
      <c r="J6072" s="1">
        <v>-9.4016656915727095E-2</v>
      </c>
      <c r="K6072" s="1">
        <v>83.243902439024396</v>
      </c>
      <c r="L6072" s="1">
        <v>1.3348352516955599</v>
      </c>
    </row>
    <row r="6073" spans="1:12" ht="13" x14ac:dyDescent="0.15">
      <c r="A6073" s="1" t="s">
        <v>297</v>
      </c>
      <c r="B6073" s="1" t="s">
        <v>298</v>
      </c>
      <c r="C6073" s="1" t="s">
        <v>299</v>
      </c>
      <c r="D6073" s="1">
        <v>380</v>
      </c>
      <c r="E6073" s="1" t="s">
        <v>299</v>
      </c>
      <c r="F6073" s="1">
        <v>2017</v>
      </c>
      <c r="G6073" s="1">
        <v>60536709</v>
      </c>
      <c r="H6073" s="1">
        <v>31244.227098922402</v>
      </c>
      <c r="I6073" s="1">
        <v>1972735013154.24</v>
      </c>
      <c r="J6073" s="1">
        <v>1.2265331664580801</v>
      </c>
      <c r="K6073" s="1">
        <v>82.946341463414697</v>
      </c>
      <c r="L6073" s="1">
        <v>1.3573705591777201</v>
      </c>
    </row>
    <row r="6074" spans="1:12" ht="13" x14ac:dyDescent="0.15">
      <c r="A6074" s="1" t="s">
        <v>297</v>
      </c>
      <c r="B6074" s="1" t="s">
        <v>298</v>
      </c>
      <c r="C6074" s="1" t="s">
        <v>299</v>
      </c>
      <c r="D6074" s="1">
        <v>380</v>
      </c>
      <c r="E6074" s="1" t="s">
        <v>299</v>
      </c>
      <c r="F6074" s="1">
        <v>2018</v>
      </c>
      <c r="G6074" s="1">
        <v>60421760</v>
      </c>
      <c r="H6074" s="1">
        <v>31593.480262159901</v>
      </c>
      <c r="I6074" s="1">
        <v>2115040163160.3101</v>
      </c>
      <c r="J6074" s="1">
        <v>1.1374876360039501</v>
      </c>
      <c r="K6074" s="1">
        <v>83.346341463414603</v>
      </c>
      <c r="L6074" s="1">
        <v>1.3592909347184301</v>
      </c>
    </row>
    <row r="6075" spans="1:12" ht="13" x14ac:dyDescent="0.15">
      <c r="A6075" s="1" t="s">
        <v>297</v>
      </c>
      <c r="B6075" s="1" t="s">
        <v>298</v>
      </c>
      <c r="C6075" s="1" t="s">
        <v>299</v>
      </c>
      <c r="D6075" s="1">
        <v>380</v>
      </c>
      <c r="E6075" s="1" t="s">
        <v>299</v>
      </c>
      <c r="F6075" s="1">
        <v>2019</v>
      </c>
      <c r="G6075" s="1">
        <v>59729081</v>
      </c>
      <c r="H6075" s="1">
        <v>32114.299856399401</v>
      </c>
      <c r="I6075" s="1">
        <v>2028350676137.25</v>
      </c>
      <c r="J6075" s="1">
        <v>0.61124694376529098</v>
      </c>
      <c r="K6075" s="1">
        <v>83.497560975609801</v>
      </c>
      <c r="L6075" s="1">
        <v>1.3127617051738201</v>
      </c>
    </row>
    <row r="6076" spans="1:12" ht="13" x14ac:dyDescent="0.15">
      <c r="A6076" s="1" t="s">
        <v>297</v>
      </c>
      <c r="B6076" s="1" t="s">
        <v>298</v>
      </c>
      <c r="C6076" s="1" t="s">
        <v>299</v>
      </c>
      <c r="D6076" s="1">
        <v>380</v>
      </c>
      <c r="E6076" s="1" t="s">
        <v>299</v>
      </c>
      <c r="F6076" s="1">
        <v>2020</v>
      </c>
      <c r="G6076" s="1">
        <v>59438851</v>
      </c>
      <c r="H6076" s="1">
        <v>29353.815443302799</v>
      </c>
      <c r="I6076" s="1">
        <v>1920487395391.45</v>
      </c>
      <c r="J6076" s="1">
        <v>-0.13770757391656999</v>
      </c>
      <c r="K6076" s="1">
        <v>82.343902439024404</v>
      </c>
      <c r="L6076" s="1">
        <v>1.5344124241674399</v>
      </c>
    </row>
    <row r="6077" spans="1:12" ht="13" x14ac:dyDescent="0.15">
      <c r="A6077" s="1" t="s">
        <v>297</v>
      </c>
      <c r="B6077" s="1" t="s">
        <v>298</v>
      </c>
      <c r="C6077" s="1" t="s">
        <v>299</v>
      </c>
      <c r="D6077" s="1">
        <v>380</v>
      </c>
      <c r="E6077" s="1" t="s">
        <v>299</v>
      </c>
      <c r="F6077" s="1">
        <v>2021</v>
      </c>
      <c r="G6077" s="1">
        <v>59109668</v>
      </c>
      <c r="H6077" s="1">
        <v>31505.948922498901</v>
      </c>
      <c r="I6077" s="1">
        <v>2145466912852.29</v>
      </c>
      <c r="J6077" s="1">
        <v>1.87378325762491</v>
      </c>
      <c r="L6077" s="1">
        <v>1.52273013693492</v>
      </c>
    </row>
    <row r="6078" spans="1:12" ht="13" x14ac:dyDescent="0.15">
      <c r="A6078" s="1" t="s">
        <v>300</v>
      </c>
      <c r="B6078" s="1" t="s">
        <v>301</v>
      </c>
      <c r="C6078" s="1" t="s">
        <v>302</v>
      </c>
      <c r="D6078" s="1">
        <v>388</v>
      </c>
      <c r="E6078" s="1" t="s">
        <v>302</v>
      </c>
      <c r="F6078" s="1">
        <v>1960</v>
      </c>
      <c r="G6078" s="1">
        <v>1642331</v>
      </c>
      <c r="I6078" s="1">
        <v>683286574.26851499</v>
      </c>
      <c r="J6078" s="1">
        <v>3.27424913835593</v>
      </c>
      <c r="K6078" s="1">
        <v>64.042000000000002</v>
      </c>
    </row>
    <row r="6079" spans="1:12" ht="13" x14ac:dyDescent="0.15">
      <c r="A6079" s="1" t="s">
        <v>300</v>
      </c>
      <c r="B6079" s="1" t="s">
        <v>301</v>
      </c>
      <c r="C6079" s="1" t="s">
        <v>302</v>
      </c>
      <c r="D6079" s="1">
        <v>388</v>
      </c>
      <c r="E6079" s="1" t="s">
        <v>302</v>
      </c>
      <c r="F6079" s="1">
        <v>1961</v>
      </c>
      <c r="G6079" s="1">
        <v>1663754</v>
      </c>
      <c r="I6079" s="1">
        <v>728940501.18997598</v>
      </c>
      <c r="J6079" s="1">
        <v>6.6984505363520297</v>
      </c>
      <c r="K6079" s="1">
        <v>64.394000000000005</v>
      </c>
    </row>
    <row r="6080" spans="1:12" ht="13" x14ac:dyDescent="0.15">
      <c r="A6080" s="1" t="s">
        <v>300</v>
      </c>
      <c r="B6080" s="1" t="s">
        <v>301</v>
      </c>
      <c r="C6080" s="1" t="s">
        <v>302</v>
      </c>
      <c r="D6080" s="1">
        <v>388</v>
      </c>
      <c r="E6080" s="1" t="s">
        <v>302</v>
      </c>
      <c r="F6080" s="1">
        <v>1962</v>
      </c>
      <c r="G6080" s="1">
        <v>1683761</v>
      </c>
      <c r="I6080" s="1">
        <v>744158476.83046305</v>
      </c>
      <c r="J6080" s="1">
        <v>1.4075067024132</v>
      </c>
      <c r="K6080" s="1">
        <v>64.491</v>
      </c>
    </row>
    <row r="6081" spans="1:12" ht="13" x14ac:dyDescent="0.15">
      <c r="A6081" s="1" t="s">
        <v>300</v>
      </c>
      <c r="B6081" s="1" t="s">
        <v>301</v>
      </c>
      <c r="C6081" s="1" t="s">
        <v>302</v>
      </c>
      <c r="D6081" s="1">
        <v>388</v>
      </c>
      <c r="E6081" s="1" t="s">
        <v>302</v>
      </c>
      <c r="F6081" s="1">
        <v>1963</v>
      </c>
      <c r="G6081" s="1">
        <v>1703868</v>
      </c>
      <c r="I6081" s="1">
        <v>808073918.52163005</v>
      </c>
      <c r="J6081" s="1">
        <v>1.7625027539107601</v>
      </c>
      <c r="K6081" s="1">
        <v>65.27</v>
      </c>
    </row>
    <row r="6082" spans="1:12" ht="13" x14ac:dyDescent="0.15">
      <c r="A6082" s="1" t="s">
        <v>300</v>
      </c>
      <c r="B6082" s="1" t="s">
        <v>301</v>
      </c>
      <c r="C6082" s="1" t="s">
        <v>302</v>
      </c>
      <c r="D6082" s="1">
        <v>388</v>
      </c>
      <c r="E6082" s="1" t="s">
        <v>302</v>
      </c>
      <c r="F6082" s="1">
        <v>1964</v>
      </c>
      <c r="G6082" s="1">
        <v>1725181</v>
      </c>
      <c r="I6082" s="1">
        <v>876554808.90382195</v>
      </c>
      <c r="J6082" s="1">
        <v>2.0134228187918399</v>
      </c>
      <c r="K6082" s="1">
        <v>65.622</v>
      </c>
    </row>
    <row r="6083" spans="1:12" ht="13" x14ac:dyDescent="0.15">
      <c r="A6083" s="1" t="s">
        <v>300</v>
      </c>
      <c r="B6083" s="1" t="s">
        <v>301</v>
      </c>
      <c r="C6083" s="1" t="s">
        <v>302</v>
      </c>
      <c r="D6083" s="1">
        <v>388</v>
      </c>
      <c r="E6083" s="1" t="s">
        <v>302</v>
      </c>
      <c r="F6083" s="1">
        <v>1965</v>
      </c>
      <c r="G6083" s="1">
        <v>1746977</v>
      </c>
      <c r="I6083" s="1">
        <v>949601007.97984004</v>
      </c>
      <c r="J6083" s="1">
        <v>2.6315789473684998</v>
      </c>
      <c r="K6083" s="1">
        <v>65.971999999999994</v>
      </c>
    </row>
    <row r="6084" spans="1:12" ht="13" x14ac:dyDescent="0.15">
      <c r="A6084" s="1" t="s">
        <v>300</v>
      </c>
      <c r="B6084" s="1" t="s">
        <v>301</v>
      </c>
      <c r="C6084" s="1" t="s">
        <v>302</v>
      </c>
      <c r="D6084" s="1">
        <v>388</v>
      </c>
      <c r="E6084" s="1" t="s">
        <v>302</v>
      </c>
      <c r="F6084" s="1">
        <v>1966</v>
      </c>
      <c r="G6084" s="1">
        <v>1768803</v>
      </c>
      <c r="H6084" s="1">
        <v>3971.2674336364798</v>
      </c>
      <c r="I6084" s="1">
        <v>1022679546.40907</v>
      </c>
      <c r="J6084" s="1">
        <v>1.9023986765922301</v>
      </c>
      <c r="K6084" s="1">
        <v>66.355000000000004</v>
      </c>
    </row>
    <row r="6085" spans="1:12" ht="13" x14ac:dyDescent="0.15">
      <c r="A6085" s="1" t="s">
        <v>300</v>
      </c>
      <c r="B6085" s="1" t="s">
        <v>301</v>
      </c>
      <c r="C6085" s="1" t="s">
        <v>302</v>
      </c>
      <c r="D6085" s="1">
        <v>388</v>
      </c>
      <c r="E6085" s="1" t="s">
        <v>302</v>
      </c>
      <c r="F6085" s="1">
        <v>1967</v>
      </c>
      <c r="G6085" s="1">
        <v>1790580</v>
      </c>
      <c r="H6085" s="1">
        <v>3993.9212820223602</v>
      </c>
      <c r="I6085" s="1">
        <v>1071803369.23502</v>
      </c>
      <c r="J6085" s="1">
        <v>3.0235389610386099</v>
      </c>
      <c r="K6085" s="1">
        <v>66.441999999999993</v>
      </c>
    </row>
    <row r="6086" spans="1:12" ht="13" x14ac:dyDescent="0.15">
      <c r="A6086" s="1" t="s">
        <v>300</v>
      </c>
      <c r="B6086" s="1" t="s">
        <v>301</v>
      </c>
      <c r="C6086" s="1" t="s">
        <v>302</v>
      </c>
      <c r="D6086" s="1">
        <v>388</v>
      </c>
      <c r="E6086" s="1" t="s">
        <v>302</v>
      </c>
      <c r="F6086" s="1">
        <v>1968</v>
      </c>
      <c r="G6086" s="1">
        <v>1812209</v>
      </c>
      <c r="H6086" s="1">
        <v>4172.9312036146403</v>
      </c>
      <c r="I6086" s="1">
        <v>1025321012.84051</v>
      </c>
      <c r="J6086" s="1">
        <v>5.9286980500299196</v>
      </c>
      <c r="K6086" s="1">
        <v>66.265000000000001</v>
      </c>
    </row>
    <row r="6087" spans="1:12" ht="13" x14ac:dyDescent="0.15">
      <c r="A6087" s="1" t="s">
        <v>300</v>
      </c>
      <c r="B6087" s="1" t="s">
        <v>301</v>
      </c>
      <c r="C6087" s="1" t="s">
        <v>302</v>
      </c>
      <c r="D6087" s="1">
        <v>388</v>
      </c>
      <c r="E6087" s="1" t="s">
        <v>302</v>
      </c>
      <c r="F6087" s="1">
        <v>1969</v>
      </c>
      <c r="G6087" s="1">
        <v>1834615</v>
      </c>
      <c r="H6087" s="1">
        <v>4351.7537903888397</v>
      </c>
      <c r="I6087" s="1">
        <v>1129845193.80775</v>
      </c>
      <c r="J6087" s="1">
        <v>6.3034585347709404</v>
      </c>
      <c r="K6087" s="1">
        <v>66.381</v>
      </c>
    </row>
    <row r="6088" spans="1:12" ht="13" x14ac:dyDescent="0.15">
      <c r="A6088" s="1" t="s">
        <v>300</v>
      </c>
      <c r="B6088" s="1" t="s">
        <v>301</v>
      </c>
      <c r="C6088" s="1" t="s">
        <v>302</v>
      </c>
      <c r="D6088" s="1">
        <v>388</v>
      </c>
      <c r="E6088" s="1" t="s">
        <v>302</v>
      </c>
      <c r="F6088" s="1">
        <v>1970</v>
      </c>
      <c r="G6088" s="1">
        <v>1859091</v>
      </c>
      <c r="H6088" s="1">
        <v>4812.5617293503201</v>
      </c>
      <c r="I6088" s="1">
        <v>1343693747.7499101</v>
      </c>
      <c r="J6088" s="1">
        <v>14.7280041962567</v>
      </c>
      <c r="K6088" s="1">
        <v>66.701999999999998</v>
      </c>
    </row>
    <row r="6089" spans="1:12" ht="13" x14ac:dyDescent="0.15">
      <c r="A6089" s="1" t="s">
        <v>300</v>
      </c>
      <c r="B6089" s="1" t="s">
        <v>301</v>
      </c>
      <c r="C6089" s="1" t="s">
        <v>302</v>
      </c>
      <c r="D6089" s="1">
        <v>388</v>
      </c>
      <c r="E6089" s="1" t="s">
        <v>302</v>
      </c>
      <c r="F6089" s="1">
        <v>1971</v>
      </c>
      <c r="G6089" s="1">
        <v>1886143</v>
      </c>
      <c r="H6089" s="1">
        <v>4860.13721587698</v>
      </c>
      <c r="I6089" s="1">
        <v>1450648414.98559</v>
      </c>
      <c r="J6089" s="1">
        <v>5.3361792958586003</v>
      </c>
      <c r="K6089" s="1">
        <v>66.795000000000002</v>
      </c>
    </row>
    <row r="6090" spans="1:12" ht="13" x14ac:dyDescent="0.15">
      <c r="A6090" s="1" t="s">
        <v>300</v>
      </c>
      <c r="B6090" s="1" t="s">
        <v>301</v>
      </c>
      <c r="C6090" s="1" t="s">
        <v>302</v>
      </c>
      <c r="D6090" s="1">
        <v>388</v>
      </c>
      <c r="E6090" s="1" t="s">
        <v>302</v>
      </c>
      <c r="F6090" s="1">
        <v>1972</v>
      </c>
      <c r="G6090" s="1">
        <v>1915299</v>
      </c>
      <c r="H6090" s="1">
        <v>5648.0698454810399</v>
      </c>
      <c r="I6090" s="1">
        <v>1842214983.7133601</v>
      </c>
      <c r="J6090" s="1">
        <v>5.4277029963075796</v>
      </c>
      <c r="K6090" s="1">
        <v>67.102000000000004</v>
      </c>
    </row>
    <row r="6091" spans="1:12" ht="13" x14ac:dyDescent="0.15">
      <c r="A6091" s="1" t="s">
        <v>300</v>
      </c>
      <c r="B6091" s="1" t="s">
        <v>301</v>
      </c>
      <c r="C6091" s="1" t="s">
        <v>302</v>
      </c>
      <c r="D6091" s="1">
        <v>388</v>
      </c>
      <c r="E6091" s="1" t="s">
        <v>302</v>
      </c>
      <c r="F6091" s="1">
        <v>1973</v>
      </c>
      <c r="G6091" s="1">
        <v>1945320</v>
      </c>
      <c r="H6091" s="1">
        <v>5255.8624170851199</v>
      </c>
      <c r="I6091" s="1">
        <v>1875554078.0141799</v>
      </c>
      <c r="J6091" s="1">
        <v>17.6825919824837</v>
      </c>
      <c r="K6091" s="1">
        <v>67.551000000000002</v>
      </c>
    </row>
    <row r="6092" spans="1:12" ht="13" x14ac:dyDescent="0.15">
      <c r="A6092" s="1" t="s">
        <v>300</v>
      </c>
      <c r="B6092" s="1" t="s">
        <v>301</v>
      </c>
      <c r="C6092" s="1" t="s">
        <v>302</v>
      </c>
      <c r="D6092" s="1">
        <v>388</v>
      </c>
      <c r="E6092" s="1" t="s">
        <v>302</v>
      </c>
      <c r="F6092" s="1">
        <v>1974</v>
      </c>
      <c r="G6092" s="1">
        <v>1974880</v>
      </c>
      <c r="H6092" s="1">
        <v>4958.23567175065</v>
      </c>
      <c r="I6092" s="1">
        <v>2431965680.3432002</v>
      </c>
      <c r="J6092" s="1">
        <v>27.158189455021699</v>
      </c>
      <c r="K6092" s="1">
        <v>67.837999999999994</v>
      </c>
    </row>
    <row r="6093" spans="1:12" ht="13" x14ac:dyDescent="0.15">
      <c r="A6093" s="1" t="s">
        <v>300</v>
      </c>
      <c r="B6093" s="1" t="s">
        <v>301</v>
      </c>
      <c r="C6093" s="1" t="s">
        <v>302</v>
      </c>
      <c r="D6093" s="1">
        <v>388</v>
      </c>
      <c r="E6093" s="1" t="s">
        <v>302</v>
      </c>
      <c r="F6093" s="1">
        <v>1975</v>
      </c>
      <c r="G6093" s="1">
        <v>2003094</v>
      </c>
      <c r="H6093" s="1">
        <v>4875.87907173446</v>
      </c>
      <c r="I6093" s="1">
        <v>2882081289.1871099</v>
      </c>
      <c r="J6093" s="1">
        <v>17.376146788580002</v>
      </c>
      <c r="K6093" s="1">
        <v>68.048000000000002</v>
      </c>
    </row>
    <row r="6094" spans="1:12" ht="13" x14ac:dyDescent="0.15">
      <c r="A6094" s="1" t="s">
        <v>300</v>
      </c>
      <c r="B6094" s="1" t="s">
        <v>301</v>
      </c>
      <c r="C6094" s="1" t="s">
        <v>302</v>
      </c>
      <c r="D6094" s="1">
        <v>388</v>
      </c>
      <c r="E6094" s="1" t="s">
        <v>302</v>
      </c>
      <c r="F6094" s="1">
        <v>1976</v>
      </c>
      <c r="G6094" s="1">
        <v>2029486</v>
      </c>
      <c r="H6094" s="1">
        <v>4490.3131286997505</v>
      </c>
      <c r="I6094" s="1">
        <v>2892811035.0896502</v>
      </c>
      <c r="J6094" s="1">
        <v>9.7936532753465393</v>
      </c>
      <c r="K6094" s="1">
        <v>68.424999999999997</v>
      </c>
      <c r="L6094" s="1">
        <v>0.92530781783118199</v>
      </c>
    </row>
    <row r="6095" spans="1:12" ht="13" x14ac:dyDescent="0.15">
      <c r="A6095" s="1" t="s">
        <v>300</v>
      </c>
      <c r="B6095" s="1" t="s">
        <v>301</v>
      </c>
      <c r="C6095" s="1" t="s">
        <v>302</v>
      </c>
      <c r="D6095" s="1">
        <v>388</v>
      </c>
      <c r="E6095" s="1" t="s">
        <v>302</v>
      </c>
      <c r="F6095" s="1">
        <v>1977</v>
      </c>
      <c r="G6095" s="1">
        <v>2054927</v>
      </c>
      <c r="H6095" s="1">
        <v>4319.5268249362398</v>
      </c>
      <c r="I6095" s="1">
        <v>3156198421.51578</v>
      </c>
      <c r="J6095" s="1">
        <v>11.1910016370359</v>
      </c>
      <c r="K6095" s="1">
        <v>68.534000000000006</v>
      </c>
      <c r="L6095" s="1">
        <v>0.94100125241173904</v>
      </c>
    </row>
    <row r="6096" spans="1:12" ht="13" x14ac:dyDescent="0.15">
      <c r="A6096" s="1" t="s">
        <v>300</v>
      </c>
      <c r="B6096" s="1" t="s">
        <v>301</v>
      </c>
      <c r="C6096" s="1" t="s">
        <v>302</v>
      </c>
      <c r="D6096" s="1">
        <v>388</v>
      </c>
      <c r="E6096" s="1" t="s">
        <v>302</v>
      </c>
      <c r="F6096" s="1">
        <v>1978</v>
      </c>
      <c r="G6096" s="1">
        <v>2080485</v>
      </c>
      <c r="H6096" s="1">
        <v>4264.1719080589701</v>
      </c>
      <c r="I6096" s="1">
        <v>2501953433.45362</v>
      </c>
      <c r="J6096" s="1">
        <v>34.899801524050801</v>
      </c>
      <c r="K6096" s="1">
        <v>68.754999999999995</v>
      </c>
    </row>
    <row r="6097" spans="1:12" ht="13" x14ac:dyDescent="0.15">
      <c r="A6097" s="1" t="s">
        <v>300</v>
      </c>
      <c r="B6097" s="1" t="s">
        <v>301</v>
      </c>
      <c r="C6097" s="1" t="s">
        <v>302</v>
      </c>
      <c r="D6097" s="1">
        <v>388</v>
      </c>
      <c r="E6097" s="1" t="s">
        <v>302</v>
      </c>
      <c r="F6097" s="1">
        <v>1979</v>
      </c>
      <c r="G6097" s="1">
        <v>2106937</v>
      </c>
      <c r="H6097" s="1">
        <v>4166.00194610371</v>
      </c>
      <c r="I6097" s="1">
        <v>2258036048.5040798</v>
      </c>
      <c r="J6097" s="1">
        <v>29.0792596109786</v>
      </c>
      <c r="K6097" s="1">
        <v>69.048000000000002</v>
      </c>
    </row>
    <row r="6098" spans="1:12" ht="13" x14ac:dyDescent="0.15">
      <c r="A6098" s="1" t="s">
        <v>300</v>
      </c>
      <c r="B6098" s="1" t="s">
        <v>301</v>
      </c>
      <c r="C6098" s="1" t="s">
        <v>302</v>
      </c>
      <c r="D6098" s="1">
        <v>388</v>
      </c>
      <c r="E6098" s="1" t="s">
        <v>302</v>
      </c>
      <c r="F6098" s="1">
        <v>1980</v>
      </c>
      <c r="G6098" s="1">
        <v>2135546</v>
      </c>
      <c r="H6098" s="1">
        <v>3875.3288884335998</v>
      </c>
      <c r="I6098" s="1">
        <v>2467407073.20085</v>
      </c>
      <c r="J6098" s="1">
        <v>27.308158988230701</v>
      </c>
      <c r="K6098" s="1">
        <v>69.435000000000002</v>
      </c>
    </row>
    <row r="6099" spans="1:12" ht="13" x14ac:dyDescent="0.15">
      <c r="A6099" s="1" t="s">
        <v>300</v>
      </c>
      <c r="B6099" s="1" t="s">
        <v>301</v>
      </c>
      <c r="C6099" s="1" t="s">
        <v>302</v>
      </c>
      <c r="D6099" s="1">
        <v>388</v>
      </c>
      <c r="E6099" s="1" t="s">
        <v>302</v>
      </c>
      <c r="F6099" s="1">
        <v>1981</v>
      </c>
      <c r="G6099" s="1">
        <v>2166657</v>
      </c>
      <c r="H6099" s="1">
        <v>3920.5016394805102</v>
      </c>
      <c r="I6099" s="1">
        <v>2816859591.4449301</v>
      </c>
      <c r="J6099" s="1">
        <v>12.739718114509101</v>
      </c>
      <c r="K6099" s="1">
        <v>69.858999999999995</v>
      </c>
      <c r="L6099" s="1">
        <v>1.50794248996589</v>
      </c>
    </row>
    <row r="6100" spans="1:12" ht="13" x14ac:dyDescent="0.15">
      <c r="A6100" s="1" t="s">
        <v>300</v>
      </c>
      <c r="B6100" s="1" t="s">
        <v>301</v>
      </c>
      <c r="C6100" s="1" t="s">
        <v>302</v>
      </c>
      <c r="D6100" s="1">
        <v>388</v>
      </c>
      <c r="E6100" s="1" t="s">
        <v>302</v>
      </c>
      <c r="F6100" s="1">
        <v>1982</v>
      </c>
      <c r="G6100" s="1">
        <v>2199606</v>
      </c>
      <c r="H6100" s="1">
        <v>3941.68354056924</v>
      </c>
      <c r="I6100" s="1">
        <v>3118331321.5448499</v>
      </c>
      <c r="J6100" s="1">
        <v>6.5454079672007</v>
      </c>
      <c r="K6100" s="1">
        <v>70.244</v>
      </c>
      <c r="L6100" s="1">
        <v>1.6277206797225201</v>
      </c>
    </row>
    <row r="6101" spans="1:12" ht="13" x14ac:dyDescent="0.15">
      <c r="A6101" s="1" t="s">
        <v>300</v>
      </c>
      <c r="B6101" s="1" t="s">
        <v>301</v>
      </c>
      <c r="C6101" s="1" t="s">
        <v>302</v>
      </c>
      <c r="D6101" s="1">
        <v>388</v>
      </c>
      <c r="E6101" s="1" t="s">
        <v>302</v>
      </c>
      <c r="F6101" s="1">
        <v>1983</v>
      </c>
      <c r="G6101" s="1">
        <v>2232782</v>
      </c>
      <c r="H6101" s="1">
        <v>3957.2473898767398</v>
      </c>
      <c r="I6101" s="1">
        <v>3464406834.1786599</v>
      </c>
      <c r="J6101" s="1">
        <v>11.5821110844253</v>
      </c>
      <c r="K6101" s="1">
        <v>70.16</v>
      </c>
      <c r="L6101" s="1">
        <v>1.38598924669679</v>
      </c>
    </row>
    <row r="6102" spans="1:12" ht="13" x14ac:dyDescent="0.15">
      <c r="A6102" s="1" t="s">
        <v>300</v>
      </c>
      <c r="B6102" s="1" t="s">
        <v>301</v>
      </c>
      <c r="C6102" s="1" t="s">
        <v>302</v>
      </c>
      <c r="D6102" s="1">
        <v>388</v>
      </c>
      <c r="E6102" s="1" t="s">
        <v>302</v>
      </c>
      <c r="F6102" s="1">
        <v>1984</v>
      </c>
      <c r="G6102" s="1">
        <v>2264095</v>
      </c>
      <c r="H6102" s="1">
        <v>3842.32735159292</v>
      </c>
      <c r="I6102" s="1">
        <v>2107229464.23861</v>
      </c>
      <c r="J6102" s="1">
        <v>27.814769323745399</v>
      </c>
      <c r="K6102" s="1">
        <v>70.272000000000006</v>
      </c>
      <c r="L6102" s="1">
        <v>1.0597317946252101</v>
      </c>
    </row>
    <row r="6103" spans="1:12" ht="13" x14ac:dyDescent="0.15">
      <c r="A6103" s="1" t="s">
        <v>300</v>
      </c>
      <c r="B6103" s="1" t="s">
        <v>301</v>
      </c>
      <c r="C6103" s="1" t="s">
        <v>302</v>
      </c>
      <c r="D6103" s="1">
        <v>388</v>
      </c>
      <c r="E6103" s="1" t="s">
        <v>302</v>
      </c>
      <c r="F6103" s="1">
        <v>1985</v>
      </c>
      <c r="G6103" s="1">
        <v>2292030</v>
      </c>
      <c r="H6103" s="1">
        <v>3683.7718896536899</v>
      </c>
      <c r="I6103" s="1">
        <v>1818454680.49509</v>
      </c>
      <c r="J6103" s="1">
        <v>25.673101239177299</v>
      </c>
      <c r="K6103" s="1">
        <v>70.52</v>
      </c>
      <c r="L6103" s="1">
        <v>0.89105984941281302</v>
      </c>
    </row>
    <row r="6104" spans="1:12" ht="13" x14ac:dyDescent="0.15">
      <c r="A6104" s="1" t="s">
        <v>300</v>
      </c>
      <c r="B6104" s="1" t="s">
        <v>301</v>
      </c>
      <c r="C6104" s="1" t="s">
        <v>302</v>
      </c>
      <c r="D6104" s="1">
        <v>388</v>
      </c>
      <c r="E6104" s="1" t="s">
        <v>302</v>
      </c>
      <c r="F6104" s="1">
        <v>1986</v>
      </c>
      <c r="G6104" s="1">
        <v>2315871</v>
      </c>
      <c r="H6104" s="1">
        <v>3714.4851970488198</v>
      </c>
      <c r="I6104" s="1">
        <v>2473888465.4423299</v>
      </c>
      <c r="J6104" s="1">
        <v>15.105375420979501</v>
      </c>
      <c r="K6104" s="1">
        <v>70.731999999999999</v>
      </c>
      <c r="L6104" s="1">
        <v>0.85393332891510398</v>
      </c>
    </row>
    <row r="6105" spans="1:12" ht="13" x14ac:dyDescent="0.15">
      <c r="A6105" s="1" t="s">
        <v>300</v>
      </c>
      <c r="B6105" s="1" t="s">
        <v>301</v>
      </c>
      <c r="C6105" s="1" t="s">
        <v>302</v>
      </c>
      <c r="D6105" s="1">
        <v>388</v>
      </c>
      <c r="E6105" s="1" t="s">
        <v>302</v>
      </c>
      <c r="F6105" s="1">
        <v>1987</v>
      </c>
      <c r="G6105" s="1">
        <v>2336245</v>
      </c>
      <c r="H6105" s="1">
        <v>3971.1490669592799</v>
      </c>
      <c r="I6105" s="1">
        <v>2943730152.9152298</v>
      </c>
      <c r="J6105" s="1">
        <v>6.6524480496268703</v>
      </c>
      <c r="K6105" s="1">
        <v>71.272999999999996</v>
      </c>
      <c r="L6105" s="1">
        <v>0.77044635431106201</v>
      </c>
    </row>
    <row r="6106" spans="1:12" ht="13" x14ac:dyDescent="0.15">
      <c r="A6106" s="1" t="s">
        <v>300</v>
      </c>
      <c r="B6106" s="1" t="s">
        <v>301</v>
      </c>
      <c r="C6106" s="1" t="s">
        <v>302</v>
      </c>
      <c r="D6106" s="1">
        <v>388</v>
      </c>
      <c r="E6106" s="1" t="s">
        <v>302</v>
      </c>
      <c r="F6106" s="1">
        <v>1988</v>
      </c>
      <c r="G6106" s="1">
        <v>2354805</v>
      </c>
      <c r="H6106" s="1">
        <v>4096.4309518912796</v>
      </c>
      <c r="I6106" s="1">
        <v>3493113534.0524001</v>
      </c>
      <c r="J6106" s="1">
        <v>8.2667657440091098</v>
      </c>
      <c r="K6106" s="1">
        <v>71.540999999999997</v>
      </c>
      <c r="L6106" s="1">
        <v>0.80799067199695396</v>
      </c>
    </row>
    <row r="6107" spans="1:12" ht="13" x14ac:dyDescent="0.15">
      <c r="A6107" s="1" t="s">
        <v>300</v>
      </c>
      <c r="B6107" s="1" t="s">
        <v>301</v>
      </c>
      <c r="C6107" s="1" t="s">
        <v>302</v>
      </c>
      <c r="D6107" s="1">
        <v>388</v>
      </c>
      <c r="E6107" s="1" t="s">
        <v>302</v>
      </c>
      <c r="F6107" s="1">
        <v>1989</v>
      </c>
      <c r="G6107" s="1">
        <v>2373365</v>
      </c>
      <c r="H6107" s="1">
        <v>4355.9478900717304</v>
      </c>
      <c r="I6107" s="1">
        <v>4054867625.2480602</v>
      </c>
      <c r="J6107" s="1">
        <v>14.3295390328572</v>
      </c>
      <c r="K6107" s="1">
        <v>72.156999999999996</v>
      </c>
      <c r="L6107" s="1">
        <v>0.92926299150365499</v>
      </c>
    </row>
    <row r="6108" spans="1:12" ht="13" x14ac:dyDescent="0.15">
      <c r="A6108" s="1" t="s">
        <v>300</v>
      </c>
      <c r="B6108" s="1" t="s">
        <v>301</v>
      </c>
      <c r="C6108" s="1" t="s">
        <v>302</v>
      </c>
      <c r="D6108" s="1">
        <v>388</v>
      </c>
      <c r="E6108" s="1" t="s">
        <v>302</v>
      </c>
      <c r="F6108" s="1">
        <v>1990</v>
      </c>
      <c r="G6108" s="1">
        <v>2392030</v>
      </c>
      <c r="H6108" s="1">
        <v>4503.5038292712597</v>
      </c>
      <c r="I6108" s="1">
        <v>4162221932.6280599</v>
      </c>
      <c r="J6108" s="1">
        <v>21.960175116508299</v>
      </c>
      <c r="K6108" s="1">
        <v>72.304000000000002</v>
      </c>
      <c r="L6108" s="1">
        <v>0.84078508638981497</v>
      </c>
    </row>
    <row r="6109" spans="1:12" ht="13" x14ac:dyDescent="0.15">
      <c r="A6109" s="1" t="s">
        <v>300</v>
      </c>
      <c r="B6109" s="1" t="s">
        <v>301</v>
      </c>
      <c r="C6109" s="1" t="s">
        <v>302</v>
      </c>
      <c r="D6109" s="1">
        <v>388</v>
      </c>
      <c r="E6109" s="1" t="s">
        <v>302</v>
      </c>
      <c r="F6109" s="1">
        <v>1991</v>
      </c>
      <c r="G6109" s="1">
        <v>2411867</v>
      </c>
      <c r="H6109" s="1">
        <v>4682.5618167799103</v>
      </c>
      <c r="I6109" s="1">
        <v>3667400077.5840001</v>
      </c>
      <c r="J6109" s="1">
        <v>51.071097730431298</v>
      </c>
      <c r="K6109" s="1">
        <v>72.186000000000007</v>
      </c>
      <c r="L6109" s="1">
        <v>0.75852456763706999</v>
      </c>
    </row>
    <row r="6110" spans="1:12" ht="13" x14ac:dyDescent="0.15">
      <c r="A6110" s="1" t="s">
        <v>300</v>
      </c>
      <c r="B6110" s="1" t="s">
        <v>301</v>
      </c>
      <c r="C6110" s="1" t="s">
        <v>302</v>
      </c>
      <c r="D6110" s="1">
        <v>388</v>
      </c>
      <c r="E6110" s="1" t="s">
        <v>302</v>
      </c>
      <c r="F6110" s="1">
        <v>1992</v>
      </c>
      <c r="G6110" s="1">
        <v>2434574</v>
      </c>
      <c r="H6110" s="1">
        <v>4729.6035134367303</v>
      </c>
      <c r="I6110" s="1">
        <v>3241559448.2650499</v>
      </c>
      <c r="J6110" s="1">
        <v>77.296592955965096</v>
      </c>
      <c r="K6110" s="1">
        <v>72.188999999999993</v>
      </c>
      <c r="L6110" s="1">
        <v>1.1078382456986999</v>
      </c>
    </row>
    <row r="6111" spans="1:12" ht="13" x14ac:dyDescent="0.15">
      <c r="A6111" s="1" t="s">
        <v>300</v>
      </c>
      <c r="B6111" s="1" t="s">
        <v>301</v>
      </c>
      <c r="C6111" s="1" t="s">
        <v>302</v>
      </c>
      <c r="D6111" s="1">
        <v>388</v>
      </c>
      <c r="E6111" s="1" t="s">
        <v>302</v>
      </c>
      <c r="F6111" s="1">
        <v>1993</v>
      </c>
      <c r="G6111" s="1">
        <v>2459062</v>
      </c>
      <c r="H6111" s="1">
        <v>5123.4611356218302</v>
      </c>
      <c r="I6111" s="1">
        <v>5244165167.5845499</v>
      </c>
      <c r="J6111" s="1">
        <v>22.069949418529099</v>
      </c>
      <c r="K6111" s="1">
        <v>71.921000000000006</v>
      </c>
      <c r="L6111" s="1">
        <v>0.82190641017107102</v>
      </c>
    </row>
    <row r="6112" spans="1:12" ht="13" x14ac:dyDescent="0.15">
      <c r="A6112" s="1" t="s">
        <v>300</v>
      </c>
      <c r="B6112" s="1" t="s">
        <v>301</v>
      </c>
      <c r="C6112" s="1" t="s">
        <v>302</v>
      </c>
      <c r="D6112" s="1">
        <v>388</v>
      </c>
      <c r="E6112" s="1" t="s">
        <v>302</v>
      </c>
      <c r="F6112" s="1">
        <v>1994</v>
      </c>
      <c r="G6112" s="1">
        <v>2484182</v>
      </c>
      <c r="H6112" s="1">
        <v>5141.8135240229203</v>
      </c>
      <c r="I6112" s="1">
        <v>5100564031.8081102</v>
      </c>
      <c r="J6112" s="1">
        <v>35.063394248477202</v>
      </c>
      <c r="K6112" s="1">
        <v>71.739000000000004</v>
      </c>
      <c r="L6112" s="1">
        <v>0.62992060268515404</v>
      </c>
    </row>
    <row r="6113" spans="1:12" ht="13" x14ac:dyDescent="0.15">
      <c r="A6113" s="1" t="s">
        <v>300</v>
      </c>
      <c r="B6113" s="1" t="s">
        <v>301</v>
      </c>
      <c r="C6113" s="1" t="s">
        <v>302</v>
      </c>
      <c r="D6113" s="1">
        <v>388</v>
      </c>
      <c r="E6113" s="1" t="s">
        <v>302</v>
      </c>
      <c r="F6113" s="1">
        <v>1995</v>
      </c>
      <c r="G6113" s="1">
        <v>2509372</v>
      </c>
      <c r="H6113" s="1">
        <v>5209.8155756675096</v>
      </c>
      <c r="I6113" s="1">
        <v>6206823650.2656403</v>
      </c>
      <c r="J6113" s="1">
        <v>19.908748836416802</v>
      </c>
      <c r="K6113" s="1">
        <v>71.549000000000007</v>
      </c>
      <c r="L6113" s="1">
        <v>0.53870924314277302</v>
      </c>
    </row>
    <row r="6114" spans="1:12" ht="13" x14ac:dyDescent="0.15">
      <c r="A6114" s="1" t="s">
        <v>300</v>
      </c>
      <c r="B6114" s="1" t="s">
        <v>301</v>
      </c>
      <c r="C6114" s="1" t="s">
        <v>302</v>
      </c>
      <c r="D6114" s="1">
        <v>388</v>
      </c>
      <c r="E6114" s="1" t="s">
        <v>302</v>
      </c>
      <c r="F6114" s="1">
        <v>1996</v>
      </c>
      <c r="G6114" s="1">
        <v>2532894</v>
      </c>
      <c r="H6114" s="1">
        <v>5155.5638864766397</v>
      </c>
      <c r="I6114" s="1">
        <v>7169183805.8599796</v>
      </c>
      <c r="J6114" s="1">
        <v>26.406656607404301</v>
      </c>
      <c r="K6114" s="1">
        <v>71.488</v>
      </c>
      <c r="L6114" s="1">
        <v>0.56765662679259499</v>
      </c>
    </row>
    <row r="6115" spans="1:12" ht="13" x14ac:dyDescent="0.15">
      <c r="A6115" s="1" t="s">
        <v>300</v>
      </c>
      <c r="B6115" s="1" t="s">
        <v>301</v>
      </c>
      <c r="C6115" s="1" t="s">
        <v>302</v>
      </c>
      <c r="D6115" s="1">
        <v>388</v>
      </c>
      <c r="E6115" s="1" t="s">
        <v>302</v>
      </c>
      <c r="F6115" s="1">
        <v>1997</v>
      </c>
      <c r="G6115" s="1">
        <v>2554954</v>
      </c>
      <c r="H6115" s="1">
        <v>5052.76021342898</v>
      </c>
      <c r="I6115" s="1">
        <v>8108134169.3852501</v>
      </c>
      <c r="J6115" s="1">
        <v>9.6575526126859703</v>
      </c>
      <c r="K6115" s="1">
        <v>71.206999999999994</v>
      </c>
      <c r="L6115" s="1">
        <v>0.655054826817414</v>
      </c>
    </row>
    <row r="6116" spans="1:12" ht="13" x14ac:dyDescent="0.15">
      <c r="A6116" s="1" t="s">
        <v>300</v>
      </c>
      <c r="B6116" s="1" t="s">
        <v>301</v>
      </c>
      <c r="C6116" s="1" t="s">
        <v>302</v>
      </c>
      <c r="D6116" s="1">
        <v>388</v>
      </c>
      <c r="E6116" s="1" t="s">
        <v>302</v>
      </c>
      <c r="F6116" s="1">
        <v>1998</v>
      </c>
      <c r="G6116" s="1">
        <v>2576567</v>
      </c>
      <c r="H6116" s="1">
        <v>4893.4062635971504</v>
      </c>
      <c r="I6116" s="1">
        <v>8479095622.4350204</v>
      </c>
      <c r="J6116" s="1">
        <v>8.6318961301214205</v>
      </c>
      <c r="K6116" s="1">
        <v>70.989999999999995</v>
      </c>
      <c r="L6116" s="1">
        <v>0.54494782897166405</v>
      </c>
    </row>
    <row r="6117" spans="1:12" ht="13" x14ac:dyDescent="0.15">
      <c r="A6117" s="1" t="s">
        <v>300</v>
      </c>
      <c r="B6117" s="1" t="s">
        <v>301</v>
      </c>
      <c r="C6117" s="1" t="s">
        <v>302</v>
      </c>
      <c r="D6117" s="1">
        <v>388</v>
      </c>
      <c r="E6117" s="1" t="s">
        <v>302</v>
      </c>
      <c r="F6117" s="1">
        <v>1999</v>
      </c>
      <c r="G6117" s="1">
        <v>2596271</v>
      </c>
      <c r="H6117" s="1">
        <v>4907.1463645796903</v>
      </c>
      <c r="I6117" s="1">
        <v>8554561724.7429104</v>
      </c>
      <c r="J6117" s="1">
        <v>5.9542394911301102</v>
      </c>
      <c r="K6117" s="1">
        <v>70.968000000000004</v>
      </c>
      <c r="L6117" s="1">
        <v>0.51105152641867302</v>
      </c>
    </row>
    <row r="6118" spans="1:12" ht="13" x14ac:dyDescent="0.15">
      <c r="A6118" s="1" t="s">
        <v>300</v>
      </c>
      <c r="B6118" s="1" t="s">
        <v>301</v>
      </c>
      <c r="C6118" s="1" t="s">
        <v>302</v>
      </c>
      <c r="D6118" s="1">
        <v>388</v>
      </c>
      <c r="E6118" s="1" t="s">
        <v>302</v>
      </c>
      <c r="F6118" s="1">
        <v>2000</v>
      </c>
      <c r="G6118" s="1">
        <v>2612205</v>
      </c>
      <c r="H6118" s="1">
        <v>4920.0698671440005</v>
      </c>
      <c r="I6118" s="1">
        <v>8655164475.6279392</v>
      </c>
      <c r="J6118" s="1">
        <v>8.1710835612022095</v>
      </c>
      <c r="K6118" s="1">
        <v>70.944000000000003</v>
      </c>
      <c r="L6118" s="1">
        <v>0.48631976129697402</v>
      </c>
    </row>
    <row r="6119" spans="1:12" ht="13" x14ac:dyDescent="0.15">
      <c r="A6119" s="1" t="s">
        <v>300</v>
      </c>
      <c r="B6119" s="1" t="s">
        <v>301</v>
      </c>
      <c r="C6119" s="1" t="s">
        <v>302</v>
      </c>
      <c r="D6119" s="1">
        <v>388</v>
      </c>
      <c r="E6119" s="1" t="s">
        <v>302</v>
      </c>
      <c r="F6119" s="1">
        <v>2001</v>
      </c>
      <c r="G6119" s="1">
        <v>2625405</v>
      </c>
      <c r="H6119" s="1">
        <v>4961.1715385223897</v>
      </c>
      <c r="I6119" s="1">
        <v>8756918310.8206501</v>
      </c>
      <c r="J6119" s="1">
        <v>6.8019093078759001</v>
      </c>
      <c r="K6119" s="1">
        <v>70.757999999999996</v>
      </c>
      <c r="L6119" s="1">
        <v>0.504358949501446</v>
      </c>
    </row>
    <row r="6120" spans="1:12" ht="13" x14ac:dyDescent="0.15">
      <c r="A6120" s="1" t="s">
        <v>300</v>
      </c>
      <c r="B6120" s="1" t="s">
        <v>301</v>
      </c>
      <c r="C6120" s="1" t="s">
        <v>302</v>
      </c>
      <c r="D6120" s="1">
        <v>388</v>
      </c>
      <c r="E6120" s="1" t="s">
        <v>302</v>
      </c>
      <c r="F6120" s="1">
        <v>2002</v>
      </c>
      <c r="G6120" s="1">
        <v>2638244</v>
      </c>
      <c r="H6120" s="1">
        <v>5035.6348379947904</v>
      </c>
      <c r="I6120" s="1">
        <v>9113717404.8194904</v>
      </c>
      <c r="J6120" s="1">
        <v>7.0763500931098804</v>
      </c>
      <c r="K6120" s="1">
        <v>70.888000000000005</v>
      </c>
      <c r="L6120" s="1">
        <v>0.58543103356674597</v>
      </c>
    </row>
    <row r="6121" spans="1:12" ht="13" x14ac:dyDescent="0.15">
      <c r="A6121" s="1" t="s">
        <v>300</v>
      </c>
      <c r="B6121" s="1" t="s">
        <v>301</v>
      </c>
      <c r="C6121" s="1" t="s">
        <v>302</v>
      </c>
      <c r="D6121" s="1">
        <v>388</v>
      </c>
      <c r="E6121" s="1" t="s">
        <v>302</v>
      </c>
      <c r="F6121" s="1">
        <v>2003</v>
      </c>
      <c r="G6121" s="1">
        <v>2651027</v>
      </c>
      <c r="H6121" s="1">
        <v>5195.0856203379399</v>
      </c>
      <c r="I6121" s="1">
        <v>8858830823.5583401</v>
      </c>
      <c r="J6121" s="1">
        <v>10.086956521739101</v>
      </c>
      <c r="K6121" s="1">
        <v>70.805999999999997</v>
      </c>
      <c r="L6121" s="1">
        <v>0.58159629758865805</v>
      </c>
    </row>
    <row r="6122" spans="1:12" ht="13" x14ac:dyDescent="0.15">
      <c r="A6122" s="1" t="s">
        <v>300</v>
      </c>
      <c r="B6122" s="1" t="s">
        <v>301</v>
      </c>
      <c r="C6122" s="1" t="s">
        <v>302</v>
      </c>
      <c r="D6122" s="1">
        <v>388</v>
      </c>
      <c r="E6122" s="1" t="s">
        <v>302</v>
      </c>
      <c r="F6122" s="1">
        <v>2004</v>
      </c>
      <c r="G6122" s="1">
        <v>2664024</v>
      </c>
      <c r="H6122" s="1">
        <v>5238.1734552161397</v>
      </c>
      <c r="I6122" s="1">
        <v>9592121830.7373505</v>
      </c>
      <c r="J6122" s="1">
        <v>13.554502369668199</v>
      </c>
      <c r="K6122" s="1">
        <v>70.86</v>
      </c>
      <c r="L6122" s="1">
        <v>0.53596996755952997</v>
      </c>
    </row>
    <row r="6123" spans="1:12" ht="13" x14ac:dyDescent="0.15">
      <c r="A6123" s="1" t="s">
        <v>300</v>
      </c>
      <c r="B6123" s="1" t="s">
        <v>301</v>
      </c>
      <c r="C6123" s="1" t="s">
        <v>302</v>
      </c>
      <c r="D6123" s="1">
        <v>388</v>
      </c>
      <c r="E6123" s="1" t="s">
        <v>302</v>
      </c>
      <c r="F6123" s="1">
        <v>2005</v>
      </c>
      <c r="G6123" s="1">
        <v>2676863</v>
      </c>
      <c r="H6123" s="1">
        <v>5259.64380866999</v>
      </c>
      <c r="I6123" s="1">
        <v>10567652667.680401</v>
      </c>
      <c r="J6123" s="1">
        <v>15.0528658875904</v>
      </c>
      <c r="K6123" s="1">
        <v>71.043999999999997</v>
      </c>
      <c r="L6123" s="1">
        <v>0.52766369461889695</v>
      </c>
    </row>
    <row r="6124" spans="1:12" ht="13" x14ac:dyDescent="0.15">
      <c r="A6124" s="1" t="s">
        <v>300</v>
      </c>
      <c r="B6124" s="1" t="s">
        <v>301</v>
      </c>
      <c r="C6124" s="1" t="s">
        <v>302</v>
      </c>
      <c r="D6124" s="1">
        <v>388</v>
      </c>
      <c r="E6124" s="1" t="s">
        <v>302</v>
      </c>
      <c r="F6124" s="1">
        <v>2006</v>
      </c>
      <c r="G6124" s="1">
        <v>2689660</v>
      </c>
      <c r="H6124" s="1">
        <v>5386.3773825630497</v>
      </c>
      <c r="I6124" s="1">
        <v>11314539712.4296</v>
      </c>
      <c r="J6124" s="1">
        <v>8.5610640870616894</v>
      </c>
      <c r="K6124" s="1">
        <v>71.198999999999998</v>
      </c>
      <c r="L6124" s="1">
        <v>0.608922318763779</v>
      </c>
    </row>
    <row r="6125" spans="1:12" ht="13" x14ac:dyDescent="0.15">
      <c r="A6125" s="1" t="s">
        <v>300</v>
      </c>
      <c r="B6125" s="1" t="s">
        <v>301</v>
      </c>
      <c r="C6125" s="1" t="s">
        <v>302</v>
      </c>
      <c r="D6125" s="1">
        <v>388</v>
      </c>
      <c r="E6125" s="1" t="s">
        <v>302</v>
      </c>
      <c r="F6125" s="1">
        <v>2007</v>
      </c>
      <c r="G6125" s="1">
        <v>2701221</v>
      </c>
      <c r="H6125" s="1">
        <v>5440.124474272</v>
      </c>
      <c r="I6125" s="1">
        <v>12137998534.516899</v>
      </c>
      <c r="J6125" s="1">
        <v>9.2448206727556297</v>
      </c>
      <c r="K6125" s="1">
        <v>71.418000000000006</v>
      </c>
      <c r="L6125" s="1">
        <v>0.65245791026587996</v>
      </c>
    </row>
    <row r="6126" spans="1:12" ht="13" x14ac:dyDescent="0.15">
      <c r="A6126" s="1" t="s">
        <v>300</v>
      </c>
      <c r="B6126" s="1" t="s">
        <v>301</v>
      </c>
      <c r="C6126" s="1" t="s">
        <v>302</v>
      </c>
      <c r="D6126" s="1">
        <v>388</v>
      </c>
      <c r="E6126" s="1" t="s">
        <v>302</v>
      </c>
      <c r="F6126" s="1">
        <v>2008</v>
      </c>
      <c r="G6126" s="1">
        <v>2711373</v>
      </c>
      <c r="H6126" s="1">
        <v>5375.7612614409099</v>
      </c>
      <c r="I6126" s="1">
        <v>13141140489.745199</v>
      </c>
      <c r="J6126" s="1">
        <v>22.022838499184299</v>
      </c>
      <c r="K6126" s="1">
        <v>71.611999999999995</v>
      </c>
      <c r="L6126" s="1">
        <v>0.95335427352312496</v>
      </c>
    </row>
    <row r="6127" spans="1:12" ht="13" x14ac:dyDescent="0.15">
      <c r="A6127" s="1" t="s">
        <v>300</v>
      </c>
      <c r="B6127" s="1" t="s">
        <v>301</v>
      </c>
      <c r="C6127" s="1" t="s">
        <v>302</v>
      </c>
      <c r="D6127" s="1">
        <v>388</v>
      </c>
      <c r="E6127" s="1" t="s">
        <v>302</v>
      </c>
      <c r="F6127" s="1">
        <v>2009</v>
      </c>
      <c r="G6127" s="1">
        <v>2722401</v>
      </c>
      <c r="H6127" s="1">
        <v>5121.3381273328896</v>
      </c>
      <c r="I6127" s="1">
        <v>11452546431.444201</v>
      </c>
      <c r="J6127" s="1">
        <v>9.5922459893048195</v>
      </c>
      <c r="K6127" s="1">
        <v>72.123999999999995</v>
      </c>
      <c r="L6127" s="1">
        <v>0.94722833412809004</v>
      </c>
    </row>
    <row r="6128" spans="1:12" ht="13" x14ac:dyDescent="0.15">
      <c r="A6128" s="1" t="s">
        <v>300</v>
      </c>
      <c r="B6128" s="1" t="s">
        <v>301</v>
      </c>
      <c r="C6128" s="1" t="s">
        <v>302</v>
      </c>
      <c r="D6128" s="1">
        <v>388</v>
      </c>
      <c r="E6128" s="1" t="s">
        <v>302</v>
      </c>
      <c r="F6128" s="1">
        <v>2010</v>
      </c>
      <c r="G6128" s="1">
        <v>2733896</v>
      </c>
      <c r="H6128" s="1">
        <v>5025.4931711588597</v>
      </c>
      <c r="I6128" s="1">
        <v>12725939352.7922</v>
      </c>
      <c r="J6128" s="1">
        <v>12.610551997560201</v>
      </c>
      <c r="K6128" s="1">
        <v>72.622</v>
      </c>
      <c r="L6128" s="1">
        <v>0.87418024254411097</v>
      </c>
    </row>
    <row r="6129" spans="1:12" ht="13" x14ac:dyDescent="0.15">
      <c r="A6129" s="1" t="s">
        <v>300</v>
      </c>
      <c r="B6129" s="1" t="s">
        <v>301</v>
      </c>
      <c r="C6129" s="1" t="s">
        <v>302</v>
      </c>
      <c r="D6129" s="1">
        <v>388</v>
      </c>
      <c r="E6129" s="1" t="s">
        <v>302</v>
      </c>
      <c r="F6129" s="1">
        <v>2011</v>
      </c>
      <c r="G6129" s="1">
        <v>2746169</v>
      </c>
      <c r="H6129" s="1">
        <v>5089.60486916425</v>
      </c>
      <c r="I6129" s="1">
        <v>13926255522.2456</v>
      </c>
      <c r="J6129" s="1">
        <v>7.5558564658090699</v>
      </c>
      <c r="K6129" s="1">
        <v>73.093999999999994</v>
      </c>
      <c r="L6129" s="1">
        <v>0.92516649861650802</v>
      </c>
    </row>
    <row r="6130" spans="1:12" ht="13" x14ac:dyDescent="0.15">
      <c r="A6130" s="1" t="s">
        <v>300</v>
      </c>
      <c r="B6130" s="1" t="s">
        <v>301</v>
      </c>
      <c r="C6130" s="1" t="s">
        <v>302</v>
      </c>
      <c r="D6130" s="1">
        <v>388</v>
      </c>
      <c r="E6130" s="1" t="s">
        <v>302</v>
      </c>
      <c r="F6130" s="1">
        <v>2012</v>
      </c>
      <c r="G6130" s="1">
        <v>2759817</v>
      </c>
      <c r="H6130" s="1">
        <v>5033.3582717791896</v>
      </c>
      <c r="I6130" s="1">
        <v>14607486439.406099</v>
      </c>
      <c r="J6130" s="1">
        <v>6.8739770867430403</v>
      </c>
      <c r="K6130" s="1">
        <v>73.433000000000007</v>
      </c>
      <c r="L6130" s="1">
        <v>0.92953534932316295</v>
      </c>
    </row>
    <row r="6131" spans="1:12" ht="13" x14ac:dyDescent="0.15">
      <c r="A6131" s="1" t="s">
        <v>300</v>
      </c>
      <c r="B6131" s="1" t="s">
        <v>301</v>
      </c>
      <c r="C6131" s="1" t="s">
        <v>302</v>
      </c>
      <c r="D6131" s="1">
        <v>388</v>
      </c>
      <c r="E6131" s="1" t="s">
        <v>302</v>
      </c>
      <c r="F6131" s="1">
        <v>2013</v>
      </c>
      <c r="G6131" s="1">
        <v>2773129</v>
      </c>
      <c r="H6131" s="1">
        <v>5035.12828084799</v>
      </c>
      <c r="I6131" s="1">
        <v>13930602741.6908</v>
      </c>
      <c r="J6131" s="1">
        <v>9.3415007656968001</v>
      </c>
      <c r="K6131" s="1">
        <v>73.412000000000006</v>
      </c>
      <c r="L6131" s="1">
        <v>0.89906966731706905</v>
      </c>
    </row>
    <row r="6132" spans="1:12" ht="13" x14ac:dyDescent="0.15">
      <c r="A6132" s="1" t="s">
        <v>300</v>
      </c>
      <c r="B6132" s="1" t="s">
        <v>301</v>
      </c>
      <c r="C6132" s="1" t="s">
        <v>302</v>
      </c>
      <c r="D6132" s="1">
        <v>388</v>
      </c>
      <c r="E6132" s="1" t="s">
        <v>302</v>
      </c>
      <c r="F6132" s="1">
        <v>2014</v>
      </c>
      <c r="G6132" s="1">
        <v>2784543</v>
      </c>
      <c r="H6132" s="1">
        <v>5049.0800701399803</v>
      </c>
      <c r="I6132" s="1">
        <v>13600729259.1574</v>
      </c>
      <c r="J6132" s="1">
        <v>8.2740788623141501</v>
      </c>
      <c r="K6132" s="1">
        <v>72.981999999999999</v>
      </c>
      <c r="L6132" s="1">
        <v>0.87287139614074905</v>
      </c>
    </row>
    <row r="6133" spans="1:12" ht="13" x14ac:dyDescent="0.15">
      <c r="A6133" s="1" t="s">
        <v>300</v>
      </c>
      <c r="B6133" s="1" t="s">
        <v>301</v>
      </c>
      <c r="C6133" s="1" t="s">
        <v>302</v>
      </c>
      <c r="D6133" s="1">
        <v>388</v>
      </c>
      <c r="E6133" s="1" t="s">
        <v>302</v>
      </c>
      <c r="F6133" s="1">
        <v>2015</v>
      </c>
      <c r="G6133" s="1">
        <v>2794445</v>
      </c>
      <c r="H6133" s="1">
        <v>5077.5506218835499</v>
      </c>
      <c r="I6133" s="1">
        <v>13748936050.16</v>
      </c>
      <c r="J6133" s="1">
        <v>3.6915422885572302</v>
      </c>
      <c r="K6133" s="1">
        <v>72.394000000000005</v>
      </c>
      <c r="L6133" s="1">
        <v>0.87249646710718598</v>
      </c>
    </row>
    <row r="6134" spans="1:12" ht="13" x14ac:dyDescent="0.15">
      <c r="A6134" s="1" t="s">
        <v>300</v>
      </c>
      <c r="B6134" s="1" t="s">
        <v>301</v>
      </c>
      <c r="C6134" s="1" t="s">
        <v>302</v>
      </c>
      <c r="D6134" s="1">
        <v>388</v>
      </c>
      <c r="E6134" s="1" t="s">
        <v>302</v>
      </c>
      <c r="F6134" s="1">
        <v>2016</v>
      </c>
      <c r="G6134" s="1">
        <v>2802695</v>
      </c>
      <c r="H6134" s="1">
        <v>5132.2264703512701</v>
      </c>
      <c r="I6134" s="1">
        <v>13482109596.706499</v>
      </c>
      <c r="J6134" s="1">
        <v>2.35102197485846</v>
      </c>
      <c r="K6134" s="1">
        <v>72.02</v>
      </c>
      <c r="L6134" s="1">
        <v>0.95482479153747801</v>
      </c>
    </row>
    <row r="6135" spans="1:12" ht="13" x14ac:dyDescent="0.15">
      <c r="A6135" s="1" t="s">
        <v>300</v>
      </c>
      <c r="B6135" s="1" t="s">
        <v>301</v>
      </c>
      <c r="C6135" s="1" t="s">
        <v>302</v>
      </c>
      <c r="D6135" s="1">
        <v>388</v>
      </c>
      <c r="E6135" s="1" t="s">
        <v>302</v>
      </c>
      <c r="F6135" s="1">
        <v>2017</v>
      </c>
      <c r="G6135" s="1">
        <v>2808376</v>
      </c>
      <c r="H6135" s="1">
        <v>5172.9156998198196</v>
      </c>
      <c r="I6135" s="1">
        <v>14387889610.009001</v>
      </c>
      <c r="J6135" s="1">
        <v>4.3783986499156002</v>
      </c>
      <c r="K6135" s="1">
        <v>71.911000000000001</v>
      </c>
      <c r="L6135" s="1">
        <v>0.97226431413432601</v>
      </c>
    </row>
    <row r="6136" spans="1:12" ht="13" x14ac:dyDescent="0.15">
      <c r="A6136" s="1" t="s">
        <v>300</v>
      </c>
      <c r="B6136" s="1" t="s">
        <v>301</v>
      </c>
      <c r="C6136" s="1" t="s">
        <v>302</v>
      </c>
      <c r="D6136" s="1">
        <v>388</v>
      </c>
      <c r="E6136" s="1" t="s">
        <v>302</v>
      </c>
      <c r="F6136" s="1">
        <v>2018</v>
      </c>
      <c r="G6136" s="1">
        <v>2811835</v>
      </c>
      <c r="H6136" s="1">
        <v>5264.19609212041</v>
      </c>
      <c r="I6136" s="1">
        <v>15134693861.715</v>
      </c>
      <c r="J6136" s="1">
        <v>3.7366388215216002</v>
      </c>
      <c r="K6136" s="1">
        <v>71.793000000000006</v>
      </c>
      <c r="L6136" s="1">
        <v>1.3490941074240701</v>
      </c>
    </row>
    <row r="6137" spans="1:12" ht="13" x14ac:dyDescent="0.15">
      <c r="A6137" s="1" t="s">
        <v>300</v>
      </c>
      <c r="B6137" s="1" t="s">
        <v>301</v>
      </c>
      <c r="C6137" s="1" t="s">
        <v>302</v>
      </c>
      <c r="D6137" s="1">
        <v>388</v>
      </c>
      <c r="E6137" s="1" t="s">
        <v>302</v>
      </c>
      <c r="F6137" s="1">
        <v>2019</v>
      </c>
      <c r="G6137" s="1">
        <v>2813773</v>
      </c>
      <c r="H6137" s="1">
        <v>5307.5099813442903</v>
      </c>
      <c r="I6137" s="1">
        <v>15389268491.0072</v>
      </c>
      <c r="J6137" s="1">
        <v>3.9051000086587599</v>
      </c>
      <c r="K6137" s="1">
        <v>71.766999999999996</v>
      </c>
      <c r="L6137" s="1">
        <v>1.6920579427795599</v>
      </c>
    </row>
    <row r="6138" spans="1:12" ht="13" x14ac:dyDescent="0.15">
      <c r="A6138" s="1" t="s">
        <v>300</v>
      </c>
      <c r="B6138" s="1" t="s">
        <v>301</v>
      </c>
      <c r="C6138" s="1" t="s">
        <v>302</v>
      </c>
      <c r="D6138" s="1">
        <v>388</v>
      </c>
      <c r="E6138" s="1" t="s">
        <v>302</v>
      </c>
      <c r="F6138" s="1">
        <v>2020</v>
      </c>
      <c r="G6138" s="1">
        <v>2820436</v>
      </c>
      <c r="H6138" s="1">
        <v>4765.4743644115197</v>
      </c>
      <c r="I6138" s="1">
        <v>13357924844.1744</v>
      </c>
      <c r="J6138" s="1">
        <v>5.2267777929351702</v>
      </c>
      <c r="K6138" s="1">
        <v>71.869</v>
      </c>
      <c r="L6138" s="1">
        <v>1.6813470775955199</v>
      </c>
    </row>
    <row r="6139" spans="1:12" ht="13" x14ac:dyDescent="0.15">
      <c r="A6139" s="1" t="s">
        <v>300</v>
      </c>
      <c r="B6139" s="1" t="s">
        <v>301</v>
      </c>
      <c r="C6139" s="1" t="s">
        <v>302</v>
      </c>
      <c r="D6139" s="1">
        <v>388</v>
      </c>
      <c r="E6139" s="1" t="s">
        <v>302</v>
      </c>
      <c r="F6139" s="1">
        <v>2021</v>
      </c>
      <c r="G6139" s="1">
        <v>2827695</v>
      </c>
      <c r="H6139" s="1">
        <v>4971.8899546693201</v>
      </c>
      <c r="I6139" s="1">
        <v>14238786896.4872</v>
      </c>
      <c r="J6139" s="1">
        <v>5.8627824280106298</v>
      </c>
      <c r="L6139" s="1">
        <v>1.41272032275836</v>
      </c>
    </row>
    <row r="6140" spans="1:12" ht="13" x14ac:dyDescent="0.15">
      <c r="A6140" s="1" t="s">
        <v>303</v>
      </c>
      <c r="B6140" s="1" t="s">
        <v>304</v>
      </c>
      <c r="C6140" s="1" t="s">
        <v>305</v>
      </c>
      <c r="D6140" s="1">
        <v>392</v>
      </c>
      <c r="E6140" s="1" t="s">
        <v>305</v>
      </c>
      <c r="F6140" s="1">
        <v>1960</v>
      </c>
      <c r="G6140" s="1">
        <v>93216000</v>
      </c>
      <c r="H6140" s="1">
        <v>6260.6759702709396</v>
      </c>
      <c r="I6140" s="1">
        <v>44096113140.6222</v>
      </c>
      <c r="J6140" s="1">
        <v>3.57451152535914</v>
      </c>
      <c r="K6140" s="1">
        <v>67.666097560975601</v>
      </c>
      <c r="L6140" s="1">
        <v>1.0805948893483299</v>
      </c>
    </row>
    <row r="6141" spans="1:12" ht="13" x14ac:dyDescent="0.15">
      <c r="A6141" s="1" t="s">
        <v>303</v>
      </c>
      <c r="B6141" s="1" t="s">
        <v>304</v>
      </c>
      <c r="C6141" s="1" t="s">
        <v>305</v>
      </c>
      <c r="D6141" s="1">
        <v>392</v>
      </c>
      <c r="E6141" s="1" t="s">
        <v>305</v>
      </c>
      <c r="F6141" s="1">
        <v>1961</v>
      </c>
      <c r="G6141" s="1">
        <v>94055000</v>
      </c>
      <c r="H6141" s="1">
        <v>6952.1095972467001</v>
      </c>
      <c r="I6141" s="1">
        <v>53216886419.911102</v>
      </c>
      <c r="J6141" s="1">
        <v>5.3684617848005498</v>
      </c>
      <c r="K6141" s="1">
        <v>68.31</v>
      </c>
      <c r="L6141" s="1">
        <v>0.91666020220825895</v>
      </c>
    </row>
    <row r="6142" spans="1:12" ht="13" x14ac:dyDescent="0.15">
      <c r="A6142" s="1" t="s">
        <v>303</v>
      </c>
      <c r="B6142" s="1" t="s">
        <v>304</v>
      </c>
      <c r="C6142" s="1" t="s">
        <v>305</v>
      </c>
      <c r="D6142" s="1">
        <v>392</v>
      </c>
      <c r="E6142" s="1" t="s">
        <v>305</v>
      </c>
      <c r="F6142" s="1">
        <v>1962</v>
      </c>
      <c r="G6142" s="1">
        <v>94933000</v>
      </c>
      <c r="H6142" s="1">
        <v>7501.4454438345001</v>
      </c>
      <c r="I6142" s="1">
        <v>60366887321.599998</v>
      </c>
      <c r="J6142" s="1">
        <v>6.83544034819732</v>
      </c>
      <c r="K6142" s="1">
        <v>68.594878048780501</v>
      </c>
      <c r="L6142" s="1">
        <v>0.88298158385248804</v>
      </c>
    </row>
    <row r="6143" spans="1:12" ht="13" x14ac:dyDescent="0.15">
      <c r="A6143" s="1" t="s">
        <v>303</v>
      </c>
      <c r="B6143" s="1" t="s">
        <v>304</v>
      </c>
      <c r="C6143" s="1" t="s">
        <v>305</v>
      </c>
      <c r="D6143" s="1">
        <v>392</v>
      </c>
      <c r="E6143" s="1" t="s">
        <v>305</v>
      </c>
      <c r="F6143" s="1">
        <v>1963</v>
      </c>
      <c r="G6143" s="1">
        <v>95900000</v>
      </c>
      <c r="H6143" s="1">
        <v>8055.0413952359604</v>
      </c>
      <c r="I6143" s="1">
        <v>69060415396.977798</v>
      </c>
      <c r="J6143" s="1">
        <v>6.7069055639799098</v>
      </c>
      <c r="K6143" s="1">
        <v>69.658048780487803</v>
      </c>
      <c r="L6143" s="1">
        <v>0.90291161620183802</v>
      </c>
    </row>
    <row r="6144" spans="1:12" ht="13" x14ac:dyDescent="0.15">
      <c r="A6144" s="1" t="s">
        <v>303</v>
      </c>
      <c r="B6144" s="1" t="s">
        <v>304</v>
      </c>
      <c r="C6144" s="1" t="s">
        <v>305</v>
      </c>
      <c r="D6144" s="1">
        <v>392</v>
      </c>
      <c r="E6144" s="1" t="s">
        <v>305</v>
      </c>
      <c r="F6144" s="1">
        <v>1964</v>
      </c>
      <c r="G6144" s="1">
        <v>96903000</v>
      </c>
      <c r="H6144" s="1">
        <v>8902.4955533062803</v>
      </c>
      <c r="I6144" s="1">
        <v>81163510670.222198</v>
      </c>
      <c r="J6144" s="1">
        <v>3.8003894530575</v>
      </c>
      <c r="K6144" s="1">
        <v>70.132439024390294</v>
      </c>
      <c r="L6144" s="1">
        <v>0.87504612187006003</v>
      </c>
    </row>
    <row r="6145" spans="1:12" ht="13" x14ac:dyDescent="0.15">
      <c r="A6145" s="1" t="s">
        <v>303</v>
      </c>
      <c r="B6145" s="1" t="s">
        <v>304</v>
      </c>
      <c r="C6145" s="1" t="s">
        <v>305</v>
      </c>
      <c r="D6145" s="1">
        <v>392</v>
      </c>
      <c r="E6145" s="1" t="s">
        <v>305</v>
      </c>
      <c r="F6145" s="1">
        <v>1965</v>
      </c>
      <c r="G6145" s="1">
        <v>97952000</v>
      </c>
      <c r="H6145" s="1">
        <v>9319.7065576325895</v>
      </c>
      <c r="I6145" s="1">
        <v>90333954412.088898</v>
      </c>
      <c r="J6145" s="1">
        <v>6.6559909426061896</v>
      </c>
      <c r="K6145" s="1">
        <v>70.201951219512196</v>
      </c>
      <c r="L6145" s="1">
        <v>0.89971399014178799</v>
      </c>
    </row>
    <row r="6146" spans="1:12" ht="13" x14ac:dyDescent="0.15">
      <c r="A6146" s="1" t="s">
        <v>303</v>
      </c>
      <c r="B6146" s="1" t="s">
        <v>304</v>
      </c>
      <c r="C6146" s="1" t="s">
        <v>305</v>
      </c>
      <c r="D6146" s="1">
        <v>392</v>
      </c>
      <c r="E6146" s="1" t="s">
        <v>305</v>
      </c>
      <c r="F6146" s="1">
        <v>1966</v>
      </c>
      <c r="G6146" s="1">
        <v>98851000</v>
      </c>
      <c r="H6146" s="1">
        <v>10217.414209779099</v>
      </c>
      <c r="I6146" s="1">
        <v>104942627862.756</v>
      </c>
      <c r="J6146" s="1">
        <v>5.0408320588767701</v>
      </c>
      <c r="K6146" s="1">
        <v>70.986585365853699</v>
      </c>
      <c r="L6146" s="1">
        <v>0.87942101126539196</v>
      </c>
    </row>
    <row r="6147" spans="1:12" ht="13" x14ac:dyDescent="0.15">
      <c r="A6147" s="1" t="s">
        <v>303</v>
      </c>
      <c r="B6147" s="1" t="s">
        <v>304</v>
      </c>
      <c r="C6147" s="1" t="s">
        <v>305</v>
      </c>
      <c r="D6147" s="1">
        <v>392</v>
      </c>
      <c r="E6147" s="1" t="s">
        <v>305</v>
      </c>
      <c r="F6147" s="1">
        <v>1967</v>
      </c>
      <c r="G6147" s="1">
        <v>99879000</v>
      </c>
      <c r="H6147" s="1">
        <v>11232.906098179301</v>
      </c>
      <c r="I6147" s="1">
        <v>123005013560.88901</v>
      </c>
      <c r="J6147" s="1">
        <v>3.98984808881514</v>
      </c>
      <c r="K6147" s="1">
        <v>71.276585365853705</v>
      </c>
      <c r="L6147" s="1">
        <v>0.83623031265020498</v>
      </c>
    </row>
    <row r="6148" spans="1:12" ht="13" x14ac:dyDescent="0.15">
      <c r="A6148" s="1" t="s">
        <v>303</v>
      </c>
      <c r="B6148" s="1" t="s">
        <v>304</v>
      </c>
      <c r="C6148" s="1" t="s">
        <v>305</v>
      </c>
      <c r="D6148" s="1">
        <v>392</v>
      </c>
      <c r="E6148" s="1" t="s">
        <v>305</v>
      </c>
      <c r="F6148" s="1">
        <v>1968</v>
      </c>
      <c r="G6148" s="1">
        <v>101011000</v>
      </c>
      <c r="H6148" s="1">
        <v>12537.8808936569</v>
      </c>
      <c r="I6148" s="1">
        <v>145604342943.289</v>
      </c>
      <c r="J6148" s="1">
        <v>5.3394329573935</v>
      </c>
      <c r="K6148" s="1">
        <v>71.611219512195106</v>
      </c>
      <c r="L6148" s="1">
        <v>0.79386652924309398</v>
      </c>
    </row>
    <row r="6149" spans="1:12" ht="13" x14ac:dyDescent="0.15">
      <c r="A6149" s="1" t="s">
        <v>303</v>
      </c>
      <c r="B6149" s="1" t="s">
        <v>304</v>
      </c>
      <c r="C6149" s="1" t="s">
        <v>305</v>
      </c>
      <c r="D6149" s="1">
        <v>392</v>
      </c>
      <c r="E6149" s="1" t="s">
        <v>305</v>
      </c>
      <c r="F6149" s="1">
        <v>1969</v>
      </c>
      <c r="G6149" s="1">
        <v>102219000</v>
      </c>
      <c r="H6149" s="1">
        <v>13935.6862699391</v>
      </c>
      <c r="I6149" s="1">
        <v>171075803545.60001</v>
      </c>
      <c r="J6149" s="1">
        <v>5.2498209110202003</v>
      </c>
      <c r="K6149" s="1">
        <v>71.838780487804897</v>
      </c>
      <c r="L6149" s="1">
        <v>0.772551017292608</v>
      </c>
    </row>
    <row r="6150" spans="1:12" ht="13" x14ac:dyDescent="0.15">
      <c r="A6150" s="1" t="s">
        <v>303</v>
      </c>
      <c r="B6150" s="1" t="s">
        <v>304</v>
      </c>
      <c r="C6150" s="1" t="s">
        <v>305</v>
      </c>
      <c r="D6150" s="1">
        <v>392</v>
      </c>
      <c r="E6150" s="1" t="s">
        <v>305</v>
      </c>
      <c r="F6150" s="1">
        <v>1970</v>
      </c>
      <c r="G6150" s="1">
        <v>103403000</v>
      </c>
      <c r="H6150" s="1">
        <v>14114.3158179076</v>
      </c>
      <c r="I6150" s="1">
        <v>212376104144.444</v>
      </c>
      <c r="J6150" s="1">
        <v>6.9241738348578297</v>
      </c>
      <c r="K6150" s="1">
        <v>71.950243902438999</v>
      </c>
      <c r="L6150" s="1">
        <v>0.773230313218779</v>
      </c>
    </row>
    <row r="6151" spans="1:12" ht="13" x14ac:dyDescent="0.15">
      <c r="A6151" s="1" t="s">
        <v>303</v>
      </c>
      <c r="B6151" s="1" t="s">
        <v>304</v>
      </c>
      <c r="C6151" s="1" t="s">
        <v>305</v>
      </c>
      <c r="D6151" s="1">
        <v>392</v>
      </c>
      <c r="E6151" s="1" t="s">
        <v>305</v>
      </c>
      <c r="F6151" s="1">
        <v>1971</v>
      </c>
      <c r="G6151" s="1">
        <v>105697000</v>
      </c>
      <c r="H6151" s="1">
        <v>14456.821195345899</v>
      </c>
      <c r="I6151" s="1">
        <v>240076249154.138</v>
      </c>
      <c r="J6151" s="1">
        <v>6.3953488372093101</v>
      </c>
      <c r="K6151" s="1">
        <v>72.8829268292683</v>
      </c>
      <c r="L6151" s="1">
        <v>0.82411931406309402</v>
      </c>
    </row>
    <row r="6152" spans="1:12" ht="13" x14ac:dyDescent="0.15">
      <c r="A6152" s="1" t="s">
        <v>303</v>
      </c>
      <c r="B6152" s="1" t="s">
        <v>304</v>
      </c>
      <c r="C6152" s="1" t="s">
        <v>305</v>
      </c>
      <c r="D6152" s="1">
        <v>392</v>
      </c>
      <c r="E6152" s="1" t="s">
        <v>305</v>
      </c>
      <c r="F6152" s="1">
        <v>1972</v>
      </c>
      <c r="G6152" s="1">
        <v>107188000</v>
      </c>
      <c r="H6152" s="1">
        <v>15455.136942839101</v>
      </c>
      <c r="I6152" s="1">
        <v>318385211551.17999</v>
      </c>
      <c r="J6152" s="1">
        <v>4.8435171385990898</v>
      </c>
      <c r="K6152" s="1">
        <v>73.506585365853695</v>
      </c>
      <c r="L6152" s="1">
        <v>0.84247530153342598</v>
      </c>
    </row>
    <row r="6153" spans="1:12" ht="13" x14ac:dyDescent="0.15">
      <c r="A6153" s="1" t="s">
        <v>303</v>
      </c>
      <c r="B6153" s="1" t="s">
        <v>304</v>
      </c>
      <c r="C6153" s="1" t="s">
        <v>305</v>
      </c>
      <c r="D6153" s="1">
        <v>392</v>
      </c>
      <c r="E6153" s="1" t="s">
        <v>305</v>
      </c>
      <c r="F6153" s="1">
        <v>1973</v>
      </c>
      <c r="G6153" s="1">
        <v>108707000</v>
      </c>
      <c r="H6153" s="1">
        <v>16463.2791725065</v>
      </c>
      <c r="I6153" s="1">
        <v>432614969398.42499</v>
      </c>
      <c r="J6153" s="1">
        <v>11.608623548922001</v>
      </c>
      <c r="K6153" s="1">
        <v>73.757560975609707</v>
      </c>
      <c r="L6153" s="1">
        <v>0.81501448914647401</v>
      </c>
    </row>
    <row r="6154" spans="1:12" ht="13" x14ac:dyDescent="0.15">
      <c r="A6154" s="1" t="s">
        <v>303</v>
      </c>
      <c r="B6154" s="1" t="s">
        <v>304</v>
      </c>
      <c r="C6154" s="1" t="s">
        <v>305</v>
      </c>
      <c r="D6154" s="1">
        <v>392</v>
      </c>
      <c r="E6154" s="1" t="s">
        <v>305</v>
      </c>
      <c r="F6154" s="1">
        <v>1974</v>
      </c>
      <c r="G6154" s="1">
        <v>110162000</v>
      </c>
      <c r="H6154" s="1">
        <v>16046.7846823822</v>
      </c>
      <c r="I6154" s="1">
        <v>479242561557.09399</v>
      </c>
      <c r="J6154" s="1">
        <v>23.2222458076842</v>
      </c>
      <c r="K6154" s="1">
        <v>74.393902439024401</v>
      </c>
      <c r="L6154" s="1">
        <v>0.86206832335150896</v>
      </c>
    </row>
    <row r="6155" spans="1:12" ht="13" x14ac:dyDescent="0.15">
      <c r="A6155" s="1" t="s">
        <v>303</v>
      </c>
      <c r="B6155" s="1" t="s">
        <v>304</v>
      </c>
      <c r="C6155" s="1" t="s">
        <v>305</v>
      </c>
      <c r="D6155" s="1">
        <v>392</v>
      </c>
      <c r="E6155" s="1" t="s">
        <v>305</v>
      </c>
      <c r="F6155" s="1">
        <v>1975</v>
      </c>
      <c r="G6155" s="1">
        <v>111573000</v>
      </c>
      <c r="H6155" s="1">
        <v>16333.6748183256</v>
      </c>
      <c r="I6155" s="1">
        <v>521531542740.17603</v>
      </c>
      <c r="J6155" s="1">
        <v>11.7312661498708</v>
      </c>
      <c r="K6155" s="1">
        <v>75.057317073170694</v>
      </c>
      <c r="L6155" s="1">
        <v>0.90738705697546596</v>
      </c>
    </row>
    <row r="6156" spans="1:12" ht="13" x14ac:dyDescent="0.15">
      <c r="A6156" s="1" t="s">
        <v>303</v>
      </c>
      <c r="B6156" s="1" t="s">
        <v>304</v>
      </c>
      <c r="C6156" s="1" t="s">
        <v>305</v>
      </c>
      <c r="D6156" s="1">
        <v>392</v>
      </c>
      <c r="E6156" s="1" t="s">
        <v>305</v>
      </c>
      <c r="F6156" s="1">
        <v>1976</v>
      </c>
      <c r="G6156" s="1">
        <v>112775000</v>
      </c>
      <c r="H6156" s="1">
        <v>16801.9250306258</v>
      </c>
      <c r="I6156" s="1">
        <v>586222292005.63098</v>
      </c>
      <c r="J6156" s="1">
        <v>9.3740363860622899</v>
      </c>
      <c r="K6156" s="1">
        <v>75.456829268292694</v>
      </c>
      <c r="L6156" s="1">
        <v>0.89165110792265201</v>
      </c>
    </row>
    <row r="6157" spans="1:12" ht="13" x14ac:dyDescent="0.15">
      <c r="A6157" s="1" t="s">
        <v>303</v>
      </c>
      <c r="B6157" s="1" t="s">
        <v>304</v>
      </c>
      <c r="C6157" s="1" t="s">
        <v>305</v>
      </c>
      <c r="D6157" s="1">
        <v>392</v>
      </c>
      <c r="E6157" s="1" t="s">
        <v>305</v>
      </c>
      <c r="F6157" s="1">
        <v>1977</v>
      </c>
      <c r="G6157" s="1">
        <v>113872000</v>
      </c>
      <c r="H6157" s="1">
        <v>17370.6165468412</v>
      </c>
      <c r="I6157" s="1">
        <v>721805862455.77502</v>
      </c>
      <c r="J6157" s="1">
        <v>8.1618268959684208</v>
      </c>
      <c r="K6157" s="1">
        <v>75.898292682926794</v>
      </c>
      <c r="L6157" s="1">
        <v>0.89068106151210502</v>
      </c>
    </row>
    <row r="6158" spans="1:12" ht="13" x14ac:dyDescent="0.15">
      <c r="A6158" s="1" t="s">
        <v>303</v>
      </c>
      <c r="B6158" s="1" t="s">
        <v>304</v>
      </c>
      <c r="C6158" s="1" t="s">
        <v>305</v>
      </c>
      <c r="D6158" s="1">
        <v>392</v>
      </c>
      <c r="E6158" s="1" t="s">
        <v>305</v>
      </c>
      <c r="F6158" s="1">
        <v>1978</v>
      </c>
      <c r="G6158" s="1">
        <v>114913000</v>
      </c>
      <c r="H6158" s="1">
        <v>18120.728426982099</v>
      </c>
      <c r="I6158" s="1">
        <v>1015018234693.98</v>
      </c>
      <c r="J6158" s="1">
        <v>4.2095660106868404</v>
      </c>
      <c r="K6158" s="1">
        <v>76.038292682926794</v>
      </c>
      <c r="L6158" s="1">
        <v>0.89128637404356104</v>
      </c>
    </row>
    <row r="6159" spans="1:12" ht="13" x14ac:dyDescent="0.15">
      <c r="A6159" s="1" t="s">
        <v>303</v>
      </c>
      <c r="B6159" s="1" t="s">
        <v>304</v>
      </c>
      <c r="C6159" s="1" t="s">
        <v>305</v>
      </c>
      <c r="D6159" s="1">
        <v>392</v>
      </c>
      <c r="E6159" s="1" t="s">
        <v>305</v>
      </c>
      <c r="F6159" s="1">
        <v>1979</v>
      </c>
      <c r="G6159" s="1">
        <v>115890000</v>
      </c>
      <c r="H6159" s="1">
        <v>18953.333913739902</v>
      </c>
      <c r="I6159" s="1">
        <v>1057436616546.5</v>
      </c>
      <c r="J6159" s="1">
        <v>3.7018509254627401</v>
      </c>
      <c r="K6159" s="1">
        <v>76.337560975609804</v>
      </c>
      <c r="L6159" s="1">
        <v>0.90739211092905803</v>
      </c>
    </row>
    <row r="6160" spans="1:12" ht="13" x14ac:dyDescent="0.15">
      <c r="A6160" s="1" t="s">
        <v>303</v>
      </c>
      <c r="B6160" s="1" t="s">
        <v>304</v>
      </c>
      <c r="C6160" s="1" t="s">
        <v>305</v>
      </c>
      <c r="D6160" s="1">
        <v>392</v>
      </c>
      <c r="E6160" s="1" t="s">
        <v>305</v>
      </c>
      <c r="F6160" s="1">
        <v>1980</v>
      </c>
      <c r="G6160" s="1">
        <v>116807000</v>
      </c>
      <c r="H6160" s="1">
        <v>19334.3747442401</v>
      </c>
      <c r="I6160" s="1">
        <v>1106180713837.1201</v>
      </c>
      <c r="J6160" s="1">
        <v>7.7785817655571403</v>
      </c>
      <c r="K6160" s="1">
        <v>76.091707317073201</v>
      </c>
      <c r="L6160" s="1">
        <v>0.90679421345006395</v>
      </c>
    </row>
    <row r="6161" spans="1:12" ht="13" x14ac:dyDescent="0.15">
      <c r="A6161" s="1" t="s">
        <v>303</v>
      </c>
      <c r="B6161" s="1" t="s">
        <v>304</v>
      </c>
      <c r="C6161" s="1" t="s">
        <v>305</v>
      </c>
      <c r="D6161" s="1">
        <v>392</v>
      </c>
      <c r="E6161" s="1" t="s">
        <v>305</v>
      </c>
      <c r="F6161" s="1">
        <v>1981</v>
      </c>
      <c r="G6161" s="1">
        <v>117661000</v>
      </c>
      <c r="H6161" s="1">
        <v>20011.829250885301</v>
      </c>
      <c r="I6161" s="1">
        <v>1218199494141.0901</v>
      </c>
      <c r="J6161" s="1">
        <v>4.9121629182052198</v>
      </c>
      <c r="K6161" s="1">
        <v>76.414390243902503</v>
      </c>
      <c r="L6161" s="1">
        <v>0.91664815297164004</v>
      </c>
    </row>
    <row r="6162" spans="1:12" ht="13" x14ac:dyDescent="0.15">
      <c r="A6162" s="1" t="s">
        <v>303</v>
      </c>
      <c r="B6162" s="1" t="s">
        <v>304</v>
      </c>
      <c r="C6162" s="1" t="s">
        <v>305</v>
      </c>
      <c r="D6162" s="1">
        <v>392</v>
      </c>
      <c r="E6162" s="1" t="s">
        <v>305</v>
      </c>
      <c r="F6162" s="1">
        <v>1982</v>
      </c>
      <c r="G6162" s="1">
        <v>118480000</v>
      </c>
      <c r="H6162" s="1">
        <v>20525.295851471299</v>
      </c>
      <c r="I6162" s="1">
        <v>1136197805736.1399</v>
      </c>
      <c r="J6162" s="1">
        <v>2.7410409556313802</v>
      </c>
      <c r="K6162" s="1">
        <v>76.922926829268306</v>
      </c>
      <c r="L6162" s="1">
        <v>0.92637556688204803</v>
      </c>
    </row>
    <row r="6163" spans="1:12" ht="13" x14ac:dyDescent="0.15">
      <c r="A6163" s="1" t="s">
        <v>303</v>
      </c>
      <c r="B6163" s="1" t="s">
        <v>304</v>
      </c>
      <c r="C6163" s="1" t="s">
        <v>305</v>
      </c>
      <c r="D6163" s="1">
        <v>392</v>
      </c>
      <c r="E6163" s="1" t="s">
        <v>305</v>
      </c>
      <c r="F6163" s="1">
        <v>1983</v>
      </c>
      <c r="G6163" s="1">
        <v>119307000</v>
      </c>
      <c r="H6163" s="1">
        <v>21122.9648423051</v>
      </c>
      <c r="I6163" s="1">
        <v>1246296498235.6699</v>
      </c>
      <c r="J6163" s="1">
        <v>1.89971971348492</v>
      </c>
      <c r="K6163" s="1">
        <v>76.961463414634196</v>
      </c>
      <c r="L6163" s="1">
        <v>0.95229742719025601</v>
      </c>
    </row>
    <row r="6164" spans="1:12" ht="13" x14ac:dyDescent="0.15">
      <c r="A6164" s="1" t="s">
        <v>303</v>
      </c>
      <c r="B6164" s="1" t="s">
        <v>304</v>
      </c>
      <c r="C6164" s="1" t="s">
        <v>305</v>
      </c>
      <c r="D6164" s="1">
        <v>392</v>
      </c>
      <c r="E6164" s="1" t="s">
        <v>305</v>
      </c>
      <c r="F6164" s="1">
        <v>1984</v>
      </c>
      <c r="G6164" s="1">
        <v>120083000</v>
      </c>
      <c r="H6164" s="1">
        <v>21912.151861852399</v>
      </c>
      <c r="I6164" s="1">
        <v>1322544601037.8</v>
      </c>
      <c r="J6164" s="1">
        <v>2.2616136919315499</v>
      </c>
      <c r="K6164" s="1">
        <v>77.365365853658503</v>
      </c>
      <c r="L6164" s="1">
        <v>0.958404158758974</v>
      </c>
    </row>
    <row r="6165" spans="1:12" ht="13" x14ac:dyDescent="0.15">
      <c r="A6165" s="1" t="s">
        <v>303</v>
      </c>
      <c r="B6165" s="1" t="s">
        <v>304</v>
      </c>
      <c r="C6165" s="1" t="s">
        <v>305</v>
      </c>
      <c r="D6165" s="1">
        <v>392</v>
      </c>
      <c r="E6165" s="1" t="s">
        <v>305</v>
      </c>
      <c r="F6165" s="1">
        <v>1985</v>
      </c>
      <c r="G6165" s="1">
        <v>120837000</v>
      </c>
      <c r="H6165" s="1">
        <v>22898.9942415023</v>
      </c>
      <c r="I6165" s="1">
        <v>1405671182271.1699</v>
      </c>
      <c r="J6165" s="1">
        <v>2.0322773460848498</v>
      </c>
      <c r="K6165" s="1">
        <v>77.650487804877997</v>
      </c>
      <c r="L6165" s="1">
        <v>0.95939791396487994</v>
      </c>
    </row>
    <row r="6166" spans="1:12" ht="13" x14ac:dyDescent="0.15">
      <c r="A6166" s="1" t="s">
        <v>303</v>
      </c>
      <c r="B6166" s="1" t="s">
        <v>304</v>
      </c>
      <c r="C6166" s="1" t="s">
        <v>305</v>
      </c>
      <c r="D6166" s="1">
        <v>392</v>
      </c>
      <c r="E6166" s="1" t="s">
        <v>305</v>
      </c>
      <c r="F6166" s="1">
        <v>1986</v>
      </c>
      <c r="G6166" s="1">
        <v>121482000</v>
      </c>
      <c r="H6166" s="1">
        <v>23527.712518845899</v>
      </c>
      <c r="I6166" s="1">
        <v>2088415129854.1799</v>
      </c>
      <c r="J6166" s="1">
        <v>0.59558679945325999</v>
      </c>
      <c r="K6166" s="1">
        <v>78.064634146341504</v>
      </c>
      <c r="L6166" s="1">
        <v>0.96281125205543805</v>
      </c>
    </row>
    <row r="6167" spans="1:12" ht="13" x14ac:dyDescent="0.15">
      <c r="A6167" s="1" t="s">
        <v>303</v>
      </c>
      <c r="B6167" s="1" t="s">
        <v>304</v>
      </c>
      <c r="C6167" s="1" t="s">
        <v>305</v>
      </c>
      <c r="D6167" s="1">
        <v>392</v>
      </c>
      <c r="E6167" s="1" t="s">
        <v>305</v>
      </c>
      <c r="F6167" s="1">
        <v>1987</v>
      </c>
      <c r="G6167" s="1">
        <v>122069000</v>
      </c>
      <c r="H6167" s="1">
        <v>24503.084565780198</v>
      </c>
      <c r="I6167" s="1">
        <v>2549578774522.5098</v>
      </c>
      <c r="J6167" s="1">
        <v>0.12617684169661</v>
      </c>
      <c r="K6167" s="1">
        <v>78.483658536585395</v>
      </c>
      <c r="L6167" s="1">
        <v>0.96551091283846702</v>
      </c>
    </row>
    <row r="6168" spans="1:12" ht="13" x14ac:dyDescent="0.15">
      <c r="A6168" s="1" t="s">
        <v>303</v>
      </c>
      <c r="B6168" s="1" t="s">
        <v>304</v>
      </c>
      <c r="C6168" s="1" t="s">
        <v>305</v>
      </c>
      <c r="D6168" s="1">
        <v>392</v>
      </c>
      <c r="E6168" s="1" t="s">
        <v>305</v>
      </c>
      <c r="F6168" s="1">
        <v>1988</v>
      </c>
      <c r="G6168" s="1">
        <v>122578000</v>
      </c>
      <c r="H6168" s="1">
        <v>26026.864882110702</v>
      </c>
      <c r="I6168" s="1">
        <v>3093131811751.23</v>
      </c>
      <c r="J6168" s="1">
        <v>0.67855758045752801</v>
      </c>
      <c r="K6168" s="1">
        <v>78.399268292682905</v>
      </c>
      <c r="L6168" s="1">
        <v>0.94970885873148003</v>
      </c>
    </row>
    <row r="6169" spans="1:12" ht="13" x14ac:dyDescent="0.15">
      <c r="A6169" s="1" t="s">
        <v>303</v>
      </c>
      <c r="B6169" s="1" t="s">
        <v>304</v>
      </c>
      <c r="C6169" s="1" t="s">
        <v>305</v>
      </c>
      <c r="D6169" s="1">
        <v>392</v>
      </c>
      <c r="E6169" s="1" t="s">
        <v>305</v>
      </c>
      <c r="F6169" s="1">
        <v>1989</v>
      </c>
      <c r="G6169" s="1">
        <v>123069000</v>
      </c>
      <c r="H6169" s="1">
        <v>27199.939969537001</v>
      </c>
      <c r="I6169" s="1">
        <v>3078857299419.27</v>
      </c>
      <c r="J6169" s="1">
        <v>2.27228962064317</v>
      </c>
      <c r="K6169" s="1">
        <v>78.8180487804878</v>
      </c>
      <c r="L6169" s="1">
        <v>0.940781035886882</v>
      </c>
    </row>
    <row r="6170" spans="1:12" ht="13" x14ac:dyDescent="0.15">
      <c r="A6170" s="1" t="s">
        <v>303</v>
      </c>
      <c r="B6170" s="1" t="s">
        <v>304</v>
      </c>
      <c r="C6170" s="1" t="s">
        <v>305</v>
      </c>
      <c r="D6170" s="1">
        <v>392</v>
      </c>
      <c r="E6170" s="1" t="s">
        <v>305</v>
      </c>
      <c r="F6170" s="1">
        <v>1990</v>
      </c>
      <c r="G6170" s="1">
        <v>123478000</v>
      </c>
      <c r="H6170" s="1">
        <v>28422.2131195125</v>
      </c>
      <c r="I6170" s="1">
        <v>3156842377885.6001</v>
      </c>
      <c r="J6170" s="1">
        <v>3.0785162869515799</v>
      </c>
      <c r="K6170" s="1">
        <v>78.836829268292703</v>
      </c>
      <c r="L6170" s="1">
        <v>0.941791766132693</v>
      </c>
    </row>
    <row r="6171" spans="1:12" ht="13" x14ac:dyDescent="0.15">
      <c r="A6171" s="1" t="s">
        <v>303</v>
      </c>
      <c r="B6171" s="1" t="s">
        <v>304</v>
      </c>
      <c r="C6171" s="1" t="s">
        <v>305</v>
      </c>
      <c r="D6171" s="1">
        <v>392</v>
      </c>
      <c r="E6171" s="1" t="s">
        <v>305</v>
      </c>
      <c r="F6171" s="1">
        <v>1991</v>
      </c>
      <c r="G6171" s="1">
        <v>123964000</v>
      </c>
      <c r="H6171" s="1">
        <v>29308.274088137001</v>
      </c>
      <c r="I6171" s="1">
        <v>3609951843523.7402</v>
      </c>
      <c r="J6171" s="1">
        <v>3.2514384875331199</v>
      </c>
      <c r="K6171" s="1">
        <v>79.100731707317095</v>
      </c>
      <c r="L6171" s="1">
        <v>0.94082190438454105</v>
      </c>
    </row>
    <row r="6172" spans="1:12" ht="13" x14ac:dyDescent="0.15">
      <c r="A6172" s="1" t="s">
        <v>303</v>
      </c>
      <c r="B6172" s="1" t="s">
        <v>304</v>
      </c>
      <c r="C6172" s="1" t="s">
        <v>305</v>
      </c>
      <c r="D6172" s="1">
        <v>392</v>
      </c>
      <c r="E6172" s="1" t="s">
        <v>305</v>
      </c>
      <c r="F6172" s="1">
        <v>1992</v>
      </c>
      <c r="G6172" s="1">
        <v>124425000</v>
      </c>
      <c r="H6172" s="1">
        <v>29462.6539670948</v>
      </c>
      <c r="I6172" s="1">
        <v>3942653569288.27</v>
      </c>
      <c r="J6172" s="1">
        <v>1.76028306059266</v>
      </c>
      <c r="K6172" s="1">
        <v>79.153902439024407</v>
      </c>
      <c r="L6172" s="1">
        <v>0.94831244033170903</v>
      </c>
    </row>
    <row r="6173" spans="1:12" ht="13" x14ac:dyDescent="0.15">
      <c r="A6173" s="1" t="s">
        <v>303</v>
      </c>
      <c r="B6173" s="1" t="s">
        <v>304</v>
      </c>
      <c r="C6173" s="1" t="s">
        <v>305</v>
      </c>
      <c r="D6173" s="1">
        <v>392</v>
      </c>
      <c r="E6173" s="1" t="s">
        <v>305</v>
      </c>
      <c r="F6173" s="1">
        <v>1993</v>
      </c>
      <c r="G6173" s="1">
        <v>124829000</v>
      </c>
      <c r="H6173" s="1">
        <v>29232.4397928178</v>
      </c>
      <c r="I6173" s="1">
        <v>4493789445474.6396</v>
      </c>
      <c r="J6173" s="1">
        <v>1.2430458970792899</v>
      </c>
      <c r="K6173" s="1">
        <v>79.293658536585397</v>
      </c>
      <c r="L6173" s="1">
        <v>0.95066382475522604</v>
      </c>
    </row>
    <row r="6174" spans="1:12" ht="13" x14ac:dyDescent="0.15">
      <c r="A6174" s="1" t="s">
        <v>303</v>
      </c>
      <c r="B6174" s="1" t="s">
        <v>304</v>
      </c>
      <c r="C6174" s="1" t="s">
        <v>305</v>
      </c>
      <c r="D6174" s="1">
        <v>392</v>
      </c>
      <c r="E6174" s="1" t="s">
        <v>305</v>
      </c>
      <c r="F6174" s="1">
        <v>1994</v>
      </c>
      <c r="G6174" s="1">
        <v>125178000</v>
      </c>
      <c r="H6174" s="1">
        <v>29466.755245175598</v>
      </c>
      <c r="I6174" s="1">
        <v>5040359933390.5996</v>
      </c>
      <c r="J6174" s="1">
        <v>0.69545805786899195</v>
      </c>
      <c r="K6174" s="1">
        <v>79.687073170731693</v>
      </c>
      <c r="L6174" s="1">
        <v>0.92287180006607705</v>
      </c>
    </row>
    <row r="6175" spans="1:12" ht="13" x14ac:dyDescent="0.15">
      <c r="A6175" s="1" t="s">
        <v>303</v>
      </c>
      <c r="B6175" s="1" t="s">
        <v>304</v>
      </c>
      <c r="C6175" s="1" t="s">
        <v>305</v>
      </c>
      <c r="D6175" s="1">
        <v>392</v>
      </c>
      <c r="E6175" s="1" t="s">
        <v>305</v>
      </c>
      <c r="F6175" s="1">
        <v>1995</v>
      </c>
      <c r="G6175" s="1">
        <v>125472000</v>
      </c>
      <c r="H6175" s="1">
        <v>30171.163792434701</v>
      </c>
      <c r="I6175" s="1">
        <v>5592682724570.3799</v>
      </c>
      <c r="J6175" s="1">
        <v>-0.12789904502049701</v>
      </c>
      <c r="K6175" s="1">
        <v>79.536341463414701</v>
      </c>
      <c r="L6175" s="1">
        <v>0.91687661706354795</v>
      </c>
    </row>
    <row r="6176" spans="1:12" ht="13" x14ac:dyDescent="0.15">
      <c r="A6176" s="1" t="s">
        <v>303</v>
      </c>
      <c r="B6176" s="1" t="s">
        <v>304</v>
      </c>
      <c r="C6176" s="1" t="s">
        <v>305</v>
      </c>
      <c r="D6176" s="1">
        <v>392</v>
      </c>
      <c r="E6176" s="1" t="s">
        <v>305</v>
      </c>
      <c r="F6176" s="1">
        <v>1996</v>
      </c>
      <c r="G6176" s="1">
        <v>125757000</v>
      </c>
      <c r="H6176" s="1">
        <v>31046.170154464799</v>
      </c>
      <c r="I6176" s="1">
        <v>4982754040068.3604</v>
      </c>
      <c r="J6176" s="1">
        <v>0.13660035857594899</v>
      </c>
      <c r="K6176" s="1">
        <v>80.200243902438999</v>
      </c>
      <c r="L6176" s="1">
        <v>0.91124707568500896</v>
      </c>
    </row>
    <row r="6177" spans="1:12" ht="13" x14ac:dyDescent="0.15">
      <c r="A6177" s="1" t="s">
        <v>303</v>
      </c>
      <c r="B6177" s="1" t="s">
        <v>304</v>
      </c>
      <c r="C6177" s="1" t="s">
        <v>305</v>
      </c>
      <c r="D6177" s="1">
        <v>392</v>
      </c>
      <c r="E6177" s="1" t="s">
        <v>305</v>
      </c>
      <c r="F6177" s="1">
        <v>1997</v>
      </c>
      <c r="G6177" s="1">
        <v>126057000</v>
      </c>
      <c r="H6177" s="1">
        <v>31276.193077193198</v>
      </c>
      <c r="I6177" s="1">
        <v>4551410891232.3203</v>
      </c>
      <c r="J6177" s="1">
        <v>1.7478045869212899</v>
      </c>
      <c r="K6177" s="1">
        <v>80.424146341463398</v>
      </c>
      <c r="L6177" s="1">
        <v>0.92043789812643595</v>
      </c>
    </row>
    <row r="6178" spans="1:12" ht="13" x14ac:dyDescent="0.15">
      <c r="A6178" s="1" t="s">
        <v>303</v>
      </c>
      <c r="B6178" s="1" t="s">
        <v>304</v>
      </c>
      <c r="C6178" s="1" t="s">
        <v>305</v>
      </c>
      <c r="D6178" s="1">
        <v>392</v>
      </c>
      <c r="E6178" s="1" t="s">
        <v>305</v>
      </c>
      <c r="F6178" s="1">
        <v>1998</v>
      </c>
      <c r="G6178" s="1">
        <v>126400000</v>
      </c>
      <c r="H6178" s="1">
        <v>30795.0888900928</v>
      </c>
      <c r="I6178" s="1">
        <v>4148975633530.5</v>
      </c>
      <c r="J6178" s="1">
        <v>0.66197419138597902</v>
      </c>
      <c r="K6178" s="1">
        <v>80.501463414634202</v>
      </c>
      <c r="L6178" s="1">
        <v>0.93859477465295404</v>
      </c>
    </row>
    <row r="6179" spans="1:12" ht="13" x14ac:dyDescent="0.15">
      <c r="A6179" s="1" t="s">
        <v>303</v>
      </c>
      <c r="B6179" s="1" t="s">
        <v>304</v>
      </c>
      <c r="C6179" s="1" t="s">
        <v>305</v>
      </c>
      <c r="D6179" s="1">
        <v>392</v>
      </c>
      <c r="E6179" s="1" t="s">
        <v>305</v>
      </c>
      <c r="F6179" s="1">
        <v>1999</v>
      </c>
      <c r="G6179" s="1">
        <v>126631000</v>
      </c>
      <c r="H6179" s="1">
        <v>30636.266116942999</v>
      </c>
      <c r="I6179" s="1">
        <v>4692903320960.6396</v>
      </c>
      <c r="J6179" s="1">
        <v>-0.34129692832763903</v>
      </c>
      <c r="K6179" s="1">
        <v>80.570731707317094</v>
      </c>
      <c r="L6179" s="1">
        <v>0.94524833744442005</v>
      </c>
    </row>
    <row r="6180" spans="1:12" ht="13" x14ac:dyDescent="0.15">
      <c r="A6180" s="1" t="s">
        <v>303</v>
      </c>
      <c r="B6180" s="1" t="s">
        <v>304</v>
      </c>
      <c r="C6180" s="1" t="s">
        <v>305</v>
      </c>
      <c r="D6180" s="1">
        <v>392</v>
      </c>
      <c r="E6180" s="1" t="s">
        <v>305</v>
      </c>
      <c r="F6180" s="1">
        <v>2000</v>
      </c>
      <c r="G6180" s="1">
        <v>126843000</v>
      </c>
      <c r="H6180" s="1">
        <v>31430.631130328198</v>
      </c>
      <c r="I6180" s="1">
        <v>5040235511364.9502</v>
      </c>
      <c r="J6180" s="1">
        <v>-0.67657868359506801</v>
      </c>
      <c r="K6180" s="1">
        <v>81.076097560975597</v>
      </c>
      <c r="L6180" s="1">
        <v>0.93113615565419805</v>
      </c>
    </row>
    <row r="6181" spans="1:12" ht="13" x14ac:dyDescent="0.15">
      <c r="A6181" s="1" t="s">
        <v>303</v>
      </c>
      <c r="B6181" s="1" t="s">
        <v>304</v>
      </c>
      <c r="C6181" s="1" t="s">
        <v>305</v>
      </c>
      <c r="D6181" s="1">
        <v>392</v>
      </c>
      <c r="E6181" s="1" t="s">
        <v>305</v>
      </c>
      <c r="F6181" s="1">
        <v>2001</v>
      </c>
      <c r="G6181" s="1">
        <v>127149000</v>
      </c>
      <c r="H6181" s="1">
        <v>31476.052066578999</v>
      </c>
      <c r="I6181" s="1">
        <v>4442724323185.6797</v>
      </c>
      <c r="J6181" s="1">
        <v>-0.74005550416279897</v>
      </c>
      <c r="K6181" s="1">
        <v>81.417073170731697</v>
      </c>
      <c r="L6181" s="1">
        <v>0.94707985583311805</v>
      </c>
    </row>
    <row r="6182" spans="1:12" ht="13" x14ac:dyDescent="0.15">
      <c r="A6182" s="1" t="s">
        <v>303</v>
      </c>
      <c r="B6182" s="1" t="s">
        <v>304</v>
      </c>
      <c r="C6182" s="1" t="s">
        <v>305</v>
      </c>
      <c r="D6182" s="1">
        <v>392</v>
      </c>
      <c r="E6182" s="1" t="s">
        <v>305</v>
      </c>
      <c r="F6182" s="1">
        <v>2002</v>
      </c>
      <c r="G6182" s="1">
        <v>127445000</v>
      </c>
      <c r="H6182" s="1">
        <v>31416.124177243499</v>
      </c>
      <c r="I6182" s="1">
        <v>4243893355026</v>
      </c>
      <c r="J6182" s="1">
        <v>-0.92349402694232197</v>
      </c>
      <c r="K6182" s="1">
        <v>81.563414634146298</v>
      </c>
      <c r="L6182" s="1">
        <v>0.95583467154741697</v>
      </c>
    </row>
    <row r="6183" spans="1:12" ht="13" x14ac:dyDescent="0.15">
      <c r="A6183" s="1" t="s">
        <v>303</v>
      </c>
      <c r="B6183" s="1" t="s">
        <v>304</v>
      </c>
      <c r="C6183" s="1" t="s">
        <v>305</v>
      </c>
      <c r="D6183" s="1">
        <v>392</v>
      </c>
      <c r="E6183" s="1" t="s">
        <v>305</v>
      </c>
      <c r="F6183" s="1">
        <v>2003</v>
      </c>
      <c r="G6183" s="1">
        <v>127718000</v>
      </c>
      <c r="H6183" s="1">
        <v>31830.217584926198</v>
      </c>
      <c r="I6183" s="1">
        <v>4592583679436.9199</v>
      </c>
      <c r="J6183" s="1">
        <v>-0.25654181631605699</v>
      </c>
      <c r="K6183" s="1">
        <v>81.760000000000005</v>
      </c>
      <c r="L6183" s="1">
        <v>0.95567390575915001</v>
      </c>
    </row>
    <row r="6184" spans="1:12" ht="13" x14ac:dyDescent="0.15">
      <c r="A6184" s="1" t="s">
        <v>303</v>
      </c>
      <c r="B6184" s="1" t="s">
        <v>304</v>
      </c>
      <c r="C6184" s="1" t="s">
        <v>305</v>
      </c>
      <c r="D6184" s="1">
        <v>392</v>
      </c>
      <c r="E6184" s="1" t="s">
        <v>305</v>
      </c>
      <c r="F6184" s="1">
        <v>2004</v>
      </c>
      <c r="G6184" s="1">
        <v>127761000</v>
      </c>
      <c r="H6184" s="1">
        <v>32515.115802431701</v>
      </c>
      <c r="I6184" s="1">
        <v>4987574981745.5801</v>
      </c>
      <c r="J6184" s="1">
        <v>-8.5733882030200898E-3</v>
      </c>
      <c r="K6184" s="1">
        <v>82.030243902438997</v>
      </c>
      <c r="L6184" s="1">
        <v>0.94160763843433803</v>
      </c>
    </row>
    <row r="6185" spans="1:12" ht="13" x14ac:dyDescent="0.15">
      <c r="A6185" s="1" t="s">
        <v>303</v>
      </c>
      <c r="B6185" s="1" t="s">
        <v>304</v>
      </c>
      <c r="C6185" s="1" t="s">
        <v>305</v>
      </c>
      <c r="D6185" s="1">
        <v>392</v>
      </c>
      <c r="E6185" s="1" t="s">
        <v>305</v>
      </c>
      <c r="F6185" s="1">
        <v>2005</v>
      </c>
      <c r="G6185" s="1">
        <v>127773000</v>
      </c>
      <c r="H6185" s="1">
        <v>33098.547466487202</v>
      </c>
      <c r="I6185" s="1">
        <v>4938602699009.7803</v>
      </c>
      <c r="J6185" s="1">
        <v>-0.28294606876445899</v>
      </c>
      <c r="K6185" s="1">
        <v>81.925121951219495</v>
      </c>
      <c r="L6185" s="1">
        <v>0.93158165258880998</v>
      </c>
    </row>
    <row r="6186" spans="1:12" ht="13" x14ac:dyDescent="0.15">
      <c r="A6186" s="1" t="s">
        <v>303</v>
      </c>
      <c r="B6186" s="1" t="s">
        <v>304</v>
      </c>
      <c r="C6186" s="1" t="s">
        <v>305</v>
      </c>
      <c r="D6186" s="1">
        <v>392</v>
      </c>
      <c r="E6186" s="1" t="s">
        <v>305</v>
      </c>
      <c r="F6186" s="1">
        <v>2006</v>
      </c>
      <c r="G6186" s="1">
        <v>127854000</v>
      </c>
      <c r="H6186" s="1">
        <v>33531.518563077501</v>
      </c>
      <c r="I6186" s="1">
        <v>4724628609114.5898</v>
      </c>
      <c r="J6186" s="1">
        <v>0.24935511607911501</v>
      </c>
      <c r="K6186" s="1">
        <v>82.321951219512201</v>
      </c>
      <c r="L6186" s="1">
        <v>0.91719703757802795</v>
      </c>
    </row>
    <row r="6187" spans="1:12" ht="13" x14ac:dyDescent="0.15">
      <c r="A6187" s="1" t="s">
        <v>303</v>
      </c>
      <c r="B6187" s="1" t="s">
        <v>304</v>
      </c>
      <c r="C6187" s="1" t="s">
        <v>305</v>
      </c>
      <c r="D6187" s="1">
        <v>392</v>
      </c>
      <c r="E6187" s="1" t="s">
        <v>305</v>
      </c>
      <c r="F6187" s="1">
        <v>2007</v>
      </c>
      <c r="G6187" s="1">
        <v>128001000</v>
      </c>
      <c r="H6187" s="1">
        <v>33990.036034168501</v>
      </c>
      <c r="I6187" s="1">
        <v>4720092396404.3496</v>
      </c>
      <c r="J6187" s="1">
        <v>6.00394544986581E-2</v>
      </c>
      <c r="K6187" s="1">
        <v>82.507073170731701</v>
      </c>
      <c r="L6187" s="1">
        <v>0.89762665411795906</v>
      </c>
    </row>
    <row r="6188" spans="1:12" ht="13" x14ac:dyDescent="0.15">
      <c r="A6188" s="1" t="s">
        <v>303</v>
      </c>
      <c r="B6188" s="1" t="s">
        <v>304</v>
      </c>
      <c r="C6188" s="1" t="s">
        <v>305</v>
      </c>
      <c r="D6188" s="1">
        <v>392</v>
      </c>
      <c r="E6188" s="1" t="s">
        <v>305</v>
      </c>
      <c r="F6188" s="1">
        <v>2008</v>
      </c>
      <c r="G6188" s="1">
        <v>128063000</v>
      </c>
      <c r="H6188" s="1">
        <v>33557.645404153103</v>
      </c>
      <c r="I6188" s="1">
        <v>5243862441285.0303</v>
      </c>
      <c r="J6188" s="1">
        <v>1.3800788616492301</v>
      </c>
      <c r="K6188" s="1">
        <v>82.587560975609804</v>
      </c>
      <c r="L6188" s="1">
        <v>0.920247843496941</v>
      </c>
    </row>
    <row r="6189" spans="1:12" ht="13" x14ac:dyDescent="0.15">
      <c r="A6189" s="1" t="s">
        <v>303</v>
      </c>
      <c r="B6189" s="1" t="s">
        <v>304</v>
      </c>
      <c r="C6189" s="1" t="s">
        <v>305</v>
      </c>
      <c r="D6189" s="1">
        <v>392</v>
      </c>
      <c r="E6189" s="1" t="s">
        <v>305</v>
      </c>
      <c r="F6189" s="1">
        <v>2009</v>
      </c>
      <c r="G6189" s="1">
        <v>128047000</v>
      </c>
      <c r="H6189" s="1">
        <v>31651.083773985301</v>
      </c>
      <c r="I6189" s="1">
        <v>5422436226957.1201</v>
      </c>
      <c r="J6189" s="1">
        <v>-1.3528367295171999</v>
      </c>
      <c r="K6189" s="1">
        <v>82.931463414634194</v>
      </c>
      <c r="L6189" s="1">
        <v>0.98377735694104795</v>
      </c>
    </row>
    <row r="6190" spans="1:12" ht="13" x14ac:dyDescent="0.15">
      <c r="A6190" s="1" t="s">
        <v>303</v>
      </c>
      <c r="B6190" s="1" t="s">
        <v>304</v>
      </c>
      <c r="C6190" s="1" t="s">
        <v>305</v>
      </c>
      <c r="D6190" s="1">
        <v>392</v>
      </c>
      <c r="E6190" s="1" t="s">
        <v>305</v>
      </c>
      <c r="F6190" s="1">
        <v>2010</v>
      </c>
      <c r="G6190" s="1">
        <v>128070000</v>
      </c>
      <c r="H6190" s="1">
        <v>32942.202078372502</v>
      </c>
      <c r="I6190" s="1">
        <v>5912477091132.79</v>
      </c>
      <c r="J6190" s="1">
        <v>-0.72824320751774196</v>
      </c>
      <c r="K6190" s="1">
        <v>82.842682926829298</v>
      </c>
      <c r="L6190" s="1">
        <v>0.95885113339755501</v>
      </c>
    </row>
    <row r="6191" spans="1:12" ht="13" x14ac:dyDescent="0.15">
      <c r="A6191" s="1" t="s">
        <v>303</v>
      </c>
      <c r="B6191" s="1" t="s">
        <v>304</v>
      </c>
      <c r="C6191" s="1" t="s">
        <v>305</v>
      </c>
      <c r="D6191" s="1">
        <v>392</v>
      </c>
      <c r="E6191" s="1" t="s">
        <v>305</v>
      </c>
      <c r="F6191" s="1">
        <v>2011</v>
      </c>
      <c r="G6191" s="1">
        <v>127833000</v>
      </c>
      <c r="H6191" s="1">
        <v>33011.134230110001</v>
      </c>
      <c r="I6191" s="1">
        <v>6414396892358.6602</v>
      </c>
      <c r="J6191" s="1">
        <v>-0.27245561610125402</v>
      </c>
      <c r="K6191" s="1">
        <v>82.591219512195096</v>
      </c>
      <c r="L6191" s="1">
        <v>0.986806493336296</v>
      </c>
    </row>
    <row r="6192" spans="1:12" ht="13" x14ac:dyDescent="0.15">
      <c r="A6192" s="1" t="s">
        <v>303</v>
      </c>
      <c r="B6192" s="1" t="s">
        <v>304</v>
      </c>
      <c r="C6192" s="1" t="s">
        <v>305</v>
      </c>
      <c r="D6192" s="1">
        <v>392</v>
      </c>
      <c r="E6192" s="1" t="s">
        <v>305</v>
      </c>
      <c r="F6192" s="1">
        <v>2012</v>
      </c>
      <c r="G6192" s="1">
        <v>127629000</v>
      </c>
      <c r="H6192" s="1">
        <v>33518.444936892003</v>
      </c>
      <c r="I6192" s="1">
        <v>6445536590964.04</v>
      </c>
      <c r="J6192" s="1">
        <v>-4.4064510443302903E-2</v>
      </c>
      <c r="K6192" s="1">
        <v>83.096097560975593</v>
      </c>
      <c r="L6192" s="1">
        <v>0.96742727804086504</v>
      </c>
    </row>
    <row r="6193" spans="1:12" ht="13" x14ac:dyDescent="0.15">
      <c r="A6193" s="1" t="s">
        <v>303</v>
      </c>
      <c r="B6193" s="1" t="s">
        <v>304</v>
      </c>
      <c r="C6193" s="1" t="s">
        <v>305</v>
      </c>
      <c r="D6193" s="1">
        <v>392</v>
      </c>
      <c r="E6193" s="1" t="s">
        <v>305</v>
      </c>
      <c r="F6193" s="1">
        <v>2013</v>
      </c>
      <c r="G6193" s="1">
        <v>127445000</v>
      </c>
      <c r="H6193" s="1">
        <v>34239.886247368297</v>
      </c>
      <c r="I6193" s="1">
        <v>5391605623511.2695</v>
      </c>
      <c r="J6193" s="1">
        <v>0.33503791218480899</v>
      </c>
      <c r="K6193" s="1">
        <v>83.331951219512206</v>
      </c>
      <c r="L6193" s="1">
        <v>0.95086604971823896</v>
      </c>
    </row>
    <row r="6194" spans="1:12" ht="13" x14ac:dyDescent="0.15">
      <c r="A6194" s="1" t="s">
        <v>303</v>
      </c>
      <c r="B6194" s="1" t="s">
        <v>304</v>
      </c>
      <c r="C6194" s="1" t="s">
        <v>305</v>
      </c>
      <c r="D6194" s="1">
        <v>392</v>
      </c>
      <c r="E6194" s="1" t="s">
        <v>305</v>
      </c>
      <c r="F6194" s="1">
        <v>2014</v>
      </c>
      <c r="G6194" s="1">
        <v>127276000</v>
      </c>
      <c r="H6194" s="1">
        <v>34386.905855286997</v>
      </c>
      <c r="I6194" s="1">
        <v>5079021304760.5098</v>
      </c>
      <c r="J6194" s="1">
        <v>2.7592267135325299</v>
      </c>
      <c r="K6194" s="1">
        <v>83.5878048780488</v>
      </c>
      <c r="L6194" s="1">
        <v>0.96699933446979403</v>
      </c>
    </row>
    <row r="6195" spans="1:12" ht="13" x14ac:dyDescent="0.15">
      <c r="A6195" s="1" t="s">
        <v>303</v>
      </c>
      <c r="B6195" s="1" t="s">
        <v>304</v>
      </c>
      <c r="C6195" s="1" t="s">
        <v>305</v>
      </c>
      <c r="D6195" s="1">
        <v>392</v>
      </c>
      <c r="E6195" s="1" t="s">
        <v>305</v>
      </c>
      <c r="F6195" s="1">
        <v>2015</v>
      </c>
      <c r="G6195" s="1">
        <v>127141000</v>
      </c>
      <c r="H6195" s="1">
        <v>34960.639384338501</v>
      </c>
      <c r="I6195" s="1">
        <v>4619771168713.4102</v>
      </c>
      <c r="J6195" s="1">
        <v>0.79527963057977502</v>
      </c>
      <c r="K6195" s="1">
        <v>83.793902439024393</v>
      </c>
      <c r="L6195" s="1">
        <v>0.95925133036638199</v>
      </c>
    </row>
    <row r="6196" spans="1:12" ht="13" x14ac:dyDescent="0.15">
      <c r="A6196" s="1" t="s">
        <v>303</v>
      </c>
      <c r="B6196" s="1" t="s">
        <v>304</v>
      </c>
      <c r="C6196" s="1" t="s">
        <v>305</v>
      </c>
      <c r="D6196" s="1">
        <v>392</v>
      </c>
      <c r="E6196" s="1" t="s">
        <v>305</v>
      </c>
      <c r="F6196" s="1">
        <v>2016</v>
      </c>
      <c r="G6196" s="1">
        <v>127076000</v>
      </c>
      <c r="H6196" s="1">
        <v>35242.199377188103</v>
      </c>
      <c r="I6196" s="1">
        <v>5177794688417.2002</v>
      </c>
      <c r="J6196" s="1">
        <v>-0.12725884448969099</v>
      </c>
      <c r="K6196" s="1">
        <v>83.984878048780502</v>
      </c>
      <c r="L6196" s="1">
        <v>0.92951681648659701</v>
      </c>
    </row>
    <row r="6197" spans="1:12" ht="13" x14ac:dyDescent="0.15">
      <c r="A6197" s="1" t="s">
        <v>303</v>
      </c>
      <c r="B6197" s="1" t="s">
        <v>304</v>
      </c>
      <c r="C6197" s="1" t="s">
        <v>305</v>
      </c>
      <c r="D6197" s="1">
        <v>392</v>
      </c>
      <c r="E6197" s="1" t="s">
        <v>305</v>
      </c>
      <c r="F6197" s="1">
        <v>2017</v>
      </c>
      <c r="G6197" s="1">
        <v>126972000</v>
      </c>
      <c r="H6197" s="1">
        <v>35861.972854583801</v>
      </c>
      <c r="I6197" s="1">
        <v>5113251596855.5303</v>
      </c>
      <c r="J6197" s="1">
        <v>0.48419979612638703</v>
      </c>
      <c r="K6197" s="1">
        <v>84.099756097560999</v>
      </c>
      <c r="L6197" s="1">
        <v>0.91322949230933403</v>
      </c>
    </row>
    <row r="6198" spans="1:12" ht="13" x14ac:dyDescent="0.15">
      <c r="A6198" s="1" t="s">
        <v>303</v>
      </c>
      <c r="B6198" s="1" t="s">
        <v>304</v>
      </c>
      <c r="C6198" s="1" t="s">
        <v>305</v>
      </c>
      <c r="D6198" s="1">
        <v>392</v>
      </c>
      <c r="E6198" s="1" t="s">
        <v>305</v>
      </c>
      <c r="F6198" s="1">
        <v>2018</v>
      </c>
      <c r="G6198" s="1">
        <v>126811000</v>
      </c>
      <c r="H6198" s="1">
        <v>36117.227689934203</v>
      </c>
      <c r="I6198" s="1">
        <v>5230631860508.5703</v>
      </c>
      <c r="J6198" s="1">
        <v>0.98909459802180599</v>
      </c>
      <c r="K6198" s="1">
        <v>84.210975609756105</v>
      </c>
      <c r="L6198" s="1">
        <v>0.96325965102547795</v>
      </c>
    </row>
    <row r="6199" spans="1:12" ht="13" x14ac:dyDescent="0.15">
      <c r="A6199" s="1" t="s">
        <v>303</v>
      </c>
      <c r="B6199" s="1" t="s">
        <v>304</v>
      </c>
      <c r="C6199" s="1" t="s">
        <v>305</v>
      </c>
      <c r="D6199" s="1">
        <v>392</v>
      </c>
      <c r="E6199" s="1" t="s">
        <v>305</v>
      </c>
      <c r="F6199" s="1">
        <v>2019</v>
      </c>
      <c r="G6199" s="1">
        <v>126633000</v>
      </c>
      <c r="H6199" s="1">
        <v>36081.065311821498</v>
      </c>
      <c r="I6199" s="1">
        <v>5323445358760.6699</v>
      </c>
      <c r="J6199" s="1">
        <v>0.46877615938391198</v>
      </c>
      <c r="K6199" s="1">
        <v>84.356341463414594</v>
      </c>
      <c r="L6199" s="1">
        <v>0.99252530488300394</v>
      </c>
    </row>
    <row r="6200" spans="1:12" ht="13" x14ac:dyDescent="0.15">
      <c r="A6200" s="1" t="s">
        <v>303</v>
      </c>
      <c r="B6200" s="1" t="s">
        <v>304</v>
      </c>
      <c r="C6200" s="1" t="s">
        <v>305</v>
      </c>
      <c r="D6200" s="1">
        <v>392</v>
      </c>
      <c r="E6200" s="1" t="s">
        <v>305</v>
      </c>
      <c r="F6200" s="1">
        <v>2020</v>
      </c>
      <c r="G6200" s="1">
        <v>126261000</v>
      </c>
      <c r="H6200" s="1">
        <v>34556.4399294744</v>
      </c>
      <c r="I6200" s="1">
        <v>5222887209516.9697</v>
      </c>
      <c r="J6200" s="1">
        <v>-2.4995834027659199E-2</v>
      </c>
      <c r="K6200" s="1">
        <v>84.615609756097598</v>
      </c>
      <c r="L6200" s="1">
        <v>1.02993814338068</v>
      </c>
    </row>
    <row r="6201" spans="1:12" ht="13" x14ac:dyDescent="0.15">
      <c r="A6201" s="1" t="s">
        <v>303</v>
      </c>
      <c r="B6201" s="1" t="s">
        <v>304</v>
      </c>
      <c r="C6201" s="1" t="s">
        <v>305</v>
      </c>
      <c r="D6201" s="1">
        <v>392</v>
      </c>
      <c r="E6201" s="1" t="s">
        <v>305</v>
      </c>
      <c r="F6201" s="1">
        <v>2021</v>
      </c>
      <c r="G6201" s="1">
        <v>125681593</v>
      </c>
      <c r="H6201" s="1">
        <v>35291.013855508303</v>
      </c>
      <c r="I6201" s="1">
        <v>5129301336899.2998</v>
      </c>
      <c r="J6201" s="1">
        <v>-0.233352779398279</v>
      </c>
      <c r="L6201" s="1">
        <v>1.0735151954769599</v>
      </c>
    </row>
    <row r="6202" spans="1:12" ht="13" x14ac:dyDescent="0.15">
      <c r="A6202" s="1" t="s">
        <v>306</v>
      </c>
      <c r="B6202" s="1" t="s">
        <v>307</v>
      </c>
      <c r="C6202" s="1" t="s">
        <v>308</v>
      </c>
      <c r="D6202" s="1">
        <v>400</v>
      </c>
      <c r="E6202" s="1" t="s">
        <v>308</v>
      </c>
      <c r="F6202" s="1">
        <v>1960</v>
      </c>
      <c r="G6202" s="1">
        <v>847936</v>
      </c>
      <c r="K6202" s="1">
        <v>52.616999999999997</v>
      </c>
      <c r="L6202" s="1">
        <v>20.396744659206501</v>
      </c>
    </row>
    <row r="6203" spans="1:12" ht="13" x14ac:dyDescent="0.15">
      <c r="A6203" s="1" t="s">
        <v>306</v>
      </c>
      <c r="B6203" s="1" t="s">
        <v>307</v>
      </c>
      <c r="C6203" s="1" t="s">
        <v>308</v>
      </c>
      <c r="D6203" s="1">
        <v>400</v>
      </c>
      <c r="E6203" s="1" t="s">
        <v>308</v>
      </c>
      <c r="F6203" s="1">
        <v>1961</v>
      </c>
      <c r="G6203" s="1">
        <v>891848</v>
      </c>
      <c r="K6203" s="1">
        <v>53.670999999999999</v>
      </c>
      <c r="L6203" s="1">
        <v>16.5070774354704</v>
      </c>
    </row>
    <row r="6204" spans="1:12" ht="13" x14ac:dyDescent="0.15">
      <c r="A6204" s="1" t="s">
        <v>306</v>
      </c>
      <c r="B6204" s="1" t="s">
        <v>307</v>
      </c>
      <c r="C6204" s="1" t="s">
        <v>308</v>
      </c>
      <c r="D6204" s="1">
        <v>400</v>
      </c>
      <c r="E6204" s="1" t="s">
        <v>308</v>
      </c>
      <c r="F6204" s="1">
        <v>1962</v>
      </c>
      <c r="G6204" s="1">
        <v>934615</v>
      </c>
      <c r="K6204" s="1">
        <v>54.658000000000001</v>
      </c>
      <c r="L6204" s="1">
        <v>18.145500420521401</v>
      </c>
    </row>
    <row r="6205" spans="1:12" ht="13" x14ac:dyDescent="0.15">
      <c r="A6205" s="1" t="s">
        <v>306</v>
      </c>
      <c r="B6205" s="1" t="s">
        <v>307</v>
      </c>
      <c r="C6205" s="1" t="s">
        <v>308</v>
      </c>
      <c r="D6205" s="1">
        <v>400</v>
      </c>
      <c r="E6205" s="1" t="s">
        <v>308</v>
      </c>
      <c r="F6205" s="1">
        <v>1963</v>
      </c>
      <c r="G6205" s="1">
        <v>978607</v>
      </c>
      <c r="K6205" s="1">
        <v>55.575000000000003</v>
      </c>
      <c r="L6205" s="1">
        <v>17.118512780790098</v>
      </c>
    </row>
    <row r="6206" spans="1:12" ht="13" x14ac:dyDescent="0.15">
      <c r="A6206" s="1" t="s">
        <v>306</v>
      </c>
      <c r="B6206" s="1" t="s">
        <v>307</v>
      </c>
      <c r="C6206" s="1" t="s">
        <v>308</v>
      </c>
      <c r="D6206" s="1">
        <v>400</v>
      </c>
      <c r="E6206" s="1" t="s">
        <v>308</v>
      </c>
      <c r="F6206" s="1">
        <v>1964</v>
      </c>
      <c r="G6206" s="1">
        <v>1029447</v>
      </c>
      <c r="K6206" s="1">
        <v>56.558999999999997</v>
      </c>
      <c r="L6206" s="1">
        <v>14.8421759570181</v>
      </c>
    </row>
    <row r="6207" spans="1:12" ht="13" x14ac:dyDescent="0.15">
      <c r="A6207" s="1" t="s">
        <v>306</v>
      </c>
      <c r="B6207" s="1" t="s">
        <v>307</v>
      </c>
      <c r="C6207" s="1" t="s">
        <v>308</v>
      </c>
      <c r="D6207" s="1">
        <v>400</v>
      </c>
      <c r="E6207" s="1" t="s">
        <v>308</v>
      </c>
      <c r="F6207" s="1">
        <v>1965</v>
      </c>
      <c r="G6207" s="1">
        <v>1093474</v>
      </c>
      <c r="I6207" s="1">
        <v>608232987.95855498</v>
      </c>
      <c r="K6207" s="1">
        <v>57.414999999999999</v>
      </c>
      <c r="L6207" s="1">
        <v>13.4099045346062</v>
      </c>
    </row>
    <row r="6208" spans="1:12" ht="13" x14ac:dyDescent="0.15">
      <c r="A6208" s="1" t="s">
        <v>306</v>
      </c>
      <c r="B6208" s="1" t="s">
        <v>307</v>
      </c>
      <c r="C6208" s="1" t="s">
        <v>308</v>
      </c>
      <c r="D6208" s="1">
        <v>400</v>
      </c>
      <c r="E6208" s="1" t="s">
        <v>308</v>
      </c>
      <c r="F6208" s="1">
        <v>1966</v>
      </c>
      <c r="G6208" s="1">
        <v>1172770</v>
      </c>
      <c r="I6208" s="1">
        <v>669840380.84570205</v>
      </c>
      <c r="K6208" s="1">
        <v>57.869</v>
      </c>
      <c r="L6208" s="1">
        <v>19.494261119081798</v>
      </c>
    </row>
    <row r="6209" spans="1:12" ht="13" x14ac:dyDescent="0.15">
      <c r="A6209" s="1" t="s">
        <v>306</v>
      </c>
      <c r="B6209" s="1" t="s">
        <v>307</v>
      </c>
      <c r="C6209" s="1" t="s">
        <v>308</v>
      </c>
      <c r="D6209" s="1">
        <v>400</v>
      </c>
      <c r="E6209" s="1" t="s">
        <v>308</v>
      </c>
      <c r="F6209" s="1">
        <v>1967</v>
      </c>
      <c r="G6209" s="1">
        <v>1265680</v>
      </c>
      <c r="I6209" s="1">
        <v>643797255.670681</v>
      </c>
      <c r="K6209" s="1">
        <v>59.01</v>
      </c>
      <c r="L6209" s="1">
        <v>23.492462311557802</v>
      </c>
    </row>
    <row r="6210" spans="1:12" ht="13" x14ac:dyDescent="0.15">
      <c r="A6210" s="1" t="s">
        <v>306</v>
      </c>
      <c r="B6210" s="1" t="s">
        <v>307</v>
      </c>
      <c r="C6210" s="1" t="s">
        <v>308</v>
      </c>
      <c r="D6210" s="1">
        <v>400</v>
      </c>
      <c r="E6210" s="1" t="s">
        <v>308</v>
      </c>
      <c r="F6210" s="1">
        <v>1968</v>
      </c>
      <c r="G6210" s="1">
        <v>1366644</v>
      </c>
      <c r="I6210" s="1">
        <v>576029123.49481905</v>
      </c>
      <c r="K6210" s="1">
        <v>59.752000000000002</v>
      </c>
      <c r="L6210" s="1">
        <v>24.063818565400801</v>
      </c>
    </row>
    <row r="6211" spans="1:12" ht="13" x14ac:dyDescent="0.15">
      <c r="A6211" s="1" t="s">
        <v>306</v>
      </c>
      <c r="B6211" s="1" t="s">
        <v>307</v>
      </c>
      <c r="C6211" s="1" t="s">
        <v>308</v>
      </c>
      <c r="D6211" s="1">
        <v>400</v>
      </c>
      <c r="E6211" s="1" t="s">
        <v>308</v>
      </c>
      <c r="F6211" s="1">
        <v>1969</v>
      </c>
      <c r="G6211" s="1">
        <v>1466428</v>
      </c>
      <c r="I6211" s="1">
        <v>717726127.13525605</v>
      </c>
      <c r="K6211" s="1">
        <v>60.444000000000003</v>
      </c>
    </row>
    <row r="6212" spans="1:12" ht="13" x14ac:dyDescent="0.15">
      <c r="A6212" s="1" t="s">
        <v>306</v>
      </c>
      <c r="B6212" s="1" t="s">
        <v>307</v>
      </c>
      <c r="C6212" s="1" t="s">
        <v>308</v>
      </c>
      <c r="D6212" s="1">
        <v>400</v>
      </c>
      <c r="E6212" s="1" t="s">
        <v>308</v>
      </c>
      <c r="F6212" s="1">
        <v>1970</v>
      </c>
      <c r="G6212" s="1">
        <v>1557374</v>
      </c>
      <c r="I6212" s="1">
        <v>658359003.08036995</v>
      </c>
      <c r="J6212" s="1">
        <v>5.8999999989998999</v>
      </c>
      <c r="K6212" s="1">
        <v>59.87</v>
      </c>
      <c r="L6212" s="1">
        <v>18.508026440037799</v>
      </c>
    </row>
    <row r="6213" spans="1:12" ht="13" x14ac:dyDescent="0.15">
      <c r="A6213" s="1" t="s">
        <v>306</v>
      </c>
      <c r="B6213" s="1" t="s">
        <v>307</v>
      </c>
      <c r="C6213" s="1" t="s">
        <v>308</v>
      </c>
      <c r="D6213" s="1">
        <v>400</v>
      </c>
      <c r="E6213" s="1" t="s">
        <v>308</v>
      </c>
      <c r="F6213" s="1">
        <v>1971</v>
      </c>
      <c r="G6213" s="1">
        <v>1636320</v>
      </c>
      <c r="I6213" s="1">
        <v>693083169.98039806</v>
      </c>
      <c r="J6213" s="1">
        <v>4.81586402365269</v>
      </c>
      <c r="K6213" s="1">
        <v>61.612000000000002</v>
      </c>
      <c r="L6213" s="1">
        <v>17.152961980548199</v>
      </c>
    </row>
    <row r="6214" spans="1:12" ht="13" x14ac:dyDescent="0.15">
      <c r="A6214" s="1" t="s">
        <v>306</v>
      </c>
      <c r="B6214" s="1" t="s">
        <v>307</v>
      </c>
      <c r="C6214" s="1" t="s">
        <v>308</v>
      </c>
      <c r="D6214" s="1">
        <v>400</v>
      </c>
      <c r="E6214" s="1" t="s">
        <v>308</v>
      </c>
      <c r="F6214" s="1">
        <v>1972</v>
      </c>
      <c r="G6214" s="1">
        <v>1704787</v>
      </c>
      <c r="I6214" s="1">
        <v>800056006.72080696</v>
      </c>
      <c r="J6214" s="1">
        <v>7.6576576576575901</v>
      </c>
      <c r="K6214" s="1">
        <v>62.348999999999997</v>
      </c>
      <c r="L6214" s="1">
        <v>18.355184743742601</v>
      </c>
    </row>
    <row r="6215" spans="1:12" ht="13" x14ac:dyDescent="0.15">
      <c r="A6215" s="1" t="s">
        <v>306</v>
      </c>
      <c r="B6215" s="1" t="s">
        <v>307</v>
      </c>
      <c r="C6215" s="1" t="s">
        <v>308</v>
      </c>
      <c r="D6215" s="1">
        <v>400</v>
      </c>
      <c r="E6215" s="1" t="s">
        <v>308</v>
      </c>
      <c r="F6215" s="1">
        <v>1973</v>
      </c>
      <c r="G6215" s="1">
        <v>1767414</v>
      </c>
      <c r="I6215" s="1">
        <v>963785757.76019502</v>
      </c>
      <c r="J6215" s="1">
        <v>11.129707112133801</v>
      </c>
      <c r="K6215" s="1">
        <v>62.908000000000001</v>
      </c>
      <c r="L6215" s="1">
        <v>18.6651583710407</v>
      </c>
    </row>
    <row r="6216" spans="1:12" ht="13" x14ac:dyDescent="0.15">
      <c r="A6216" s="1" t="s">
        <v>306</v>
      </c>
      <c r="B6216" s="1" t="s">
        <v>307</v>
      </c>
      <c r="C6216" s="1" t="s">
        <v>308</v>
      </c>
      <c r="D6216" s="1">
        <v>400</v>
      </c>
      <c r="E6216" s="1" t="s">
        <v>308</v>
      </c>
      <c r="F6216" s="1">
        <v>1974</v>
      </c>
      <c r="G6216" s="1">
        <v>1827584</v>
      </c>
      <c r="I6216" s="1">
        <v>1225706302.3905599</v>
      </c>
      <c r="J6216" s="1">
        <v>19.427710843520401</v>
      </c>
      <c r="K6216" s="1">
        <v>63.433999999999997</v>
      </c>
      <c r="L6216" s="1">
        <v>17.509986684420799</v>
      </c>
    </row>
    <row r="6217" spans="1:12" ht="13" x14ac:dyDescent="0.15">
      <c r="A6217" s="1" t="s">
        <v>306</v>
      </c>
      <c r="B6217" s="1" t="s">
        <v>307</v>
      </c>
      <c r="C6217" s="1" t="s">
        <v>308</v>
      </c>
      <c r="D6217" s="1">
        <v>400</v>
      </c>
      <c r="E6217" s="1" t="s">
        <v>308</v>
      </c>
      <c r="F6217" s="1">
        <v>1975</v>
      </c>
      <c r="G6217" s="1">
        <v>1886636</v>
      </c>
      <c r="I6217" s="1">
        <v>1405565978.7367101</v>
      </c>
      <c r="J6217" s="1">
        <v>11.9798234553089</v>
      </c>
      <c r="K6217" s="1">
        <v>63.960999999999999</v>
      </c>
      <c r="L6217" s="1">
        <v>15.2466367713004</v>
      </c>
    </row>
    <row r="6218" spans="1:12" ht="13" x14ac:dyDescent="0.15">
      <c r="A6218" s="1" t="s">
        <v>306</v>
      </c>
      <c r="B6218" s="1" t="s">
        <v>307</v>
      </c>
      <c r="C6218" s="1" t="s">
        <v>308</v>
      </c>
      <c r="D6218" s="1">
        <v>400</v>
      </c>
      <c r="E6218" s="1" t="s">
        <v>308</v>
      </c>
      <c r="F6218" s="1">
        <v>1976</v>
      </c>
      <c r="G6218" s="1">
        <v>1945141</v>
      </c>
      <c r="H6218" s="1">
        <v>2946.06383009414</v>
      </c>
      <c r="I6218" s="1">
        <v>1714457831.3253</v>
      </c>
      <c r="J6218" s="1">
        <v>11.4999999999996</v>
      </c>
      <c r="K6218" s="1">
        <v>64.489999999999995</v>
      </c>
      <c r="L6218" s="1">
        <v>17.241014575532599</v>
      </c>
    </row>
    <row r="6219" spans="1:12" ht="13" x14ac:dyDescent="0.15">
      <c r="A6219" s="1" t="s">
        <v>306</v>
      </c>
      <c r="B6219" s="1" t="s">
        <v>307</v>
      </c>
      <c r="C6219" s="1" t="s">
        <v>308</v>
      </c>
      <c r="D6219" s="1">
        <v>400</v>
      </c>
      <c r="E6219" s="1" t="s">
        <v>308</v>
      </c>
      <c r="F6219" s="1">
        <v>1977</v>
      </c>
      <c r="G6219" s="1">
        <v>2005418</v>
      </c>
      <c r="H6219" s="1">
        <v>3094.6419432658799</v>
      </c>
      <c r="I6219" s="1">
        <v>2120862435.4691801</v>
      </c>
      <c r="J6219" s="1">
        <v>14.5665171893876</v>
      </c>
      <c r="K6219" s="1">
        <v>64.980999999999995</v>
      </c>
      <c r="L6219" s="1">
        <v>12.5292953756037</v>
      </c>
    </row>
    <row r="6220" spans="1:12" ht="13" x14ac:dyDescent="0.15">
      <c r="A6220" s="1" t="s">
        <v>306</v>
      </c>
      <c r="B6220" s="1" t="s">
        <v>307</v>
      </c>
      <c r="C6220" s="1" t="s">
        <v>308</v>
      </c>
      <c r="D6220" s="1">
        <v>400</v>
      </c>
      <c r="E6220" s="1" t="s">
        <v>308</v>
      </c>
      <c r="F6220" s="1">
        <v>1978</v>
      </c>
      <c r="G6220" s="1">
        <v>2069104</v>
      </c>
      <c r="H6220" s="1">
        <v>3439.6878840040799</v>
      </c>
      <c r="I6220" s="1">
        <v>2630368782.7225099</v>
      </c>
      <c r="J6220" s="1">
        <v>6.9215212995240796</v>
      </c>
      <c r="K6220" s="1">
        <v>65.436000000000007</v>
      </c>
      <c r="L6220" s="1">
        <v>11.717492758287699</v>
      </c>
    </row>
    <row r="6221" spans="1:12" ht="13" x14ac:dyDescent="0.15">
      <c r="A6221" s="1" t="s">
        <v>306</v>
      </c>
      <c r="B6221" s="1" t="s">
        <v>307</v>
      </c>
      <c r="C6221" s="1" t="s">
        <v>308</v>
      </c>
      <c r="D6221" s="1">
        <v>400</v>
      </c>
      <c r="E6221" s="1" t="s">
        <v>308</v>
      </c>
      <c r="F6221" s="1">
        <v>1979</v>
      </c>
      <c r="G6221" s="1">
        <v>2138078</v>
      </c>
      <c r="H6221" s="1">
        <v>4021.1956636059799</v>
      </c>
      <c r="I6221" s="1">
        <v>3308495504.4955001</v>
      </c>
      <c r="J6221" s="1">
        <v>14.246491763078399</v>
      </c>
      <c r="K6221" s="1">
        <v>65.850999999999999</v>
      </c>
      <c r="L6221" s="1">
        <v>12.2138026147716</v>
      </c>
    </row>
    <row r="6222" spans="1:12" ht="13" x14ac:dyDescent="0.15">
      <c r="A6222" s="1" t="s">
        <v>306</v>
      </c>
      <c r="B6222" s="1" t="s">
        <v>307</v>
      </c>
      <c r="C6222" s="1" t="s">
        <v>308</v>
      </c>
      <c r="D6222" s="1">
        <v>400</v>
      </c>
      <c r="E6222" s="1" t="s">
        <v>308</v>
      </c>
      <c r="F6222" s="1">
        <v>1980</v>
      </c>
      <c r="G6222" s="1">
        <v>2216903</v>
      </c>
      <c r="H6222" s="1">
        <v>4311.9891556437597</v>
      </c>
      <c r="I6222" s="1">
        <v>3946037932.1920099</v>
      </c>
      <c r="J6222" s="1">
        <v>11.111111111111301</v>
      </c>
      <c r="K6222" s="1">
        <v>66.259</v>
      </c>
      <c r="L6222" s="1">
        <v>10.645878585471801</v>
      </c>
    </row>
    <row r="6223" spans="1:12" ht="13" x14ac:dyDescent="0.15">
      <c r="A6223" s="1" t="s">
        <v>306</v>
      </c>
      <c r="B6223" s="1" t="s">
        <v>307</v>
      </c>
      <c r="C6223" s="1" t="s">
        <v>308</v>
      </c>
      <c r="D6223" s="1">
        <v>400</v>
      </c>
      <c r="E6223" s="1" t="s">
        <v>308</v>
      </c>
      <c r="F6223" s="1">
        <v>1981</v>
      </c>
      <c r="G6223" s="1">
        <v>2306655</v>
      </c>
      <c r="H6223" s="1">
        <v>4856.1316059829596</v>
      </c>
      <c r="I6223" s="1">
        <v>4471000302.6634398</v>
      </c>
      <c r="J6223" s="1">
        <v>7.6999999999997604</v>
      </c>
      <c r="K6223" s="1">
        <v>66.713999999999999</v>
      </c>
      <c r="L6223" s="1">
        <v>10.0089735625043</v>
      </c>
    </row>
    <row r="6224" spans="1:12" ht="13" x14ac:dyDescent="0.15">
      <c r="A6224" s="1" t="s">
        <v>306</v>
      </c>
      <c r="B6224" s="1" t="s">
        <v>307</v>
      </c>
      <c r="C6224" s="1" t="s">
        <v>308</v>
      </c>
      <c r="D6224" s="1">
        <v>400</v>
      </c>
      <c r="E6224" s="1" t="s">
        <v>308</v>
      </c>
      <c r="F6224" s="1">
        <v>1982</v>
      </c>
      <c r="G6224" s="1">
        <v>2406349</v>
      </c>
      <c r="H6224" s="1">
        <v>4981.9979126505896</v>
      </c>
      <c r="I6224" s="1">
        <v>4773756879.43262</v>
      </c>
      <c r="J6224" s="1">
        <v>7.4280408542248804</v>
      </c>
      <c r="K6224" s="1">
        <v>67.153999999999996</v>
      </c>
      <c r="L6224" s="1">
        <v>9.9396951422770403</v>
      </c>
    </row>
    <row r="6225" spans="1:12" ht="13" x14ac:dyDescent="0.15">
      <c r="A6225" s="1" t="s">
        <v>306</v>
      </c>
      <c r="B6225" s="1" t="s">
        <v>307</v>
      </c>
      <c r="C6225" s="1" t="s">
        <v>308</v>
      </c>
      <c r="D6225" s="1">
        <v>400</v>
      </c>
      <c r="E6225" s="1" t="s">
        <v>308</v>
      </c>
      <c r="F6225" s="1">
        <v>1983</v>
      </c>
      <c r="G6225" s="1">
        <v>2514785</v>
      </c>
      <c r="H6225" s="1">
        <v>4661.3583220250002</v>
      </c>
      <c r="I6225" s="1">
        <v>4966039658.4962797</v>
      </c>
      <c r="J6225" s="1">
        <v>5.0201670983146096</v>
      </c>
      <c r="K6225" s="1">
        <v>67.555000000000007</v>
      </c>
      <c r="L6225" s="1">
        <v>9.8508381608037396</v>
      </c>
    </row>
    <row r="6226" spans="1:12" ht="13" x14ac:dyDescent="0.15">
      <c r="A6226" s="1" t="s">
        <v>306</v>
      </c>
      <c r="B6226" s="1" t="s">
        <v>307</v>
      </c>
      <c r="C6226" s="1" t="s">
        <v>308</v>
      </c>
      <c r="D6226" s="1">
        <v>400</v>
      </c>
      <c r="E6226" s="1" t="s">
        <v>308</v>
      </c>
      <c r="F6226" s="1">
        <v>1984</v>
      </c>
      <c r="G6226" s="1">
        <v>2629939</v>
      </c>
      <c r="H6226" s="1">
        <v>4648.5485417160598</v>
      </c>
      <c r="I6226" s="1">
        <v>4906143302.9909</v>
      </c>
      <c r="J6226" s="1">
        <v>3.8474727383761498</v>
      </c>
      <c r="K6226" s="1">
        <v>67.924999999999997</v>
      </c>
      <c r="L6226" s="1">
        <v>9.2163002838201606</v>
      </c>
    </row>
    <row r="6227" spans="1:12" ht="13" x14ac:dyDescent="0.15">
      <c r="A6227" s="1" t="s">
        <v>306</v>
      </c>
      <c r="B6227" s="1" t="s">
        <v>307</v>
      </c>
      <c r="C6227" s="1" t="s">
        <v>308</v>
      </c>
      <c r="D6227" s="1">
        <v>400</v>
      </c>
      <c r="E6227" s="1" t="s">
        <v>308</v>
      </c>
      <c r="F6227" s="1">
        <v>1985</v>
      </c>
      <c r="G6227" s="1">
        <v>2751492</v>
      </c>
      <c r="H6227" s="1">
        <v>4322.9142620801704</v>
      </c>
      <c r="I6227" s="1">
        <v>4905214901.16574</v>
      </c>
      <c r="J6227" s="1">
        <v>2.9850746271475299</v>
      </c>
      <c r="K6227" s="1">
        <v>68.260000000000005</v>
      </c>
      <c r="L6227" s="1">
        <v>10.0481091285549</v>
      </c>
    </row>
    <row r="6228" spans="1:12" ht="13" x14ac:dyDescent="0.15">
      <c r="A6228" s="1" t="s">
        <v>306</v>
      </c>
      <c r="B6228" s="1" t="s">
        <v>307</v>
      </c>
      <c r="C6228" s="1" t="s">
        <v>308</v>
      </c>
      <c r="D6228" s="1">
        <v>400</v>
      </c>
      <c r="E6228" s="1" t="s">
        <v>308</v>
      </c>
      <c r="F6228" s="1">
        <v>1986</v>
      </c>
      <c r="G6228" s="1">
        <v>2879799</v>
      </c>
      <c r="H6228" s="1">
        <v>4357.6689722311703</v>
      </c>
      <c r="I6228" s="1">
        <v>6251443142.8571396</v>
      </c>
      <c r="J6228" s="1">
        <v>0</v>
      </c>
      <c r="K6228" s="1">
        <v>68.566999999999993</v>
      </c>
      <c r="L6228" s="1">
        <v>9.7745602563702008</v>
      </c>
    </row>
    <row r="6229" spans="1:12" ht="13" x14ac:dyDescent="0.15">
      <c r="A6229" s="1" t="s">
        <v>306</v>
      </c>
      <c r="B6229" s="1" t="s">
        <v>307</v>
      </c>
      <c r="C6229" s="1" t="s">
        <v>308</v>
      </c>
      <c r="D6229" s="1">
        <v>400</v>
      </c>
      <c r="E6229" s="1" t="s">
        <v>308</v>
      </c>
      <c r="F6229" s="1">
        <v>1987</v>
      </c>
      <c r="G6229" s="1">
        <v>3014694</v>
      </c>
      <c r="H6229" s="1">
        <v>4259.3919467821597</v>
      </c>
      <c r="I6229" s="1">
        <v>6534738552.4372196</v>
      </c>
      <c r="J6229" s="1">
        <v>-0.19999999999989199</v>
      </c>
      <c r="K6229" s="1">
        <v>68.884</v>
      </c>
      <c r="L6229" s="1">
        <v>9.5775805894366695</v>
      </c>
    </row>
    <row r="6230" spans="1:12" ht="13" x14ac:dyDescent="0.15">
      <c r="A6230" s="1" t="s">
        <v>306</v>
      </c>
      <c r="B6230" s="1" t="s">
        <v>307</v>
      </c>
      <c r="C6230" s="1" t="s">
        <v>308</v>
      </c>
      <c r="D6230" s="1">
        <v>400</v>
      </c>
      <c r="E6230" s="1" t="s">
        <v>308</v>
      </c>
      <c r="F6230" s="1">
        <v>1988</v>
      </c>
      <c r="G6230" s="1">
        <v>3157177</v>
      </c>
      <c r="H6230" s="1">
        <v>4126.6350009198804</v>
      </c>
      <c r="I6230" s="1">
        <v>5969851188.8859196</v>
      </c>
      <c r="J6230" s="1">
        <v>6.6132264529057698</v>
      </c>
      <c r="K6230" s="1">
        <v>69.251999999999995</v>
      </c>
      <c r="L6230" s="1">
        <v>9.3636146957676498</v>
      </c>
    </row>
    <row r="6231" spans="1:12" ht="13" x14ac:dyDescent="0.15">
      <c r="A6231" s="1" t="s">
        <v>306</v>
      </c>
      <c r="B6231" s="1" t="s">
        <v>307</v>
      </c>
      <c r="C6231" s="1" t="s">
        <v>308</v>
      </c>
      <c r="D6231" s="1">
        <v>400</v>
      </c>
      <c r="E6231" s="1" t="s">
        <v>308</v>
      </c>
      <c r="F6231" s="1">
        <v>1989</v>
      </c>
      <c r="G6231" s="1">
        <v>3310954</v>
      </c>
      <c r="H6231" s="1">
        <v>3512.78179709505</v>
      </c>
      <c r="I6231" s="1">
        <v>4026496171.2495699</v>
      </c>
      <c r="J6231" s="1">
        <v>25.7127192982454</v>
      </c>
      <c r="K6231" s="1">
        <v>69.569999999999993</v>
      </c>
      <c r="L6231" s="1">
        <v>9.0707809530092298</v>
      </c>
    </row>
    <row r="6232" spans="1:12" ht="13" x14ac:dyDescent="0.15">
      <c r="A6232" s="1" t="s">
        <v>306</v>
      </c>
      <c r="B6232" s="1" t="s">
        <v>307</v>
      </c>
      <c r="C6232" s="1" t="s">
        <v>308</v>
      </c>
      <c r="D6232" s="1">
        <v>400</v>
      </c>
      <c r="E6232" s="1" t="s">
        <v>308</v>
      </c>
      <c r="F6232" s="1">
        <v>1990</v>
      </c>
      <c r="G6232" s="1">
        <v>3480587</v>
      </c>
      <c r="H6232" s="1">
        <v>3332.3601736979999</v>
      </c>
      <c r="I6232" s="1">
        <v>3945136959.4696398</v>
      </c>
      <c r="J6232" s="1">
        <v>16.192137561523399</v>
      </c>
      <c r="K6232" s="1">
        <v>69.853999999999999</v>
      </c>
      <c r="L6232" s="1">
        <v>7.7510675827897302</v>
      </c>
    </row>
    <row r="6233" spans="1:12" ht="13" x14ac:dyDescent="0.15">
      <c r="A6233" s="1" t="s">
        <v>306</v>
      </c>
      <c r="B6233" s="1" t="s">
        <v>307</v>
      </c>
      <c r="C6233" s="1" t="s">
        <v>308</v>
      </c>
      <c r="D6233" s="1">
        <v>400</v>
      </c>
      <c r="E6233" s="1" t="s">
        <v>308</v>
      </c>
      <c r="F6233" s="1">
        <v>1991</v>
      </c>
      <c r="G6233" s="1">
        <v>3666379</v>
      </c>
      <c r="H6233" s="1">
        <v>3214.3801895695901</v>
      </c>
      <c r="I6233" s="1">
        <v>3981780290.7916002</v>
      </c>
      <c r="J6233" s="1">
        <v>8.1554959785521106</v>
      </c>
      <c r="K6233" s="1">
        <v>70.093000000000004</v>
      </c>
      <c r="L6233" s="1">
        <v>9.9730895617249704</v>
      </c>
    </row>
    <row r="6234" spans="1:12" ht="13" x14ac:dyDescent="0.15">
      <c r="A6234" s="1" t="s">
        <v>306</v>
      </c>
      <c r="B6234" s="1" t="s">
        <v>307</v>
      </c>
      <c r="C6234" s="1" t="s">
        <v>308</v>
      </c>
      <c r="D6234" s="1">
        <v>400</v>
      </c>
      <c r="E6234" s="1" t="s">
        <v>308</v>
      </c>
      <c r="F6234" s="1">
        <v>1992</v>
      </c>
      <c r="G6234" s="1">
        <v>3866887</v>
      </c>
      <c r="H6234" s="1">
        <v>3485.0454054360398</v>
      </c>
      <c r="I6234" s="1">
        <v>4962930273.60989</v>
      </c>
      <c r="J6234" s="1">
        <v>3.9958356055719002</v>
      </c>
      <c r="K6234" s="1">
        <v>70.316000000000003</v>
      </c>
      <c r="L6234" s="1">
        <v>6.9242487190139901</v>
      </c>
    </row>
    <row r="6235" spans="1:12" ht="13" x14ac:dyDescent="0.15">
      <c r="A6235" s="1" t="s">
        <v>306</v>
      </c>
      <c r="B6235" s="1" t="s">
        <v>307</v>
      </c>
      <c r="C6235" s="1" t="s">
        <v>308</v>
      </c>
      <c r="D6235" s="1">
        <v>400</v>
      </c>
      <c r="E6235" s="1" t="s">
        <v>308</v>
      </c>
      <c r="F6235" s="1">
        <v>1993</v>
      </c>
      <c r="G6235" s="1">
        <v>4075759</v>
      </c>
      <c r="H6235" s="1">
        <v>3454.8058021430702</v>
      </c>
      <c r="I6235" s="1">
        <v>5296047048.6361704</v>
      </c>
      <c r="J6235" s="1">
        <v>3.3166666666670701</v>
      </c>
      <c r="K6235" s="1">
        <v>70.518000000000001</v>
      </c>
      <c r="L6235" s="1">
        <v>6.9771094170380499</v>
      </c>
    </row>
    <row r="6236" spans="1:12" ht="13" x14ac:dyDescent="0.15">
      <c r="A6236" s="1" t="s">
        <v>306</v>
      </c>
      <c r="B6236" s="1" t="s">
        <v>307</v>
      </c>
      <c r="C6236" s="1" t="s">
        <v>308</v>
      </c>
      <c r="D6236" s="1">
        <v>400</v>
      </c>
      <c r="E6236" s="1" t="s">
        <v>308</v>
      </c>
      <c r="F6236" s="1">
        <v>1994</v>
      </c>
      <c r="G6236" s="1">
        <v>4278166</v>
      </c>
      <c r="H6236" s="1">
        <v>3454.9821967952298</v>
      </c>
      <c r="I6236" s="1">
        <v>5921323028.4814701</v>
      </c>
      <c r="J6236" s="1">
        <v>3.5166962413288698</v>
      </c>
      <c r="K6236" s="1">
        <v>70.698999999999998</v>
      </c>
      <c r="L6236" s="1">
        <v>6.5394570185582896</v>
      </c>
    </row>
    <row r="6237" spans="1:12" ht="13" x14ac:dyDescent="0.15">
      <c r="A6237" s="1" t="s">
        <v>306</v>
      </c>
      <c r="B6237" s="1" t="s">
        <v>307</v>
      </c>
      <c r="C6237" s="1" t="s">
        <v>308</v>
      </c>
      <c r="D6237" s="1">
        <v>400</v>
      </c>
      <c r="E6237" s="1" t="s">
        <v>308</v>
      </c>
      <c r="F6237" s="1">
        <v>1995</v>
      </c>
      <c r="G6237" s="1">
        <v>4458195</v>
      </c>
      <c r="H6237" s="1">
        <v>3521.0523140600199</v>
      </c>
      <c r="I6237" s="1">
        <v>6449200913.2420101</v>
      </c>
      <c r="J6237" s="1">
        <v>2.3531245130127201</v>
      </c>
      <c r="K6237" s="1">
        <v>70.87</v>
      </c>
      <c r="L6237" s="1">
        <v>4.4542485046451397</v>
      </c>
    </row>
    <row r="6238" spans="1:12" ht="13" x14ac:dyDescent="0.15">
      <c r="A6238" s="1" t="s">
        <v>306</v>
      </c>
      <c r="B6238" s="1" t="s">
        <v>307</v>
      </c>
      <c r="C6238" s="1" t="s">
        <v>308</v>
      </c>
      <c r="D6238" s="1">
        <v>400</v>
      </c>
      <c r="E6238" s="1" t="s">
        <v>308</v>
      </c>
      <c r="F6238" s="1">
        <v>1996</v>
      </c>
      <c r="G6238" s="1">
        <v>4608676</v>
      </c>
      <c r="H6238" s="1">
        <v>3477.1697206457802</v>
      </c>
      <c r="I6238" s="1">
        <v>6626516220.0282097</v>
      </c>
      <c r="J6238" s="1">
        <v>6.5012180267958497</v>
      </c>
      <c r="K6238" s="1">
        <v>71.063999999999993</v>
      </c>
      <c r="L6238" s="1">
        <v>6.0269175167470896</v>
      </c>
    </row>
    <row r="6239" spans="1:12" ht="13" x14ac:dyDescent="0.15">
      <c r="A6239" s="1" t="s">
        <v>306</v>
      </c>
      <c r="B6239" s="1" t="s">
        <v>307</v>
      </c>
      <c r="C6239" s="1" t="s">
        <v>308</v>
      </c>
      <c r="D6239" s="1">
        <v>400</v>
      </c>
      <c r="E6239" s="1" t="s">
        <v>308</v>
      </c>
      <c r="F6239" s="1">
        <v>1997</v>
      </c>
      <c r="G6239" s="1">
        <v>4733665</v>
      </c>
      <c r="H6239" s="1">
        <v>3497.3613009779501</v>
      </c>
      <c r="I6239" s="1">
        <v>7037325528.9139605</v>
      </c>
      <c r="J6239" s="1">
        <v>3.0378842030025099</v>
      </c>
      <c r="K6239" s="1">
        <v>71.272000000000006</v>
      </c>
      <c r="L6239" s="1">
        <v>6.1315062093666102</v>
      </c>
    </row>
    <row r="6240" spans="1:12" ht="13" x14ac:dyDescent="0.15">
      <c r="A6240" s="1" t="s">
        <v>306</v>
      </c>
      <c r="B6240" s="1" t="s">
        <v>307</v>
      </c>
      <c r="C6240" s="1" t="s">
        <v>308</v>
      </c>
      <c r="D6240" s="1">
        <v>400</v>
      </c>
      <c r="E6240" s="1" t="s">
        <v>308</v>
      </c>
      <c r="F6240" s="1">
        <v>1998</v>
      </c>
      <c r="G6240" s="1">
        <v>4844403</v>
      </c>
      <c r="H6240" s="1">
        <v>3520.3537244859999</v>
      </c>
      <c r="I6240" s="1">
        <v>7774341748.9421701</v>
      </c>
      <c r="J6240" s="1">
        <v>3.0916666666670198</v>
      </c>
      <c r="K6240" s="1">
        <v>71.474000000000004</v>
      </c>
      <c r="L6240" s="1">
        <v>6.2746216510098201</v>
      </c>
    </row>
    <row r="6241" spans="1:12" ht="13" x14ac:dyDescent="0.15">
      <c r="A6241" s="1" t="s">
        <v>306</v>
      </c>
      <c r="B6241" s="1" t="s">
        <v>307</v>
      </c>
      <c r="C6241" s="1" t="s">
        <v>308</v>
      </c>
      <c r="D6241" s="1">
        <v>400</v>
      </c>
      <c r="E6241" s="1" t="s">
        <v>308</v>
      </c>
      <c r="F6241" s="1">
        <v>1999</v>
      </c>
      <c r="G6241" s="1">
        <v>4950775</v>
      </c>
      <c r="H6241" s="1">
        <v>3561.4753409897999</v>
      </c>
      <c r="I6241" s="1">
        <v>7995516643.15938</v>
      </c>
      <c r="J6241" s="1">
        <v>0.60625656777946602</v>
      </c>
      <c r="K6241" s="1">
        <v>71.694000000000003</v>
      </c>
      <c r="L6241" s="1">
        <v>6.28223322141843</v>
      </c>
    </row>
    <row r="6242" spans="1:12" ht="13" x14ac:dyDescent="0.15">
      <c r="A6242" s="1" t="s">
        <v>306</v>
      </c>
      <c r="B6242" s="1" t="s">
        <v>307</v>
      </c>
      <c r="C6242" s="1" t="s">
        <v>308</v>
      </c>
      <c r="D6242" s="1">
        <v>400</v>
      </c>
      <c r="E6242" s="1" t="s">
        <v>308</v>
      </c>
      <c r="F6242" s="1">
        <v>2000</v>
      </c>
      <c r="G6242" s="1">
        <v>5056174</v>
      </c>
      <c r="H6242" s="1">
        <v>3635.2921683078598</v>
      </c>
      <c r="I6242" s="1">
        <v>8561212976.0225697</v>
      </c>
      <c r="J6242" s="1">
        <v>0.66688092559791301</v>
      </c>
      <c r="K6242" s="1">
        <v>71.918000000000006</v>
      </c>
      <c r="L6242" s="1">
        <v>6.2565564256482604</v>
      </c>
    </row>
    <row r="6243" spans="1:12" ht="13" x14ac:dyDescent="0.15">
      <c r="A6243" s="1" t="s">
        <v>306</v>
      </c>
      <c r="B6243" s="1" t="s">
        <v>307</v>
      </c>
      <c r="C6243" s="1" t="s">
        <v>308</v>
      </c>
      <c r="D6243" s="1">
        <v>400</v>
      </c>
      <c r="E6243" s="1" t="s">
        <v>308</v>
      </c>
      <c r="F6243" s="1">
        <v>2001</v>
      </c>
      <c r="G6243" s="1">
        <v>5163310</v>
      </c>
      <c r="H6243" s="1">
        <v>3747.4649289793001</v>
      </c>
      <c r="I6243" s="1">
        <v>9137235543.0183392</v>
      </c>
      <c r="J6243" s="1">
        <v>1.77220437351018</v>
      </c>
      <c r="K6243" s="1">
        <v>72.147000000000006</v>
      </c>
      <c r="L6243" s="1">
        <v>5.8930785351478701</v>
      </c>
    </row>
    <row r="6244" spans="1:12" ht="13" x14ac:dyDescent="0.15">
      <c r="A6244" s="1" t="s">
        <v>306</v>
      </c>
      <c r="B6244" s="1" t="s">
        <v>307</v>
      </c>
      <c r="C6244" s="1" t="s">
        <v>308</v>
      </c>
      <c r="D6244" s="1">
        <v>400</v>
      </c>
      <c r="E6244" s="1" t="s">
        <v>308</v>
      </c>
      <c r="F6244" s="1">
        <v>2002</v>
      </c>
      <c r="G6244" s="1">
        <v>5275532</v>
      </c>
      <c r="H6244" s="1">
        <v>3879.8837584408002</v>
      </c>
      <c r="I6244" s="1">
        <v>9651480959.0973206</v>
      </c>
      <c r="J6244" s="1">
        <v>1.8329938900204901</v>
      </c>
      <c r="K6244" s="1">
        <v>72.358999999999995</v>
      </c>
      <c r="L6244" s="1">
        <v>5.4460144666117598</v>
      </c>
    </row>
    <row r="6245" spans="1:12" ht="13" x14ac:dyDescent="0.15">
      <c r="A6245" s="1" t="s">
        <v>306</v>
      </c>
      <c r="B6245" s="1" t="s">
        <v>307</v>
      </c>
      <c r="C6245" s="1" t="s">
        <v>308</v>
      </c>
      <c r="D6245" s="1">
        <v>400</v>
      </c>
      <c r="E6245" s="1" t="s">
        <v>308</v>
      </c>
      <c r="F6245" s="1">
        <v>2003</v>
      </c>
      <c r="G6245" s="1">
        <v>5396117</v>
      </c>
      <c r="H6245" s="1">
        <v>3951.0410461156598</v>
      </c>
      <c r="I6245" s="1">
        <v>10325528913.963301</v>
      </c>
      <c r="J6245" s="1">
        <v>1.63</v>
      </c>
      <c r="K6245" s="1">
        <v>72.572999999999993</v>
      </c>
      <c r="L6245" s="1">
        <v>6.0010594817393601</v>
      </c>
    </row>
    <row r="6246" spans="1:12" ht="13" x14ac:dyDescent="0.15">
      <c r="A6246" s="1" t="s">
        <v>306</v>
      </c>
      <c r="B6246" s="1" t="s">
        <v>307</v>
      </c>
      <c r="C6246" s="1" t="s">
        <v>308</v>
      </c>
      <c r="D6246" s="1">
        <v>400</v>
      </c>
      <c r="E6246" s="1" t="s">
        <v>308</v>
      </c>
      <c r="F6246" s="1">
        <v>2004</v>
      </c>
      <c r="G6246" s="1">
        <v>5532423</v>
      </c>
      <c r="H6246" s="1">
        <v>4183.8510685753299</v>
      </c>
      <c r="I6246" s="1">
        <v>11685331452.750401</v>
      </c>
      <c r="J6246" s="1">
        <v>3.361868214766</v>
      </c>
      <c r="K6246" s="1">
        <v>72.772000000000006</v>
      </c>
      <c r="L6246" s="1">
        <v>5.1417212887404196</v>
      </c>
    </row>
    <row r="6247" spans="1:12" ht="13" x14ac:dyDescent="0.15">
      <c r="A6247" s="1" t="s">
        <v>306</v>
      </c>
      <c r="B6247" s="1" t="s">
        <v>307</v>
      </c>
      <c r="C6247" s="1" t="s">
        <v>308</v>
      </c>
      <c r="D6247" s="1">
        <v>400</v>
      </c>
      <c r="E6247" s="1" t="s">
        <v>308</v>
      </c>
      <c r="F6247" s="1">
        <v>2005</v>
      </c>
      <c r="G6247" s="1">
        <v>5678534</v>
      </c>
      <c r="H6247" s="1">
        <v>4408.2702739760998</v>
      </c>
      <c r="I6247" s="1">
        <v>12926093088.8575</v>
      </c>
      <c r="J6247" s="1">
        <v>3.4936853461953001</v>
      </c>
      <c r="K6247" s="1">
        <v>72.932000000000002</v>
      </c>
      <c r="L6247" s="1">
        <v>4.79532278988433</v>
      </c>
    </row>
    <row r="6248" spans="1:12" ht="13" x14ac:dyDescent="0.15">
      <c r="A6248" s="1" t="s">
        <v>306</v>
      </c>
      <c r="B6248" s="1" t="s">
        <v>307</v>
      </c>
      <c r="C6248" s="1" t="s">
        <v>308</v>
      </c>
      <c r="D6248" s="1">
        <v>400</v>
      </c>
      <c r="E6248" s="1" t="s">
        <v>308</v>
      </c>
      <c r="F6248" s="1">
        <v>2006</v>
      </c>
      <c r="G6248" s="1">
        <v>6075548</v>
      </c>
      <c r="H6248" s="1">
        <v>4453.6538345064</v>
      </c>
      <c r="I6248" s="1">
        <v>15511142454.160801</v>
      </c>
      <c r="J6248" s="1">
        <v>6.2517246665644199</v>
      </c>
      <c r="K6248" s="1">
        <v>73.144999999999996</v>
      </c>
      <c r="L6248" s="1">
        <v>4.65932400854871</v>
      </c>
    </row>
    <row r="6249" spans="1:12" ht="13" x14ac:dyDescent="0.15">
      <c r="A6249" s="1" t="s">
        <v>306</v>
      </c>
      <c r="B6249" s="1" t="s">
        <v>307</v>
      </c>
      <c r="C6249" s="1" t="s">
        <v>308</v>
      </c>
      <c r="D6249" s="1">
        <v>400</v>
      </c>
      <c r="E6249" s="1" t="s">
        <v>308</v>
      </c>
      <c r="F6249" s="1">
        <v>2007</v>
      </c>
      <c r="G6249" s="1">
        <v>6473457</v>
      </c>
      <c r="H6249" s="1">
        <v>4521.6531790504996</v>
      </c>
      <c r="I6249" s="1">
        <v>17686177715.091702</v>
      </c>
      <c r="J6249" s="1">
        <v>4.74390639021646</v>
      </c>
      <c r="K6249" s="1">
        <v>73.373000000000005</v>
      </c>
      <c r="L6249" s="1">
        <v>6.0339173700323903</v>
      </c>
    </row>
    <row r="6250" spans="1:12" ht="13" x14ac:dyDescent="0.15">
      <c r="A6250" s="1" t="s">
        <v>306</v>
      </c>
      <c r="B6250" s="1" t="s">
        <v>307</v>
      </c>
      <c r="C6250" s="1" t="s">
        <v>308</v>
      </c>
      <c r="D6250" s="1">
        <v>400</v>
      </c>
      <c r="E6250" s="1" t="s">
        <v>308</v>
      </c>
      <c r="F6250" s="1">
        <v>2008</v>
      </c>
      <c r="G6250" s="1">
        <v>6632873</v>
      </c>
      <c r="H6250" s="1">
        <v>4731.6128232410301</v>
      </c>
      <c r="I6250" s="1">
        <v>23069244753.698502</v>
      </c>
      <c r="J6250" s="1">
        <v>13.9712310012729</v>
      </c>
      <c r="K6250" s="1">
        <v>73.590999999999994</v>
      </c>
      <c r="L6250" s="1">
        <v>6.1820981328100997</v>
      </c>
    </row>
    <row r="6251" spans="1:12" ht="13" x14ac:dyDescent="0.15">
      <c r="A6251" s="1" t="s">
        <v>306</v>
      </c>
      <c r="B6251" s="1" t="s">
        <v>307</v>
      </c>
      <c r="C6251" s="1" t="s">
        <v>308</v>
      </c>
      <c r="D6251" s="1">
        <v>400</v>
      </c>
      <c r="E6251" s="1" t="s">
        <v>308</v>
      </c>
      <c r="F6251" s="1">
        <v>2009</v>
      </c>
      <c r="G6251" s="1">
        <v>6780493</v>
      </c>
      <c r="H6251" s="1">
        <v>4861.1269919905799</v>
      </c>
      <c r="I6251" s="1">
        <v>24913369081.434502</v>
      </c>
      <c r="J6251" s="1">
        <v>-0.73906974314477303</v>
      </c>
      <c r="K6251" s="1">
        <v>73.801000000000002</v>
      </c>
      <c r="L6251" s="1">
        <v>6.5840008370090999</v>
      </c>
    </row>
    <row r="6252" spans="1:12" ht="13" x14ac:dyDescent="0.15">
      <c r="A6252" s="1" t="s">
        <v>306</v>
      </c>
      <c r="B6252" s="1" t="s">
        <v>307</v>
      </c>
      <c r="C6252" s="1" t="s">
        <v>308</v>
      </c>
      <c r="D6252" s="1">
        <v>400</v>
      </c>
      <c r="E6252" s="1" t="s">
        <v>308</v>
      </c>
      <c r="F6252" s="1">
        <v>2010</v>
      </c>
      <c r="G6252" s="1">
        <v>6931258</v>
      </c>
      <c r="H6252" s="1">
        <v>4865.4697693258504</v>
      </c>
      <c r="I6252" s="1">
        <v>26919156357.042999</v>
      </c>
      <c r="J6252" s="1">
        <v>4.8455187585211901</v>
      </c>
      <c r="K6252" s="1">
        <v>74</v>
      </c>
      <c r="L6252" s="1">
        <v>5.8954208464910502</v>
      </c>
    </row>
    <row r="6253" spans="1:12" ht="13" x14ac:dyDescent="0.15">
      <c r="A6253" s="1" t="s">
        <v>306</v>
      </c>
      <c r="B6253" s="1" t="s">
        <v>307</v>
      </c>
      <c r="C6253" s="1" t="s">
        <v>308</v>
      </c>
      <c r="D6253" s="1">
        <v>400</v>
      </c>
      <c r="E6253" s="1" t="s">
        <v>308</v>
      </c>
      <c r="F6253" s="1">
        <v>2011</v>
      </c>
      <c r="G6253" s="1">
        <v>7109980</v>
      </c>
      <c r="H6253" s="1">
        <v>4872.9965531950202</v>
      </c>
      <c r="I6253" s="1">
        <v>29259642122.645901</v>
      </c>
      <c r="J6253" s="1">
        <v>4.1624416292778097</v>
      </c>
      <c r="K6253" s="1">
        <v>74.188999999999993</v>
      </c>
      <c r="L6253" s="1">
        <v>5.50194373124826</v>
      </c>
    </row>
    <row r="6254" spans="1:12" ht="13" x14ac:dyDescent="0.15">
      <c r="A6254" s="1" t="s">
        <v>306</v>
      </c>
      <c r="B6254" s="1" t="s">
        <v>307</v>
      </c>
      <c r="C6254" s="1" t="s">
        <v>308</v>
      </c>
      <c r="D6254" s="1">
        <v>400</v>
      </c>
      <c r="E6254" s="1" t="s">
        <v>308</v>
      </c>
      <c r="F6254" s="1">
        <v>2012</v>
      </c>
      <c r="G6254" s="1">
        <v>7211863</v>
      </c>
      <c r="H6254" s="1">
        <v>4920.8651885428499</v>
      </c>
      <c r="I6254" s="1">
        <v>31246533501.4216</v>
      </c>
      <c r="J6254" s="1">
        <v>4.51522956670998</v>
      </c>
      <c r="K6254" s="1">
        <v>74.366</v>
      </c>
      <c r="L6254" s="1">
        <v>4.6943793581222497</v>
      </c>
    </row>
    <row r="6255" spans="1:12" ht="13" x14ac:dyDescent="0.15">
      <c r="A6255" s="1" t="s">
        <v>306</v>
      </c>
      <c r="B6255" s="1" t="s">
        <v>307</v>
      </c>
      <c r="C6255" s="1" t="s">
        <v>308</v>
      </c>
      <c r="D6255" s="1">
        <v>400</v>
      </c>
      <c r="E6255" s="1" t="s">
        <v>308</v>
      </c>
      <c r="F6255" s="1">
        <v>2013</v>
      </c>
      <c r="G6255" s="1">
        <v>7694814</v>
      </c>
      <c r="H6255" s="1">
        <v>4732.3872318225303</v>
      </c>
      <c r="I6255" s="1">
        <v>34115848631.3624</v>
      </c>
      <c r="J6255" s="1">
        <v>4.8246231426954198</v>
      </c>
      <c r="K6255" s="1">
        <v>74.561999999999998</v>
      </c>
      <c r="L6255" s="1">
        <v>4.2414900543807699</v>
      </c>
    </row>
    <row r="6256" spans="1:12" ht="13" x14ac:dyDescent="0.15">
      <c r="A6256" s="1" t="s">
        <v>306</v>
      </c>
      <c r="B6256" s="1" t="s">
        <v>307</v>
      </c>
      <c r="C6256" s="1" t="s">
        <v>308</v>
      </c>
      <c r="D6256" s="1">
        <v>400</v>
      </c>
      <c r="E6256" s="1" t="s">
        <v>308</v>
      </c>
      <c r="F6256" s="1">
        <v>2014</v>
      </c>
      <c r="G6256" s="1">
        <v>8658026</v>
      </c>
      <c r="H6256" s="1">
        <v>4348.2366694194798</v>
      </c>
      <c r="I6256" s="1">
        <v>36430961897.097504</v>
      </c>
      <c r="J6256" s="1">
        <v>2.8994790500604699</v>
      </c>
      <c r="K6256" s="1">
        <v>74.789000000000001</v>
      </c>
      <c r="L6256" s="1">
        <v>4.2632196330151899</v>
      </c>
    </row>
    <row r="6257" spans="1:12" ht="13" x14ac:dyDescent="0.15">
      <c r="A6257" s="1" t="s">
        <v>306</v>
      </c>
      <c r="B6257" s="1" t="s">
        <v>307</v>
      </c>
      <c r="C6257" s="1" t="s">
        <v>308</v>
      </c>
      <c r="D6257" s="1">
        <v>400</v>
      </c>
      <c r="E6257" s="1" t="s">
        <v>308</v>
      </c>
      <c r="F6257" s="1">
        <v>2015</v>
      </c>
      <c r="G6257" s="1">
        <v>9494246</v>
      </c>
      <c r="H6257" s="1">
        <v>4064.2530164412401</v>
      </c>
      <c r="I6257" s="1">
        <v>38153863014.757797</v>
      </c>
      <c r="J6257" s="1">
        <v>-0.87685135970402195</v>
      </c>
      <c r="K6257" s="1">
        <v>75.010999999999996</v>
      </c>
      <c r="L6257" s="1">
        <v>4.2592120387427004</v>
      </c>
    </row>
    <row r="6258" spans="1:12" ht="13" x14ac:dyDescent="0.15">
      <c r="A6258" s="1" t="s">
        <v>306</v>
      </c>
      <c r="B6258" s="1" t="s">
        <v>307</v>
      </c>
      <c r="C6258" s="1" t="s">
        <v>308</v>
      </c>
      <c r="D6258" s="1">
        <v>400</v>
      </c>
      <c r="E6258" s="1" t="s">
        <v>308</v>
      </c>
      <c r="F6258" s="1">
        <v>2016</v>
      </c>
      <c r="G6258" s="1">
        <v>9964656</v>
      </c>
      <c r="H6258" s="1">
        <v>3949.6107898350701</v>
      </c>
      <c r="I6258" s="1">
        <v>39586903550.238602</v>
      </c>
      <c r="J6258" s="1">
        <v>-0.77843046305411701</v>
      </c>
      <c r="K6258" s="1">
        <v>75.215000000000003</v>
      </c>
      <c r="L6258" s="1">
        <v>4.5141933165648602</v>
      </c>
    </row>
    <row r="6259" spans="1:12" ht="13" x14ac:dyDescent="0.15">
      <c r="A6259" s="1" t="s">
        <v>306</v>
      </c>
      <c r="B6259" s="1" t="s">
        <v>307</v>
      </c>
      <c r="C6259" s="1" t="s">
        <v>308</v>
      </c>
      <c r="D6259" s="1">
        <v>400</v>
      </c>
      <c r="E6259" s="1" t="s">
        <v>308</v>
      </c>
      <c r="F6259" s="1">
        <v>2017</v>
      </c>
      <c r="G6259" s="1">
        <v>10215381</v>
      </c>
      <c r="H6259" s="1">
        <v>3947.9716885668799</v>
      </c>
      <c r="I6259" s="1">
        <v>41401619020.382004</v>
      </c>
      <c r="J6259" s="1">
        <v>3.3238944757609601</v>
      </c>
      <c r="K6259" s="1">
        <v>75.501999999999995</v>
      </c>
      <c r="L6259" s="1">
        <v>4.7649032972355796</v>
      </c>
    </row>
    <row r="6260" spans="1:12" ht="13" x14ac:dyDescent="0.15">
      <c r="A6260" s="1" t="s">
        <v>306</v>
      </c>
      <c r="B6260" s="1" t="s">
        <v>307</v>
      </c>
      <c r="C6260" s="1" t="s">
        <v>308</v>
      </c>
      <c r="D6260" s="1">
        <v>400</v>
      </c>
      <c r="E6260" s="1" t="s">
        <v>308</v>
      </c>
      <c r="F6260" s="1">
        <v>2018</v>
      </c>
      <c r="G6260" s="1">
        <v>10459865</v>
      </c>
      <c r="H6260" s="1">
        <v>3929.6871423725602</v>
      </c>
      <c r="I6260" s="1">
        <v>43171423929.415398</v>
      </c>
      <c r="J6260" s="1">
        <v>4.4623110847548499</v>
      </c>
      <c r="K6260" s="1">
        <v>75.774000000000001</v>
      </c>
      <c r="L6260" s="1">
        <v>4.6357719379034901</v>
      </c>
    </row>
    <row r="6261" spans="1:12" ht="13" x14ac:dyDescent="0.15">
      <c r="A6261" s="1" t="s">
        <v>306</v>
      </c>
      <c r="B6261" s="1" t="s">
        <v>307</v>
      </c>
      <c r="C6261" s="1" t="s">
        <v>308</v>
      </c>
      <c r="D6261" s="1">
        <v>400</v>
      </c>
      <c r="E6261" s="1" t="s">
        <v>308</v>
      </c>
      <c r="F6261" s="1">
        <v>2019</v>
      </c>
      <c r="G6261" s="1">
        <v>10698683</v>
      </c>
      <c r="H6261" s="1">
        <v>3916.01694720161</v>
      </c>
      <c r="I6261" s="1">
        <v>45001471238.369202</v>
      </c>
      <c r="J6261" s="1">
        <v>0.76151404726551297</v>
      </c>
      <c r="K6261" s="1">
        <v>76.043999999999997</v>
      </c>
      <c r="L6261" s="1">
        <v>4.6420627216608503</v>
      </c>
    </row>
    <row r="6262" spans="1:12" ht="13" x14ac:dyDescent="0.15">
      <c r="A6262" s="1" t="s">
        <v>306</v>
      </c>
      <c r="B6262" s="1" t="s">
        <v>307</v>
      </c>
      <c r="C6262" s="1" t="s">
        <v>308</v>
      </c>
      <c r="D6262" s="1">
        <v>400</v>
      </c>
      <c r="E6262" s="1" t="s">
        <v>308</v>
      </c>
      <c r="F6262" s="1">
        <v>2020</v>
      </c>
      <c r="G6262" s="1">
        <v>10928721</v>
      </c>
      <c r="H6262" s="1">
        <v>3773.4217816346099</v>
      </c>
      <c r="I6262" s="1">
        <v>44057889841.116302</v>
      </c>
      <c r="J6262" s="1">
        <v>0.33329435062842999</v>
      </c>
      <c r="K6262" s="1">
        <v>75.183999999999997</v>
      </c>
      <c r="L6262" s="1">
        <v>4.91205932639987</v>
      </c>
    </row>
    <row r="6263" spans="1:12" ht="13" x14ac:dyDescent="0.15">
      <c r="A6263" s="1" t="s">
        <v>306</v>
      </c>
      <c r="B6263" s="1" t="s">
        <v>307</v>
      </c>
      <c r="C6263" s="1" t="s">
        <v>308</v>
      </c>
      <c r="D6263" s="1">
        <v>400</v>
      </c>
      <c r="E6263" s="1" t="s">
        <v>308</v>
      </c>
      <c r="F6263" s="1">
        <v>2021</v>
      </c>
      <c r="G6263" s="1">
        <v>11148278</v>
      </c>
      <c r="H6263" s="1">
        <v>3781.5282862725699</v>
      </c>
      <c r="I6263" s="1">
        <v>45498497011.026802</v>
      </c>
      <c r="J6263" s="1">
        <v>1.3460937724311799</v>
      </c>
      <c r="L6263" s="1">
        <v>5.0189552832919198</v>
      </c>
    </row>
    <row r="6264" spans="1:12" ht="13" x14ac:dyDescent="0.15">
      <c r="A6264" s="1" t="s">
        <v>309</v>
      </c>
      <c r="B6264" s="1" t="s">
        <v>310</v>
      </c>
      <c r="C6264" s="1" t="s">
        <v>311</v>
      </c>
      <c r="D6264" s="1">
        <v>398</v>
      </c>
      <c r="E6264" s="1" t="s">
        <v>311</v>
      </c>
      <c r="F6264" s="1">
        <v>1960</v>
      </c>
      <c r="G6264" s="1">
        <v>9319283</v>
      </c>
      <c r="K6264" s="1">
        <v>58.370512195121997</v>
      </c>
    </row>
    <row r="6265" spans="1:12" ht="13" x14ac:dyDescent="0.15">
      <c r="A6265" s="1" t="s">
        <v>309</v>
      </c>
      <c r="B6265" s="1" t="s">
        <v>310</v>
      </c>
      <c r="C6265" s="1" t="s">
        <v>311</v>
      </c>
      <c r="D6265" s="1">
        <v>398</v>
      </c>
      <c r="E6265" s="1" t="s">
        <v>311</v>
      </c>
      <c r="F6265" s="1">
        <v>1961</v>
      </c>
      <c r="G6265" s="1">
        <v>9639302</v>
      </c>
      <c r="K6265" s="1">
        <v>58.503073170731703</v>
      </c>
    </row>
    <row r="6266" spans="1:12" ht="13" x14ac:dyDescent="0.15">
      <c r="A6266" s="1" t="s">
        <v>309</v>
      </c>
      <c r="B6266" s="1" t="s">
        <v>310</v>
      </c>
      <c r="C6266" s="1" t="s">
        <v>311</v>
      </c>
      <c r="D6266" s="1">
        <v>398</v>
      </c>
      <c r="E6266" s="1" t="s">
        <v>311</v>
      </c>
      <c r="F6266" s="1">
        <v>1962</v>
      </c>
      <c r="G6266" s="1">
        <v>9959414</v>
      </c>
      <c r="K6266" s="1">
        <v>58.621756097560997</v>
      </c>
    </row>
    <row r="6267" spans="1:12" ht="13" x14ac:dyDescent="0.15">
      <c r="A6267" s="1" t="s">
        <v>309</v>
      </c>
      <c r="B6267" s="1" t="s">
        <v>310</v>
      </c>
      <c r="C6267" s="1" t="s">
        <v>311</v>
      </c>
      <c r="D6267" s="1">
        <v>398</v>
      </c>
      <c r="E6267" s="1" t="s">
        <v>311</v>
      </c>
      <c r="F6267" s="1">
        <v>1963</v>
      </c>
      <c r="G6267" s="1">
        <v>10277790</v>
      </c>
      <c r="K6267" s="1">
        <v>58.944512195122002</v>
      </c>
    </row>
    <row r="6268" spans="1:12" ht="13" x14ac:dyDescent="0.15">
      <c r="A6268" s="1" t="s">
        <v>309</v>
      </c>
      <c r="B6268" s="1" t="s">
        <v>310</v>
      </c>
      <c r="C6268" s="1" t="s">
        <v>311</v>
      </c>
      <c r="D6268" s="1">
        <v>398</v>
      </c>
      <c r="E6268" s="1" t="s">
        <v>311</v>
      </c>
      <c r="F6268" s="1">
        <v>1964</v>
      </c>
      <c r="G6268" s="1">
        <v>10590934</v>
      </c>
      <c r="K6268" s="1">
        <v>59.157487804878102</v>
      </c>
    </row>
    <row r="6269" spans="1:12" ht="13" x14ac:dyDescent="0.15">
      <c r="A6269" s="1" t="s">
        <v>309</v>
      </c>
      <c r="B6269" s="1" t="s">
        <v>310</v>
      </c>
      <c r="C6269" s="1" t="s">
        <v>311</v>
      </c>
      <c r="D6269" s="1">
        <v>398</v>
      </c>
      <c r="E6269" s="1" t="s">
        <v>311</v>
      </c>
      <c r="F6269" s="1">
        <v>1965</v>
      </c>
      <c r="G6269" s="1">
        <v>10897644</v>
      </c>
      <c r="K6269" s="1">
        <v>59.461682926829297</v>
      </c>
    </row>
    <row r="6270" spans="1:12" ht="13" x14ac:dyDescent="0.15">
      <c r="A6270" s="1" t="s">
        <v>309</v>
      </c>
      <c r="B6270" s="1" t="s">
        <v>310</v>
      </c>
      <c r="C6270" s="1" t="s">
        <v>311</v>
      </c>
      <c r="D6270" s="1">
        <v>398</v>
      </c>
      <c r="E6270" s="1" t="s">
        <v>311</v>
      </c>
      <c r="F6270" s="1">
        <v>1966</v>
      </c>
      <c r="G6270" s="1">
        <v>11197568</v>
      </c>
      <c r="K6270" s="1">
        <v>59.6992195121951</v>
      </c>
    </row>
    <row r="6271" spans="1:12" ht="13" x14ac:dyDescent="0.15">
      <c r="A6271" s="1" t="s">
        <v>309</v>
      </c>
      <c r="B6271" s="1" t="s">
        <v>310</v>
      </c>
      <c r="C6271" s="1" t="s">
        <v>311</v>
      </c>
      <c r="D6271" s="1">
        <v>398</v>
      </c>
      <c r="E6271" s="1" t="s">
        <v>311</v>
      </c>
      <c r="F6271" s="1">
        <v>1967</v>
      </c>
      <c r="G6271" s="1">
        <v>11491228</v>
      </c>
      <c r="K6271" s="1">
        <v>59.8734146341464</v>
      </c>
    </row>
    <row r="6272" spans="1:12" ht="13" x14ac:dyDescent="0.15">
      <c r="A6272" s="1" t="s">
        <v>309</v>
      </c>
      <c r="B6272" s="1" t="s">
        <v>310</v>
      </c>
      <c r="C6272" s="1" t="s">
        <v>311</v>
      </c>
      <c r="D6272" s="1">
        <v>398</v>
      </c>
      <c r="E6272" s="1" t="s">
        <v>311</v>
      </c>
      <c r="F6272" s="1">
        <v>1968</v>
      </c>
      <c r="G6272" s="1">
        <v>11777849</v>
      </c>
      <c r="K6272" s="1">
        <v>59.998365853658498</v>
      </c>
    </row>
    <row r="6273" spans="1:11" ht="13" x14ac:dyDescent="0.15">
      <c r="A6273" s="1" t="s">
        <v>309</v>
      </c>
      <c r="B6273" s="1" t="s">
        <v>310</v>
      </c>
      <c r="C6273" s="1" t="s">
        <v>311</v>
      </c>
      <c r="D6273" s="1">
        <v>398</v>
      </c>
      <c r="E6273" s="1" t="s">
        <v>311</v>
      </c>
      <c r="F6273" s="1">
        <v>1969</v>
      </c>
      <c r="G6273" s="1">
        <v>12042478</v>
      </c>
      <c r="K6273" s="1">
        <v>60.191170731707302</v>
      </c>
    </row>
    <row r="6274" spans="1:11" ht="13" x14ac:dyDescent="0.15">
      <c r="A6274" s="1" t="s">
        <v>309</v>
      </c>
      <c r="B6274" s="1" t="s">
        <v>310</v>
      </c>
      <c r="C6274" s="1" t="s">
        <v>311</v>
      </c>
      <c r="D6274" s="1">
        <v>398</v>
      </c>
      <c r="E6274" s="1" t="s">
        <v>311</v>
      </c>
      <c r="F6274" s="1">
        <v>1970</v>
      </c>
      <c r="G6274" s="1">
        <v>12265305</v>
      </c>
      <c r="K6274" s="1">
        <v>60.422975609756101</v>
      </c>
    </row>
    <row r="6275" spans="1:11" ht="13" x14ac:dyDescent="0.15">
      <c r="A6275" s="1" t="s">
        <v>309</v>
      </c>
      <c r="B6275" s="1" t="s">
        <v>310</v>
      </c>
      <c r="C6275" s="1" t="s">
        <v>311</v>
      </c>
      <c r="D6275" s="1">
        <v>398</v>
      </c>
      <c r="E6275" s="1" t="s">
        <v>311</v>
      </c>
      <c r="F6275" s="1">
        <v>1971</v>
      </c>
      <c r="G6275" s="1">
        <v>12444338</v>
      </c>
      <c r="K6275" s="1">
        <v>60.6475609756098</v>
      </c>
    </row>
    <row r="6276" spans="1:11" ht="13" x14ac:dyDescent="0.15">
      <c r="A6276" s="1" t="s">
        <v>309</v>
      </c>
      <c r="B6276" s="1" t="s">
        <v>310</v>
      </c>
      <c r="C6276" s="1" t="s">
        <v>311</v>
      </c>
      <c r="D6276" s="1">
        <v>398</v>
      </c>
      <c r="E6276" s="1" t="s">
        <v>311</v>
      </c>
      <c r="F6276" s="1">
        <v>1972</v>
      </c>
      <c r="G6276" s="1">
        <v>12611997</v>
      </c>
      <c r="K6276" s="1">
        <v>60.994951219512203</v>
      </c>
    </row>
    <row r="6277" spans="1:11" ht="13" x14ac:dyDescent="0.15">
      <c r="A6277" s="1" t="s">
        <v>309</v>
      </c>
      <c r="B6277" s="1" t="s">
        <v>310</v>
      </c>
      <c r="C6277" s="1" t="s">
        <v>311</v>
      </c>
      <c r="D6277" s="1">
        <v>398</v>
      </c>
      <c r="E6277" s="1" t="s">
        <v>311</v>
      </c>
      <c r="F6277" s="1">
        <v>1973</v>
      </c>
      <c r="G6277" s="1">
        <v>12789985</v>
      </c>
      <c r="K6277" s="1">
        <v>61.277390243902403</v>
      </c>
    </row>
    <row r="6278" spans="1:11" ht="13" x14ac:dyDescent="0.15">
      <c r="A6278" s="1" t="s">
        <v>309</v>
      </c>
      <c r="B6278" s="1" t="s">
        <v>310</v>
      </c>
      <c r="C6278" s="1" t="s">
        <v>311</v>
      </c>
      <c r="D6278" s="1">
        <v>398</v>
      </c>
      <c r="E6278" s="1" t="s">
        <v>311</v>
      </c>
      <c r="F6278" s="1">
        <v>1974</v>
      </c>
      <c r="G6278" s="1">
        <v>12972497</v>
      </c>
      <c r="K6278" s="1">
        <v>61.524975609756098</v>
      </c>
    </row>
    <row r="6279" spans="1:11" ht="13" x14ac:dyDescent="0.15">
      <c r="A6279" s="1" t="s">
        <v>309</v>
      </c>
      <c r="B6279" s="1" t="s">
        <v>310</v>
      </c>
      <c r="C6279" s="1" t="s">
        <v>311</v>
      </c>
      <c r="D6279" s="1">
        <v>398</v>
      </c>
      <c r="E6279" s="1" t="s">
        <v>311</v>
      </c>
      <c r="F6279" s="1">
        <v>1975</v>
      </c>
      <c r="G6279" s="1">
        <v>13158942</v>
      </c>
      <c r="K6279" s="1">
        <v>61.790609756097602</v>
      </c>
    </row>
    <row r="6280" spans="1:11" ht="13" x14ac:dyDescent="0.15">
      <c r="A6280" s="1" t="s">
        <v>309</v>
      </c>
      <c r="B6280" s="1" t="s">
        <v>310</v>
      </c>
      <c r="C6280" s="1" t="s">
        <v>311</v>
      </c>
      <c r="D6280" s="1">
        <v>398</v>
      </c>
      <c r="E6280" s="1" t="s">
        <v>311</v>
      </c>
      <c r="F6280" s="1">
        <v>1976</v>
      </c>
      <c r="G6280" s="1">
        <v>13346173</v>
      </c>
      <c r="K6280" s="1">
        <v>61.6403414634146</v>
      </c>
    </row>
    <row r="6281" spans="1:11" ht="13" x14ac:dyDescent="0.15">
      <c r="A6281" s="1" t="s">
        <v>309</v>
      </c>
      <c r="B6281" s="1" t="s">
        <v>310</v>
      </c>
      <c r="C6281" s="1" t="s">
        <v>311</v>
      </c>
      <c r="D6281" s="1">
        <v>398</v>
      </c>
      <c r="E6281" s="1" t="s">
        <v>311</v>
      </c>
      <c r="F6281" s="1">
        <v>1977</v>
      </c>
      <c r="G6281" s="1">
        <v>13543521</v>
      </c>
      <c r="K6281" s="1">
        <v>61.853000000000002</v>
      </c>
    </row>
    <row r="6282" spans="1:11" ht="13" x14ac:dyDescent="0.15">
      <c r="A6282" s="1" t="s">
        <v>309</v>
      </c>
      <c r="B6282" s="1" t="s">
        <v>310</v>
      </c>
      <c r="C6282" s="1" t="s">
        <v>311</v>
      </c>
      <c r="D6282" s="1">
        <v>398</v>
      </c>
      <c r="E6282" s="1" t="s">
        <v>311</v>
      </c>
      <c r="F6282" s="1">
        <v>1978</v>
      </c>
      <c r="G6282" s="1">
        <v>13750291</v>
      </c>
      <c r="K6282" s="1">
        <v>62.065609756097601</v>
      </c>
    </row>
    <row r="6283" spans="1:11" ht="13" x14ac:dyDescent="0.15">
      <c r="A6283" s="1" t="s">
        <v>309</v>
      </c>
      <c r="B6283" s="1" t="s">
        <v>310</v>
      </c>
      <c r="C6283" s="1" t="s">
        <v>311</v>
      </c>
      <c r="D6283" s="1">
        <v>398</v>
      </c>
      <c r="E6283" s="1" t="s">
        <v>311</v>
      </c>
      <c r="F6283" s="1">
        <v>1979</v>
      </c>
      <c r="G6283" s="1">
        <v>13957795</v>
      </c>
      <c r="K6283" s="1">
        <v>62.2545853658537</v>
      </c>
    </row>
    <row r="6284" spans="1:11" ht="13" x14ac:dyDescent="0.15">
      <c r="A6284" s="1" t="s">
        <v>309</v>
      </c>
      <c r="B6284" s="1" t="s">
        <v>310</v>
      </c>
      <c r="C6284" s="1" t="s">
        <v>311</v>
      </c>
      <c r="D6284" s="1">
        <v>398</v>
      </c>
      <c r="E6284" s="1" t="s">
        <v>311</v>
      </c>
      <c r="F6284" s="1">
        <v>1980</v>
      </c>
      <c r="G6284" s="1">
        <v>14172710</v>
      </c>
      <c r="K6284" s="1">
        <v>66.624390243902496</v>
      </c>
    </row>
    <row r="6285" spans="1:11" ht="13" x14ac:dyDescent="0.15">
      <c r="A6285" s="1" t="s">
        <v>309</v>
      </c>
      <c r="B6285" s="1" t="s">
        <v>310</v>
      </c>
      <c r="C6285" s="1" t="s">
        <v>311</v>
      </c>
      <c r="D6285" s="1">
        <v>398</v>
      </c>
      <c r="E6285" s="1" t="s">
        <v>311</v>
      </c>
      <c r="F6285" s="1">
        <v>1981</v>
      </c>
      <c r="G6285" s="1">
        <v>14397391</v>
      </c>
      <c r="K6285" s="1">
        <v>66.706097560975607</v>
      </c>
    </row>
    <row r="6286" spans="1:11" ht="13" x14ac:dyDescent="0.15">
      <c r="A6286" s="1" t="s">
        <v>309</v>
      </c>
      <c r="B6286" s="1" t="s">
        <v>310</v>
      </c>
      <c r="C6286" s="1" t="s">
        <v>311</v>
      </c>
      <c r="D6286" s="1">
        <v>398</v>
      </c>
      <c r="E6286" s="1" t="s">
        <v>311</v>
      </c>
      <c r="F6286" s="1">
        <v>1982</v>
      </c>
      <c r="G6286" s="1">
        <v>14634179</v>
      </c>
      <c r="K6286" s="1">
        <v>66.787804878048803</v>
      </c>
    </row>
    <row r="6287" spans="1:11" ht="13" x14ac:dyDescent="0.15">
      <c r="A6287" s="1" t="s">
        <v>309</v>
      </c>
      <c r="B6287" s="1" t="s">
        <v>310</v>
      </c>
      <c r="C6287" s="1" t="s">
        <v>311</v>
      </c>
      <c r="D6287" s="1">
        <v>398</v>
      </c>
      <c r="E6287" s="1" t="s">
        <v>311</v>
      </c>
      <c r="F6287" s="1">
        <v>1983</v>
      </c>
      <c r="G6287" s="1">
        <v>14885966</v>
      </c>
      <c r="K6287" s="1">
        <v>67.6621951219512</v>
      </c>
    </row>
    <row r="6288" spans="1:11" ht="13" x14ac:dyDescent="0.15">
      <c r="A6288" s="1" t="s">
        <v>309</v>
      </c>
      <c r="B6288" s="1" t="s">
        <v>310</v>
      </c>
      <c r="C6288" s="1" t="s">
        <v>311</v>
      </c>
      <c r="D6288" s="1">
        <v>398</v>
      </c>
      <c r="E6288" s="1" t="s">
        <v>311</v>
      </c>
      <c r="F6288" s="1">
        <v>1984</v>
      </c>
      <c r="G6288" s="1">
        <v>15147590</v>
      </c>
      <c r="K6288" s="1">
        <v>68.536585365853696</v>
      </c>
    </row>
    <row r="6289" spans="1:12" ht="13" x14ac:dyDescent="0.15">
      <c r="A6289" s="1" t="s">
        <v>309</v>
      </c>
      <c r="B6289" s="1" t="s">
        <v>310</v>
      </c>
      <c r="C6289" s="1" t="s">
        <v>311</v>
      </c>
      <c r="D6289" s="1">
        <v>398</v>
      </c>
      <c r="E6289" s="1" t="s">
        <v>311</v>
      </c>
      <c r="F6289" s="1">
        <v>1985</v>
      </c>
      <c r="G6289" s="1">
        <v>15413315</v>
      </c>
      <c r="K6289" s="1">
        <v>68.536585365853696</v>
      </c>
    </row>
    <row r="6290" spans="1:12" ht="13" x14ac:dyDescent="0.15">
      <c r="A6290" s="1" t="s">
        <v>309</v>
      </c>
      <c r="B6290" s="1" t="s">
        <v>310</v>
      </c>
      <c r="C6290" s="1" t="s">
        <v>311</v>
      </c>
      <c r="D6290" s="1">
        <v>398</v>
      </c>
      <c r="E6290" s="1" t="s">
        <v>311</v>
      </c>
      <c r="F6290" s="1">
        <v>1986</v>
      </c>
      <c r="G6290" s="1">
        <v>15721289</v>
      </c>
      <c r="K6290" s="1">
        <v>68.913414634146307</v>
      </c>
    </row>
    <row r="6291" spans="1:12" ht="13" x14ac:dyDescent="0.15">
      <c r="A6291" s="1" t="s">
        <v>309</v>
      </c>
      <c r="B6291" s="1" t="s">
        <v>310</v>
      </c>
      <c r="C6291" s="1" t="s">
        <v>311</v>
      </c>
      <c r="D6291" s="1">
        <v>398</v>
      </c>
      <c r="E6291" s="1" t="s">
        <v>311</v>
      </c>
      <c r="F6291" s="1">
        <v>1987</v>
      </c>
      <c r="G6291" s="1">
        <v>16072478</v>
      </c>
      <c r="K6291" s="1">
        <v>69.290243902439002</v>
      </c>
    </row>
    <row r="6292" spans="1:12" ht="13" x14ac:dyDescent="0.15">
      <c r="A6292" s="1" t="s">
        <v>309</v>
      </c>
      <c r="B6292" s="1" t="s">
        <v>310</v>
      </c>
      <c r="C6292" s="1" t="s">
        <v>311</v>
      </c>
      <c r="D6292" s="1">
        <v>398</v>
      </c>
      <c r="E6292" s="1" t="s">
        <v>311</v>
      </c>
      <c r="F6292" s="1">
        <v>1988</v>
      </c>
      <c r="G6292" s="1">
        <v>16430590</v>
      </c>
      <c r="K6292" s="1">
        <v>68.848780487804902</v>
      </c>
    </row>
    <row r="6293" spans="1:12" ht="13" x14ac:dyDescent="0.15">
      <c r="A6293" s="1" t="s">
        <v>309</v>
      </c>
      <c r="B6293" s="1" t="s">
        <v>310</v>
      </c>
      <c r="C6293" s="1" t="s">
        <v>311</v>
      </c>
      <c r="D6293" s="1">
        <v>398</v>
      </c>
      <c r="E6293" s="1" t="s">
        <v>311</v>
      </c>
      <c r="F6293" s="1">
        <v>1989</v>
      </c>
      <c r="G6293" s="1">
        <v>16249500</v>
      </c>
      <c r="K6293" s="1">
        <v>68.290243902439002</v>
      </c>
    </row>
    <row r="6294" spans="1:12" ht="13" x14ac:dyDescent="0.15">
      <c r="A6294" s="1" t="s">
        <v>309</v>
      </c>
      <c r="B6294" s="1" t="s">
        <v>310</v>
      </c>
      <c r="C6294" s="1" t="s">
        <v>311</v>
      </c>
      <c r="D6294" s="1">
        <v>398</v>
      </c>
      <c r="E6294" s="1" t="s">
        <v>311</v>
      </c>
      <c r="F6294" s="1">
        <v>1990</v>
      </c>
      <c r="G6294" s="1">
        <v>16348000</v>
      </c>
      <c r="H6294" s="1">
        <v>5831.0803523176801</v>
      </c>
      <c r="K6294" s="1">
        <v>68.336585365853693</v>
      </c>
    </row>
    <row r="6295" spans="1:12" ht="13" x14ac:dyDescent="0.15">
      <c r="A6295" s="1" t="s">
        <v>309</v>
      </c>
      <c r="B6295" s="1" t="s">
        <v>310</v>
      </c>
      <c r="C6295" s="1" t="s">
        <v>311</v>
      </c>
      <c r="D6295" s="1">
        <v>398</v>
      </c>
      <c r="E6295" s="1" t="s">
        <v>311</v>
      </c>
      <c r="F6295" s="1">
        <v>1991</v>
      </c>
      <c r="G6295" s="1">
        <v>16451711</v>
      </c>
      <c r="H6295" s="1">
        <v>5156.9460721812002</v>
      </c>
      <c r="K6295" s="1">
        <v>67.599999999999994</v>
      </c>
    </row>
    <row r="6296" spans="1:12" ht="13" x14ac:dyDescent="0.15">
      <c r="A6296" s="1" t="s">
        <v>309</v>
      </c>
      <c r="B6296" s="1" t="s">
        <v>310</v>
      </c>
      <c r="C6296" s="1" t="s">
        <v>311</v>
      </c>
      <c r="D6296" s="1">
        <v>398</v>
      </c>
      <c r="E6296" s="1" t="s">
        <v>311</v>
      </c>
      <c r="F6296" s="1">
        <v>1992</v>
      </c>
      <c r="G6296" s="1">
        <v>16439095</v>
      </c>
      <c r="H6296" s="1">
        <v>4887.3758161651904</v>
      </c>
      <c r="K6296" s="1">
        <v>67.400000000000006</v>
      </c>
    </row>
    <row r="6297" spans="1:12" ht="13" x14ac:dyDescent="0.15">
      <c r="A6297" s="1" t="s">
        <v>309</v>
      </c>
      <c r="B6297" s="1" t="s">
        <v>310</v>
      </c>
      <c r="C6297" s="1" t="s">
        <v>311</v>
      </c>
      <c r="D6297" s="1">
        <v>398</v>
      </c>
      <c r="E6297" s="1" t="s">
        <v>311</v>
      </c>
      <c r="F6297" s="1">
        <v>1993</v>
      </c>
      <c r="G6297" s="1">
        <v>16380672</v>
      </c>
      <c r="H6297" s="1">
        <v>4453.5647920601596</v>
      </c>
      <c r="I6297" s="1">
        <v>23364060466.226398</v>
      </c>
      <c r="K6297" s="1">
        <v>65.400000000000006</v>
      </c>
      <c r="L6297" s="1">
        <v>1.0626202089111301</v>
      </c>
    </row>
    <row r="6298" spans="1:12" ht="13" x14ac:dyDescent="0.15">
      <c r="A6298" s="1" t="s">
        <v>309</v>
      </c>
      <c r="B6298" s="1" t="s">
        <v>310</v>
      </c>
      <c r="C6298" s="1" t="s">
        <v>311</v>
      </c>
      <c r="D6298" s="1">
        <v>398</v>
      </c>
      <c r="E6298" s="1" t="s">
        <v>311</v>
      </c>
      <c r="F6298" s="1">
        <v>1994</v>
      </c>
      <c r="G6298" s="1">
        <v>16145766</v>
      </c>
      <c r="H6298" s="1">
        <v>3949.0466847741</v>
      </c>
      <c r="I6298" s="1">
        <v>21154193097.876301</v>
      </c>
      <c r="J6298" s="1">
        <v>1877.3723951757199</v>
      </c>
      <c r="K6298" s="1">
        <v>64.900000000000006</v>
      </c>
      <c r="L6298" s="1">
        <v>0.83873174930749494</v>
      </c>
    </row>
    <row r="6299" spans="1:12" ht="13" x14ac:dyDescent="0.15">
      <c r="A6299" s="1" t="s">
        <v>309</v>
      </c>
      <c r="B6299" s="1" t="s">
        <v>310</v>
      </c>
      <c r="C6299" s="1" t="s">
        <v>311</v>
      </c>
      <c r="D6299" s="1">
        <v>398</v>
      </c>
      <c r="E6299" s="1" t="s">
        <v>311</v>
      </c>
      <c r="F6299" s="1">
        <v>1995</v>
      </c>
      <c r="G6299" s="1">
        <v>15816243</v>
      </c>
      <c r="H6299" s="1">
        <v>3700.7544858572601</v>
      </c>
      <c r="I6299" s="1">
        <v>20233202652.181</v>
      </c>
      <c r="J6299" s="1">
        <v>176.15529894237</v>
      </c>
      <c r="K6299" s="1">
        <v>63.5</v>
      </c>
      <c r="L6299" s="1">
        <v>1.03242166274226</v>
      </c>
    </row>
    <row r="6300" spans="1:12" ht="13" x14ac:dyDescent="0.15">
      <c r="A6300" s="1" t="s">
        <v>309</v>
      </c>
      <c r="B6300" s="1" t="s">
        <v>310</v>
      </c>
      <c r="C6300" s="1" t="s">
        <v>311</v>
      </c>
      <c r="D6300" s="1">
        <v>398</v>
      </c>
      <c r="E6300" s="1" t="s">
        <v>311</v>
      </c>
      <c r="F6300" s="1">
        <v>1996</v>
      </c>
      <c r="G6300" s="1">
        <v>15578227</v>
      </c>
      <c r="H6300" s="1">
        <v>3776.0839146862199</v>
      </c>
      <c r="I6300" s="1">
        <v>20821968251.185299</v>
      </c>
      <c r="J6300" s="1">
        <v>39.182542365411003</v>
      </c>
      <c r="K6300" s="1">
        <v>63.6</v>
      </c>
      <c r="L6300" s="1">
        <v>1.2019944598337899</v>
      </c>
    </row>
    <row r="6301" spans="1:12" ht="13" x14ac:dyDescent="0.15">
      <c r="A6301" s="1" t="s">
        <v>309</v>
      </c>
      <c r="B6301" s="1" t="s">
        <v>310</v>
      </c>
      <c r="C6301" s="1" t="s">
        <v>311</v>
      </c>
      <c r="D6301" s="1">
        <v>398</v>
      </c>
      <c r="E6301" s="1" t="s">
        <v>311</v>
      </c>
      <c r="F6301" s="1">
        <v>1997</v>
      </c>
      <c r="G6301" s="1">
        <v>15334405</v>
      </c>
      <c r="H6301" s="1">
        <v>3901.3389932268001</v>
      </c>
      <c r="I6301" s="1">
        <v>21860432063.628799</v>
      </c>
      <c r="J6301" s="1">
        <v>17.408041060735801</v>
      </c>
      <c r="K6301" s="1">
        <v>64</v>
      </c>
      <c r="L6301" s="1">
        <v>1.11293900645579</v>
      </c>
    </row>
    <row r="6302" spans="1:12" ht="13" x14ac:dyDescent="0.15">
      <c r="A6302" s="1" t="s">
        <v>309</v>
      </c>
      <c r="B6302" s="1" t="s">
        <v>310</v>
      </c>
      <c r="C6302" s="1" t="s">
        <v>311</v>
      </c>
      <c r="D6302" s="1">
        <v>398</v>
      </c>
      <c r="E6302" s="1" t="s">
        <v>311</v>
      </c>
      <c r="F6302" s="1">
        <v>1998</v>
      </c>
      <c r="G6302" s="1">
        <v>15071640</v>
      </c>
      <c r="H6302" s="1">
        <v>3893.9387242298699</v>
      </c>
      <c r="I6302" s="1">
        <v>21837754836.641602</v>
      </c>
      <c r="J6302" s="1">
        <v>7.1463266545233202</v>
      </c>
      <c r="K6302" s="1">
        <v>64.5</v>
      </c>
      <c r="L6302" s="1">
        <v>1.14973828325921</v>
      </c>
    </row>
    <row r="6303" spans="1:12" ht="13" x14ac:dyDescent="0.15">
      <c r="A6303" s="1" t="s">
        <v>309</v>
      </c>
      <c r="B6303" s="1" t="s">
        <v>310</v>
      </c>
      <c r="C6303" s="1" t="s">
        <v>311</v>
      </c>
      <c r="D6303" s="1">
        <v>398</v>
      </c>
      <c r="E6303" s="1" t="s">
        <v>311</v>
      </c>
      <c r="F6303" s="1">
        <v>1999</v>
      </c>
      <c r="G6303" s="1">
        <v>14928374</v>
      </c>
      <c r="H6303" s="1">
        <v>4037.4537631153999</v>
      </c>
      <c r="I6303" s="1">
        <v>16319121839.8421</v>
      </c>
      <c r="J6303" s="1">
        <v>8.2960276534256803</v>
      </c>
      <c r="K6303" s="1">
        <v>65.63</v>
      </c>
      <c r="L6303" s="1">
        <v>0.81960705940902701</v>
      </c>
    </row>
    <row r="6304" spans="1:12" ht="13" x14ac:dyDescent="0.15">
      <c r="A6304" s="1" t="s">
        <v>309</v>
      </c>
      <c r="B6304" s="1" t="s">
        <v>310</v>
      </c>
      <c r="C6304" s="1" t="s">
        <v>311</v>
      </c>
      <c r="D6304" s="1">
        <v>398</v>
      </c>
      <c r="E6304" s="1" t="s">
        <v>311</v>
      </c>
      <c r="F6304" s="1">
        <v>2000</v>
      </c>
      <c r="G6304" s="1">
        <v>14883626</v>
      </c>
      <c r="H6304" s="1">
        <v>4446.4525327072297</v>
      </c>
      <c r="I6304" s="1">
        <v>17152994909.0044</v>
      </c>
      <c r="J6304" s="1">
        <v>13.180890586573099</v>
      </c>
      <c r="K6304" s="1">
        <v>65.45</v>
      </c>
      <c r="L6304" s="1">
        <v>0.78464508041381298</v>
      </c>
    </row>
    <row r="6305" spans="1:12" ht="13" x14ac:dyDescent="0.15">
      <c r="A6305" s="1" t="s">
        <v>309</v>
      </c>
      <c r="B6305" s="1" t="s">
        <v>310</v>
      </c>
      <c r="C6305" s="1" t="s">
        <v>311</v>
      </c>
      <c r="D6305" s="1">
        <v>398</v>
      </c>
      <c r="E6305" s="1" t="s">
        <v>311</v>
      </c>
      <c r="F6305" s="1">
        <v>2001</v>
      </c>
      <c r="G6305" s="1">
        <v>14858335</v>
      </c>
      <c r="H6305" s="1">
        <v>5055.3138661373296</v>
      </c>
      <c r="I6305" s="1">
        <v>21058294162.024502</v>
      </c>
      <c r="J6305" s="1">
        <v>8.35413777161342</v>
      </c>
      <c r="K6305" s="1">
        <v>65.760000000000005</v>
      </c>
      <c r="L6305" s="1">
        <v>0.99981747947366995</v>
      </c>
    </row>
    <row r="6306" spans="1:12" ht="13" x14ac:dyDescent="0.15">
      <c r="A6306" s="1" t="s">
        <v>309</v>
      </c>
      <c r="B6306" s="1" t="s">
        <v>310</v>
      </c>
      <c r="C6306" s="1" t="s">
        <v>311</v>
      </c>
      <c r="D6306" s="1">
        <v>398</v>
      </c>
      <c r="E6306" s="1" t="s">
        <v>311</v>
      </c>
      <c r="F6306" s="1">
        <v>2002</v>
      </c>
      <c r="G6306" s="1">
        <v>14858948</v>
      </c>
      <c r="H6306" s="1">
        <v>5550.5056316459604</v>
      </c>
      <c r="I6306" s="1">
        <v>23651793223.085701</v>
      </c>
      <c r="J6306" s="1">
        <v>5.8369245210564502</v>
      </c>
      <c r="K6306" s="1">
        <v>65.95</v>
      </c>
      <c r="L6306" s="1">
        <v>0.99833770152419699</v>
      </c>
    </row>
    <row r="6307" spans="1:12" ht="13" x14ac:dyDescent="0.15">
      <c r="A6307" s="1" t="s">
        <v>309</v>
      </c>
      <c r="B6307" s="1" t="s">
        <v>310</v>
      </c>
      <c r="C6307" s="1" t="s">
        <v>311</v>
      </c>
      <c r="D6307" s="1">
        <v>398</v>
      </c>
      <c r="E6307" s="1" t="s">
        <v>311</v>
      </c>
      <c r="F6307" s="1">
        <v>2003</v>
      </c>
      <c r="G6307" s="1">
        <v>14909019</v>
      </c>
      <c r="H6307" s="1">
        <v>6046.3280171663801</v>
      </c>
      <c r="I6307" s="1">
        <v>29229499702.492001</v>
      </c>
      <c r="J6307" s="1">
        <v>6.4382181011893902</v>
      </c>
      <c r="K6307" s="1">
        <v>65.739999999999995</v>
      </c>
      <c r="L6307" s="1">
        <v>1.02992745863145</v>
      </c>
    </row>
    <row r="6308" spans="1:12" ht="13" x14ac:dyDescent="0.15">
      <c r="A6308" s="1" t="s">
        <v>309</v>
      </c>
      <c r="B6308" s="1" t="s">
        <v>310</v>
      </c>
      <c r="C6308" s="1" t="s">
        <v>311</v>
      </c>
      <c r="D6308" s="1">
        <v>398</v>
      </c>
      <c r="E6308" s="1" t="s">
        <v>311</v>
      </c>
      <c r="F6308" s="1">
        <v>2004</v>
      </c>
      <c r="G6308" s="1">
        <v>15012984</v>
      </c>
      <c r="H6308" s="1">
        <v>6580.8850486394704</v>
      </c>
      <c r="I6308" s="1">
        <v>40430947002.609596</v>
      </c>
      <c r="J6308" s="1">
        <v>6.8820543898189896</v>
      </c>
      <c r="K6308" s="1">
        <v>66.06</v>
      </c>
      <c r="L6308" s="1">
        <v>0.98823974095447897</v>
      </c>
    </row>
    <row r="6309" spans="1:12" ht="13" x14ac:dyDescent="0.15">
      <c r="A6309" s="1" t="s">
        <v>309</v>
      </c>
      <c r="B6309" s="1" t="s">
        <v>310</v>
      </c>
      <c r="C6309" s="1" t="s">
        <v>311</v>
      </c>
      <c r="D6309" s="1">
        <v>398</v>
      </c>
      <c r="E6309" s="1" t="s">
        <v>311</v>
      </c>
      <c r="F6309" s="1">
        <v>2005</v>
      </c>
      <c r="G6309" s="1">
        <v>15147029</v>
      </c>
      <c r="H6309" s="1">
        <v>7155.3436630102697</v>
      </c>
      <c r="I6309" s="1">
        <v>51568171733.895203</v>
      </c>
      <c r="J6309" s="1">
        <v>7.5799992912576597</v>
      </c>
      <c r="K6309" s="1">
        <v>65.86</v>
      </c>
      <c r="L6309" s="1">
        <v>1.0363212394277099</v>
      </c>
    </row>
    <row r="6310" spans="1:12" ht="13" x14ac:dyDescent="0.15">
      <c r="A6310" s="1" t="s">
        <v>309</v>
      </c>
      <c r="B6310" s="1" t="s">
        <v>310</v>
      </c>
      <c r="C6310" s="1" t="s">
        <v>311</v>
      </c>
      <c r="D6310" s="1">
        <v>398</v>
      </c>
      <c r="E6310" s="1" t="s">
        <v>311</v>
      </c>
      <c r="F6310" s="1">
        <v>2006</v>
      </c>
      <c r="G6310" s="1">
        <v>15308085</v>
      </c>
      <c r="H6310" s="1">
        <v>7837.6291450708004</v>
      </c>
      <c r="I6310" s="1">
        <v>71653784545.727097</v>
      </c>
      <c r="J6310" s="1">
        <v>8.72169386091735</v>
      </c>
      <c r="K6310" s="1">
        <v>66.150000000000006</v>
      </c>
      <c r="L6310" s="1">
        <v>0.97899879573514004</v>
      </c>
    </row>
    <row r="6311" spans="1:12" ht="13" x14ac:dyDescent="0.15">
      <c r="A6311" s="1" t="s">
        <v>309</v>
      </c>
      <c r="B6311" s="1" t="s">
        <v>310</v>
      </c>
      <c r="C6311" s="1" t="s">
        <v>311</v>
      </c>
      <c r="D6311" s="1">
        <v>398</v>
      </c>
      <c r="E6311" s="1" t="s">
        <v>311</v>
      </c>
      <c r="F6311" s="1">
        <v>2007</v>
      </c>
      <c r="G6311" s="1">
        <v>15484192</v>
      </c>
      <c r="H6311" s="1">
        <v>8438.1046451550501</v>
      </c>
      <c r="I6311" s="1">
        <v>91904186825.910507</v>
      </c>
      <c r="J6311" s="1">
        <v>10.8468362075558</v>
      </c>
      <c r="K6311" s="1">
        <v>66.34</v>
      </c>
      <c r="L6311" s="1">
        <v>1.2968768215272599</v>
      </c>
    </row>
    <row r="6312" spans="1:12" ht="13" x14ac:dyDescent="0.15">
      <c r="A6312" s="1" t="s">
        <v>309</v>
      </c>
      <c r="B6312" s="1" t="s">
        <v>310</v>
      </c>
      <c r="C6312" s="1" t="s">
        <v>311</v>
      </c>
      <c r="D6312" s="1">
        <v>398</v>
      </c>
      <c r="E6312" s="1" t="s">
        <v>311</v>
      </c>
      <c r="F6312" s="1">
        <v>2008</v>
      </c>
      <c r="G6312" s="1">
        <v>15776938</v>
      </c>
      <c r="H6312" s="1">
        <v>8554.8235730230699</v>
      </c>
      <c r="I6312" s="1">
        <v>114066312246.465</v>
      </c>
      <c r="J6312" s="1">
        <v>17.139899777206999</v>
      </c>
      <c r="K6312" s="1">
        <v>67.11</v>
      </c>
      <c r="L6312" s="1">
        <v>1.1546685060829101</v>
      </c>
    </row>
    <row r="6313" spans="1:12" ht="13" x14ac:dyDescent="0.15">
      <c r="A6313" s="1" t="s">
        <v>309</v>
      </c>
      <c r="B6313" s="1" t="s">
        <v>310</v>
      </c>
      <c r="C6313" s="1" t="s">
        <v>311</v>
      </c>
      <c r="D6313" s="1">
        <v>398</v>
      </c>
      <c r="E6313" s="1" t="s">
        <v>311</v>
      </c>
      <c r="F6313" s="1">
        <v>2009</v>
      </c>
      <c r="G6313" s="1">
        <v>16092822</v>
      </c>
      <c r="H6313" s="1">
        <v>8487.5448299311793</v>
      </c>
      <c r="I6313" s="1">
        <v>102891161143.26601</v>
      </c>
      <c r="J6313" s="1">
        <v>7.3160785828858304</v>
      </c>
      <c r="K6313" s="1">
        <v>68.39</v>
      </c>
      <c r="L6313" s="1">
        <v>1.1030332414589701</v>
      </c>
    </row>
    <row r="6314" spans="1:12" ht="13" x14ac:dyDescent="0.15">
      <c r="A6314" s="1" t="s">
        <v>309</v>
      </c>
      <c r="B6314" s="1" t="s">
        <v>310</v>
      </c>
      <c r="C6314" s="1" t="s">
        <v>311</v>
      </c>
      <c r="D6314" s="1">
        <v>398</v>
      </c>
      <c r="E6314" s="1" t="s">
        <v>311</v>
      </c>
      <c r="F6314" s="1">
        <v>2010</v>
      </c>
      <c r="G6314" s="1">
        <v>16321872</v>
      </c>
      <c r="H6314" s="1">
        <v>8979.3322837831693</v>
      </c>
      <c r="I6314" s="1">
        <v>128671748240.64301</v>
      </c>
      <c r="J6314" s="1">
        <v>7.4004635674211601</v>
      </c>
      <c r="K6314" s="1">
        <v>68.45</v>
      </c>
      <c r="L6314" s="1">
        <v>1.01441556484772</v>
      </c>
    </row>
    <row r="6315" spans="1:12" ht="13" x14ac:dyDescent="0.15">
      <c r="A6315" s="1" t="s">
        <v>309</v>
      </c>
      <c r="B6315" s="1" t="s">
        <v>310</v>
      </c>
      <c r="C6315" s="1" t="s">
        <v>311</v>
      </c>
      <c r="D6315" s="1">
        <v>398</v>
      </c>
      <c r="E6315" s="1" t="s">
        <v>311</v>
      </c>
      <c r="F6315" s="1">
        <v>2011</v>
      </c>
      <c r="G6315" s="1">
        <v>16557202</v>
      </c>
      <c r="H6315" s="1">
        <v>9506.7340534832401</v>
      </c>
      <c r="I6315" s="1">
        <v>164881407971.44699</v>
      </c>
      <c r="J6315" s="1">
        <v>8.4248876191979498</v>
      </c>
      <c r="K6315" s="1">
        <v>68.69</v>
      </c>
      <c r="L6315" s="1">
        <v>0.93651348528078804</v>
      </c>
    </row>
    <row r="6316" spans="1:12" ht="13" x14ac:dyDescent="0.15">
      <c r="A6316" s="1" t="s">
        <v>309</v>
      </c>
      <c r="B6316" s="1" t="s">
        <v>310</v>
      </c>
      <c r="C6316" s="1" t="s">
        <v>311</v>
      </c>
      <c r="D6316" s="1">
        <v>398</v>
      </c>
      <c r="E6316" s="1" t="s">
        <v>311</v>
      </c>
      <c r="F6316" s="1">
        <v>2012</v>
      </c>
      <c r="G6316" s="1">
        <v>16792090</v>
      </c>
      <c r="H6316" s="1">
        <v>9823.6938972940097</v>
      </c>
      <c r="I6316" s="1">
        <v>179881468866.125</v>
      </c>
      <c r="J6316" s="1">
        <v>5.0979148497581699</v>
      </c>
      <c r="K6316" s="1">
        <v>69.52</v>
      </c>
      <c r="L6316" s="1">
        <v>1.04690647198097</v>
      </c>
    </row>
    <row r="6317" spans="1:12" ht="13" x14ac:dyDescent="0.15">
      <c r="A6317" s="1" t="s">
        <v>309</v>
      </c>
      <c r="B6317" s="1" t="s">
        <v>310</v>
      </c>
      <c r="C6317" s="1" t="s">
        <v>311</v>
      </c>
      <c r="D6317" s="1">
        <v>398</v>
      </c>
      <c r="E6317" s="1" t="s">
        <v>311</v>
      </c>
      <c r="F6317" s="1">
        <v>2013</v>
      </c>
      <c r="G6317" s="1">
        <v>17035551</v>
      </c>
      <c r="H6317" s="1">
        <v>10264.298065729299</v>
      </c>
      <c r="I6317" s="1">
        <v>211486852078.36499</v>
      </c>
      <c r="J6317" s="1">
        <v>5.8464091732045897</v>
      </c>
      <c r="K6317" s="1">
        <v>70.62</v>
      </c>
      <c r="L6317" s="1">
        <v>1.0780847536842999</v>
      </c>
    </row>
    <row r="6318" spans="1:12" ht="13" x14ac:dyDescent="0.15">
      <c r="A6318" s="1" t="s">
        <v>309</v>
      </c>
      <c r="B6318" s="1" t="s">
        <v>310</v>
      </c>
      <c r="C6318" s="1" t="s">
        <v>311</v>
      </c>
      <c r="D6318" s="1">
        <v>398</v>
      </c>
      <c r="E6318" s="1" t="s">
        <v>311</v>
      </c>
      <c r="F6318" s="1">
        <v>2014</v>
      </c>
      <c r="G6318" s="1">
        <v>17288285</v>
      </c>
      <c r="H6318" s="1">
        <v>10539.0446798227</v>
      </c>
      <c r="I6318" s="1">
        <v>198714472819.33301</v>
      </c>
      <c r="J6318" s="1">
        <v>6.7065782909272498</v>
      </c>
      <c r="K6318" s="1">
        <v>71.44</v>
      </c>
      <c r="L6318" s="1">
        <v>1.04169205470746</v>
      </c>
    </row>
    <row r="6319" spans="1:12" ht="13" x14ac:dyDescent="0.15">
      <c r="A6319" s="1" t="s">
        <v>309</v>
      </c>
      <c r="B6319" s="1" t="s">
        <v>310</v>
      </c>
      <c r="C6319" s="1" t="s">
        <v>311</v>
      </c>
      <c r="D6319" s="1">
        <v>398</v>
      </c>
      <c r="E6319" s="1" t="s">
        <v>311</v>
      </c>
      <c r="F6319" s="1">
        <v>2015</v>
      </c>
      <c r="G6319" s="1">
        <v>17542806</v>
      </c>
      <c r="H6319" s="1">
        <v>10510.7718884149</v>
      </c>
      <c r="I6319" s="1">
        <v>172770532148.57999</v>
      </c>
      <c r="J6319" s="1">
        <v>6.6657761154154</v>
      </c>
      <c r="K6319" s="1">
        <v>71.97</v>
      </c>
    </row>
    <row r="6320" spans="1:12" ht="13" x14ac:dyDescent="0.15">
      <c r="A6320" s="1" t="s">
        <v>309</v>
      </c>
      <c r="B6320" s="1" t="s">
        <v>310</v>
      </c>
      <c r="C6320" s="1" t="s">
        <v>311</v>
      </c>
      <c r="D6320" s="1">
        <v>398</v>
      </c>
      <c r="E6320" s="1" t="s">
        <v>311</v>
      </c>
      <c r="F6320" s="1">
        <v>2016</v>
      </c>
      <c r="G6320" s="1">
        <v>17794055</v>
      </c>
      <c r="H6320" s="1">
        <v>10476.347572387</v>
      </c>
      <c r="I6320" s="1">
        <v>123828020084.17101</v>
      </c>
      <c r="J6320" s="1">
        <v>14.5460237946149</v>
      </c>
      <c r="K6320" s="1">
        <v>72.41</v>
      </c>
      <c r="L6320" s="1">
        <v>0.93355176528571304</v>
      </c>
    </row>
    <row r="6321" spans="1:12" ht="13" x14ac:dyDescent="0.15">
      <c r="A6321" s="1" t="s">
        <v>309</v>
      </c>
      <c r="B6321" s="1" t="s">
        <v>310</v>
      </c>
      <c r="C6321" s="1" t="s">
        <v>311</v>
      </c>
      <c r="D6321" s="1">
        <v>398</v>
      </c>
      <c r="E6321" s="1" t="s">
        <v>311</v>
      </c>
      <c r="F6321" s="1">
        <v>2017</v>
      </c>
      <c r="G6321" s="1">
        <v>18037776</v>
      </c>
      <c r="H6321" s="1">
        <v>10758.5208843812</v>
      </c>
      <c r="I6321" s="1">
        <v>148657300595.70401</v>
      </c>
      <c r="J6321" s="1">
        <v>7.4400043732575396</v>
      </c>
      <c r="K6321" s="1">
        <v>72.95</v>
      </c>
      <c r="L6321" s="1">
        <v>0.83189500166368002</v>
      </c>
    </row>
    <row r="6322" spans="1:12" ht="13" x14ac:dyDescent="0.15">
      <c r="A6322" s="1" t="s">
        <v>309</v>
      </c>
      <c r="B6322" s="1" t="s">
        <v>310</v>
      </c>
      <c r="C6322" s="1" t="s">
        <v>311</v>
      </c>
      <c r="D6322" s="1">
        <v>398</v>
      </c>
      <c r="E6322" s="1" t="s">
        <v>311</v>
      </c>
      <c r="F6322" s="1">
        <v>2018</v>
      </c>
      <c r="G6322" s="1">
        <v>18276452</v>
      </c>
      <c r="H6322" s="1">
        <v>11053.3620631343</v>
      </c>
      <c r="I6322" s="1">
        <v>157278694859.5</v>
      </c>
      <c r="J6322" s="1">
        <v>6.0191309657067302</v>
      </c>
      <c r="K6322" s="1">
        <v>73.150000000000006</v>
      </c>
      <c r="L6322" s="1">
        <v>0.83562580711944701</v>
      </c>
    </row>
    <row r="6323" spans="1:12" ht="13" x14ac:dyDescent="0.15">
      <c r="A6323" s="1" t="s">
        <v>309</v>
      </c>
      <c r="B6323" s="1" t="s">
        <v>310</v>
      </c>
      <c r="C6323" s="1" t="s">
        <v>311</v>
      </c>
      <c r="D6323" s="1">
        <v>398</v>
      </c>
      <c r="E6323" s="1" t="s">
        <v>311</v>
      </c>
      <c r="F6323" s="1">
        <v>2019</v>
      </c>
      <c r="G6323" s="1">
        <v>18513673</v>
      </c>
      <c r="H6323" s="1">
        <v>11402.760113512501</v>
      </c>
      <c r="I6323" s="1">
        <v>158974567110.728</v>
      </c>
      <c r="J6323" s="1">
        <v>5.2454767960838797</v>
      </c>
      <c r="K6323" s="1">
        <v>73.180000000000007</v>
      </c>
      <c r="L6323" s="1">
        <v>1.02091680076227</v>
      </c>
    </row>
    <row r="6324" spans="1:12" ht="13" x14ac:dyDescent="0.15">
      <c r="A6324" s="1" t="s">
        <v>309</v>
      </c>
      <c r="B6324" s="1" t="s">
        <v>310</v>
      </c>
      <c r="C6324" s="1" t="s">
        <v>311</v>
      </c>
      <c r="D6324" s="1">
        <v>398</v>
      </c>
      <c r="E6324" s="1" t="s">
        <v>311</v>
      </c>
      <c r="F6324" s="1">
        <v>2020</v>
      </c>
      <c r="G6324" s="1">
        <v>18755666</v>
      </c>
      <c r="H6324" s="1">
        <v>10974.2462751277</v>
      </c>
      <c r="I6324" s="1">
        <v>156009681697.94101</v>
      </c>
      <c r="J6324" s="1">
        <v>6.7490018381596704</v>
      </c>
      <c r="K6324" s="1">
        <v>71.37</v>
      </c>
      <c r="L6324" s="1">
        <v>0.94239759473195095</v>
      </c>
    </row>
    <row r="6325" spans="1:12" ht="13" x14ac:dyDescent="0.15">
      <c r="A6325" s="1" t="s">
        <v>309</v>
      </c>
      <c r="B6325" s="1" t="s">
        <v>310</v>
      </c>
      <c r="C6325" s="1" t="s">
        <v>311</v>
      </c>
      <c r="D6325" s="1">
        <v>398</v>
      </c>
      <c r="E6325" s="1" t="s">
        <v>311</v>
      </c>
      <c r="F6325" s="1">
        <v>2021</v>
      </c>
      <c r="G6325" s="1">
        <v>19000988</v>
      </c>
      <c r="H6325" s="1">
        <v>11298.357619128799</v>
      </c>
      <c r="I6325" s="1">
        <v>172923312213.76801</v>
      </c>
      <c r="L6325" s="1">
        <v>0.86636864472707298</v>
      </c>
    </row>
    <row r="6326" spans="1:12" ht="13" x14ac:dyDescent="0.15">
      <c r="A6326" s="1" t="s">
        <v>312</v>
      </c>
      <c r="B6326" s="1" t="s">
        <v>313</v>
      </c>
      <c r="C6326" s="1" t="s">
        <v>314</v>
      </c>
      <c r="D6326" s="1">
        <v>404</v>
      </c>
      <c r="E6326" s="1" t="s">
        <v>314</v>
      </c>
      <c r="F6326" s="1">
        <v>1960</v>
      </c>
      <c r="G6326" s="1">
        <v>7751435</v>
      </c>
      <c r="H6326" s="1">
        <v>787.21584873413804</v>
      </c>
      <c r="I6326" s="1">
        <v>764959553.362903</v>
      </c>
      <c r="J6326" s="1">
        <v>1.24378109452732</v>
      </c>
      <c r="K6326" s="1">
        <v>48.68</v>
      </c>
    </row>
    <row r="6327" spans="1:12" ht="13" x14ac:dyDescent="0.15">
      <c r="A6327" s="1" t="s">
        <v>312</v>
      </c>
      <c r="B6327" s="1" t="s">
        <v>313</v>
      </c>
      <c r="C6327" s="1" t="s">
        <v>314</v>
      </c>
      <c r="D6327" s="1">
        <v>404</v>
      </c>
      <c r="E6327" s="1" t="s">
        <v>314</v>
      </c>
      <c r="F6327" s="1">
        <v>1961</v>
      </c>
      <c r="G6327" s="1">
        <v>8047470</v>
      </c>
      <c r="H6327" s="1">
        <v>699.30551841637202</v>
      </c>
      <c r="I6327" s="1">
        <v>770307593.21912003</v>
      </c>
      <c r="J6327" s="1">
        <v>2.4570024570025102</v>
      </c>
      <c r="K6327" s="1">
        <v>49.533000000000001</v>
      </c>
    </row>
    <row r="6328" spans="1:12" ht="13" x14ac:dyDescent="0.15">
      <c r="A6328" s="1" t="s">
        <v>312</v>
      </c>
      <c r="B6328" s="1" t="s">
        <v>313</v>
      </c>
      <c r="C6328" s="1" t="s">
        <v>314</v>
      </c>
      <c r="D6328" s="1">
        <v>404</v>
      </c>
      <c r="E6328" s="1" t="s">
        <v>314</v>
      </c>
      <c r="F6328" s="1">
        <v>1962</v>
      </c>
      <c r="G6328" s="1">
        <v>8363578</v>
      </c>
      <c r="H6328" s="1">
        <v>736.51089291894198</v>
      </c>
      <c r="I6328" s="1">
        <v>845025507.26814497</v>
      </c>
      <c r="J6328" s="1">
        <v>3.11750599520379</v>
      </c>
      <c r="K6328" s="1">
        <v>50.223999999999997</v>
      </c>
    </row>
    <row r="6329" spans="1:12" ht="13" x14ac:dyDescent="0.15">
      <c r="A6329" s="1" t="s">
        <v>312</v>
      </c>
      <c r="B6329" s="1" t="s">
        <v>313</v>
      </c>
      <c r="C6329" s="1" t="s">
        <v>314</v>
      </c>
      <c r="D6329" s="1">
        <v>404</v>
      </c>
      <c r="E6329" s="1" t="s">
        <v>314</v>
      </c>
      <c r="F6329" s="1">
        <v>1963</v>
      </c>
      <c r="G6329" s="1">
        <v>8697200</v>
      </c>
      <c r="H6329" s="1">
        <v>770.431900096954</v>
      </c>
      <c r="I6329" s="1">
        <v>898911499.66772997</v>
      </c>
      <c r="J6329" s="1">
        <v>0.69767441860458601</v>
      </c>
      <c r="K6329" s="1">
        <v>50.808</v>
      </c>
      <c r="L6329" s="1">
        <v>0.20648967551622399</v>
      </c>
    </row>
    <row r="6330" spans="1:12" ht="13" x14ac:dyDescent="0.15">
      <c r="A6330" s="1" t="s">
        <v>312</v>
      </c>
      <c r="B6330" s="1" t="s">
        <v>313</v>
      </c>
      <c r="C6330" s="1" t="s">
        <v>314</v>
      </c>
      <c r="D6330" s="1">
        <v>404</v>
      </c>
      <c r="E6330" s="1" t="s">
        <v>314</v>
      </c>
      <c r="F6330" s="1">
        <v>1964</v>
      </c>
      <c r="G6330" s="1">
        <v>9047387</v>
      </c>
      <c r="H6330" s="1">
        <v>777.37908554308694</v>
      </c>
      <c r="I6330" s="1">
        <v>969023471.56306505</v>
      </c>
      <c r="J6330" s="1">
        <v>-9.93048669314371E-2</v>
      </c>
      <c r="K6330" s="1">
        <v>51.328000000000003</v>
      </c>
      <c r="L6330" s="1">
        <v>0.58988764044943798</v>
      </c>
    </row>
    <row r="6331" spans="1:12" ht="13" x14ac:dyDescent="0.15">
      <c r="A6331" s="1" t="s">
        <v>312</v>
      </c>
      <c r="B6331" s="1" t="s">
        <v>313</v>
      </c>
      <c r="C6331" s="1" t="s">
        <v>314</v>
      </c>
      <c r="D6331" s="1">
        <v>404</v>
      </c>
      <c r="E6331" s="1" t="s">
        <v>314</v>
      </c>
      <c r="F6331" s="1">
        <v>1965</v>
      </c>
      <c r="G6331" s="1">
        <v>9417207</v>
      </c>
      <c r="H6331" s="1">
        <v>761.85582806018203</v>
      </c>
      <c r="I6331" s="1">
        <v>971879330.41828299</v>
      </c>
      <c r="J6331" s="1">
        <v>3.5785288280673999</v>
      </c>
      <c r="K6331" s="1">
        <v>51.7</v>
      </c>
      <c r="L6331" s="1">
        <v>0.99033478078162196</v>
      </c>
    </row>
    <row r="6332" spans="1:12" ht="13" x14ac:dyDescent="0.15">
      <c r="A6332" s="1" t="s">
        <v>312</v>
      </c>
      <c r="B6332" s="1" t="s">
        <v>313</v>
      </c>
      <c r="C6332" s="1" t="s">
        <v>314</v>
      </c>
      <c r="D6332" s="1">
        <v>404</v>
      </c>
      <c r="E6332" s="1" t="s">
        <v>314</v>
      </c>
      <c r="F6332" s="1">
        <v>1966</v>
      </c>
      <c r="G6332" s="1">
        <v>9802605</v>
      </c>
      <c r="H6332" s="1">
        <v>839.70158874656204</v>
      </c>
      <c r="I6332" s="1">
        <v>1130079687.0030401</v>
      </c>
      <c r="J6332" s="1">
        <v>5.0143953932341603</v>
      </c>
      <c r="K6332" s="1">
        <v>52.097000000000001</v>
      </c>
      <c r="L6332" s="1">
        <v>1.1332684824902699</v>
      </c>
    </row>
    <row r="6333" spans="1:12" ht="13" x14ac:dyDescent="0.15">
      <c r="A6333" s="1" t="s">
        <v>312</v>
      </c>
      <c r="B6333" s="1" t="s">
        <v>313</v>
      </c>
      <c r="C6333" s="1" t="s">
        <v>314</v>
      </c>
      <c r="D6333" s="1">
        <v>404</v>
      </c>
      <c r="E6333" s="1" t="s">
        <v>314</v>
      </c>
      <c r="F6333" s="1">
        <v>1967</v>
      </c>
      <c r="G6333" s="1">
        <v>10201068</v>
      </c>
      <c r="H6333" s="1">
        <v>834.02393168444598</v>
      </c>
      <c r="I6333" s="1">
        <v>1194059507.3564701</v>
      </c>
      <c r="J6333" s="1">
        <v>1.75919579598298</v>
      </c>
      <c r="K6333" s="1">
        <v>52.454999999999998</v>
      </c>
      <c r="L6333" s="1">
        <v>1.3049937150040001</v>
      </c>
    </row>
    <row r="6334" spans="1:12" ht="13" x14ac:dyDescent="0.15">
      <c r="A6334" s="1" t="s">
        <v>312</v>
      </c>
      <c r="B6334" s="1" t="s">
        <v>313</v>
      </c>
      <c r="C6334" s="1" t="s">
        <v>314</v>
      </c>
      <c r="D6334" s="1">
        <v>404</v>
      </c>
      <c r="E6334" s="1" t="s">
        <v>314</v>
      </c>
      <c r="F6334" s="1">
        <v>1968</v>
      </c>
      <c r="G6334" s="1">
        <v>10613877</v>
      </c>
      <c r="H6334" s="1">
        <v>865.57408775990405</v>
      </c>
      <c r="I6334" s="1">
        <v>1313695451.39992</v>
      </c>
      <c r="J6334" s="1">
        <v>0.366711570051031</v>
      </c>
      <c r="K6334" s="1">
        <v>52.780999999999999</v>
      </c>
      <c r="L6334" s="1">
        <v>1.2183428869202699</v>
      </c>
    </row>
    <row r="6335" spans="1:12" ht="13" x14ac:dyDescent="0.15">
      <c r="A6335" s="1" t="s">
        <v>312</v>
      </c>
      <c r="B6335" s="1" t="s">
        <v>313</v>
      </c>
      <c r="C6335" s="1" t="s">
        <v>314</v>
      </c>
      <c r="D6335" s="1">
        <v>404</v>
      </c>
      <c r="E6335" s="1" t="s">
        <v>314</v>
      </c>
      <c r="F6335" s="1">
        <v>1969</v>
      </c>
      <c r="G6335" s="1">
        <v>11039551</v>
      </c>
      <c r="H6335" s="1">
        <v>898.43496040754599</v>
      </c>
      <c r="I6335" s="1">
        <v>1431879414.0254099</v>
      </c>
      <c r="J6335" s="1">
        <v>-0.17150100656235501</v>
      </c>
      <c r="K6335" s="1">
        <v>53.168999999999997</v>
      </c>
      <c r="L6335" s="1">
        <v>1.08006912442396</v>
      </c>
    </row>
    <row r="6336" spans="1:12" ht="13" x14ac:dyDescent="0.15">
      <c r="A6336" s="1" t="s">
        <v>312</v>
      </c>
      <c r="B6336" s="1" t="s">
        <v>313</v>
      </c>
      <c r="C6336" s="1" t="s">
        <v>314</v>
      </c>
      <c r="D6336" s="1">
        <v>404</v>
      </c>
      <c r="E6336" s="1" t="s">
        <v>314</v>
      </c>
      <c r="F6336" s="1">
        <v>1970</v>
      </c>
      <c r="G6336" s="1">
        <v>11473087</v>
      </c>
      <c r="H6336" s="1">
        <v>824.239937322316</v>
      </c>
      <c r="I6336" s="1">
        <v>1580547356.4312699</v>
      </c>
      <c r="J6336" s="1">
        <v>2.1885270390743998</v>
      </c>
      <c r="K6336" s="1">
        <v>53.575000000000003</v>
      </c>
      <c r="L6336" s="1">
        <v>1.0574832594138599</v>
      </c>
    </row>
    <row r="6337" spans="1:12" ht="13" x14ac:dyDescent="0.15">
      <c r="A6337" s="1" t="s">
        <v>312</v>
      </c>
      <c r="B6337" s="1" t="s">
        <v>313</v>
      </c>
      <c r="C6337" s="1" t="s">
        <v>314</v>
      </c>
      <c r="D6337" s="1">
        <v>404</v>
      </c>
      <c r="E6337" s="1" t="s">
        <v>314</v>
      </c>
      <c r="F6337" s="1">
        <v>1971</v>
      </c>
      <c r="G6337" s="1">
        <v>11898457</v>
      </c>
      <c r="H6337" s="1">
        <v>971.00553163406801</v>
      </c>
      <c r="I6337" s="1">
        <v>1753793803.02265</v>
      </c>
      <c r="J6337" s="1">
        <v>3.78020612544905</v>
      </c>
      <c r="K6337" s="1">
        <v>54.258000000000003</v>
      </c>
      <c r="L6337" s="1">
        <v>1.22771506422733</v>
      </c>
    </row>
    <row r="6338" spans="1:12" ht="13" x14ac:dyDescent="0.15">
      <c r="A6338" s="1" t="s">
        <v>312</v>
      </c>
      <c r="B6338" s="1" t="s">
        <v>313</v>
      </c>
      <c r="C6338" s="1" t="s">
        <v>314</v>
      </c>
      <c r="D6338" s="1">
        <v>404</v>
      </c>
      <c r="E6338" s="1" t="s">
        <v>314</v>
      </c>
      <c r="F6338" s="1">
        <v>1972</v>
      </c>
      <c r="G6338" s="1">
        <v>12322903</v>
      </c>
      <c r="H6338" s="1">
        <v>1097.7186543754401</v>
      </c>
      <c r="I6338" s="1">
        <v>2073233256.9969499</v>
      </c>
      <c r="J6338" s="1">
        <v>5.83164474311008</v>
      </c>
      <c r="K6338" s="1">
        <v>55.012</v>
      </c>
      <c r="L6338" s="1">
        <v>1.5418118466899</v>
      </c>
    </row>
    <row r="6339" spans="1:12" ht="13" x14ac:dyDescent="0.15">
      <c r="A6339" s="1" t="s">
        <v>312</v>
      </c>
      <c r="B6339" s="1" t="s">
        <v>313</v>
      </c>
      <c r="C6339" s="1" t="s">
        <v>314</v>
      </c>
      <c r="D6339" s="1">
        <v>404</v>
      </c>
      <c r="E6339" s="1" t="s">
        <v>314</v>
      </c>
      <c r="F6339" s="1">
        <v>1973</v>
      </c>
      <c r="G6339" s="1">
        <v>12760405</v>
      </c>
      <c r="H6339" s="1">
        <v>1122.5909875811799</v>
      </c>
      <c r="I6339" s="1">
        <v>2406641718.56253</v>
      </c>
      <c r="J6339" s="1">
        <v>9.2811942233210605</v>
      </c>
      <c r="K6339" s="1">
        <v>55.677</v>
      </c>
      <c r="L6339" s="1">
        <v>1.65927802406586</v>
      </c>
    </row>
    <row r="6340" spans="1:12" ht="13" x14ac:dyDescent="0.15">
      <c r="A6340" s="1" t="s">
        <v>312</v>
      </c>
      <c r="B6340" s="1" t="s">
        <v>313</v>
      </c>
      <c r="C6340" s="1" t="s">
        <v>314</v>
      </c>
      <c r="D6340" s="1">
        <v>404</v>
      </c>
      <c r="E6340" s="1" t="s">
        <v>314</v>
      </c>
      <c r="F6340" s="1">
        <v>1974</v>
      </c>
      <c r="G6340" s="1">
        <v>13203949</v>
      </c>
      <c r="H6340" s="1">
        <v>1128.9882879412901</v>
      </c>
      <c r="I6340" s="1">
        <v>2868906956.55826</v>
      </c>
      <c r="J6340" s="1">
        <v>17.809948033181801</v>
      </c>
      <c r="K6340" s="1">
        <v>55.634</v>
      </c>
      <c r="L6340" s="1">
        <v>1.77700255645505</v>
      </c>
    </row>
    <row r="6341" spans="1:12" ht="13" x14ac:dyDescent="0.15">
      <c r="A6341" s="1" t="s">
        <v>312</v>
      </c>
      <c r="B6341" s="1" t="s">
        <v>313</v>
      </c>
      <c r="C6341" s="1" t="s">
        <v>314</v>
      </c>
      <c r="D6341" s="1">
        <v>404</v>
      </c>
      <c r="E6341" s="1" t="s">
        <v>314</v>
      </c>
      <c r="F6341" s="1">
        <v>1975</v>
      </c>
      <c r="G6341" s="1">
        <v>13651908</v>
      </c>
      <c r="H6341" s="1">
        <v>1101.57603746161</v>
      </c>
      <c r="I6341" s="1">
        <v>3166423699.8533702</v>
      </c>
      <c r="J6341" s="1">
        <v>19.120184013605101</v>
      </c>
      <c r="K6341" s="1">
        <v>55.826000000000001</v>
      </c>
      <c r="L6341" s="1">
        <v>1.8789025543992399</v>
      </c>
    </row>
    <row r="6342" spans="1:12" ht="13" x14ac:dyDescent="0.15">
      <c r="A6342" s="1" t="s">
        <v>312</v>
      </c>
      <c r="B6342" s="1" t="s">
        <v>313</v>
      </c>
      <c r="C6342" s="1" t="s">
        <v>314</v>
      </c>
      <c r="D6342" s="1">
        <v>404</v>
      </c>
      <c r="E6342" s="1" t="s">
        <v>314</v>
      </c>
      <c r="F6342" s="1">
        <v>1976</v>
      </c>
      <c r="G6342" s="1">
        <v>14102268</v>
      </c>
      <c r="H6342" s="1">
        <v>1089.36669911834</v>
      </c>
      <c r="I6342" s="1">
        <v>3332518977.8193202</v>
      </c>
      <c r="J6342" s="1">
        <v>11.4490304932756</v>
      </c>
      <c r="K6342" s="1">
        <v>55.895000000000003</v>
      </c>
      <c r="L6342" s="1">
        <v>2.4847429778577599</v>
      </c>
    </row>
    <row r="6343" spans="1:12" ht="13" x14ac:dyDescent="0.15">
      <c r="A6343" s="1" t="s">
        <v>312</v>
      </c>
      <c r="B6343" s="1" t="s">
        <v>313</v>
      </c>
      <c r="C6343" s="1" t="s">
        <v>314</v>
      </c>
      <c r="D6343" s="1">
        <v>404</v>
      </c>
      <c r="E6343" s="1" t="s">
        <v>314</v>
      </c>
      <c r="F6343" s="1">
        <v>1977</v>
      </c>
      <c r="G6343" s="1">
        <v>14577346</v>
      </c>
      <c r="H6343" s="1">
        <v>1153.4942454167599</v>
      </c>
      <c r="I6343" s="1">
        <v>4336117057.1609697</v>
      </c>
      <c r="J6343" s="1">
        <v>14.820964481893499</v>
      </c>
      <c r="K6343" s="1">
        <v>56.485999999999997</v>
      </c>
      <c r="L6343" s="1">
        <v>3.7401755405364101</v>
      </c>
    </row>
    <row r="6344" spans="1:12" ht="13" x14ac:dyDescent="0.15">
      <c r="A6344" s="1" t="s">
        <v>312</v>
      </c>
      <c r="B6344" s="1" t="s">
        <v>313</v>
      </c>
      <c r="C6344" s="1" t="s">
        <v>314</v>
      </c>
      <c r="D6344" s="1">
        <v>404</v>
      </c>
      <c r="E6344" s="1" t="s">
        <v>314</v>
      </c>
      <c r="F6344" s="1">
        <v>1978</v>
      </c>
      <c r="G6344" s="1">
        <v>15087423</v>
      </c>
      <c r="H6344" s="1">
        <v>1191.5363243834299</v>
      </c>
      <c r="I6344" s="1">
        <v>5116186699.4934998</v>
      </c>
      <c r="J6344" s="1">
        <v>16.931782458284101</v>
      </c>
      <c r="K6344" s="1">
        <v>56.944000000000003</v>
      </c>
      <c r="L6344" s="1">
        <v>5.1992921547147599</v>
      </c>
    </row>
    <row r="6345" spans="1:12" ht="13" x14ac:dyDescent="0.15">
      <c r="A6345" s="1" t="s">
        <v>312</v>
      </c>
      <c r="B6345" s="1" t="s">
        <v>313</v>
      </c>
      <c r="C6345" s="1" t="s">
        <v>314</v>
      </c>
      <c r="D6345" s="1">
        <v>404</v>
      </c>
      <c r="E6345" s="1" t="s">
        <v>314</v>
      </c>
      <c r="F6345" s="1">
        <v>1979</v>
      </c>
      <c r="G6345" s="1">
        <v>15620613</v>
      </c>
      <c r="H6345" s="1">
        <v>1238.5056795119999</v>
      </c>
      <c r="I6345" s="1">
        <v>6009860944.0982399</v>
      </c>
      <c r="J6345" s="1">
        <v>7.9793526184878703</v>
      </c>
      <c r="K6345" s="1">
        <v>57.722000000000001</v>
      </c>
      <c r="L6345" s="1">
        <v>5.5016058467996896</v>
      </c>
    </row>
    <row r="6346" spans="1:12" ht="13" x14ac:dyDescent="0.15">
      <c r="A6346" s="1" t="s">
        <v>312</v>
      </c>
      <c r="B6346" s="1" t="s">
        <v>313</v>
      </c>
      <c r="C6346" s="1" t="s">
        <v>314</v>
      </c>
      <c r="D6346" s="1">
        <v>404</v>
      </c>
      <c r="E6346" s="1" t="s">
        <v>314</v>
      </c>
      <c r="F6346" s="1">
        <v>1980</v>
      </c>
      <c r="G6346" s="1">
        <v>16187124</v>
      </c>
      <c r="H6346" s="1">
        <v>1261.9940281353199</v>
      </c>
      <c r="I6346" s="1">
        <v>7043415251.5746298</v>
      </c>
      <c r="J6346" s="1">
        <v>13.858181456248399</v>
      </c>
      <c r="K6346" s="1">
        <v>58.500999999999998</v>
      </c>
      <c r="L6346" s="1">
        <v>4.5153198351549904</v>
      </c>
    </row>
    <row r="6347" spans="1:12" ht="13" x14ac:dyDescent="0.15">
      <c r="A6347" s="1" t="s">
        <v>312</v>
      </c>
      <c r="B6347" s="1" t="s">
        <v>313</v>
      </c>
      <c r="C6347" s="1" t="s">
        <v>314</v>
      </c>
      <c r="D6347" s="1">
        <v>404</v>
      </c>
      <c r="E6347" s="1" t="s">
        <v>314</v>
      </c>
      <c r="F6347" s="1">
        <v>1981</v>
      </c>
      <c r="G6347" s="1">
        <v>16785962</v>
      </c>
      <c r="H6347" s="1">
        <v>1262.8954753733699</v>
      </c>
      <c r="I6347" s="1">
        <v>6639891414.3525801</v>
      </c>
      <c r="J6347" s="1">
        <v>11.603053435114299</v>
      </c>
      <c r="K6347" s="1">
        <v>61.164999999999999</v>
      </c>
      <c r="L6347" s="1">
        <v>4.2253248387908799</v>
      </c>
    </row>
    <row r="6348" spans="1:12" ht="13" x14ac:dyDescent="0.15">
      <c r="A6348" s="1" t="s">
        <v>312</v>
      </c>
      <c r="B6348" s="1" t="s">
        <v>313</v>
      </c>
      <c r="C6348" s="1" t="s">
        <v>314</v>
      </c>
      <c r="D6348" s="1">
        <v>404</v>
      </c>
      <c r="E6348" s="1" t="s">
        <v>314</v>
      </c>
      <c r="F6348" s="1">
        <v>1982</v>
      </c>
      <c r="G6348" s="1">
        <v>17411491</v>
      </c>
      <c r="H6348" s="1">
        <v>1235.86615941336</v>
      </c>
      <c r="I6348" s="1">
        <v>6177179941.6495304</v>
      </c>
      <c r="J6348" s="1">
        <v>20.666714666282701</v>
      </c>
      <c r="K6348" s="1">
        <v>60.953000000000003</v>
      </c>
      <c r="L6348" s="1">
        <v>4.5727831793039497</v>
      </c>
    </row>
    <row r="6349" spans="1:12" ht="13" x14ac:dyDescent="0.15">
      <c r="A6349" s="1" t="s">
        <v>312</v>
      </c>
      <c r="B6349" s="1" t="s">
        <v>313</v>
      </c>
      <c r="C6349" s="1" t="s">
        <v>314</v>
      </c>
      <c r="D6349" s="1">
        <v>404</v>
      </c>
      <c r="E6349" s="1" t="s">
        <v>314</v>
      </c>
      <c r="F6349" s="1">
        <v>1983</v>
      </c>
      <c r="G6349" s="1">
        <v>18069461</v>
      </c>
      <c r="H6349" s="1">
        <v>1206.4531150119701</v>
      </c>
      <c r="I6349" s="1">
        <v>5788798702.1658602</v>
      </c>
      <c r="J6349" s="1">
        <v>11.397782736852299</v>
      </c>
      <c r="K6349" s="1">
        <v>61.012</v>
      </c>
      <c r="L6349" s="1">
        <v>4.1952339243106103</v>
      </c>
    </row>
    <row r="6350" spans="1:12" ht="13" x14ac:dyDescent="0.15">
      <c r="A6350" s="1" t="s">
        <v>312</v>
      </c>
      <c r="B6350" s="1" t="s">
        <v>313</v>
      </c>
      <c r="C6350" s="1" t="s">
        <v>314</v>
      </c>
      <c r="D6350" s="1">
        <v>404</v>
      </c>
      <c r="E6350" s="1" t="s">
        <v>314</v>
      </c>
      <c r="F6350" s="1">
        <v>1984</v>
      </c>
      <c r="G6350" s="1">
        <v>18753176</v>
      </c>
      <c r="H6350" s="1">
        <v>1182.87132084933</v>
      </c>
      <c r="I6350" s="1">
        <v>5987636718.5082197</v>
      </c>
      <c r="J6350" s="1">
        <v>10.284098213138099</v>
      </c>
      <c r="K6350" s="1">
        <v>60.804000000000002</v>
      </c>
      <c r="L6350" s="1">
        <v>3.47691247415576</v>
      </c>
    </row>
    <row r="6351" spans="1:12" ht="13" x14ac:dyDescent="0.15">
      <c r="A6351" s="1" t="s">
        <v>312</v>
      </c>
      <c r="B6351" s="1" t="s">
        <v>313</v>
      </c>
      <c r="C6351" s="1" t="s">
        <v>314</v>
      </c>
      <c r="D6351" s="1">
        <v>404</v>
      </c>
      <c r="E6351" s="1" t="s">
        <v>314</v>
      </c>
      <c r="F6351" s="1">
        <v>1985</v>
      </c>
      <c r="G6351" s="1">
        <v>19452161</v>
      </c>
      <c r="H6351" s="1">
        <v>1189.40873643952</v>
      </c>
      <c r="I6351" s="1">
        <v>5925734552.2350903</v>
      </c>
      <c r="J6351" s="1">
        <v>13.006566421882701</v>
      </c>
      <c r="K6351" s="1">
        <v>60.58</v>
      </c>
      <c r="L6351" s="1">
        <v>2.3757574555444299</v>
      </c>
    </row>
    <row r="6352" spans="1:12" ht="13" x14ac:dyDescent="0.15">
      <c r="A6352" s="1" t="s">
        <v>312</v>
      </c>
      <c r="B6352" s="1" t="s">
        <v>313</v>
      </c>
      <c r="C6352" s="1" t="s">
        <v>314</v>
      </c>
      <c r="D6352" s="1">
        <v>404</v>
      </c>
      <c r="E6352" s="1" t="s">
        <v>314</v>
      </c>
      <c r="F6352" s="1">
        <v>1986</v>
      </c>
      <c r="G6352" s="1">
        <v>20160879</v>
      </c>
      <c r="H6352" s="1">
        <v>1229.9667281480099</v>
      </c>
      <c r="I6352" s="1">
        <v>6999527333.6555004</v>
      </c>
      <c r="J6352" s="1">
        <v>2.53427598892887</v>
      </c>
      <c r="K6352" s="1">
        <v>60.216000000000001</v>
      </c>
      <c r="L6352" s="1">
        <v>2.50357532007627</v>
      </c>
    </row>
    <row r="6353" spans="1:12" ht="13" x14ac:dyDescent="0.15">
      <c r="A6353" s="1" t="s">
        <v>312</v>
      </c>
      <c r="B6353" s="1" t="s">
        <v>313</v>
      </c>
      <c r="C6353" s="1" t="s">
        <v>314</v>
      </c>
      <c r="D6353" s="1">
        <v>404</v>
      </c>
      <c r="E6353" s="1" t="s">
        <v>314</v>
      </c>
      <c r="F6353" s="1">
        <v>1987</v>
      </c>
      <c r="G6353" s="1">
        <v>20882094</v>
      </c>
      <c r="H6353" s="1">
        <v>1257.9891367052601</v>
      </c>
      <c r="I6353" s="1">
        <v>7690920391.8951998</v>
      </c>
      <c r="J6353" s="1">
        <v>8.6376731898008607</v>
      </c>
      <c r="K6353" s="1">
        <v>60.043999999999997</v>
      </c>
      <c r="L6353" s="1">
        <v>3.1337434912212498</v>
      </c>
    </row>
    <row r="6354" spans="1:12" ht="13" x14ac:dyDescent="0.15">
      <c r="A6354" s="1" t="s">
        <v>312</v>
      </c>
      <c r="B6354" s="1" t="s">
        <v>313</v>
      </c>
      <c r="C6354" s="1" t="s">
        <v>314</v>
      </c>
      <c r="D6354" s="1">
        <v>404</v>
      </c>
      <c r="E6354" s="1" t="s">
        <v>314</v>
      </c>
      <c r="F6354" s="1">
        <v>1988</v>
      </c>
      <c r="G6354" s="1">
        <v>21626122</v>
      </c>
      <c r="H6354" s="1">
        <v>1290.05974882744</v>
      </c>
      <c r="I6354" s="1">
        <v>8031680877.4391298</v>
      </c>
      <c r="J6354" s="1">
        <v>12.2649630481581</v>
      </c>
      <c r="K6354" s="1">
        <v>59.539000000000001</v>
      </c>
      <c r="L6354" s="1">
        <v>2.94555339497599</v>
      </c>
    </row>
    <row r="6355" spans="1:12" ht="13" x14ac:dyDescent="0.15">
      <c r="A6355" s="1" t="s">
        <v>312</v>
      </c>
      <c r="B6355" s="1" t="s">
        <v>313</v>
      </c>
      <c r="C6355" s="1" t="s">
        <v>314</v>
      </c>
      <c r="D6355" s="1">
        <v>404</v>
      </c>
      <c r="E6355" s="1" t="s">
        <v>314</v>
      </c>
      <c r="F6355" s="1">
        <v>1989</v>
      </c>
      <c r="G6355" s="1">
        <v>22387803</v>
      </c>
      <c r="H6355" s="1">
        <v>1304.6188331401199</v>
      </c>
      <c r="I6355" s="1">
        <v>8038979096.5264397</v>
      </c>
      <c r="J6355" s="1">
        <v>13.789317276388299</v>
      </c>
      <c r="K6355" s="1">
        <v>59.04</v>
      </c>
      <c r="L6355" s="1">
        <v>2.7408516862969101</v>
      </c>
    </row>
    <row r="6356" spans="1:12" ht="13" x14ac:dyDescent="0.15">
      <c r="A6356" s="1" t="s">
        <v>312</v>
      </c>
      <c r="B6356" s="1" t="s">
        <v>313</v>
      </c>
      <c r="C6356" s="1" t="s">
        <v>314</v>
      </c>
      <c r="D6356" s="1">
        <v>404</v>
      </c>
      <c r="E6356" s="1" t="s">
        <v>314</v>
      </c>
      <c r="F6356" s="1">
        <v>1990</v>
      </c>
      <c r="G6356" s="1">
        <v>23162269</v>
      </c>
      <c r="H6356" s="1">
        <v>1313.8585337182601</v>
      </c>
      <c r="I6356" s="1">
        <v>8206604541.6389904</v>
      </c>
      <c r="J6356" s="1">
        <v>17.781814429920001</v>
      </c>
      <c r="K6356" s="1">
        <v>58.613999999999997</v>
      </c>
      <c r="L6356" s="1">
        <v>2.8882149578594198</v>
      </c>
    </row>
    <row r="6357" spans="1:12" ht="13" x14ac:dyDescent="0.15">
      <c r="A6357" s="1" t="s">
        <v>312</v>
      </c>
      <c r="B6357" s="1" t="s">
        <v>313</v>
      </c>
      <c r="C6357" s="1" t="s">
        <v>314</v>
      </c>
      <c r="D6357" s="1">
        <v>404</v>
      </c>
      <c r="E6357" s="1" t="s">
        <v>314</v>
      </c>
      <c r="F6357" s="1">
        <v>1991</v>
      </c>
      <c r="G6357" s="1">
        <v>23918235</v>
      </c>
      <c r="H6357" s="1">
        <v>1290.6329287011799</v>
      </c>
      <c r="I6357" s="1">
        <v>7777925490.4954596</v>
      </c>
      <c r="J6357" s="1">
        <v>20.084495575463201</v>
      </c>
      <c r="K6357" s="1">
        <v>58.005000000000003</v>
      </c>
      <c r="L6357" s="1">
        <v>2.3542580898355299</v>
      </c>
    </row>
    <row r="6358" spans="1:12" ht="13" x14ac:dyDescent="0.15">
      <c r="A6358" s="1" t="s">
        <v>312</v>
      </c>
      <c r="B6358" s="1" t="s">
        <v>313</v>
      </c>
      <c r="C6358" s="1" t="s">
        <v>314</v>
      </c>
      <c r="D6358" s="1">
        <v>404</v>
      </c>
      <c r="E6358" s="1" t="s">
        <v>314</v>
      </c>
      <c r="F6358" s="1">
        <v>1992</v>
      </c>
      <c r="G6358" s="1">
        <v>24655723</v>
      </c>
      <c r="H6358" s="1">
        <v>1242.01835846262</v>
      </c>
      <c r="I6358" s="1">
        <v>7854637369.3228397</v>
      </c>
      <c r="J6358" s="1">
        <v>27.332364447578399</v>
      </c>
      <c r="K6358" s="1">
        <v>57.259</v>
      </c>
      <c r="L6358" s="1">
        <v>1.90074676245392</v>
      </c>
    </row>
    <row r="6359" spans="1:12" ht="13" x14ac:dyDescent="0.15">
      <c r="A6359" s="1" t="s">
        <v>312</v>
      </c>
      <c r="B6359" s="1" t="s">
        <v>313</v>
      </c>
      <c r="C6359" s="1" t="s">
        <v>314</v>
      </c>
      <c r="D6359" s="1">
        <v>404</v>
      </c>
      <c r="E6359" s="1" t="s">
        <v>314</v>
      </c>
      <c r="F6359" s="1">
        <v>1993</v>
      </c>
      <c r="G6359" s="1">
        <v>25391830</v>
      </c>
      <c r="H6359" s="1">
        <v>1210.2719540344999</v>
      </c>
      <c r="I6359" s="1">
        <v>5391615365.5176697</v>
      </c>
      <c r="J6359" s="1">
        <v>45.978881303621797</v>
      </c>
      <c r="K6359" s="1">
        <v>56.616999999999997</v>
      </c>
      <c r="L6359" s="1">
        <v>1.8377415951273299</v>
      </c>
    </row>
    <row r="6360" spans="1:12" ht="13" x14ac:dyDescent="0.15">
      <c r="A6360" s="1" t="s">
        <v>312</v>
      </c>
      <c r="B6360" s="1" t="s">
        <v>313</v>
      </c>
      <c r="C6360" s="1" t="s">
        <v>314</v>
      </c>
      <c r="D6360" s="1">
        <v>404</v>
      </c>
      <c r="E6360" s="1" t="s">
        <v>314</v>
      </c>
      <c r="F6360" s="1">
        <v>1994</v>
      </c>
      <c r="G6360" s="1">
        <v>26133744</v>
      </c>
      <c r="H6360" s="1">
        <v>1206.8726639293</v>
      </c>
      <c r="I6360" s="1">
        <v>6785821853.8249397</v>
      </c>
      <c r="J6360" s="1">
        <v>28.814389430673199</v>
      </c>
      <c r="K6360" s="1">
        <v>56.273000000000003</v>
      </c>
      <c r="L6360" s="1">
        <v>1.6412528075867201</v>
      </c>
    </row>
    <row r="6361" spans="1:12" ht="13" x14ac:dyDescent="0.15">
      <c r="A6361" s="1" t="s">
        <v>312</v>
      </c>
      <c r="B6361" s="1" t="s">
        <v>313</v>
      </c>
      <c r="C6361" s="1" t="s">
        <v>314</v>
      </c>
      <c r="D6361" s="1">
        <v>404</v>
      </c>
      <c r="E6361" s="1" t="s">
        <v>314</v>
      </c>
      <c r="F6361" s="1">
        <v>1995</v>
      </c>
      <c r="G6361" s="1">
        <v>26878347</v>
      </c>
      <c r="H6361" s="1">
        <v>1225.1432869922</v>
      </c>
      <c r="I6361" s="1">
        <v>8726170867.8626003</v>
      </c>
      <c r="J6361" s="1">
        <v>1.5543281605500701</v>
      </c>
      <c r="K6361" s="1">
        <v>55.616999999999997</v>
      </c>
      <c r="L6361" s="1">
        <v>1.64671623136492</v>
      </c>
    </row>
    <row r="6362" spans="1:12" ht="13" x14ac:dyDescent="0.15">
      <c r="A6362" s="1" t="s">
        <v>312</v>
      </c>
      <c r="B6362" s="1" t="s">
        <v>313</v>
      </c>
      <c r="C6362" s="1" t="s">
        <v>314</v>
      </c>
      <c r="D6362" s="1">
        <v>404</v>
      </c>
      <c r="E6362" s="1" t="s">
        <v>314</v>
      </c>
      <c r="F6362" s="1">
        <v>1996</v>
      </c>
      <c r="G6362" s="1">
        <v>27615736</v>
      </c>
      <c r="H6362" s="1">
        <v>1241.8779410577999</v>
      </c>
      <c r="I6362" s="1">
        <v>11819958033.718</v>
      </c>
      <c r="J6362" s="1">
        <v>8.8640874157751792</v>
      </c>
      <c r="K6362" s="1">
        <v>55.161000000000001</v>
      </c>
      <c r="L6362" s="1">
        <v>1.4179547033566999</v>
      </c>
    </row>
    <row r="6363" spans="1:12" ht="13" x14ac:dyDescent="0.15">
      <c r="A6363" s="1" t="s">
        <v>312</v>
      </c>
      <c r="B6363" s="1" t="s">
        <v>313</v>
      </c>
      <c r="C6363" s="1" t="s">
        <v>314</v>
      </c>
      <c r="D6363" s="1">
        <v>404</v>
      </c>
      <c r="E6363" s="1" t="s">
        <v>314</v>
      </c>
      <c r="F6363" s="1">
        <v>1997</v>
      </c>
      <c r="G6363" s="1">
        <v>28364264</v>
      </c>
      <c r="H6363" s="1">
        <v>1214.84706077684</v>
      </c>
      <c r="I6363" s="1">
        <v>12943578955.523199</v>
      </c>
      <c r="J6363" s="1">
        <v>11.361845050578401</v>
      </c>
      <c r="K6363" s="1">
        <v>54.816000000000003</v>
      </c>
      <c r="L6363" s="1">
        <v>1.34063859838611</v>
      </c>
    </row>
    <row r="6364" spans="1:12" ht="13" x14ac:dyDescent="0.15">
      <c r="A6364" s="1" t="s">
        <v>312</v>
      </c>
      <c r="B6364" s="1" t="s">
        <v>313</v>
      </c>
      <c r="C6364" s="1" t="s">
        <v>314</v>
      </c>
      <c r="D6364" s="1">
        <v>404</v>
      </c>
      <c r="E6364" s="1" t="s">
        <v>314</v>
      </c>
      <c r="F6364" s="1">
        <v>1998</v>
      </c>
      <c r="G6364" s="1">
        <v>29137373</v>
      </c>
      <c r="H6364" s="1">
        <v>1221.5237311557701</v>
      </c>
      <c r="I6364" s="1">
        <v>13964091742.6329</v>
      </c>
      <c r="J6364" s="1">
        <v>6.7224365075392498</v>
      </c>
      <c r="K6364" s="1">
        <v>54.526000000000003</v>
      </c>
      <c r="L6364" s="1">
        <v>1.22012251882916</v>
      </c>
    </row>
    <row r="6365" spans="1:12" ht="13" x14ac:dyDescent="0.15">
      <c r="A6365" s="1" t="s">
        <v>312</v>
      </c>
      <c r="B6365" s="1" t="s">
        <v>313</v>
      </c>
      <c r="C6365" s="1" t="s">
        <v>314</v>
      </c>
      <c r="D6365" s="1">
        <v>404</v>
      </c>
      <c r="E6365" s="1" t="s">
        <v>314</v>
      </c>
      <c r="F6365" s="1">
        <v>1999</v>
      </c>
      <c r="G6365" s="1">
        <v>29965129</v>
      </c>
      <c r="H6365" s="1">
        <v>1215.1633427261299</v>
      </c>
      <c r="I6365" s="1">
        <v>12723150903.9305</v>
      </c>
      <c r="J6365" s="1">
        <v>5.7420010952048104</v>
      </c>
      <c r="K6365" s="1">
        <v>54.494999999999997</v>
      </c>
      <c r="L6365" s="1">
        <v>1.1869741480545799</v>
      </c>
    </row>
    <row r="6366" spans="1:12" ht="13" x14ac:dyDescent="0.15">
      <c r="A6366" s="1" t="s">
        <v>312</v>
      </c>
      <c r="B6366" s="1" t="s">
        <v>313</v>
      </c>
      <c r="C6366" s="1" t="s">
        <v>314</v>
      </c>
      <c r="D6366" s="1">
        <v>404</v>
      </c>
      <c r="E6366" s="1" t="s">
        <v>314</v>
      </c>
      <c r="F6366" s="1">
        <v>2000</v>
      </c>
      <c r="G6366" s="1">
        <v>30851606</v>
      </c>
      <c r="H6366" s="1">
        <v>1187.3252420921799</v>
      </c>
      <c r="I6366" s="1">
        <v>12575576937.466801</v>
      </c>
      <c r="J6366" s="1">
        <v>9.9800251535098194</v>
      </c>
      <c r="K6366" s="1">
        <v>54.411000000000001</v>
      </c>
      <c r="L6366" s="1">
        <v>1.3137420322459701</v>
      </c>
    </row>
    <row r="6367" spans="1:12" ht="13" x14ac:dyDescent="0.15">
      <c r="A6367" s="1" t="s">
        <v>312</v>
      </c>
      <c r="B6367" s="1" t="s">
        <v>313</v>
      </c>
      <c r="C6367" s="1" t="s">
        <v>314</v>
      </c>
      <c r="D6367" s="1">
        <v>404</v>
      </c>
      <c r="E6367" s="1" t="s">
        <v>314</v>
      </c>
      <c r="F6367" s="1">
        <v>2001</v>
      </c>
      <c r="G6367" s="1">
        <v>31800343</v>
      </c>
      <c r="H6367" s="1">
        <v>1195.4432056134401</v>
      </c>
      <c r="I6367" s="1">
        <v>12838507613.6252</v>
      </c>
      <c r="J6367" s="1">
        <v>5.7385981434146798</v>
      </c>
      <c r="K6367" s="1">
        <v>54.508000000000003</v>
      </c>
      <c r="L6367" s="1">
        <v>1.50475490196078</v>
      </c>
    </row>
    <row r="6368" spans="1:12" ht="13" x14ac:dyDescent="0.15">
      <c r="A6368" s="1" t="s">
        <v>312</v>
      </c>
      <c r="B6368" s="1" t="s">
        <v>313</v>
      </c>
      <c r="C6368" s="1" t="s">
        <v>314</v>
      </c>
      <c r="D6368" s="1">
        <v>404</v>
      </c>
      <c r="E6368" s="1" t="s">
        <v>314</v>
      </c>
      <c r="F6368" s="1">
        <v>2002</v>
      </c>
      <c r="G6368" s="1">
        <v>32779823</v>
      </c>
      <c r="H6368" s="1">
        <v>1166.0647277430801</v>
      </c>
      <c r="I6368" s="1">
        <v>13026157962.440201</v>
      </c>
      <c r="J6368" s="1">
        <v>1.9613082173915899</v>
      </c>
      <c r="K6368" s="1">
        <v>54.99</v>
      </c>
      <c r="L6368" s="1">
        <v>1.6324078112128699</v>
      </c>
    </row>
    <row r="6369" spans="1:12" ht="13" x14ac:dyDescent="0.15">
      <c r="A6369" s="1" t="s">
        <v>312</v>
      </c>
      <c r="B6369" s="1" t="s">
        <v>313</v>
      </c>
      <c r="C6369" s="1" t="s">
        <v>314</v>
      </c>
      <c r="D6369" s="1">
        <v>404</v>
      </c>
      <c r="E6369" s="1" t="s">
        <v>314</v>
      </c>
      <c r="F6369" s="1">
        <v>2003</v>
      </c>
      <c r="G6369" s="1">
        <v>33767122</v>
      </c>
      <c r="H6369" s="1">
        <v>1165.1655448834899</v>
      </c>
      <c r="I6369" s="1">
        <v>14738442156.8305</v>
      </c>
      <c r="J6369" s="1">
        <v>9.8156906297965492</v>
      </c>
      <c r="K6369" s="1">
        <v>55.600999999999999</v>
      </c>
      <c r="L6369" s="1">
        <v>1.6500998427256199</v>
      </c>
    </row>
    <row r="6370" spans="1:12" ht="13" x14ac:dyDescent="0.15">
      <c r="A6370" s="1" t="s">
        <v>312</v>
      </c>
      <c r="B6370" s="1" t="s">
        <v>313</v>
      </c>
      <c r="C6370" s="1" t="s">
        <v>314</v>
      </c>
      <c r="D6370" s="1">
        <v>404</v>
      </c>
      <c r="E6370" s="1" t="s">
        <v>314</v>
      </c>
      <c r="F6370" s="1">
        <v>2004</v>
      </c>
      <c r="G6370" s="1">
        <v>34791836</v>
      </c>
      <c r="H6370" s="1">
        <v>1188.5701422289601</v>
      </c>
      <c r="I6370" s="1">
        <v>15953749659.6096</v>
      </c>
      <c r="J6370" s="1">
        <v>11.6240355442427</v>
      </c>
      <c r="K6370" s="1">
        <v>56.360999999999997</v>
      </c>
      <c r="L6370" s="1">
        <v>1.61419423692636</v>
      </c>
    </row>
    <row r="6371" spans="1:12" ht="13" x14ac:dyDescent="0.15">
      <c r="A6371" s="1" t="s">
        <v>312</v>
      </c>
      <c r="B6371" s="1" t="s">
        <v>313</v>
      </c>
      <c r="C6371" s="1" t="s">
        <v>314</v>
      </c>
      <c r="D6371" s="1">
        <v>404</v>
      </c>
      <c r="E6371" s="1" t="s">
        <v>314</v>
      </c>
      <c r="F6371" s="1">
        <v>2005</v>
      </c>
      <c r="G6371" s="1">
        <v>35843010</v>
      </c>
      <c r="H6371" s="1">
        <v>1221.85870456711</v>
      </c>
      <c r="I6371" s="1">
        <v>18731703507.8176</v>
      </c>
      <c r="J6371" s="1">
        <v>10.312778357468201</v>
      </c>
      <c r="K6371" s="1">
        <v>57.344000000000001</v>
      </c>
      <c r="L6371" s="1">
        <v>1.6905870137942201</v>
      </c>
    </row>
    <row r="6372" spans="1:12" ht="13" x14ac:dyDescent="0.15">
      <c r="A6372" s="1" t="s">
        <v>312</v>
      </c>
      <c r="B6372" s="1" t="s">
        <v>313</v>
      </c>
      <c r="C6372" s="1" t="s">
        <v>314</v>
      </c>
      <c r="D6372" s="1">
        <v>404</v>
      </c>
      <c r="E6372" s="1" t="s">
        <v>314</v>
      </c>
      <c r="F6372" s="1">
        <v>2006</v>
      </c>
      <c r="G6372" s="1">
        <v>36925253</v>
      </c>
      <c r="H6372" s="1">
        <v>1262.8140615356899</v>
      </c>
      <c r="I6372" s="1">
        <v>25755442380.667099</v>
      </c>
      <c r="J6372" s="1">
        <v>14.4537342081708</v>
      </c>
      <c r="K6372" s="1">
        <v>58.222000000000001</v>
      </c>
      <c r="L6372" s="1">
        <v>1.4551774101644399</v>
      </c>
    </row>
    <row r="6373" spans="1:12" ht="13" x14ac:dyDescent="0.15">
      <c r="A6373" s="1" t="s">
        <v>312</v>
      </c>
      <c r="B6373" s="1" t="s">
        <v>313</v>
      </c>
      <c r="C6373" s="1" t="s">
        <v>314</v>
      </c>
      <c r="D6373" s="1">
        <v>404</v>
      </c>
      <c r="E6373" s="1" t="s">
        <v>314</v>
      </c>
      <c r="F6373" s="1">
        <v>2007</v>
      </c>
      <c r="G6373" s="1">
        <v>38036793</v>
      </c>
      <c r="H6373" s="1">
        <v>1309.8950119388001</v>
      </c>
      <c r="I6373" s="1">
        <v>31814012977.2897</v>
      </c>
      <c r="J6373" s="1">
        <v>9.7588802302752597</v>
      </c>
      <c r="K6373" s="1">
        <v>58.865000000000002</v>
      </c>
      <c r="L6373" s="1">
        <v>1.54791227998168</v>
      </c>
    </row>
    <row r="6374" spans="1:12" ht="13" x14ac:dyDescent="0.15">
      <c r="A6374" s="1" t="s">
        <v>312</v>
      </c>
      <c r="B6374" s="1" t="s">
        <v>313</v>
      </c>
      <c r="C6374" s="1" t="s">
        <v>314</v>
      </c>
      <c r="D6374" s="1">
        <v>404</v>
      </c>
      <c r="E6374" s="1" t="s">
        <v>314</v>
      </c>
      <c r="F6374" s="1">
        <v>2008</v>
      </c>
      <c r="G6374" s="1">
        <v>39186895</v>
      </c>
      <c r="H6374" s="1">
        <v>1274.40406933954</v>
      </c>
      <c r="I6374" s="1">
        <v>35863494628.863197</v>
      </c>
      <c r="J6374" s="1">
        <v>26.239816644506298</v>
      </c>
      <c r="K6374" s="1">
        <v>59.613999999999997</v>
      </c>
      <c r="L6374" s="1">
        <v>1.6158502942742401</v>
      </c>
    </row>
    <row r="6375" spans="1:12" ht="13" x14ac:dyDescent="0.15">
      <c r="A6375" s="1" t="s">
        <v>312</v>
      </c>
      <c r="B6375" s="1" t="s">
        <v>313</v>
      </c>
      <c r="C6375" s="1" t="s">
        <v>314</v>
      </c>
      <c r="D6375" s="1">
        <v>404</v>
      </c>
      <c r="E6375" s="1" t="s">
        <v>314</v>
      </c>
      <c r="F6375" s="1">
        <v>2009</v>
      </c>
      <c r="G6375" s="1">
        <v>40364444</v>
      </c>
      <c r="H6375" s="1">
        <v>1278.1402900462999</v>
      </c>
      <c r="I6375" s="1">
        <v>36976859034.026299</v>
      </c>
      <c r="J6375" s="1">
        <v>9.2341259239464808</v>
      </c>
      <c r="K6375" s="1">
        <v>60.365000000000002</v>
      </c>
      <c r="L6375" s="1">
        <v>1.5614480348417801</v>
      </c>
    </row>
    <row r="6376" spans="1:12" ht="13" x14ac:dyDescent="0.15">
      <c r="A6376" s="1" t="s">
        <v>312</v>
      </c>
      <c r="B6376" s="1" t="s">
        <v>313</v>
      </c>
      <c r="C6376" s="1" t="s">
        <v>314</v>
      </c>
      <c r="D6376" s="1">
        <v>404</v>
      </c>
      <c r="E6376" s="1" t="s">
        <v>314</v>
      </c>
      <c r="F6376" s="1">
        <v>2010</v>
      </c>
      <c r="G6376" s="1">
        <v>41517895</v>
      </c>
      <c r="H6376" s="1">
        <v>1342.76805936296</v>
      </c>
      <c r="I6376" s="1">
        <v>39852460837.123802</v>
      </c>
      <c r="J6376" s="1">
        <v>3.9613888911538999</v>
      </c>
      <c r="K6376" s="1">
        <v>60.649000000000001</v>
      </c>
      <c r="L6376" s="1">
        <v>1.5551378679399701</v>
      </c>
    </row>
    <row r="6377" spans="1:12" ht="13" x14ac:dyDescent="0.15">
      <c r="A6377" s="1" t="s">
        <v>312</v>
      </c>
      <c r="B6377" s="1" t="s">
        <v>313</v>
      </c>
      <c r="C6377" s="1" t="s">
        <v>314</v>
      </c>
      <c r="D6377" s="1">
        <v>404</v>
      </c>
      <c r="E6377" s="1" t="s">
        <v>314</v>
      </c>
      <c r="F6377" s="1">
        <v>2011</v>
      </c>
      <c r="G6377" s="1">
        <v>42635144</v>
      </c>
      <c r="H6377" s="1">
        <v>1374.5435877136199</v>
      </c>
      <c r="I6377" s="1">
        <v>41961912289.946701</v>
      </c>
      <c r="J6377" s="1">
        <v>14.0224939638475</v>
      </c>
      <c r="K6377" s="1">
        <v>61.045999999999999</v>
      </c>
      <c r="L6377" s="1">
        <v>1.5414189514013901</v>
      </c>
    </row>
    <row r="6378" spans="1:12" ht="13" x14ac:dyDescent="0.15">
      <c r="A6378" s="1" t="s">
        <v>312</v>
      </c>
      <c r="B6378" s="1" t="s">
        <v>313</v>
      </c>
      <c r="C6378" s="1" t="s">
        <v>314</v>
      </c>
      <c r="D6378" s="1">
        <v>404</v>
      </c>
      <c r="E6378" s="1" t="s">
        <v>314</v>
      </c>
      <c r="F6378" s="1">
        <v>2012</v>
      </c>
      <c r="G6378" s="1">
        <v>43725806</v>
      </c>
      <c r="H6378" s="1">
        <v>1401.49015377773</v>
      </c>
      <c r="I6378" s="1">
        <v>50187342658.666298</v>
      </c>
      <c r="J6378" s="1">
        <v>9.3777674815512295</v>
      </c>
      <c r="K6378" s="1">
        <v>61.115000000000002</v>
      </c>
      <c r="L6378" s="1">
        <v>1.6663889781924599</v>
      </c>
    </row>
    <row r="6379" spans="1:12" ht="13" x14ac:dyDescent="0.15">
      <c r="A6379" s="1" t="s">
        <v>312</v>
      </c>
      <c r="B6379" s="1" t="s">
        <v>313</v>
      </c>
      <c r="C6379" s="1" t="s">
        <v>314</v>
      </c>
      <c r="D6379" s="1">
        <v>404</v>
      </c>
      <c r="E6379" s="1" t="s">
        <v>314</v>
      </c>
      <c r="F6379" s="1">
        <v>2013</v>
      </c>
      <c r="G6379" s="1">
        <v>44792368</v>
      </c>
      <c r="H6379" s="1">
        <v>1420.0780126679799</v>
      </c>
      <c r="I6379" s="1">
        <v>54496759862.940102</v>
      </c>
      <c r="J6379" s="1">
        <v>5.7174935703773198</v>
      </c>
      <c r="K6379" s="1">
        <v>61.389000000000003</v>
      </c>
      <c r="L6379" s="1">
        <v>1.5619099161069301</v>
      </c>
    </row>
    <row r="6380" spans="1:12" ht="13" x14ac:dyDescent="0.15">
      <c r="A6380" s="1" t="s">
        <v>312</v>
      </c>
      <c r="B6380" s="1" t="s">
        <v>313</v>
      </c>
      <c r="C6380" s="1" t="s">
        <v>314</v>
      </c>
      <c r="D6380" s="1">
        <v>404</v>
      </c>
      <c r="E6380" s="1" t="s">
        <v>314</v>
      </c>
      <c r="F6380" s="1">
        <v>2014</v>
      </c>
      <c r="G6380" s="1">
        <v>45831863</v>
      </c>
      <c r="H6380" s="1">
        <v>1457.54236778928</v>
      </c>
      <c r="I6380" s="1">
        <v>60579806470.948196</v>
      </c>
      <c r="J6380" s="1">
        <v>6.8781549927594599</v>
      </c>
      <c r="K6380" s="1">
        <v>61.816000000000003</v>
      </c>
      <c r="L6380" s="1">
        <v>1.3329026800761501</v>
      </c>
    </row>
    <row r="6381" spans="1:12" ht="13" x14ac:dyDescent="0.15">
      <c r="A6381" s="1" t="s">
        <v>312</v>
      </c>
      <c r="B6381" s="1" t="s">
        <v>313</v>
      </c>
      <c r="C6381" s="1" t="s">
        <v>314</v>
      </c>
      <c r="D6381" s="1">
        <v>404</v>
      </c>
      <c r="E6381" s="1" t="s">
        <v>314</v>
      </c>
      <c r="F6381" s="1">
        <v>2015</v>
      </c>
      <c r="G6381" s="1">
        <v>46851488</v>
      </c>
      <c r="H6381" s="1">
        <v>1496.6528561223899</v>
      </c>
      <c r="I6381" s="1">
        <v>63195105853.114502</v>
      </c>
      <c r="J6381" s="1">
        <v>6.5821744025039797</v>
      </c>
      <c r="K6381" s="1">
        <v>61.892000000000003</v>
      </c>
      <c r="L6381" s="1">
        <v>1.3180702611173101</v>
      </c>
    </row>
    <row r="6382" spans="1:12" ht="13" x14ac:dyDescent="0.15">
      <c r="A6382" s="1" t="s">
        <v>312</v>
      </c>
      <c r="B6382" s="1" t="s">
        <v>313</v>
      </c>
      <c r="C6382" s="1" t="s">
        <v>314</v>
      </c>
      <c r="D6382" s="1">
        <v>404</v>
      </c>
      <c r="E6382" s="1" t="s">
        <v>314</v>
      </c>
      <c r="F6382" s="1">
        <v>2016</v>
      </c>
      <c r="G6382" s="1">
        <v>47894670</v>
      </c>
      <c r="H6382" s="1">
        <v>1525.7428209161401</v>
      </c>
      <c r="I6382" s="1">
        <v>73804795654.178497</v>
      </c>
      <c r="J6382" s="1">
        <v>6.2971575245627402</v>
      </c>
      <c r="K6382" s="1">
        <v>62.162999999999997</v>
      </c>
      <c r="L6382" s="1">
        <v>1.3487397833903001</v>
      </c>
    </row>
    <row r="6383" spans="1:12" ht="13" x14ac:dyDescent="0.15">
      <c r="A6383" s="1" t="s">
        <v>312</v>
      </c>
      <c r="B6383" s="1" t="s">
        <v>313</v>
      </c>
      <c r="C6383" s="1" t="s">
        <v>314</v>
      </c>
      <c r="D6383" s="1">
        <v>404</v>
      </c>
      <c r="E6383" s="1" t="s">
        <v>314</v>
      </c>
      <c r="F6383" s="1">
        <v>2017</v>
      </c>
      <c r="G6383" s="1">
        <v>48948137</v>
      </c>
      <c r="H6383" s="1">
        <v>1550.2027153215099</v>
      </c>
      <c r="I6383" s="1">
        <v>80474762331.630402</v>
      </c>
      <c r="J6383" s="1">
        <v>8.0057227913467006</v>
      </c>
      <c r="K6383" s="1">
        <v>62.481000000000002</v>
      </c>
      <c r="L6383" s="1">
        <v>1.28911097816314</v>
      </c>
    </row>
    <row r="6384" spans="1:12" ht="13" x14ac:dyDescent="0.15">
      <c r="A6384" s="1" t="s">
        <v>312</v>
      </c>
      <c r="B6384" s="1" t="s">
        <v>313</v>
      </c>
      <c r="C6384" s="1" t="s">
        <v>314</v>
      </c>
      <c r="D6384" s="1">
        <v>404</v>
      </c>
      <c r="E6384" s="1" t="s">
        <v>314</v>
      </c>
      <c r="F6384" s="1">
        <v>2018</v>
      </c>
      <c r="G6384" s="1">
        <v>49953304</v>
      </c>
      <c r="H6384" s="1">
        <v>1604.80216387121</v>
      </c>
      <c r="I6384" s="1">
        <v>90812256667.219498</v>
      </c>
      <c r="J6384" s="1">
        <v>4.6898197612985699</v>
      </c>
      <c r="K6384" s="1">
        <v>62.676000000000002</v>
      </c>
      <c r="L6384" s="1">
        <v>1.26640880282782</v>
      </c>
    </row>
    <row r="6385" spans="1:12" ht="13" x14ac:dyDescent="0.15">
      <c r="A6385" s="1" t="s">
        <v>312</v>
      </c>
      <c r="B6385" s="1" t="s">
        <v>313</v>
      </c>
      <c r="C6385" s="1" t="s">
        <v>314</v>
      </c>
      <c r="D6385" s="1">
        <v>404</v>
      </c>
      <c r="E6385" s="1" t="s">
        <v>314</v>
      </c>
      <c r="F6385" s="1">
        <v>2019</v>
      </c>
      <c r="G6385" s="1">
        <v>50951450</v>
      </c>
      <c r="H6385" s="1">
        <v>1653.82819354564</v>
      </c>
      <c r="I6385" s="1">
        <v>98774891656.044693</v>
      </c>
      <c r="J6385" s="1">
        <v>5.2358599942542199</v>
      </c>
      <c r="K6385" s="1">
        <v>62.942999999999998</v>
      </c>
      <c r="L6385" s="1">
        <v>1.16769139046156</v>
      </c>
    </row>
    <row r="6386" spans="1:12" ht="13" x14ac:dyDescent="0.15">
      <c r="A6386" s="1" t="s">
        <v>312</v>
      </c>
      <c r="B6386" s="1" t="s">
        <v>313</v>
      </c>
      <c r="C6386" s="1" t="s">
        <v>314</v>
      </c>
      <c r="D6386" s="1">
        <v>404</v>
      </c>
      <c r="E6386" s="1" t="s">
        <v>314</v>
      </c>
      <c r="F6386" s="1">
        <v>2020</v>
      </c>
      <c r="G6386" s="1">
        <v>51985780</v>
      </c>
      <c r="H6386" s="1">
        <v>1616.8681309782401</v>
      </c>
      <c r="I6386" s="1">
        <v>98931055473.514496</v>
      </c>
      <c r="J6386" s="1">
        <v>5.4048146718451804</v>
      </c>
      <c r="K6386" s="1">
        <v>62.674999999999997</v>
      </c>
      <c r="L6386" s="1">
        <v>1.11393270727533</v>
      </c>
    </row>
    <row r="6387" spans="1:12" ht="13" x14ac:dyDescent="0.15">
      <c r="A6387" s="1" t="s">
        <v>312</v>
      </c>
      <c r="B6387" s="1" t="s">
        <v>313</v>
      </c>
      <c r="C6387" s="1" t="s">
        <v>314</v>
      </c>
      <c r="D6387" s="1">
        <v>404</v>
      </c>
      <c r="E6387" s="1" t="s">
        <v>314</v>
      </c>
      <c r="F6387" s="1">
        <v>2021</v>
      </c>
      <c r="G6387" s="1">
        <v>53005614</v>
      </c>
      <c r="H6387" s="1">
        <v>1704.96657562005</v>
      </c>
      <c r="I6387" s="1">
        <v>108691240330.653</v>
      </c>
      <c r="J6387" s="1">
        <v>6.1109091637816499</v>
      </c>
      <c r="L6387" s="1">
        <v>1.11910912344849</v>
      </c>
    </row>
    <row r="6388" spans="1:12" ht="13" x14ac:dyDescent="0.15">
      <c r="A6388" s="1" t="s">
        <v>315</v>
      </c>
      <c r="B6388" s="1" t="s">
        <v>316</v>
      </c>
      <c r="C6388" s="1" t="s">
        <v>317</v>
      </c>
      <c r="D6388" s="1">
        <v>296</v>
      </c>
      <c r="E6388" s="1" t="s">
        <v>317</v>
      </c>
      <c r="F6388" s="1">
        <v>1960</v>
      </c>
      <c r="G6388" s="1">
        <v>47093</v>
      </c>
      <c r="K6388" s="1">
        <v>47.872999999999998</v>
      </c>
    </row>
    <row r="6389" spans="1:12" ht="13" x14ac:dyDescent="0.15">
      <c r="A6389" s="1" t="s">
        <v>315</v>
      </c>
      <c r="B6389" s="1" t="s">
        <v>316</v>
      </c>
      <c r="C6389" s="1" t="s">
        <v>317</v>
      </c>
      <c r="D6389" s="1">
        <v>296</v>
      </c>
      <c r="E6389" s="1" t="s">
        <v>317</v>
      </c>
      <c r="F6389" s="1">
        <v>1961</v>
      </c>
      <c r="G6389" s="1">
        <v>48275</v>
      </c>
      <c r="K6389" s="1">
        <v>48.381</v>
      </c>
    </row>
    <row r="6390" spans="1:12" ht="13" x14ac:dyDescent="0.15">
      <c r="A6390" s="1" t="s">
        <v>315</v>
      </c>
      <c r="B6390" s="1" t="s">
        <v>316</v>
      </c>
      <c r="C6390" s="1" t="s">
        <v>317</v>
      </c>
      <c r="D6390" s="1">
        <v>296</v>
      </c>
      <c r="E6390" s="1" t="s">
        <v>317</v>
      </c>
      <c r="F6390" s="1">
        <v>1962</v>
      </c>
      <c r="G6390" s="1">
        <v>49508</v>
      </c>
      <c r="K6390" s="1">
        <v>48.96</v>
      </c>
    </row>
    <row r="6391" spans="1:12" ht="13" x14ac:dyDescent="0.15">
      <c r="A6391" s="1" t="s">
        <v>315</v>
      </c>
      <c r="B6391" s="1" t="s">
        <v>316</v>
      </c>
      <c r="C6391" s="1" t="s">
        <v>317</v>
      </c>
      <c r="D6391" s="1">
        <v>296</v>
      </c>
      <c r="E6391" s="1" t="s">
        <v>317</v>
      </c>
      <c r="F6391" s="1">
        <v>1963</v>
      </c>
      <c r="G6391" s="1">
        <v>50780</v>
      </c>
      <c r="K6391" s="1">
        <v>49.624000000000002</v>
      </c>
    </row>
    <row r="6392" spans="1:12" ht="13" x14ac:dyDescent="0.15">
      <c r="A6392" s="1" t="s">
        <v>315</v>
      </c>
      <c r="B6392" s="1" t="s">
        <v>316</v>
      </c>
      <c r="C6392" s="1" t="s">
        <v>317</v>
      </c>
      <c r="D6392" s="1">
        <v>296</v>
      </c>
      <c r="E6392" s="1" t="s">
        <v>317</v>
      </c>
      <c r="F6392" s="1">
        <v>1964</v>
      </c>
      <c r="G6392" s="1">
        <v>52092</v>
      </c>
      <c r="K6392" s="1">
        <v>50.323</v>
      </c>
    </row>
    <row r="6393" spans="1:12" ht="13" x14ac:dyDescent="0.15">
      <c r="A6393" s="1" t="s">
        <v>315</v>
      </c>
      <c r="B6393" s="1" t="s">
        <v>316</v>
      </c>
      <c r="C6393" s="1" t="s">
        <v>317</v>
      </c>
      <c r="D6393" s="1">
        <v>296</v>
      </c>
      <c r="E6393" s="1" t="s">
        <v>317</v>
      </c>
      <c r="F6393" s="1">
        <v>1965</v>
      </c>
      <c r="G6393" s="1">
        <v>53444</v>
      </c>
      <c r="K6393" s="1">
        <v>51.037999999999997</v>
      </c>
    </row>
    <row r="6394" spans="1:12" ht="13" x14ac:dyDescent="0.15">
      <c r="A6394" s="1" t="s">
        <v>315</v>
      </c>
      <c r="B6394" s="1" t="s">
        <v>316</v>
      </c>
      <c r="C6394" s="1" t="s">
        <v>317</v>
      </c>
      <c r="D6394" s="1">
        <v>296</v>
      </c>
      <c r="E6394" s="1" t="s">
        <v>317</v>
      </c>
      <c r="F6394" s="1">
        <v>1966</v>
      </c>
      <c r="G6394" s="1">
        <v>54428</v>
      </c>
      <c r="K6394" s="1">
        <v>51.779000000000003</v>
      </c>
    </row>
    <row r="6395" spans="1:12" ht="13" x14ac:dyDescent="0.15">
      <c r="A6395" s="1" t="s">
        <v>315</v>
      </c>
      <c r="B6395" s="1" t="s">
        <v>316</v>
      </c>
      <c r="C6395" s="1" t="s">
        <v>317</v>
      </c>
      <c r="D6395" s="1">
        <v>296</v>
      </c>
      <c r="E6395" s="1" t="s">
        <v>317</v>
      </c>
      <c r="F6395" s="1">
        <v>1967</v>
      </c>
      <c r="G6395" s="1">
        <v>54990</v>
      </c>
      <c r="K6395" s="1">
        <v>52.524000000000001</v>
      </c>
    </row>
    <row r="6396" spans="1:12" ht="13" x14ac:dyDescent="0.15">
      <c r="A6396" s="1" t="s">
        <v>315</v>
      </c>
      <c r="B6396" s="1" t="s">
        <v>316</v>
      </c>
      <c r="C6396" s="1" t="s">
        <v>317</v>
      </c>
      <c r="D6396" s="1">
        <v>296</v>
      </c>
      <c r="E6396" s="1" t="s">
        <v>317</v>
      </c>
      <c r="F6396" s="1">
        <v>1968</v>
      </c>
      <c r="G6396" s="1">
        <v>55511</v>
      </c>
      <c r="K6396" s="1">
        <v>53.22</v>
      </c>
    </row>
    <row r="6397" spans="1:12" ht="13" x14ac:dyDescent="0.15">
      <c r="A6397" s="1" t="s">
        <v>315</v>
      </c>
      <c r="B6397" s="1" t="s">
        <v>316</v>
      </c>
      <c r="C6397" s="1" t="s">
        <v>317</v>
      </c>
      <c r="D6397" s="1">
        <v>296</v>
      </c>
      <c r="E6397" s="1" t="s">
        <v>317</v>
      </c>
      <c r="F6397" s="1">
        <v>1969</v>
      </c>
      <c r="G6397" s="1">
        <v>56324</v>
      </c>
      <c r="K6397" s="1">
        <v>53.88</v>
      </c>
    </row>
    <row r="6398" spans="1:12" ht="13" x14ac:dyDescent="0.15">
      <c r="A6398" s="1" t="s">
        <v>315</v>
      </c>
      <c r="B6398" s="1" t="s">
        <v>316</v>
      </c>
      <c r="C6398" s="1" t="s">
        <v>317</v>
      </c>
      <c r="D6398" s="1">
        <v>296</v>
      </c>
      <c r="E6398" s="1" t="s">
        <v>317</v>
      </c>
      <c r="F6398" s="1">
        <v>1970</v>
      </c>
      <c r="G6398" s="1">
        <v>57437</v>
      </c>
      <c r="H6398" s="1">
        <v>1781.0641497122399</v>
      </c>
      <c r="K6398" s="1">
        <v>54.527000000000001</v>
      </c>
    </row>
    <row r="6399" spans="1:12" ht="13" x14ac:dyDescent="0.15">
      <c r="A6399" s="1" t="s">
        <v>315</v>
      </c>
      <c r="B6399" s="1" t="s">
        <v>316</v>
      </c>
      <c r="C6399" s="1" t="s">
        <v>317</v>
      </c>
      <c r="D6399" s="1">
        <v>296</v>
      </c>
      <c r="E6399" s="1" t="s">
        <v>317</v>
      </c>
      <c r="F6399" s="1">
        <v>1971</v>
      </c>
      <c r="G6399" s="1">
        <v>58535</v>
      </c>
      <c r="H6399" s="1">
        <v>1707.6325814996001</v>
      </c>
      <c r="K6399" s="1">
        <v>55.097000000000001</v>
      </c>
    </row>
    <row r="6400" spans="1:12" ht="13" x14ac:dyDescent="0.15">
      <c r="A6400" s="1" t="s">
        <v>315</v>
      </c>
      <c r="B6400" s="1" t="s">
        <v>316</v>
      </c>
      <c r="C6400" s="1" t="s">
        <v>317</v>
      </c>
      <c r="D6400" s="1">
        <v>296</v>
      </c>
      <c r="E6400" s="1" t="s">
        <v>317</v>
      </c>
      <c r="F6400" s="1">
        <v>1972</v>
      </c>
      <c r="G6400" s="1">
        <v>59606</v>
      </c>
      <c r="H6400" s="1">
        <v>1879.51243403492</v>
      </c>
      <c r="K6400" s="1">
        <v>55.475999999999999</v>
      </c>
    </row>
    <row r="6401" spans="1:11" ht="13" x14ac:dyDescent="0.15">
      <c r="A6401" s="1" t="s">
        <v>315</v>
      </c>
      <c r="B6401" s="1" t="s">
        <v>316</v>
      </c>
      <c r="C6401" s="1" t="s">
        <v>317</v>
      </c>
      <c r="D6401" s="1">
        <v>296</v>
      </c>
      <c r="E6401" s="1" t="s">
        <v>317</v>
      </c>
      <c r="F6401" s="1">
        <v>1973</v>
      </c>
      <c r="G6401" s="1">
        <v>60598</v>
      </c>
      <c r="H6401" s="1">
        <v>2235.31478907473</v>
      </c>
      <c r="K6401" s="1">
        <v>55.970999999999997</v>
      </c>
    </row>
    <row r="6402" spans="1:11" ht="13" x14ac:dyDescent="0.15">
      <c r="A6402" s="1" t="s">
        <v>315</v>
      </c>
      <c r="B6402" s="1" t="s">
        <v>316</v>
      </c>
      <c r="C6402" s="1" t="s">
        <v>317</v>
      </c>
      <c r="D6402" s="1">
        <v>296</v>
      </c>
      <c r="E6402" s="1" t="s">
        <v>317</v>
      </c>
      <c r="F6402" s="1">
        <v>1974</v>
      </c>
      <c r="G6402" s="1">
        <v>60953</v>
      </c>
      <c r="H6402" s="1">
        <v>3229.05722209135</v>
      </c>
      <c r="K6402" s="1">
        <v>56.265999999999998</v>
      </c>
    </row>
    <row r="6403" spans="1:11" ht="13" x14ac:dyDescent="0.15">
      <c r="A6403" s="1" t="s">
        <v>315</v>
      </c>
      <c r="B6403" s="1" t="s">
        <v>316</v>
      </c>
      <c r="C6403" s="1" t="s">
        <v>317</v>
      </c>
      <c r="D6403" s="1">
        <v>296</v>
      </c>
      <c r="E6403" s="1" t="s">
        <v>317</v>
      </c>
      <c r="F6403" s="1">
        <v>1975</v>
      </c>
      <c r="G6403" s="1">
        <v>60675</v>
      </c>
      <c r="H6403" s="1">
        <v>3417.2171539159999</v>
      </c>
      <c r="K6403" s="1">
        <v>56.470999999999997</v>
      </c>
    </row>
    <row r="6404" spans="1:11" ht="13" x14ac:dyDescent="0.15">
      <c r="A6404" s="1" t="s">
        <v>315</v>
      </c>
      <c r="B6404" s="1" t="s">
        <v>316</v>
      </c>
      <c r="C6404" s="1" t="s">
        <v>317</v>
      </c>
      <c r="D6404" s="1">
        <v>296</v>
      </c>
      <c r="E6404" s="1" t="s">
        <v>317</v>
      </c>
      <c r="F6404" s="1">
        <v>1976</v>
      </c>
      <c r="G6404" s="1">
        <v>60310</v>
      </c>
      <c r="H6404" s="1">
        <v>2517.6337419976999</v>
      </c>
      <c r="K6404" s="1">
        <v>56.628</v>
      </c>
    </row>
    <row r="6405" spans="1:11" ht="13" x14ac:dyDescent="0.15">
      <c r="A6405" s="1" t="s">
        <v>315</v>
      </c>
      <c r="B6405" s="1" t="s">
        <v>316</v>
      </c>
      <c r="C6405" s="1" t="s">
        <v>317</v>
      </c>
      <c r="D6405" s="1">
        <v>296</v>
      </c>
      <c r="E6405" s="1" t="s">
        <v>317</v>
      </c>
      <c r="F6405" s="1">
        <v>1977</v>
      </c>
      <c r="G6405" s="1">
        <v>59894</v>
      </c>
      <c r="H6405" s="1">
        <v>2418.1845235056298</v>
      </c>
      <c r="K6405" s="1">
        <v>56.031999999999996</v>
      </c>
    </row>
    <row r="6406" spans="1:11" ht="13" x14ac:dyDescent="0.15">
      <c r="A6406" s="1" t="s">
        <v>315</v>
      </c>
      <c r="B6406" s="1" t="s">
        <v>316</v>
      </c>
      <c r="C6406" s="1" t="s">
        <v>317</v>
      </c>
      <c r="D6406" s="1">
        <v>296</v>
      </c>
      <c r="E6406" s="1" t="s">
        <v>317</v>
      </c>
      <c r="F6406" s="1">
        <v>1978</v>
      </c>
      <c r="G6406" s="1">
        <v>59465</v>
      </c>
      <c r="H6406" s="1">
        <v>2461.43787354085</v>
      </c>
      <c r="I6406" s="1">
        <v>50360535.652970098</v>
      </c>
      <c r="K6406" s="1">
        <v>56.91</v>
      </c>
    </row>
    <row r="6407" spans="1:11" ht="13" x14ac:dyDescent="0.15">
      <c r="A6407" s="1" t="s">
        <v>315</v>
      </c>
      <c r="B6407" s="1" t="s">
        <v>316</v>
      </c>
      <c r="C6407" s="1" t="s">
        <v>317</v>
      </c>
      <c r="D6407" s="1">
        <v>296</v>
      </c>
      <c r="E6407" s="1" t="s">
        <v>317</v>
      </c>
      <c r="F6407" s="1">
        <v>1979</v>
      </c>
      <c r="G6407" s="1">
        <v>59775</v>
      </c>
      <c r="H6407" s="1">
        <v>2164.9939982791102</v>
      </c>
      <c r="I6407" s="1">
        <v>48506595.126313403</v>
      </c>
      <c r="K6407" s="1">
        <v>57.082999999999998</v>
      </c>
    </row>
    <row r="6408" spans="1:11" ht="13" x14ac:dyDescent="0.15">
      <c r="A6408" s="1" t="s">
        <v>315</v>
      </c>
      <c r="B6408" s="1" t="s">
        <v>316</v>
      </c>
      <c r="C6408" s="1" t="s">
        <v>317</v>
      </c>
      <c r="D6408" s="1">
        <v>296</v>
      </c>
      <c r="E6408" s="1" t="s">
        <v>317</v>
      </c>
      <c r="F6408" s="1">
        <v>1980</v>
      </c>
      <c r="G6408" s="1">
        <v>60813</v>
      </c>
      <c r="H6408" s="1">
        <v>1776.7491233394601</v>
      </c>
      <c r="I6408" s="1">
        <v>41690958.779321298</v>
      </c>
      <c r="K6408" s="1">
        <v>57.286000000000001</v>
      </c>
    </row>
    <row r="6409" spans="1:11" ht="13" x14ac:dyDescent="0.15">
      <c r="A6409" s="1" t="s">
        <v>315</v>
      </c>
      <c r="B6409" s="1" t="s">
        <v>316</v>
      </c>
      <c r="C6409" s="1" t="s">
        <v>317</v>
      </c>
      <c r="D6409" s="1">
        <v>296</v>
      </c>
      <c r="E6409" s="1" t="s">
        <v>317</v>
      </c>
      <c r="F6409" s="1">
        <v>1981</v>
      </c>
      <c r="G6409" s="1">
        <v>61875</v>
      </c>
      <c r="H6409" s="1">
        <v>1746.25364747705</v>
      </c>
      <c r="I6409" s="1">
        <v>40868765.800965302</v>
      </c>
      <c r="K6409" s="1">
        <v>57.494999999999997</v>
      </c>
    </row>
    <row r="6410" spans="1:11" ht="13" x14ac:dyDescent="0.15">
      <c r="A6410" s="1" t="s">
        <v>315</v>
      </c>
      <c r="B6410" s="1" t="s">
        <v>316</v>
      </c>
      <c r="C6410" s="1" t="s">
        <v>317</v>
      </c>
      <c r="D6410" s="1">
        <v>296</v>
      </c>
      <c r="E6410" s="1" t="s">
        <v>317</v>
      </c>
      <c r="F6410" s="1">
        <v>1982</v>
      </c>
      <c r="G6410" s="1">
        <v>62977</v>
      </c>
      <c r="H6410" s="1">
        <v>1731.01563459869</v>
      </c>
      <c r="I6410" s="1">
        <v>44776346.485444799</v>
      </c>
      <c r="K6410" s="1">
        <v>57.718000000000004</v>
      </c>
    </row>
    <row r="6411" spans="1:11" ht="13" x14ac:dyDescent="0.15">
      <c r="A6411" s="1" t="s">
        <v>315</v>
      </c>
      <c r="B6411" s="1" t="s">
        <v>316</v>
      </c>
      <c r="C6411" s="1" t="s">
        <v>317</v>
      </c>
      <c r="D6411" s="1">
        <v>296</v>
      </c>
      <c r="E6411" s="1" t="s">
        <v>317</v>
      </c>
      <c r="F6411" s="1">
        <v>1983</v>
      </c>
      <c r="G6411" s="1">
        <v>64121</v>
      </c>
      <c r="H6411" s="1">
        <v>1654.99586832215</v>
      </c>
      <c r="I6411" s="1">
        <v>45486486.486486502</v>
      </c>
      <c r="K6411" s="1">
        <v>57.984999999999999</v>
      </c>
    </row>
    <row r="6412" spans="1:11" ht="13" x14ac:dyDescent="0.15">
      <c r="A6412" s="1" t="s">
        <v>315</v>
      </c>
      <c r="B6412" s="1" t="s">
        <v>316</v>
      </c>
      <c r="C6412" s="1" t="s">
        <v>317</v>
      </c>
      <c r="D6412" s="1">
        <v>296</v>
      </c>
      <c r="E6412" s="1" t="s">
        <v>317</v>
      </c>
      <c r="F6412" s="1">
        <v>1984</v>
      </c>
      <c r="G6412" s="1">
        <v>65338</v>
      </c>
      <c r="H6412" s="1">
        <v>1653.6999056849399</v>
      </c>
      <c r="I6412" s="1">
        <v>38954804.738920599</v>
      </c>
      <c r="K6412" s="1">
        <v>58.265999999999998</v>
      </c>
    </row>
    <row r="6413" spans="1:11" ht="13" x14ac:dyDescent="0.15">
      <c r="A6413" s="1" t="s">
        <v>315</v>
      </c>
      <c r="B6413" s="1" t="s">
        <v>316</v>
      </c>
      <c r="C6413" s="1" t="s">
        <v>317</v>
      </c>
      <c r="D6413" s="1">
        <v>296</v>
      </c>
      <c r="E6413" s="1" t="s">
        <v>317</v>
      </c>
      <c r="F6413" s="1">
        <v>1985</v>
      </c>
      <c r="G6413" s="1">
        <v>66708</v>
      </c>
      <c r="H6413" s="1">
        <v>1547.4277226906499</v>
      </c>
      <c r="I6413" s="1">
        <v>31030099.867309202</v>
      </c>
      <c r="K6413" s="1">
        <v>58.591000000000001</v>
      </c>
    </row>
    <row r="6414" spans="1:11" ht="13" x14ac:dyDescent="0.15">
      <c r="A6414" s="1" t="s">
        <v>315</v>
      </c>
      <c r="B6414" s="1" t="s">
        <v>316</v>
      </c>
      <c r="C6414" s="1" t="s">
        <v>317</v>
      </c>
      <c r="D6414" s="1">
        <v>296</v>
      </c>
      <c r="E6414" s="1" t="s">
        <v>317</v>
      </c>
      <c r="F6414" s="1">
        <v>1986</v>
      </c>
      <c r="G6414" s="1">
        <v>68266</v>
      </c>
      <c r="H6414" s="1">
        <v>1526.2434551274</v>
      </c>
      <c r="I6414" s="1">
        <v>30600935.828876998</v>
      </c>
      <c r="K6414" s="1">
        <v>58.97</v>
      </c>
    </row>
    <row r="6415" spans="1:11" ht="13" x14ac:dyDescent="0.15">
      <c r="A6415" s="1" t="s">
        <v>315</v>
      </c>
      <c r="B6415" s="1" t="s">
        <v>316</v>
      </c>
      <c r="C6415" s="1" t="s">
        <v>317</v>
      </c>
      <c r="D6415" s="1">
        <v>296</v>
      </c>
      <c r="E6415" s="1" t="s">
        <v>317</v>
      </c>
      <c r="F6415" s="1">
        <v>1987</v>
      </c>
      <c r="G6415" s="1">
        <v>69946</v>
      </c>
      <c r="H6415" s="1">
        <v>1503.37778986941</v>
      </c>
      <c r="I6415" s="1">
        <v>39121971.7126453</v>
      </c>
      <c r="K6415" s="1">
        <v>59.411999999999999</v>
      </c>
    </row>
    <row r="6416" spans="1:11" ht="13" x14ac:dyDescent="0.15">
      <c r="A6416" s="1" t="s">
        <v>315</v>
      </c>
      <c r="B6416" s="1" t="s">
        <v>316</v>
      </c>
      <c r="C6416" s="1" t="s">
        <v>317</v>
      </c>
      <c r="D6416" s="1">
        <v>296</v>
      </c>
      <c r="E6416" s="1" t="s">
        <v>317</v>
      </c>
      <c r="F6416" s="1">
        <v>1988</v>
      </c>
      <c r="G6416" s="1">
        <v>71680</v>
      </c>
      <c r="H6416" s="1">
        <v>1601.5978615373101</v>
      </c>
      <c r="I6416" s="1">
        <v>47418548.324087799</v>
      </c>
      <c r="K6416" s="1">
        <v>59.904000000000003</v>
      </c>
    </row>
    <row r="6417" spans="1:11" ht="13" x14ac:dyDescent="0.15">
      <c r="A6417" s="1" t="s">
        <v>315</v>
      </c>
      <c r="B6417" s="1" t="s">
        <v>316</v>
      </c>
      <c r="C6417" s="1" t="s">
        <v>317</v>
      </c>
      <c r="D6417" s="1">
        <v>296</v>
      </c>
      <c r="E6417" s="1" t="s">
        <v>317</v>
      </c>
      <c r="F6417" s="1">
        <v>1989</v>
      </c>
      <c r="G6417" s="1">
        <v>73436</v>
      </c>
      <c r="H6417" s="1">
        <v>1510.75257346641</v>
      </c>
      <c r="I6417" s="1">
        <v>48578997.311402798</v>
      </c>
      <c r="K6417" s="1">
        <v>60.408000000000001</v>
      </c>
    </row>
    <row r="6418" spans="1:11" ht="13" x14ac:dyDescent="0.15">
      <c r="A6418" s="1" t="s">
        <v>315</v>
      </c>
      <c r="B6418" s="1" t="s">
        <v>316</v>
      </c>
      <c r="C6418" s="1" t="s">
        <v>317</v>
      </c>
      <c r="D6418" s="1">
        <v>296</v>
      </c>
      <c r="E6418" s="1" t="s">
        <v>317</v>
      </c>
      <c r="F6418" s="1">
        <v>1990</v>
      </c>
      <c r="G6418" s="1">
        <v>75124</v>
      </c>
      <c r="H6418" s="1">
        <v>1463.9648954075999</v>
      </c>
      <c r="I6418" s="1">
        <v>51412848.333463401</v>
      </c>
      <c r="K6418" s="1">
        <v>60.917000000000002</v>
      </c>
    </row>
    <row r="6419" spans="1:11" ht="13" x14ac:dyDescent="0.15">
      <c r="A6419" s="1" t="s">
        <v>315</v>
      </c>
      <c r="B6419" s="1" t="s">
        <v>316</v>
      </c>
      <c r="C6419" s="1" t="s">
        <v>317</v>
      </c>
      <c r="D6419" s="1">
        <v>296</v>
      </c>
      <c r="E6419" s="1" t="s">
        <v>317</v>
      </c>
      <c r="F6419" s="1">
        <v>1991</v>
      </c>
      <c r="G6419" s="1">
        <v>76612</v>
      </c>
      <c r="H6419" s="1">
        <v>1435.5309716832901</v>
      </c>
      <c r="I6419" s="1">
        <v>76090668.328400105</v>
      </c>
      <c r="K6419" s="1">
        <v>61.421999999999997</v>
      </c>
    </row>
    <row r="6420" spans="1:11" ht="13" x14ac:dyDescent="0.15">
      <c r="A6420" s="1" t="s">
        <v>315</v>
      </c>
      <c r="B6420" s="1" t="s">
        <v>316</v>
      </c>
      <c r="C6420" s="1" t="s">
        <v>317</v>
      </c>
      <c r="D6420" s="1">
        <v>296</v>
      </c>
      <c r="E6420" s="1" t="s">
        <v>317</v>
      </c>
      <c r="F6420" s="1">
        <v>1992</v>
      </c>
      <c r="G6420" s="1">
        <v>77901</v>
      </c>
      <c r="H6420" s="1">
        <v>1424.16176923376</v>
      </c>
      <c r="I6420" s="1">
        <v>77311692.126909494</v>
      </c>
      <c r="K6420" s="1">
        <v>61.893000000000001</v>
      </c>
    </row>
    <row r="6421" spans="1:11" ht="13" x14ac:dyDescent="0.15">
      <c r="A6421" s="1" t="s">
        <v>315</v>
      </c>
      <c r="B6421" s="1" t="s">
        <v>316</v>
      </c>
      <c r="C6421" s="1" t="s">
        <v>317</v>
      </c>
      <c r="D6421" s="1">
        <v>296</v>
      </c>
      <c r="E6421" s="1" t="s">
        <v>317</v>
      </c>
      <c r="F6421" s="1">
        <v>1993</v>
      </c>
      <c r="G6421" s="1">
        <v>79093</v>
      </c>
      <c r="H6421" s="1">
        <v>1414.89579567798</v>
      </c>
      <c r="I6421" s="1">
        <v>72685094.519243896</v>
      </c>
      <c r="K6421" s="1">
        <v>62.320999999999998</v>
      </c>
    </row>
    <row r="6422" spans="1:11" ht="13" x14ac:dyDescent="0.15">
      <c r="A6422" s="1" t="s">
        <v>315</v>
      </c>
      <c r="B6422" s="1" t="s">
        <v>316</v>
      </c>
      <c r="C6422" s="1" t="s">
        <v>317</v>
      </c>
      <c r="D6422" s="1">
        <v>296</v>
      </c>
      <c r="E6422" s="1" t="s">
        <v>317</v>
      </c>
      <c r="F6422" s="1">
        <v>1994</v>
      </c>
      <c r="G6422" s="1">
        <v>80264</v>
      </c>
      <c r="H6422" s="1">
        <v>1418.2922297981199</v>
      </c>
      <c r="I6422" s="1">
        <v>84330823.219769001</v>
      </c>
      <c r="K6422" s="1">
        <v>62.697000000000003</v>
      </c>
    </row>
    <row r="6423" spans="1:11" ht="13" x14ac:dyDescent="0.15">
      <c r="A6423" s="1" t="s">
        <v>315</v>
      </c>
      <c r="B6423" s="1" t="s">
        <v>316</v>
      </c>
      <c r="C6423" s="1" t="s">
        <v>317</v>
      </c>
      <c r="D6423" s="1">
        <v>296</v>
      </c>
      <c r="E6423" s="1" t="s">
        <v>317</v>
      </c>
      <c r="F6423" s="1">
        <v>1995</v>
      </c>
      <c r="G6423" s="1">
        <v>81481</v>
      </c>
      <c r="H6423" s="1">
        <v>1397.1086208136401</v>
      </c>
      <c r="I6423" s="1">
        <v>91397108.9696071</v>
      </c>
      <c r="K6423" s="1">
        <v>63.014000000000003</v>
      </c>
    </row>
    <row r="6424" spans="1:11" ht="13" x14ac:dyDescent="0.15">
      <c r="A6424" s="1" t="s">
        <v>315</v>
      </c>
      <c r="B6424" s="1" t="s">
        <v>316</v>
      </c>
      <c r="C6424" s="1" t="s">
        <v>317</v>
      </c>
      <c r="D6424" s="1">
        <v>296</v>
      </c>
      <c r="E6424" s="1" t="s">
        <v>317</v>
      </c>
      <c r="F6424" s="1">
        <v>1996</v>
      </c>
      <c r="G6424" s="1">
        <v>82832</v>
      </c>
      <c r="H6424" s="1">
        <v>1397.61519578755</v>
      </c>
      <c r="I6424" s="1">
        <v>92821425.776664793</v>
      </c>
      <c r="K6424" s="1">
        <v>63.290999999999997</v>
      </c>
    </row>
    <row r="6425" spans="1:11" ht="13" x14ac:dyDescent="0.15">
      <c r="A6425" s="1" t="s">
        <v>315</v>
      </c>
      <c r="B6425" s="1" t="s">
        <v>316</v>
      </c>
      <c r="C6425" s="1" t="s">
        <v>317</v>
      </c>
      <c r="D6425" s="1">
        <v>296</v>
      </c>
      <c r="E6425" s="1" t="s">
        <v>317</v>
      </c>
      <c r="F6425" s="1">
        <v>1997</v>
      </c>
      <c r="G6425" s="1">
        <v>84308</v>
      </c>
      <c r="H6425" s="1">
        <v>1396.03259788433</v>
      </c>
      <c r="I6425" s="1">
        <v>111954876.057592</v>
      </c>
      <c r="K6425" s="1">
        <v>63.575000000000003</v>
      </c>
    </row>
    <row r="6426" spans="1:11" ht="13" x14ac:dyDescent="0.15">
      <c r="A6426" s="1" t="s">
        <v>315</v>
      </c>
      <c r="B6426" s="1" t="s">
        <v>316</v>
      </c>
      <c r="C6426" s="1" t="s">
        <v>317</v>
      </c>
      <c r="D6426" s="1">
        <v>296</v>
      </c>
      <c r="E6426" s="1" t="s">
        <v>317</v>
      </c>
      <c r="F6426" s="1">
        <v>1998</v>
      </c>
      <c r="G6426" s="1">
        <v>85805</v>
      </c>
      <c r="H6426" s="1">
        <v>1461.62267609421</v>
      </c>
      <c r="I6426" s="1">
        <v>114489006.156552</v>
      </c>
      <c r="K6426" s="1">
        <v>63.853999999999999</v>
      </c>
    </row>
    <row r="6427" spans="1:11" ht="13" x14ac:dyDescent="0.15">
      <c r="A6427" s="1" t="s">
        <v>315</v>
      </c>
      <c r="B6427" s="1" t="s">
        <v>316</v>
      </c>
      <c r="C6427" s="1" t="s">
        <v>317</v>
      </c>
      <c r="D6427" s="1">
        <v>296</v>
      </c>
      <c r="E6427" s="1" t="s">
        <v>317</v>
      </c>
      <c r="F6427" s="1">
        <v>1999</v>
      </c>
      <c r="G6427" s="1">
        <v>87289</v>
      </c>
      <c r="H6427" s="1">
        <v>1414.6694240661</v>
      </c>
      <c r="I6427" s="1">
        <v>111835483.870968</v>
      </c>
      <c r="K6427" s="1">
        <v>64.135999999999996</v>
      </c>
    </row>
    <row r="6428" spans="1:11" ht="13" x14ac:dyDescent="0.15">
      <c r="A6428" s="1" t="s">
        <v>315</v>
      </c>
      <c r="B6428" s="1" t="s">
        <v>316</v>
      </c>
      <c r="C6428" s="1" t="s">
        <v>317</v>
      </c>
      <c r="D6428" s="1">
        <v>296</v>
      </c>
      <c r="E6428" s="1" t="s">
        <v>317</v>
      </c>
      <c r="F6428" s="1">
        <v>2000</v>
      </c>
      <c r="G6428" s="1">
        <v>88826</v>
      </c>
      <c r="H6428" s="1">
        <v>1477.0776216100901</v>
      </c>
      <c r="I6428" s="1">
        <v>109311166.512059</v>
      </c>
      <c r="K6428" s="1">
        <v>64.409000000000006</v>
      </c>
    </row>
    <row r="6429" spans="1:11" ht="13" x14ac:dyDescent="0.15">
      <c r="A6429" s="1" t="s">
        <v>315</v>
      </c>
      <c r="B6429" s="1" t="s">
        <v>316</v>
      </c>
      <c r="C6429" s="1" t="s">
        <v>317</v>
      </c>
      <c r="D6429" s="1">
        <v>296</v>
      </c>
      <c r="E6429" s="1" t="s">
        <v>317</v>
      </c>
      <c r="F6429" s="1">
        <v>2001</v>
      </c>
      <c r="G6429" s="1">
        <v>90531</v>
      </c>
      <c r="H6429" s="1">
        <v>1427.946697288</v>
      </c>
      <c r="I6429" s="1">
        <v>109126926.657701</v>
      </c>
      <c r="K6429" s="1">
        <v>64.655000000000001</v>
      </c>
    </row>
    <row r="6430" spans="1:11" ht="13" x14ac:dyDescent="0.15">
      <c r="A6430" s="1" t="s">
        <v>315</v>
      </c>
      <c r="B6430" s="1" t="s">
        <v>316</v>
      </c>
      <c r="C6430" s="1" t="s">
        <v>317</v>
      </c>
      <c r="D6430" s="1">
        <v>296</v>
      </c>
      <c r="E6430" s="1" t="s">
        <v>317</v>
      </c>
      <c r="F6430" s="1">
        <v>2002</v>
      </c>
      <c r="G6430" s="1">
        <v>92400</v>
      </c>
      <c r="H6430" s="1">
        <v>1452.05222779975</v>
      </c>
      <c r="I6430" s="1">
        <v>115661740.736716</v>
      </c>
      <c r="K6430" s="1">
        <v>64.84</v>
      </c>
    </row>
    <row r="6431" spans="1:11" ht="13" x14ac:dyDescent="0.15">
      <c r="A6431" s="1" t="s">
        <v>315</v>
      </c>
      <c r="B6431" s="1" t="s">
        <v>316</v>
      </c>
      <c r="C6431" s="1" t="s">
        <v>317</v>
      </c>
      <c r="D6431" s="1">
        <v>296</v>
      </c>
      <c r="E6431" s="1" t="s">
        <v>317</v>
      </c>
      <c r="F6431" s="1">
        <v>2003</v>
      </c>
      <c r="G6431" s="1">
        <v>94302</v>
      </c>
      <c r="H6431" s="1">
        <v>1451.3107262408801</v>
      </c>
      <c r="I6431" s="1">
        <v>136241649.91244599</v>
      </c>
      <c r="K6431" s="1">
        <v>64.953999999999994</v>
      </c>
    </row>
    <row r="6432" spans="1:11" ht="13" x14ac:dyDescent="0.15">
      <c r="A6432" s="1" t="s">
        <v>315</v>
      </c>
      <c r="B6432" s="1" t="s">
        <v>316</v>
      </c>
      <c r="C6432" s="1" t="s">
        <v>317</v>
      </c>
      <c r="D6432" s="1">
        <v>296</v>
      </c>
      <c r="E6432" s="1" t="s">
        <v>317</v>
      </c>
      <c r="F6432" s="1">
        <v>2004</v>
      </c>
      <c r="G6432" s="1">
        <v>96224</v>
      </c>
      <c r="H6432" s="1">
        <v>1399.1471693513899</v>
      </c>
      <c r="I6432" s="1">
        <v>149419399.91175199</v>
      </c>
      <c r="K6432" s="1">
        <v>64.989000000000004</v>
      </c>
    </row>
    <row r="6433" spans="1:11" ht="13" x14ac:dyDescent="0.15">
      <c r="A6433" s="1" t="s">
        <v>315</v>
      </c>
      <c r="B6433" s="1" t="s">
        <v>316</v>
      </c>
      <c r="C6433" s="1" t="s">
        <v>317</v>
      </c>
      <c r="D6433" s="1">
        <v>296</v>
      </c>
      <c r="E6433" s="1" t="s">
        <v>317</v>
      </c>
      <c r="F6433" s="1">
        <v>2005</v>
      </c>
      <c r="G6433" s="1">
        <v>98164</v>
      </c>
      <c r="H6433" s="1">
        <v>1439.40747117104</v>
      </c>
      <c r="I6433" s="1">
        <v>159027796.86903399</v>
      </c>
      <c r="K6433" s="1">
        <v>64.966999999999999</v>
      </c>
    </row>
    <row r="6434" spans="1:11" ht="13" x14ac:dyDescent="0.15">
      <c r="A6434" s="1" t="s">
        <v>315</v>
      </c>
      <c r="B6434" s="1" t="s">
        <v>316</v>
      </c>
      <c r="C6434" s="1" t="s">
        <v>317</v>
      </c>
      <c r="D6434" s="1">
        <v>296</v>
      </c>
      <c r="E6434" s="1" t="s">
        <v>317</v>
      </c>
      <c r="F6434" s="1">
        <v>2006</v>
      </c>
      <c r="G6434" s="1">
        <v>100083</v>
      </c>
      <c r="H6434" s="1">
        <v>1411.1121938536901</v>
      </c>
      <c r="I6434" s="1">
        <v>154575301.20481899</v>
      </c>
      <c r="K6434" s="1">
        <v>64.906000000000006</v>
      </c>
    </row>
    <row r="6435" spans="1:11" ht="13" x14ac:dyDescent="0.15">
      <c r="A6435" s="1" t="s">
        <v>315</v>
      </c>
      <c r="B6435" s="1" t="s">
        <v>316</v>
      </c>
      <c r="C6435" s="1" t="s">
        <v>317</v>
      </c>
      <c r="D6435" s="1">
        <v>296</v>
      </c>
      <c r="E6435" s="1" t="s">
        <v>317</v>
      </c>
      <c r="F6435" s="1">
        <v>2007</v>
      </c>
      <c r="G6435" s="1">
        <v>101998</v>
      </c>
      <c r="H6435" s="1">
        <v>1412.79499572603</v>
      </c>
      <c r="I6435" s="1">
        <v>189293782.947034</v>
      </c>
      <c r="J6435" s="1">
        <v>3.5925213126641999</v>
      </c>
      <c r="K6435" s="1">
        <v>64.843999999999994</v>
      </c>
    </row>
    <row r="6436" spans="1:11" ht="13" x14ac:dyDescent="0.15">
      <c r="A6436" s="1" t="s">
        <v>315</v>
      </c>
      <c r="B6436" s="1" t="s">
        <v>316</v>
      </c>
      <c r="C6436" s="1" t="s">
        <v>317</v>
      </c>
      <c r="D6436" s="1">
        <v>296</v>
      </c>
      <c r="E6436" s="1" t="s">
        <v>317</v>
      </c>
      <c r="F6436" s="1">
        <v>2008</v>
      </c>
      <c r="G6436" s="1">
        <v>103966</v>
      </c>
      <c r="H6436" s="1">
        <v>1357.06342704345</v>
      </c>
      <c r="I6436" s="1">
        <v>205334675.390035</v>
      </c>
      <c r="J6436" s="1">
        <v>13.6653995252441</v>
      </c>
      <c r="K6436" s="1">
        <v>64.834000000000003</v>
      </c>
    </row>
    <row r="6437" spans="1:11" ht="13" x14ac:dyDescent="0.15">
      <c r="A6437" s="1" t="s">
        <v>315</v>
      </c>
      <c r="B6437" s="1" t="s">
        <v>316</v>
      </c>
      <c r="C6437" s="1" t="s">
        <v>317</v>
      </c>
      <c r="D6437" s="1">
        <v>296</v>
      </c>
      <c r="E6437" s="1" t="s">
        <v>317</v>
      </c>
      <c r="F6437" s="1">
        <v>2009</v>
      </c>
      <c r="G6437" s="1">
        <v>105996</v>
      </c>
      <c r="H6437" s="1">
        <v>1341.75952338718</v>
      </c>
      <c r="I6437" s="1">
        <v>182742785.83684301</v>
      </c>
      <c r="J6437" s="1">
        <v>9.8164388450866795</v>
      </c>
      <c r="K6437" s="1">
        <v>64.891999999999996</v>
      </c>
    </row>
    <row r="6438" spans="1:11" ht="13" x14ac:dyDescent="0.15">
      <c r="A6438" s="1" t="s">
        <v>315</v>
      </c>
      <c r="B6438" s="1" t="s">
        <v>316</v>
      </c>
      <c r="C6438" s="1" t="s">
        <v>317</v>
      </c>
      <c r="D6438" s="1">
        <v>296</v>
      </c>
      <c r="E6438" s="1" t="s">
        <v>317</v>
      </c>
      <c r="F6438" s="1">
        <v>2010</v>
      </c>
      <c r="G6438" s="1">
        <v>107995</v>
      </c>
      <c r="H6438" s="1">
        <v>1302.17042917805</v>
      </c>
      <c r="I6438" s="1">
        <v>227783892.863695</v>
      </c>
      <c r="J6438" s="1">
        <v>-3.8995504065165498</v>
      </c>
      <c r="K6438" s="1">
        <v>65.016000000000005</v>
      </c>
    </row>
    <row r="6439" spans="1:11" ht="13" x14ac:dyDescent="0.15">
      <c r="A6439" s="1" t="s">
        <v>315</v>
      </c>
      <c r="B6439" s="1" t="s">
        <v>316</v>
      </c>
      <c r="C6439" s="1" t="s">
        <v>317</v>
      </c>
      <c r="D6439" s="1">
        <v>296</v>
      </c>
      <c r="E6439" s="1" t="s">
        <v>317</v>
      </c>
      <c r="F6439" s="1">
        <v>2011</v>
      </c>
      <c r="G6439" s="1">
        <v>109871</v>
      </c>
      <c r="H6439" s="1">
        <v>1302.4962824496599</v>
      </c>
      <c r="I6439" s="1">
        <v>251816400.206292</v>
      </c>
      <c r="J6439" s="1">
        <v>1.4974097987596799</v>
      </c>
      <c r="K6439" s="1">
        <v>65.19</v>
      </c>
    </row>
    <row r="6440" spans="1:11" ht="13" x14ac:dyDescent="0.15">
      <c r="A6440" s="1" t="s">
        <v>315</v>
      </c>
      <c r="B6440" s="1" t="s">
        <v>316</v>
      </c>
      <c r="C6440" s="1" t="s">
        <v>317</v>
      </c>
      <c r="D6440" s="1">
        <v>296</v>
      </c>
      <c r="E6440" s="1" t="s">
        <v>317</v>
      </c>
      <c r="F6440" s="1">
        <v>2012</v>
      </c>
      <c r="G6440" s="1">
        <v>111618</v>
      </c>
      <c r="H6440" s="1">
        <v>1347.9611619955199</v>
      </c>
      <c r="I6440" s="1">
        <v>287381445.433837</v>
      </c>
      <c r="J6440" s="1">
        <v>-3.0458629277556799</v>
      </c>
      <c r="K6440" s="1">
        <v>65.378</v>
      </c>
    </row>
    <row r="6441" spans="1:11" ht="13" x14ac:dyDescent="0.15">
      <c r="A6441" s="1" t="s">
        <v>315</v>
      </c>
      <c r="B6441" s="1" t="s">
        <v>316</v>
      </c>
      <c r="C6441" s="1" t="s">
        <v>317</v>
      </c>
      <c r="D6441" s="1">
        <v>296</v>
      </c>
      <c r="E6441" s="1" t="s">
        <v>317</v>
      </c>
      <c r="F6441" s="1">
        <v>2013</v>
      </c>
      <c r="G6441" s="1">
        <v>113311</v>
      </c>
      <c r="H6441" s="1">
        <v>1383.0792933789201</v>
      </c>
      <c r="I6441" s="1">
        <v>303928364.54914099</v>
      </c>
      <c r="J6441" s="1">
        <v>-1.48805908468102</v>
      </c>
      <c r="K6441" s="1">
        <v>65.587999999999994</v>
      </c>
    </row>
    <row r="6442" spans="1:11" ht="13" x14ac:dyDescent="0.15">
      <c r="A6442" s="1" t="s">
        <v>315</v>
      </c>
      <c r="B6442" s="1" t="s">
        <v>316</v>
      </c>
      <c r="C6442" s="1" t="s">
        <v>317</v>
      </c>
      <c r="D6442" s="1">
        <v>296</v>
      </c>
      <c r="E6442" s="1" t="s">
        <v>317</v>
      </c>
      <c r="F6442" s="1">
        <v>2014</v>
      </c>
      <c r="G6442" s="1">
        <v>114985</v>
      </c>
      <c r="H6442" s="1">
        <v>1348.0020452474901</v>
      </c>
      <c r="I6442" s="1">
        <v>336275464.21489102</v>
      </c>
      <c r="J6442" s="1">
        <v>2.1039852092504301</v>
      </c>
      <c r="K6442" s="1">
        <v>65.814999999999998</v>
      </c>
    </row>
    <row r="6443" spans="1:11" ht="13" x14ac:dyDescent="0.15">
      <c r="A6443" s="1" t="s">
        <v>315</v>
      </c>
      <c r="B6443" s="1" t="s">
        <v>316</v>
      </c>
      <c r="C6443" s="1" t="s">
        <v>317</v>
      </c>
      <c r="D6443" s="1">
        <v>296</v>
      </c>
      <c r="E6443" s="1" t="s">
        <v>317</v>
      </c>
      <c r="F6443" s="1">
        <v>2015</v>
      </c>
      <c r="G6443" s="1">
        <v>116707</v>
      </c>
      <c r="H6443" s="1">
        <v>1459.13302105094</v>
      </c>
      <c r="I6443" s="1">
        <v>351401096.83720201</v>
      </c>
      <c r="J6443" s="1">
        <v>0.57201574363427399</v>
      </c>
      <c r="K6443" s="1">
        <v>66.058999999999997</v>
      </c>
    </row>
    <row r="6444" spans="1:11" ht="13" x14ac:dyDescent="0.15">
      <c r="A6444" s="1" t="s">
        <v>315</v>
      </c>
      <c r="B6444" s="1" t="s">
        <v>316</v>
      </c>
      <c r="C6444" s="1" t="s">
        <v>317</v>
      </c>
      <c r="D6444" s="1">
        <v>296</v>
      </c>
      <c r="E6444" s="1" t="s">
        <v>317</v>
      </c>
      <c r="F6444" s="1">
        <v>2016</v>
      </c>
      <c r="G6444" s="1">
        <v>118513</v>
      </c>
      <c r="H6444" s="1">
        <v>1430.02633696777</v>
      </c>
      <c r="I6444" s="1">
        <v>318153434.433541</v>
      </c>
      <c r="J6444" s="1">
        <v>1.91731090233375</v>
      </c>
      <c r="K6444" s="1">
        <v>66.331999999999994</v>
      </c>
    </row>
    <row r="6445" spans="1:11" ht="13" x14ac:dyDescent="0.15">
      <c r="A6445" s="1" t="s">
        <v>315</v>
      </c>
      <c r="B6445" s="1" t="s">
        <v>316</v>
      </c>
      <c r="C6445" s="1" t="s">
        <v>317</v>
      </c>
      <c r="D6445" s="1">
        <v>296</v>
      </c>
      <c r="E6445" s="1" t="s">
        <v>317</v>
      </c>
      <c r="F6445" s="1">
        <v>2017</v>
      </c>
      <c r="G6445" s="1">
        <v>120362</v>
      </c>
      <c r="H6445" s="1">
        <v>1404.6133458237</v>
      </c>
      <c r="I6445" s="1">
        <v>359252759.04353201</v>
      </c>
      <c r="J6445" s="1">
        <v>0.35552088854685299</v>
      </c>
      <c r="K6445" s="1">
        <v>66.596999999999994</v>
      </c>
    </row>
    <row r="6446" spans="1:11" ht="13" x14ac:dyDescent="0.15">
      <c r="A6446" s="1" t="s">
        <v>315</v>
      </c>
      <c r="B6446" s="1" t="s">
        <v>316</v>
      </c>
      <c r="C6446" s="1" t="s">
        <v>317</v>
      </c>
      <c r="D6446" s="1">
        <v>296</v>
      </c>
      <c r="E6446" s="1" t="s">
        <v>317</v>
      </c>
      <c r="F6446" s="1">
        <v>2018</v>
      </c>
      <c r="G6446" s="1">
        <v>122261</v>
      </c>
      <c r="H6446" s="1">
        <v>1455.7271655459399</v>
      </c>
      <c r="I6446" s="1">
        <v>366539898.38613302</v>
      </c>
      <c r="J6446" s="1">
        <v>0.56403049149346596</v>
      </c>
      <c r="K6446" s="1">
        <v>66.855000000000004</v>
      </c>
    </row>
    <row r="6447" spans="1:11" ht="13" x14ac:dyDescent="0.15">
      <c r="A6447" s="1" t="s">
        <v>315</v>
      </c>
      <c r="B6447" s="1" t="s">
        <v>316</v>
      </c>
      <c r="C6447" s="1" t="s">
        <v>317</v>
      </c>
      <c r="D6447" s="1">
        <v>296</v>
      </c>
      <c r="E6447" s="1" t="s">
        <v>317</v>
      </c>
      <c r="F6447" s="1">
        <v>2019</v>
      </c>
      <c r="G6447" s="1">
        <v>124241</v>
      </c>
      <c r="H6447" s="1">
        <v>1424.79755536944</v>
      </c>
      <c r="I6447" s="1">
        <v>372873826.90302402</v>
      </c>
      <c r="J6447" s="1">
        <v>-1.8130799530294801</v>
      </c>
      <c r="K6447" s="1">
        <v>67.150000000000006</v>
      </c>
    </row>
    <row r="6448" spans="1:11" ht="13" x14ac:dyDescent="0.15">
      <c r="A6448" s="1" t="s">
        <v>315</v>
      </c>
      <c r="B6448" s="1" t="s">
        <v>316</v>
      </c>
      <c r="C6448" s="1" t="s">
        <v>317</v>
      </c>
      <c r="D6448" s="1">
        <v>296</v>
      </c>
      <c r="E6448" s="1" t="s">
        <v>317</v>
      </c>
      <c r="F6448" s="1">
        <v>2020</v>
      </c>
      <c r="G6448" s="1">
        <v>126463</v>
      </c>
      <c r="H6448" s="1">
        <v>1392.1065956335101</v>
      </c>
      <c r="I6448" s="1">
        <v>337548689.00970298</v>
      </c>
      <c r="K6448" s="1">
        <v>67.266000000000005</v>
      </c>
    </row>
    <row r="6449" spans="1:11" ht="13" x14ac:dyDescent="0.15">
      <c r="A6449" s="1" t="s">
        <v>315</v>
      </c>
      <c r="B6449" s="1" t="s">
        <v>316</v>
      </c>
      <c r="C6449" s="1" t="s">
        <v>317</v>
      </c>
      <c r="D6449" s="1">
        <v>296</v>
      </c>
      <c r="E6449" s="1" t="s">
        <v>317</v>
      </c>
      <c r="F6449" s="1">
        <v>2021</v>
      </c>
      <c r="G6449" s="1">
        <v>128874</v>
      </c>
      <c r="H6449" s="1">
        <v>1386.5537200692099</v>
      </c>
      <c r="I6449" s="1">
        <v>376051682.69230801</v>
      </c>
    </row>
    <row r="6450" spans="1:11" ht="13" x14ac:dyDescent="0.15">
      <c r="A6450" s="1" t="s">
        <v>318</v>
      </c>
      <c r="B6450" s="1" t="s">
        <v>319</v>
      </c>
      <c r="C6450" s="1" t="s">
        <v>320</v>
      </c>
      <c r="D6450" s="1">
        <v>408</v>
      </c>
      <c r="E6450" s="1" t="s">
        <v>320</v>
      </c>
      <c r="F6450" s="1">
        <v>1960</v>
      </c>
      <c r="G6450" s="1">
        <v>11655666</v>
      </c>
      <c r="K6450" s="1">
        <v>54.05</v>
      </c>
    </row>
    <row r="6451" spans="1:11" ht="13" x14ac:dyDescent="0.15">
      <c r="A6451" s="1" t="s">
        <v>318</v>
      </c>
      <c r="B6451" s="1" t="s">
        <v>319</v>
      </c>
      <c r="C6451" s="1" t="s">
        <v>320</v>
      </c>
      <c r="D6451" s="1">
        <v>408</v>
      </c>
      <c r="E6451" s="1" t="s">
        <v>320</v>
      </c>
      <c r="F6451" s="1">
        <v>1961</v>
      </c>
      <c r="G6451" s="1">
        <v>11916515</v>
      </c>
      <c r="K6451" s="1">
        <v>54.496000000000002</v>
      </c>
    </row>
    <row r="6452" spans="1:11" ht="13" x14ac:dyDescent="0.15">
      <c r="A6452" s="1" t="s">
        <v>318</v>
      </c>
      <c r="B6452" s="1" t="s">
        <v>319</v>
      </c>
      <c r="C6452" s="1" t="s">
        <v>320</v>
      </c>
      <c r="D6452" s="1">
        <v>408</v>
      </c>
      <c r="E6452" s="1" t="s">
        <v>320</v>
      </c>
      <c r="F6452" s="1">
        <v>1962</v>
      </c>
      <c r="G6452" s="1">
        <v>12180505</v>
      </c>
      <c r="K6452" s="1">
        <v>54.999000000000002</v>
      </c>
    </row>
    <row r="6453" spans="1:11" ht="13" x14ac:dyDescent="0.15">
      <c r="A6453" s="1" t="s">
        <v>318</v>
      </c>
      <c r="B6453" s="1" t="s">
        <v>319</v>
      </c>
      <c r="C6453" s="1" t="s">
        <v>320</v>
      </c>
      <c r="D6453" s="1">
        <v>408</v>
      </c>
      <c r="E6453" s="1" t="s">
        <v>320</v>
      </c>
      <c r="F6453" s="1">
        <v>1963</v>
      </c>
      <c r="G6453" s="1">
        <v>12475236</v>
      </c>
      <c r="K6453" s="1">
        <v>55.56</v>
      </c>
    </row>
    <row r="6454" spans="1:11" ht="13" x14ac:dyDescent="0.15">
      <c r="A6454" s="1" t="s">
        <v>318</v>
      </c>
      <c r="B6454" s="1" t="s">
        <v>319</v>
      </c>
      <c r="C6454" s="1" t="s">
        <v>320</v>
      </c>
      <c r="D6454" s="1">
        <v>408</v>
      </c>
      <c r="E6454" s="1" t="s">
        <v>320</v>
      </c>
      <c r="F6454" s="1">
        <v>1964</v>
      </c>
      <c r="G6454" s="1">
        <v>12787523</v>
      </c>
      <c r="K6454" s="1">
        <v>56.156999999999996</v>
      </c>
    </row>
    <row r="6455" spans="1:11" ht="13" x14ac:dyDescent="0.15">
      <c r="A6455" s="1" t="s">
        <v>318</v>
      </c>
      <c r="B6455" s="1" t="s">
        <v>319</v>
      </c>
      <c r="C6455" s="1" t="s">
        <v>320</v>
      </c>
      <c r="D6455" s="1">
        <v>408</v>
      </c>
      <c r="E6455" s="1" t="s">
        <v>320</v>
      </c>
      <c r="F6455" s="1">
        <v>1965</v>
      </c>
      <c r="G6455" s="1">
        <v>13105946</v>
      </c>
      <c r="K6455" s="1">
        <v>56.826999999999998</v>
      </c>
    </row>
    <row r="6456" spans="1:11" ht="13" x14ac:dyDescent="0.15">
      <c r="A6456" s="1" t="s">
        <v>318</v>
      </c>
      <c r="B6456" s="1" t="s">
        <v>319</v>
      </c>
      <c r="C6456" s="1" t="s">
        <v>320</v>
      </c>
      <c r="D6456" s="1">
        <v>408</v>
      </c>
      <c r="E6456" s="1" t="s">
        <v>320</v>
      </c>
      <c r="F6456" s="1">
        <v>1966</v>
      </c>
      <c r="G6456" s="1">
        <v>13444048</v>
      </c>
      <c r="K6456" s="1">
        <v>57.597999999999999</v>
      </c>
    </row>
    <row r="6457" spans="1:11" ht="13" x14ac:dyDescent="0.15">
      <c r="A6457" s="1" t="s">
        <v>318</v>
      </c>
      <c r="B6457" s="1" t="s">
        <v>319</v>
      </c>
      <c r="C6457" s="1" t="s">
        <v>320</v>
      </c>
      <c r="D6457" s="1">
        <v>408</v>
      </c>
      <c r="E6457" s="1" t="s">
        <v>320</v>
      </c>
      <c r="F6457" s="1">
        <v>1967</v>
      </c>
      <c r="G6457" s="1">
        <v>13821409</v>
      </c>
      <c r="K6457" s="1">
        <v>58.408999999999999</v>
      </c>
    </row>
    <row r="6458" spans="1:11" ht="13" x14ac:dyDescent="0.15">
      <c r="A6458" s="1" t="s">
        <v>318</v>
      </c>
      <c r="B6458" s="1" t="s">
        <v>319</v>
      </c>
      <c r="C6458" s="1" t="s">
        <v>320</v>
      </c>
      <c r="D6458" s="1">
        <v>408</v>
      </c>
      <c r="E6458" s="1" t="s">
        <v>320</v>
      </c>
      <c r="F6458" s="1">
        <v>1968</v>
      </c>
      <c r="G6458" s="1">
        <v>14216305</v>
      </c>
      <c r="K6458" s="1">
        <v>59.174999999999997</v>
      </c>
    </row>
    <row r="6459" spans="1:11" ht="13" x14ac:dyDescent="0.15">
      <c r="A6459" s="1" t="s">
        <v>318</v>
      </c>
      <c r="B6459" s="1" t="s">
        <v>319</v>
      </c>
      <c r="C6459" s="1" t="s">
        <v>320</v>
      </c>
      <c r="D6459" s="1">
        <v>408</v>
      </c>
      <c r="E6459" s="1" t="s">
        <v>320</v>
      </c>
      <c r="F6459" s="1">
        <v>1969</v>
      </c>
      <c r="G6459" s="1">
        <v>14605481</v>
      </c>
      <c r="K6459" s="1">
        <v>59.926000000000002</v>
      </c>
    </row>
    <row r="6460" spans="1:11" ht="13" x14ac:dyDescent="0.15">
      <c r="A6460" s="1" t="s">
        <v>318</v>
      </c>
      <c r="B6460" s="1" t="s">
        <v>319</v>
      </c>
      <c r="C6460" s="1" t="s">
        <v>320</v>
      </c>
      <c r="D6460" s="1">
        <v>408</v>
      </c>
      <c r="E6460" s="1" t="s">
        <v>320</v>
      </c>
      <c r="F6460" s="1">
        <v>1970</v>
      </c>
      <c r="G6460" s="1">
        <v>14996879</v>
      </c>
      <c r="K6460" s="1">
        <v>60.570999999999998</v>
      </c>
    </row>
    <row r="6461" spans="1:11" ht="13" x14ac:dyDescent="0.15">
      <c r="A6461" s="1" t="s">
        <v>318</v>
      </c>
      <c r="B6461" s="1" t="s">
        <v>319</v>
      </c>
      <c r="C6461" s="1" t="s">
        <v>320</v>
      </c>
      <c r="D6461" s="1">
        <v>408</v>
      </c>
      <c r="E6461" s="1" t="s">
        <v>320</v>
      </c>
      <c r="F6461" s="1">
        <v>1971</v>
      </c>
      <c r="G6461" s="1">
        <v>15381626</v>
      </c>
      <c r="K6461" s="1">
        <v>61.176000000000002</v>
      </c>
    </row>
    <row r="6462" spans="1:11" ht="13" x14ac:dyDescent="0.15">
      <c r="A6462" s="1" t="s">
        <v>318</v>
      </c>
      <c r="B6462" s="1" t="s">
        <v>319</v>
      </c>
      <c r="C6462" s="1" t="s">
        <v>320</v>
      </c>
      <c r="D6462" s="1">
        <v>408</v>
      </c>
      <c r="E6462" s="1" t="s">
        <v>320</v>
      </c>
      <c r="F6462" s="1">
        <v>1972</v>
      </c>
      <c r="G6462" s="1">
        <v>15768363</v>
      </c>
      <c r="K6462" s="1">
        <v>61.807000000000002</v>
      </c>
    </row>
    <row r="6463" spans="1:11" ht="13" x14ac:dyDescent="0.15">
      <c r="A6463" s="1" t="s">
        <v>318</v>
      </c>
      <c r="B6463" s="1" t="s">
        <v>319</v>
      </c>
      <c r="C6463" s="1" t="s">
        <v>320</v>
      </c>
      <c r="D6463" s="1">
        <v>408</v>
      </c>
      <c r="E6463" s="1" t="s">
        <v>320</v>
      </c>
      <c r="F6463" s="1">
        <v>1973</v>
      </c>
      <c r="G6463" s="1">
        <v>16128122</v>
      </c>
      <c r="K6463" s="1">
        <v>62.386000000000003</v>
      </c>
    </row>
    <row r="6464" spans="1:11" ht="13" x14ac:dyDescent="0.15">
      <c r="A6464" s="1" t="s">
        <v>318</v>
      </c>
      <c r="B6464" s="1" t="s">
        <v>319</v>
      </c>
      <c r="C6464" s="1" t="s">
        <v>320</v>
      </c>
      <c r="D6464" s="1">
        <v>408</v>
      </c>
      <c r="E6464" s="1" t="s">
        <v>320</v>
      </c>
      <c r="F6464" s="1">
        <v>1974</v>
      </c>
      <c r="G6464" s="1">
        <v>16437002</v>
      </c>
      <c r="K6464" s="1">
        <v>62.962000000000003</v>
      </c>
    </row>
    <row r="6465" spans="1:11" ht="13" x14ac:dyDescent="0.15">
      <c r="A6465" s="1" t="s">
        <v>318</v>
      </c>
      <c r="B6465" s="1" t="s">
        <v>319</v>
      </c>
      <c r="C6465" s="1" t="s">
        <v>320</v>
      </c>
      <c r="D6465" s="1">
        <v>408</v>
      </c>
      <c r="E6465" s="1" t="s">
        <v>320</v>
      </c>
      <c r="F6465" s="1">
        <v>1975</v>
      </c>
      <c r="G6465" s="1">
        <v>16723252</v>
      </c>
      <c r="K6465" s="1">
        <v>63.526000000000003</v>
      </c>
    </row>
    <row r="6466" spans="1:11" ht="13" x14ac:dyDescent="0.15">
      <c r="A6466" s="1" t="s">
        <v>318</v>
      </c>
      <c r="B6466" s="1" t="s">
        <v>319</v>
      </c>
      <c r="C6466" s="1" t="s">
        <v>320</v>
      </c>
      <c r="D6466" s="1">
        <v>408</v>
      </c>
      <c r="E6466" s="1" t="s">
        <v>320</v>
      </c>
      <c r="F6466" s="1">
        <v>1976</v>
      </c>
      <c r="G6466" s="1">
        <v>16987170</v>
      </c>
      <c r="K6466" s="1">
        <v>64.143000000000001</v>
      </c>
    </row>
    <row r="6467" spans="1:11" ht="13" x14ac:dyDescent="0.15">
      <c r="A6467" s="1" t="s">
        <v>318</v>
      </c>
      <c r="B6467" s="1" t="s">
        <v>319</v>
      </c>
      <c r="C6467" s="1" t="s">
        <v>320</v>
      </c>
      <c r="D6467" s="1">
        <v>408</v>
      </c>
      <c r="E6467" s="1" t="s">
        <v>320</v>
      </c>
      <c r="F6467" s="1">
        <v>1977</v>
      </c>
      <c r="G6467" s="1">
        <v>17231389</v>
      </c>
      <c r="K6467" s="1">
        <v>64.655000000000001</v>
      </c>
    </row>
    <row r="6468" spans="1:11" ht="13" x14ac:dyDescent="0.15">
      <c r="A6468" s="1" t="s">
        <v>318</v>
      </c>
      <c r="B6468" s="1" t="s">
        <v>319</v>
      </c>
      <c r="C6468" s="1" t="s">
        <v>320</v>
      </c>
      <c r="D6468" s="1">
        <v>408</v>
      </c>
      <c r="E6468" s="1" t="s">
        <v>320</v>
      </c>
      <c r="F6468" s="1">
        <v>1978</v>
      </c>
      <c r="G6468" s="1">
        <v>17472094</v>
      </c>
      <c r="K6468" s="1">
        <v>65.186999999999998</v>
      </c>
    </row>
    <row r="6469" spans="1:11" ht="13" x14ac:dyDescent="0.15">
      <c r="A6469" s="1" t="s">
        <v>318</v>
      </c>
      <c r="B6469" s="1" t="s">
        <v>319</v>
      </c>
      <c r="C6469" s="1" t="s">
        <v>320</v>
      </c>
      <c r="D6469" s="1">
        <v>408</v>
      </c>
      <c r="E6469" s="1" t="s">
        <v>320</v>
      </c>
      <c r="F6469" s="1">
        <v>1979</v>
      </c>
      <c r="G6469" s="1">
        <v>17719172</v>
      </c>
      <c r="K6469" s="1">
        <v>65.671999999999997</v>
      </c>
    </row>
    <row r="6470" spans="1:11" ht="13" x14ac:dyDescent="0.15">
      <c r="A6470" s="1" t="s">
        <v>318</v>
      </c>
      <c r="B6470" s="1" t="s">
        <v>319</v>
      </c>
      <c r="C6470" s="1" t="s">
        <v>320</v>
      </c>
      <c r="D6470" s="1">
        <v>408</v>
      </c>
      <c r="E6470" s="1" t="s">
        <v>320</v>
      </c>
      <c r="F6470" s="1">
        <v>1980</v>
      </c>
      <c r="G6470" s="1">
        <v>17973650</v>
      </c>
      <c r="K6470" s="1">
        <v>66.158000000000001</v>
      </c>
    </row>
    <row r="6471" spans="1:11" ht="13" x14ac:dyDescent="0.15">
      <c r="A6471" s="1" t="s">
        <v>318</v>
      </c>
      <c r="B6471" s="1" t="s">
        <v>319</v>
      </c>
      <c r="C6471" s="1" t="s">
        <v>320</v>
      </c>
      <c r="D6471" s="1">
        <v>408</v>
      </c>
      <c r="E6471" s="1" t="s">
        <v>320</v>
      </c>
      <c r="F6471" s="1">
        <v>1981</v>
      </c>
      <c r="G6471" s="1">
        <v>18235202</v>
      </c>
      <c r="K6471" s="1">
        <v>66.658000000000001</v>
      </c>
    </row>
    <row r="6472" spans="1:11" ht="13" x14ac:dyDescent="0.15">
      <c r="A6472" s="1" t="s">
        <v>318</v>
      </c>
      <c r="B6472" s="1" t="s">
        <v>319</v>
      </c>
      <c r="C6472" s="1" t="s">
        <v>320</v>
      </c>
      <c r="D6472" s="1">
        <v>408</v>
      </c>
      <c r="E6472" s="1" t="s">
        <v>320</v>
      </c>
      <c r="F6472" s="1">
        <v>1982</v>
      </c>
      <c r="G6472" s="1">
        <v>18502087</v>
      </c>
      <c r="K6472" s="1">
        <v>67.167000000000002</v>
      </c>
    </row>
    <row r="6473" spans="1:11" ht="13" x14ac:dyDescent="0.15">
      <c r="A6473" s="1" t="s">
        <v>318</v>
      </c>
      <c r="B6473" s="1" t="s">
        <v>319</v>
      </c>
      <c r="C6473" s="1" t="s">
        <v>320</v>
      </c>
      <c r="D6473" s="1">
        <v>408</v>
      </c>
      <c r="E6473" s="1" t="s">
        <v>320</v>
      </c>
      <c r="F6473" s="1">
        <v>1983</v>
      </c>
      <c r="G6473" s="1">
        <v>18771363</v>
      </c>
      <c r="K6473" s="1">
        <v>67.677000000000007</v>
      </c>
    </row>
    <row r="6474" spans="1:11" ht="13" x14ac:dyDescent="0.15">
      <c r="A6474" s="1" t="s">
        <v>318</v>
      </c>
      <c r="B6474" s="1" t="s">
        <v>319</v>
      </c>
      <c r="C6474" s="1" t="s">
        <v>320</v>
      </c>
      <c r="D6474" s="1">
        <v>408</v>
      </c>
      <c r="E6474" s="1" t="s">
        <v>320</v>
      </c>
      <c r="F6474" s="1">
        <v>1984</v>
      </c>
      <c r="G6474" s="1">
        <v>19045154</v>
      </c>
      <c r="K6474" s="1">
        <v>68.19</v>
      </c>
    </row>
    <row r="6475" spans="1:11" ht="13" x14ac:dyDescent="0.15">
      <c r="A6475" s="1" t="s">
        <v>318</v>
      </c>
      <c r="B6475" s="1" t="s">
        <v>319</v>
      </c>
      <c r="C6475" s="1" t="s">
        <v>320</v>
      </c>
      <c r="D6475" s="1">
        <v>408</v>
      </c>
      <c r="E6475" s="1" t="s">
        <v>320</v>
      </c>
      <c r="F6475" s="1">
        <v>1985</v>
      </c>
      <c r="G6475" s="1">
        <v>19325487</v>
      </c>
      <c r="K6475" s="1">
        <v>68.680999999999997</v>
      </c>
    </row>
    <row r="6476" spans="1:11" ht="13" x14ac:dyDescent="0.15">
      <c r="A6476" s="1" t="s">
        <v>318</v>
      </c>
      <c r="B6476" s="1" t="s">
        <v>319</v>
      </c>
      <c r="C6476" s="1" t="s">
        <v>320</v>
      </c>
      <c r="D6476" s="1">
        <v>408</v>
      </c>
      <c r="E6476" s="1" t="s">
        <v>320</v>
      </c>
      <c r="F6476" s="1">
        <v>1986</v>
      </c>
      <c r="G6476" s="1">
        <v>19613038</v>
      </c>
      <c r="K6476" s="1">
        <v>69.147000000000006</v>
      </c>
    </row>
    <row r="6477" spans="1:11" ht="13" x14ac:dyDescent="0.15">
      <c r="A6477" s="1" t="s">
        <v>318</v>
      </c>
      <c r="B6477" s="1" t="s">
        <v>319</v>
      </c>
      <c r="C6477" s="1" t="s">
        <v>320</v>
      </c>
      <c r="D6477" s="1">
        <v>408</v>
      </c>
      <c r="E6477" s="1" t="s">
        <v>320</v>
      </c>
      <c r="F6477" s="1">
        <v>1987</v>
      </c>
      <c r="G6477" s="1">
        <v>19903893</v>
      </c>
      <c r="K6477" s="1">
        <v>69.441999999999993</v>
      </c>
    </row>
    <row r="6478" spans="1:11" ht="13" x14ac:dyDescent="0.15">
      <c r="A6478" s="1" t="s">
        <v>318</v>
      </c>
      <c r="B6478" s="1" t="s">
        <v>319</v>
      </c>
      <c r="C6478" s="1" t="s">
        <v>320</v>
      </c>
      <c r="D6478" s="1">
        <v>408</v>
      </c>
      <c r="E6478" s="1" t="s">
        <v>320</v>
      </c>
      <c r="F6478" s="1">
        <v>1988</v>
      </c>
      <c r="G6478" s="1">
        <v>20197464</v>
      </c>
      <c r="K6478" s="1">
        <v>69.802999999999997</v>
      </c>
    </row>
    <row r="6479" spans="1:11" ht="13" x14ac:dyDescent="0.15">
      <c r="A6479" s="1" t="s">
        <v>318</v>
      </c>
      <c r="B6479" s="1" t="s">
        <v>319</v>
      </c>
      <c r="C6479" s="1" t="s">
        <v>320</v>
      </c>
      <c r="D6479" s="1">
        <v>408</v>
      </c>
      <c r="E6479" s="1" t="s">
        <v>320</v>
      </c>
      <c r="F6479" s="1">
        <v>1989</v>
      </c>
      <c r="G6479" s="1">
        <v>20494965</v>
      </c>
      <c r="K6479" s="1">
        <v>70.039000000000001</v>
      </c>
    </row>
    <row r="6480" spans="1:11" ht="13" x14ac:dyDescent="0.15">
      <c r="A6480" s="1" t="s">
        <v>318</v>
      </c>
      <c r="B6480" s="1" t="s">
        <v>319</v>
      </c>
      <c r="C6480" s="1" t="s">
        <v>320</v>
      </c>
      <c r="D6480" s="1">
        <v>408</v>
      </c>
      <c r="E6480" s="1" t="s">
        <v>320</v>
      </c>
      <c r="F6480" s="1">
        <v>1990</v>
      </c>
      <c r="G6480" s="1">
        <v>20799523</v>
      </c>
      <c r="K6480" s="1">
        <v>70.209999999999994</v>
      </c>
    </row>
    <row r="6481" spans="1:11" ht="13" x14ac:dyDescent="0.15">
      <c r="A6481" s="1" t="s">
        <v>318</v>
      </c>
      <c r="B6481" s="1" t="s">
        <v>319</v>
      </c>
      <c r="C6481" s="1" t="s">
        <v>320</v>
      </c>
      <c r="D6481" s="1">
        <v>408</v>
      </c>
      <c r="E6481" s="1" t="s">
        <v>320</v>
      </c>
      <c r="F6481" s="1">
        <v>1991</v>
      </c>
      <c r="G6481" s="1">
        <v>21115534</v>
      </c>
      <c r="K6481" s="1">
        <v>70.313000000000002</v>
      </c>
    </row>
    <row r="6482" spans="1:11" ht="13" x14ac:dyDescent="0.15">
      <c r="A6482" s="1" t="s">
        <v>318</v>
      </c>
      <c r="B6482" s="1" t="s">
        <v>319</v>
      </c>
      <c r="C6482" s="1" t="s">
        <v>320</v>
      </c>
      <c r="D6482" s="1">
        <v>408</v>
      </c>
      <c r="E6482" s="1" t="s">
        <v>320</v>
      </c>
      <c r="F6482" s="1">
        <v>1992</v>
      </c>
      <c r="G6482" s="1">
        <v>21439991</v>
      </c>
      <c r="K6482" s="1">
        <v>70.823999999999998</v>
      </c>
    </row>
    <row r="6483" spans="1:11" ht="13" x14ac:dyDescent="0.15">
      <c r="A6483" s="1" t="s">
        <v>318</v>
      </c>
      <c r="B6483" s="1" t="s">
        <v>319</v>
      </c>
      <c r="C6483" s="1" t="s">
        <v>320</v>
      </c>
      <c r="D6483" s="1">
        <v>408</v>
      </c>
      <c r="E6483" s="1" t="s">
        <v>320</v>
      </c>
      <c r="F6483" s="1">
        <v>1993</v>
      </c>
      <c r="G6483" s="1">
        <v>21773017</v>
      </c>
      <c r="K6483" s="1">
        <v>71.870999999999995</v>
      </c>
    </row>
    <row r="6484" spans="1:11" ht="13" x14ac:dyDescent="0.15">
      <c r="A6484" s="1" t="s">
        <v>318</v>
      </c>
      <c r="B6484" s="1" t="s">
        <v>319</v>
      </c>
      <c r="C6484" s="1" t="s">
        <v>320</v>
      </c>
      <c r="D6484" s="1">
        <v>408</v>
      </c>
      <c r="E6484" s="1" t="s">
        <v>320</v>
      </c>
      <c r="F6484" s="1">
        <v>1994</v>
      </c>
      <c r="G6484" s="1">
        <v>22105225</v>
      </c>
      <c r="K6484" s="1">
        <v>70.718000000000004</v>
      </c>
    </row>
    <row r="6485" spans="1:11" ht="13" x14ac:dyDescent="0.15">
      <c r="A6485" s="1" t="s">
        <v>318</v>
      </c>
      <c r="B6485" s="1" t="s">
        <v>319</v>
      </c>
      <c r="C6485" s="1" t="s">
        <v>320</v>
      </c>
      <c r="D6485" s="1">
        <v>408</v>
      </c>
      <c r="E6485" s="1" t="s">
        <v>320</v>
      </c>
      <c r="F6485" s="1">
        <v>1995</v>
      </c>
      <c r="G6485" s="1">
        <v>22385536</v>
      </c>
      <c r="K6485" s="1">
        <v>60.893999999999998</v>
      </c>
    </row>
    <row r="6486" spans="1:11" ht="13" x14ac:dyDescent="0.15">
      <c r="A6486" s="1" t="s">
        <v>318</v>
      </c>
      <c r="B6486" s="1" t="s">
        <v>319</v>
      </c>
      <c r="C6486" s="1" t="s">
        <v>320</v>
      </c>
      <c r="D6486" s="1">
        <v>408</v>
      </c>
      <c r="E6486" s="1" t="s">
        <v>320</v>
      </c>
      <c r="F6486" s="1">
        <v>1996</v>
      </c>
      <c r="G6486" s="1">
        <v>22614347</v>
      </c>
      <c r="K6486" s="1">
        <v>60.956000000000003</v>
      </c>
    </row>
    <row r="6487" spans="1:11" ht="13" x14ac:dyDescent="0.15">
      <c r="A6487" s="1" t="s">
        <v>318</v>
      </c>
      <c r="B6487" s="1" t="s">
        <v>319</v>
      </c>
      <c r="C6487" s="1" t="s">
        <v>320</v>
      </c>
      <c r="D6487" s="1">
        <v>408</v>
      </c>
      <c r="E6487" s="1" t="s">
        <v>320</v>
      </c>
      <c r="F6487" s="1">
        <v>1997</v>
      </c>
      <c r="G6487" s="1">
        <v>22827373</v>
      </c>
      <c r="K6487" s="1">
        <v>60.973999999999997</v>
      </c>
    </row>
    <row r="6488" spans="1:11" ht="13" x14ac:dyDescent="0.15">
      <c r="A6488" s="1" t="s">
        <v>318</v>
      </c>
      <c r="B6488" s="1" t="s">
        <v>319</v>
      </c>
      <c r="C6488" s="1" t="s">
        <v>320</v>
      </c>
      <c r="D6488" s="1">
        <v>408</v>
      </c>
      <c r="E6488" s="1" t="s">
        <v>320</v>
      </c>
      <c r="F6488" s="1">
        <v>1998</v>
      </c>
      <c r="G6488" s="1">
        <v>23023636</v>
      </c>
      <c r="K6488" s="1">
        <v>60.905999999999999</v>
      </c>
    </row>
    <row r="6489" spans="1:11" ht="13" x14ac:dyDescent="0.15">
      <c r="A6489" s="1" t="s">
        <v>318</v>
      </c>
      <c r="B6489" s="1" t="s">
        <v>319</v>
      </c>
      <c r="C6489" s="1" t="s">
        <v>320</v>
      </c>
      <c r="D6489" s="1">
        <v>408</v>
      </c>
      <c r="E6489" s="1" t="s">
        <v>320</v>
      </c>
      <c r="F6489" s="1">
        <v>1999</v>
      </c>
      <c r="G6489" s="1">
        <v>23204498</v>
      </c>
      <c r="K6489" s="1">
        <v>60.798000000000002</v>
      </c>
    </row>
    <row r="6490" spans="1:11" ht="13" x14ac:dyDescent="0.15">
      <c r="A6490" s="1" t="s">
        <v>318</v>
      </c>
      <c r="B6490" s="1" t="s">
        <v>319</v>
      </c>
      <c r="C6490" s="1" t="s">
        <v>320</v>
      </c>
      <c r="D6490" s="1">
        <v>408</v>
      </c>
      <c r="E6490" s="1" t="s">
        <v>320</v>
      </c>
      <c r="F6490" s="1">
        <v>2000</v>
      </c>
      <c r="G6490" s="1">
        <v>23367059</v>
      </c>
      <c r="K6490" s="1">
        <v>60.762999999999998</v>
      </c>
    </row>
    <row r="6491" spans="1:11" ht="13" x14ac:dyDescent="0.15">
      <c r="A6491" s="1" t="s">
        <v>318</v>
      </c>
      <c r="B6491" s="1" t="s">
        <v>319</v>
      </c>
      <c r="C6491" s="1" t="s">
        <v>320</v>
      </c>
      <c r="D6491" s="1">
        <v>408</v>
      </c>
      <c r="E6491" s="1" t="s">
        <v>320</v>
      </c>
      <c r="F6491" s="1">
        <v>2001</v>
      </c>
      <c r="G6491" s="1">
        <v>23512522</v>
      </c>
      <c r="K6491" s="1">
        <v>60.744999999999997</v>
      </c>
    </row>
    <row r="6492" spans="1:11" ht="13" x14ac:dyDescent="0.15">
      <c r="A6492" s="1" t="s">
        <v>318</v>
      </c>
      <c r="B6492" s="1" t="s">
        <v>319</v>
      </c>
      <c r="C6492" s="1" t="s">
        <v>320</v>
      </c>
      <c r="D6492" s="1">
        <v>408</v>
      </c>
      <c r="E6492" s="1" t="s">
        <v>320</v>
      </c>
      <c r="F6492" s="1">
        <v>2002</v>
      </c>
      <c r="G6492" s="1">
        <v>23638411</v>
      </c>
      <c r="K6492" s="1">
        <v>60.792000000000002</v>
      </c>
    </row>
    <row r="6493" spans="1:11" ht="13" x14ac:dyDescent="0.15">
      <c r="A6493" s="1" t="s">
        <v>318</v>
      </c>
      <c r="B6493" s="1" t="s">
        <v>319</v>
      </c>
      <c r="C6493" s="1" t="s">
        <v>320</v>
      </c>
      <c r="D6493" s="1">
        <v>408</v>
      </c>
      <c r="E6493" s="1" t="s">
        <v>320</v>
      </c>
      <c r="F6493" s="1">
        <v>2003</v>
      </c>
      <c r="G6493" s="1">
        <v>23781707</v>
      </c>
      <c r="K6493" s="1">
        <v>69.546000000000006</v>
      </c>
    </row>
    <row r="6494" spans="1:11" ht="13" x14ac:dyDescent="0.15">
      <c r="A6494" s="1" t="s">
        <v>318</v>
      </c>
      <c r="B6494" s="1" t="s">
        <v>319</v>
      </c>
      <c r="C6494" s="1" t="s">
        <v>320</v>
      </c>
      <c r="D6494" s="1">
        <v>408</v>
      </c>
      <c r="E6494" s="1" t="s">
        <v>320</v>
      </c>
      <c r="F6494" s="1">
        <v>2004</v>
      </c>
      <c r="G6494" s="1">
        <v>23948930</v>
      </c>
      <c r="K6494" s="1">
        <v>69.436999999999998</v>
      </c>
    </row>
    <row r="6495" spans="1:11" ht="13" x14ac:dyDescent="0.15">
      <c r="A6495" s="1" t="s">
        <v>318</v>
      </c>
      <c r="B6495" s="1" t="s">
        <v>319</v>
      </c>
      <c r="C6495" s="1" t="s">
        <v>320</v>
      </c>
      <c r="D6495" s="1">
        <v>408</v>
      </c>
      <c r="E6495" s="1" t="s">
        <v>320</v>
      </c>
      <c r="F6495" s="1">
        <v>2005</v>
      </c>
      <c r="G6495" s="1">
        <v>24100982</v>
      </c>
      <c r="K6495" s="1">
        <v>69.284999999999997</v>
      </c>
    </row>
    <row r="6496" spans="1:11" ht="13" x14ac:dyDescent="0.15">
      <c r="A6496" s="1" t="s">
        <v>318</v>
      </c>
      <c r="B6496" s="1" t="s">
        <v>319</v>
      </c>
      <c r="C6496" s="1" t="s">
        <v>320</v>
      </c>
      <c r="D6496" s="1">
        <v>408</v>
      </c>
      <c r="E6496" s="1" t="s">
        <v>320</v>
      </c>
      <c r="F6496" s="1">
        <v>2006</v>
      </c>
      <c r="G6496" s="1">
        <v>24235761</v>
      </c>
      <c r="K6496" s="1">
        <v>69.084999999999994</v>
      </c>
    </row>
    <row r="6497" spans="1:12" ht="13" x14ac:dyDescent="0.15">
      <c r="A6497" s="1" t="s">
        <v>318</v>
      </c>
      <c r="B6497" s="1" t="s">
        <v>319</v>
      </c>
      <c r="C6497" s="1" t="s">
        <v>320</v>
      </c>
      <c r="D6497" s="1">
        <v>408</v>
      </c>
      <c r="E6497" s="1" t="s">
        <v>320</v>
      </c>
      <c r="F6497" s="1">
        <v>2007</v>
      </c>
      <c r="G6497" s="1">
        <v>24356506</v>
      </c>
      <c r="K6497" s="1">
        <v>68.911000000000001</v>
      </c>
    </row>
    <row r="6498" spans="1:12" ht="13" x14ac:dyDescent="0.15">
      <c r="A6498" s="1" t="s">
        <v>318</v>
      </c>
      <c r="B6498" s="1" t="s">
        <v>319</v>
      </c>
      <c r="C6498" s="1" t="s">
        <v>320</v>
      </c>
      <c r="D6498" s="1">
        <v>408</v>
      </c>
      <c r="E6498" s="1" t="s">
        <v>320</v>
      </c>
      <c r="F6498" s="1">
        <v>2008</v>
      </c>
      <c r="G6498" s="1">
        <v>24469047</v>
      </c>
      <c r="K6498" s="1">
        <v>68.957999999999998</v>
      </c>
    </row>
    <row r="6499" spans="1:12" ht="13" x14ac:dyDescent="0.15">
      <c r="A6499" s="1" t="s">
        <v>318</v>
      </c>
      <c r="B6499" s="1" t="s">
        <v>319</v>
      </c>
      <c r="C6499" s="1" t="s">
        <v>320</v>
      </c>
      <c r="D6499" s="1">
        <v>408</v>
      </c>
      <c r="E6499" s="1" t="s">
        <v>320</v>
      </c>
      <c r="F6499" s="1">
        <v>2009</v>
      </c>
      <c r="G6499" s="1">
        <v>24581509</v>
      </c>
      <c r="K6499" s="1">
        <v>69.731999999999999</v>
      </c>
    </row>
    <row r="6500" spans="1:12" ht="13" x14ac:dyDescent="0.15">
      <c r="A6500" s="1" t="s">
        <v>318</v>
      </c>
      <c r="B6500" s="1" t="s">
        <v>319</v>
      </c>
      <c r="C6500" s="1" t="s">
        <v>320</v>
      </c>
      <c r="D6500" s="1">
        <v>408</v>
      </c>
      <c r="E6500" s="1" t="s">
        <v>320</v>
      </c>
      <c r="F6500" s="1">
        <v>2010</v>
      </c>
      <c r="G6500" s="1">
        <v>24686435</v>
      </c>
      <c r="K6500" s="1">
        <v>70.418999999999997</v>
      </c>
    </row>
    <row r="6501" spans="1:12" ht="13" x14ac:dyDescent="0.15">
      <c r="A6501" s="1" t="s">
        <v>318</v>
      </c>
      <c r="B6501" s="1" t="s">
        <v>319</v>
      </c>
      <c r="C6501" s="1" t="s">
        <v>320</v>
      </c>
      <c r="D6501" s="1">
        <v>408</v>
      </c>
      <c r="E6501" s="1" t="s">
        <v>320</v>
      </c>
      <c r="F6501" s="1">
        <v>2011</v>
      </c>
      <c r="G6501" s="1">
        <v>24783789</v>
      </c>
      <c r="K6501" s="1">
        <v>70.977999999999994</v>
      </c>
    </row>
    <row r="6502" spans="1:12" ht="13" x14ac:dyDescent="0.15">
      <c r="A6502" s="1" t="s">
        <v>318</v>
      </c>
      <c r="B6502" s="1" t="s">
        <v>319</v>
      </c>
      <c r="C6502" s="1" t="s">
        <v>320</v>
      </c>
      <c r="D6502" s="1">
        <v>408</v>
      </c>
      <c r="E6502" s="1" t="s">
        <v>320</v>
      </c>
      <c r="F6502" s="1">
        <v>2012</v>
      </c>
      <c r="G6502" s="1">
        <v>24887770</v>
      </c>
      <c r="K6502" s="1">
        <v>71.626000000000005</v>
      </c>
    </row>
    <row r="6503" spans="1:12" ht="13" x14ac:dyDescent="0.15">
      <c r="A6503" s="1" t="s">
        <v>318</v>
      </c>
      <c r="B6503" s="1" t="s">
        <v>319</v>
      </c>
      <c r="C6503" s="1" t="s">
        <v>320</v>
      </c>
      <c r="D6503" s="1">
        <v>408</v>
      </c>
      <c r="E6503" s="1" t="s">
        <v>320</v>
      </c>
      <c r="F6503" s="1">
        <v>2013</v>
      </c>
      <c r="G6503" s="1">
        <v>25001819</v>
      </c>
      <c r="K6503" s="1">
        <v>72.319000000000003</v>
      </c>
    </row>
    <row r="6504" spans="1:12" ht="13" x14ac:dyDescent="0.15">
      <c r="A6504" s="1" t="s">
        <v>318</v>
      </c>
      <c r="B6504" s="1" t="s">
        <v>319</v>
      </c>
      <c r="C6504" s="1" t="s">
        <v>320</v>
      </c>
      <c r="D6504" s="1">
        <v>408</v>
      </c>
      <c r="E6504" s="1" t="s">
        <v>320</v>
      </c>
      <c r="F6504" s="1">
        <v>2014</v>
      </c>
      <c r="G6504" s="1">
        <v>25126131</v>
      </c>
      <c r="K6504" s="1">
        <v>72.941999999999993</v>
      </c>
    </row>
    <row r="6505" spans="1:12" ht="13" x14ac:dyDescent="0.15">
      <c r="A6505" s="1" t="s">
        <v>318</v>
      </c>
      <c r="B6505" s="1" t="s">
        <v>319</v>
      </c>
      <c r="C6505" s="1" t="s">
        <v>320</v>
      </c>
      <c r="D6505" s="1">
        <v>408</v>
      </c>
      <c r="E6505" s="1" t="s">
        <v>320</v>
      </c>
      <c r="F6505" s="1">
        <v>2015</v>
      </c>
      <c r="G6505" s="1">
        <v>25258015</v>
      </c>
      <c r="K6505" s="1">
        <v>72.784000000000006</v>
      </c>
    </row>
    <row r="6506" spans="1:12" ht="13" x14ac:dyDescent="0.15">
      <c r="A6506" s="1" t="s">
        <v>318</v>
      </c>
      <c r="B6506" s="1" t="s">
        <v>319</v>
      </c>
      <c r="C6506" s="1" t="s">
        <v>320</v>
      </c>
      <c r="D6506" s="1">
        <v>408</v>
      </c>
      <c r="E6506" s="1" t="s">
        <v>320</v>
      </c>
      <c r="F6506" s="1">
        <v>2016</v>
      </c>
      <c r="G6506" s="1">
        <v>25389611</v>
      </c>
      <c r="K6506" s="1">
        <v>72.805000000000007</v>
      </c>
    </row>
    <row r="6507" spans="1:12" ht="13" x14ac:dyDescent="0.15">
      <c r="A6507" s="1" t="s">
        <v>318</v>
      </c>
      <c r="B6507" s="1" t="s">
        <v>319</v>
      </c>
      <c r="C6507" s="1" t="s">
        <v>320</v>
      </c>
      <c r="D6507" s="1">
        <v>408</v>
      </c>
      <c r="E6507" s="1" t="s">
        <v>320</v>
      </c>
      <c r="F6507" s="1">
        <v>2017</v>
      </c>
      <c r="G6507" s="1">
        <v>25516321</v>
      </c>
      <c r="K6507" s="1">
        <v>72.977999999999994</v>
      </c>
    </row>
    <row r="6508" spans="1:12" ht="13" x14ac:dyDescent="0.15">
      <c r="A6508" s="1" t="s">
        <v>318</v>
      </c>
      <c r="B6508" s="1" t="s">
        <v>319</v>
      </c>
      <c r="C6508" s="1" t="s">
        <v>320</v>
      </c>
      <c r="D6508" s="1">
        <v>408</v>
      </c>
      <c r="E6508" s="1" t="s">
        <v>320</v>
      </c>
      <c r="F6508" s="1">
        <v>2018</v>
      </c>
      <c r="G6508" s="1">
        <v>25638149</v>
      </c>
      <c r="K6508" s="1">
        <v>73.031000000000006</v>
      </c>
    </row>
    <row r="6509" spans="1:12" ht="13" x14ac:dyDescent="0.15">
      <c r="A6509" s="1" t="s">
        <v>318</v>
      </c>
      <c r="B6509" s="1" t="s">
        <v>319</v>
      </c>
      <c r="C6509" s="1" t="s">
        <v>320</v>
      </c>
      <c r="D6509" s="1">
        <v>408</v>
      </c>
      <c r="E6509" s="1" t="s">
        <v>320</v>
      </c>
      <c r="F6509" s="1">
        <v>2019</v>
      </c>
      <c r="G6509" s="1">
        <v>25755441</v>
      </c>
      <c r="K6509" s="1">
        <v>73.197999999999993</v>
      </c>
    </row>
    <row r="6510" spans="1:12" ht="13" x14ac:dyDescent="0.15">
      <c r="A6510" s="1" t="s">
        <v>318</v>
      </c>
      <c r="B6510" s="1" t="s">
        <v>319</v>
      </c>
      <c r="C6510" s="1" t="s">
        <v>320</v>
      </c>
      <c r="D6510" s="1">
        <v>408</v>
      </c>
      <c r="E6510" s="1" t="s">
        <v>320</v>
      </c>
      <c r="F6510" s="1">
        <v>2020</v>
      </c>
      <c r="G6510" s="1">
        <v>25867467</v>
      </c>
      <c r="K6510" s="1">
        <v>73.274000000000001</v>
      </c>
    </row>
    <row r="6511" spans="1:12" ht="13" x14ac:dyDescent="0.15">
      <c r="A6511" s="1" t="s">
        <v>318</v>
      </c>
      <c r="B6511" s="1" t="s">
        <v>319</v>
      </c>
      <c r="C6511" s="1" t="s">
        <v>320</v>
      </c>
      <c r="D6511" s="1">
        <v>408</v>
      </c>
      <c r="E6511" s="1" t="s">
        <v>320</v>
      </c>
      <c r="F6511" s="1">
        <v>2021</v>
      </c>
      <c r="G6511" s="1">
        <v>25971909</v>
      </c>
    </row>
    <row r="6512" spans="1:12" ht="13" x14ac:dyDescent="0.15">
      <c r="A6512" s="1" t="s">
        <v>321</v>
      </c>
      <c r="B6512" s="1" t="s">
        <v>322</v>
      </c>
      <c r="C6512" s="1" t="s">
        <v>323</v>
      </c>
      <c r="D6512" s="1">
        <v>410</v>
      </c>
      <c r="E6512" s="1" t="s">
        <v>323</v>
      </c>
      <c r="F6512" s="1">
        <v>1960</v>
      </c>
      <c r="G6512" s="1">
        <v>25012374</v>
      </c>
      <c r="H6512" s="1">
        <v>1027.46853843186</v>
      </c>
      <c r="I6512" s="1">
        <v>3993676019.5675902</v>
      </c>
      <c r="J6512" s="1">
        <v>7.9655657548259304</v>
      </c>
      <c r="K6512" s="1">
        <v>54.320243902439003</v>
      </c>
      <c r="L6512" s="1">
        <v>7.1575483340189203</v>
      </c>
    </row>
    <row r="6513" spans="1:12" ht="13" x14ac:dyDescent="0.15">
      <c r="A6513" s="1" t="s">
        <v>324</v>
      </c>
      <c r="B6513" s="1" t="s">
        <v>322</v>
      </c>
      <c r="C6513" s="1" t="s">
        <v>323</v>
      </c>
      <c r="D6513" s="1">
        <v>410</v>
      </c>
      <c r="E6513" s="1" t="s">
        <v>323</v>
      </c>
      <c r="F6513" s="1">
        <v>1960</v>
      </c>
      <c r="G6513" s="1">
        <v>25012374</v>
      </c>
      <c r="H6513" s="1">
        <v>1027.46853843186</v>
      </c>
      <c r="I6513" s="1">
        <v>3993676019.5675902</v>
      </c>
      <c r="J6513" s="1">
        <v>7.9655657548259304</v>
      </c>
      <c r="K6513" s="1">
        <v>54.320243902439003</v>
      </c>
      <c r="L6513" s="1">
        <v>7.1575483340189203</v>
      </c>
    </row>
    <row r="6514" spans="1:12" ht="13" x14ac:dyDescent="0.15">
      <c r="A6514" s="1" t="s">
        <v>321</v>
      </c>
      <c r="B6514" s="1" t="s">
        <v>322</v>
      </c>
      <c r="C6514" s="1" t="s">
        <v>323</v>
      </c>
      <c r="D6514" s="1">
        <v>410</v>
      </c>
      <c r="E6514" s="1" t="s">
        <v>323</v>
      </c>
      <c r="F6514" s="1">
        <v>1961</v>
      </c>
      <c r="G6514" s="1">
        <v>25765673</v>
      </c>
      <c r="H6514" s="1">
        <v>1066.6105150680901</v>
      </c>
      <c r="I6514" s="1">
        <v>2447287949.7913299</v>
      </c>
      <c r="J6514" s="1">
        <v>8.1956528825409194</v>
      </c>
      <c r="K6514" s="1">
        <v>54.923999999999999</v>
      </c>
      <c r="L6514" s="1">
        <v>6.7261496225120103</v>
      </c>
    </row>
    <row r="6515" spans="1:12" ht="13" x14ac:dyDescent="0.15">
      <c r="A6515" s="1" t="s">
        <v>324</v>
      </c>
      <c r="B6515" s="1" t="s">
        <v>322</v>
      </c>
      <c r="C6515" s="1" t="s">
        <v>323</v>
      </c>
      <c r="D6515" s="1">
        <v>410</v>
      </c>
      <c r="E6515" s="1" t="s">
        <v>323</v>
      </c>
      <c r="F6515" s="1">
        <v>1961</v>
      </c>
      <c r="G6515" s="1">
        <v>25765673</v>
      </c>
      <c r="H6515" s="1">
        <v>1066.6105150680901</v>
      </c>
      <c r="I6515" s="1">
        <v>2447287949.7913299</v>
      </c>
      <c r="J6515" s="1">
        <v>8.1956528825409194</v>
      </c>
      <c r="K6515" s="1">
        <v>54.923999999999999</v>
      </c>
      <c r="L6515" s="1">
        <v>6.7261496225120103</v>
      </c>
    </row>
    <row r="6516" spans="1:12" ht="13" x14ac:dyDescent="0.15">
      <c r="A6516" s="1" t="s">
        <v>321</v>
      </c>
      <c r="B6516" s="1" t="s">
        <v>322</v>
      </c>
      <c r="C6516" s="1" t="s">
        <v>323</v>
      </c>
      <c r="D6516" s="1">
        <v>410</v>
      </c>
      <c r="E6516" s="1" t="s">
        <v>323</v>
      </c>
      <c r="F6516" s="1">
        <v>1962</v>
      </c>
      <c r="G6516" s="1">
        <v>26513030</v>
      </c>
      <c r="H6516" s="1">
        <v>1076.9208242771599</v>
      </c>
      <c r="I6516" s="1">
        <v>2846934026.6693301</v>
      </c>
      <c r="J6516" s="1">
        <v>6.6183109749238804</v>
      </c>
      <c r="K6516" s="1">
        <v>55.519512195121997</v>
      </c>
      <c r="L6516" s="1">
        <v>6.8671963677639001</v>
      </c>
    </row>
    <row r="6517" spans="1:12" ht="13" x14ac:dyDescent="0.15">
      <c r="A6517" s="1" t="s">
        <v>324</v>
      </c>
      <c r="B6517" s="1" t="s">
        <v>322</v>
      </c>
      <c r="C6517" s="1" t="s">
        <v>323</v>
      </c>
      <c r="D6517" s="1">
        <v>410</v>
      </c>
      <c r="E6517" s="1" t="s">
        <v>323</v>
      </c>
      <c r="F6517" s="1">
        <v>1962</v>
      </c>
      <c r="G6517" s="1">
        <v>26513030</v>
      </c>
      <c r="H6517" s="1">
        <v>1076.9208242771599</v>
      </c>
      <c r="I6517" s="1">
        <v>2846934026.6693301</v>
      </c>
      <c r="J6517" s="1">
        <v>6.6183109749238804</v>
      </c>
      <c r="K6517" s="1">
        <v>55.519512195121997</v>
      </c>
      <c r="L6517" s="1">
        <v>6.8671963677639001</v>
      </c>
    </row>
    <row r="6518" spans="1:12" ht="13" x14ac:dyDescent="0.15">
      <c r="A6518" s="1" t="s">
        <v>321</v>
      </c>
      <c r="B6518" s="1" t="s">
        <v>322</v>
      </c>
      <c r="C6518" s="1" t="s">
        <v>323</v>
      </c>
      <c r="D6518" s="1">
        <v>410</v>
      </c>
      <c r="E6518" s="1" t="s">
        <v>323</v>
      </c>
      <c r="F6518" s="1">
        <v>1963</v>
      </c>
      <c r="G6518" s="1">
        <v>27261747</v>
      </c>
      <c r="H6518" s="1">
        <v>1141.8206594768999</v>
      </c>
      <c r="I6518" s="1">
        <v>4024630863.96486</v>
      </c>
      <c r="J6518" s="1">
        <v>20.6916473186477</v>
      </c>
      <c r="K6518" s="1">
        <v>55.974878048780504</v>
      </c>
      <c r="L6518" s="1">
        <v>4.8238590872698204</v>
      </c>
    </row>
    <row r="6519" spans="1:12" ht="13" x14ac:dyDescent="0.15">
      <c r="A6519" s="1" t="s">
        <v>324</v>
      </c>
      <c r="B6519" s="1" t="s">
        <v>322</v>
      </c>
      <c r="C6519" s="1" t="s">
        <v>323</v>
      </c>
      <c r="D6519" s="1">
        <v>410</v>
      </c>
      <c r="E6519" s="1" t="s">
        <v>323</v>
      </c>
      <c r="F6519" s="1">
        <v>1963</v>
      </c>
      <c r="G6519" s="1">
        <v>27261747</v>
      </c>
      <c r="H6519" s="1">
        <v>1141.8206594768999</v>
      </c>
      <c r="I6519" s="1">
        <v>4024630863.96486</v>
      </c>
      <c r="J6519" s="1">
        <v>20.6916473186477</v>
      </c>
      <c r="K6519" s="1">
        <v>55.974878048780504</v>
      </c>
      <c r="L6519" s="1">
        <v>4.8238590872698204</v>
      </c>
    </row>
    <row r="6520" spans="1:12" ht="13" x14ac:dyDescent="0.15">
      <c r="A6520" s="1" t="s">
        <v>321</v>
      </c>
      <c r="B6520" s="1" t="s">
        <v>322</v>
      </c>
      <c r="C6520" s="1" t="s">
        <v>323</v>
      </c>
      <c r="D6520" s="1">
        <v>410</v>
      </c>
      <c r="E6520" s="1" t="s">
        <v>323</v>
      </c>
      <c r="F6520" s="1">
        <v>1964</v>
      </c>
      <c r="G6520" s="1">
        <v>27984155</v>
      </c>
      <c r="H6520" s="1">
        <v>1217.72626522374</v>
      </c>
      <c r="I6520" s="1">
        <v>3495975372.9204102</v>
      </c>
      <c r="J6520" s="1">
        <v>29.462831450079801</v>
      </c>
      <c r="K6520" s="1">
        <v>57.174780487804902</v>
      </c>
      <c r="L6520" s="1">
        <v>4.1344396006187596</v>
      </c>
    </row>
    <row r="6521" spans="1:12" ht="13" x14ac:dyDescent="0.15">
      <c r="A6521" s="1" t="s">
        <v>324</v>
      </c>
      <c r="B6521" s="1" t="s">
        <v>322</v>
      </c>
      <c r="C6521" s="1" t="s">
        <v>323</v>
      </c>
      <c r="D6521" s="1">
        <v>410</v>
      </c>
      <c r="E6521" s="1" t="s">
        <v>323</v>
      </c>
      <c r="F6521" s="1">
        <v>1964</v>
      </c>
      <c r="G6521" s="1">
        <v>27984155</v>
      </c>
      <c r="H6521" s="1">
        <v>1217.72626522374</v>
      </c>
      <c r="I6521" s="1">
        <v>3495975372.9204102</v>
      </c>
      <c r="J6521" s="1">
        <v>29.462831450079801</v>
      </c>
      <c r="K6521" s="1">
        <v>57.174780487804902</v>
      </c>
      <c r="L6521" s="1">
        <v>4.1344396006187596</v>
      </c>
    </row>
    <row r="6522" spans="1:12" ht="13" x14ac:dyDescent="0.15">
      <c r="A6522" s="1" t="s">
        <v>321</v>
      </c>
      <c r="B6522" s="1" t="s">
        <v>322</v>
      </c>
      <c r="C6522" s="1" t="s">
        <v>323</v>
      </c>
      <c r="D6522" s="1">
        <v>410</v>
      </c>
      <c r="E6522" s="1" t="s">
        <v>323</v>
      </c>
      <c r="F6522" s="1">
        <v>1965</v>
      </c>
      <c r="G6522" s="1">
        <v>28704674</v>
      </c>
      <c r="H6522" s="1">
        <v>1274.0415074078901</v>
      </c>
      <c r="I6522" s="1">
        <v>3164789789.7897902</v>
      </c>
      <c r="J6522" s="1">
        <v>13.548194710465401</v>
      </c>
      <c r="K6522" s="1">
        <v>58.2404878048781</v>
      </c>
      <c r="L6522" s="1">
        <v>4.4104748778348597</v>
      </c>
    </row>
    <row r="6523" spans="1:12" ht="13" x14ac:dyDescent="0.15">
      <c r="A6523" s="1" t="s">
        <v>324</v>
      </c>
      <c r="B6523" s="1" t="s">
        <v>322</v>
      </c>
      <c r="C6523" s="1" t="s">
        <v>323</v>
      </c>
      <c r="D6523" s="1">
        <v>410</v>
      </c>
      <c r="E6523" s="1" t="s">
        <v>323</v>
      </c>
      <c r="F6523" s="1">
        <v>1965</v>
      </c>
      <c r="G6523" s="1">
        <v>28704674</v>
      </c>
      <c r="H6523" s="1">
        <v>1274.0415074078901</v>
      </c>
      <c r="I6523" s="1">
        <v>3164789789.7897902</v>
      </c>
      <c r="J6523" s="1">
        <v>13.548194710465401</v>
      </c>
      <c r="K6523" s="1">
        <v>58.2404878048781</v>
      </c>
      <c r="L6523" s="1">
        <v>4.4104748778348597</v>
      </c>
    </row>
    <row r="6524" spans="1:12" ht="13" x14ac:dyDescent="0.15">
      <c r="A6524" s="1" t="s">
        <v>321</v>
      </c>
      <c r="B6524" s="1" t="s">
        <v>322</v>
      </c>
      <c r="C6524" s="1" t="s">
        <v>323</v>
      </c>
      <c r="D6524" s="1">
        <v>410</v>
      </c>
      <c r="E6524" s="1" t="s">
        <v>323</v>
      </c>
      <c r="F6524" s="1">
        <v>1966</v>
      </c>
      <c r="G6524" s="1">
        <v>29435571</v>
      </c>
      <c r="H6524" s="1">
        <v>1391.42024943415</v>
      </c>
      <c r="I6524" s="1">
        <v>4013414903.81072</v>
      </c>
      <c r="J6524" s="1">
        <v>11.261384877580999</v>
      </c>
      <c r="K6524" s="1">
        <v>59.504707317073198</v>
      </c>
      <c r="L6524" s="1">
        <v>4.6888736934648803</v>
      </c>
    </row>
    <row r="6525" spans="1:12" ht="13" x14ac:dyDescent="0.15">
      <c r="A6525" s="1" t="s">
        <v>324</v>
      </c>
      <c r="B6525" s="1" t="s">
        <v>322</v>
      </c>
      <c r="C6525" s="1" t="s">
        <v>323</v>
      </c>
      <c r="D6525" s="1">
        <v>410</v>
      </c>
      <c r="E6525" s="1" t="s">
        <v>323</v>
      </c>
      <c r="F6525" s="1">
        <v>1966</v>
      </c>
      <c r="G6525" s="1">
        <v>29435571</v>
      </c>
      <c r="H6525" s="1">
        <v>1391.42024943415</v>
      </c>
      <c r="I6525" s="1">
        <v>4013414903.81072</v>
      </c>
      <c r="J6525" s="1">
        <v>11.261384877580999</v>
      </c>
      <c r="K6525" s="1">
        <v>59.504707317073198</v>
      </c>
      <c r="L6525" s="1">
        <v>4.6888736934648803</v>
      </c>
    </row>
    <row r="6526" spans="1:12" ht="13" x14ac:dyDescent="0.15">
      <c r="A6526" s="1" t="s">
        <v>321</v>
      </c>
      <c r="B6526" s="1" t="s">
        <v>322</v>
      </c>
      <c r="C6526" s="1" t="s">
        <v>323</v>
      </c>
      <c r="D6526" s="1">
        <v>410</v>
      </c>
      <c r="E6526" s="1" t="s">
        <v>323</v>
      </c>
      <c r="F6526" s="1">
        <v>1967</v>
      </c>
      <c r="G6526" s="1">
        <v>30130983</v>
      </c>
      <c r="H6526" s="1">
        <v>1482.72648976961</v>
      </c>
      <c r="I6526" s="1">
        <v>5004435901.2272701</v>
      </c>
      <c r="J6526" s="1">
        <v>10.8824400571964</v>
      </c>
      <c r="K6526" s="1">
        <v>61.288121951219502</v>
      </c>
      <c r="L6526" s="1">
        <v>4.6851425395060797</v>
      </c>
    </row>
    <row r="6527" spans="1:12" ht="13" x14ac:dyDescent="0.15">
      <c r="A6527" s="1" t="s">
        <v>324</v>
      </c>
      <c r="B6527" s="1" t="s">
        <v>322</v>
      </c>
      <c r="C6527" s="1" t="s">
        <v>323</v>
      </c>
      <c r="D6527" s="1">
        <v>410</v>
      </c>
      <c r="E6527" s="1" t="s">
        <v>323</v>
      </c>
      <c r="F6527" s="1">
        <v>1967</v>
      </c>
      <c r="G6527" s="1">
        <v>30130983</v>
      </c>
      <c r="H6527" s="1">
        <v>1482.72648976961</v>
      </c>
      <c r="I6527" s="1">
        <v>5004435901.2272701</v>
      </c>
      <c r="J6527" s="1">
        <v>10.8824400571964</v>
      </c>
      <c r="K6527" s="1">
        <v>61.288121951219502</v>
      </c>
      <c r="L6527" s="1">
        <v>4.6851425395060797</v>
      </c>
    </row>
    <row r="6528" spans="1:12" ht="13" x14ac:dyDescent="0.15">
      <c r="A6528" s="1" t="s">
        <v>321</v>
      </c>
      <c r="B6528" s="1" t="s">
        <v>322</v>
      </c>
      <c r="C6528" s="1" t="s">
        <v>323</v>
      </c>
      <c r="D6528" s="1">
        <v>410</v>
      </c>
      <c r="E6528" s="1" t="s">
        <v>323</v>
      </c>
      <c r="F6528" s="1">
        <v>1968</v>
      </c>
      <c r="G6528" s="1">
        <v>30838302</v>
      </c>
      <c r="H6528" s="1">
        <v>1639.4529820287901</v>
      </c>
      <c r="I6528" s="1">
        <v>6288451111.5127401</v>
      </c>
      <c r="J6528" s="1">
        <v>10.771821396935</v>
      </c>
      <c r="K6528" s="1">
        <v>61.558999999999997</v>
      </c>
      <c r="L6528" s="1">
        <v>4.7306417965394498</v>
      </c>
    </row>
    <row r="6529" spans="1:12" ht="13" x14ac:dyDescent="0.15">
      <c r="A6529" s="1" t="s">
        <v>324</v>
      </c>
      <c r="B6529" s="1" t="s">
        <v>322</v>
      </c>
      <c r="C6529" s="1" t="s">
        <v>323</v>
      </c>
      <c r="D6529" s="1">
        <v>410</v>
      </c>
      <c r="E6529" s="1" t="s">
        <v>323</v>
      </c>
      <c r="F6529" s="1">
        <v>1968</v>
      </c>
      <c r="G6529" s="1">
        <v>30838302</v>
      </c>
      <c r="H6529" s="1">
        <v>1639.4529820287901</v>
      </c>
      <c r="I6529" s="1">
        <v>6288451111.5127401</v>
      </c>
      <c r="J6529" s="1">
        <v>10.771821396935</v>
      </c>
      <c r="K6529" s="1">
        <v>61.558999999999997</v>
      </c>
      <c r="L6529" s="1">
        <v>4.7306417965394498</v>
      </c>
    </row>
    <row r="6530" spans="1:12" ht="13" x14ac:dyDescent="0.15">
      <c r="A6530" s="1" t="s">
        <v>321</v>
      </c>
      <c r="B6530" s="1" t="s">
        <v>322</v>
      </c>
      <c r="C6530" s="1" t="s">
        <v>323</v>
      </c>
      <c r="D6530" s="1">
        <v>410</v>
      </c>
      <c r="E6530" s="1" t="s">
        <v>323</v>
      </c>
      <c r="F6530" s="1">
        <v>1969</v>
      </c>
      <c r="G6530" s="1">
        <v>31544266</v>
      </c>
      <c r="H6530" s="1">
        <v>1836.1458818301001</v>
      </c>
      <c r="I6530" s="1">
        <v>7876873958.9117098</v>
      </c>
      <c r="J6530" s="1">
        <v>12.3895647111187</v>
      </c>
      <c r="K6530" s="1">
        <v>62.051024390243903</v>
      </c>
      <c r="L6530" s="1">
        <v>4.6943948924983596</v>
      </c>
    </row>
    <row r="6531" spans="1:12" ht="13" x14ac:dyDescent="0.15">
      <c r="A6531" s="1" t="s">
        <v>324</v>
      </c>
      <c r="B6531" s="1" t="s">
        <v>322</v>
      </c>
      <c r="C6531" s="1" t="s">
        <v>323</v>
      </c>
      <c r="D6531" s="1">
        <v>410</v>
      </c>
      <c r="E6531" s="1" t="s">
        <v>323</v>
      </c>
      <c r="F6531" s="1">
        <v>1969</v>
      </c>
      <c r="G6531" s="1">
        <v>31544266</v>
      </c>
      <c r="H6531" s="1">
        <v>1836.1458818301001</v>
      </c>
      <c r="I6531" s="1">
        <v>7876873958.9117098</v>
      </c>
      <c r="J6531" s="1">
        <v>12.3895647111187</v>
      </c>
      <c r="K6531" s="1">
        <v>62.051024390243903</v>
      </c>
      <c r="L6531" s="1">
        <v>4.6943948924983596</v>
      </c>
    </row>
    <row r="6532" spans="1:12" ht="13" x14ac:dyDescent="0.15">
      <c r="A6532" s="1" t="s">
        <v>321</v>
      </c>
      <c r="B6532" s="1" t="s">
        <v>322</v>
      </c>
      <c r="C6532" s="1" t="s">
        <v>323</v>
      </c>
      <c r="D6532" s="1">
        <v>410</v>
      </c>
      <c r="E6532" s="1" t="s">
        <v>323</v>
      </c>
      <c r="F6532" s="1">
        <v>1970</v>
      </c>
      <c r="G6532" s="1">
        <v>32240827</v>
      </c>
      <c r="H6532" s="1">
        <v>1977.07104276071</v>
      </c>
      <c r="I6532" s="1">
        <v>9168598660.4842892</v>
      </c>
      <c r="J6532" s="1">
        <v>15.950342364694601</v>
      </c>
      <c r="K6532" s="1">
        <v>62.163414634146299</v>
      </c>
      <c r="L6532" s="1">
        <v>4.4033465433729599</v>
      </c>
    </row>
    <row r="6533" spans="1:12" ht="13" x14ac:dyDescent="0.15">
      <c r="A6533" s="1" t="s">
        <v>324</v>
      </c>
      <c r="B6533" s="1" t="s">
        <v>322</v>
      </c>
      <c r="C6533" s="1" t="s">
        <v>323</v>
      </c>
      <c r="D6533" s="1">
        <v>410</v>
      </c>
      <c r="E6533" s="1" t="s">
        <v>323</v>
      </c>
      <c r="F6533" s="1">
        <v>1970</v>
      </c>
      <c r="G6533" s="1">
        <v>32240827</v>
      </c>
      <c r="H6533" s="1">
        <v>1977.07104276071</v>
      </c>
      <c r="I6533" s="1">
        <v>9168598660.4842892</v>
      </c>
      <c r="J6533" s="1">
        <v>15.950342364694601</v>
      </c>
      <c r="K6533" s="1">
        <v>62.163414634146299</v>
      </c>
      <c r="L6533" s="1">
        <v>4.4033465433729599</v>
      </c>
    </row>
    <row r="6534" spans="1:12" ht="13" x14ac:dyDescent="0.15">
      <c r="A6534" s="1" t="s">
        <v>321</v>
      </c>
      <c r="B6534" s="1" t="s">
        <v>322</v>
      </c>
      <c r="C6534" s="1" t="s">
        <v>323</v>
      </c>
      <c r="D6534" s="1">
        <v>410</v>
      </c>
      <c r="E6534" s="1" t="s">
        <v>323</v>
      </c>
      <c r="F6534" s="1">
        <v>1971</v>
      </c>
      <c r="G6534" s="1">
        <v>32882704</v>
      </c>
      <c r="H6534" s="1">
        <v>2142.9007013004298</v>
      </c>
      <c r="I6534" s="1">
        <v>9979259686.0146904</v>
      </c>
      <c r="J6534" s="1">
        <v>13.5117023313079</v>
      </c>
      <c r="K6534" s="1">
        <v>62.612195121951203</v>
      </c>
      <c r="L6534" s="1">
        <v>4.7349886064336699</v>
      </c>
    </row>
    <row r="6535" spans="1:12" ht="13" x14ac:dyDescent="0.15">
      <c r="A6535" s="1" t="s">
        <v>324</v>
      </c>
      <c r="B6535" s="1" t="s">
        <v>322</v>
      </c>
      <c r="C6535" s="1" t="s">
        <v>323</v>
      </c>
      <c r="D6535" s="1">
        <v>410</v>
      </c>
      <c r="E6535" s="1" t="s">
        <v>323</v>
      </c>
      <c r="F6535" s="1">
        <v>1971</v>
      </c>
      <c r="G6535" s="1">
        <v>32882704</v>
      </c>
      <c r="H6535" s="1">
        <v>2142.9007013004298</v>
      </c>
      <c r="I6535" s="1">
        <v>9979259686.0146904</v>
      </c>
      <c r="J6535" s="1">
        <v>13.5117023313079</v>
      </c>
      <c r="K6535" s="1">
        <v>62.612195121951203</v>
      </c>
      <c r="L6535" s="1">
        <v>4.7349886064336699</v>
      </c>
    </row>
    <row r="6536" spans="1:12" ht="13" x14ac:dyDescent="0.15">
      <c r="A6536" s="1" t="s">
        <v>321</v>
      </c>
      <c r="B6536" s="1" t="s">
        <v>322</v>
      </c>
      <c r="C6536" s="1" t="s">
        <v>323</v>
      </c>
      <c r="D6536" s="1">
        <v>410</v>
      </c>
      <c r="E6536" s="1" t="s">
        <v>323</v>
      </c>
      <c r="F6536" s="1">
        <v>1972</v>
      </c>
      <c r="G6536" s="1">
        <v>33505406</v>
      </c>
      <c r="H6536" s="1">
        <v>2254.7980244024802</v>
      </c>
      <c r="I6536" s="1">
        <v>10885998625.5695</v>
      </c>
      <c r="J6536" s="1">
        <v>11.688986680684399</v>
      </c>
      <c r="K6536" s="1">
        <v>63.009756097561002</v>
      </c>
      <c r="L6536" s="1">
        <v>5.0100680793940002</v>
      </c>
    </row>
    <row r="6537" spans="1:12" ht="13" x14ac:dyDescent="0.15">
      <c r="A6537" s="1" t="s">
        <v>324</v>
      </c>
      <c r="B6537" s="1" t="s">
        <v>322</v>
      </c>
      <c r="C6537" s="1" t="s">
        <v>323</v>
      </c>
      <c r="D6537" s="1">
        <v>410</v>
      </c>
      <c r="E6537" s="1" t="s">
        <v>323</v>
      </c>
      <c r="F6537" s="1">
        <v>1972</v>
      </c>
      <c r="G6537" s="1">
        <v>33505406</v>
      </c>
      <c r="H6537" s="1">
        <v>2254.7980244024802</v>
      </c>
      <c r="I6537" s="1">
        <v>10885998625.5695</v>
      </c>
      <c r="J6537" s="1">
        <v>11.688986680684399</v>
      </c>
      <c r="K6537" s="1">
        <v>63.009756097561002</v>
      </c>
      <c r="L6537" s="1">
        <v>5.0100680793940002</v>
      </c>
    </row>
    <row r="6538" spans="1:12" ht="13" x14ac:dyDescent="0.15">
      <c r="A6538" s="1" t="s">
        <v>321</v>
      </c>
      <c r="B6538" s="1" t="s">
        <v>322</v>
      </c>
      <c r="C6538" s="1" t="s">
        <v>323</v>
      </c>
      <c r="D6538" s="1">
        <v>410</v>
      </c>
      <c r="E6538" s="1" t="s">
        <v>323</v>
      </c>
      <c r="F6538" s="1">
        <v>1973</v>
      </c>
      <c r="G6538" s="1">
        <v>34103149</v>
      </c>
      <c r="H6538" s="1">
        <v>2545.3161707486101</v>
      </c>
      <c r="I6538" s="1">
        <v>13890088371.158899</v>
      </c>
      <c r="J6538" s="1">
        <v>3.2210290469233001</v>
      </c>
      <c r="K6538" s="1">
        <v>63.407317073170702</v>
      </c>
      <c r="L6538" s="1">
        <v>4.0347321644385801</v>
      </c>
    </row>
    <row r="6539" spans="1:12" ht="13" x14ac:dyDescent="0.15">
      <c r="A6539" s="1" t="s">
        <v>324</v>
      </c>
      <c r="B6539" s="1" t="s">
        <v>322</v>
      </c>
      <c r="C6539" s="1" t="s">
        <v>323</v>
      </c>
      <c r="D6539" s="1">
        <v>410</v>
      </c>
      <c r="E6539" s="1" t="s">
        <v>323</v>
      </c>
      <c r="F6539" s="1">
        <v>1973</v>
      </c>
      <c r="G6539" s="1">
        <v>34103149</v>
      </c>
      <c r="H6539" s="1">
        <v>2545.3161707486101</v>
      </c>
      <c r="I6539" s="1">
        <v>13890088371.158899</v>
      </c>
      <c r="J6539" s="1">
        <v>3.2210290469233001</v>
      </c>
      <c r="K6539" s="1">
        <v>63.407317073170702</v>
      </c>
      <c r="L6539" s="1">
        <v>4.0347321644385801</v>
      </c>
    </row>
    <row r="6540" spans="1:12" ht="13" x14ac:dyDescent="0.15">
      <c r="A6540" s="1" t="s">
        <v>321</v>
      </c>
      <c r="B6540" s="1" t="s">
        <v>322</v>
      </c>
      <c r="C6540" s="1" t="s">
        <v>323</v>
      </c>
      <c r="D6540" s="1">
        <v>410</v>
      </c>
      <c r="E6540" s="1" t="s">
        <v>323</v>
      </c>
      <c r="F6540" s="1">
        <v>1974</v>
      </c>
      <c r="G6540" s="1">
        <v>34692266</v>
      </c>
      <c r="H6540" s="1">
        <v>2740.0886223337998</v>
      </c>
      <c r="I6540" s="1">
        <v>19614310084.802299</v>
      </c>
      <c r="J6540" s="1">
        <v>24.304199540239601</v>
      </c>
      <c r="K6540" s="1">
        <v>63.804878048780502</v>
      </c>
      <c r="L6540" s="1">
        <v>4.5414456277067696</v>
      </c>
    </row>
    <row r="6541" spans="1:12" ht="13" x14ac:dyDescent="0.15">
      <c r="A6541" s="1" t="s">
        <v>324</v>
      </c>
      <c r="B6541" s="1" t="s">
        <v>322</v>
      </c>
      <c r="C6541" s="1" t="s">
        <v>323</v>
      </c>
      <c r="D6541" s="1">
        <v>410</v>
      </c>
      <c r="E6541" s="1" t="s">
        <v>323</v>
      </c>
      <c r="F6541" s="1">
        <v>1974</v>
      </c>
      <c r="G6541" s="1">
        <v>34692266</v>
      </c>
      <c r="H6541" s="1">
        <v>2740.0886223337998</v>
      </c>
      <c r="I6541" s="1">
        <v>19614310084.802299</v>
      </c>
      <c r="J6541" s="1">
        <v>24.304199540239601</v>
      </c>
      <c r="K6541" s="1">
        <v>63.804878048780502</v>
      </c>
      <c r="L6541" s="1">
        <v>4.5414456277067696</v>
      </c>
    </row>
    <row r="6542" spans="1:12" ht="13" x14ac:dyDescent="0.15">
      <c r="A6542" s="1" t="s">
        <v>321</v>
      </c>
      <c r="B6542" s="1" t="s">
        <v>322</v>
      </c>
      <c r="C6542" s="1" t="s">
        <v>323</v>
      </c>
      <c r="D6542" s="1">
        <v>410</v>
      </c>
      <c r="E6542" s="1" t="s">
        <v>323</v>
      </c>
      <c r="F6542" s="1">
        <v>1975</v>
      </c>
      <c r="G6542" s="1">
        <v>35280725</v>
      </c>
      <c r="H6542" s="1">
        <v>2905.6238168424002</v>
      </c>
      <c r="I6542" s="1">
        <v>21608057851.2397</v>
      </c>
      <c r="J6542" s="1">
        <v>25.2492564056733</v>
      </c>
      <c r="K6542" s="1">
        <v>64.153658536585397</v>
      </c>
      <c r="L6542" s="1">
        <v>4.87871647715607</v>
      </c>
    </row>
    <row r="6543" spans="1:12" ht="13" x14ac:dyDescent="0.15">
      <c r="A6543" s="1" t="s">
        <v>324</v>
      </c>
      <c r="B6543" s="1" t="s">
        <v>322</v>
      </c>
      <c r="C6543" s="1" t="s">
        <v>323</v>
      </c>
      <c r="D6543" s="1">
        <v>410</v>
      </c>
      <c r="E6543" s="1" t="s">
        <v>323</v>
      </c>
      <c r="F6543" s="1">
        <v>1975</v>
      </c>
      <c r="G6543" s="1">
        <v>35280725</v>
      </c>
      <c r="H6543" s="1">
        <v>2905.6238168424002</v>
      </c>
      <c r="I6543" s="1">
        <v>21608057851.2397</v>
      </c>
      <c r="J6543" s="1">
        <v>25.2492564056733</v>
      </c>
      <c r="K6543" s="1">
        <v>64.153658536585397</v>
      </c>
      <c r="L6543" s="1">
        <v>4.87871647715607</v>
      </c>
    </row>
    <row r="6544" spans="1:12" ht="13" x14ac:dyDescent="0.15">
      <c r="A6544" s="1" t="s">
        <v>321</v>
      </c>
      <c r="B6544" s="1" t="s">
        <v>322</v>
      </c>
      <c r="C6544" s="1" t="s">
        <v>323</v>
      </c>
      <c r="D6544" s="1">
        <v>410</v>
      </c>
      <c r="E6544" s="1" t="s">
        <v>323</v>
      </c>
      <c r="F6544" s="1">
        <v>1976</v>
      </c>
      <c r="G6544" s="1">
        <v>35848523</v>
      </c>
      <c r="H6544" s="1">
        <v>3237.6829995348098</v>
      </c>
      <c r="I6544" s="1">
        <v>29770041322.313999</v>
      </c>
      <c r="J6544" s="1">
        <v>15.327320521319299</v>
      </c>
      <c r="K6544" s="1">
        <v>64.502439024390199</v>
      </c>
      <c r="L6544" s="1">
        <v>5.9081556838315104</v>
      </c>
    </row>
    <row r="6545" spans="1:12" ht="13" x14ac:dyDescent="0.15">
      <c r="A6545" s="1" t="s">
        <v>324</v>
      </c>
      <c r="B6545" s="1" t="s">
        <v>322</v>
      </c>
      <c r="C6545" s="1" t="s">
        <v>323</v>
      </c>
      <c r="D6545" s="1">
        <v>410</v>
      </c>
      <c r="E6545" s="1" t="s">
        <v>323</v>
      </c>
      <c r="F6545" s="1">
        <v>1976</v>
      </c>
      <c r="G6545" s="1">
        <v>35848523</v>
      </c>
      <c r="H6545" s="1">
        <v>3237.6829995348098</v>
      </c>
      <c r="I6545" s="1">
        <v>29770041322.313999</v>
      </c>
      <c r="J6545" s="1">
        <v>15.327320521319299</v>
      </c>
      <c r="K6545" s="1">
        <v>64.502439024390199</v>
      </c>
      <c r="L6545" s="1">
        <v>5.9081556838315104</v>
      </c>
    </row>
    <row r="6546" spans="1:12" ht="13" x14ac:dyDescent="0.15">
      <c r="A6546" s="1" t="s">
        <v>321</v>
      </c>
      <c r="B6546" s="1" t="s">
        <v>322</v>
      </c>
      <c r="C6546" s="1" t="s">
        <v>323</v>
      </c>
      <c r="D6546" s="1">
        <v>410</v>
      </c>
      <c r="E6546" s="1" t="s">
        <v>323</v>
      </c>
      <c r="F6546" s="1">
        <v>1977</v>
      </c>
      <c r="G6546" s="1">
        <v>36411795</v>
      </c>
      <c r="H6546" s="1">
        <v>3580.8191686984201</v>
      </c>
      <c r="I6546" s="1">
        <v>38336570247.933899</v>
      </c>
      <c r="J6546" s="1">
        <v>10.0966653313388</v>
      </c>
      <c r="K6546" s="1">
        <v>64.900000000000006</v>
      </c>
      <c r="L6546" s="1">
        <v>6.0349391212281596</v>
      </c>
    </row>
    <row r="6547" spans="1:12" ht="13" x14ac:dyDescent="0.15">
      <c r="A6547" s="1" t="s">
        <v>324</v>
      </c>
      <c r="B6547" s="1" t="s">
        <v>322</v>
      </c>
      <c r="C6547" s="1" t="s">
        <v>323</v>
      </c>
      <c r="D6547" s="1">
        <v>410</v>
      </c>
      <c r="E6547" s="1" t="s">
        <v>323</v>
      </c>
      <c r="F6547" s="1">
        <v>1977</v>
      </c>
      <c r="G6547" s="1">
        <v>36411795</v>
      </c>
      <c r="H6547" s="1">
        <v>3580.8191686984201</v>
      </c>
      <c r="I6547" s="1">
        <v>38336570247.933899</v>
      </c>
      <c r="J6547" s="1">
        <v>10.0966653313388</v>
      </c>
      <c r="K6547" s="1">
        <v>64.900000000000006</v>
      </c>
      <c r="L6547" s="1">
        <v>6.0349391212281596</v>
      </c>
    </row>
    <row r="6548" spans="1:12" ht="13" x14ac:dyDescent="0.15">
      <c r="A6548" s="1" t="s">
        <v>321</v>
      </c>
      <c r="B6548" s="1" t="s">
        <v>322</v>
      </c>
      <c r="C6548" s="1" t="s">
        <v>323</v>
      </c>
      <c r="D6548" s="1">
        <v>410</v>
      </c>
      <c r="E6548" s="1" t="s">
        <v>323</v>
      </c>
      <c r="F6548" s="1">
        <v>1978</v>
      </c>
      <c r="G6548" s="1">
        <v>36969185</v>
      </c>
      <c r="H6548" s="1">
        <v>3913.1238687588898</v>
      </c>
      <c r="I6548" s="1">
        <v>52122933884.297501</v>
      </c>
      <c r="J6548" s="1">
        <v>14.4602850195024</v>
      </c>
      <c r="K6548" s="1">
        <v>65.197560975609804</v>
      </c>
      <c r="L6548" s="1">
        <v>6.3714506191944098</v>
      </c>
    </row>
    <row r="6549" spans="1:12" ht="13" x14ac:dyDescent="0.15">
      <c r="A6549" s="1" t="s">
        <v>324</v>
      </c>
      <c r="B6549" s="1" t="s">
        <v>322</v>
      </c>
      <c r="C6549" s="1" t="s">
        <v>323</v>
      </c>
      <c r="D6549" s="1">
        <v>410</v>
      </c>
      <c r="E6549" s="1" t="s">
        <v>323</v>
      </c>
      <c r="F6549" s="1">
        <v>1978</v>
      </c>
      <c r="G6549" s="1">
        <v>36969185</v>
      </c>
      <c r="H6549" s="1">
        <v>3913.1238687588898</v>
      </c>
      <c r="I6549" s="1">
        <v>52122933884.297501</v>
      </c>
      <c r="J6549" s="1">
        <v>14.4602850195024</v>
      </c>
      <c r="K6549" s="1">
        <v>65.197560975609804</v>
      </c>
      <c r="L6549" s="1">
        <v>6.3714506191944098</v>
      </c>
    </row>
    <row r="6550" spans="1:12" ht="13" x14ac:dyDescent="0.15">
      <c r="A6550" s="1" t="s">
        <v>321</v>
      </c>
      <c r="B6550" s="1" t="s">
        <v>322</v>
      </c>
      <c r="C6550" s="1" t="s">
        <v>323</v>
      </c>
      <c r="D6550" s="1">
        <v>410</v>
      </c>
      <c r="E6550" s="1" t="s">
        <v>323</v>
      </c>
      <c r="F6550" s="1">
        <v>1979</v>
      </c>
      <c r="G6550" s="1">
        <v>37534236</v>
      </c>
      <c r="H6550" s="1">
        <v>4188.42228114109</v>
      </c>
      <c r="I6550" s="1">
        <v>66830371900.826401</v>
      </c>
      <c r="J6550" s="1">
        <v>18.323496342179102</v>
      </c>
      <c r="K6550" s="1">
        <v>65.546341463414606</v>
      </c>
      <c r="L6550" s="1">
        <v>5.5258765683500997</v>
      </c>
    </row>
    <row r="6551" spans="1:12" ht="13" x14ac:dyDescent="0.15">
      <c r="A6551" s="1" t="s">
        <v>324</v>
      </c>
      <c r="B6551" s="1" t="s">
        <v>322</v>
      </c>
      <c r="C6551" s="1" t="s">
        <v>323</v>
      </c>
      <c r="D6551" s="1">
        <v>410</v>
      </c>
      <c r="E6551" s="1" t="s">
        <v>323</v>
      </c>
      <c r="F6551" s="1">
        <v>1979</v>
      </c>
      <c r="G6551" s="1">
        <v>37534236</v>
      </c>
      <c r="H6551" s="1">
        <v>4188.42228114109</v>
      </c>
      <c r="I6551" s="1">
        <v>66830371900.826401</v>
      </c>
      <c r="J6551" s="1">
        <v>18.323496342179102</v>
      </c>
      <c r="K6551" s="1">
        <v>65.546341463414606</v>
      </c>
      <c r="L6551" s="1">
        <v>5.5258765683500997</v>
      </c>
    </row>
    <row r="6552" spans="1:12" ht="13" x14ac:dyDescent="0.15">
      <c r="A6552" s="1" t="s">
        <v>321</v>
      </c>
      <c r="B6552" s="1" t="s">
        <v>322</v>
      </c>
      <c r="C6552" s="1" t="s">
        <v>323</v>
      </c>
      <c r="D6552" s="1">
        <v>410</v>
      </c>
      <c r="E6552" s="1" t="s">
        <v>323</v>
      </c>
      <c r="F6552" s="1">
        <v>1980</v>
      </c>
      <c r="G6552" s="1">
        <v>38123775</v>
      </c>
      <c r="H6552" s="1">
        <v>4055.79084165206</v>
      </c>
      <c r="I6552" s="1">
        <v>64803516454.5709</v>
      </c>
      <c r="J6552" s="1">
        <v>28.6976086362017</v>
      </c>
      <c r="K6552" s="1">
        <v>66.046341463414606</v>
      </c>
      <c r="L6552" s="1">
        <v>6.3987721132090396</v>
      </c>
    </row>
    <row r="6553" spans="1:12" ht="13" x14ac:dyDescent="0.15">
      <c r="A6553" s="1" t="s">
        <v>324</v>
      </c>
      <c r="B6553" s="1" t="s">
        <v>322</v>
      </c>
      <c r="C6553" s="1" t="s">
        <v>323</v>
      </c>
      <c r="D6553" s="1">
        <v>410</v>
      </c>
      <c r="E6553" s="1" t="s">
        <v>323</v>
      </c>
      <c r="F6553" s="1">
        <v>1980</v>
      </c>
      <c r="G6553" s="1">
        <v>38123775</v>
      </c>
      <c r="H6553" s="1">
        <v>4055.79084165206</v>
      </c>
      <c r="I6553" s="1">
        <v>64803516454.5709</v>
      </c>
      <c r="J6553" s="1">
        <v>28.6976086362017</v>
      </c>
      <c r="K6553" s="1">
        <v>66.046341463414606</v>
      </c>
      <c r="L6553" s="1">
        <v>6.3987721132090396</v>
      </c>
    </row>
    <row r="6554" spans="1:12" ht="13" x14ac:dyDescent="0.15">
      <c r="A6554" s="1" t="s">
        <v>321</v>
      </c>
      <c r="B6554" s="1" t="s">
        <v>322</v>
      </c>
      <c r="C6554" s="1" t="s">
        <v>323</v>
      </c>
      <c r="D6554" s="1">
        <v>410</v>
      </c>
      <c r="E6554" s="1" t="s">
        <v>323</v>
      </c>
      <c r="F6554" s="1">
        <v>1981</v>
      </c>
      <c r="G6554" s="1">
        <v>38723248</v>
      </c>
      <c r="H6554" s="1">
        <v>4282.3433704706804</v>
      </c>
      <c r="I6554" s="1">
        <v>71939562133.826706</v>
      </c>
      <c r="J6554" s="1">
        <v>21.351640254000099</v>
      </c>
      <c r="K6554" s="1">
        <v>66.546341463414606</v>
      </c>
      <c r="L6554" s="1">
        <v>6.4158572978266299</v>
      </c>
    </row>
    <row r="6555" spans="1:12" ht="13" x14ac:dyDescent="0.15">
      <c r="A6555" s="1" t="s">
        <v>324</v>
      </c>
      <c r="B6555" s="1" t="s">
        <v>322</v>
      </c>
      <c r="C6555" s="1" t="s">
        <v>323</v>
      </c>
      <c r="D6555" s="1">
        <v>410</v>
      </c>
      <c r="E6555" s="1" t="s">
        <v>323</v>
      </c>
      <c r="F6555" s="1">
        <v>1981</v>
      </c>
      <c r="G6555" s="1">
        <v>38723248</v>
      </c>
      <c r="H6555" s="1">
        <v>4282.3433704706804</v>
      </c>
      <c r="I6555" s="1">
        <v>71939562133.826706</v>
      </c>
      <c r="J6555" s="1">
        <v>21.351640254000099</v>
      </c>
      <c r="K6555" s="1">
        <v>66.546341463414606</v>
      </c>
      <c r="L6555" s="1">
        <v>6.4158572978266299</v>
      </c>
    </row>
    <row r="6556" spans="1:12" ht="13" x14ac:dyDescent="0.15">
      <c r="A6556" s="1" t="s">
        <v>321</v>
      </c>
      <c r="B6556" s="1" t="s">
        <v>322</v>
      </c>
      <c r="C6556" s="1" t="s">
        <v>323</v>
      </c>
      <c r="D6556" s="1">
        <v>410</v>
      </c>
      <c r="E6556" s="1" t="s">
        <v>323</v>
      </c>
      <c r="F6556" s="1">
        <v>1982</v>
      </c>
      <c r="G6556" s="1">
        <v>39326352</v>
      </c>
      <c r="H6556" s="1">
        <v>4568.2591179290002</v>
      </c>
      <c r="I6556" s="1">
        <v>77634321825.244797</v>
      </c>
      <c r="J6556" s="1">
        <v>7.1908466400686404</v>
      </c>
      <c r="K6556" s="1">
        <v>67.095121951219497</v>
      </c>
      <c r="L6556" s="1">
        <v>6.2408944853420696</v>
      </c>
    </row>
    <row r="6557" spans="1:12" ht="13" x14ac:dyDescent="0.15">
      <c r="A6557" s="1" t="s">
        <v>324</v>
      </c>
      <c r="B6557" s="1" t="s">
        <v>322</v>
      </c>
      <c r="C6557" s="1" t="s">
        <v>323</v>
      </c>
      <c r="D6557" s="1">
        <v>410</v>
      </c>
      <c r="E6557" s="1" t="s">
        <v>323</v>
      </c>
      <c r="F6557" s="1">
        <v>1982</v>
      </c>
      <c r="G6557" s="1">
        <v>39326352</v>
      </c>
      <c r="H6557" s="1">
        <v>4568.2591179290002</v>
      </c>
      <c r="I6557" s="1">
        <v>77634321825.244797</v>
      </c>
      <c r="J6557" s="1">
        <v>7.1908466400686404</v>
      </c>
      <c r="K6557" s="1">
        <v>67.095121951219497</v>
      </c>
      <c r="L6557" s="1">
        <v>6.2408944853420696</v>
      </c>
    </row>
    <row r="6558" spans="1:12" ht="13" x14ac:dyDescent="0.15">
      <c r="A6558" s="1" t="s">
        <v>321</v>
      </c>
      <c r="B6558" s="1" t="s">
        <v>322</v>
      </c>
      <c r="C6558" s="1" t="s">
        <v>323</v>
      </c>
      <c r="D6558" s="1">
        <v>410</v>
      </c>
      <c r="E6558" s="1" t="s">
        <v>323</v>
      </c>
      <c r="F6558" s="1">
        <v>1983</v>
      </c>
      <c r="G6558" s="1">
        <v>39910403</v>
      </c>
      <c r="H6558" s="1">
        <v>5103.5230168283797</v>
      </c>
      <c r="I6558" s="1">
        <v>86845117628.101807</v>
      </c>
      <c r="J6558" s="1">
        <v>3.4206141949892501</v>
      </c>
      <c r="K6558" s="1">
        <v>67.546341463414606</v>
      </c>
      <c r="L6558" s="1">
        <v>5.7268136084250099</v>
      </c>
    </row>
    <row r="6559" spans="1:12" ht="13" x14ac:dyDescent="0.15">
      <c r="A6559" s="1" t="s">
        <v>324</v>
      </c>
      <c r="B6559" s="1" t="s">
        <v>322</v>
      </c>
      <c r="C6559" s="1" t="s">
        <v>323</v>
      </c>
      <c r="D6559" s="1">
        <v>410</v>
      </c>
      <c r="E6559" s="1" t="s">
        <v>323</v>
      </c>
      <c r="F6559" s="1">
        <v>1983</v>
      </c>
      <c r="G6559" s="1">
        <v>39910403</v>
      </c>
      <c r="H6559" s="1">
        <v>5103.5230168283797</v>
      </c>
      <c r="I6559" s="1">
        <v>86845117628.101807</v>
      </c>
      <c r="J6559" s="1">
        <v>3.4206141949892501</v>
      </c>
      <c r="K6559" s="1">
        <v>67.546341463414606</v>
      </c>
      <c r="L6559" s="1">
        <v>5.7268136084250099</v>
      </c>
    </row>
    <row r="6560" spans="1:12" ht="13" x14ac:dyDescent="0.15">
      <c r="A6560" s="1" t="s">
        <v>321</v>
      </c>
      <c r="B6560" s="1" t="s">
        <v>322</v>
      </c>
      <c r="C6560" s="1" t="s">
        <v>323</v>
      </c>
      <c r="D6560" s="1">
        <v>410</v>
      </c>
      <c r="E6560" s="1" t="s">
        <v>323</v>
      </c>
      <c r="F6560" s="1">
        <v>1984</v>
      </c>
      <c r="G6560" s="1">
        <v>40405956</v>
      </c>
      <c r="H6560" s="1">
        <v>5572.8325700394298</v>
      </c>
      <c r="I6560" s="1">
        <v>96130921362.813004</v>
      </c>
      <c r="J6560" s="1">
        <v>2.2739564000185499</v>
      </c>
      <c r="K6560" s="1">
        <v>68.195121951219505</v>
      </c>
      <c r="L6560" s="1">
        <v>5.2545353927751499</v>
      </c>
    </row>
    <row r="6561" spans="1:12" ht="13" x14ac:dyDescent="0.15">
      <c r="A6561" s="1" t="s">
        <v>324</v>
      </c>
      <c r="B6561" s="1" t="s">
        <v>322</v>
      </c>
      <c r="C6561" s="1" t="s">
        <v>323</v>
      </c>
      <c r="D6561" s="1">
        <v>410</v>
      </c>
      <c r="E6561" s="1" t="s">
        <v>323</v>
      </c>
      <c r="F6561" s="1">
        <v>1984</v>
      </c>
      <c r="G6561" s="1">
        <v>40405956</v>
      </c>
      <c r="H6561" s="1">
        <v>5572.8325700394298</v>
      </c>
      <c r="I6561" s="1">
        <v>96130921362.813004</v>
      </c>
      <c r="J6561" s="1">
        <v>2.2739564000185499</v>
      </c>
      <c r="K6561" s="1">
        <v>68.195121951219505</v>
      </c>
      <c r="L6561" s="1">
        <v>5.2545353927751499</v>
      </c>
    </row>
    <row r="6562" spans="1:12" ht="13" x14ac:dyDescent="0.15">
      <c r="A6562" s="1" t="s">
        <v>321</v>
      </c>
      <c r="B6562" s="1" t="s">
        <v>322</v>
      </c>
      <c r="C6562" s="1" t="s">
        <v>323</v>
      </c>
      <c r="D6562" s="1">
        <v>410</v>
      </c>
      <c r="E6562" s="1" t="s">
        <v>323</v>
      </c>
      <c r="F6562" s="1">
        <v>1985</v>
      </c>
      <c r="G6562" s="1">
        <v>40805744</v>
      </c>
      <c r="H6562" s="1">
        <v>5950.8004284799499</v>
      </c>
      <c r="I6562" s="1">
        <v>99074963793.935806</v>
      </c>
      <c r="J6562" s="1">
        <v>2.4591087921527799</v>
      </c>
      <c r="K6562" s="1">
        <v>68.7951219512195</v>
      </c>
      <c r="L6562" s="1">
        <v>5.2255316846282804</v>
      </c>
    </row>
    <row r="6563" spans="1:12" ht="13" x14ac:dyDescent="0.15">
      <c r="A6563" s="1" t="s">
        <v>324</v>
      </c>
      <c r="B6563" s="1" t="s">
        <v>322</v>
      </c>
      <c r="C6563" s="1" t="s">
        <v>323</v>
      </c>
      <c r="D6563" s="1">
        <v>410</v>
      </c>
      <c r="E6563" s="1" t="s">
        <v>323</v>
      </c>
      <c r="F6563" s="1">
        <v>1985</v>
      </c>
      <c r="G6563" s="1">
        <v>40805744</v>
      </c>
      <c r="H6563" s="1">
        <v>5950.8004284799499</v>
      </c>
      <c r="I6563" s="1">
        <v>99074963793.935806</v>
      </c>
      <c r="J6563" s="1">
        <v>2.4591087921527799</v>
      </c>
      <c r="K6563" s="1">
        <v>68.7951219512195</v>
      </c>
      <c r="L6563" s="1">
        <v>5.2255316846282804</v>
      </c>
    </row>
    <row r="6564" spans="1:12" ht="13" x14ac:dyDescent="0.15">
      <c r="A6564" s="1" t="s">
        <v>321</v>
      </c>
      <c r="B6564" s="1" t="s">
        <v>322</v>
      </c>
      <c r="C6564" s="1" t="s">
        <v>323</v>
      </c>
      <c r="D6564" s="1">
        <v>410</v>
      </c>
      <c r="E6564" s="1" t="s">
        <v>323</v>
      </c>
      <c r="F6564" s="1">
        <v>1986</v>
      </c>
      <c r="G6564" s="1">
        <v>41213674</v>
      </c>
      <c r="H6564" s="1">
        <v>6559.2907143943303</v>
      </c>
      <c r="I6564" s="1">
        <v>114325372965.00101</v>
      </c>
      <c r="J6564" s="1">
        <v>2.7499809606335299</v>
      </c>
      <c r="K6564" s="1">
        <v>69.446341463414598</v>
      </c>
      <c r="L6564" s="1">
        <v>4.9482562509421602</v>
      </c>
    </row>
    <row r="6565" spans="1:12" ht="13" x14ac:dyDescent="0.15">
      <c r="A6565" s="1" t="s">
        <v>324</v>
      </c>
      <c r="B6565" s="1" t="s">
        <v>322</v>
      </c>
      <c r="C6565" s="1" t="s">
        <v>323</v>
      </c>
      <c r="D6565" s="1">
        <v>410</v>
      </c>
      <c r="E6565" s="1" t="s">
        <v>323</v>
      </c>
      <c r="F6565" s="1">
        <v>1986</v>
      </c>
      <c r="G6565" s="1">
        <v>41213674</v>
      </c>
      <c r="H6565" s="1">
        <v>6559.2907143943303</v>
      </c>
      <c r="I6565" s="1">
        <v>114325372965.00101</v>
      </c>
      <c r="J6565" s="1">
        <v>2.7499809606335299</v>
      </c>
      <c r="K6565" s="1">
        <v>69.446341463414598</v>
      </c>
      <c r="L6565" s="1">
        <v>4.9482562509421602</v>
      </c>
    </row>
    <row r="6566" spans="1:12" ht="13" x14ac:dyDescent="0.15">
      <c r="A6566" s="1" t="s">
        <v>321</v>
      </c>
      <c r="B6566" s="1" t="s">
        <v>322</v>
      </c>
      <c r="C6566" s="1" t="s">
        <v>323</v>
      </c>
      <c r="D6566" s="1">
        <v>410</v>
      </c>
      <c r="E6566" s="1" t="s">
        <v>323</v>
      </c>
      <c r="F6566" s="1">
        <v>1987</v>
      </c>
      <c r="G6566" s="1">
        <v>41621690</v>
      </c>
      <c r="H6566" s="1">
        <v>7321.3927702259098</v>
      </c>
      <c r="I6566" s="1">
        <v>146156314964.07599</v>
      </c>
      <c r="J6566" s="1">
        <v>3.04966077087427</v>
      </c>
      <c r="K6566" s="1">
        <v>69.997560975609801</v>
      </c>
      <c r="L6566" s="1">
        <v>4.4686055504595403</v>
      </c>
    </row>
    <row r="6567" spans="1:12" ht="13" x14ac:dyDescent="0.15">
      <c r="A6567" s="1" t="s">
        <v>324</v>
      </c>
      <c r="B6567" s="1" t="s">
        <v>322</v>
      </c>
      <c r="C6567" s="1" t="s">
        <v>323</v>
      </c>
      <c r="D6567" s="1">
        <v>410</v>
      </c>
      <c r="E6567" s="1" t="s">
        <v>323</v>
      </c>
      <c r="F6567" s="1">
        <v>1987</v>
      </c>
      <c r="G6567" s="1">
        <v>41621690</v>
      </c>
      <c r="H6567" s="1">
        <v>7321.3927702259098</v>
      </c>
      <c r="I6567" s="1">
        <v>146156314964.07599</v>
      </c>
      <c r="J6567" s="1">
        <v>3.04966077087427</v>
      </c>
      <c r="K6567" s="1">
        <v>69.997560975609801</v>
      </c>
      <c r="L6567" s="1">
        <v>4.4686055504595403</v>
      </c>
    </row>
    <row r="6568" spans="1:12" ht="13" x14ac:dyDescent="0.15">
      <c r="A6568" s="1" t="s">
        <v>321</v>
      </c>
      <c r="B6568" s="1" t="s">
        <v>322</v>
      </c>
      <c r="C6568" s="1" t="s">
        <v>323</v>
      </c>
      <c r="D6568" s="1">
        <v>410</v>
      </c>
      <c r="E6568" s="1" t="s">
        <v>323</v>
      </c>
      <c r="F6568" s="1">
        <v>1988</v>
      </c>
      <c r="G6568" s="1">
        <v>42031247</v>
      </c>
      <c r="H6568" s="1">
        <v>8119.16798137142</v>
      </c>
      <c r="I6568" s="1">
        <v>198045032605.57501</v>
      </c>
      <c r="J6568" s="1">
        <v>7.1460977372160599</v>
      </c>
      <c r="K6568" s="1">
        <v>70.548780487804905</v>
      </c>
      <c r="L6568" s="1">
        <v>4.2812159379920098</v>
      </c>
    </row>
    <row r="6569" spans="1:12" ht="13" x14ac:dyDescent="0.15">
      <c r="A6569" s="1" t="s">
        <v>324</v>
      </c>
      <c r="B6569" s="1" t="s">
        <v>322</v>
      </c>
      <c r="C6569" s="1" t="s">
        <v>323</v>
      </c>
      <c r="D6569" s="1">
        <v>410</v>
      </c>
      <c r="E6569" s="1" t="s">
        <v>323</v>
      </c>
      <c r="F6569" s="1">
        <v>1988</v>
      </c>
      <c r="G6569" s="1">
        <v>42031247</v>
      </c>
      <c r="H6569" s="1">
        <v>8119.16798137142</v>
      </c>
      <c r="I6569" s="1">
        <v>198045032605.57501</v>
      </c>
      <c r="J6569" s="1">
        <v>7.1460977372160599</v>
      </c>
      <c r="K6569" s="1">
        <v>70.548780487804905</v>
      </c>
      <c r="L6569" s="1">
        <v>4.2812159379920098</v>
      </c>
    </row>
    <row r="6570" spans="1:12" ht="13" x14ac:dyDescent="0.15">
      <c r="A6570" s="1" t="s">
        <v>321</v>
      </c>
      <c r="B6570" s="1" t="s">
        <v>322</v>
      </c>
      <c r="C6570" s="1" t="s">
        <v>323</v>
      </c>
      <c r="D6570" s="1">
        <v>410</v>
      </c>
      <c r="E6570" s="1" t="s">
        <v>323</v>
      </c>
      <c r="F6570" s="1">
        <v>1989</v>
      </c>
      <c r="G6570" s="1">
        <v>42449038</v>
      </c>
      <c r="H6570" s="1">
        <v>8607.8658251229808</v>
      </c>
      <c r="I6570" s="1">
        <v>246200965061.20999</v>
      </c>
      <c r="J6570" s="1">
        <v>5.7001654456139796</v>
      </c>
      <c r="K6570" s="1">
        <v>71.048780487804905</v>
      </c>
      <c r="L6570" s="1">
        <v>4.2902352949114997</v>
      </c>
    </row>
    <row r="6571" spans="1:12" ht="13" x14ac:dyDescent="0.15">
      <c r="A6571" s="1" t="s">
        <v>324</v>
      </c>
      <c r="B6571" s="1" t="s">
        <v>322</v>
      </c>
      <c r="C6571" s="1" t="s">
        <v>323</v>
      </c>
      <c r="D6571" s="1">
        <v>410</v>
      </c>
      <c r="E6571" s="1" t="s">
        <v>323</v>
      </c>
      <c r="F6571" s="1">
        <v>1989</v>
      </c>
      <c r="G6571" s="1">
        <v>42449038</v>
      </c>
      <c r="H6571" s="1">
        <v>8607.8658251229808</v>
      </c>
      <c r="I6571" s="1">
        <v>246200965061.20999</v>
      </c>
      <c r="J6571" s="1">
        <v>5.7001654456139796</v>
      </c>
      <c r="K6571" s="1">
        <v>71.048780487804905</v>
      </c>
      <c r="L6571" s="1">
        <v>4.2902352949114997</v>
      </c>
    </row>
    <row r="6572" spans="1:12" ht="13" x14ac:dyDescent="0.15">
      <c r="A6572" s="1" t="s">
        <v>321</v>
      </c>
      <c r="B6572" s="1" t="s">
        <v>322</v>
      </c>
      <c r="C6572" s="1" t="s">
        <v>323</v>
      </c>
      <c r="D6572" s="1">
        <v>410</v>
      </c>
      <c r="E6572" s="1" t="s">
        <v>323</v>
      </c>
      <c r="F6572" s="1">
        <v>1990</v>
      </c>
      <c r="G6572" s="1">
        <v>42869283</v>
      </c>
      <c r="H6572" s="1">
        <v>9365.3949859761506</v>
      </c>
      <c r="I6572" s="1">
        <v>283083672431.33301</v>
      </c>
      <c r="J6572" s="1">
        <v>8.5732722572868596</v>
      </c>
      <c r="K6572" s="1">
        <v>71.597560975609795</v>
      </c>
      <c r="L6572" s="1">
        <v>4.0023042892218603</v>
      </c>
    </row>
    <row r="6573" spans="1:12" ht="13" x14ac:dyDescent="0.15">
      <c r="A6573" s="1" t="s">
        <v>324</v>
      </c>
      <c r="B6573" s="1" t="s">
        <v>322</v>
      </c>
      <c r="C6573" s="1" t="s">
        <v>323</v>
      </c>
      <c r="D6573" s="1">
        <v>410</v>
      </c>
      <c r="E6573" s="1" t="s">
        <v>323</v>
      </c>
      <c r="F6573" s="1">
        <v>1990</v>
      </c>
      <c r="G6573" s="1">
        <v>42869283</v>
      </c>
      <c r="H6573" s="1">
        <v>9365.3949859761506</v>
      </c>
      <c r="I6573" s="1">
        <v>283083672431.33301</v>
      </c>
      <c r="J6573" s="1">
        <v>8.5732722572868596</v>
      </c>
      <c r="K6573" s="1">
        <v>71.597560975609795</v>
      </c>
      <c r="L6573" s="1">
        <v>4.0023042892218603</v>
      </c>
    </row>
    <row r="6574" spans="1:12" ht="13" x14ac:dyDescent="0.15">
      <c r="A6574" s="1" t="s">
        <v>321</v>
      </c>
      <c r="B6574" s="1" t="s">
        <v>322</v>
      </c>
      <c r="C6574" s="1" t="s">
        <v>323</v>
      </c>
      <c r="D6574" s="1">
        <v>410</v>
      </c>
      <c r="E6574" s="1" t="s">
        <v>323</v>
      </c>
      <c r="F6574" s="1">
        <v>1991</v>
      </c>
      <c r="G6574" s="1">
        <v>43295704</v>
      </c>
      <c r="H6574" s="1">
        <v>10272.6206979978</v>
      </c>
      <c r="I6574" s="1">
        <v>330312265630.32703</v>
      </c>
      <c r="J6574" s="1">
        <v>9.3327904816148592</v>
      </c>
      <c r="K6574" s="1">
        <v>72.046341463414606</v>
      </c>
      <c r="L6574" s="1">
        <v>3.7111278410796702</v>
      </c>
    </row>
    <row r="6575" spans="1:12" ht="13" x14ac:dyDescent="0.15">
      <c r="A6575" s="1" t="s">
        <v>324</v>
      </c>
      <c r="B6575" s="1" t="s">
        <v>322</v>
      </c>
      <c r="C6575" s="1" t="s">
        <v>323</v>
      </c>
      <c r="D6575" s="1">
        <v>410</v>
      </c>
      <c r="E6575" s="1" t="s">
        <v>323</v>
      </c>
      <c r="F6575" s="1">
        <v>1991</v>
      </c>
      <c r="G6575" s="1">
        <v>43295704</v>
      </c>
      <c r="H6575" s="1">
        <v>10272.6206979978</v>
      </c>
      <c r="I6575" s="1">
        <v>330312265630.32703</v>
      </c>
      <c r="J6575" s="1">
        <v>9.3327904816148592</v>
      </c>
      <c r="K6575" s="1">
        <v>72.046341463414606</v>
      </c>
      <c r="L6575" s="1">
        <v>3.7111278410796702</v>
      </c>
    </row>
    <row r="6576" spans="1:12" ht="13" x14ac:dyDescent="0.15">
      <c r="A6576" s="1" t="s">
        <v>321</v>
      </c>
      <c r="B6576" s="1" t="s">
        <v>322</v>
      </c>
      <c r="C6576" s="1" t="s">
        <v>323</v>
      </c>
      <c r="D6576" s="1">
        <v>410</v>
      </c>
      <c r="E6576" s="1" t="s">
        <v>323</v>
      </c>
      <c r="F6576" s="1">
        <v>1992</v>
      </c>
      <c r="G6576" s="1">
        <v>43747962</v>
      </c>
      <c r="H6576" s="1">
        <v>10796.6046542439</v>
      </c>
      <c r="I6576" s="1">
        <v>355053609171.84399</v>
      </c>
      <c r="J6576" s="1">
        <v>6.2132814635518399</v>
      </c>
      <c r="K6576" s="1">
        <v>72.497560975609801</v>
      </c>
      <c r="L6576" s="1">
        <v>3.6902726902726899</v>
      </c>
    </row>
    <row r="6577" spans="1:12" ht="13" x14ac:dyDescent="0.15">
      <c r="A6577" s="1" t="s">
        <v>324</v>
      </c>
      <c r="B6577" s="1" t="s">
        <v>322</v>
      </c>
      <c r="C6577" s="1" t="s">
        <v>323</v>
      </c>
      <c r="D6577" s="1">
        <v>410</v>
      </c>
      <c r="E6577" s="1" t="s">
        <v>323</v>
      </c>
      <c r="F6577" s="1">
        <v>1992</v>
      </c>
      <c r="G6577" s="1">
        <v>43747962</v>
      </c>
      <c r="H6577" s="1">
        <v>10796.6046542439</v>
      </c>
      <c r="I6577" s="1">
        <v>355053609171.84399</v>
      </c>
      <c r="J6577" s="1">
        <v>6.2132814635518399</v>
      </c>
      <c r="K6577" s="1">
        <v>72.497560975609801</v>
      </c>
      <c r="L6577" s="1">
        <v>3.6902726902726899</v>
      </c>
    </row>
    <row r="6578" spans="1:12" ht="13" x14ac:dyDescent="0.15">
      <c r="A6578" s="1" t="s">
        <v>321</v>
      </c>
      <c r="B6578" s="1" t="s">
        <v>322</v>
      </c>
      <c r="C6578" s="1" t="s">
        <v>323</v>
      </c>
      <c r="D6578" s="1">
        <v>410</v>
      </c>
      <c r="E6578" s="1" t="s">
        <v>323</v>
      </c>
      <c r="F6578" s="1">
        <v>1993</v>
      </c>
      <c r="G6578" s="1">
        <v>44194628</v>
      </c>
      <c r="H6578" s="1">
        <v>11422.514652202201</v>
      </c>
      <c r="I6578" s="1">
        <v>392141726986.18402</v>
      </c>
      <c r="J6578" s="1">
        <v>4.8009966021535702</v>
      </c>
      <c r="K6578" s="1">
        <v>72.997560975609801</v>
      </c>
      <c r="L6578" s="1">
        <v>3.4178948382391399</v>
      </c>
    </row>
    <row r="6579" spans="1:12" ht="13" x14ac:dyDescent="0.15">
      <c r="A6579" s="1" t="s">
        <v>324</v>
      </c>
      <c r="B6579" s="1" t="s">
        <v>322</v>
      </c>
      <c r="C6579" s="1" t="s">
        <v>323</v>
      </c>
      <c r="D6579" s="1">
        <v>410</v>
      </c>
      <c r="E6579" s="1" t="s">
        <v>323</v>
      </c>
      <c r="F6579" s="1">
        <v>1993</v>
      </c>
      <c r="G6579" s="1">
        <v>44194628</v>
      </c>
      <c r="H6579" s="1">
        <v>11422.514652202201</v>
      </c>
      <c r="I6579" s="1">
        <v>392141726986.18402</v>
      </c>
      <c r="J6579" s="1">
        <v>4.8009966021535702</v>
      </c>
      <c r="K6579" s="1">
        <v>72.997560975609801</v>
      </c>
      <c r="L6579" s="1">
        <v>3.4178948382391399</v>
      </c>
    </row>
    <row r="6580" spans="1:12" ht="13" x14ac:dyDescent="0.15">
      <c r="A6580" s="1" t="s">
        <v>321</v>
      </c>
      <c r="B6580" s="1" t="s">
        <v>322</v>
      </c>
      <c r="C6580" s="1" t="s">
        <v>323</v>
      </c>
      <c r="D6580" s="1">
        <v>410</v>
      </c>
      <c r="E6580" s="1" t="s">
        <v>323</v>
      </c>
      <c r="F6580" s="1">
        <v>1994</v>
      </c>
      <c r="G6580" s="1">
        <v>44641540</v>
      </c>
      <c r="H6580" s="1">
        <v>12356.278285176701</v>
      </c>
      <c r="I6580" s="1">
        <v>462449063414.02698</v>
      </c>
      <c r="J6580" s="1">
        <v>6.2658595003968296</v>
      </c>
      <c r="K6580" s="1">
        <v>73.397560975609807</v>
      </c>
      <c r="L6580" s="1">
        <v>3.1927526689554599</v>
      </c>
    </row>
    <row r="6581" spans="1:12" ht="13" x14ac:dyDescent="0.15">
      <c r="A6581" s="1" t="s">
        <v>324</v>
      </c>
      <c r="B6581" s="1" t="s">
        <v>322</v>
      </c>
      <c r="C6581" s="1" t="s">
        <v>323</v>
      </c>
      <c r="D6581" s="1">
        <v>410</v>
      </c>
      <c r="E6581" s="1" t="s">
        <v>323</v>
      </c>
      <c r="F6581" s="1">
        <v>1994</v>
      </c>
      <c r="G6581" s="1">
        <v>44641540</v>
      </c>
      <c r="H6581" s="1">
        <v>12356.278285176701</v>
      </c>
      <c r="I6581" s="1">
        <v>462449063414.02698</v>
      </c>
      <c r="J6581" s="1">
        <v>6.2658595003968296</v>
      </c>
      <c r="K6581" s="1">
        <v>73.397560975609807</v>
      </c>
      <c r="L6581" s="1">
        <v>3.1927526689554599</v>
      </c>
    </row>
    <row r="6582" spans="1:12" ht="13" x14ac:dyDescent="0.15">
      <c r="A6582" s="1" t="s">
        <v>321</v>
      </c>
      <c r="B6582" s="1" t="s">
        <v>322</v>
      </c>
      <c r="C6582" s="1" t="s">
        <v>323</v>
      </c>
      <c r="D6582" s="1">
        <v>410</v>
      </c>
      <c r="E6582" s="1" t="s">
        <v>323</v>
      </c>
      <c r="F6582" s="1">
        <v>1995</v>
      </c>
      <c r="G6582" s="1">
        <v>45092991</v>
      </c>
      <c r="H6582" s="1">
        <v>13408.681417334699</v>
      </c>
      <c r="I6582" s="1">
        <v>564503740583.71301</v>
      </c>
      <c r="J6582" s="1">
        <v>4.4807410855724799</v>
      </c>
      <c r="K6582" s="1">
        <v>73.7</v>
      </c>
      <c r="L6582" s="1">
        <v>2.8923329861881002</v>
      </c>
    </row>
    <row r="6583" spans="1:12" ht="13" x14ac:dyDescent="0.15">
      <c r="A6583" s="1" t="s">
        <v>324</v>
      </c>
      <c r="B6583" s="1" t="s">
        <v>322</v>
      </c>
      <c r="C6583" s="1" t="s">
        <v>323</v>
      </c>
      <c r="D6583" s="1">
        <v>410</v>
      </c>
      <c r="E6583" s="1" t="s">
        <v>323</v>
      </c>
      <c r="F6583" s="1">
        <v>1995</v>
      </c>
      <c r="G6583" s="1">
        <v>45092991</v>
      </c>
      <c r="H6583" s="1">
        <v>13408.681417334699</v>
      </c>
      <c r="I6583" s="1">
        <v>564503740583.71301</v>
      </c>
      <c r="J6583" s="1">
        <v>4.4807410855724799</v>
      </c>
      <c r="K6583" s="1">
        <v>73.7</v>
      </c>
      <c r="L6583" s="1">
        <v>2.8923329861881002</v>
      </c>
    </row>
    <row r="6584" spans="1:12" ht="13" x14ac:dyDescent="0.15">
      <c r="A6584" s="1" t="s">
        <v>321</v>
      </c>
      <c r="B6584" s="1" t="s">
        <v>322</v>
      </c>
      <c r="C6584" s="1" t="s">
        <v>323</v>
      </c>
      <c r="D6584" s="1">
        <v>410</v>
      </c>
      <c r="E6584" s="1" t="s">
        <v>323</v>
      </c>
      <c r="F6584" s="1">
        <v>1996</v>
      </c>
      <c r="G6584" s="1">
        <v>45524681</v>
      </c>
      <c r="H6584" s="1">
        <v>14329.539305926301</v>
      </c>
      <c r="I6584" s="1">
        <v>608029585431.04004</v>
      </c>
      <c r="J6584" s="1">
        <v>4.9245435429274798</v>
      </c>
      <c r="K6584" s="1">
        <v>74.151219512195098</v>
      </c>
      <c r="L6584" s="1">
        <v>2.7434796633334799</v>
      </c>
    </row>
    <row r="6585" spans="1:12" ht="13" x14ac:dyDescent="0.15">
      <c r="A6585" s="1" t="s">
        <v>324</v>
      </c>
      <c r="B6585" s="1" t="s">
        <v>322</v>
      </c>
      <c r="C6585" s="1" t="s">
        <v>323</v>
      </c>
      <c r="D6585" s="1">
        <v>410</v>
      </c>
      <c r="E6585" s="1" t="s">
        <v>323</v>
      </c>
      <c r="F6585" s="1">
        <v>1996</v>
      </c>
      <c r="G6585" s="1">
        <v>45524681</v>
      </c>
      <c r="H6585" s="1">
        <v>14329.539305926301</v>
      </c>
      <c r="I6585" s="1">
        <v>608029585431.04004</v>
      </c>
      <c r="J6585" s="1">
        <v>4.9245435429274798</v>
      </c>
      <c r="K6585" s="1">
        <v>74.151219512195098</v>
      </c>
      <c r="L6585" s="1">
        <v>2.7434796633334799</v>
      </c>
    </row>
    <row r="6586" spans="1:12" ht="13" x14ac:dyDescent="0.15">
      <c r="A6586" s="1" t="s">
        <v>321</v>
      </c>
      <c r="B6586" s="1" t="s">
        <v>322</v>
      </c>
      <c r="C6586" s="1" t="s">
        <v>323</v>
      </c>
      <c r="D6586" s="1">
        <v>410</v>
      </c>
      <c r="E6586" s="1" t="s">
        <v>323</v>
      </c>
      <c r="F6586" s="1">
        <v>1997</v>
      </c>
      <c r="G6586" s="1">
        <v>45953580</v>
      </c>
      <c r="H6586" s="1">
        <v>15071.7563891218</v>
      </c>
      <c r="I6586" s="1">
        <v>566694488536.61902</v>
      </c>
      <c r="J6586" s="1">
        <v>4.4389318457463602</v>
      </c>
      <c r="K6586" s="1">
        <v>74.602439024390307</v>
      </c>
      <c r="L6586" s="1">
        <v>2.6633878077206399</v>
      </c>
    </row>
    <row r="6587" spans="1:12" ht="13" x14ac:dyDescent="0.15">
      <c r="A6587" s="1" t="s">
        <v>324</v>
      </c>
      <c r="B6587" s="1" t="s">
        <v>322</v>
      </c>
      <c r="C6587" s="1" t="s">
        <v>323</v>
      </c>
      <c r="D6587" s="1">
        <v>410</v>
      </c>
      <c r="E6587" s="1" t="s">
        <v>323</v>
      </c>
      <c r="F6587" s="1">
        <v>1997</v>
      </c>
      <c r="G6587" s="1">
        <v>45953580</v>
      </c>
      <c r="H6587" s="1">
        <v>15071.7563891218</v>
      </c>
      <c r="I6587" s="1">
        <v>566694488536.61902</v>
      </c>
      <c r="J6587" s="1">
        <v>4.4389318457463602</v>
      </c>
      <c r="K6587" s="1">
        <v>74.602439024390307</v>
      </c>
      <c r="L6587" s="1">
        <v>2.6633878077206399</v>
      </c>
    </row>
    <row r="6588" spans="1:12" ht="13" x14ac:dyDescent="0.15">
      <c r="A6588" s="1" t="s">
        <v>321</v>
      </c>
      <c r="B6588" s="1" t="s">
        <v>322</v>
      </c>
      <c r="C6588" s="1" t="s">
        <v>323</v>
      </c>
      <c r="D6588" s="1">
        <v>410</v>
      </c>
      <c r="E6588" s="1" t="s">
        <v>323</v>
      </c>
      <c r="F6588" s="1">
        <v>1998</v>
      </c>
      <c r="G6588" s="1">
        <v>46286503</v>
      </c>
      <c r="H6588" s="1">
        <v>14195.813093115699</v>
      </c>
      <c r="I6588" s="1">
        <v>378369534193.401</v>
      </c>
      <c r="J6588" s="1">
        <v>7.5135800807930604</v>
      </c>
      <c r="K6588" s="1">
        <v>75.004878048780498</v>
      </c>
      <c r="L6588" s="1">
        <v>2.7944420039170499</v>
      </c>
    </row>
    <row r="6589" spans="1:12" ht="13" x14ac:dyDescent="0.15">
      <c r="A6589" s="1" t="s">
        <v>324</v>
      </c>
      <c r="B6589" s="1" t="s">
        <v>322</v>
      </c>
      <c r="C6589" s="1" t="s">
        <v>323</v>
      </c>
      <c r="D6589" s="1">
        <v>410</v>
      </c>
      <c r="E6589" s="1" t="s">
        <v>323</v>
      </c>
      <c r="F6589" s="1">
        <v>1998</v>
      </c>
      <c r="G6589" s="1">
        <v>46286503</v>
      </c>
      <c r="H6589" s="1">
        <v>14195.813093115699</v>
      </c>
      <c r="I6589" s="1">
        <v>378369534193.401</v>
      </c>
      <c r="J6589" s="1">
        <v>7.5135800807930604</v>
      </c>
      <c r="K6589" s="1">
        <v>75.004878048780498</v>
      </c>
      <c r="L6589" s="1">
        <v>2.7944420039170499</v>
      </c>
    </row>
    <row r="6590" spans="1:12" ht="13" x14ac:dyDescent="0.15">
      <c r="A6590" s="1" t="s">
        <v>321</v>
      </c>
      <c r="B6590" s="1" t="s">
        <v>322</v>
      </c>
      <c r="C6590" s="1" t="s">
        <v>323</v>
      </c>
      <c r="D6590" s="1">
        <v>410</v>
      </c>
      <c r="E6590" s="1" t="s">
        <v>323</v>
      </c>
      <c r="F6590" s="1">
        <v>1999</v>
      </c>
      <c r="G6590" s="1">
        <v>46616677</v>
      </c>
      <c r="H6590" s="1">
        <v>15711.5640210645</v>
      </c>
      <c r="I6590" s="1">
        <v>492025201460.27197</v>
      </c>
      <c r="J6590" s="1">
        <v>0.81295725444637901</v>
      </c>
      <c r="K6590" s="1">
        <v>75.409756097561001</v>
      </c>
      <c r="L6590" s="1">
        <v>2.49257721979611</v>
      </c>
    </row>
    <row r="6591" spans="1:12" ht="13" x14ac:dyDescent="0.15">
      <c r="A6591" s="1" t="s">
        <v>324</v>
      </c>
      <c r="B6591" s="1" t="s">
        <v>322</v>
      </c>
      <c r="C6591" s="1" t="s">
        <v>323</v>
      </c>
      <c r="D6591" s="1">
        <v>410</v>
      </c>
      <c r="E6591" s="1" t="s">
        <v>323</v>
      </c>
      <c r="F6591" s="1">
        <v>1999</v>
      </c>
      <c r="G6591" s="1">
        <v>46616677</v>
      </c>
      <c r="H6591" s="1">
        <v>15711.5640210645</v>
      </c>
      <c r="I6591" s="1">
        <v>492025201460.27197</v>
      </c>
      <c r="J6591" s="1">
        <v>0.81295725444637901</v>
      </c>
      <c r="K6591" s="1">
        <v>75.409756097561001</v>
      </c>
      <c r="L6591" s="1">
        <v>2.49257721979611</v>
      </c>
    </row>
    <row r="6592" spans="1:12" ht="13" x14ac:dyDescent="0.15">
      <c r="A6592" s="1" t="s">
        <v>321</v>
      </c>
      <c r="B6592" s="1" t="s">
        <v>322</v>
      </c>
      <c r="C6592" s="1" t="s">
        <v>323</v>
      </c>
      <c r="D6592" s="1">
        <v>410</v>
      </c>
      <c r="E6592" s="1" t="s">
        <v>323</v>
      </c>
      <c r="F6592" s="1">
        <v>2000</v>
      </c>
      <c r="G6592" s="1">
        <v>47008111</v>
      </c>
      <c r="H6592" s="1">
        <v>16992.479076368902</v>
      </c>
      <c r="I6592" s="1">
        <v>572322805404.25806</v>
      </c>
      <c r="J6592" s="1">
        <v>2.2591658008015298</v>
      </c>
      <c r="K6592" s="1">
        <v>75.909756097561001</v>
      </c>
      <c r="L6592" s="1">
        <v>2.4573175195553398</v>
      </c>
    </row>
    <row r="6593" spans="1:12" ht="13" x14ac:dyDescent="0.15">
      <c r="A6593" s="1" t="s">
        <v>324</v>
      </c>
      <c r="B6593" s="1" t="s">
        <v>322</v>
      </c>
      <c r="C6593" s="1" t="s">
        <v>323</v>
      </c>
      <c r="D6593" s="1">
        <v>410</v>
      </c>
      <c r="E6593" s="1" t="s">
        <v>323</v>
      </c>
      <c r="F6593" s="1">
        <v>2000</v>
      </c>
      <c r="G6593" s="1">
        <v>47008111</v>
      </c>
      <c r="H6593" s="1">
        <v>16992.479076368902</v>
      </c>
      <c r="I6593" s="1">
        <v>572322805404.25806</v>
      </c>
      <c r="J6593" s="1">
        <v>2.2591658008015298</v>
      </c>
      <c r="K6593" s="1">
        <v>75.909756097561001</v>
      </c>
      <c r="L6593" s="1">
        <v>2.4573175195553398</v>
      </c>
    </row>
    <row r="6594" spans="1:12" ht="13" x14ac:dyDescent="0.15">
      <c r="A6594" s="1" t="s">
        <v>321</v>
      </c>
      <c r="B6594" s="1" t="s">
        <v>322</v>
      </c>
      <c r="C6594" s="1" t="s">
        <v>323</v>
      </c>
      <c r="D6594" s="1">
        <v>410</v>
      </c>
      <c r="E6594" s="1" t="s">
        <v>323</v>
      </c>
      <c r="F6594" s="1">
        <v>2001</v>
      </c>
      <c r="G6594" s="1">
        <v>47370164</v>
      </c>
      <c r="H6594" s="1">
        <v>17680.845491777</v>
      </c>
      <c r="I6594" s="1">
        <v>543951850905.11902</v>
      </c>
      <c r="J6594" s="1">
        <v>4.0665758789779103</v>
      </c>
      <c r="K6594" s="1">
        <v>76.4121951219512</v>
      </c>
      <c r="L6594" s="1">
        <v>2.4278777409132202</v>
      </c>
    </row>
    <row r="6595" spans="1:12" ht="13" x14ac:dyDescent="0.15">
      <c r="A6595" s="1" t="s">
        <v>324</v>
      </c>
      <c r="B6595" s="1" t="s">
        <v>322</v>
      </c>
      <c r="C6595" s="1" t="s">
        <v>323</v>
      </c>
      <c r="D6595" s="1">
        <v>410</v>
      </c>
      <c r="E6595" s="1" t="s">
        <v>323</v>
      </c>
      <c r="F6595" s="1">
        <v>2001</v>
      </c>
      <c r="G6595" s="1">
        <v>47370164</v>
      </c>
      <c r="H6595" s="1">
        <v>17680.845491777</v>
      </c>
      <c r="I6595" s="1">
        <v>543951850905.11902</v>
      </c>
      <c r="J6595" s="1">
        <v>4.0665758789779103</v>
      </c>
      <c r="K6595" s="1">
        <v>76.4121951219512</v>
      </c>
      <c r="L6595" s="1">
        <v>2.4278777409132202</v>
      </c>
    </row>
    <row r="6596" spans="1:12" ht="13" x14ac:dyDescent="0.15">
      <c r="A6596" s="1" t="s">
        <v>321</v>
      </c>
      <c r="B6596" s="1" t="s">
        <v>322</v>
      </c>
      <c r="C6596" s="1" t="s">
        <v>323</v>
      </c>
      <c r="D6596" s="1">
        <v>410</v>
      </c>
      <c r="E6596" s="1" t="s">
        <v>323</v>
      </c>
      <c r="F6596" s="1">
        <v>2002</v>
      </c>
      <c r="G6596" s="1">
        <v>47644736</v>
      </c>
      <c r="H6596" s="1">
        <v>18936.951652097399</v>
      </c>
      <c r="I6596" s="1">
        <v>624918111406.85303</v>
      </c>
      <c r="J6596" s="1">
        <v>2.7622621029660501</v>
      </c>
      <c r="K6596" s="1">
        <v>76.765853658536599</v>
      </c>
      <c r="L6596" s="1">
        <v>2.3154743772761801</v>
      </c>
    </row>
    <row r="6597" spans="1:12" ht="13" x14ac:dyDescent="0.15">
      <c r="A6597" s="1" t="s">
        <v>324</v>
      </c>
      <c r="B6597" s="1" t="s">
        <v>322</v>
      </c>
      <c r="C6597" s="1" t="s">
        <v>323</v>
      </c>
      <c r="D6597" s="1">
        <v>410</v>
      </c>
      <c r="E6597" s="1" t="s">
        <v>323</v>
      </c>
      <c r="F6597" s="1">
        <v>2002</v>
      </c>
      <c r="G6597" s="1">
        <v>47644736</v>
      </c>
      <c r="H6597" s="1">
        <v>18936.951652097399</v>
      </c>
      <c r="I6597" s="1">
        <v>624918111406.85303</v>
      </c>
      <c r="J6597" s="1">
        <v>2.7622621029660501</v>
      </c>
      <c r="K6597" s="1">
        <v>76.765853658536599</v>
      </c>
      <c r="L6597" s="1">
        <v>2.3154743772761801</v>
      </c>
    </row>
    <row r="6598" spans="1:12" ht="13" x14ac:dyDescent="0.15">
      <c r="A6598" s="1" t="s">
        <v>321</v>
      </c>
      <c r="B6598" s="1" t="s">
        <v>322</v>
      </c>
      <c r="C6598" s="1" t="s">
        <v>323</v>
      </c>
      <c r="D6598" s="1">
        <v>410</v>
      </c>
      <c r="E6598" s="1" t="s">
        <v>323</v>
      </c>
      <c r="F6598" s="1">
        <v>2003</v>
      </c>
      <c r="G6598" s="1">
        <v>47892330</v>
      </c>
      <c r="H6598" s="1">
        <v>19431.971110353399</v>
      </c>
      <c r="I6598" s="1">
        <v>700265355275.63501</v>
      </c>
      <c r="J6598" s="1">
        <v>3.5148745145993598</v>
      </c>
      <c r="K6598" s="1">
        <v>77.214634146341496</v>
      </c>
      <c r="L6598" s="1">
        <v>2.32866461778874</v>
      </c>
    </row>
    <row r="6599" spans="1:12" ht="13" x14ac:dyDescent="0.15">
      <c r="A6599" s="1" t="s">
        <v>324</v>
      </c>
      <c r="B6599" s="1" t="s">
        <v>322</v>
      </c>
      <c r="C6599" s="1" t="s">
        <v>323</v>
      </c>
      <c r="D6599" s="1">
        <v>410</v>
      </c>
      <c r="E6599" s="1" t="s">
        <v>323</v>
      </c>
      <c r="F6599" s="1">
        <v>2003</v>
      </c>
      <c r="G6599" s="1">
        <v>47892330</v>
      </c>
      <c r="H6599" s="1">
        <v>19431.971110353399</v>
      </c>
      <c r="I6599" s="1">
        <v>700265355275.63501</v>
      </c>
      <c r="J6599" s="1">
        <v>3.5148745145993598</v>
      </c>
      <c r="K6599" s="1">
        <v>77.214634146341496</v>
      </c>
      <c r="L6599" s="1">
        <v>2.32866461778874</v>
      </c>
    </row>
    <row r="6600" spans="1:12" ht="13" x14ac:dyDescent="0.15">
      <c r="A6600" s="1" t="s">
        <v>321</v>
      </c>
      <c r="B6600" s="1" t="s">
        <v>322</v>
      </c>
      <c r="C6600" s="1" t="s">
        <v>323</v>
      </c>
      <c r="D6600" s="1">
        <v>410</v>
      </c>
      <c r="E6600" s="1" t="s">
        <v>323</v>
      </c>
      <c r="F6600" s="1">
        <v>2004</v>
      </c>
      <c r="G6600" s="1">
        <v>48082519</v>
      </c>
      <c r="H6600" s="1">
        <v>20361.069254354501</v>
      </c>
      <c r="I6600" s="1">
        <v>791800282890.37097</v>
      </c>
      <c r="J6600" s="1">
        <v>3.5906629888257702</v>
      </c>
      <c r="K6600" s="1">
        <v>77.665853658536605</v>
      </c>
      <c r="L6600" s="1">
        <v>2.33106488784499</v>
      </c>
    </row>
    <row r="6601" spans="1:12" ht="13" x14ac:dyDescent="0.15">
      <c r="A6601" s="1" t="s">
        <v>324</v>
      </c>
      <c r="B6601" s="1" t="s">
        <v>322</v>
      </c>
      <c r="C6601" s="1" t="s">
        <v>323</v>
      </c>
      <c r="D6601" s="1">
        <v>410</v>
      </c>
      <c r="E6601" s="1" t="s">
        <v>323</v>
      </c>
      <c r="F6601" s="1">
        <v>2004</v>
      </c>
      <c r="G6601" s="1">
        <v>48082519</v>
      </c>
      <c r="H6601" s="1">
        <v>20361.069254354501</v>
      </c>
      <c r="I6601" s="1">
        <v>791800282890.37097</v>
      </c>
      <c r="J6601" s="1">
        <v>3.5906629888257702</v>
      </c>
      <c r="K6601" s="1">
        <v>77.665853658536605</v>
      </c>
      <c r="L6601" s="1">
        <v>2.33106488784499</v>
      </c>
    </row>
    <row r="6602" spans="1:12" ht="13" x14ac:dyDescent="0.15">
      <c r="A6602" s="1" t="s">
        <v>321</v>
      </c>
      <c r="B6602" s="1" t="s">
        <v>322</v>
      </c>
      <c r="C6602" s="1" t="s">
        <v>323</v>
      </c>
      <c r="D6602" s="1">
        <v>410</v>
      </c>
      <c r="E6602" s="1" t="s">
        <v>323</v>
      </c>
      <c r="F6602" s="1">
        <v>2005</v>
      </c>
      <c r="G6602" s="1">
        <v>48184561</v>
      </c>
      <c r="H6602" s="1">
        <v>21193.357513529802</v>
      </c>
      <c r="I6602" s="1">
        <v>928297917610.36597</v>
      </c>
      <c r="J6602" s="1">
        <v>2.7537916273503602</v>
      </c>
      <c r="K6602" s="1">
        <v>78.168292682926804</v>
      </c>
      <c r="L6602" s="1">
        <v>2.46728273718568</v>
      </c>
    </row>
    <row r="6603" spans="1:12" ht="13" x14ac:dyDescent="0.15">
      <c r="A6603" s="1" t="s">
        <v>324</v>
      </c>
      <c r="B6603" s="1" t="s">
        <v>322</v>
      </c>
      <c r="C6603" s="1" t="s">
        <v>323</v>
      </c>
      <c r="D6603" s="1">
        <v>410</v>
      </c>
      <c r="E6603" s="1" t="s">
        <v>323</v>
      </c>
      <c r="F6603" s="1">
        <v>2005</v>
      </c>
      <c r="G6603" s="1">
        <v>48184561</v>
      </c>
      <c r="H6603" s="1">
        <v>21193.357513529802</v>
      </c>
      <c r="I6603" s="1">
        <v>928297917610.36597</v>
      </c>
      <c r="J6603" s="1">
        <v>2.7537916273503602</v>
      </c>
      <c r="K6603" s="1">
        <v>78.168292682926804</v>
      </c>
      <c r="L6603" s="1">
        <v>2.46728273718568</v>
      </c>
    </row>
    <row r="6604" spans="1:12" ht="13" x14ac:dyDescent="0.15">
      <c r="A6604" s="1" t="s">
        <v>321</v>
      </c>
      <c r="B6604" s="1" t="s">
        <v>322</v>
      </c>
      <c r="C6604" s="1" t="s">
        <v>323</v>
      </c>
      <c r="D6604" s="1">
        <v>410</v>
      </c>
      <c r="E6604" s="1" t="s">
        <v>323</v>
      </c>
      <c r="F6604" s="1">
        <v>2006</v>
      </c>
      <c r="G6604" s="1">
        <v>48438292</v>
      </c>
      <c r="H6604" s="1">
        <v>22192.185120794398</v>
      </c>
      <c r="I6604" s="1">
        <v>1050141051885.2</v>
      </c>
      <c r="J6604" s="1">
        <v>2.24234028518923</v>
      </c>
      <c r="K6604" s="1">
        <v>78.668292682926804</v>
      </c>
      <c r="L6604" s="1">
        <v>2.4883686698453702</v>
      </c>
    </row>
    <row r="6605" spans="1:12" ht="13" x14ac:dyDescent="0.15">
      <c r="A6605" s="1" t="s">
        <v>324</v>
      </c>
      <c r="B6605" s="1" t="s">
        <v>322</v>
      </c>
      <c r="C6605" s="1" t="s">
        <v>323</v>
      </c>
      <c r="D6605" s="1">
        <v>410</v>
      </c>
      <c r="E6605" s="1" t="s">
        <v>323</v>
      </c>
      <c r="F6605" s="1">
        <v>2006</v>
      </c>
      <c r="G6605" s="1">
        <v>48438292</v>
      </c>
      <c r="H6605" s="1">
        <v>22192.185120794398</v>
      </c>
      <c r="I6605" s="1">
        <v>1050141051885.2</v>
      </c>
      <c r="J6605" s="1">
        <v>2.24234028518923</v>
      </c>
      <c r="K6605" s="1">
        <v>78.668292682926804</v>
      </c>
      <c r="L6605" s="1">
        <v>2.4883686698453702</v>
      </c>
    </row>
    <row r="6606" spans="1:12" ht="13" x14ac:dyDescent="0.15">
      <c r="A6606" s="1" t="s">
        <v>321</v>
      </c>
      <c r="B6606" s="1" t="s">
        <v>322</v>
      </c>
      <c r="C6606" s="1" t="s">
        <v>323</v>
      </c>
      <c r="D6606" s="1">
        <v>410</v>
      </c>
      <c r="E6606" s="1" t="s">
        <v>323</v>
      </c>
      <c r="F6606" s="1">
        <v>2007</v>
      </c>
      <c r="G6606" s="1">
        <v>48683638</v>
      </c>
      <c r="H6606" s="1">
        <v>23360.905735382101</v>
      </c>
      <c r="I6606" s="1">
        <v>1169640851893.23</v>
      </c>
      <c r="J6606" s="1">
        <v>2.5345738213793298</v>
      </c>
      <c r="K6606" s="1">
        <v>79.119512195121999</v>
      </c>
      <c r="L6606" s="1">
        <v>2.4696388562826899</v>
      </c>
    </row>
    <row r="6607" spans="1:12" ht="13" x14ac:dyDescent="0.15">
      <c r="A6607" s="1" t="s">
        <v>324</v>
      </c>
      <c r="B6607" s="1" t="s">
        <v>322</v>
      </c>
      <c r="C6607" s="1" t="s">
        <v>323</v>
      </c>
      <c r="D6607" s="1">
        <v>410</v>
      </c>
      <c r="E6607" s="1" t="s">
        <v>323</v>
      </c>
      <c r="F6607" s="1">
        <v>2007</v>
      </c>
      <c r="G6607" s="1">
        <v>48683638</v>
      </c>
      <c r="H6607" s="1">
        <v>23360.905735382101</v>
      </c>
      <c r="I6607" s="1">
        <v>1169640851893.23</v>
      </c>
      <c r="J6607" s="1">
        <v>2.5345738213793298</v>
      </c>
      <c r="K6607" s="1">
        <v>79.119512195121999</v>
      </c>
      <c r="L6607" s="1">
        <v>2.4696388562826899</v>
      </c>
    </row>
    <row r="6608" spans="1:12" ht="13" x14ac:dyDescent="0.15">
      <c r="A6608" s="1" t="s">
        <v>321</v>
      </c>
      <c r="B6608" s="1" t="s">
        <v>322</v>
      </c>
      <c r="C6608" s="1" t="s">
        <v>323</v>
      </c>
      <c r="D6608" s="1">
        <v>410</v>
      </c>
      <c r="E6608" s="1" t="s">
        <v>323</v>
      </c>
      <c r="F6608" s="1">
        <v>2008</v>
      </c>
      <c r="G6608" s="1">
        <v>49054708</v>
      </c>
      <c r="H6608" s="1">
        <v>23882.730495149299</v>
      </c>
      <c r="I6608" s="1">
        <v>1047605060656.6899</v>
      </c>
      <c r="J6608" s="1">
        <v>4.6738965553340996</v>
      </c>
      <c r="K6608" s="1">
        <v>79.517073170731706</v>
      </c>
      <c r="L6608" s="1">
        <v>2.48940276894302</v>
      </c>
    </row>
    <row r="6609" spans="1:12" ht="13" x14ac:dyDescent="0.15">
      <c r="A6609" s="1" t="s">
        <v>324</v>
      </c>
      <c r="B6609" s="1" t="s">
        <v>322</v>
      </c>
      <c r="C6609" s="1" t="s">
        <v>323</v>
      </c>
      <c r="D6609" s="1">
        <v>410</v>
      </c>
      <c r="E6609" s="1" t="s">
        <v>323</v>
      </c>
      <c r="F6609" s="1">
        <v>2008</v>
      </c>
      <c r="G6609" s="1">
        <v>49054708</v>
      </c>
      <c r="H6609" s="1">
        <v>23882.730495149299</v>
      </c>
      <c r="I6609" s="1">
        <v>1047605060656.6899</v>
      </c>
      <c r="J6609" s="1">
        <v>4.6738965553340996</v>
      </c>
      <c r="K6609" s="1">
        <v>79.517073170731706</v>
      </c>
      <c r="L6609" s="1">
        <v>2.48940276894302</v>
      </c>
    </row>
    <row r="6610" spans="1:12" ht="13" x14ac:dyDescent="0.15">
      <c r="A6610" s="1" t="s">
        <v>321</v>
      </c>
      <c r="B6610" s="1" t="s">
        <v>322</v>
      </c>
      <c r="C6610" s="1" t="s">
        <v>323</v>
      </c>
      <c r="D6610" s="1">
        <v>410</v>
      </c>
      <c r="E6610" s="1" t="s">
        <v>323</v>
      </c>
      <c r="F6610" s="1">
        <v>2009</v>
      </c>
      <c r="G6610" s="1">
        <v>49307835</v>
      </c>
      <c r="H6610" s="1">
        <v>23948.472243858199</v>
      </c>
      <c r="I6610" s="1">
        <v>942479070896.604</v>
      </c>
      <c r="J6610" s="1">
        <v>2.75649654493925</v>
      </c>
      <c r="K6610" s="1">
        <v>79.968292682926801</v>
      </c>
      <c r="L6610" s="1">
        <v>2.6035141060530398</v>
      </c>
    </row>
    <row r="6611" spans="1:12" ht="13" x14ac:dyDescent="0.15">
      <c r="A6611" s="1" t="s">
        <v>324</v>
      </c>
      <c r="B6611" s="1" t="s">
        <v>322</v>
      </c>
      <c r="C6611" s="1" t="s">
        <v>323</v>
      </c>
      <c r="D6611" s="1">
        <v>410</v>
      </c>
      <c r="E6611" s="1" t="s">
        <v>323</v>
      </c>
      <c r="F6611" s="1">
        <v>2009</v>
      </c>
      <c r="G6611" s="1">
        <v>49307835</v>
      </c>
      <c r="H6611" s="1">
        <v>23948.472243858199</v>
      </c>
      <c r="I6611" s="1">
        <v>942479070896.604</v>
      </c>
      <c r="J6611" s="1">
        <v>2.75649654493925</v>
      </c>
      <c r="K6611" s="1">
        <v>79.968292682926801</v>
      </c>
      <c r="L6611" s="1">
        <v>2.6035141060530398</v>
      </c>
    </row>
    <row r="6612" spans="1:12" ht="13" x14ac:dyDescent="0.15">
      <c r="A6612" s="1" t="s">
        <v>321</v>
      </c>
      <c r="B6612" s="1" t="s">
        <v>322</v>
      </c>
      <c r="C6612" s="1" t="s">
        <v>323</v>
      </c>
      <c r="D6612" s="1">
        <v>410</v>
      </c>
      <c r="E6612" s="1" t="s">
        <v>323</v>
      </c>
      <c r="F6612" s="1">
        <v>2010</v>
      </c>
      <c r="G6612" s="1">
        <v>49554112</v>
      </c>
      <c r="H6612" s="1">
        <v>25451.004155466599</v>
      </c>
      <c r="I6612" s="1">
        <v>1145775958189.0601</v>
      </c>
      <c r="J6612" s="1">
        <v>2.9392865265568702</v>
      </c>
      <c r="K6612" s="1">
        <v>80.1170731707317</v>
      </c>
      <c r="L6612" s="1">
        <v>2.4627192027407601</v>
      </c>
    </row>
    <row r="6613" spans="1:12" ht="13" x14ac:dyDescent="0.15">
      <c r="A6613" s="1" t="s">
        <v>324</v>
      </c>
      <c r="B6613" s="1" t="s">
        <v>322</v>
      </c>
      <c r="C6613" s="1" t="s">
        <v>323</v>
      </c>
      <c r="D6613" s="1">
        <v>410</v>
      </c>
      <c r="E6613" s="1" t="s">
        <v>323</v>
      </c>
      <c r="F6613" s="1">
        <v>2010</v>
      </c>
      <c r="G6613" s="1">
        <v>49554112</v>
      </c>
      <c r="H6613" s="1">
        <v>25451.004155466599</v>
      </c>
      <c r="I6613" s="1">
        <v>1145775958189.0601</v>
      </c>
      <c r="J6613" s="1">
        <v>2.9392865265568702</v>
      </c>
      <c r="K6613" s="1">
        <v>80.1170731707317</v>
      </c>
      <c r="L6613" s="1">
        <v>2.4627192027407601</v>
      </c>
    </row>
    <row r="6614" spans="1:12" ht="13" x14ac:dyDescent="0.15">
      <c r="A6614" s="1" t="s">
        <v>321</v>
      </c>
      <c r="B6614" s="1" t="s">
        <v>322</v>
      </c>
      <c r="C6614" s="1" t="s">
        <v>323</v>
      </c>
      <c r="D6614" s="1">
        <v>410</v>
      </c>
      <c r="E6614" s="1" t="s">
        <v>323</v>
      </c>
      <c r="F6614" s="1">
        <v>2011</v>
      </c>
      <c r="G6614" s="1">
        <v>49936638</v>
      </c>
      <c r="H6614" s="1">
        <v>26186.8975422978</v>
      </c>
      <c r="I6614" s="1">
        <v>1260980566404.8301</v>
      </c>
      <c r="J6614" s="1">
        <v>4.0259650043609696</v>
      </c>
      <c r="K6614" s="1">
        <v>80.568292682926895</v>
      </c>
      <c r="L6614" s="1">
        <v>2.4729555807130801</v>
      </c>
    </row>
    <row r="6615" spans="1:12" ht="13" x14ac:dyDescent="0.15">
      <c r="A6615" s="1" t="s">
        <v>324</v>
      </c>
      <c r="B6615" s="1" t="s">
        <v>322</v>
      </c>
      <c r="C6615" s="1" t="s">
        <v>323</v>
      </c>
      <c r="D6615" s="1">
        <v>410</v>
      </c>
      <c r="E6615" s="1" t="s">
        <v>323</v>
      </c>
      <c r="F6615" s="1">
        <v>2011</v>
      </c>
      <c r="G6615" s="1">
        <v>49936638</v>
      </c>
      <c r="H6615" s="1">
        <v>26186.8975422978</v>
      </c>
      <c r="I6615" s="1">
        <v>1260980566404.8301</v>
      </c>
      <c r="J6615" s="1">
        <v>4.0259650043609696</v>
      </c>
      <c r="K6615" s="1">
        <v>80.568292682926895</v>
      </c>
      <c r="L6615" s="1">
        <v>2.4729555807130801</v>
      </c>
    </row>
    <row r="6616" spans="1:12" ht="13" x14ac:dyDescent="0.15">
      <c r="A6616" s="1" t="s">
        <v>321</v>
      </c>
      <c r="B6616" s="1" t="s">
        <v>322</v>
      </c>
      <c r="C6616" s="1" t="s">
        <v>323</v>
      </c>
      <c r="D6616" s="1">
        <v>410</v>
      </c>
      <c r="E6616" s="1" t="s">
        <v>323</v>
      </c>
      <c r="F6616" s="1">
        <v>2012</v>
      </c>
      <c r="G6616" s="1">
        <v>50199853</v>
      </c>
      <c r="H6616" s="1">
        <v>26675.440170855902</v>
      </c>
      <c r="I6616" s="1">
        <v>1291795845928.72</v>
      </c>
      <c r="J6616" s="1">
        <v>2.18707104433313</v>
      </c>
      <c r="K6616" s="1">
        <v>80.819512195122002</v>
      </c>
      <c r="L6616" s="1">
        <v>2.4992998805022899</v>
      </c>
    </row>
    <row r="6617" spans="1:12" ht="13" x14ac:dyDescent="0.15">
      <c r="A6617" s="1" t="s">
        <v>324</v>
      </c>
      <c r="B6617" s="1" t="s">
        <v>322</v>
      </c>
      <c r="C6617" s="1" t="s">
        <v>323</v>
      </c>
      <c r="D6617" s="1">
        <v>410</v>
      </c>
      <c r="E6617" s="1" t="s">
        <v>323</v>
      </c>
      <c r="F6617" s="1">
        <v>2012</v>
      </c>
      <c r="G6617" s="1">
        <v>50199853</v>
      </c>
      <c r="H6617" s="1">
        <v>26675.440170855902</v>
      </c>
      <c r="I6617" s="1">
        <v>1291795845928.72</v>
      </c>
      <c r="J6617" s="1">
        <v>2.18707104433313</v>
      </c>
      <c r="K6617" s="1">
        <v>80.819512195122002</v>
      </c>
      <c r="L6617" s="1">
        <v>2.4992998805022899</v>
      </c>
    </row>
    <row r="6618" spans="1:12" ht="13" x14ac:dyDescent="0.15">
      <c r="A6618" s="1" t="s">
        <v>321</v>
      </c>
      <c r="B6618" s="1" t="s">
        <v>322</v>
      </c>
      <c r="C6618" s="1" t="s">
        <v>323</v>
      </c>
      <c r="D6618" s="1">
        <v>410</v>
      </c>
      <c r="E6618" s="1" t="s">
        <v>323</v>
      </c>
      <c r="F6618" s="1">
        <v>2013</v>
      </c>
      <c r="G6618" s="1">
        <v>50428893</v>
      </c>
      <c r="H6618" s="1">
        <v>27394.650307450702</v>
      </c>
      <c r="I6618" s="1">
        <v>1379532264105.98</v>
      </c>
      <c r="J6618" s="1">
        <v>1.3013475454741099</v>
      </c>
      <c r="K6618" s="1">
        <v>81.270731707317097</v>
      </c>
      <c r="L6618" s="1">
        <v>2.5030090233387199</v>
      </c>
    </row>
    <row r="6619" spans="1:12" ht="13" x14ac:dyDescent="0.15">
      <c r="A6619" s="1" t="s">
        <v>324</v>
      </c>
      <c r="B6619" s="1" t="s">
        <v>322</v>
      </c>
      <c r="C6619" s="1" t="s">
        <v>323</v>
      </c>
      <c r="D6619" s="1">
        <v>410</v>
      </c>
      <c r="E6619" s="1" t="s">
        <v>323</v>
      </c>
      <c r="F6619" s="1">
        <v>2013</v>
      </c>
      <c r="G6619" s="1">
        <v>50428893</v>
      </c>
      <c r="H6619" s="1">
        <v>27394.650307450702</v>
      </c>
      <c r="I6619" s="1">
        <v>1379532264105.98</v>
      </c>
      <c r="J6619" s="1">
        <v>1.3013475454741099</v>
      </c>
      <c r="K6619" s="1">
        <v>81.270731707317097</v>
      </c>
      <c r="L6619" s="1">
        <v>2.5030090233387199</v>
      </c>
    </row>
    <row r="6620" spans="1:12" ht="13" x14ac:dyDescent="0.15">
      <c r="A6620" s="1" t="s">
        <v>321</v>
      </c>
      <c r="B6620" s="1" t="s">
        <v>322</v>
      </c>
      <c r="C6620" s="1" t="s">
        <v>323</v>
      </c>
      <c r="D6620" s="1">
        <v>410</v>
      </c>
      <c r="E6620" s="1" t="s">
        <v>323</v>
      </c>
      <c r="F6620" s="1">
        <v>2014</v>
      </c>
      <c r="G6620" s="1">
        <v>50746659</v>
      </c>
      <c r="H6620" s="1">
        <v>28094.917702986801</v>
      </c>
      <c r="I6620" s="1">
        <v>1491502152786.6899</v>
      </c>
      <c r="J6620" s="1">
        <v>1.2747744640132199</v>
      </c>
      <c r="K6620" s="1">
        <v>81.721951219512206</v>
      </c>
      <c r="L6620" s="1">
        <v>2.5299357808320102</v>
      </c>
    </row>
    <row r="6621" spans="1:12" ht="13" x14ac:dyDescent="0.15">
      <c r="A6621" s="1" t="s">
        <v>324</v>
      </c>
      <c r="B6621" s="1" t="s">
        <v>322</v>
      </c>
      <c r="C6621" s="1" t="s">
        <v>323</v>
      </c>
      <c r="D6621" s="1">
        <v>410</v>
      </c>
      <c r="E6621" s="1" t="s">
        <v>323</v>
      </c>
      <c r="F6621" s="1">
        <v>2014</v>
      </c>
      <c r="G6621" s="1">
        <v>50746659</v>
      </c>
      <c r="H6621" s="1">
        <v>28094.917702986801</v>
      </c>
      <c r="I6621" s="1">
        <v>1491502152786.6899</v>
      </c>
      <c r="J6621" s="1">
        <v>1.2747744640132199</v>
      </c>
      <c r="K6621" s="1">
        <v>81.721951219512206</v>
      </c>
      <c r="L6621" s="1">
        <v>2.5299357808320102</v>
      </c>
    </row>
    <row r="6622" spans="1:12" ht="13" x14ac:dyDescent="0.15">
      <c r="A6622" s="1" t="s">
        <v>321</v>
      </c>
      <c r="B6622" s="1" t="s">
        <v>322</v>
      </c>
      <c r="C6622" s="1" t="s">
        <v>323</v>
      </c>
      <c r="D6622" s="1">
        <v>410</v>
      </c>
      <c r="E6622" s="1" t="s">
        <v>323</v>
      </c>
      <c r="F6622" s="1">
        <v>2015</v>
      </c>
      <c r="G6622" s="1">
        <v>51014947</v>
      </c>
      <c r="H6622" s="1">
        <v>28732.231076259901</v>
      </c>
      <c r="I6622" s="1">
        <v>1470358106629.71</v>
      </c>
      <c r="J6622" s="1">
        <v>0.70633177245573897</v>
      </c>
      <c r="K6622" s="1">
        <v>82.024390243902403</v>
      </c>
      <c r="L6622" s="1">
        <v>2.4949812140440999</v>
      </c>
    </row>
    <row r="6623" spans="1:12" ht="13" x14ac:dyDescent="0.15">
      <c r="A6623" s="1" t="s">
        <v>324</v>
      </c>
      <c r="B6623" s="1" t="s">
        <v>322</v>
      </c>
      <c r="C6623" s="1" t="s">
        <v>323</v>
      </c>
      <c r="D6623" s="1">
        <v>410</v>
      </c>
      <c r="E6623" s="1" t="s">
        <v>323</v>
      </c>
      <c r="F6623" s="1">
        <v>2015</v>
      </c>
      <c r="G6623" s="1">
        <v>51014947</v>
      </c>
      <c r="H6623" s="1">
        <v>28732.231076259901</v>
      </c>
      <c r="I6623" s="1">
        <v>1470358106629.71</v>
      </c>
      <c r="J6623" s="1">
        <v>0.70633177245573897</v>
      </c>
      <c r="K6623" s="1">
        <v>82.024390243902403</v>
      </c>
      <c r="L6623" s="1">
        <v>2.4949812140440999</v>
      </c>
    </row>
    <row r="6624" spans="1:12" ht="13" x14ac:dyDescent="0.15">
      <c r="A6624" s="1" t="s">
        <v>321</v>
      </c>
      <c r="B6624" s="1" t="s">
        <v>322</v>
      </c>
      <c r="C6624" s="1" t="s">
        <v>323</v>
      </c>
      <c r="D6624" s="1">
        <v>410</v>
      </c>
      <c r="E6624" s="1" t="s">
        <v>323</v>
      </c>
      <c r="F6624" s="1">
        <v>2016</v>
      </c>
      <c r="G6624" s="1">
        <v>51217803</v>
      </c>
      <c r="H6624" s="1">
        <v>29461.784007111801</v>
      </c>
      <c r="I6624" s="1">
        <v>1505595667963.3701</v>
      </c>
      <c r="J6624" s="1">
        <v>0.97168573991218998</v>
      </c>
      <c r="K6624" s="1">
        <v>82.275609756097595</v>
      </c>
      <c r="L6624" s="1">
        <v>2.4595778810827098</v>
      </c>
    </row>
    <row r="6625" spans="1:12" ht="13" x14ac:dyDescent="0.15">
      <c r="A6625" s="1" t="s">
        <v>324</v>
      </c>
      <c r="B6625" s="1" t="s">
        <v>322</v>
      </c>
      <c r="C6625" s="1" t="s">
        <v>323</v>
      </c>
      <c r="D6625" s="1">
        <v>410</v>
      </c>
      <c r="E6625" s="1" t="s">
        <v>323</v>
      </c>
      <c r="F6625" s="1">
        <v>2016</v>
      </c>
      <c r="G6625" s="1">
        <v>51217803</v>
      </c>
      <c r="H6625" s="1">
        <v>29461.784007111801</v>
      </c>
      <c r="I6625" s="1">
        <v>1505595667963.3701</v>
      </c>
      <c r="J6625" s="1">
        <v>0.97168573991218998</v>
      </c>
      <c r="K6625" s="1">
        <v>82.275609756097595</v>
      </c>
      <c r="L6625" s="1">
        <v>2.4595778810827098</v>
      </c>
    </row>
    <row r="6626" spans="1:12" ht="13" x14ac:dyDescent="0.15">
      <c r="A6626" s="1" t="s">
        <v>321</v>
      </c>
      <c r="B6626" s="1" t="s">
        <v>322</v>
      </c>
      <c r="C6626" s="1" t="s">
        <v>323</v>
      </c>
      <c r="D6626" s="1">
        <v>410</v>
      </c>
      <c r="E6626" s="1" t="s">
        <v>323</v>
      </c>
      <c r="F6626" s="1">
        <v>2017</v>
      </c>
      <c r="G6626" s="1">
        <v>51361911</v>
      </c>
      <c r="H6626" s="1">
        <v>30307.395236491</v>
      </c>
      <c r="I6626" s="1">
        <v>1630520867999.51</v>
      </c>
      <c r="J6626" s="1">
        <v>1.9443323078636501</v>
      </c>
      <c r="K6626" s="1">
        <v>82.626829268292695</v>
      </c>
      <c r="L6626" s="1">
        <v>2.42148886884081</v>
      </c>
    </row>
    <row r="6627" spans="1:12" ht="13" x14ac:dyDescent="0.15">
      <c r="A6627" s="1" t="s">
        <v>324</v>
      </c>
      <c r="B6627" s="1" t="s">
        <v>322</v>
      </c>
      <c r="C6627" s="1" t="s">
        <v>323</v>
      </c>
      <c r="D6627" s="1">
        <v>410</v>
      </c>
      <c r="E6627" s="1" t="s">
        <v>323</v>
      </c>
      <c r="F6627" s="1">
        <v>2017</v>
      </c>
      <c r="G6627" s="1">
        <v>51361911</v>
      </c>
      <c r="H6627" s="1">
        <v>30307.395236491</v>
      </c>
      <c r="I6627" s="1">
        <v>1630520867999.51</v>
      </c>
      <c r="J6627" s="1">
        <v>1.9443323078636501</v>
      </c>
      <c r="K6627" s="1">
        <v>82.626829268292695</v>
      </c>
      <c r="L6627" s="1">
        <v>2.42148886884081</v>
      </c>
    </row>
    <row r="6628" spans="1:12" ht="13" x14ac:dyDescent="0.15">
      <c r="A6628" s="1" t="s">
        <v>321</v>
      </c>
      <c r="B6628" s="1" t="s">
        <v>322</v>
      </c>
      <c r="C6628" s="1" t="s">
        <v>323</v>
      </c>
      <c r="D6628" s="1">
        <v>410</v>
      </c>
      <c r="E6628" s="1" t="s">
        <v>323</v>
      </c>
      <c r="F6628" s="1">
        <v>2018</v>
      </c>
      <c r="G6628" s="1">
        <v>51585058</v>
      </c>
      <c r="H6628" s="1">
        <v>31053.637928910099</v>
      </c>
      <c r="I6628" s="1">
        <v>1731792367105.8601</v>
      </c>
      <c r="J6628" s="1">
        <v>1.47583935002643</v>
      </c>
      <c r="K6628" s="1">
        <v>82.626829268292695</v>
      </c>
      <c r="L6628" s="1">
        <v>2.49684357635785</v>
      </c>
    </row>
    <row r="6629" spans="1:12" ht="13" x14ac:dyDescent="0.15">
      <c r="A6629" s="1" t="s">
        <v>324</v>
      </c>
      <c r="B6629" s="1" t="s">
        <v>322</v>
      </c>
      <c r="C6629" s="1" t="s">
        <v>323</v>
      </c>
      <c r="D6629" s="1">
        <v>410</v>
      </c>
      <c r="E6629" s="1" t="s">
        <v>323</v>
      </c>
      <c r="F6629" s="1">
        <v>2018</v>
      </c>
      <c r="G6629" s="1">
        <v>51585058</v>
      </c>
      <c r="H6629" s="1">
        <v>31053.637928910099</v>
      </c>
      <c r="I6629" s="1">
        <v>1731792367105.8601</v>
      </c>
      <c r="J6629" s="1">
        <v>1.47583935002643</v>
      </c>
      <c r="K6629" s="1">
        <v>82.626829268292695</v>
      </c>
      <c r="L6629" s="1">
        <v>2.49684357635785</v>
      </c>
    </row>
    <row r="6630" spans="1:12" ht="13" x14ac:dyDescent="0.15">
      <c r="A6630" s="1" t="s">
        <v>321</v>
      </c>
      <c r="B6630" s="1" t="s">
        <v>322</v>
      </c>
      <c r="C6630" s="1" t="s">
        <v>323</v>
      </c>
      <c r="D6630" s="1">
        <v>410</v>
      </c>
      <c r="E6630" s="1" t="s">
        <v>323</v>
      </c>
      <c r="F6630" s="1">
        <v>2019</v>
      </c>
      <c r="G6630" s="1">
        <v>51764822</v>
      </c>
      <c r="H6630" s="1">
        <v>31640.214629714101</v>
      </c>
      <c r="I6630" s="1">
        <v>1665675897739.53</v>
      </c>
      <c r="J6630" s="1">
        <v>0.38300030360807902</v>
      </c>
      <c r="K6630" s="1">
        <v>83.226829268292704</v>
      </c>
      <c r="L6630" s="1">
        <v>2.6584958778860801</v>
      </c>
    </row>
    <row r="6631" spans="1:12" ht="13" x14ac:dyDescent="0.15">
      <c r="A6631" s="1" t="s">
        <v>324</v>
      </c>
      <c r="B6631" s="1" t="s">
        <v>322</v>
      </c>
      <c r="C6631" s="1" t="s">
        <v>323</v>
      </c>
      <c r="D6631" s="1">
        <v>410</v>
      </c>
      <c r="E6631" s="1" t="s">
        <v>323</v>
      </c>
      <c r="F6631" s="1">
        <v>2019</v>
      </c>
      <c r="G6631" s="1">
        <v>51764822</v>
      </c>
      <c r="H6631" s="1">
        <v>31640.214629714101</v>
      </c>
      <c r="I6631" s="1">
        <v>1665675897739.53</v>
      </c>
      <c r="J6631" s="1">
        <v>0.38300030360807902</v>
      </c>
      <c r="K6631" s="1">
        <v>83.226829268292704</v>
      </c>
      <c r="L6631" s="1">
        <v>2.6584958778860801</v>
      </c>
    </row>
    <row r="6632" spans="1:12" ht="13" x14ac:dyDescent="0.15">
      <c r="A6632" s="1" t="s">
        <v>321</v>
      </c>
      <c r="B6632" s="1" t="s">
        <v>322</v>
      </c>
      <c r="C6632" s="1" t="s">
        <v>323</v>
      </c>
      <c r="D6632" s="1">
        <v>410</v>
      </c>
      <c r="E6632" s="1" t="s">
        <v>323</v>
      </c>
      <c r="F6632" s="1">
        <v>2020</v>
      </c>
      <c r="G6632" s="1">
        <v>51836239</v>
      </c>
      <c r="H6632" s="1">
        <v>31372.471261451501</v>
      </c>
      <c r="I6632" s="1">
        <v>1658668665990.3201</v>
      </c>
      <c r="J6632" s="1">
        <v>0.53728802341177195</v>
      </c>
      <c r="K6632" s="1">
        <v>83.426829268292707</v>
      </c>
      <c r="L6632" s="1">
        <v>2.77810999277657</v>
      </c>
    </row>
    <row r="6633" spans="1:12" ht="13" x14ac:dyDescent="0.15">
      <c r="A6633" s="1" t="s">
        <v>324</v>
      </c>
      <c r="B6633" s="1" t="s">
        <v>322</v>
      </c>
      <c r="C6633" s="1" t="s">
        <v>323</v>
      </c>
      <c r="D6633" s="1">
        <v>410</v>
      </c>
      <c r="E6633" s="1" t="s">
        <v>323</v>
      </c>
      <c r="F6633" s="1">
        <v>2020</v>
      </c>
      <c r="G6633" s="1">
        <v>51836239</v>
      </c>
      <c r="H6633" s="1">
        <v>31372.471261451501</v>
      </c>
      <c r="I6633" s="1">
        <v>1658668665990.3201</v>
      </c>
      <c r="J6633" s="1">
        <v>0.53728802341177195</v>
      </c>
      <c r="K6633" s="1">
        <v>83.426829268292707</v>
      </c>
      <c r="L6633" s="1">
        <v>2.77810999277657</v>
      </c>
    </row>
    <row r="6634" spans="1:12" ht="13" x14ac:dyDescent="0.15">
      <c r="A6634" s="1" t="s">
        <v>321</v>
      </c>
      <c r="B6634" s="1" t="s">
        <v>322</v>
      </c>
      <c r="C6634" s="1" t="s">
        <v>323</v>
      </c>
      <c r="D6634" s="1">
        <v>410</v>
      </c>
      <c r="E6634" s="1" t="s">
        <v>323</v>
      </c>
      <c r="F6634" s="1">
        <v>2021</v>
      </c>
      <c r="G6634" s="1">
        <v>51744876</v>
      </c>
      <c r="H6634" s="1">
        <v>32730.650627882798</v>
      </c>
      <c r="I6634" s="1">
        <v>1831116833541.9199</v>
      </c>
      <c r="J6634" s="1">
        <v>2.4983333333333402</v>
      </c>
      <c r="L6634" s="1">
        <v>2.7770196327106298</v>
      </c>
    </row>
    <row r="6635" spans="1:12" ht="13" x14ac:dyDescent="0.15">
      <c r="A6635" s="1" t="s">
        <v>324</v>
      </c>
      <c r="B6635" s="1" t="s">
        <v>322</v>
      </c>
      <c r="C6635" s="1" t="s">
        <v>323</v>
      </c>
      <c r="D6635" s="1">
        <v>410</v>
      </c>
      <c r="E6635" s="1" t="s">
        <v>323</v>
      </c>
      <c r="F6635" s="1">
        <v>2021</v>
      </c>
      <c r="G6635" s="1">
        <v>51744876</v>
      </c>
      <c r="H6635" s="1">
        <v>32730.650627882798</v>
      </c>
      <c r="I6635" s="1">
        <v>1831116833541.9199</v>
      </c>
      <c r="J6635" s="1">
        <v>2.4983333333333402</v>
      </c>
      <c r="L6635" s="1">
        <v>2.7770196327106298</v>
      </c>
    </row>
    <row r="6636" spans="1:12" ht="13" x14ac:dyDescent="0.15">
      <c r="A6636" s="1" t="s">
        <v>325</v>
      </c>
      <c r="B6636" s="1" t="s">
        <v>326</v>
      </c>
      <c r="C6636" s="1" t="s">
        <v>327</v>
      </c>
      <c r="D6636" s="1">
        <v>414</v>
      </c>
      <c r="E6636" s="1" t="s">
        <v>327</v>
      </c>
      <c r="F6636" s="1">
        <v>1960</v>
      </c>
      <c r="G6636" s="1">
        <v>305415</v>
      </c>
      <c r="K6636" s="1">
        <v>56.918999999999997</v>
      </c>
    </row>
    <row r="6637" spans="1:12" ht="13" x14ac:dyDescent="0.15">
      <c r="A6637" s="1" t="s">
        <v>325</v>
      </c>
      <c r="B6637" s="1" t="s">
        <v>326</v>
      </c>
      <c r="C6637" s="1" t="s">
        <v>327</v>
      </c>
      <c r="D6637" s="1">
        <v>414</v>
      </c>
      <c r="E6637" s="1" t="s">
        <v>327</v>
      </c>
      <c r="F6637" s="1">
        <v>1961</v>
      </c>
      <c r="G6637" s="1">
        <v>339697</v>
      </c>
      <c r="K6637" s="1">
        <v>58.015000000000001</v>
      </c>
    </row>
    <row r="6638" spans="1:12" ht="13" x14ac:dyDescent="0.15">
      <c r="A6638" s="1" t="s">
        <v>325</v>
      </c>
      <c r="B6638" s="1" t="s">
        <v>326</v>
      </c>
      <c r="C6638" s="1" t="s">
        <v>327</v>
      </c>
      <c r="D6638" s="1">
        <v>414</v>
      </c>
      <c r="E6638" s="1" t="s">
        <v>327</v>
      </c>
      <c r="F6638" s="1">
        <v>1962</v>
      </c>
      <c r="G6638" s="1">
        <v>378190</v>
      </c>
      <c r="K6638" s="1">
        <v>59.079000000000001</v>
      </c>
    </row>
    <row r="6639" spans="1:12" ht="13" x14ac:dyDescent="0.15">
      <c r="A6639" s="1" t="s">
        <v>325</v>
      </c>
      <c r="B6639" s="1" t="s">
        <v>326</v>
      </c>
      <c r="C6639" s="1" t="s">
        <v>327</v>
      </c>
      <c r="D6639" s="1">
        <v>414</v>
      </c>
      <c r="E6639" s="1" t="s">
        <v>327</v>
      </c>
      <c r="F6639" s="1">
        <v>1963</v>
      </c>
      <c r="G6639" s="1">
        <v>420494</v>
      </c>
      <c r="K6639" s="1">
        <v>60.161999999999999</v>
      </c>
    </row>
    <row r="6640" spans="1:12" ht="13" x14ac:dyDescent="0.15">
      <c r="A6640" s="1" t="s">
        <v>325</v>
      </c>
      <c r="B6640" s="1" t="s">
        <v>326</v>
      </c>
      <c r="C6640" s="1" t="s">
        <v>327</v>
      </c>
      <c r="D6640" s="1">
        <v>414</v>
      </c>
      <c r="E6640" s="1" t="s">
        <v>327</v>
      </c>
      <c r="F6640" s="1">
        <v>1964</v>
      </c>
      <c r="G6640" s="1">
        <v>465748</v>
      </c>
      <c r="K6640" s="1">
        <v>61.158000000000001</v>
      </c>
    </row>
    <row r="6641" spans="1:12" ht="13" x14ac:dyDescent="0.15">
      <c r="A6641" s="1" t="s">
        <v>325</v>
      </c>
      <c r="B6641" s="1" t="s">
        <v>326</v>
      </c>
      <c r="C6641" s="1" t="s">
        <v>327</v>
      </c>
      <c r="D6641" s="1">
        <v>414</v>
      </c>
      <c r="E6641" s="1" t="s">
        <v>327</v>
      </c>
      <c r="F6641" s="1">
        <v>1965</v>
      </c>
      <c r="G6641" s="1">
        <v>513840</v>
      </c>
      <c r="I6641" s="1">
        <v>1654998599.83198</v>
      </c>
      <c r="K6641" s="1">
        <v>62.219000000000001</v>
      </c>
    </row>
    <row r="6642" spans="1:12" ht="13" x14ac:dyDescent="0.15">
      <c r="A6642" s="1" t="s">
        <v>325</v>
      </c>
      <c r="B6642" s="1" t="s">
        <v>326</v>
      </c>
      <c r="C6642" s="1" t="s">
        <v>327</v>
      </c>
      <c r="D6642" s="1">
        <v>414</v>
      </c>
      <c r="E6642" s="1" t="s">
        <v>327</v>
      </c>
      <c r="F6642" s="1">
        <v>1966</v>
      </c>
      <c r="G6642" s="1">
        <v>565463</v>
      </c>
      <c r="I6642" s="1">
        <v>1909829179.5015399</v>
      </c>
      <c r="K6642" s="1">
        <v>63.075000000000003</v>
      </c>
    </row>
    <row r="6643" spans="1:12" ht="13" x14ac:dyDescent="0.15">
      <c r="A6643" s="1" t="s">
        <v>325</v>
      </c>
      <c r="B6643" s="1" t="s">
        <v>326</v>
      </c>
      <c r="C6643" s="1" t="s">
        <v>327</v>
      </c>
      <c r="D6643" s="1">
        <v>414</v>
      </c>
      <c r="E6643" s="1" t="s">
        <v>327</v>
      </c>
      <c r="F6643" s="1">
        <v>1967</v>
      </c>
      <c r="G6643" s="1">
        <v>621242</v>
      </c>
      <c r="I6643" s="1">
        <v>2055446653.5984299</v>
      </c>
      <c r="K6643" s="1">
        <v>63.985999999999997</v>
      </c>
    </row>
    <row r="6644" spans="1:12" ht="13" x14ac:dyDescent="0.15">
      <c r="A6644" s="1" t="s">
        <v>325</v>
      </c>
      <c r="B6644" s="1" t="s">
        <v>326</v>
      </c>
      <c r="C6644" s="1" t="s">
        <v>327</v>
      </c>
      <c r="D6644" s="1">
        <v>414</v>
      </c>
      <c r="E6644" s="1" t="s">
        <v>327</v>
      </c>
      <c r="F6644" s="1">
        <v>1968</v>
      </c>
      <c r="G6644" s="1">
        <v>681117</v>
      </c>
      <c r="I6644" s="1">
        <v>2220666479.9776001</v>
      </c>
      <c r="K6644" s="1">
        <v>64.734999999999999</v>
      </c>
    </row>
    <row r="6645" spans="1:12" ht="13" x14ac:dyDescent="0.15">
      <c r="A6645" s="1" t="s">
        <v>325</v>
      </c>
      <c r="B6645" s="1" t="s">
        <v>326</v>
      </c>
      <c r="C6645" s="1" t="s">
        <v>327</v>
      </c>
      <c r="D6645" s="1">
        <v>414</v>
      </c>
      <c r="E6645" s="1" t="s">
        <v>327</v>
      </c>
      <c r="F6645" s="1">
        <v>1969</v>
      </c>
      <c r="G6645" s="1">
        <v>743044</v>
      </c>
      <c r="I6645" s="1">
        <v>2352282273.87286</v>
      </c>
      <c r="K6645" s="1">
        <v>65.677000000000007</v>
      </c>
    </row>
    <row r="6646" spans="1:12" ht="13" x14ac:dyDescent="0.15">
      <c r="A6646" s="1" t="s">
        <v>325</v>
      </c>
      <c r="B6646" s="1" t="s">
        <v>326</v>
      </c>
      <c r="C6646" s="1" t="s">
        <v>327</v>
      </c>
      <c r="D6646" s="1">
        <v>414</v>
      </c>
      <c r="E6646" s="1" t="s">
        <v>327</v>
      </c>
      <c r="F6646" s="1">
        <v>1970</v>
      </c>
      <c r="G6646" s="1">
        <v>802786</v>
      </c>
      <c r="I6646" s="1">
        <v>2383926071.12854</v>
      </c>
      <c r="K6646" s="1">
        <v>66.53</v>
      </c>
      <c r="L6646" s="1">
        <v>2.39278752436647</v>
      </c>
    </row>
    <row r="6647" spans="1:12" ht="13" x14ac:dyDescent="0.15">
      <c r="A6647" s="1" t="s">
        <v>325</v>
      </c>
      <c r="B6647" s="1" t="s">
        <v>326</v>
      </c>
      <c r="C6647" s="1" t="s">
        <v>327</v>
      </c>
      <c r="D6647" s="1">
        <v>414</v>
      </c>
      <c r="E6647" s="1" t="s">
        <v>327</v>
      </c>
      <c r="F6647" s="1">
        <v>1971</v>
      </c>
      <c r="G6647" s="1">
        <v>858734</v>
      </c>
      <c r="I6647" s="1">
        <v>3133389778.1522002</v>
      </c>
      <c r="K6647" s="1">
        <v>67.058000000000007</v>
      </c>
      <c r="L6647" s="1">
        <v>1.8921852387843701</v>
      </c>
    </row>
    <row r="6648" spans="1:12" ht="13" x14ac:dyDescent="0.15">
      <c r="A6648" s="1" t="s">
        <v>325</v>
      </c>
      <c r="B6648" s="1" t="s">
        <v>326</v>
      </c>
      <c r="C6648" s="1" t="s">
        <v>327</v>
      </c>
      <c r="D6648" s="1">
        <v>414</v>
      </c>
      <c r="E6648" s="1" t="s">
        <v>327</v>
      </c>
      <c r="F6648" s="1">
        <v>1972</v>
      </c>
      <c r="G6648" s="1">
        <v>913785</v>
      </c>
      <c r="I6648" s="1">
        <v>3351778656.1264801</v>
      </c>
      <c r="K6648" s="1">
        <v>67.421000000000006</v>
      </c>
      <c r="L6648" s="1">
        <v>2.0389344262295102</v>
      </c>
    </row>
    <row r="6649" spans="1:12" ht="13" x14ac:dyDescent="0.15">
      <c r="A6649" s="1" t="s">
        <v>325</v>
      </c>
      <c r="B6649" s="1" t="s">
        <v>326</v>
      </c>
      <c r="C6649" s="1" t="s">
        <v>327</v>
      </c>
      <c r="D6649" s="1">
        <v>414</v>
      </c>
      <c r="E6649" s="1" t="s">
        <v>327</v>
      </c>
      <c r="F6649" s="1">
        <v>1973</v>
      </c>
      <c r="G6649" s="1">
        <v>970527</v>
      </c>
      <c r="I6649" s="1">
        <v>4255225893.4591999</v>
      </c>
      <c r="J6649" s="1">
        <v>8.2666666660000399</v>
      </c>
      <c r="K6649" s="1">
        <v>67.578000000000003</v>
      </c>
      <c r="L6649" s="1">
        <v>2.52493765586035</v>
      </c>
    </row>
    <row r="6650" spans="1:12" ht="13" x14ac:dyDescent="0.15">
      <c r="A6650" s="1" t="s">
        <v>325</v>
      </c>
      <c r="B6650" s="1" t="s">
        <v>326</v>
      </c>
      <c r="C6650" s="1" t="s">
        <v>327</v>
      </c>
      <c r="D6650" s="1">
        <v>414</v>
      </c>
      <c r="E6650" s="1" t="s">
        <v>327</v>
      </c>
      <c r="F6650" s="1">
        <v>1974</v>
      </c>
      <c r="G6650" s="1">
        <v>1030426</v>
      </c>
      <c r="I6650" s="1">
        <v>12046384720.3274</v>
      </c>
      <c r="J6650" s="1">
        <v>12.992610837518701</v>
      </c>
      <c r="K6650" s="1">
        <v>67.930000000000007</v>
      </c>
      <c r="L6650" s="1">
        <v>3.2791185729276</v>
      </c>
    </row>
    <row r="6651" spans="1:12" ht="13" x14ac:dyDescent="0.15">
      <c r="A6651" s="1" t="s">
        <v>325</v>
      </c>
      <c r="B6651" s="1" t="s">
        <v>326</v>
      </c>
      <c r="C6651" s="1" t="s">
        <v>327</v>
      </c>
      <c r="D6651" s="1">
        <v>414</v>
      </c>
      <c r="E6651" s="1" t="s">
        <v>327</v>
      </c>
      <c r="F6651" s="1">
        <v>1975</v>
      </c>
      <c r="G6651" s="1">
        <v>1095998</v>
      </c>
      <c r="I6651" s="1">
        <v>13175862413.7931</v>
      </c>
      <c r="J6651" s="1">
        <v>8.3923705721844808</v>
      </c>
      <c r="K6651" s="1">
        <v>67.891999999999996</v>
      </c>
    </row>
    <row r="6652" spans="1:12" ht="13" x14ac:dyDescent="0.15">
      <c r="A6652" s="1" t="s">
        <v>325</v>
      </c>
      <c r="B6652" s="1" t="s">
        <v>326</v>
      </c>
      <c r="C6652" s="1" t="s">
        <v>327</v>
      </c>
      <c r="D6652" s="1">
        <v>414</v>
      </c>
      <c r="E6652" s="1" t="s">
        <v>327</v>
      </c>
      <c r="F6652" s="1">
        <v>1976</v>
      </c>
      <c r="G6652" s="1">
        <v>1168791</v>
      </c>
      <c r="I6652" s="1">
        <v>14639876880.985001</v>
      </c>
      <c r="J6652" s="1">
        <v>5.2350427353237396</v>
      </c>
      <c r="K6652" s="1">
        <v>68.206000000000003</v>
      </c>
    </row>
    <row r="6653" spans="1:12" ht="13" x14ac:dyDescent="0.15">
      <c r="A6653" s="1" t="s">
        <v>325</v>
      </c>
      <c r="B6653" s="1" t="s">
        <v>326</v>
      </c>
      <c r="C6653" s="1" t="s">
        <v>327</v>
      </c>
      <c r="D6653" s="1">
        <v>414</v>
      </c>
      <c r="E6653" s="1" t="s">
        <v>327</v>
      </c>
      <c r="F6653" s="1">
        <v>1977</v>
      </c>
      <c r="G6653" s="1">
        <v>1247225</v>
      </c>
      <c r="I6653" s="1">
        <v>15901256454.9895</v>
      </c>
      <c r="J6653" s="1">
        <v>9.8895192593310401</v>
      </c>
      <c r="K6653" s="1">
        <v>68.584999999999994</v>
      </c>
      <c r="L6653" s="1">
        <v>5.2936821322803604</v>
      </c>
    </row>
    <row r="6654" spans="1:12" ht="13" x14ac:dyDescent="0.15">
      <c r="A6654" s="1" t="s">
        <v>325</v>
      </c>
      <c r="B6654" s="1" t="s">
        <v>326</v>
      </c>
      <c r="C6654" s="1" t="s">
        <v>327</v>
      </c>
      <c r="D6654" s="1">
        <v>414</v>
      </c>
      <c r="E6654" s="1" t="s">
        <v>327</v>
      </c>
      <c r="F6654" s="1">
        <v>1978</v>
      </c>
      <c r="G6654" s="1">
        <v>1329074</v>
      </c>
      <c r="I6654" s="1">
        <v>18107233733.187901</v>
      </c>
      <c r="J6654" s="1">
        <v>8.6897451227483895</v>
      </c>
      <c r="K6654" s="1">
        <v>69.012</v>
      </c>
      <c r="L6654" s="1">
        <v>4.7607879924953096</v>
      </c>
    </row>
    <row r="6655" spans="1:12" ht="13" x14ac:dyDescent="0.15">
      <c r="A6655" s="1" t="s">
        <v>325</v>
      </c>
      <c r="B6655" s="1" t="s">
        <v>326</v>
      </c>
      <c r="C6655" s="1" t="s">
        <v>327</v>
      </c>
      <c r="D6655" s="1">
        <v>414</v>
      </c>
      <c r="E6655" s="1" t="s">
        <v>327</v>
      </c>
      <c r="F6655" s="1">
        <v>1979</v>
      </c>
      <c r="G6655" s="1">
        <v>1412266</v>
      </c>
      <c r="I6655" s="1">
        <v>27904485528.220001</v>
      </c>
      <c r="J6655" s="1">
        <v>7.0499999992500904</v>
      </c>
      <c r="K6655" s="1">
        <v>69.677000000000007</v>
      </c>
      <c r="L6655" s="1">
        <v>3.5485281259108099</v>
      </c>
    </row>
    <row r="6656" spans="1:12" ht="13" x14ac:dyDescent="0.15">
      <c r="A6656" s="1" t="s">
        <v>325</v>
      </c>
      <c r="B6656" s="1" t="s">
        <v>326</v>
      </c>
      <c r="C6656" s="1" t="s">
        <v>327</v>
      </c>
      <c r="D6656" s="1">
        <v>414</v>
      </c>
      <c r="E6656" s="1" t="s">
        <v>327</v>
      </c>
      <c r="F6656" s="1">
        <v>1980</v>
      </c>
      <c r="G6656" s="1">
        <v>1493870</v>
      </c>
      <c r="I6656" s="1">
        <v>33485017388.087299</v>
      </c>
      <c r="J6656" s="1">
        <v>6.9282266856319001</v>
      </c>
      <c r="K6656" s="1">
        <v>70.340999999999994</v>
      </c>
      <c r="L6656" s="1">
        <v>3.3139909735654398</v>
      </c>
    </row>
    <row r="6657" spans="1:12" ht="13" x14ac:dyDescent="0.15">
      <c r="A6657" s="1" t="s">
        <v>325</v>
      </c>
      <c r="B6657" s="1" t="s">
        <v>326</v>
      </c>
      <c r="C6657" s="1" t="s">
        <v>327</v>
      </c>
      <c r="D6657" s="1">
        <v>414</v>
      </c>
      <c r="E6657" s="1" t="s">
        <v>327</v>
      </c>
      <c r="F6657" s="1">
        <v>1981</v>
      </c>
      <c r="G6657" s="1">
        <v>1573026</v>
      </c>
      <c r="I6657" s="1">
        <v>32642755380.200901</v>
      </c>
      <c r="J6657" s="1">
        <v>7.3747815958380896</v>
      </c>
      <c r="K6657" s="1">
        <v>71.081000000000003</v>
      </c>
      <c r="L6657" s="1">
        <v>4.1270066770848102</v>
      </c>
    </row>
    <row r="6658" spans="1:12" ht="13" x14ac:dyDescent="0.15">
      <c r="A6658" s="1" t="s">
        <v>325</v>
      </c>
      <c r="B6658" s="1" t="s">
        <v>326</v>
      </c>
      <c r="C6658" s="1" t="s">
        <v>327</v>
      </c>
      <c r="D6658" s="1">
        <v>414</v>
      </c>
      <c r="E6658" s="1" t="s">
        <v>327</v>
      </c>
      <c r="F6658" s="1">
        <v>1982</v>
      </c>
      <c r="G6658" s="1">
        <v>1652921</v>
      </c>
      <c r="I6658" s="1">
        <v>27604375824.939201</v>
      </c>
      <c r="J6658" s="1">
        <v>7.7767984269085098</v>
      </c>
      <c r="K6658" s="1">
        <v>71.498000000000005</v>
      </c>
      <c r="L6658" s="1">
        <v>5.9542967492758301</v>
      </c>
    </row>
    <row r="6659" spans="1:12" ht="13" x14ac:dyDescent="0.15">
      <c r="A6659" s="1" t="s">
        <v>325</v>
      </c>
      <c r="B6659" s="1" t="s">
        <v>326</v>
      </c>
      <c r="C6659" s="1" t="s">
        <v>327</v>
      </c>
      <c r="D6659" s="1">
        <v>414</v>
      </c>
      <c r="E6659" s="1" t="s">
        <v>327</v>
      </c>
      <c r="F6659" s="1">
        <v>1983</v>
      </c>
      <c r="G6659" s="1">
        <v>1736028</v>
      </c>
      <c r="I6659" s="1">
        <v>25898593825.0429</v>
      </c>
      <c r="J6659" s="1">
        <v>4.7181680927515401</v>
      </c>
      <c r="K6659" s="1">
        <v>72.02</v>
      </c>
      <c r="L6659" s="1">
        <v>6.8305112608910097</v>
      </c>
    </row>
    <row r="6660" spans="1:12" ht="13" x14ac:dyDescent="0.15">
      <c r="A6660" s="1" t="s">
        <v>325</v>
      </c>
      <c r="B6660" s="1" t="s">
        <v>326</v>
      </c>
      <c r="C6660" s="1" t="s">
        <v>327</v>
      </c>
      <c r="D6660" s="1">
        <v>414</v>
      </c>
      <c r="E6660" s="1" t="s">
        <v>327</v>
      </c>
      <c r="F6660" s="1">
        <v>1984</v>
      </c>
      <c r="G6660" s="1">
        <v>1813986</v>
      </c>
      <c r="I6660" s="1">
        <v>26712495440.7295</v>
      </c>
      <c r="J6660" s="1">
        <v>1.1774600504666899</v>
      </c>
      <c r="K6660" s="1">
        <v>72.61</v>
      </c>
      <c r="L6660" s="1">
        <v>6.7548638132295702</v>
      </c>
    </row>
    <row r="6661" spans="1:12" ht="13" x14ac:dyDescent="0.15">
      <c r="A6661" s="1" t="s">
        <v>325</v>
      </c>
      <c r="B6661" s="1" t="s">
        <v>326</v>
      </c>
      <c r="C6661" s="1" t="s">
        <v>327</v>
      </c>
      <c r="D6661" s="1">
        <v>414</v>
      </c>
      <c r="E6661" s="1" t="s">
        <v>327</v>
      </c>
      <c r="F6661" s="1">
        <v>1985</v>
      </c>
      <c r="G6661" s="1">
        <v>1888975</v>
      </c>
      <c r="I6661" s="1">
        <v>26106848404.255299</v>
      </c>
      <c r="J6661" s="1">
        <v>1.49032181427877</v>
      </c>
      <c r="K6661" s="1">
        <v>73.073999999999998</v>
      </c>
      <c r="L6661" s="1">
        <v>6.4341085271317802</v>
      </c>
    </row>
    <row r="6662" spans="1:12" ht="13" x14ac:dyDescent="0.15">
      <c r="A6662" s="1" t="s">
        <v>325</v>
      </c>
      <c r="B6662" s="1" t="s">
        <v>326</v>
      </c>
      <c r="C6662" s="1" t="s">
        <v>327</v>
      </c>
      <c r="D6662" s="1">
        <v>414</v>
      </c>
      <c r="E6662" s="1" t="s">
        <v>327</v>
      </c>
      <c r="F6662" s="1">
        <v>1986</v>
      </c>
      <c r="G6662" s="1">
        <v>1968093</v>
      </c>
      <c r="I6662" s="1">
        <v>25642842050.9291</v>
      </c>
      <c r="J6662" s="1">
        <v>0.95360674019203495</v>
      </c>
      <c r="K6662" s="1">
        <v>73.558000000000007</v>
      </c>
      <c r="L6662" s="1">
        <v>7.2362098789160099</v>
      </c>
    </row>
    <row r="6663" spans="1:12" ht="13" x14ac:dyDescent="0.15">
      <c r="A6663" s="1" t="s">
        <v>325</v>
      </c>
      <c r="B6663" s="1" t="s">
        <v>326</v>
      </c>
      <c r="C6663" s="1" t="s">
        <v>327</v>
      </c>
      <c r="D6663" s="1">
        <v>414</v>
      </c>
      <c r="E6663" s="1" t="s">
        <v>327</v>
      </c>
      <c r="F6663" s="1">
        <v>1987</v>
      </c>
      <c r="G6663" s="1">
        <v>2048477</v>
      </c>
      <c r="I6663" s="1">
        <v>27948798708.288502</v>
      </c>
      <c r="J6663" s="1">
        <v>0.65484469170164195</v>
      </c>
      <c r="K6663" s="1">
        <v>74.11</v>
      </c>
      <c r="L6663" s="1">
        <v>5.97625541472806</v>
      </c>
    </row>
    <row r="6664" spans="1:12" ht="13" x14ac:dyDescent="0.15">
      <c r="A6664" s="1" t="s">
        <v>325</v>
      </c>
      <c r="B6664" s="1" t="s">
        <v>326</v>
      </c>
      <c r="C6664" s="1" t="s">
        <v>327</v>
      </c>
      <c r="D6664" s="1">
        <v>414</v>
      </c>
      <c r="E6664" s="1" t="s">
        <v>327</v>
      </c>
      <c r="F6664" s="1">
        <v>1988</v>
      </c>
      <c r="G6664" s="1">
        <v>2129153</v>
      </c>
      <c r="I6664" s="1">
        <v>27950537275.985699</v>
      </c>
      <c r="J6664" s="1">
        <v>1.46813288041915</v>
      </c>
      <c r="K6664" s="1">
        <v>74.52</v>
      </c>
      <c r="L6664" s="1">
        <v>8.2366187424216193</v>
      </c>
    </row>
    <row r="6665" spans="1:12" ht="13" x14ac:dyDescent="0.15">
      <c r="A6665" s="1" t="s">
        <v>325</v>
      </c>
      <c r="B6665" s="1" t="s">
        <v>326</v>
      </c>
      <c r="C6665" s="1" t="s">
        <v>327</v>
      </c>
      <c r="D6665" s="1">
        <v>414</v>
      </c>
      <c r="E6665" s="1" t="s">
        <v>327</v>
      </c>
      <c r="F6665" s="1">
        <v>1989</v>
      </c>
      <c r="G6665" s="1">
        <v>2210013</v>
      </c>
      <c r="I6665" s="1">
        <v>32729408441.116402</v>
      </c>
      <c r="J6665" s="1">
        <v>3.3420335905579401</v>
      </c>
      <c r="K6665" s="1">
        <v>74.825999999999993</v>
      </c>
      <c r="L6665" s="1">
        <v>8.5398292034159304</v>
      </c>
    </row>
    <row r="6666" spans="1:12" ht="13" x14ac:dyDescent="0.15">
      <c r="A6666" s="1" t="s">
        <v>325</v>
      </c>
      <c r="B6666" s="1" t="s">
        <v>326</v>
      </c>
      <c r="C6666" s="1" t="s">
        <v>327</v>
      </c>
      <c r="D6666" s="1">
        <v>414</v>
      </c>
      <c r="E6666" s="1" t="s">
        <v>327</v>
      </c>
      <c r="F6666" s="1">
        <v>1990</v>
      </c>
      <c r="G6666" s="1">
        <v>1674938</v>
      </c>
      <c r="I6666" s="1">
        <v>26177777777.777802</v>
      </c>
      <c r="J6666" s="1">
        <v>9.8336353154339999</v>
      </c>
      <c r="K6666" s="1">
        <v>73.281000000000006</v>
      </c>
      <c r="L6666" s="1">
        <v>48.5172672672673</v>
      </c>
    </row>
    <row r="6667" spans="1:12" ht="13" x14ac:dyDescent="0.15">
      <c r="A6667" s="1" t="s">
        <v>325</v>
      </c>
      <c r="B6667" s="1" t="s">
        <v>326</v>
      </c>
      <c r="C6667" s="1" t="s">
        <v>327</v>
      </c>
      <c r="D6667" s="1">
        <v>414</v>
      </c>
      <c r="E6667" s="1" t="s">
        <v>327</v>
      </c>
      <c r="F6667" s="1">
        <v>1991</v>
      </c>
      <c r="G6667" s="1">
        <v>1339500</v>
      </c>
      <c r="I6667" s="1">
        <v>16418571579.3176</v>
      </c>
      <c r="J6667" s="1">
        <v>9.0581883623275701</v>
      </c>
      <c r="K6667" s="1">
        <v>74.215999999999994</v>
      </c>
      <c r="L6667" s="1">
        <v>117.34982320869</v>
      </c>
    </row>
    <row r="6668" spans="1:12" ht="13" x14ac:dyDescent="0.15">
      <c r="A6668" s="1" t="s">
        <v>325</v>
      </c>
      <c r="B6668" s="1" t="s">
        <v>326</v>
      </c>
      <c r="C6668" s="1" t="s">
        <v>327</v>
      </c>
      <c r="D6668" s="1">
        <v>414</v>
      </c>
      <c r="E6668" s="1" t="s">
        <v>327</v>
      </c>
      <c r="F6668" s="1">
        <v>1992</v>
      </c>
      <c r="G6668" s="1">
        <v>1620633</v>
      </c>
      <c r="H6668" s="1">
        <v>22577.1132154511</v>
      </c>
      <c r="I6668" s="1">
        <v>25100545671.438301</v>
      </c>
      <c r="J6668" s="1">
        <v>-0.54547121378819996</v>
      </c>
      <c r="K6668" s="1">
        <v>75.691000000000003</v>
      </c>
      <c r="L6668" s="1">
        <v>31.7860244470914</v>
      </c>
    </row>
    <row r="6669" spans="1:12" ht="13" x14ac:dyDescent="0.15">
      <c r="A6669" s="1" t="s">
        <v>325</v>
      </c>
      <c r="B6669" s="1" t="s">
        <v>326</v>
      </c>
      <c r="C6669" s="1" t="s">
        <v>327</v>
      </c>
      <c r="D6669" s="1">
        <v>414</v>
      </c>
      <c r="E6669" s="1" t="s">
        <v>327</v>
      </c>
      <c r="F6669" s="1">
        <v>1993</v>
      </c>
      <c r="G6669" s="1">
        <v>1653645</v>
      </c>
      <c r="H6669" s="1">
        <v>29647.270049274899</v>
      </c>
      <c r="I6669" s="1">
        <v>27765894701.986801</v>
      </c>
      <c r="J6669" s="1">
        <v>0.38254136516590598</v>
      </c>
      <c r="K6669" s="1">
        <v>75.793999999999997</v>
      </c>
      <c r="L6669" s="1">
        <v>12.4402191802041</v>
      </c>
    </row>
    <row r="6670" spans="1:12" ht="13" x14ac:dyDescent="0.15">
      <c r="A6670" s="1" t="s">
        <v>325</v>
      </c>
      <c r="B6670" s="1" t="s">
        <v>326</v>
      </c>
      <c r="C6670" s="1" t="s">
        <v>327</v>
      </c>
      <c r="D6670" s="1">
        <v>414</v>
      </c>
      <c r="E6670" s="1" t="s">
        <v>327</v>
      </c>
      <c r="F6670" s="1">
        <v>1994</v>
      </c>
      <c r="G6670" s="1">
        <v>1641106</v>
      </c>
      <c r="H6670" s="1">
        <v>32393.994965129601</v>
      </c>
      <c r="I6670" s="1">
        <v>28016834006.734001</v>
      </c>
      <c r="J6670" s="1">
        <v>2.5344352617079098</v>
      </c>
      <c r="K6670" s="1">
        <v>75.763000000000005</v>
      </c>
      <c r="L6670" s="1">
        <v>13.259238782833</v>
      </c>
    </row>
    <row r="6671" spans="1:12" ht="13" x14ac:dyDescent="0.15">
      <c r="A6671" s="1" t="s">
        <v>325</v>
      </c>
      <c r="B6671" s="1" t="s">
        <v>326</v>
      </c>
      <c r="C6671" s="1" t="s">
        <v>327</v>
      </c>
      <c r="D6671" s="1">
        <v>414</v>
      </c>
      <c r="E6671" s="1" t="s">
        <v>327</v>
      </c>
      <c r="F6671" s="1">
        <v>1995</v>
      </c>
      <c r="G6671" s="1">
        <v>1655222</v>
      </c>
      <c r="H6671" s="1">
        <v>33678.106804258001</v>
      </c>
      <c r="I6671" s="1">
        <v>32072721179.624699</v>
      </c>
      <c r="J6671" s="1">
        <v>2.6867275658248602</v>
      </c>
      <c r="K6671" s="1">
        <v>75.537000000000006</v>
      </c>
      <c r="L6671" s="1">
        <v>13.581581305236799</v>
      </c>
    </row>
    <row r="6672" spans="1:12" ht="13" x14ac:dyDescent="0.15">
      <c r="A6672" s="1" t="s">
        <v>325</v>
      </c>
      <c r="B6672" s="1" t="s">
        <v>326</v>
      </c>
      <c r="C6672" s="1" t="s">
        <v>327</v>
      </c>
      <c r="D6672" s="1">
        <v>414</v>
      </c>
      <c r="E6672" s="1" t="s">
        <v>327</v>
      </c>
      <c r="F6672" s="1">
        <v>1996</v>
      </c>
      <c r="G6672" s="1">
        <v>1703318</v>
      </c>
      <c r="H6672" s="1">
        <v>32925.190646771603</v>
      </c>
      <c r="I6672" s="1">
        <v>36673680694.722801</v>
      </c>
      <c r="J6672" s="1">
        <v>3.5539856968428598</v>
      </c>
      <c r="K6672" s="1">
        <v>75.617999999999995</v>
      </c>
      <c r="L6672" s="1">
        <v>10.2926484718519</v>
      </c>
    </row>
    <row r="6673" spans="1:12" ht="13" x14ac:dyDescent="0.15">
      <c r="A6673" s="1" t="s">
        <v>325</v>
      </c>
      <c r="B6673" s="1" t="s">
        <v>326</v>
      </c>
      <c r="C6673" s="1" t="s">
        <v>327</v>
      </c>
      <c r="D6673" s="1">
        <v>414</v>
      </c>
      <c r="E6673" s="1" t="s">
        <v>327</v>
      </c>
      <c r="F6673" s="1">
        <v>1997</v>
      </c>
      <c r="G6673" s="1">
        <v>1761468</v>
      </c>
      <c r="H6673" s="1">
        <v>32625.720070817799</v>
      </c>
      <c r="I6673" s="1">
        <v>36632706890.867104</v>
      </c>
      <c r="J6673" s="1">
        <v>0.68219143470760801</v>
      </c>
      <c r="K6673" s="1">
        <v>75.879000000000005</v>
      </c>
      <c r="L6673" s="1">
        <v>8.0864758714548994</v>
      </c>
    </row>
    <row r="6674" spans="1:12" ht="13" x14ac:dyDescent="0.15">
      <c r="A6674" s="1" t="s">
        <v>325</v>
      </c>
      <c r="B6674" s="1" t="s">
        <v>326</v>
      </c>
      <c r="C6674" s="1" t="s">
        <v>327</v>
      </c>
      <c r="D6674" s="1">
        <v>414</v>
      </c>
      <c r="E6674" s="1" t="s">
        <v>327</v>
      </c>
      <c r="F6674" s="1">
        <v>1998</v>
      </c>
      <c r="G6674" s="1">
        <v>1819544</v>
      </c>
      <c r="H6674" s="1">
        <v>32741.013155772998</v>
      </c>
      <c r="I6674" s="1">
        <v>31806102362.2047</v>
      </c>
      <c r="J6674" s="1">
        <v>0.129658287674047</v>
      </c>
      <c r="K6674" s="1">
        <v>76.156999999999996</v>
      </c>
      <c r="L6674" s="1">
        <v>8.7965597925757297</v>
      </c>
    </row>
    <row r="6675" spans="1:12" ht="13" x14ac:dyDescent="0.15">
      <c r="A6675" s="1" t="s">
        <v>325</v>
      </c>
      <c r="B6675" s="1" t="s">
        <v>326</v>
      </c>
      <c r="C6675" s="1" t="s">
        <v>327</v>
      </c>
      <c r="D6675" s="1">
        <v>414</v>
      </c>
      <c r="E6675" s="1" t="s">
        <v>327</v>
      </c>
      <c r="F6675" s="1">
        <v>1999</v>
      </c>
      <c r="G6675" s="1">
        <v>1877427</v>
      </c>
      <c r="H6675" s="1">
        <v>31163.8933825397</v>
      </c>
      <c r="I6675" s="1">
        <v>35232260183.968498</v>
      </c>
      <c r="J6675" s="1">
        <v>2.99081035923165</v>
      </c>
      <c r="K6675" s="1">
        <v>76.415999999999997</v>
      </c>
      <c r="L6675" s="1">
        <v>7.5902238788879401</v>
      </c>
    </row>
    <row r="6676" spans="1:12" ht="13" x14ac:dyDescent="0.15">
      <c r="A6676" s="1" t="s">
        <v>325</v>
      </c>
      <c r="B6676" s="1" t="s">
        <v>326</v>
      </c>
      <c r="C6676" s="1" t="s">
        <v>327</v>
      </c>
      <c r="D6676" s="1">
        <v>414</v>
      </c>
      <c r="E6676" s="1" t="s">
        <v>327</v>
      </c>
      <c r="F6676" s="1">
        <v>2000</v>
      </c>
      <c r="G6676" s="1">
        <v>1934901</v>
      </c>
      <c r="H6676" s="1">
        <v>31657.763247052</v>
      </c>
      <c r="I6676" s="1">
        <v>44411016949.152496</v>
      </c>
      <c r="J6676" s="1">
        <v>1.8129461388708701</v>
      </c>
      <c r="K6676" s="1">
        <v>76.721999999999994</v>
      </c>
      <c r="L6676" s="1">
        <v>7.1501486565455501</v>
      </c>
    </row>
    <row r="6677" spans="1:12" ht="13" x14ac:dyDescent="0.15">
      <c r="A6677" s="1" t="s">
        <v>325</v>
      </c>
      <c r="B6677" s="1" t="s">
        <v>326</v>
      </c>
      <c r="C6677" s="1" t="s">
        <v>327</v>
      </c>
      <c r="D6677" s="1">
        <v>414</v>
      </c>
      <c r="E6677" s="1" t="s">
        <v>327</v>
      </c>
      <c r="F6677" s="1">
        <v>2001</v>
      </c>
      <c r="G6677" s="1">
        <v>1991674</v>
      </c>
      <c r="H6677" s="1">
        <v>30820.9646063826</v>
      </c>
      <c r="I6677" s="1">
        <v>39788066514.5093</v>
      </c>
      <c r="J6677" s="1">
        <v>1.30000000000001</v>
      </c>
      <c r="K6677" s="1">
        <v>76.891000000000005</v>
      </c>
      <c r="L6677" s="1">
        <v>7.7006260848969896</v>
      </c>
    </row>
    <row r="6678" spans="1:12" ht="13" x14ac:dyDescent="0.15">
      <c r="A6678" s="1" t="s">
        <v>325</v>
      </c>
      <c r="B6678" s="1" t="s">
        <v>326</v>
      </c>
      <c r="C6678" s="1" t="s">
        <v>327</v>
      </c>
      <c r="D6678" s="1">
        <v>414</v>
      </c>
      <c r="E6678" s="1" t="s">
        <v>327</v>
      </c>
      <c r="F6678" s="1">
        <v>2002</v>
      </c>
      <c r="G6678" s="1">
        <v>2047364</v>
      </c>
      <c r="H6678" s="1">
        <v>30886.369514621299</v>
      </c>
      <c r="I6678" s="1">
        <v>41480750246.791702</v>
      </c>
      <c r="J6678" s="1">
        <v>0.88845014807489897</v>
      </c>
      <c r="K6678" s="1">
        <v>76.981999999999999</v>
      </c>
      <c r="L6678" s="1">
        <v>7.3991940702901902</v>
      </c>
    </row>
    <row r="6679" spans="1:12" ht="13" x14ac:dyDescent="0.15">
      <c r="A6679" s="1" t="s">
        <v>325</v>
      </c>
      <c r="B6679" s="1" t="s">
        <v>326</v>
      </c>
      <c r="C6679" s="1" t="s">
        <v>327</v>
      </c>
      <c r="D6679" s="1">
        <v>414</v>
      </c>
      <c r="E6679" s="1" t="s">
        <v>327</v>
      </c>
      <c r="F6679" s="1">
        <v>2003</v>
      </c>
      <c r="G6679" s="1">
        <v>2101506</v>
      </c>
      <c r="H6679" s="1">
        <v>35304.139560768199</v>
      </c>
      <c r="I6679" s="1">
        <v>51235570469.798698</v>
      </c>
      <c r="J6679" s="1">
        <v>0.961350293542095</v>
      </c>
      <c r="K6679" s="1">
        <v>76.984999999999999</v>
      </c>
      <c r="L6679" s="1">
        <v>6.5439242503945296</v>
      </c>
    </row>
    <row r="6680" spans="1:12" ht="13" x14ac:dyDescent="0.15">
      <c r="A6680" s="1" t="s">
        <v>325</v>
      </c>
      <c r="B6680" s="1" t="s">
        <v>326</v>
      </c>
      <c r="C6680" s="1" t="s">
        <v>327</v>
      </c>
      <c r="D6680" s="1">
        <v>414</v>
      </c>
      <c r="E6680" s="1" t="s">
        <v>327</v>
      </c>
      <c r="F6680" s="1">
        <v>2004</v>
      </c>
      <c r="G6680" s="1">
        <v>2153481</v>
      </c>
      <c r="H6680" s="1">
        <v>37980.055930322997</v>
      </c>
      <c r="I6680" s="1">
        <v>65567356633.864899</v>
      </c>
      <c r="J6680" s="1">
        <v>1.2485644367989299</v>
      </c>
      <c r="K6680" s="1">
        <v>76.792000000000002</v>
      </c>
      <c r="L6680" s="1">
        <v>5.80446088589746</v>
      </c>
    </row>
    <row r="6681" spans="1:12" ht="13" x14ac:dyDescent="0.15">
      <c r="A6681" s="1" t="s">
        <v>325</v>
      </c>
      <c r="B6681" s="1" t="s">
        <v>326</v>
      </c>
      <c r="C6681" s="1" t="s">
        <v>327</v>
      </c>
      <c r="D6681" s="1">
        <v>414</v>
      </c>
      <c r="E6681" s="1" t="s">
        <v>327</v>
      </c>
      <c r="F6681" s="1">
        <v>2005</v>
      </c>
      <c r="G6681" s="1">
        <v>2235403</v>
      </c>
      <c r="H6681" s="1">
        <v>40469.837211478502</v>
      </c>
      <c r="I6681" s="1">
        <v>89654794520.548004</v>
      </c>
      <c r="J6681" s="1">
        <v>4.1429758363102103</v>
      </c>
      <c r="K6681" s="1">
        <v>76.903000000000006</v>
      </c>
      <c r="L6681" s="1">
        <v>4.3430259416070101</v>
      </c>
    </row>
    <row r="6682" spans="1:12" ht="13" x14ac:dyDescent="0.15">
      <c r="A6682" s="1" t="s">
        <v>325</v>
      </c>
      <c r="B6682" s="1" t="s">
        <v>326</v>
      </c>
      <c r="C6682" s="1" t="s">
        <v>327</v>
      </c>
      <c r="D6682" s="1">
        <v>414</v>
      </c>
      <c r="E6682" s="1" t="s">
        <v>327</v>
      </c>
      <c r="F6682" s="1">
        <v>2006</v>
      </c>
      <c r="G6682" s="1">
        <v>2363409</v>
      </c>
      <c r="H6682" s="1">
        <v>41154.4255675936</v>
      </c>
      <c r="I6682" s="1">
        <v>114715713301.172</v>
      </c>
      <c r="J6682" s="1">
        <v>3.05701339166724</v>
      </c>
      <c r="K6682" s="1">
        <v>76.887</v>
      </c>
      <c r="L6682" s="1">
        <v>3.54264578632145</v>
      </c>
    </row>
    <row r="6683" spans="1:12" ht="13" x14ac:dyDescent="0.15">
      <c r="A6683" s="1" t="s">
        <v>325</v>
      </c>
      <c r="B6683" s="1" t="s">
        <v>326</v>
      </c>
      <c r="C6683" s="1" t="s">
        <v>327</v>
      </c>
      <c r="D6683" s="1">
        <v>414</v>
      </c>
      <c r="E6683" s="1" t="s">
        <v>327</v>
      </c>
      <c r="F6683" s="1">
        <v>2007</v>
      </c>
      <c r="G6683" s="1">
        <v>2506769</v>
      </c>
      <c r="H6683" s="1">
        <v>41125.6203125053</v>
      </c>
      <c r="I6683" s="1">
        <v>127035890218.15601</v>
      </c>
      <c r="J6683" s="1">
        <v>5.4849498327759401</v>
      </c>
      <c r="K6683" s="1">
        <v>77.016999999999996</v>
      </c>
      <c r="L6683" s="1">
        <v>3.59033777873268</v>
      </c>
    </row>
    <row r="6684" spans="1:12" ht="13" x14ac:dyDescent="0.15">
      <c r="A6684" s="1" t="s">
        <v>325</v>
      </c>
      <c r="B6684" s="1" t="s">
        <v>326</v>
      </c>
      <c r="C6684" s="1" t="s">
        <v>327</v>
      </c>
      <c r="D6684" s="1">
        <v>414</v>
      </c>
      <c r="E6684" s="1" t="s">
        <v>327</v>
      </c>
      <c r="F6684" s="1">
        <v>2008</v>
      </c>
      <c r="G6684" s="1">
        <v>2650930</v>
      </c>
      <c r="H6684" s="1">
        <v>39853.512464749103</v>
      </c>
      <c r="I6684" s="1">
        <v>158139136904.76199</v>
      </c>
      <c r="J6684" s="1">
        <v>10.582709786514499</v>
      </c>
      <c r="K6684" s="1">
        <v>77.144999999999996</v>
      </c>
      <c r="L6684" s="1">
        <v>3.0060727212151499</v>
      </c>
    </row>
    <row r="6685" spans="1:12" ht="13" x14ac:dyDescent="0.15">
      <c r="A6685" s="1" t="s">
        <v>325</v>
      </c>
      <c r="B6685" s="1" t="s">
        <v>326</v>
      </c>
      <c r="C6685" s="1" t="s">
        <v>327</v>
      </c>
      <c r="D6685" s="1">
        <v>414</v>
      </c>
      <c r="E6685" s="1" t="s">
        <v>327</v>
      </c>
      <c r="F6685" s="1">
        <v>2009</v>
      </c>
      <c r="G6685" s="1">
        <v>2795550</v>
      </c>
      <c r="H6685" s="1">
        <v>35117.632670245403</v>
      </c>
      <c r="I6685" s="1">
        <v>112891591382.905</v>
      </c>
      <c r="J6685" s="1">
        <v>4.6095954844778602</v>
      </c>
      <c r="K6685" s="1">
        <v>77.441999999999993</v>
      </c>
      <c r="L6685" s="1">
        <v>3.9718063234107901</v>
      </c>
    </row>
    <row r="6686" spans="1:12" ht="13" x14ac:dyDescent="0.15">
      <c r="A6686" s="1" t="s">
        <v>325</v>
      </c>
      <c r="B6686" s="1" t="s">
        <v>326</v>
      </c>
      <c r="C6686" s="1" t="s">
        <v>327</v>
      </c>
      <c r="D6686" s="1">
        <v>414</v>
      </c>
      <c r="E6686" s="1" t="s">
        <v>327</v>
      </c>
      <c r="F6686" s="1">
        <v>2010</v>
      </c>
      <c r="G6686" s="1">
        <v>2943356</v>
      </c>
      <c r="H6686" s="1">
        <v>32563.555442647601</v>
      </c>
      <c r="I6686" s="1">
        <v>124840195394.278</v>
      </c>
      <c r="J6686" s="1">
        <v>4.4964028776978697</v>
      </c>
      <c r="K6686" s="1">
        <v>77.981999999999999</v>
      </c>
      <c r="L6686" s="1">
        <v>3.7561481418781</v>
      </c>
    </row>
    <row r="6687" spans="1:12" ht="13" x14ac:dyDescent="0.15">
      <c r="A6687" s="1" t="s">
        <v>325</v>
      </c>
      <c r="B6687" s="1" t="s">
        <v>326</v>
      </c>
      <c r="C6687" s="1" t="s">
        <v>327</v>
      </c>
      <c r="D6687" s="1">
        <v>414</v>
      </c>
      <c r="E6687" s="1" t="s">
        <v>327</v>
      </c>
      <c r="F6687" s="1">
        <v>2011</v>
      </c>
      <c r="G6687" s="1">
        <v>3143825</v>
      </c>
      <c r="H6687" s="1">
        <v>33422.5322228117</v>
      </c>
      <c r="I6687" s="1">
        <v>163057246376.81201</v>
      </c>
      <c r="J6687" s="1">
        <v>4.8394034987095003</v>
      </c>
      <c r="K6687" s="1">
        <v>78.463999999999999</v>
      </c>
      <c r="L6687" s="1">
        <v>3.5014055020406198</v>
      </c>
    </row>
    <row r="6688" spans="1:12" ht="13" x14ac:dyDescent="0.15">
      <c r="A6688" s="1" t="s">
        <v>325</v>
      </c>
      <c r="B6688" s="1" t="s">
        <v>326</v>
      </c>
      <c r="C6688" s="1" t="s">
        <v>327</v>
      </c>
      <c r="D6688" s="1">
        <v>414</v>
      </c>
      <c r="E6688" s="1" t="s">
        <v>327</v>
      </c>
      <c r="F6688" s="1">
        <v>2012</v>
      </c>
      <c r="G6688" s="1">
        <v>3394663</v>
      </c>
      <c r="H6688" s="1">
        <v>33003.760295241598</v>
      </c>
      <c r="I6688" s="1">
        <v>183220078599.5</v>
      </c>
      <c r="J6688" s="1">
        <v>3.2551460028721899</v>
      </c>
      <c r="K6688" s="1">
        <v>78.811999999999998</v>
      </c>
      <c r="L6688" s="1">
        <v>3.4137415798137201</v>
      </c>
    </row>
    <row r="6689" spans="1:12" ht="13" x14ac:dyDescent="0.15">
      <c r="A6689" s="1" t="s">
        <v>325</v>
      </c>
      <c r="B6689" s="1" t="s">
        <v>326</v>
      </c>
      <c r="C6689" s="1" t="s">
        <v>327</v>
      </c>
      <c r="D6689" s="1">
        <v>414</v>
      </c>
      <c r="E6689" s="1" t="s">
        <v>327</v>
      </c>
      <c r="F6689" s="1">
        <v>2013</v>
      </c>
      <c r="G6689" s="1">
        <v>3646518</v>
      </c>
      <c r="H6689" s="1">
        <v>31077.3953600518</v>
      </c>
      <c r="I6689" s="1">
        <v>187415726375.17599</v>
      </c>
      <c r="J6689" s="1">
        <v>2.68229684085038</v>
      </c>
      <c r="K6689" s="1">
        <v>79.164000000000001</v>
      </c>
      <c r="L6689" s="1">
        <v>3.2715183811501598</v>
      </c>
    </row>
    <row r="6690" spans="1:12" ht="13" x14ac:dyDescent="0.15">
      <c r="A6690" s="1" t="s">
        <v>325</v>
      </c>
      <c r="B6690" s="1" t="s">
        <v>326</v>
      </c>
      <c r="C6690" s="1" t="s">
        <v>327</v>
      </c>
      <c r="D6690" s="1">
        <v>414</v>
      </c>
      <c r="E6690" s="1" t="s">
        <v>327</v>
      </c>
      <c r="F6690" s="1">
        <v>2014</v>
      </c>
      <c r="G6690" s="1">
        <v>3761584</v>
      </c>
      <c r="H6690" s="1">
        <v>30277.642826836702</v>
      </c>
      <c r="I6690" s="1">
        <v>178270906535.48801</v>
      </c>
      <c r="J6690" s="1">
        <v>2.90892672858618</v>
      </c>
      <c r="K6690" s="1">
        <v>79.444999999999993</v>
      </c>
      <c r="L6690" s="1">
        <v>3.5856652895825101</v>
      </c>
    </row>
    <row r="6691" spans="1:12" ht="13" x14ac:dyDescent="0.15">
      <c r="A6691" s="1" t="s">
        <v>325</v>
      </c>
      <c r="B6691" s="1" t="s">
        <v>326</v>
      </c>
      <c r="C6691" s="1" t="s">
        <v>327</v>
      </c>
      <c r="D6691" s="1">
        <v>414</v>
      </c>
      <c r="E6691" s="1" t="s">
        <v>327</v>
      </c>
      <c r="F6691" s="1">
        <v>2015</v>
      </c>
      <c r="G6691" s="1">
        <v>3908743</v>
      </c>
      <c r="H6691" s="1">
        <v>29310.522105363001</v>
      </c>
      <c r="I6691" s="1">
        <v>127259222333.00101</v>
      </c>
      <c r="J6691" s="1">
        <v>3.2717016609213401</v>
      </c>
      <c r="K6691" s="1">
        <v>79.561999999999998</v>
      </c>
      <c r="L6691" s="1">
        <v>5.0075681715599201</v>
      </c>
    </row>
    <row r="6692" spans="1:12" ht="13" x14ac:dyDescent="0.15">
      <c r="A6692" s="1" t="s">
        <v>325</v>
      </c>
      <c r="B6692" s="1" t="s">
        <v>326</v>
      </c>
      <c r="C6692" s="1" t="s">
        <v>327</v>
      </c>
      <c r="D6692" s="1">
        <v>414</v>
      </c>
      <c r="E6692" s="1" t="s">
        <v>327</v>
      </c>
      <c r="F6692" s="1">
        <v>2016</v>
      </c>
      <c r="G6692" s="1">
        <v>4048085</v>
      </c>
      <c r="H6692" s="1">
        <v>29129.671505970698</v>
      </c>
      <c r="I6692" s="1">
        <v>122200264812.976</v>
      </c>
      <c r="J6692" s="1">
        <v>3.1983977665837</v>
      </c>
      <c r="K6692" s="1">
        <v>79.700999999999993</v>
      </c>
      <c r="L6692" s="1">
        <v>5.8935283573962201</v>
      </c>
    </row>
    <row r="6693" spans="1:12" ht="13" x14ac:dyDescent="0.15">
      <c r="A6693" s="1" t="s">
        <v>325</v>
      </c>
      <c r="B6693" s="1" t="s">
        <v>326</v>
      </c>
      <c r="C6693" s="1" t="s">
        <v>327</v>
      </c>
      <c r="D6693" s="1">
        <v>414</v>
      </c>
      <c r="E6693" s="1" t="s">
        <v>327</v>
      </c>
      <c r="F6693" s="1">
        <v>2017</v>
      </c>
      <c r="G6693" s="1">
        <v>4124904</v>
      </c>
      <c r="H6693" s="1">
        <v>27240.124753541299</v>
      </c>
      <c r="I6693" s="1">
        <v>139487087701.94501</v>
      </c>
      <c r="J6693" s="1">
        <v>2.1718329851000799</v>
      </c>
      <c r="K6693" s="1">
        <v>79.781000000000006</v>
      </c>
      <c r="L6693" s="1">
        <v>5.6074606807864402</v>
      </c>
    </row>
    <row r="6694" spans="1:12" ht="13" x14ac:dyDescent="0.15">
      <c r="A6694" s="1" t="s">
        <v>325</v>
      </c>
      <c r="B6694" s="1" t="s">
        <v>326</v>
      </c>
      <c r="C6694" s="1" t="s">
        <v>327</v>
      </c>
      <c r="D6694" s="1">
        <v>414</v>
      </c>
      <c r="E6694" s="1" t="s">
        <v>327</v>
      </c>
      <c r="F6694" s="1">
        <v>2018</v>
      </c>
      <c r="G6694" s="1">
        <v>4317185</v>
      </c>
      <c r="H6694" s="1">
        <v>26660.379734501999</v>
      </c>
      <c r="I6694" s="1">
        <v>156516857947.01999</v>
      </c>
      <c r="J6694" s="1">
        <v>0.54313314819958902</v>
      </c>
      <c r="K6694" s="1">
        <v>79.721999999999994</v>
      </c>
      <c r="L6694" s="1">
        <v>5.0999531488008198</v>
      </c>
    </row>
    <row r="6695" spans="1:12" ht="13" x14ac:dyDescent="0.15">
      <c r="A6695" s="1" t="s">
        <v>325</v>
      </c>
      <c r="B6695" s="1" t="s">
        <v>326</v>
      </c>
      <c r="C6695" s="1" t="s">
        <v>327</v>
      </c>
      <c r="D6695" s="1">
        <v>414</v>
      </c>
      <c r="E6695" s="1" t="s">
        <v>327</v>
      </c>
      <c r="F6695" s="1">
        <v>2019</v>
      </c>
      <c r="G6695" s="1">
        <v>4441100</v>
      </c>
      <c r="H6695" s="1">
        <v>25773.4566962928</v>
      </c>
      <c r="I6695" s="1">
        <v>154471896903.82101</v>
      </c>
      <c r="J6695" s="1">
        <v>1.09184802655847</v>
      </c>
      <c r="K6695" s="1">
        <v>79.685000000000002</v>
      </c>
      <c r="L6695" s="1">
        <v>5.48419562388872</v>
      </c>
    </row>
    <row r="6696" spans="1:12" ht="13" x14ac:dyDescent="0.15">
      <c r="A6696" s="1" t="s">
        <v>325</v>
      </c>
      <c r="B6696" s="1" t="s">
        <v>326</v>
      </c>
      <c r="C6696" s="1" t="s">
        <v>327</v>
      </c>
      <c r="D6696" s="1">
        <v>414</v>
      </c>
      <c r="E6696" s="1" t="s">
        <v>327</v>
      </c>
      <c r="F6696" s="1">
        <v>2020</v>
      </c>
      <c r="G6696" s="1">
        <v>4360444</v>
      </c>
      <c r="H6696" s="1">
        <v>23925.6656033037</v>
      </c>
      <c r="J6696" s="1">
        <v>2.1017295482741001</v>
      </c>
      <c r="K6696" s="1">
        <v>76.92</v>
      </c>
      <c r="L6696" s="1">
        <v>6.4960674842095001</v>
      </c>
    </row>
    <row r="6697" spans="1:12" ht="13" x14ac:dyDescent="0.15">
      <c r="A6697" s="1" t="s">
        <v>325</v>
      </c>
      <c r="B6697" s="1" t="s">
        <v>326</v>
      </c>
      <c r="C6697" s="1" t="s">
        <v>327</v>
      </c>
      <c r="D6697" s="1">
        <v>414</v>
      </c>
      <c r="E6697" s="1" t="s">
        <v>327</v>
      </c>
      <c r="F6697" s="1">
        <v>2021</v>
      </c>
      <c r="G6697" s="1">
        <v>4250114</v>
      </c>
      <c r="J6697" s="1">
        <v>3.4236294760917501</v>
      </c>
      <c r="L6697" s="1">
        <v>6.69062243044488</v>
      </c>
    </row>
    <row r="6698" spans="1:12" ht="13" x14ac:dyDescent="0.15">
      <c r="A6698" s="1" t="s">
        <v>328</v>
      </c>
      <c r="B6698" s="1" t="s">
        <v>329</v>
      </c>
      <c r="C6698" s="1" t="s">
        <v>330</v>
      </c>
      <c r="D6698" s="1">
        <v>417</v>
      </c>
      <c r="E6698" s="1" t="s">
        <v>330</v>
      </c>
      <c r="F6698" s="1">
        <v>1960</v>
      </c>
      <c r="G6698" s="1">
        <v>2172300</v>
      </c>
      <c r="K6698" s="1">
        <v>55.083024390243899</v>
      </c>
    </row>
    <row r="6699" spans="1:12" ht="13" x14ac:dyDescent="0.15">
      <c r="A6699" s="1" t="s">
        <v>328</v>
      </c>
      <c r="B6699" s="1" t="s">
        <v>329</v>
      </c>
      <c r="C6699" s="1" t="s">
        <v>330</v>
      </c>
      <c r="D6699" s="1">
        <v>417</v>
      </c>
      <c r="E6699" s="1" t="s">
        <v>330</v>
      </c>
      <c r="F6699" s="1">
        <v>1961</v>
      </c>
      <c r="G6699" s="1">
        <v>2255900</v>
      </c>
      <c r="K6699" s="1">
        <v>55.320951219512203</v>
      </c>
    </row>
    <row r="6700" spans="1:12" ht="13" x14ac:dyDescent="0.15">
      <c r="A6700" s="1" t="s">
        <v>328</v>
      </c>
      <c r="B6700" s="1" t="s">
        <v>329</v>
      </c>
      <c r="C6700" s="1" t="s">
        <v>330</v>
      </c>
      <c r="D6700" s="1">
        <v>417</v>
      </c>
      <c r="E6700" s="1" t="s">
        <v>330</v>
      </c>
      <c r="F6700" s="1">
        <v>1962</v>
      </c>
      <c r="G6700" s="1">
        <v>2333400</v>
      </c>
      <c r="K6700" s="1">
        <v>55.648926829268298</v>
      </c>
    </row>
    <row r="6701" spans="1:12" ht="13" x14ac:dyDescent="0.15">
      <c r="A6701" s="1" t="s">
        <v>328</v>
      </c>
      <c r="B6701" s="1" t="s">
        <v>329</v>
      </c>
      <c r="C6701" s="1" t="s">
        <v>330</v>
      </c>
      <c r="D6701" s="1">
        <v>417</v>
      </c>
      <c r="E6701" s="1" t="s">
        <v>330</v>
      </c>
      <c r="F6701" s="1">
        <v>1963</v>
      </c>
      <c r="G6701" s="1">
        <v>2413700</v>
      </c>
      <c r="K6701" s="1">
        <v>55.976951219512202</v>
      </c>
    </row>
    <row r="6702" spans="1:12" ht="13" x14ac:dyDescent="0.15">
      <c r="A6702" s="1" t="s">
        <v>328</v>
      </c>
      <c r="B6702" s="1" t="s">
        <v>329</v>
      </c>
      <c r="C6702" s="1" t="s">
        <v>330</v>
      </c>
      <c r="D6702" s="1">
        <v>417</v>
      </c>
      <c r="E6702" s="1" t="s">
        <v>330</v>
      </c>
      <c r="F6702" s="1">
        <v>1964</v>
      </c>
      <c r="G6702" s="1">
        <v>2495300</v>
      </c>
      <c r="K6702" s="1">
        <v>56.180341463414599</v>
      </c>
    </row>
    <row r="6703" spans="1:12" ht="13" x14ac:dyDescent="0.15">
      <c r="A6703" s="1" t="s">
        <v>328</v>
      </c>
      <c r="B6703" s="1" t="s">
        <v>329</v>
      </c>
      <c r="C6703" s="1" t="s">
        <v>330</v>
      </c>
      <c r="D6703" s="1">
        <v>417</v>
      </c>
      <c r="E6703" s="1" t="s">
        <v>330</v>
      </c>
      <c r="F6703" s="1">
        <v>1965</v>
      </c>
      <c r="G6703" s="1">
        <v>2573300</v>
      </c>
      <c r="K6703" s="1">
        <v>56.409487804878097</v>
      </c>
    </row>
    <row r="6704" spans="1:12" ht="13" x14ac:dyDescent="0.15">
      <c r="A6704" s="1" t="s">
        <v>328</v>
      </c>
      <c r="B6704" s="1" t="s">
        <v>329</v>
      </c>
      <c r="C6704" s="1" t="s">
        <v>330</v>
      </c>
      <c r="D6704" s="1">
        <v>417</v>
      </c>
      <c r="E6704" s="1" t="s">
        <v>330</v>
      </c>
      <c r="F6704" s="1">
        <v>1966</v>
      </c>
      <c r="G6704" s="1">
        <v>2655300</v>
      </c>
      <c r="K6704" s="1">
        <v>56.810146341463401</v>
      </c>
    </row>
    <row r="6705" spans="1:11" ht="13" x14ac:dyDescent="0.15">
      <c r="A6705" s="1" t="s">
        <v>328</v>
      </c>
      <c r="B6705" s="1" t="s">
        <v>329</v>
      </c>
      <c r="C6705" s="1" t="s">
        <v>330</v>
      </c>
      <c r="D6705" s="1">
        <v>417</v>
      </c>
      <c r="E6705" s="1" t="s">
        <v>330</v>
      </c>
      <c r="F6705" s="1">
        <v>1967</v>
      </c>
      <c r="G6705" s="1">
        <v>2736500</v>
      </c>
      <c r="K6705" s="1">
        <v>57.034317073170698</v>
      </c>
    </row>
    <row r="6706" spans="1:11" ht="13" x14ac:dyDescent="0.15">
      <c r="A6706" s="1" t="s">
        <v>328</v>
      </c>
      <c r="B6706" s="1" t="s">
        <v>329</v>
      </c>
      <c r="C6706" s="1" t="s">
        <v>330</v>
      </c>
      <c r="D6706" s="1">
        <v>417</v>
      </c>
      <c r="E6706" s="1" t="s">
        <v>330</v>
      </c>
      <c r="F6706" s="1">
        <v>1968</v>
      </c>
      <c r="G6706" s="1">
        <v>2818300</v>
      </c>
      <c r="K6706" s="1">
        <v>57.357463414634097</v>
      </c>
    </row>
    <row r="6707" spans="1:11" ht="13" x14ac:dyDescent="0.15">
      <c r="A6707" s="1" t="s">
        <v>328</v>
      </c>
      <c r="B6707" s="1" t="s">
        <v>329</v>
      </c>
      <c r="C6707" s="1" t="s">
        <v>330</v>
      </c>
      <c r="D6707" s="1">
        <v>417</v>
      </c>
      <c r="E6707" s="1" t="s">
        <v>330</v>
      </c>
      <c r="F6707" s="1">
        <v>1969</v>
      </c>
      <c r="G6707" s="1">
        <v>2894800</v>
      </c>
      <c r="K6707" s="1">
        <v>57.671536585365899</v>
      </c>
    </row>
    <row r="6708" spans="1:11" ht="13" x14ac:dyDescent="0.15">
      <c r="A6708" s="1" t="s">
        <v>328</v>
      </c>
      <c r="B6708" s="1" t="s">
        <v>329</v>
      </c>
      <c r="C6708" s="1" t="s">
        <v>330</v>
      </c>
      <c r="D6708" s="1">
        <v>417</v>
      </c>
      <c r="E6708" s="1" t="s">
        <v>330</v>
      </c>
      <c r="F6708" s="1">
        <v>1970</v>
      </c>
      <c r="G6708" s="1">
        <v>2959900</v>
      </c>
      <c r="K6708" s="1">
        <v>58.005317073170701</v>
      </c>
    </row>
    <row r="6709" spans="1:11" ht="13" x14ac:dyDescent="0.15">
      <c r="A6709" s="1" t="s">
        <v>328</v>
      </c>
      <c r="B6709" s="1" t="s">
        <v>329</v>
      </c>
      <c r="C6709" s="1" t="s">
        <v>330</v>
      </c>
      <c r="D6709" s="1">
        <v>417</v>
      </c>
      <c r="E6709" s="1" t="s">
        <v>330</v>
      </c>
      <c r="F6709" s="1">
        <v>1971</v>
      </c>
      <c r="G6709" s="1">
        <v>3022300</v>
      </c>
      <c r="K6709" s="1">
        <v>58.303926829268299</v>
      </c>
    </row>
    <row r="6710" spans="1:11" ht="13" x14ac:dyDescent="0.15">
      <c r="A6710" s="1" t="s">
        <v>328</v>
      </c>
      <c r="B6710" s="1" t="s">
        <v>329</v>
      </c>
      <c r="C6710" s="1" t="s">
        <v>330</v>
      </c>
      <c r="D6710" s="1">
        <v>417</v>
      </c>
      <c r="E6710" s="1" t="s">
        <v>330</v>
      </c>
      <c r="F6710" s="1">
        <v>1972</v>
      </c>
      <c r="G6710" s="1">
        <v>3088200</v>
      </c>
      <c r="K6710" s="1">
        <v>58.614756097560999</v>
      </c>
    </row>
    <row r="6711" spans="1:11" ht="13" x14ac:dyDescent="0.15">
      <c r="A6711" s="1" t="s">
        <v>328</v>
      </c>
      <c r="B6711" s="1" t="s">
        <v>329</v>
      </c>
      <c r="C6711" s="1" t="s">
        <v>330</v>
      </c>
      <c r="D6711" s="1">
        <v>417</v>
      </c>
      <c r="E6711" s="1" t="s">
        <v>330</v>
      </c>
      <c r="F6711" s="1">
        <v>1973</v>
      </c>
      <c r="G6711" s="1">
        <v>3153800</v>
      </c>
      <c r="K6711" s="1">
        <v>58.990682926829301</v>
      </c>
    </row>
    <row r="6712" spans="1:11" ht="13" x14ac:dyDescent="0.15">
      <c r="A6712" s="1" t="s">
        <v>328</v>
      </c>
      <c r="B6712" s="1" t="s">
        <v>329</v>
      </c>
      <c r="C6712" s="1" t="s">
        <v>330</v>
      </c>
      <c r="D6712" s="1">
        <v>417</v>
      </c>
      <c r="E6712" s="1" t="s">
        <v>330</v>
      </c>
      <c r="F6712" s="1">
        <v>1974</v>
      </c>
      <c r="G6712" s="1">
        <v>3223900</v>
      </c>
      <c r="K6712" s="1">
        <v>59.3270487804878</v>
      </c>
    </row>
    <row r="6713" spans="1:11" ht="13" x14ac:dyDescent="0.15">
      <c r="A6713" s="1" t="s">
        <v>328</v>
      </c>
      <c r="B6713" s="1" t="s">
        <v>329</v>
      </c>
      <c r="C6713" s="1" t="s">
        <v>330</v>
      </c>
      <c r="D6713" s="1">
        <v>417</v>
      </c>
      <c r="E6713" s="1" t="s">
        <v>330</v>
      </c>
      <c r="F6713" s="1">
        <v>1975</v>
      </c>
      <c r="G6713" s="1">
        <v>3292400</v>
      </c>
      <c r="K6713" s="1">
        <v>59.461756097561</v>
      </c>
    </row>
    <row r="6714" spans="1:11" ht="13" x14ac:dyDescent="0.15">
      <c r="A6714" s="1" t="s">
        <v>328</v>
      </c>
      <c r="B6714" s="1" t="s">
        <v>329</v>
      </c>
      <c r="C6714" s="1" t="s">
        <v>330</v>
      </c>
      <c r="D6714" s="1">
        <v>417</v>
      </c>
      <c r="E6714" s="1" t="s">
        <v>330</v>
      </c>
      <c r="F6714" s="1">
        <v>1976</v>
      </c>
      <c r="G6714" s="1">
        <v>3358700</v>
      </c>
      <c r="K6714" s="1">
        <v>59.665585365853701</v>
      </c>
    </row>
    <row r="6715" spans="1:11" ht="13" x14ac:dyDescent="0.15">
      <c r="A6715" s="1" t="s">
        <v>328</v>
      </c>
      <c r="B6715" s="1" t="s">
        <v>329</v>
      </c>
      <c r="C6715" s="1" t="s">
        <v>330</v>
      </c>
      <c r="D6715" s="1">
        <v>417</v>
      </c>
      <c r="E6715" s="1" t="s">
        <v>330</v>
      </c>
      <c r="F6715" s="1">
        <v>1977</v>
      </c>
      <c r="G6715" s="1">
        <v>3423900</v>
      </c>
      <c r="K6715" s="1">
        <v>60.039756097561003</v>
      </c>
    </row>
    <row r="6716" spans="1:11" ht="13" x14ac:dyDescent="0.15">
      <c r="A6716" s="1" t="s">
        <v>328</v>
      </c>
      <c r="B6716" s="1" t="s">
        <v>329</v>
      </c>
      <c r="C6716" s="1" t="s">
        <v>330</v>
      </c>
      <c r="D6716" s="1">
        <v>417</v>
      </c>
      <c r="E6716" s="1" t="s">
        <v>330</v>
      </c>
      <c r="F6716" s="1">
        <v>1978</v>
      </c>
      <c r="G6716" s="1">
        <v>3487100</v>
      </c>
      <c r="K6716" s="1">
        <v>60.375609756097603</v>
      </c>
    </row>
    <row r="6717" spans="1:11" ht="13" x14ac:dyDescent="0.15">
      <c r="A6717" s="1" t="s">
        <v>328</v>
      </c>
      <c r="B6717" s="1" t="s">
        <v>329</v>
      </c>
      <c r="C6717" s="1" t="s">
        <v>330</v>
      </c>
      <c r="D6717" s="1">
        <v>417</v>
      </c>
      <c r="E6717" s="1" t="s">
        <v>330</v>
      </c>
      <c r="F6717" s="1">
        <v>1979</v>
      </c>
      <c r="G6717" s="1">
        <v>3552000</v>
      </c>
      <c r="K6717" s="1">
        <v>60.795024390243903</v>
      </c>
    </row>
    <row r="6718" spans="1:11" ht="13" x14ac:dyDescent="0.15">
      <c r="A6718" s="1" t="s">
        <v>328</v>
      </c>
      <c r="B6718" s="1" t="s">
        <v>329</v>
      </c>
      <c r="C6718" s="1" t="s">
        <v>330</v>
      </c>
      <c r="D6718" s="1">
        <v>417</v>
      </c>
      <c r="E6718" s="1" t="s">
        <v>330</v>
      </c>
      <c r="F6718" s="1">
        <v>1980</v>
      </c>
      <c r="G6718" s="1">
        <v>3617400</v>
      </c>
      <c r="K6718" s="1">
        <v>61.0814634146342</v>
      </c>
    </row>
    <row r="6719" spans="1:11" ht="13" x14ac:dyDescent="0.15">
      <c r="A6719" s="1" t="s">
        <v>328</v>
      </c>
      <c r="B6719" s="1" t="s">
        <v>329</v>
      </c>
      <c r="C6719" s="1" t="s">
        <v>330</v>
      </c>
      <c r="D6719" s="1">
        <v>417</v>
      </c>
      <c r="E6719" s="1" t="s">
        <v>330</v>
      </c>
      <c r="F6719" s="1">
        <v>1981</v>
      </c>
      <c r="G6719" s="1">
        <v>3685800</v>
      </c>
      <c r="K6719" s="1">
        <v>61.349195121951198</v>
      </c>
    </row>
    <row r="6720" spans="1:11" ht="13" x14ac:dyDescent="0.15">
      <c r="A6720" s="1" t="s">
        <v>328</v>
      </c>
      <c r="B6720" s="1" t="s">
        <v>329</v>
      </c>
      <c r="C6720" s="1" t="s">
        <v>330</v>
      </c>
      <c r="D6720" s="1">
        <v>417</v>
      </c>
      <c r="E6720" s="1" t="s">
        <v>330</v>
      </c>
      <c r="F6720" s="1">
        <v>1982</v>
      </c>
      <c r="G6720" s="1">
        <v>3759300</v>
      </c>
      <c r="K6720" s="1">
        <v>61.674439024390303</v>
      </c>
    </row>
    <row r="6721" spans="1:12" ht="13" x14ac:dyDescent="0.15">
      <c r="A6721" s="1" t="s">
        <v>328</v>
      </c>
      <c r="B6721" s="1" t="s">
        <v>329</v>
      </c>
      <c r="C6721" s="1" t="s">
        <v>330</v>
      </c>
      <c r="D6721" s="1">
        <v>417</v>
      </c>
      <c r="E6721" s="1" t="s">
        <v>330</v>
      </c>
      <c r="F6721" s="1">
        <v>1983</v>
      </c>
      <c r="G6721" s="1">
        <v>3838300</v>
      </c>
      <c r="K6721" s="1">
        <v>62.177073170731703</v>
      </c>
    </row>
    <row r="6722" spans="1:12" ht="13" x14ac:dyDescent="0.15">
      <c r="A6722" s="1" t="s">
        <v>328</v>
      </c>
      <c r="B6722" s="1" t="s">
        <v>329</v>
      </c>
      <c r="C6722" s="1" t="s">
        <v>330</v>
      </c>
      <c r="D6722" s="1">
        <v>417</v>
      </c>
      <c r="E6722" s="1" t="s">
        <v>330</v>
      </c>
      <c r="F6722" s="1">
        <v>1984</v>
      </c>
      <c r="G6722" s="1">
        <v>3916400</v>
      </c>
      <c r="K6722" s="1">
        <v>62.4211951219512</v>
      </c>
    </row>
    <row r="6723" spans="1:12" ht="13" x14ac:dyDescent="0.15">
      <c r="A6723" s="1" t="s">
        <v>328</v>
      </c>
      <c r="B6723" s="1" t="s">
        <v>329</v>
      </c>
      <c r="C6723" s="1" t="s">
        <v>330</v>
      </c>
      <c r="D6723" s="1">
        <v>417</v>
      </c>
      <c r="E6723" s="1" t="s">
        <v>330</v>
      </c>
      <c r="F6723" s="1">
        <v>1985</v>
      </c>
      <c r="G6723" s="1">
        <v>3990300</v>
      </c>
      <c r="K6723" s="1">
        <v>63.019512195121997</v>
      </c>
    </row>
    <row r="6724" spans="1:12" ht="13" x14ac:dyDescent="0.15">
      <c r="A6724" s="1" t="s">
        <v>328</v>
      </c>
      <c r="B6724" s="1" t="s">
        <v>329</v>
      </c>
      <c r="C6724" s="1" t="s">
        <v>330</v>
      </c>
      <c r="D6724" s="1">
        <v>417</v>
      </c>
      <c r="E6724" s="1" t="s">
        <v>330</v>
      </c>
      <c r="F6724" s="1">
        <v>1986</v>
      </c>
      <c r="G6724" s="1">
        <v>4066500</v>
      </c>
      <c r="H6724" s="1">
        <v>1022.86673138756</v>
      </c>
      <c r="K6724" s="1">
        <v>63.330414634146301</v>
      </c>
    </row>
    <row r="6725" spans="1:12" ht="13" x14ac:dyDescent="0.15">
      <c r="A6725" s="1" t="s">
        <v>328</v>
      </c>
      <c r="B6725" s="1" t="s">
        <v>329</v>
      </c>
      <c r="C6725" s="1" t="s">
        <v>330</v>
      </c>
      <c r="D6725" s="1">
        <v>417</v>
      </c>
      <c r="E6725" s="1" t="s">
        <v>330</v>
      </c>
      <c r="F6725" s="1">
        <v>1987</v>
      </c>
      <c r="G6725" s="1">
        <v>4144600</v>
      </c>
      <c r="H6725" s="1">
        <v>1036.71025845809</v>
      </c>
      <c r="K6725" s="1">
        <v>63.6604390243902</v>
      </c>
    </row>
    <row r="6726" spans="1:12" ht="13" x14ac:dyDescent="0.15">
      <c r="A6726" s="1" t="s">
        <v>328</v>
      </c>
      <c r="B6726" s="1" t="s">
        <v>329</v>
      </c>
      <c r="C6726" s="1" t="s">
        <v>330</v>
      </c>
      <c r="D6726" s="1">
        <v>417</v>
      </c>
      <c r="E6726" s="1" t="s">
        <v>330</v>
      </c>
      <c r="F6726" s="1">
        <v>1988</v>
      </c>
      <c r="G6726" s="1">
        <v>4218400</v>
      </c>
      <c r="H6726" s="1">
        <v>1153.02520887947</v>
      </c>
      <c r="K6726" s="1">
        <v>63.917390243902403</v>
      </c>
    </row>
    <row r="6727" spans="1:12" ht="13" x14ac:dyDescent="0.15">
      <c r="A6727" s="1" t="s">
        <v>328</v>
      </c>
      <c r="B6727" s="1" t="s">
        <v>329</v>
      </c>
      <c r="C6727" s="1" t="s">
        <v>330</v>
      </c>
      <c r="D6727" s="1">
        <v>417</v>
      </c>
      <c r="E6727" s="1" t="s">
        <v>330</v>
      </c>
      <c r="F6727" s="1">
        <v>1989</v>
      </c>
      <c r="G6727" s="1">
        <v>4307500</v>
      </c>
      <c r="H6727" s="1">
        <v>1160.6762247232</v>
      </c>
      <c r="K6727" s="1">
        <v>67.907317073170702</v>
      </c>
    </row>
    <row r="6728" spans="1:12" ht="13" x14ac:dyDescent="0.15">
      <c r="A6728" s="1" t="s">
        <v>328</v>
      </c>
      <c r="B6728" s="1" t="s">
        <v>329</v>
      </c>
      <c r="C6728" s="1" t="s">
        <v>330</v>
      </c>
      <c r="D6728" s="1">
        <v>417</v>
      </c>
      <c r="E6728" s="1" t="s">
        <v>330</v>
      </c>
      <c r="F6728" s="1">
        <v>1990</v>
      </c>
      <c r="G6728" s="1">
        <v>4391200</v>
      </c>
      <c r="H6728" s="1">
        <v>1203.4820984216799</v>
      </c>
      <c r="K6728" s="1">
        <v>68.297560975609798</v>
      </c>
    </row>
    <row r="6729" spans="1:12" ht="13" x14ac:dyDescent="0.15">
      <c r="A6729" s="1" t="s">
        <v>328</v>
      </c>
      <c r="B6729" s="1" t="s">
        <v>329</v>
      </c>
      <c r="C6729" s="1" t="s">
        <v>330</v>
      </c>
      <c r="D6729" s="1">
        <v>417</v>
      </c>
      <c r="E6729" s="1" t="s">
        <v>330</v>
      </c>
      <c r="F6729" s="1">
        <v>1991</v>
      </c>
      <c r="G6729" s="1">
        <v>4463600</v>
      </c>
      <c r="H6729" s="1">
        <v>1089.90849180241</v>
      </c>
      <c r="I6729" s="1">
        <v>2566388888.8888898</v>
      </c>
      <c r="K6729" s="1">
        <v>68.551219512195104</v>
      </c>
    </row>
    <row r="6730" spans="1:12" ht="13" x14ac:dyDescent="0.15">
      <c r="A6730" s="1" t="s">
        <v>328</v>
      </c>
      <c r="B6730" s="1" t="s">
        <v>329</v>
      </c>
      <c r="C6730" s="1" t="s">
        <v>330</v>
      </c>
      <c r="D6730" s="1">
        <v>417</v>
      </c>
      <c r="E6730" s="1" t="s">
        <v>330</v>
      </c>
      <c r="F6730" s="1">
        <v>1992</v>
      </c>
      <c r="G6730" s="1">
        <v>4515400</v>
      </c>
      <c r="H6730" s="1">
        <v>928.31563561020096</v>
      </c>
      <c r="I6730" s="1">
        <v>2316562500</v>
      </c>
      <c r="K6730" s="1">
        <v>68.102439024390307</v>
      </c>
      <c r="L6730" s="1">
        <v>0.85295567864793898</v>
      </c>
    </row>
    <row r="6731" spans="1:12" ht="13" x14ac:dyDescent="0.15">
      <c r="A6731" s="1" t="s">
        <v>328</v>
      </c>
      <c r="B6731" s="1" t="s">
        <v>329</v>
      </c>
      <c r="C6731" s="1" t="s">
        <v>330</v>
      </c>
      <c r="D6731" s="1">
        <v>417</v>
      </c>
      <c r="E6731" s="1" t="s">
        <v>330</v>
      </c>
      <c r="F6731" s="1">
        <v>1993</v>
      </c>
      <c r="G6731" s="1">
        <v>4516700</v>
      </c>
      <c r="H6731" s="1">
        <v>784.57839160859305</v>
      </c>
      <c r="I6731" s="1">
        <v>2022612878.7878799</v>
      </c>
      <c r="K6731" s="1">
        <v>67.192682926829306</v>
      </c>
      <c r="L6731" s="1">
        <v>0.825055558668086</v>
      </c>
    </row>
    <row r="6732" spans="1:12" ht="13" x14ac:dyDescent="0.15">
      <c r="A6732" s="1" t="s">
        <v>328</v>
      </c>
      <c r="B6732" s="1" t="s">
        <v>329</v>
      </c>
      <c r="C6732" s="1" t="s">
        <v>330</v>
      </c>
      <c r="D6732" s="1">
        <v>417</v>
      </c>
      <c r="E6732" s="1" t="s">
        <v>330</v>
      </c>
      <c r="F6732" s="1">
        <v>1994</v>
      </c>
      <c r="G6732" s="1">
        <v>4515100</v>
      </c>
      <c r="H6732" s="1">
        <v>627.21676130754201</v>
      </c>
      <c r="I6732" s="1">
        <v>1647641902.0978999</v>
      </c>
      <c r="K6732" s="1">
        <v>66.039024390243895</v>
      </c>
      <c r="L6732" s="1">
        <v>1.0902815911208701</v>
      </c>
    </row>
    <row r="6733" spans="1:12" ht="13" x14ac:dyDescent="0.15">
      <c r="A6733" s="1" t="s">
        <v>328</v>
      </c>
      <c r="B6733" s="1" t="s">
        <v>329</v>
      </c>
      <c r="C6733" s="1" t="s">
        <v>330</v>
      </c>
      <c r="D6733" s="1">
        <v>417</v>
      </c>
      <c r="E6733" s="1" t="s">
        <v>330</v>
      </c>
      <c r="F6733" s="1">
        <v>1995</v>
      </c>
      <c r="G6733" s="1">
        <v>4560400</v>
      </c>
      <c r="H6733" s="1">
        <v>587.30520781093605</v>
      </c>
      <c r="I6733" s="1">
        <v>1621583220.1646099</v>
      </c>
      <c r="K6733" s="1">
        <v>65.790243902439002</v>
      </c>
      <c r="L6733" s="1">
        <v>1.7905169370273299</v>
      </c>
    </row>
    <row r="6734" spans="1:12" ht="13" x14ac:dyDescent="0.15">
      <c r="A6734" s="1" t="s">
        <v>328</v>
      </c>
      <c r="B6734" s="1" t="s">
        <v>329</v>
      </c>
      <c r="C6734" s="1" t="s">
        <v>330</v>
      </c>
      <c r="D6734" s="1">
        <v>417</v>
      </c>
      <c r="E6734" s="1" t="s">
        <v>330</v>
      </c>
      <c r="F6734" s="1">
        <v>1996</v>
      </c>
      <c r="G6734" s="1">
        <v>4628400</v>
      </c>
      <c r="H6734" s="1">
        <v>619.67293319750297</v>
      </c>
      <c r="I6734" s="1">
        <v>1788170586.16784</v>
      </c>
      <c r="J6734" s="1">
        <v>31.947337721856599</v>
      </c>
      <c r="K6734" s="1">
        <v>66.543902439024393</v>
      </c>
      <c r="L6734" s="1">
        <v>1.5479800677798099</v>
      </c>
    </row>
    <row r="6735" spans="1:12" ht="13" x14ac:dyDescent="0.15">
      <c r="A6735" s="1" t="s">
        <v>328</v>
      </c>
      <c r="B6735" s="1" t="s">
        <v>329</v>
      </c>
      <c r="C6735" s="1" t="s">
        <v>330</v>
      </c>
      <c r="D6735" s="1">
        <v>417</v>
      </c>
      <c r="E6735" s="1" t="s">
        <v>330</v>
      </c>
      <c r="F6735" s="1">
        <v>1997</v>
      </c>
      <c r="G6735" s="1">
        <v>4696400</v>
      </c>
      <c r="H6735" s="1">
        <v>671.2530930616</v>
      </c>
      <c r="I6735" s="1">
        <v>1703264035.71943</v>
      </c>
      <c r="J6735" s="1">
        <v>23.435427849700499</v>
      </c>
      <c r="K6735" s="1">
        <v>66.892682926829295</v>
      </c>
      <c r="L6735" s="1">
        <v>1.76301868622844</v>
      </c>
    </row>
    <row r="6736" spans="1:12" ht="13" x14ac:dyDescent="0.15">
      <c r="A6736" s="1" t="s">
        <v>328</v>
      </c>
      <c r="B6736" s="1" t="s">
        <v>329</v>
      </c>
      <c r="C6736" s="1" t="s">
        <v>330</v>
      </c>
      <c r="D6736" s="1">
        <v>417</v>
      </c>
      <c r="E6736" s="1" t="s">
        <v>330</v>
      </c>
      <c r="F6736" s="1">
        <v>1998</v>
      </c>
      <c r="G6736" s="1">
        <v>4769000</v>
      </c>
      <c r="H6736" s="1">
        <v>675.06045514950404</v>
      </c>
      <c r="I6736" s="1">
        <v>1566763747.9053099</v>
      </c>
      <c r="J6736" s="1">
        <v>10.4573825846721</v>
      </c>
      <c r="K6736" s="1">
        <v>67.051219512195104</v>
      </c>
      <c r="L6736" s="1">
        <v>1.59063408754469</v>
      </c>
    </row>
    <row r="6737" spans="1:12" ht="13" x14ac:dyDescent="0.15">
      <c r="A6737" s="1" t="s">
        <v>328</v>
      </c>
      <c r="B6737" s="1" t="s">
        <v>329</v>
      </c>
      <c r="C6737" s="1" t="s">
        <v>330</v>
      </c>
      <c r="D6737" s="1">
        <v>417</v>
      </c>
      <c r="E6737" s="1" t="s">
        <v>330</v>
      </c>
      <c r="F6737" s="1">
        <v>1999</v>
      </c>
      <c r="G6737" s="1">
        <v>4840400</v>
      </c>
      <c r="H6737" s="1">
        <v>689.41749709860903</v>
      </c>
      <c r="I6737" s="1">
        <v>1175061487.01457</v>
      </c>
      <c r="J6737" s="1">
        <v>37.030925836934401</v>
      </c>
      <c r="K6737" s="1">
        <v>68.656097560975596</v>
      </c>
      <c r="L6737" s="1">
        <v>1.85124758944691</v>
      </c>
    </row>
    <row r="6738" spans="1:12" ht="13" x14ac:dyDescent="0.15">
      <c r="A6738" s="1" t="s">
        <v>328</v>
      </c>
      <c r="B6738" s="1" t="s">
        <v>329</v>
      </c>
      <c r="C6738" s="1" t="s">
        <v>330</v>
      </c>
      <c r="D6738" s="1">
        <v>417</v>
      </c>
      <c r="E6738" s="1" t="s">
        <v>330</v>
      </c>
      <c r="F6738" s="1">
        <v>2000</v>
      </c>
      <c r="G6738" s="1">
        <v>4898400</v>
      </c>
      <c r="H6738" s="1">
        <v>718.33734879316603</v>
      </c>
      <c r="I6738" s="1">
        <v>1287688498.06778</v>
      </c>
      <c r="J6738" s="1">
        <v>18.700734283802301</v>
      </c>
      <c r="K6738" s="1">
        <v>68.5585365853659</v>
      </c>
      <c r="L6738" s="1">
        <v>1.8826786815365899</v>
      </c>
    </row>
    <row r="6739" spans="1:12" ht="13" x14ac:dyDescent="0.15">
      <c r="A6739" s="1" t="s">
        <v>328</v>
      </c>
      <c r="B6739" s="1" t="s">
        <v>329</v>
      </c>
      <c r="C6739" s="1" t="s">
        <v>330</v>
      </c>
      <c r="D6739" s="1">
        <v>417</v>
      </c>
      <c r="E6739" s="1" t="s">
        <v>330</v>
      </c>
      <c r="F6739" s="1">
        <v>2001</v>
      </c>
      <c r="G6739" s="1">
        <v>4945100</v>
      </c>
      <c r="H6739" s="1">
        <v>749.41978070719802</v>
      </c>
      <c r="I6739" s="1">
        <v>1466016371.3115001</v>
      </c>
      <c r="J6739" s="1">
        <v>6.9196798942304101</v>
      </c>
      <c r="K6739" s="1">
        <v>68.707317073170699</v>
      </c>
      <c r="L6739" s="1">
        <v>1.4544225657218901</v>
      </c>
    </row>
    <row r="6740" spans="1:12" ht="13" x14ac:dyDescent="0.15">
      <c r="A6740" s="1" t="s">
        <v>328</v>
      </c>
      <c r="B6740" s="1" t="s">
        <v>329</v>
      </c>
      <c r="C6740" s="1" t="s">
        <v>330</v>
      </c>
      <c r="D6740" s="1">
        <v>417</v>
      </c>
      <c r="E6740" s="1" t="s">
        <v>330</v>
      </c>
      <c r="F6740" s="1">
        <v>2002</v>
      </c>
      <c r="G6740" s="1">
        <v>4990700</v>
      </c>
      <c r="H6740" s="1">
        <v>742.44368835868397</v>
      </c>
      <c r="I6740" s="1">
        <v>1547843103.8780401</v>
      </c>
      <c r="J6740" s="1">
        <v>2.1342098631024302</v>
      </c>
      <c r="K6740" s="1">
        <v>68.156097560975596</v>
      </c>
      <c r="L6740" s="1">
        <v>1.6150870787946601</v>
      </c>
    </row>
    <row r="6741" spans="1:12" ht="13" x14ac:dyDescent="0.15">
      <c r="A6741" s="1" t="s">
        <v>328</v>
      </c>
      <c r="B6741" s="1" t="s">
        <v>329</v>
      </c>
      <c r="C6741" s="1" t="s">
        <v>330</v>
      </c>
      <c r="D6741" s="1">
        <v>417</v>
      </c>
      <c r="E6741" s="1" t="s">
        <v>330</v>
      </c>
      <c r="F6741" s="1">
        <v>2003</v>
      </c>
      <c r="G6741" s="1">
        <v>5043300</v>
      </c>
      <c r="H6741" s="1">
        <v>786.35181997960103</v>
      </c>
      <c r="I6741" s="1">
        <v>1857008090.4964099</v>
      </c>
      <c r="J6741" s="1">
        <v>2.97461295184354</v>
      </c>
      <c r="K6741" s="1">
        <v>68.256097560975604</v>
      </c>
      <c r="L6741" s="1">
        <v>1.6967287975471601</v>
      </c>
    </row>
    <row r="6742" spans="1:12" ht="13" x14ac:dyDescent="0.15">
      <c r="A6742" s="1" t="s">
        <v>328</v>
      </c>
      <c r="B6742" s="1" t="s">
        <v>329</v>
      </c>
      <c r="C6742" s="1" t="s">
        <v>330</v>
      </c>
      <c r="D6742" s="1">
        <v>417</v>
      </c>
      <c r="E6742" s="1" t="s">
        <v>330</v>
      </c>
      <c r="F6742" s="1">
        <v>2004</v>
      </c>
      <c r="G6742" s="1">
        <v>5104700</v>
      </c>
      <c r="H6742" s="1">
        <v>831.48432464488997</v>
      </c>
      <c r="I6742" s="1">
        <v>2109434585.0034001</v>
      </c>
      <c r="J6742" s="1">
        <v>4.1106508472338303</v>
      </c>
      <c r="K6742" s="1">
        <v>68.153658536585397</v>
      </c>
      <c r="L6742" s="1">
        <v>1.68330677798352</v>
      </c>
    </row>
    <row r="6743" spans="1:12" ht="13" x14ac:dyDescent="0.15">
      <c r="A6743" s="1" t="s">
        <v>328</v>
      </c>
      <c r="B6743" s="1" t="s">
        <v>329</v>
      </c>
      <c r="C6743" s="1" t="s">
        <v>330</v>
      </c>
      <c r="D6743" s="1">
        <v>417</v>
      </c>
      <c r="E6743" s="1" t="s">
        <v>330</v>
      </c>
      <c r="F6743" s="1">
        <v>2005</v>
      </c>
      <c r="G6743" s="1">
        <v>5162600</v>
      </c>
      <c r="H6743" s="1">
        <v>820.71598010439095</v>
      </c>
      <c r="I6743" s="1">
        <v>2372148025.6901698</v>
      </c>
      <c r="J6743" s="1">
        <v>4.3386739184431002</v>
      </c>
      <c r="K6743" s="1">
        <v>67.956097560975607</v>
      </c>
      <c r="L6743" s="1">
        <v>1.61440181141179</v>
      </c>
    </row>
    <row r="6744" spans="1:12" ht="13" x14ac:dyDescent="0.15">
      <c r="A6744" s="1" t="s">
        <v>328</v>
      </c>
      <c r="B6744" s="1" t="s">
        <v>329</v>
      </c>
      <c r="C6744" s="1" t="s">
        <v>330</v>
      </c>
      <c r="D6744" s="1">
        <v>417</v>
      </c>
      <c r="E6744" s="1" t="s">
        <v>330</v>
      </c>
      <c r="F6744" s="1">
        <v>2006</v>
      </c>
      <c r="G6744" s="1">
        <v>5218400</v>
      </c>
      <c r="H6744" s="1">
        <v>837.13379914018606</v>
      </c>
      <c r="I6744" s="1">
        <v>2786068889.1711402</v>
      </c>
      <c r="J6744" s="1">
        <v>5.5521233316253999</v>
      </c>
      <c r="K6744" s="1">
        <v>67.695121951219505</v>
      </c>
      <c r="L6744" s="1">
        <v>1.6656395073466499</v>
      </c>
    </row>
    <row r="6745" spans="1:12" ht="13" x14ac:dyDescent="0.15">
      <c r="A6745" s="1" t="s">
        <v>328</v>
      </c>
      <c r="B6745" s="1" t="s">
        <v>329</v>
      </c>
      <c r="C6745" s="1" t="s">
        <v>330</v>
      </c>
      <c r="D6745" s="1">
        <v>417</v>
      </c>
      <c r="E6745" s="1" t="s">
        <v>330</v>
      </c>
      <c r="F6745" s="1">
        <v>2007</v>
      </c>
      <c r="G6745" s="1">
        <v>5268400</v>
      </c>
      <c r="H6745" s="1">
        <v>900.02551392809403</v>
      </c>
      <c r="I6745" s="1">
        <v>3752066172.1553302</v>
      </c>
      <c r="J6745" s="1">
        <v>10.2301032660485</v>
      </c>
      <c r="K6745" s="1">
        <v>67.895121951219494</v>
      </c>
      <c r="L6745" s="1">
        <v>1.3388218589871399</v>
      </c>
    </row>
    <row r="6746" spans="1:12" ht="13" x14ac:dyDescent="0.15">
      <c r="A6746" s="1" t="s">
        <v>328</v>
      </c>
      <c r="B6746" s="1" t="s">
        <v>329</v>
      </c>
      <c r="C6746" s="1" t="s">
        <v>330</v>
      </c>
      <c r="D6746" s="1">
        <v>417</v>
      </c>
      <c r="E6746" s="1" t="s">
        <v>330</v>
      </c>
      <c r="F6746" s="1">
        <v>2008</v>
      </c>
      <c r="G6746" s="1">
        <v>5318700</v>
      </c>
      <c r="H6746" s="1">
        <v>966.415360384574</v>
      </c>
      <c r="I6746" s="1">
        <v>4933257785.4576702</v>
      </c>
      <c r="J6746" s="1">
        <v>24.520102423410101</v>
      </c>
      <c r="K6746" s="1">
        <v>68.451219512195095</v>
      </c>
      <c r="L6746" s="1">
        <v>1.18919890963387</v>
      </c>
    </row>
    <row r="6747" spans="1:12" ht="13" x14ac:dyDescent="0.15">
      <c r="A6747" s="1" t="s">
        <v>328</v>
      </c>
      <c r="B6747" s="1" t="s">
        <v>329</v>
      </c>
      <c r="C6747" s="1" t="s">
        <v>330</v>
      </c>
      <c r="D6747" s="1">
        <v>417</v>
      </c>
      <c r="E6747" s="1" t="s">
        <v>330</v>
      </c>
      <c r="F6747" s="1">
        <v>2009</v>
      </c>
      <c r="G6747" s="1">
        <v>5383300</v>
      </c>
      <c r="H6747" s="1">
        <v>982.37717317187196</v>
      </c>
      <c r="I6747" s="1">
        <v>4508662256.05478</v>
      </c>
      <c r="J6747" s="1">
        <v>6.8365624810536296</v>
      </c>
      <c r="K6747" s="1">
        <v>69.102439024390307</v>
      </c>
      <c r="L6747" s="1">
        <v>1.4331099181554401</v>
      </c>
    </row>
    <row r="6748" spans="1:12" ht="13" x14ac:dyDescent="0.15">
      <c r="A6748" s="1" t="s">
        <v>328</v>
      </c>
      <c r="B6748" s="1" t="s">
        <v>329</v>
      </c>
      <c r="C6748" s="1" t="s">
        <v>330</v>
      </c>
      <c r="D6748" s="1">
        <v>417</v>
      </c>
      <c r="E6748" s="1" t="s">
        <v>330</v>
      </c>
      <c r="F6748" s="1">
        <v>2010</v>
      </c>
      <c r="G6748" s="1">
        <v>5447900</v>
      </c>
      <c r="H6748" s="1">
        <v>966.15072997760103</v>
      </c>
      <c r="I6748" s="1">
        <v>4489257795.7240696</v>
      </c>
      <c r="J6748" s="1">
        <v>7.9677222557969101</v>
      </c>
      <c r="K6748" s="1">
        <v>69.3</v>
      </c>
      <c r="L6748" s="1">
        <v>1.6110185266278001</v>
      </c>
    </row>
    <row r="6749" spans="1:12" ht="13" x14ac:dyDescent="0.15">
      <c r="A6749" s="1" t="s">
        <v>328</v>
      </c>
      <c r="B6749" s="1" t="s">
        <v>329</v>
      </c>
      <c r="C6749" s="1" t="s">
        <v>330</v>
      </c>
      <c r="D6749" s="1">
        <v>417</v>
      </c>
      <c r="E6749" s="1" t="s">
        <v>330</v>
      </c>
      <c r="F6749" s="1">
        <v>2011</v>
      </c>
      <c r="G6749" s="1">
        <v>5514600</v>
      </c>
      <c r="H6749" s="1">
        <v>1011.31552914855</v>
      </c>
      <c r="I6749" s="1">
        <v>5538866118.8152704</v>
      </c>
      <c r="J6749" s="1">
        <v>16.636326273149599</v>
      </c>
      <c r="K6749" s="1">
        <v>69.602439024390307</v>
      </c>
      <c r="L6749" s="1">
        <v>1.3944280044239401</v>
      </c>
    </row>
    <row r="6750" spans="1:12" ht="13" x14ac:dyDescent="0.15">
      <c r="A6750" s="1" t="s">
        <v>328</v>
      </c>
      <c r="B6750" s="1" t="s">
        <v>329</v>
      </c>
      <c r="C6750" s="1" t="s">
        <v>330</v>
      </c>
      <c r="D6750" s="1">
        <v>417</v>
      </c>
      <c r="E6750" s="1" t="s">
        <v>330</v>
      </c>
      <c r="F6750" s="1">
        <v>2012</v>
      </c>
      <c r="G6750" s="1">
        <v>5607200</v>
      </c>
      <c r="H6750" s="1">
        <v>993.73742327513196</v>
      </c>
      <c r="I6750" s="1">
        <v>6435839934.4743605</v>
      </c>
      <c r="J6750" s="1">
        <v>2.7684423654094799</v>
      </c>
      <c r="K6750" s="1">
        <v>70.002439024390199</v>
      </c>
      <c r="L6750" s="1">
        <v>1.62797221499078</v>
      </c>
    </row>
    <row r="6751" spans="1:12" ht="13" x14ac:dyDescent="0.15">
      <c r="A6751" s="1" t="s">
        <v>328</v>
      </c>
      <c r="B6751" s="1" t="s">
        <v>329</v>
      </c>
      <c r="C6751" s="1" t="s">
        <v>330</v>
      </c>
      <c r="D6751" s="1">
        <v>417</v>
      </c>
      <c r="E6751" s="1" t="s">
        <v>330</v>
      </c>
      <c r="F6751" s="1">
        <v>2013</v>
      </c>
      <c r="G6751" s="1">
        <v>5719600</v>
      </c>
      <c r="H6751" s="1">
        <v>1080.5482304965799</v>
      </c>
      <c r="I6751" s="1">
        <v>6912027591.9162798</v>
      </c>
      <c r="J6751" s="1">
        <v>6.6137520235808598</v>
      </c>
      <c r="K6751" s="1">
        <v>70.202439024390202</v>
      </c>
      <c r="L6751" s="1">
        <v>1.6223608216927199</v>
      </c>
    </row>
    <row r="6752" spans="1:12" ht="13" x14ac:dyDescent="0.15">
      <c r="A6752" s="1" t="s">
        <v>328</v>
      </c>
      <c r="B6752" s="1" t="s">
        <v>329</v>
      </c>
      <c r="C6752" s="1" t="s">
        <v>330</v>
      </c>
      <c r="D6752" s="1">
        <v>417</v>
      </c>
      <c r="E6752" s="1" t="s">
        <v>330</v>
      </c>
      <c r="F6752" s="1">
        <v>2014</v>
      </c>
      <c r="G6752" s="1">
        <v>5835500</v>
      </c>
      <c r="H6752" s="1">
        <v>1101.70533211929</v>
      </c>
      <c r="I6752" s="1">
        <v>7159296566.33883</v>
      </c>
      <c r="J6752" s="1">
        <v>7.53424729775882</v>
      </c>
      <c r="K6752" s="1">
        <v>70.402439024390205</v>
      </c>
      <c r="L6752" s="1">
        <v>1.7135690234793</v>
      </c>
    </row>
    <row r="6753" spans="1:12" ht="13" x14ac:dyDescent="0.15">
      <c r="A6753" s="1" t="s">
        <v>328</v>
      </c>
      <c r="B6753" s="1" t="s">
        <v>329</v>
      </c>
      <c r="C6753" s="1" t="s">
        <v>330</v>
      </c>
      <c r="D6753" s="1">
        <v>417</v>
      </c>
      <c r="E6753" s="1" t="s">
        <v>330</v>
      </c>
      <c r="F6753" s="1">
        <v>2015</v>
      </c>
      <c r="G6753" s="1">
        <v>5956900</v>
      </c>
      <c r="H6753" s="1">
        <v>1121.0828351073901</v>
      </c>
      <c r="I6753" s="1">
        <v>6417478339.9858198</v>
      </c>
      <c r="J6753" s="1">
        <v>6.5033183899338098</v>
      </c>
      <c r="K6753" s="1">
        <v>70.651219512195098</v>
      </c>
      <c r="L6753" s="1">
        <v>1.75202408672204</v>
      </c>
    </row>
    <row r="6754" spans="1:12" ht="13" x14ac:dyDescent="0.15">
      <c r="A6754" s="1" t="s">
        <v>328</v>
      </c>
      <c r="B6754" s="1" t="s">
        <v>329</v>
      </c>
      <c r="C6754" s="1" t="s">
        <v>330</v>
      </c>
      <c r="D6754" s="1">
        <v>417</v>
      </c>
      <c r="E6754" s="1" t="s">
        <v>330</v>
      </c>
      <c r="F6754" s="1">
        <v>2016</v>
      </c>
      <c r="G6754" s="1">
        <v>6079500</v>
      </c>
      <c r="H6754" s="1">
        <v>1146.10322085437</v>
      </c>
      <c r="I6754" s="1">
        <v>6455292065.5490103</v>
      </c>
      <c r="J6754" s="1">
        <v>0.388838296895887</v>
      </c>
      <c r="K6754" s="1">
        <v>70.951219512195095</v>
      </c>
      <c r="L6754" s="1">
        <v>1.6973895707374</v>
      </c>
    </row>
    <row r="6755" spans="1:12" ht="13" x14ac:dyDescent="0.15">
      <c r="A6755" s="1" t="s">
        <v>328</v>
      </c>
      <c r="B6755" s="1" t="s">
        <v>329</v>
      </c>
      <c r="C6755" s="1" t="s">
        <v>330</v>
      </c>
      <c r="D6755" s="1">
        <v>417</v>
      </c>
      <c r="E6755" s="1" t="s">
        <v>330</v>
      </c>
      <c r="F6755" s="1">
        <v>2017</v>
      </c>
      <c r="G6755" s="1">
        <v>6198200</v>
      </c>
      <c r="H6755" s="1">
        <v>1177.43873608377</v>
      </c>
      <c r="I6755" s="1">
        <v>7331334800.4187803</v>
      </c>
      <c r="J6755" s="1">
        <v>3.1753098637993999</v>
      </c>
      <c r="K6755" s="1">
        <v>71.2</v>
      </c>
      <c r="L6755" s="1">
        <v>1.5760110887505201</v>
      </c>
    </row>
    <row r="6756" spans="1:12" ht="13" x14ac:dyDescent="0.15">
      <c r="A6756" s="1" t="s">
        <v>328</v>
      </c>
      <c r="B6756" s="1" t="s">
        <v>329</v>
      </c>
      <c r="C6756" s="1" t="s">
        <v>330</v>
      </c>
      <c r="D6756" s="1">
        <v>417</v>
      </c>
      <c r="E6756" s="1" t="s">
        <v>330</v>
      </c>
      <c r="F6756" s="1">
        <v>2018</v>
      </c>
      <c r="G6756" s="1">
        <v>6322800</v>
      </c>
      <c r="H6756" s="1">
        <v>1197.6107237281999</v>
      </c>
      <c r="I6756" s="1">
        <v>8020107852.5224304</v>
      </c>
      <c r="J6756" s="1">
        <v>1.5426614523843101</v>
      </c>
      <c r="K6756" s="1">
        <v>71.400000000000006</v>
      </c>
      <c r="L6756" s="1">
        <v>1.5711221745822299</v>
      </c>
    </row>
    <row r="6757" spans="1:12" ht="13" x14ac:dyDescent="0.15">
      <c r="A6757" s="1" t="s">
        <v>328</v>
      </c>
      <c r="B6757" s="1" t="s">
        <v>329</v>
      </c>
      <c r="C6757" s="1" t="s">
        <v>330</v>
      </c>
      <c r="D6757" s="1">
        <v>417</v>
      </c>
      <c r="E6757" s="1" t="s">
        <v>330</v>
      </c>
      <c r="F6757" s="1">
        <v>2019</v>
      </c>
      <c r="G6757" s="1">
        <v>6456200</v>
      </c>
      <c r="H6757" s="1">
        <v>1226.8244637558601</v>
      </c>
      <c r="I6757" s="1">
        <v>8091718899.6020899</v>
      </c>
      <c r="J6757" s="1">
        <v>1.13362257718798</v>
      </c>
      <c r="K6757" s="1">
        <v>71.599999999999994</v>
      </c>
      <c r="L6757" s="1">
        <v>1.55869224965722</v>
      </c>
    </row>
    <row r="6758" spans="1:12" ht="13" x14ac:dyDescent="0.15">
      <c r="A6758" s="1" t="s">
        <v>328</v>
      </c>
      <c r="B6758" s="1" t="s">
        <v>329</v>
      </c>
      <c r="C6758" s="1" t="s">
        <v>330</v>
      </c>
      <c r="D6758" s="1">
        <v>417</v>
      </c>
      <c r="E6758" s="1" t="s">
        <v>330</v>
      </c>
      <c r="F6758" s="1">
        <v>2020</v>
      </c>
      <c r="G6758" s="1">
        <v>6579900</v>
      </c>
      <c r="H6758" s="1">
        <v>1102.6643621107501</v>
      </c>
      <c r="I6758" s="1">
        <v>7524451491.41327</v>
      </c>
      <c r="J6758" s="1">
        <v>6.3254229633808299</v>
      </c>
      <c r="K6758" s="1">
        <v>71.8</v>
      </c>
      <c r="L6758" s="1">
        <v>1.8385255730724801</v>
      </c>
    </row>
    <row r="6759" spans="1:12" ht="13" x14ac:dyDescent="0.15">
      <c r="A6759" s="1" t="s">
        <v>328</v>
      </c>
      <c r="B6759" s="1" t="s">
        <v>329</v>
      </c>
      <c r="C6759" s="1" t="s">
        <v>330</v>
      </c>
      <c r="D6759" s="1">
        <v>417</v>
      </c>
      <c r="E6759" s="1" t="s">
        <v>330</v>
      </c>
      <c r="F6759" s="1">
        <v>2021</v>
      </c>
      <c r="G6759" s="1">
        <v>6691800</v>
      </c>
      <c r="H6759" s="1">
        <v>1123.3728438564301</v>
      </c>
      <c r="I6759" s="1">
        <v>7847822799.4064302</v>
      </c>
      <c r="J6759" s="1">
        <v>11.9050398185147</v>
      </c>
      <c r="L6759" s="1">
        <v>1.6692137831221601</v>
      </c>
    </row>
    <row r="6760" spans="1:12" ht="13" x14ac:dyDescent="0.15">
      <c r="A6760" s="1" t="s">
        <v>331</v>
      </c>
      <c r="B6760" s="1" t="s">
        <v>332</v>
      </c>
      <c r="C6760" s="1" t="s">
        <v>333</v>
      </c>
      <c r="D6760" s="1">
        <v>418</v>
      </c>
      <c r="E6760" s="1" t="s">
        <v>333</v>
      </c>
      <c r="F6760" s="1">
        <v>1960</v>
      </c>
      <c r="G6760" s="1">
        <v>2122532</v>
      </c>
      <c r="K6760" s="1">
        <v>40.79</v>
      </c>
    </row>
    <row r="6761" spans="1:12" ht="13" x14ac:dyDescent="0.15">
      <c r="A6761" s="1" t="s">
        <v>331</v>
      </c>
      <c r="B6761" s="1" t="s">
        <v>332</v>
      </c>
      <c r="C6761" s="1" t="s">
        <v>333</v>
      </c>
      <c r="D6761" s="1">
        <v>418</v>
      </c>
      <c r="E6761" s="1" t="s">
        <v>333</v>
      </c>
      <c r="F6761" s="1">
        <v>1961</v>
      </c>
      <c r="G6761" s="1">
        <v>2171141</v>
      </c>
      <c r="K6761" s="1">
        <v>41.066000000000003</v>
      </c>
    </row>
    <row r="6762" spans="1:12" ht="13" x14ac:dyDescent="0.15">
      <c r="A6762" s="1" t="s">
        <v>331</v>
      </c>
      <c r="B6762" s="1" t="s">
        <v>332</v>
      </c>
      <c r="C6762" s="1" t="s">
        <v>333</v>
      </c>
      <c r="D6762" s="1">
        <v>418</v>
      </c>
      <c r="E6762" s="1" t="s">
        <v>333</v>
      </c>
      <c r="F6762" s="1">
        <v>1962</v>
      </c>
      <c r="G6762" s="1">
        <v>2221615</v>
      </c>
      <c r="K6762" s="1">
        <v>42.009</v>
      </c>
    </row>
    <row r="6763" spans="1:12" ht="13" x14ac:dyDescent="0.15">
      <c r="A6763" s="1" t="s">
        <v>331</v>
      </c>
      <c r="B6763" s="1" t="s">
        <v>332</v>
      </c>
      <c r="C6763" s="1" t="s">
        <v>333</v>
      </c>
      <c r="D6763" s="1">
        <v>418</v>
      </c>
      <c r="E6763" s="1" t="s">
        <v>333</v>
      </c>
      <c r="F6763" s="1">
        <v>1963</v>
      </c>
      <c r="G6763" s="1">
        <v>2273219</v>
      </c>
      <c r="K6763" s="1">
        <v>41.332000000000001</v>
      </c>
    </row>
    <row r="6764" spans="1:12" ht="13" x14ac:dyDescent="0.15">
      <c r="A6764" s="1" t="s">
        <v>331</v>
      </c>
      <c r="B6764" s="1" t="s">
        <v>332</v>
      </c>
      <c r="C6764" s="1" t="s">
        <v>333</v>
      </c>
      <c r="D6764" s="1">
        <v>418</v>
      </c>
      <c r="E6764" s="1" t="s">
        <v>333</v>
      </c>
      <c r="F6764" s="1">
        <v>1964</v>
      </c>
      <c r="G6764" s="1">
        <v>2325513</v>
      </c>
      <c r="K6764" s="1">
        <v>41.649000000000001</v>
      </c>
    </row>
    <row r="6765" spans="1:12" ht="13" x14ac:dyDescent="0.15">
      <c r="A6765" s="1" t="s">
        <v>331</v>
      </c>
      <c r="B6765" s="1" t="s">
        <v>332</v>
      </c>
      <c r="C6765" s="1" t="s">
        <v>333</v>
      </c>
      <c r="D6765" s="1">
        <v>418</v>
      </c>
      <c r="E6765" s="1" t="s">
        <v>333</v>
      </c>
      <c r="F6765" s="1">
        <v>1965</v>
      </c>
      <c r="G6765" s="1">
        <v>2379456</v>
      </c>
      <c r="K6765" s="1">
        <v>42.055999999999997</v>
      </c>
    </row>
    <row r="6766" spans="1:12" ht="13" x14ac:dyDescent="0.15">
      <c r="A6766" s="1" t="s">
        <v>331</v>
      </c>
      <c r="B6766" s="1" t="s">
        <v>332</v>
      </c>
      <c r="C6766" s="1" t="s">
        <v>333</v>
      </c>
      <c r="D6766" s="1">
        <v>418</v>
      </c>
      <c r="E6766" s="1" t="s">
        <v>333</v>
      </c>
      <c r="F6766" s="1">
        <v>1966</v>
      </c>
      <c r="G6766" s="1">
        <v>2434861</v>
      </c>
      <c r="K6766" s="1">
        <v>42.095999999999997</v>
      </c>
    </row>
    <row r="6767" spans="1:12" ht="13" x14ac:dyDescent="0.15">
      <c r="A6767" s="1" t="s">
        <v>331</v>
      </c>
      <c r="B6767" s="1" t="s">
        <v>332</v>
      </c>
      <c r="C6767" s="1" t="s">
        <v>333</v>
      </c>
      <c r="D6767" s="1">
        <v>418</v>
      </c>
      <c r="E6767" s="1" t="s">
        <v>333</v>
      </c>
      <c r="F6767" s="1">
        <v>1967</v>
      </c>
      <c r="G6767" s="1">
        <v>2491927</v>
      </c>
      <c r="K6767" s="1">
        <v>42.616999999999997</v>
      </c>
    </row>
    <row r="6768" spans="1:12" ht="13" x14ac:dyDescent="0.15">
      <c r="A6768" s="1" t="s">
        <v>331</v>
      </c>
      <c r="B6768" s="1" t="s">
        <v>332</v>
      </c>
      <c r="C6768" s="1" t="s">
        <v>333</v>
      </c>
      <c r="D6768" s="1">
        <v>418</v>
      </c>
      <c r="E6768" s="1" t="s">
        <v>333</v>
      </c>
      <c r="F6768" s="1">
        <v>1968</v>
      </c>
      <c r="G6768" s="1">
        <v>2551070</v>
      </c>
      <c r="K6768" s="1">
        <v>42.984000000000002</v>
      </c>
    </row>
    <row r="6769" spans="1:11" ht="13" x14ac:dyDescent="0.15">
      <c r="A6769" s="1" t="s">
        <v>331</v>
      </c>
      <c r="B6769" s="1" t="s">
        <v>332</v>
      </c>
      <c r="C6769" s="1" t="s">
        <v>333</v>
      </c>
      <c r="D6769" s="1">
        <v>418</v>
      </c>
      <c r="E6769" s="1" t="s">
        <v>333</v>
      </c>
      <c r="F6769" s="1">
        <v>1969</v>
      </c>
      <c r="G6769" s="1">
        <v>2612111</v>
      </c>
      <c r="K6769" s="1">
        <v>43.21</v>
      </c>
    </row>
    <row r="6770" spans="1:11" ht="13" x14ac:dyDescent="0.15">
      <c r="A6770" s="1" t="s">
        <v>331</v>
      </c>
      <c r="B6770" s="1" t="s">
        <v>332</v>
      </c>
      <c r="C6770" s="1" t="s">
        <v>333</v>
      </c>
      <c r="D6770" s="1">
        <v>418</v>
      </c>
      <c r="E6770" s="1" t="s">
        <v>333</v>
      </c>
      <c r="F6770" s="1">
        <v>1970</v>
      </c>
      <c r="G6770" s="1">
        <v>2675283</v>
      </c>
      <c r="K6770" s="1">
        <v>43.563000000000002</v>
      </c>
    </row>
    <row r="6771" spans="1:11" ht="13" x14ac:dyDescent="0.15">
      <c r="A6771" s="1" t="s">
        <v>331</v>
      </c>
      <c r="B6771" s="1" t="s">
        <v>332</v>
      </c>
      <c r="C6771" s="1" t="s">
        <v>333</v>
      </c>
      <c r="D6771" s="1">
        <v>418</v>
      </c>
      <c r="E6771" s="1" t="s">
        <v>333</v>
      </c>
      <c r="F6771" s="1">
        <v>1971</v>
      </c>
      <c r="G6771" s="1">
        <v>2740732</v>
      </c>
      <c r="K6771" s="1">
        <v>43.982999999999997</v>
      </c>
    </row>
    <row r="6772" spans="1:11" ht="13" x14ac:dyDescent="0.15">
      <c r="A6772" s="1" t="s">
        <v>331</v>
      </c>
      <c r="B6772" s="1" t="s">
        <v>332</v>
      </c>
      <c r="C6772" s="1" t="s">
        <v>333</v>
      </c>
      <c r="D6772" s="1">
        <v>418</v>
      </c>
      <c r="E6772" s="1" t="s">
        <v>333</v>
      </c>
      <c r="F6772" s="1">
        <v>1972</v>
      </c>
      <c r="G6772" s="1">
        <v>2808290</v>
      </c>
      <c r="K6772" s="1">
        <v>44.249000000000002</v>
      </c>
    </row>
    <row r="6773" spans="1:11" ht="13" x14ac:dyDescent="0.15">
      <c r="A6773" s="1" t="s">
        <v>331</v>
      </c>
      <c r="B6773" s="1" t="s">
        <v>332</v>
      </c>
      <c r="C6773" s="1" t="s">
        <v>333</v>
      </c>
      <c r="D6773" s="1">
        <v>418</v>
      </c>
      <c r="E6773" s="1" t="s">
        <v>333</v>
      </c>
      <c r="F6773" s="1">
        <v>1973</v>
      </c>
      <c r="G6773" s="1">
        <v>2877561</v>
      </c>
      <c r="K6773" s="1">
        <v>44.476999999999997</v>
      </c>
    </row>
    <row r="6774" spans="1:11" ht="13" x14ac:dyDescent="0.15">
      <c r="A6774" s="1" t="s">
        <v>331</v>
      </c>
      <c r="B6774" s="1" t="s">
        <v>332</v>
      </c>
      <c r="C6774" s="1" t="s">
        <v>333</v>
      </c>
      <c r="D6774" s="1">
        <v>418</v>
      </c>
      <c r="E6774" s="1" t="s">
        <v>333</v>
      </c>
      <c r="F6774" s="1">
        <v>1974</v>
      </c>
      <c r="G6774" s="1">
        <v>2946882</v>
      </c>
      <c r="K6774" s="1">
        <v>45.531999999999996</v>
      </c>
    </row>
    <row r="6775" spans="1:11" ht="13" x14ac:dyDescent="0.15">
      <c r="A6775" s="1" t="s">
        <v>331</v>
      </c>
      <c r="B6775" s="1" t="s">
        <v>332</v>
      </c>
      <c r="C6775" s="1" t="s">
        <v>333</v>
      </c>
      <c r="D6775" s="1">
        <v>418</v>
      </c>
      <c r="E6775" s="1" t="s">
        <v>333</v>
      </c>
      <c r="F6775" s="1">
        <v>1975</v>
      </c>
      <c r="G6775" s="1">
        <v>3012720</v>
      </c>
      <c r="K6775" s="1">
        <v>45.892000000000003</v>
      </c>
    </row>
    <row r="6776" spans="1:11" ht="13" x14ac:dyDescent="0.15">
      <c r="A6776" s="1" t="s">
        <v>331</v>
      </c>
      <c r="B6776" s="1" t="s">
        <v>332</v>
      </c>
      <c r="C6776" s="1" t="s">
        <v>333</v>
      </c>
      <c r="D6776" s="1">
        <v>418</v>
      </c>
      <c r="E6776" s="1" t="s">
        <v>333</v>
      </c>
      <c r="F6776" s="1">
        <v>1976</v>
      </c>
      <c r="G6776" s="1">
        <v>3072017</v>
      </c>
      <c r="K6776" s="1">
        <v>45.603000000000002</v>
      </c>
    </row>
    <row r="6777" spans="1:11" ht="13" x14ac:dyDescent="0.15">
      <c r="A6777" s="1" t="s">
        <v>331</v>
      </c>
      <c r="B6777" s="1" t="s">
        <v>332</v>
      </c>
      <c r="C6777" s="1" t="s">
        <v>333</v>
      </c>
      <c r="D6777" s="1">
        <v>418</v>
      </c>
      <c r="E6777" s="1" t="s">
        <v>333</v>
      </c>
      <c r="F6777" s="1">
        <v>1977</v>
      </c>
      <c r="G6777" s="1">
        <v>3125742</v>
      </c>
      <c r="K6777" s="1">
        <v>45.972999999999999</v>
      </c>
    </row>
    <row r="6778" spans="1:11" ht="13" x14ac:dyDescent="0.15">
      <c r="A6778" s="1" t="s">
        <v>331</v>
      </c>
      <c r="B6778" s="1" t="s">
        <v>332</v>
      </c>
      <c r="C6778" s="1" t="s">
        <v>333</v>
      </c>
      <c r="D6778" s="1">
        <v>418</v>
      </c>
      <c r="E6778" s="1" t="s">
        <v>333</v>
      </c>
      <c r="F6778" s="1">
        <v>1978</v>
      </c>
      <c r="G6778" s="1">
        <v>3177945</v>
      </c>
      <c r="K6778" s="1">
        <v>46.207000000000001</v>
      </c>
    </row>
    <row r="6779" spans="1:11" ht="13" x14ac:dyDescent="0.15">
      <c r="A6779" s="1" t="s">
        <v>331</v>
      </c>
      <c r="B6779" s="1" t="s">
        <v>332</v>
      </c>
      <c r="C6779" s="1" t="s">
        <v>333</v>
      </c>
      <c r="D6779" s="1">
        <v>418</v>
      </c>
      <c r="E6779" s="1" t="s">
        <v>333</v>
      </c>
      <c r="F6779" s="1">
        <v>1979</v>
      </c>
      <c r="G6779" s="1">
        <v>3233700</v>
      </c>
      <c r="K6779" s="1">
        <v>46.966000000000001</v>
      </c>
    </row>
    <row r="6780" spans="1:11" ht="13" x14ac:dyDescent="0.15">
      <c r="A6780" s="1" t="s">
        <v>331</v>
      </c>
      <c r="B6780" s="1" t="s">
        <v>332</v>
      </c>
      <c r="C6780" s="1" t="s">
        <v>333</v>
      </c>
      <c r="D6780" s="1">
        <v>418</v>
      </c>
      <c r="E6780" s="1" t="s">
        <v>333</v>
      </c>
      <c r="F6780" s="1">
        <v>1980</v>
      </c>
      <c r="G6780" s="1">
        <v>3297519</v>
      </c>
      <c r="K6780" s="1">
        <v>48.082000000000001</v>
      </c>
    </row>
    <row r="6781" spans="1:11" ht="13" x14ac:dyDescent="0.15">
      <c r="A6781" s="1" t="s">
        <v>331</v>
      </c>
      <c r="B6781" s="1" t="s">
        <v>332</v>
      </c>
      <c r="C6781" s="1" t="s">
        <v>333</v>
      </c>
      <c r="D6781" s="1">
        <v>418</v>
      </c>
      <c r="E6781" s="1" t="s">
        <v>333</v>
      </c>
      <c r="F6781" s="1">
        <v>1981</v>
      </c>
      <c r="G6781" s="1">
        <v>3370993</v>
      </c>
      <c r="K6781" s="1">
        <v>48.73</v>
      </c>
    </row>
    <row r="6782" spans="1:11" ht="13" x14ac:dyDescent="0.15">
      <c r="A6782" s="1" t="s">
        <v>331</v>
      </c>
      <c r="B6782" s="1" t="s">
        <v>332</v>
      </c>
      <c r="C6782" s="1" t="s">
        <v>333</v>
      </c>
      <c r="D6782" s="1">
        <v>418</v>
      </c>
      <c r="E6782" s="1" t="s">
        <v>333</v>
      </c>
      <c r="F6782" s="1">
        <v>1982</v>
      </c>
      <c r="G6782" s="1">
        <v>3453691</v>
      </c>
      <c r="K6782" s="1">
        <v>49.404000000000003</v>
      </c>
    </row>
    <row r="6783" spans="1:11" ht="13" x14ac:dyDescent="0.15">
      <c r="A6783" s="1" t="s">
        <v>331</v>
      </c>
      <c r="B6783" s="1" t="s">
        <v>332</v>
      </c>
      <c r="C6783" s="1" t="s">
        <v>333</v>
      </c>
      <c r="D6783" s="1">
        <v>418</v>
      </c>
      <c r="E6783" s="1" t="s">
        <v>333</v>
      </c>
      <c r="F6783" s="1">
        <v>1983</v>
      </c>
      <c r="G6783" s="1">
        <v>3543861</v>
      </c>
      <c r="K6783" s="1">
        <v>49.957000000000001</v>
      </c>
    </row>
    <row r="6784" spans="1:11" ht="13" x14ac:dyDescent="0.15">
      <c r="A6784" s="1" t="s">
        <v>331</v>
      </c>
      <c r="B6784" s="1" t="s">
        <v>332</v>
      </c>
      <c r="C6784" s="1" t="s">
        <v>333</v>
      </c>
      <c r="D6784" s="1">
        <v>418</v>
      </c>
      <c r="E6784" s="1" t="s">
        <v>333</v>
      </c>
      <c r="F6784" s="1">
        <v>1984</v>
      </c>
      <c r="G6784" s="1">
        <v>3639956</v>
      </c>
      <c r="H6784" s="1">
        <v>579.53121149273397</v>
      </c>
      <c r="I6784" s="1">
        <v>1757142805.7142899</v>
      </c>
      <c r="K6784" s="1">
        <v>50.534999999999997</v>
      </c>
    </row>
    <row r="6785" spans="1:12" ht="13" x14ac:dyDescent="0.15">
      <c r="A6785" s="1" t="s">
        <v>331</v>
      </c>
      <c r="B6785" s="1" t="s">
        <v>332</v>
      </c>
      <c r="C6785" s="1" t="s">
        <v>333</v>
      </c>
      <c r="D6785" s="1">
        <v>418</v>
      </c>
      <c r="E6785" s="1" t="s">
        <v>333</v>
      </c>
      <c r="F6785" s="1">
        <v>1985</v>
      </c>
      <c r="G6785" s="1">
        <v>3741604</v>
      </c>
      <c r="H6785" s="1">
        <v>592.37091448995704</v>
      </c>
      <c r="I6785" s="1">
        <v>2366666615.5555601</v>
      </c>
      <c r="K6785" s="1">
        <v>51.107999999999997</v>
      </c>
    </row>
    <row r="6786" spans="1:12" ht="13" x14ac:dyDescent="0.15">
      <c r="A6786" s="1" t="s">
        <v>331</v>
      </c>
      <c r="B6786" s="1" t="s">
        <v>332</v>
      </c>
      <c r="C6786" s="1" t="s">
        <v>333</v>
      </c>
      <c r="D6786" s="1">
        <v>418</v>
      </c>
      <c r="E6786" s="1" t="s">
        <v>333</v>
      </c>
      <c r="F6786" s="1">
        <v>1986</v>
      </c>
      <c r="G6786" s="1">
        <v>3848390</v>
      </c>
      <c r="H6786" s="1">
        <v>604.06879915093998</v>
      </c>
      <c r="I6786" s="1">
        <v>1776842041.0526299</v>
      </c>
      <c r="K6786" s="1">
        <v>51.698999999999998</v>
      </c>
    </row>
    <row r="6787" spans="1:12" ht="13" x14ac:dyDescent="0.15">
      <c r="A6787" s="1" t="s">
        <v>331</v>
      </c>
      <c r="B6787" s="1" t="s">
        <v>332</v>
      </c>
      <c r="C6787" s="1" t="s">
        <v>333</v>
      </c>
      <c r="D6787" s="1">
        <v>418</v>
      </c>
      <c r="E6787" s="1" t="s">
        <v>333</v>
      </c>
      <c r="F6787" s="1">
        <v>1987</v>
      </c>
      <c r="G6787" s="1">
        <v>3959697</v>
      </c>
      <c r="H6787" s="1">
        <v>578.71777559096904</v>
      </c>
      <c r="I6787" s="1">
        <v>1087273103.6963899</v>
      </c>
      <c r="K6787" s="1">
        <v>52.152000000000001</v>
      </c>
    </row>
    <row r="6788" spans="1:12" ht="13" x14ac:dyDescent="0.15">
      <c r="A6788" s="1" t="s">
        <v>331</v>
      </c>
      <c r="B6788" s="1" t="s">
        <v>332</v>
      </c>
      <c r="C6788" s="1" t="s">
        <v>333</v>
      </c>
      <c r="D6788" s="1">
        <v>418</v>
      </c>
      <c r="E6788" s="1" t="s">
        <v>333</v>
      </c>
      <c r="F6788" s="1">
        <v>1988</v>
      </c>
      <c r="G6788" s="1">
        <v>4074961</v>
      </c>
      <c r="H6788" s="1">
        <v>551.04388413237496</v>
      </c>
      <c r="I6788" s="1">
        <v>598961269.29787898</v>
      </c>
      <c r="K6788" s="1">
        <v>52.731000000000002</v>
      </c>
    </row>
    <row r="6789" spans="1:12" ht="13" x14ac:dyDescent="0.15">
      <c r="A6789" s="1" t="s">
        <v>331</v>
      </c>
      <c r="B6789" s="1" t="s">
        <v>332</v>
      </c>
      <c r="C6789" s="1" t="s">
        <v>333</v>
      </c>
      <c r="D6789" s="1">
        <v>418</v>
      </c>
      <c r="E6789" s="1" t="s">
        <v>333</v>
      </c>
      <c r="F6789" s="1">
        <v>1989</v>
      </c>
      <c r="G6789" s="1">
        <v>4193532</v>
      </c>
      <c r="H6789" s="1">
        <v>611.44891136168496</v>
      </c>
      <c r="I6789" s="1">
        <v>714046821.09379697</v>
      </c>
      <c r="J6789" s="1">
        <v>61.3325965106187</v>
      </c>
      <c r="K6789" s="1">
        <v>53.252000000000002</v>
      </c>
    </row>
    <row r="6790" spans="1:12" ht="13" x14ac:dyDescent="0.15">
      <c r="A6790" s="1" t="s">
        <v>331</v>
      </c>
      <c r="B6790" s="1" t="s">
        <v>332</v>
      </c>
      <c r="C6790" s="1" t="s">
        <v>333</v>
      </c>
      <c r="D6790" s="1">
        <v>418</v>
      </c>
      <c r="E6790" s="1" t="s">
        <v>333</v>
      </c>
      <c r="F6790" s="1">
        <v>1990</v>
      </c>
      <c r="G6790" s="1">
        <v>4314443</v>
      </c>
      <c r="H6790" s="1">
        <v>634.159433413378</v>
      </c>
      <c r="I6790" s="1">
        <v>865559856.16390002</v>
      </c>
      <c r="J6790" s="1">
        <v>35.642982971226999</v>
      </c>
      <c r="K6790" s="1">
        <v>53.713000000000001</v>
      </c>
    </row>
    <row r="6791" spans="1:12" ht="13" x14ac:dyDescent="0.15">
      <c r="A6791" s="1" t="s">
        <v>331</v>
      </c>
      <c r="B6791" s="1" t="s">
        <v>332</v>
      </c>
      <c r="C6791" s="1" t="s">
        <v>333</v>
      </c>
      <c r="D6791" s="1">
        <v>418</v>
      </c>
      <c r="E6791" s="1" t="s">
        <v>333</v>
      </c>
      <c r="F6791" s="1">
        <v>1991</v>
      </c>
      <c r="G6791" s="1">
        <v>4437225</v>
      </c>
      <c r="H6791" s="1">
        <v>643.10478538622499</v>
      </c>
      <c r="I6791" s="1">
        <v>1028087972.31085</v>
      </c>
      <c r="J6791" s="1">
        <v>13.4415584415586</v>
      </c>
      <c r="K6791" s="1">
        <v>54.46</v>
      </c>
    </row>
    <row r="6792" spans="1:12" ht="13" x14ac:dyDescent="0.15">
      <c r="A6792" s="1" t="s">
        <v>331</v>
      </c>
      <c r="B6792" s="1" t="s">
        <v>332</v>
      </c>
      <c r="C6792" s="1" t="s">
        <v>333</v>
      </c>
      <c r="D6792" s="1">
        <v>418</v>
      </c>
      <c r="E6792" s="1" t="s">
        <v>333</v>
      </c>
      <c r="F6792" s="1">
        <v>1992</v>
      </c>
      <c r="G6792" s="1">
        <v>4561106</v>
      </c>
      <c r="H6792" s="1">
        <v>660.42244308674003</v>
      </c>
      <c r="I6792" s="1">
        <v>1127806944.6151299</v>
      </c>
      <c r="J6792" s="1">
        <v>9.8645296699102705</v>
      </c>
      <c r="K6792" s="1">
        <v>54.951999999999998</v>
      </c>
      <c r="L6792" s="1">
        <v>8.6753123704624908</v>
      </c>
    </row>
    <row r="6793" spans="1:12" ht="13" x14ac:dyDescent="0.15">
      <c r="A6793" s="1" t="s">
        <v>331</v>
      </c>
      <c r="B6793" s="1" t="s">
        <v>332</v>
      </c>
      <c r="C6793" s="1" t="s">
        <v>333</v>
      </c>
      <c r="D6793" s="1">
        <v>418</v>
      </c>
      <c r="E6793" s="1" t="s">
        <v>333</v>
      </c>
      <c r="F6793" s="1">
        <v>1993</v>
      </c>
      <c r="G6793" s="1">
        <v>4685296</v>
      </c>
      <c r="H6793" s="1">
        <v>680.92990340613096</v>
      </c>
      <c r="I6793" s="1">
        <v>1327748654.6596899</v>
      </c>
      <c r="J6793" s="1">
        <v>6.2672224151902904</v>
      </c>
      <c r="K6793" s="1">
        <v>55.435000000000002</v>
      </c>
      <c r="L6793" s="1">
        <v>8.1075112779583005</v>
      </c>
    </row>
    <row r="6794" spans="1:12" ht="13" x14ac:dyDescent="0.15">
      <c r="A6794" s="1" t="s">
        <v>331</v>
      </c>
      <c r="B6794" s="1" t="s">
        <v>332</v>
      </c>
      <c r="C6794" s="1" t="s">
        <v>333</v>
      </c>
      <c r="D6794" s="1">
        <v>418</v>
      </c>
      <c r="E6794" s="1" t="s">
        <v>333</v>
      </c>
      <c r="F6794" s="1">
        <v>1994</v>
      </c>
      <c r="G6794" s="1">
        <v>4807950</v>
      </c>
      <c r="H6794" s="1">
        <v>717.69882498317804</v>
      </c>
      <c r="I6794" s="1">
        <v>1541794966.48878</v>
      </c>
      <c r="J6794" s="1">
        <v>6.7844807862023204</v>
      </c>
      <c r="K6794" s="1">
        <v>55.749000000000002</v>
      </c>
      <c r="L6794" s="1">
        <v>7.5220040622884197</v>
      </c>
    </row>
    <row r="6795" spans="1:12" ht="13" x14ac:dyDescent="0.15">
      <c r="A6795" s="1" t="s">
        <v>331</v>
      </c>
      <c r="B6795" s="1" t="s">
        <v>332</v>
      </c>
      <c r="C6795" s="1" t="s">
        <v>333</v>
      </c>
      <c r="D6795" s="1">
        <v>418</v>
      </c>
      <c r="E6795" s="1" t="s">
        <v>333</v>
      </c>
      <c r="F6795" s="1">
        <v>1995</v>
      </c>
      <c r="G6795" s="1">
        <v>4927432</v>
      </c>
      <c r="H6795" s="1">
        <v>749.53540724058803</v>
      </c>
      <c r="I6795" s="1">
        <v>1757533989.1138201</v>
      </c>
      <c r="J6795" s="1">
        <v>19.593918987858402</v>
      </c>
      <c r="K6795" s="1">
        <v>56.384999999999998</v>
      </c>
      <c r="L6795" s="1">
        <v>5.8341955871249196</v>
      </c>
    </row>
    <row r="6796" spans="1:12" ht="13" x14ac:dyDescent="0.15">
      <c r="A6796" s="1" t="s">
        <v>331</v>
      </c>
      <c r="B6796" s="1" t="s">
        <v>332</v>
      </c>
      <c r="C6796" s="1" t="s">
        <v>333</v>
      </c>
      <c r="D6796" s="1">
        <v>418</v>
      </c>
      <c r="E6796" s="1" t="s">
        <v>333</v>
      </c>
      <c r="F6796" s="1">
        <v>1996</v>
      </c>
      <c r="G6796" s="1">
        <v>5043914</v>
      </c>
      <c r="H6796" s="1">
        <v>782.95694066085298</v>
      </c>
      <c r="I6796" s="1">
        <v>1866668529.67362</v>
      </c>
      <c r="J6796" s="1">
        <v>13.0244156963462</v>
      </c>
      <c r="K6796" s="1">
        <v>56.890999999999998</v>
      </c>
      <c r="L6796" s="1">
        <v>4.1867068435997004</v>
      </c>
    </row>
    <row r="6797" spans="1:12" ht="13" x14ac:dyDescent="0.15">
      <c r="A6797" s="1" t="s">
        <v>331</v>
      </c>
      <c r="B6797" s="1" t="s">
        <v>332</v>
      </c>
      <c r="C6797" s="1" t="s">
        <v>333</v>
      </c>
      <c r="D6797" s="1">
        <v>418</v>
      </c>
      <c r="E6797" s="1" t="s">
        <v>333</v>
      </c>
      <c r="F6797" s="1">
        <v>1997</v>
      </c>
      <c r="G6797" s="1">
        <v>5150538</v>
      </c>
      <c r="H6797" s="1">
        <v>819.44019591070605</v>
      </c>
      <c r="I6797" s="1">
        <v>1704582553.2945001</v>
      </c>
      <c r="J6797" s="1">
        <v>27.5088624491449</v>
      </c>
      <c r="K6797" s="1">
        <v>57.292000000000002</v>
      </c>
      <c r="L6797" s="1">
        <v>3.8390070374223701</v>
      </c>
    </row>
    <row r="6798" spans="1:12" ht="13" x14ac:dyDescent="0.15">
      <c r="A6798" s="1" t="s">
        <v>331</v>
      </c>
      <c r="B6798" s="1" t="s">
        <v>332</v>
      </c>
      <c r="C6798" s="1" t="s">
        <v>333</v>
      </c>
      <c r="D6798" s="1">
        <v>418</v>
      </c>
      <c r="E6798" s="1" t="s">
        <v>333</v>
      </c>
      <c r="F6798" s="1">
        <v>1998</v>
      </c>
      <c r="G6798" s="1">
        <v>5246922</v>
      </c>
      <c r="H6798" s="1">
        <v>836.30232414837201</v>
      </c>
      <c r="I6798" s="1">
        <v>1243177349.13798</v>
      </c>
      <c r="J6798" s="1">
        <v>90.980734562287907</v>
      </c>
      <c r="K6798" s="1">
        <v>57.664999999999999</v>
      </c>
      <c r="L6798" s="1">
        <v>2.5942172539031199</v>
      </c>
    </row>
    <row r="6799" spans="1:12" ht="13" x14ac:dyDescent="0.15">
      <c r="A6799" s="1" t="s">
        <v>331</v>
      </c>
      <c r="B6799" s="1" t="s">
        <v>332</v>
      </c>
      <c r="C6799" s="1" t="s">
        <v>333</v>
      </c>
      <c r="D6799" s="1">
        <v>418</v>
      </c>
      <c r="E6799" s="1" t="s">
        <v>333</v>
      </c>
      <c r="F6799" s="1">
        <v>1999</v>
      </c>
      <c r="G6799" s="1">
        <v>5340056</v>
      </c>
      <c r="H6799" s="1">
        <v>881.75438605115096</v>
      </c>
      <c r="I6799" s="1">
        <v>1431637113.36748</v>
      </c>
      <c r="J6799" s="1">
        <v>125.27212839928001</v>
      </c>
      <c r="K6799" s="1">
        <v>57.872999999999998</v>
      </c>
      <c r="L6799" s="1">
        <v>1.0577425788587</v>
      </c>
    </row>
    <row r="6800" spans="1:12" ht="13" x14ac:dyDescent="0.15">
      <c r="A6800" s="1" t="s">
        <v>331</v>
      </c>
      <c r="B6800" s="1" t="s">
        <v>332</v>
      </c>
      <c r="C6800" s="1" t="s">
        <v>333</v>
      </c>
      <c r="D6800" s="1">
        <v>418</v>
      </c>
      <c r="E6800" s="1" t="s">
        <v>333</v>
      </c>
      <c r="F6800" s="1">
        <v>2000</v>
      </c>
      <c r="G6800" s="1">
        <v>5430853</v>
      </c>
      <c r="H6800" s="1">
        <v>917.28873835059403</v>
      </c>
      <c r="I6800" s="1">
        <v>1660408278.86519</v>
      </c>
      <c r="J6800" s="1">
        <v>25.084641428131501</v>
      </c>
      <c r="K6800" s="1">
        <v>58.378</v>
      </c>
      <c r="L6800" s="1">
        <v>0.79154321665020699</v>
      </c>
    </row>
    <row r="6801" spans="1:12" ht="13" x14ac:dyDescent="0.15">
      <c r="A6801" s="1" t="s">
        <v>331</v>
      </c>
      <c r="B6801" s="1" t="s">
        <v>332</v>
      </c>
      <c r="C6801" s="1" t="s">
        <v>333</v>
      </c>
      <c r="D6801" s="1">
        <v>418</v>
      </c>
      <c r="E6801" s="1" t="s">
        <v>333</v>
      </c>
      <c r="F6801" s="1">
        <v>2001</v>
      </c>
      <c r="G6801" s="1">
        <v>5519707</v>
      </c>
      <c r="H6801" s="1">
        <v>954.43039795038999</v>
      </c>
      <c r="I6801" s="1">
        <v>1699625816.62537</v>
      </c>
      <c r="J6801" s="1">
        <v>7.8118079478346898</v>
      </c>
      <c r="K6801" s="1">
        <v>59.07</v>
      </c>
      <c r="L6801" s="1">
        <v>0.71711523519596498</v>
      </c>
    </row>
    <row r="6802" spans="1:12" ht="13" x14ac:dyDescent="0.15">
      <c r="A6802" s="1" t="s">
        <v>331</v>
      </c>
      <c r="B6802" s="1" t="s">
        <v>332</v>
      </c>
      <c r="C6802" s="1" t="s">
        <v>333</v>
      </c>
      <c r="D6802" s="1">
        <v>418</v>
      </c>
      <c r="E6802" s="1" t="s">
        <v>333</v>
      </c>
      <c r="F6802" s="1">
        <v>2002</v>
      </c>
      <c r="G6802" s="1">
        <v>5606101</v>
      </c>
      <c r="H6802" s="1">
        <v>995.34168070078397</v>
      </c>
      <c r="I6802" s="1">
        <v>1693883046.6341901</v>
      </c>
      <c r="J6802" s="1">
        <v>10.631344632333301</v>
      </c>
      <c r="K6802" s="1">
        <v>59.533999999999999</v>
      </c>
      <c r="L6802" s="1">
        <v>0.58393489838978696</v>
      </c>
    </row>
    <row r="6803" spans="1:12" ht="13" x14ac:dyDescent="0.15">
      <c r="A6803" s="1" t="s">
        <v>331</v>
      </c>
      <c r="B6803" s="1" t="s">
        <v>332</v>
      </c>
      <c r="C6803" s="1" t="s">
        <v>333</v>
      </c>
      <c r="D6803" s="1">
        <v>418</v>
      </c>
      <c r="E6803" s="1" t="s">
        <v>333</v>
      </c>
      <c r="F6803" s="1">
        <v>2003</v>
      </c>
      <c r="G6803" s="1">
        <v>5689065</v>
      </c>
      <c r="H6803" s="1">
        <v>1040.33331842283</v>
      </c>
      <c r="I6803" s="1">
        <v>1909955902.1681199</v>
      </c>
      <c r="J6803" s="1">
        <v>15.4893529233525</v>
      </c>
      <c r="K6803" s="1">
        <v>60.030999999999999</v>
      </c>
      <c r="L6803" s="1">
        <v>0.49215692619698898</v>
      </c>
    </row>
    <row r="6804" spans="1:12" ht="13" x14ac:dyDescent="0.15">
      <c r="A6804" s="1" t="s">
        <v>331</v>
      </c>
      <c r="B6804" s="1" t="s">
        <v>332</v>
      </c>
      <c r="C6804" s="1" t="s">
        <v>333</v>
      </c>
      <c r="D6804" s="1">
        <v>418</v>
      </c>
      <c r="E6804" s="1" t="s">
        <v>333</v>
      </c>
      <c r="F6804" s="1">
        <v>2004</v>
      </c>
      <c r="G6804" s="1">
        <v>5768167</v>
      </c>
      <c r="H6804" s="1">
        <v>1091.30085775212</v>
      </c>
      <c r="I6804" s="1">
        <v>2269398119.8821001</v>
      </c>
      <c r="J6804" s="1">
        <v>10.462266731420801</v>
      </c>
      <c r="K6804" s="1">
        <v>60.292999999999999</v>
      </c>
      <c r="L6804" s="1">
        <v>0.43372528636223101</v>
      </c>
    </row>
    <row r="6805" spans="1:12" ht="13" x14ac:dyDescent="0.15">
      <c r="A6805" s="1" t="s">
        <v>331</v>
      </c>
      <c r="B6805" s="1" t="s">
        <v>332</v>
      </c>
      <c r="C6805" s="1" t="s">
        <v>333</v>
      </c>
      <c r="D6805" s="1">
        <v>418</v>
      </c>
      <c r="E6805" s="1" t="s">
        <v>333</v>
      </c>
      <c r="F6805" s="1">
        <v>2005</v>
      </c>
      <c r="G6805" s="1">
        <v>5852970</v>
      </c>
      <c r="H6805" s="1">
        <v>1151.9302518387001</v>
      </c>
      <c r="I6805" s="1">
        <v>2669821117.2238202</v>
      </c>
      <c r="J6805" s="1">
        <v>7.1654175994663403</v>
      </c>
      <c r="K6805" s="1">
        <v>60.98</v>
      </c>
      <c r="L6805" s="1">
        <v>0.39250860850265501</v>
      </c>
    </row>
    <row r="6806" spans="1:12" ht="13" x14ac:dyDescent="0.15">
      <c r="A6806" s="1" t="s">
        <v>331</v>
      </c>
      <c r="B6806" s="1" t="s">
        <v>332</v>
      </c>
      <c r="C6806" s="1" t="s">
        <v>333</v>
      </c>
      <c r="D6806" s="1">
        <v>418</v>
      </c>
      <c r="E6806" s="1" t="s">
        <v>333</v>
      </c>
      <c r="F6806" s="1">
        <v>2006</v>
      </c>
      <c r="G6806" s="1">
        <v>5946593</v>
      </c>
      <c r="H6806" s="1">
        <v>1231.51904135673</v>
      </c>
      <c r="I6806" s="1">
        <v>3264394566.0463901</v>
      </c>
      <c r="J6806" s="1">
        <v>6.5455943905278504</v>
      </c>
      <c r="K6806" s="1">
        <v>61.493000000000002</v>
      </c>
      <c r="L6806" s="1">
        <v>0.34316274477212699</v>
      </c>
    </row>
    <row r="6807" spans="1:12" ht="13" x14ac:dyDescent="0.15">
      <c r="A6807" s="1" t="s">
        <v>331</v>
      </c>
      <c r="B6807" s="1" t="s">
        <v>332</v>
      </c>
      <c r="C6807" s="1" t="s">
        <v>333</v>
      </c>
      <c r="D6807" s="1">
        <v>418</v>
      </c>
      <c r="E6807" s="1" t="s">
        <v>333</v>
      </c>
      <c r="F6807" s="1">
        <v>2007</v>
      </c>
      <c r="G6807" s="1">
        <v>6041348</v>
      </c>
      <c r="H6807" s="1">
        <v>1304.2924035680501</v>
      </c>
      <c r="I6807" s="1">
        <v>4075572605.8943701</v>
      </c>
      <c r="J6807" s="1">
        <v>4.6619726946970399</v>
      </c>
      <c r="K6807" s="1">
        <v>62.084000000000003</v>
      </c>
      <c r="L6807" s="1">
        <v>0.31217379633290798</v>
      </c>
    </row>
    <row r="6808" spans="1:12" ht="13" x14ac:dyDescent="0.15">
      <c r="A6808" s="1" t="s">
        <v>331</v>
      </c>
      <c r="B6808" s="1" t="s">
        <v>332</v>
      </c>
      <c r="C6808" s="1" t="s">
        <v>333</v>
      </c>
      <c r="D6808" s="1">
        <v>418</v>
      </c>
      <c r="E6808" s="1" t="s">
        <v>333</v>
      </c>
      <c r="F6808" s="1">
        <v>2008</v>
      </c>
      <c r="G6808" s="1">
        <v>6135861</v>
      </c>
      <c r="H6808" s="1">
        <v>1384.68944105431</v>
      </c>
      <c r="I6808" s="1">
        <v>5190805283.3008003</v>
      </c>
      <c r="J6808" s="1">
        <v>7.6288088757752099</v>
      </c>
      <c r="K6808" s="1">
        <v>62.603000000000002</v>
      </c>
      <c r="L6808" s="1">
        <v>0.27382090715690599</v>
      </c>
    </row>
    <row r="6809" spans="1:12" ht="13" x14ac:dyDescent="0.15">
      <c r="A6809" s="1" t="s">
        <v>331</v>
      </c>
      <c r="B6809" s="1" t="s">
        <v>332</v>
      </c>
      <c r="C6809" s="1" t="s">
        <v>333</v>
      </c>
      <c r="D6809" s="1">
        <v>418</v>
      </c>
      <c r="E6809" s="1" t="s">
        <v>333</v>
      </c>
      <c r="F6809" s="1">
        <v>2009</v>
      </c>
      <c r="G6809" s="1">
        <v>6229930</v>
      </c>
      <c r="H6809" s="1">
        <v>1466.0890868897</v>
      </c>
      <c r="I6809" s="1">
        <v>5670990840.9711704</v>
      </c>
      <c r="J6809" s="1">
        <v>0.14118767498035001</v>
      </c>
      <c r="K6809" s="1">
        <v>63.273000000000003</v>
      </c>
      <c r="L6809" s="1">
        <v>0.217194753335539</v>
      </c>
    </row>
    <row r="6810" spans="1:12" ht="13" x14ac:dyDescent="0.15">
      <c r="A6810" s="1" t="s">
        <v>331</v>
      </c>
      <c r="B6810" s="1" t="s">
        <v>332</v>
      </c>
      <c r="C6810" s="1" t="s">
        <v>333</v>
      </c>
      <c r="D6810" s="1">
        <v>418</v>
      </c>
      <c r="E6810" s="1" t="s">
        <v>333</v>
      </c>
      <c r="F6810" s="1">
        <v>2010</v>
      </c>
      <c r="G6810" s="1">
        <v>6323418</v>
      </c>
      <c r="H6810" s="1">
        <v>1567.5776279306699</v>
      </c>
      <c r="I6810" s="1">
        <v>6679604405.8147602</v>
      </c>
      <c r="J6810" s="1">
        <v>5.9825452155008598</v>
      </c>
      <c r="K6810" s="1">
        <v>63.972999999999999</v>
      </c>
      <c r="L6810" s="1">
        <v>0.204567128983702</v>
      </c>
    </row>
    <row r="6811" spans="1:12" ht="13" x14ac:dyDescent="0.15">
      <c r="A6811" s="1" t="s">
        <v>331</v>
      </c>
      <c r="B6811" s="1" t="s">
        <v>332</v>
      </c>
      <c r="C6811" s="1" t="s">
        <v>333</v>
      </c>
      <c r="D6811" s="1">
        <v>418</v>
      </c>
      <c r="E6811" s="1" t="s">
        <v>333</v>
      </c>
      <c r="F6811" s="1">
        <v>2011</v>
      </c>
      <c r="G6811" s="1">
        <v>6416327</v>
      </c>
      <c r="H6811" s="1">
        <v>1669.0664149560801</v>
      </c>
      <c r="I6811" s="1">
        <v>8157262170.8351698</v>
      </c>
      <c r="J6811" s="1">
        <v>7.5689885610997303</v>
      </c>
      <c r="K6811" s="1">
        <v>64.736000000000004</v>
      </c>
      <c r="L6811" s="1">
        <v>0.21212655245225701</v>
      </c>
    </row>
    <row r="6812" spans="1:12" ht="13" x14ac:dyDescent="0.15">
      <c r="A6812" s="1" t="s">
        <v>331</v>
      </c>
      <c r="B6812" s="1" t="s">
        <v>332</v>
      </c>
      <c r="C6812" s="1" t="s">
        <v>333</v>
      </c>
      <c r="D6812" s="1">
        <v>418</v>
      </c>
      <c r="E6812" s="1" t="s">
        <v>333</v>
      </c>
      <c r="F6812" s="1">
        <v>2012</v>
      </c>
      <c r="G6812" s="1">
        <v>6508803</v>
      </c>
      <c r="H6812" s="1">
        <v>1777.41021331108</v>
      </c>
      <c r="I6812" s="1">
        <v>9584412356.3618908</v>
      </c>
      <c r="J6812" s="1">
        <v>4.2551267783209399</v>
      </c>
      <c r="K6812" s="1">
        <v>65.355000000000004</v>
      </c>
      <c r="L6812" s="1">
        <v>0.199455064976167</v>
      </c>
    </row>
    <row r="6813" spans="1:12" ht="13" x14ac:dyDescent="0.15">
      <c r="A6813" s="1" t="s">
        <v>331</v>
      </c>
      <c r="B6813" s="1" t="s">
        <v>332</v>
      </c>
      <c r="C6813" s="1" t="s">
        <v>333</v>
      </c>
      <c r="D6813" s="1">
        <v>418</v>
      </c>
      <c r="E6813" s="1" t="s">
        <v>333</v>
      </c>
      <c r="F6813" s="1">
        <v>2013</v>
      </c>
      <c r="G6813" s="1">
        <v>6600742</v>
      </c>
      <c r="H6813" s="1">
        <v>1893.32662705338</v>
      </c>
      <c r="I6813" s="1">
        <v>11338527568.985001</v>
      </c>
      <c r="J6813" s="1">
        <v>6.3714271778293998</v>
      </c>
      <c r="K6813" s="1">
        <v>65.718000000000004</v>
      </c>
      <c r="L6813" s="1">
        <v>0.189895181780941</v>
      </c>
    </row>
    <row r="6814" spans="1:12" ht="13" x14ac:dyDescent="0.15">
      <c r="A6814" s="1" t="s">
        <v>331</v>
      </c>
      <c r="B6814" s="1" t="s">
        <v>332</v>
      </c>
      <c r="C6814" s="1" t="s">
        <v>333</v>
      </c>
      <c r="D6814" s="1">
        <v>418</v>
      </c>
      <c r="E6814" s="1" t="s">
        <v>333</v>
      </c>
      <c r="F6814" s="1">
        <v>2014</v>
      </c>
      <c r="G6814" s="1">
        <v>6691454</v>
      </c>
      <c r="H6814" s="1">
        <v>2009.82553356013</v>
      </c>
      <c r="I6814" s="1">
        <v>12693403959.542</v>
      </c>
      <c r="J6814" s="1">
        <v>4.1292430687377504</v>
      </c>
      <c r="K6814" s="1">
        <v>66.361000000000004</v>
      </c>
    </row>
    <row r="6815" spans="1:12" ht="13" x14ac:dyDescent="0.15">
      <c r="A6815" s="1" t="s">
        <v>331</v>
      </c>
      <c r="B6815" s="1" t="s">
        <v>332</v>
      </c>
      <c r="C6815" s="1" t="s">
        <v>333</v>
      </c>
      <c r="D6815" s="1">
        <v>418</v>
      </c>
      <c r="E6815" s="1" t="s">
        <v>333</v>
      </c>
      <c r="F6815" s="1">
        <v>2015</v>
      </c>
      <c r="G6815" s="1">
        <v>6787419</v>
      </c>
      <c r="H6815" s="1">
        <v>2125.4590569831398</v>
      </c>
      <c r="I6815" s="1">
        <v>13784825970.2668</v>
      </c>
      <c r="J6815" s="1">
        <v>1.27735427102986</v>
      </c>
      <c r="K6815" s="1">
        <v>66.67</v>
      </c>
    </row>
    <row r="6816" spans="1:12" ht="13" x14ac:dyDescent="0.15">
      <c r="A6816" s="1" t="s">
        <v>331</v>
      </c>
      <c r="B6816" s="1" t="s">
        <v>332</v>
      </c>
      <c r="C6816" s="1" t="s">
        <v>333</v>
      </c>
      <c r="D6816" s="1">
        <v>418</v>
      </c>
      <c r="E6816" s="1" t="s">
        <v>333</v>
      </c>
      <c r="F6816" s="1">
        <v>2016</v>
      </c>
      <c r="G6816" s="1">
        <v>6891363</v>
      </c>
      <c r="H6816" s="1">
        <v>2240.4163465750498</v>
      </c>
      <c r="I6816" s="1">
        <v>15228402733.3689</v>
      </c>
      <c r="J6816" s="1">
        <v>1.59691227583204</v>
      </c>
      <c r="K6816" s="1">
        <v>67.167000000000002</v>
      </c>
    </row>
    <row r="6817" spans="1:11" ht="13" x14ac:dyDescent="0.15">
      <c r="A6817" s="1" t="s">
        <v>331</v>
      </c>
      <c r="B6817" s="1" t="s">
        <v>332</v>
      </c>
      <c r="C6817" s="1" t="s">
        <v>333</v>
      </c>
      <c r="D6817" s="1">
        <v>418</v>
      </c>
      <c r="E6817" s="1" t="s">
        <v>333</v>
      </c>
      <c r="F6817" s="1">
        <v>2017</v>
      </c>
      <c r="G6817" s="1">
        <v>6997917</v>
      </c>
      <c r="H6817" s="1">
        <v>2358.3726639752199</v>
      </c>
      <c r="I6817" s="1">
        <v>16170189391.764999</v>
      </c>
      <c r="J6817" s="1">
        <v>0.82547860756812996</v>
      </c>
      <c r="K6817" s="1">
        <v>67.433999999999997</v>
      </c>
    </row>
    <row r="6818" spans="1:11" ht="13" x14ac:dyDescent="0.15">
      <c r="A6818" s="1" t="s">
        <v>331</v>
      </c>
      <c r="B6818" s="1" t="s">
        <v>332</v>
      </c>
      <c r="C6818" s="1" t="s">
        <v>333</v>
      </c>
      <c r="D6818" s="1">
        <v>418</v>
      </c>
      <c r="E6818" s="1" t="s">
        <v>333</v>
      </c>
      <c r="F6818" s="1">
        <v>2018</v>
      </c>
      <c r="G6818" s="1">
        <v>7105006</v>
      </c>
      <c r="H6818" s="1">
        <v>2467.9557615097401</v>
      </c>
      <c r="I6818" s="1">
        <v>17355921381.388401</v>
      </c>
      <c r="J6818" s="1">
        <v>2.0403926689019798</v>
      </c>
      <c r="K6818" s="1">
        <v>67.634</v>
      </c>
    </row>
    <row r="6819" spans="1:11" ht="13" x14ac:dyDescent="0.15">
      <c r="A6819" s="1" t="s">
        <v>331</v>
      </c>
      <c r="B6819" s="1" t="s">
        <v>332</v>
      </c>
      <c r="C6819" s="1" t="s">
        <v>333</v>
      </c>
      <c r="D6819" s="1">
        <v>418</v>
      </c>
      <c r="E6819" s="1" t="s">
        <v>333</v>
      </c>
      <c r="F6819" s="1">
        <v>2019</v>
      </c>
      <c r="G6819" s="1">
        <v>7212053</v>
      </c>
      <c r="H6819" s="1">
        <v>2564.0196538035998</v>
      </c>
      <c r="I6819" s="1">
        <v>17656109554.1632</v>
      </c>
      <c r="J6819" s="1">
        <v>3.3225588125693402</v>
      </c>
      <c r="K6819" s="1">
        <v>68.138000000000005</v>
      </c>
    </row>
    <row r="6820" spans="1:11" ht="13" x14ac:dyDescent="0.15">
      <c r="A6820" s="1" t="s">
        <v>331</v>
      </c>
      <c r="B6820" s="1" t="s">
        <v>332</v>
      </c>
      <c r="C6820" s="1" t="s">
        <v>333</v>
      </c>
      <c r="D6820" s="1">
        <v>418</v>
      </c>
      <c r="E6820" s="1" t="s">
        <v>333</v>
      </c>
      <c r="F6820" s="1">
        <v>2020</v>
      </c>
      <c r="G6820" s="1">
        <v>7319399</v>
      </c>
      <c r="H6820" s="1">
        <v>2539.1245245305399</v>
      </c>
      <c r="I6820" s="1">
        <v>17853650705.079399</v>
      </c>
      <c r="J6820" s="1">
        <v>5.1040726295990302</v>
      </c>
      <c r="K6820" s="1">
        <v>68.497</v>
      </c>
    </row>
    <row r="6821" spans="1:11" ht="13" x14ac:dyDescent="0.15">
      <c r="A6821" s="1" t="s">
        <v>331</v>
      </c>
      <c r="B6821" s="1" t="s">
        <v>332</v>
      </c>
      <c r="C6821" s="1" t="s">
        <v>333</v>
      </c>
      <c r="D6821" s="1">
        <v>418</v>
      </c>
      <c r="E6821" s="1" t="s">
        <v>333</v>
      </c>
      <c r="F6821" s="1">
        <v>2021</v>
      </c>
      <c r="G6821" s="1">
        <v>7425057</v>
      </c>
      <c r="H6821" s="1">
        <v>2566.2774223522201</v>
      </c>
      <c r="I6821" s="1">
        <v>17689912748.541302</v>
      </c>
      <c r="J6821" s="1">
        <v>3.7556203665890502</v>
      </c>
    </row>
    <row r="6822" spans="1:11" ht="13" x14ac:dyDescent="0.15">
      <c r="A6822" s="1" t="s">
        <v>334</v>
      </c>
      <c r="B6822" s="1" t="s">
        <v>335</v>
      </c>
      <c r="C6822" s="1" t="s">
        <v>336</v>
      </c>
      <c r="D6822" s="1">
        <v>428</v>
      </c>
      <c r="E6822" s="1" t="s">
        <v>336</v>
      </c>
      <c r="F6822" s="1">
        <v>1960</v>
      </c>
      <c r="G6822" s="1">
        <v>2120979</v>
      </c>
      <c r="K6822" s="1">
        <v>69.786829268292706</v>
      </c>
    </row>
    <row r="6823" spans="1:11" ht="13" x14ac:dyDescent="0.15">
      <c r="A6823" s="1" t="s">
        <v>334</v>
      </c>
      <c r="B6823" s="1" t="s">
        <v>335</v>
      </c>
      <c r="C6823" s="1" t="s">
        <v>336</v>
      </c>
      <c r="D6823" s="1">
        <v>428</v>
      </c>
      <c r="E6823" s="1" t="s">
        <v>336</v>
      </c>
      <c r="F6823" s="1">
        <v>1961</v>
      </c>
      <c r="G6823" s="1">
        <v>2152681</v>
      </c>
      <c r="K6823" s="1">
        <v>70.0324390243903</v>
      </c>
    </row>
    <row r="6824" spans="1:11" ht="13" x14ac:dyDescent="0.15">
      <c r="A6824" s="1" t="s">
        <v>334</v>
      </c>
      <c r="B6824" s="1" t="s">
        <v>335</v>
      </c>
      <c r="C6824" s="1" t="s">
        <v>336</v>
      </c>
      <c r="D6824" s="1">
        <v>428</v>
      </c>
      <c r="E6824" s="1" t="s">
        <v>336</v>
      </c>
      <c r="F6824" s="1">
        <v>1962</v>
      </c>
      <c r="G6824" s="1">
        <v>2181586</v>
      </c>
      <c r="K6824" s="1">
        <v>69.430487804877998</v>
      </c>
    </row>
    <row r="6825" spans="1:11" ht="13" x14ac:dyDescent="0.15">
      <c r="A6825" s="1" t="s">
        <v>334</v>
      </c>
      <c r="B6825" s="1" t="s">
        <v>335</v>
      </c>
      <c r="C6825" s="1" t="s">
        <v>336</v>
      </c>
      <c r="D6825" s="1">
        <v>428</v>
      </c>
      <c r="E6825" s="1" t="s">
        <v>336</v>
      </c>
      <c r="F6825" s="1">
        <v>1963</v>
      </c>
      <c r="G6825" s="1">
        <v>2210919</v>
      </c>
      <c r="K6825" s="1">
        <v>69.829024390243902</v>
      </c>
    </row>
    <row r="6826" spans="1:11" ht="13" x14ac:dyDescent="0.15">
      <c r="A6826" s="1" t="s">
        <v>334</v>
      </c>
      <c r="B6826" s="1" t="s">
        <v>335</v>
      </c>
      <c r="C6826" s="1" t="s">
        <v>336</v>
      </c>
      <c r="D6826" s="1">
        <v>428</v>
      </c>
      <c r="E6826" s="1" t="s">
        <v>336</v>
      </c>
      <c r="F6826" s="1">
        <v>1964</v>
      </c>
      <c r="G6826" s="1">
        <v>2240623</v>
      </c>
      <c r="K6826" s="1">
        <v>71.028048780487794</v>
      </c>
    </row>
    <row r="6827" spans="1:11" ht="13" x14ac:dyDescent="0.15">
      <c r="A6827" s="1" t="s">
        <v>334</v>
      </c>
      <c r="B6827" s="1" t="s">
        <v>335</v>
      </c>
      <c r="C6827" s="1" t="s">
        <v>336</v>
      </c>
      <c r="D6827" s="1">
        <v>428</v>
      </c>
      <c r="E6827" s="1" t="s">
        <v>336</v>
      </c>
      <c r="F6827" s="1">
        <v>1965</v>
      </c>
      <c r="G6827" s="1">
        <v>2265919</v>
      </c>
      <c r="K6827" s="1">
        <v>70.726585365853694</v>
      </c>
    </row>
    <row r="6828" spans="1:11" ht="13" x14ac:dyDescent="0.15">
      <c r="A6828" s="1" t="s">
        <v>334</v>
      </c>
      <c r="B6828" s="1" t="s">
        <v>335</v>
      </c>
      <c r="C6828" s="1" t="s">
        <v>336</v>
      </c>
      <c r="D6828" s="1">
        <v>428</v>
      </c>
      <c r="E6828" s="1" t="s">
        <v>336</v>
      </c>
      <c r="F6828" s="1">
        <v>1966</v>
      </c>
      <c r="G6828" s="1">
        <v>2283217</v>
      </c>
      <c r="K6828" s="1">
        <v>70.707317073170699</v>
      </c>
    </row>
    <row r="6829" spans="1:11" ht="13" x14ac:dyDescent="0.15">
      <c r="A6829" s="1" t="s">
        <v>334</v>
      </c>
      <c r="B6829" s="1" t="s">
        <v>335</v>
      </c>
      <c r="C6829" s="1" t="s">
        <v>336</v>
      </c>
      <c r="D6829" s="1">
        <v>428</v>
      </c>
      <c r="E6829" s="1" t="s">
        <v>336</v>
      </c>
      <c r="F6829" s="1">
        <v>1967</v>
      </c>
      <c r="G6829" s="1">
        <v>2301220</v>
      </c>
      <c r="K6829" s="1">
        <v>70.393902439024401</v>
      </c>
    </row>
    <row r="6830" spans="1:11" ht="13" x14ac:dyDescent="0.15">
      <c r="A6830" s="1" t="s">
        <v>334</v>
      </c>
      <c r="B6830" s="1" t="s">
        <v>335</v>
      </c>
      <c r="C6830" s="1" t="s">
        <v>336</v>
      </c>
      <c r="D6830" s="1">
        <v>428</v>
      </c>
      <c r="E6830" s="1" t="s">
        <v>336</v>
      </c>
      <c r="F6830" s="1">
        <v>1968</v>
      </c>
      <c r="G6830" s="1">
        <v>2323619</v>
      </c>
      <c r="K6830" s="1">
        <v>70.042926829268296</v>
      </c>
    </row>
    <row r="6831" spans="1:11" ht="13" x14ac:dyDescent="0.15">
      <c r="A6831" s="1" t="s">
        <v>334</v>
      </c>
      <c r="B6831" s="1" t="s">
        <v>335</v>
      </c>
      <c r="C6831" s="1" t="s">
        <v>336</v>
      </c>
      <c r="D6831" s="1">
        <v>428</v>
      </c>
      <c r="E6831" s="1" t="s">
        <v>336</v>
      </c>
      <c r="F6831" s="1">
        <v>1969</v>
      </c>
      <c r="G6831" s="1">
        <v>2343173</v>
      </c>
      <c r="K6831" s="1">
        <v>69.796829268292697</v>
      </c>
    </row>
    <row r="6832" spans="1:11" ht="13" x14ac:dyDescent="0.15">
      <c r="A6832" s="1" t="s">
        <v>334</v>
      </c>
      <c r="B6832" s="1" t="s">
        <v>335</v>
      </c>
      <c r="C6832" s="1" t="s">
        <v>336</v>
      </c>
      <c r="D6832" s="1">
        <v>428</v>
      </c>
      <c r="E6832" s="1" t="s">
        <v>336</v>
      </c>
      <c r="F6832" s="1">
        <v>1970</v>
      </c>
      <c r="G6832" s="1">
        <v>2359164</v>
      </c>
      <c r="K6832" s="1">
        <v>69.835365853658601</v>
      </c>
    </row>
    <row r="6833" spans="1:11" ht="13" x14ac:dyDescent="0.15">
      <c r="A6833" s="1" t="s">
        <v>334</v>
      </c>
      <c r="B6833" s="1" t="s">
        <v>335</v>
      </c>
      <c r="C6833" s="1" t="s">
        <v>336</v>
      </c>
      <c r="D6833" s="1">
        <v>428</v>
      </c>
      <c r="E6833" s="1" t="s">
        <v>336</v>
      </c>
      <c r="F6833" s="1">
        <v>1971</v>
      </c>
      <c r="G6833" s="1">
        <v>2376389</v>
      </c>
      <c r="K6833" s="1">
        <v>70.164634146341498</v>
      </c>
    </row>
    <row r="6834" spans="1:11" ht="13" x14ac:dyDescent="0.15">
      <c r="A6834" s="1" t="s">
        <v>334</v>
      </c>
      <c r="B6834" s="1" t="s">
        <v>335</v>
      </c>
      <c r="C6834" s="1" t="s">
        <v>336</v>
      </c>
      <c r="D6834" s="1">
        <v>428</v>
      </c>
      <c r="E6834" s="1" t="s">
        <v>336</v>
      </c>
      <c r="F6834" s="1">
        <v>1972</v>
      </c>
      <c r="G6834" s="1">
        <v>2395674</v>
      </c>
      <c r="K6834" s="1">
        <v>69.878780487804903</v>
      </c>
    </row>
    <row r="6835" spans="1:11" ht="13" x14ac:dyDescent="0.15">
      <c r="A6835" s="1" t="s">
        <v>334</v>
      </c>
      <c r="B6835" s="1" t="s">
        <v>335</v>
      </c>
      <c r="C6835" s="1" t="s">
        <v>336</v>
      </c>
      <c r="D6835" s="1">
        <v>428</v>
      </c>
      <c r="E6835" s="1" t="s">
        <v>336</v>
      </c>
      <c r="F6835" s="1">
        <v>1973</v>
      </c>
      <c r="G6835" s="1">
        <v>2415819</v>
      </c>
      <c r="K6835" s="1">
        <v>69.813414634146397</v>
      </c>
    </row>
    <row r="6836" spans="1:11" ht="13" x14ac:dyDescent="0.15">
      <c r="A6836" s="1" t="s">
        <v>334</v>
      </c>
      <c r="B6836" s="1" t="s">
        <v>335</v>
      </c>
      <c r="C6836" s="1" t="s">
        <v>336</v>
      </c>
      <c r="D6836" s="1">
        <v>428</v>
      </c>
      <c r="E6836" s="1" t="s">
        <v>336</v>
      </c>
      <c r="F6836" s="1">
        <v>1974</v>
      </c>
      <c r="G6836" s="1">
        <v>2437186</v>
      </c>
      <c r="K6836" s="1">
        <v>69.740975609756106</v>
      </c>
    </row>
    <row r="6837" spans="1:11" ht="13" x14ac:dyDescent="0.15">
      <c r="A6837" s="1" t="s">
        <v>334</v>
      </c>
      <c r="B6837" s="1" t="s">
        <v>335</v>
      </c>
      <c r="C6837" s="1" t="s">
        <v>336</v>
      </c>
      <c r="D6837" s="1">
        <v>428</v>
      </c>
      <c r="E6837" s="1" t="s">
        <v>336</v>
      </c>
      <c r="F6837" s="1">
        <v>1975</v>
      </c>
      <c r="G6837" s="1">
        <v>2456130</v>
      </c>
      <c r="K6837" s="1">
        <v>68.925365853658505</v>
      </c>
    </row>
    <row r="6838" spans="1:11" ht="13" x14ac:dyDescent="0.15">
      <c r="A6838" s="1" t="s">
        <v>334</v>
      </c>
      <c r="B6838" s="1" t="s">
        <v>335</v>
      </c>
      <c r="C6838" s="1" t="s">
        <v>336</v>
      </c>
      <c r="D6838" s="1">
        <v>428</v>
      </c>
      <c r="E6838" s="1" t="s">
        <v>336</v>
      </c>
      <c r="F6838" s="1">
        <v>1976</v>
      </c>
      <c r="G6838" s="1">
        <v>2470989</v>
      </c>
      <c r="K6838" s="1">
        <v>69.047804878048794</v>
      </c>
    </row>
    <row r="6839" spans="1:11" ht="13" x14ac:dyDescent="0.15">
      <c r="A6839" s="1" t="s">
        <v>334</v>
      </c>
      <c r="B6839" s="1" t="s">
        <v>335</v>
      </c>
      <c r="C6839" s="1" t="s">
        <v>336</v>
      </c>
      <c r="D6839" s="1">
        <v>428</v>
      </c>
      <c r="E6839" s="1" t="s">
        <v>336</v>
      </c>
      <c r="F6839" s="1">
        <v>1977</v>
      </c>
      <c r="G6839" s="1">
        <v>2485073</v>
      </c>
      <c r="K6839" s="1">
        <v>69.104634146341496</v>
      </c>
    </row>
    <row r="6840" spans="1:11" ht="13" x14ac:dyDescent="0.15">
      <c r="A6840" s="1" t="s">
        <v>334</v>
      </c>
      <c r="B6840" s="1" t="s">
        <v>335</v>
      </c>
      <c r="C6840" s="1" t="s">
        <v>336</v>
      </c>
      <c r="D6840" s="1">
        <v>428</v>
      </c>
      <c r="E6840" s="1" t="s">
        <v>336</v>
      </c>
      <c r="F6840" s="1">
        <v>1978</v>
      </c>
      <c r="G6840" s="1">
        <v>2497921</v>
      </c>
      <c r="K6840" s="1">
        <v>68.987804878048806</v>
      </c>
    </row>
    <row r="6841" spans="1:11" ht="13" x14ac:dyDescent="0.15">
      <c r="A6841" s="1" t="s">
        <v>334</v>
      </c>
      <c r="B6841" s="1" t="s">
        <v>335</v>
      </c>
      <c r="C6841" s="1" t="s">
        <v>336</v>
      </c>
      <c r="D6841" s="1">
        <v>428</v>
      </c>
      <c r="E6841" s="1" t="s">
        <v>336</v>
      </c>
      <c r="F6841" s="1">
        <v>1979</v>
      </c>
      <c r="G6841" s="1">
        <v>2505953</v>
      </c>
      <c r="K6841" s="1">
        <v>68.495609756097593</v>
      </c>
    </row>
    <row r="6842" spans="1:11" ht="13" x14ac:dyDescent="0.15">
      <c r="A6842" s="1" t="s">
        <v>334</v>
      </c>
      <c r="B6842" s="1" t="s">
        <v>335</v>
      </c>
      <c r="C6842" s="1" t="s">
        <v>336</v>
      </c>
      <c r="D6842" s="1">
        <v>428</v>
      </c>
      <c r="E6842" s="1" t="s">
        <v>336</v>
      </c>
      <c r="F6842" s="1">
        <v>1980</v>
      </c>
      <c r="G6842" s="1">
        <v>2511701</v>
      </c>
      <c r="K6842" s="1">
        <v>68.8085365853659</v>
      </c>
    </row>
    <row r="6843" spans="1:11" ht="13" x14ac:dyDescent="0.15">
      <c r="A6843" s="1" t="s">
        <v>334</v>
      </c>
      <c r="B6843" s="1" t="s">
        <v>335</v>
      </c>
      <c r="C6843" s="1" t="s">
        <v>336</v>
      </c>
      <c r="D6843" s="1">
        <v>428</v>
      </c>
      <c r="E6843" s="1" t="s">
        <v>336</v>
      </c>
      <c r="F6843" s="1">
        <v>1981</v>
      </c>
      <c r="G6843" s="1">
        <v>2519421</v>
      </c>
      <c r="K6843" s="1">
        <v>68.786341463414601</v>
      </c>
    </row>
    <row r="6844" spans="1:11" ht="13" x14ac:dyDescent="0.15">
      <c r="A6844" s="1" t="s">
        <v>334</v>
      </c>
      <c r="B6844" s="1" t="s">
        <v>335</v>
      </c>
      <c r="C6844" s="1" t="s">
        <v>336</v>
      </c>
      <c r="D6844" s="1">
        <v>428</v>
      </c>
      <c r="E6844" s="1" t="s">
        <v>336</v>
      </c>
      <c r="F6844" s="1">
        <v>1982</v>
      </c>
      <c r="G6844" s="1">
        <v>2531080</v>
      </c>
      <c r="K6844" s="1">
        <v>69.328292682926801</v>
      </c>
    </row>
    <row r="6845" spans="1:11" ht="13" x14ac:dyDescent="0.15">
      <c r="A6845" s="1" t="s">
        <v>334</v>
      </c>
      <c r="B6845" s="1" t="s">
        <v>335</v>
      </c>
      <c r="C6845" s="1" t="s">
        <v>336</v>
      </c>
      <c r="D6845" s="1">
        <v>428</v>
      </c>
      <c r="E6845" s="1" t="s">
        <v>336</v>
      </c>
      <c r="F6845" s="1">
        <v>1983</v>
      </c>
      <c r="G6845" s="1">
        <v>2546011</v>
      </c>
      <c r="K6845" s="1">
        <v>69.119024390243894</v>
      </c>
    </row>
    <row r="6846" spans="1:11" ht="13" x14ac:dyDescent="0.15">
      <c r="A6846" s="1" t="s">
        <v>334</v>
      </c>
      <c r="B6846" s="1" t="s">
        <v>335</v>
      </c>
      <c r="C6846" s="1" t="s">
        <v>336</v>
      </c>
      <c r="D6846" s="1">
        <v>428</v>
      </c>
      <c r="E6846" s="1" t="s">
        <v>336</v>
      </c>
      <c r="F6846" s="1">
        <v>1984</v>
      </c>
      <c r="G6846" s="1">
        <v>2562047</v>
      </c>
      <c r="K6846" s="1">
        <v>69.162926829268301</v>
      </c>
    </row>
    <row r="6847" spans="1:11" ht="13" x14ac:dyDescent="0.15">
      <c r="A6847" s="1" t="s">
        <v>334</v>
      </c>
      <c r="B6847" s="1" t="s">
        <v>335</v>
      </c>
      <c r="C6847" s="1" t="s">
        <v>336</v>
      </c>
      <c r="D6847" s="1">
        <v>428</v>
      </c>
      <c r="E6847" s="1" t="s">
        <v>336</v>
      </c>
      <c r="F6847" s="1">
        <v>1985</v>
      </c>
      <c r="G6847" s="1">
        <v>2578873</v>
      </c>
      <c r="K6847" s="1">
        <v>69.291463414634194</v>
      </c>
    </row>
    <row r="6848" spans="1:11" ht="13" x14ac:dyDescent="0.15">
      <c r="A6848" s="1" t="s">
        <v>334</v>
      </c>
      <c r="B6848" s="1" t="s">
        <v>335</v>
      </c>
      <c r="C6848" s="1" t="s">
        <v>336</v>
      </c>
      <c r="D6848" s="1">
        <v>428</v>
      </c>
      <c r="E6848" s="1" t="s">
        <v>336</v>
      </c>
      <c r="F6848" s="1">
        <v>1986</v>
      </c>
      <c r="G6848" s="1">
        <v>2599892</v>
      </c>
      <c r="K6848" s="1">
        <v>70.622439024390303</v>
      </c>
    </row>
    <row r="6849" spans="1:12" ht="13" x14ac:dyDescent="0.15">
      <c r="A6849" s="1" t="s">
        <v>334</v>
      </c>
      <c r="B6849" s="1" t="s">
        <v>335</v>
      </c>
      <c r="C6849" s="1" t="s">
        <v>336</v>
      </c>
      <c r="D6849" s="1">
        <v>428</v>
      </c>
      <c r="E6849" s="1" t="s">
        <v>336</v>
      </c>
      <c r="F6849" s="1">
        <v>1987</v>
      </c>
      <c r="G6849" s="1">
        <v>2626583</v>
      </c>
      <c r="K6849" s="1">
        <v>70.692926829268302</v>
      </c>
    </row>
    <row r="6850" spans="1:12" ht="13" x14ac:dyDescent="0.15">
      <c r="A6850" s="1" t="s">
        <v>334</v>
      </c>
      <c r="B6850" s="1" t="s">
        <v>335</v>
      </c>
      <c r="C6850" s="1" t="s">
        <v>336</v>
      </c>
      <c r="D6850" s="1">
        <v>428</v>
      </c>
      <c r="E6850" s="1" t="s">
        <v>336</v>
      </c>
      <c r="F6850" s="1">
        <v>1988</v>
      </c>
      <c r="G6850" s="1">
        <v>2653434</v>
      </c>
      <c r="K6850" s="1">
        <v>70.615365853658503</v>
      </c>
    </row>
    <row r="6851" spans="1:12" ht="13" x14ac:dyDescent="0.15">
      <c r="A6851" s="1" t="s">
        <v>334</v>
      </c>
      <c r="B6851" s="1" t="s">
        <v>335</v>
      </c>
      <c r="C6851" s="1" t="s">
        <v>336</v>
      </c>
      <c r="D6851" s="1">
        <v>428</v>
      </c>
      <c r="E6851" s="1" t="s">
        <v>336</v>
      </c>
      <c r="F6851" s="1">
        <v>1989</v>
      </c>
      <c r="G6851" s="1">
        <v>2666955</v>
      </c>
      <c r="K6851" s="1">
        <v>70.155365853658594</v>
      </c>
    </row>
    <row r="6852" spans="1:12" ht="13" x14ac:dyDescent="0.15">
      <c r="A6852" s="1" t="s">
        <v>334</v>
      </c>
      <c r="B6852" s="1" t="s">
        <v>335</v>
      </c>
      <c r="C6852" s="1" t="s">
        <v>336</v>
      </c>
      <c r="D6852" s="1">
        <v>428</v>
      </c>
      <c r="E6852" s="1" t="s">
        <v>336</v>
      </c>
      <c r="F6852" s="1">
        <v>1990</v>
      </c>
      <c r="G6852" s="1">
        <v>2663151</v>
      </c>
      <c r="K6852" s="1">
        <v>69.273170731707296</v>
      </c>
    </row>
    <row r="6853" spans="1:12" ht="13" x14ac:dyDescent="0.15">
      <c r="A6853" s="1" t="s">
        <v>334</v>
      </c>
      <c r="B6853" s="1" t="s">
        <v>335</v>
      </c>
      <c r="C6853" s="1" t="s">
        <v>336</v>
      </c>
      <c r="D6853" s="1">
        <v>428</v>
      </c>
      <c r="E6853" s="1" t="s">
        <v>336</v>
      </c>
      <c r="F6853" s="1">
        <v>1991</v>
      </c>
      <c r="G6853" s="1">
        <v>2650581</v>
      </c>
      <c r="K6853" s="1">
        <v>69.0324390243903</v>
      </c>
    </row>
    <row r="6854" spans="1:12" ht="13" x14ac:dyDescent="0.15">
      <c r="A6854" s="1" t="s">
        <v>334</v>
      </c>
      <c r="B6854" s="1" t="s">
        <v>335</v>
      </c>
      <c r="C6854" s="1" t="s">
        <v>336</v>
      </c>
      <c r="D6854" s="1">
        <v>428</v>
      </c>
      <c r="E6854" s="1" t="s">
        <v>336</v>
      </c>
      <c r="F6854" s="1">
        <v>1992</v>
      </c>
      <c r="G6854" s="1">
        <v>2614338</v>
      </c>
      <c r="J6854" s="1">
        <v>951.69619487080104</v>
      </c>
      <c r="K6854" s="1">
        <v>68.396097560975605</v>
      </c>
    </row>
    <row r="6855" spans="1:12" ht="13" x14ac:dyDescent="0.15">
      <c r="A6855" s="1" t="s">
        <v>334</v>
      </c>
      <c r="B6855" s="1" t="s">
        <v>335</v>
      </c>
      <c r="C6855" s="1" t="s">
        <v>336</v>
      </c>
      <c r="D6855" s="1">
        <v>428</v>
      </c>
      <c r="E6855" s="1" t="s">
        <v>336</v>
      </c>
      <c r="F6855" s="1">
        <v>1993</v>
      </c>
      <c r="G6855" s="1">
        <v>2563290</v>
      </c>
      <c r="J6855" s="1">
        <v>108.989540624323</v>
      </c>
      <c r="K6855" s="1">
        <v>66.722682926829293</v>
      </c>
      <c r="L6855" s="1">
        <v>0.73529540643001301</v>
      </c>
    </row>
    <row r="6856" spans="1:12" ht="13" x14ac:dyDescent="0.15">
      <c r="A6856" s="1" t="s">
        <v>334</v>
      </c>
      <c r="B6856" s="1" t="s">
        <v>335</v>
      </c>
      <c r="C6856" s="1" t="s">
        <v>336</v>
      </c>
      <c r="D6856" s="1">
        <v>428</v>
      </c>
      <c r="E6856" s="1" t="s">
        <v>336</v>
      </c>
      <c r="F6856" s="1">
        <v>1994</v>
      </c>
      <c r="G6856" s="1">
        <v>2520742</v>
      </c>
      <c r="J6856" s="1">
        <v>35.924705392964299</v>
      </c>
      <c r="K6856" s="1">
        <v>65.664390243902503</v>
      </c>
      <c r="L6856" s="1">
        <v>0.83875722696653099</v>
      </c>
    </row>
    <row r="6857" spans="1:12" ht="13" x14ac:dyDescent="0.15">
      <c r="A6857" s="1" t="s">
        <v>334</v>
      </c>
      <c r="B6857" s="1" t="s">
        <v>335</v>
      </c>
      <c r="C6857" s="1" t="s">
        <v>336</v>
      </c>
      <c r="D6857" s="1">
        <v>428</v>
      </c>
      <c r="E6857" s="1" t="s">
        <v>336</v>
      </c>
      <c r="F6857" s="1">
        <v>1995</v>
      </c>
      <c r="G6857" s="1">
        <v>2485056</v>
      </c>
      <c r="H6857" s="1">
        <v>4969.8230798582499</v>
      </c>
      <c r="I6857" s="1">
        <v>5831289218.4826002</v>
      </c>
      <c r="J6857" s="1">
        <v>24.975935531674999</v>
      </c>
      <c r="K6857" s="1">
        <v>66.391219512195093</v>
      </c>
      <c r="L6857" s="1">
        <v>0.80565684438750396</v>
      </c>
    </row>
    <row r="6858" spans="1:12" ht="13" x14ac:dyDescent="0.15">
      <c r="A6858" s="1" t="s">
        <v>334</v>
      </c>
      <c r="B6858" s="1" t="s">
        <v>335</v>
      </c>
      <c r="C6858" s="1" t="s">
        <v>336</v>
      </c>
      <c r="D6858" s="1">
        <v>428</v>
      </c>
      <c r="E6858" s="1" t="s">
        <v>336</v>
      </c>
      <c r="F6858" s="1">
        <v>1996</v>
      </c>
      <c r="G6858" s="1">
        <v>2457222</v>
      </c>
      <c r="H6858" s="1">
        <v>5156.1950965596898</v>
      </c>
      <c r="I6858" s="1">
        <v>6013427769.2700396</v>
      </c>
      <c r="J6858" s="1">
        <v>17.6104698431032</v>
      </c>
      <c r="K6858" s="1">
        <v>68.776585365853705</v>
      </c>
      <c r="L6858" s="1">
        <v>0.63914468333159802</v>
      </c>
    </row>
    <row r="6859" spans="1:12" ht="13" x14ac:dyDescent="0.15">
      <c r="A6859" s="1" t="s">
        <v>334</v>
      </c>
      <c r="B6859" s="1" t="s">
        <v>335</v>
      </c>
      <c r="C6859" s="1" t="s">
        <v>336</v>
      </c>
      <c r="D6859" s="1">
        <v>428</v>
      </c>
      <c r="E6859" s="1" t="s">
        <v>336</v>
      </c>
      <c r="F6859" s="1">
        <v>1997</v>
      </c>
      <c r="G6859" s="1">
        <v>2432851</v>
      </c>
      <c r="H6859" s="1">
        <v>5668.0600072590996</v>
      </c>
      <c r="I6859" s="1">
        <v>6576460198.4031</v>
      </c>
      <c r="J6859" s="1">
        <v>8.4473834209295493</v>
      </c>
      <c r="K6859" s="1">
        <v>69.349268292682893</v>
      </c>
      <c r="L6859" s="1">
        <v>0.58211490874143801</v>
      </c>
    </row>
    <row r="6860" spans="1:12" ht="13" x14ac:dyDescent="0.15">
      <c r="A6860" s="1" t="s">
        <v>334</v>
      </c>
      <c r="B6860" s="1" t="s">
        <v>335</v>
      </c>
      <c r="C6860" s="1" t="s">
        <v>336</v>
      </c>
      <c r="D6860" s="1">
        <v>428</v>
      </c>
      <c r="E6860" s="1" t="s">
        <v>336</v>
      </c>
      <c r="F6860" s="1">
        <v>1998</v>
      </c>
      <c r="G6860" s="1">
        <v>2410019</v>
      </c>
      <c r="H6860" s="1">
        <v>6084.2850108533903</v>
      </c>
      <c r="I6860" s="1">
        <v>7213082330.5135202</v>
      </c>
      <c r="J6860" s="1">
        <v>4.6442142266078204</v>
      </c>
      <c r="K6860" s="1">
        <v>69.012195121951194</v>
      </c>
      <c r="L6860" s="1">
        <v>0.58784798649610204</v>
      </c>
    </row>
    <row r="6861" spans="1:12" ht="13" x14ac:dyDescent="0.15">
      <c r="A6861" s="1" t="s">
        <v>334</v>
      </c>
      <c r="B6861" s="1" t="s">
        <v>335</v>
      </c>
      <c r="C6861" s="1" t="s">
        <v>336</v>
      </c>
      <c r="D6861" s="1">
        <v>428</v>
      </c>
      <c r="E6861" s="1" t="s">
        <v>336</v>
      </c>
      <c r="F6861" s="1">
        <v>1999</v>
      </c>
      <c r="G6861" s="1">
        <v>2390482</v>
      </c>
      <c r="H6861" s="1">
        <v>6303.0748552106197</v>
      </c>
      <c r="I6861" s="1">
        <v>7462202738.4097996</v>
      </c>
      <c r="J6861" s="1">
        <v>2.36481836111806</v>
      </c>
      <c r="K6861" s="1">
        <v>69.742926829268299</v>
      </c>
      <c r="L6861" s="1">
        <v>0.75094082841368803</v>
      </c>
    </row>
    <row r="6862" spans="1:12" ht="13" x14ac:dyDescent="0.15">
      <c r="A6862" s="1" t="s">
        <v>334</v>
      </c>
      <c r="B6862" s="1" t="s">
        <v>335</v>
      </c>
      <c r="C6862" s="1" t="s">
        <v>336</v>
      </c>
      <c r="D6862" s="1">
        <v>428</v>
      </c>
      <c r="E6862" s="1" t="s">
        <v>336</v>
      </c>
      <c r="F6862" s="1">
        <v>2000</v>
      </c>
      <c r="G6862" s="1">
        <v>2367550</v>
      </c>
      <c r="H6862" s="1">
        <v>6725.3375404185599</v>
      </c>
      <c r="I6862" s="1">
        <v>7949004634.9942102</v>
      </c>
      <c r="J6862" s="1">
        <v>2.6542547779605199</v>
      </c>
      <c r="K6862" s="1">
        <v>70.314634146341504</v>
      </c>
      <c r="L6862" s="1">
        <v>0.88171501160681498</v>
      </c>
    </row>
    <row r="6863" spans="1:12" ht="13" x14ac:dyDescent="0.15">
      <c r="A6863" s="1" t="s">
        <v>334</v>
      </c>
      <c r="B6863" s="1" t="s">
        <v>335</v>
      </c>
      <c r="C6863" s="1" t="s">
        <v>336</v>
      </c>
      <c r="D6863" s="1">
        <v>428</v>
      </c>
      <c r="E6863" s="1" t="s">
        <v>336</v>
      </c>
      <c r="F6863" s="1">
        <v>2001</v>
      </c>
      <c r="G6863" s="1">
        <v>2337170</v>
      </c>
      <c r="H6863" s="1">
        <v>7243.5629799517801</v>
      </c>
      <c r="I6863" s="1">
        <v>8387665099.6194296</v>
      </c>
      <c r="J6863" s="1">
        <v>2.4870400355545499</v>
      </c>
      <c r="K6863" s="1">
        <v>70.760975609756102</v>
      </c>
      <c r="L6863" s="1">
        <v>1.0415387642765901</v>
      </c>
    </row>
    <row r="6864" spans="1:12" ht="13" x14ac:dyDescent="0.15">
      <c r="A6864" s="1" t="s">
        <v>334</v>
      </c>
      <c r="B6864" s="1" t="s">
        <v>335</v>
      </c>
      <c r="C6864" s="1" t="s">
        <v>336</v>
      </c>
      <c r="D6864" s="1">
        <v>428</v>
      </c>
      <c r="E6864" s="1" t="s">
        <v>336</v>
      </c>
      <c r="F6864" s="1">
        <v>2002</v>
      </c>
      <c r="G6864" s="1">
        <v>2310173</v>
      </c>
      <c r="H6864" s="1">
        <v>7847.6453679246897</v>
      </c>
      <c r="I6864" s="1">
        <v>9573348112.7785397</v>
      </c>
      <c r="J6864" s="1">
        <v>1.9388757385589199</v>
      </c>
      <c r="K6864" s="1">
        <v>70.960975609756105</v>
      </c>
      <c r="L6864" s="1">
        <v>1.5422082755253299</v>
      </c>
    </row>
    <row r="6865" spans="1:12" ht="13" x14ac:dyDescent="0.15">
      <c r="A6865" s="1" t="s">
        <v>334</v>
      </c>
      <c r="B6865" s="1" t="s">
        <v>335</v>
      </c>
      <c r="C6865" s="1" t="s">
        <v>336</v>
      </c>
      <c r="D6865" s="1">
        <v>428</v>
      </c>
      <c r="E6865" s="1" t="s">
        <v>336</v>
      </c>
      <c r="F6865" s="1">
        <v>2003</v>
      </c>
      <c r="G6865" s="1">
        <v>2287955</v>
      </c>
      <c r="H6865" s="1">
        <v>8591.2679125439699</v>
      </c>
      <c r="I6865" s="1">
        <v>11714709137.867399</v>
      </c>
      <c r="J6865" s="1">
        <v>2.9426475294848098</v>
      </c>
      <c r="K6865" s="1">
        <v>71.265853658536599</v>
      </c>
      <c r="L6865" s="1">
        <v>1.6100242749368701</v>
      </c>
    </row>
    <row r="6866" spans="1:12" ht="13" x14ac:dyDescent="0.15">
      <c r="A6866" s="1" t="s">
        <v>334</v>
      </c>
      <c r="B6866" s="1" t="s">
        <v>335</v>
      </c>
      <c r="C6866" s="1" t="s">
        <v>336</v>
      </c>
      <c r="D6866" s="1">
        <v>428</v>
      </c>
      <c r="E6866" s="1" t="s">
        <v>336</v>
      </c>
      <c r="F6866" s="1">
        <v>2004</v>
      </c>
      <c r="G6866" s="1">
        <v>2263122</v>
      </c>
      <c r="H6866" s="1">
        <v>9405.0617221109496</v>
      </c>
      <c r="I6866" s="1">
        <v>14137886041.3685</v>
      </c>
      <c r="J6866" s="1">
        <v>6.1923854719743296</v>
      </c>
      <c r="K6866" s="1">
        <v>72.026829268292701</v>
      </c>
      <c r="L6866" s="1">
        <v>1.5956582167075799</v>
      </c>
    </row>
    <row r="6867" spans="1:12" ht="13" x14ac:dyDescent="0.15">
      <c r="A6867" s="1" t="s">
        <v>334</v>
      </c>
      <c r="B6867" s="1" t="s">
        <v>335</v>
      </c>
      <c r="C6867" s="1" t="s">
        <v>336</v>
      </c>
      <c r="D6867" s="1">
        <v>428</v>
      </c>
      <c r="E6867" s="1" t="s">
        <v>336</v>
      </c>
      <c r="F6867" s="1">
        <v>2005</v>
      </c>
      <c r="G6867" s="1">
        <v>2238799</v>
      </c>
      <c r="H6867" s="1">
        <v>10526.452250669299</v>
      </c>
      <c r="I6867" s="1">
        <v>16827637834.474199</v>
      </c>
      <c r="J6867" s="1">
        <v>6.7484502789311698</v>
      </c>
      <c r="K6867" s="1">
        <v>71.356097560975599</v>
      </c>
      <c r="L6867" s="1">
        <v>1.6106219265803501</v>
      </c>
    </row>
    <row r="6868" spans="1:12" ht="13" x14ac:dyDescent="0.15">
      <c r="A6868" s="1" t="s">
        <v>334</v>
      </c>
      <c r="B6868" s="1" t="s">
        <v>335</v>
      </c>
      <c r="C6868" s="1" t="s">
        <v>336</v>
      </c>
      <c r="D6868" s="1">
        <v>428</v>
      </c>
      <c r="E6868" s="1" t="s">
        <v>336</v>
      </c>
      <c r="F6868" s="1">
        <v>2006</v>
      </c>
      <c r="G6868" s="1">
        <v>2218357</v>
      </c>
      <c r="H6868" s="1">
        <v>11895.2750583575</v>
      </c>
      <c r="I6868" s="1">
        <v>21030821419.613701</v>
      </c>
      <c r="J6868" s="1">
        <v>6.5361990876587504</v>
      </c>
      <c r="K6868" s="1">
        <v>70.865853658536594</v>
      </c>
      <c r="L6868" s="1">
        <v>1.7150186339435101</v>
      </c>
    </row>
    <row r="6869" spans="1:12" ht="13" x14ac:dyDescent="0.15">
      <c r="A6869" s="1" t="s">
        <v>334</v>
      </c>
      <c r="B6869" s="1" t="s">
        <v>335</v>
      </c>
      <c r="C6869" s="1" t="s">
        <v>336</v>
      </c>
      <c r="D6869" s="1">
        <v>428</v>
      </c>
      <c r="E6869" s="1" t="s">
        <v>336</v>
      </c>
      <c r="F6869" s="1">
        <v>2007</v>
      </c>
      <c r="G6869" s="1">
        <v>2200325</v>
      </c>
      <c r="H6869" s="1">
        <v>13185.0693240034</v>
      </c>
      <c r="I6869" s="1">
        <v>30131969634.796902</v>
      </c>
      <c r="J6869" s="1">
        <v>10.092977584916801</v>
      </c>
      <c r="K6869" s="1">
        <v>71.019512195122005</v>
      </c>
      <c r="L6869" s="1">
        <v>1.5528723705227601</v>
      </c>
    </row>
    <row r="6870" spans="1:12" ht="13" x14ac:dyDescent="0.15">
      <c r="A6870" s="1" t="s">
        <v>334</v>
      </c>
      <c r="B6870" s="1" t="s">
        <v>335</v>
      </c>
      <c r="C6870" s="1" t="s">
        <v>336</v>
      </c>
      <c r="D6870" s="1">
        <v>428</v>
      </c>
      <c r="E6870" s="1" t="s">
        <v>336</v>
      </c>
      <c r="F6870" s="1">
        <v>2008</v>
      </c>
      <c r="G6870" s="1">
        <v>2177322</v>
      </c>
      <c r="H6870" s="1">
        <v>12891.442343970901</v>
      </c>
      <c r="I6870" s="1">
        <v>35399410904.838501</v>
      </c>
      <c r="J6870" s="1">
        <v>15.4023191064986</v>
      </c>
      <c r="K6870" s="1">
        <v>72.419512195121996</v>
      </c>
      <c r="L6870" s="1">
        <v>1.62709088332802</v>
      </c>
    </row>
    <row r="6871" spans="1:12" ht="13" x14ac:dyDescent="0.15">
      <c r="A6871" s="1" t="s">
        <v>334</v>
      </c>
      <c r="B6871" s="1" t="s">
        <v>335</v>
      </c>
      <c r="C6871" s="1" t="s">
        <v>336</v>
      </c>
      <c r="D6871" s="1">
        <v>428</v>
      </c>
      <c r="E6871" s="1" t="s">
        <v>336</v>
      </c>
      <c r="F6871" s="1">
        <v>2009</v>
      </c>
      <c r="G6871" s="1">
        <v>2141669</v>
      </c>
      <c r="H6871" s="1">
        <v>11237.1089285212</v>
      </c>
      <c r="I6871" s="1">
        <v>28250465665.8326</v>
      </c>
      <c r="J6871" s="1">
        <v>3.5341067285894101</v>
      </c>
      <c r="K6871" s="1">
        <v>73.080487804878103</v>
      </c>
      <c r="L6871" s="1">
        <v>1.38226776000155</v>
      </c>
    </row>
    <row r="6872" spans="1:12" ht="13" x14ac:dyDescent="0.15">
      <c r="A6872" s="1" t="s">
        <v>334</v>
      </c>
      <c r="B6872" s="1" t="s">
        <v>335</v>
      </c>
      <c r="C6872" s="1" t="s">
        <v>336</v>
      </c>
      <c r="D6872" s="1">
        <v>428</v>
      </c>
      <c r="E6872" s="1" t="s">
        <v>336</v>
      </c>
      <c r="F6872" s="1">
        <v>2010</v>
      </c>
      <c r="G6872" s="1">
        <v>2097555</v>
      </c>
      <c r="H6872" s="1">
        <v>10962.2315251539</v>
      </c>
      <c r="I6872" s="1">
        <v>24196593794.651299</v>
      </c>
      <c r="J6872" s="1">
        <v>-1.0846359501515901</v>
      </c>
      <c r="K6872" s="1">
        <v>73.482926829268294</v>
      </c>
      <c r="L6872" s="1">
        <v>1.0875152363103999</v>
      </c>
    </row>
    <row r="6873" spans="1:12" ht="13" x14ac:dyDescent="0.15">
      <c r="A6873" s="1" t="s">
        <v>334</v>
      </c>
      <c r="B6873" s="1" t="s">
        <v>335</v>
      </c>
      <c r="C6873" s="1" t="s">
        <v>336</v>
      </c>
      <c r="D6873" s="1">
        <v>428</v>
      </c>
      <c r="E6873" s="1" t="s">
        <v>336</v>
      </c>
      <c r="F6873" s="1">
        <v>2011</v>
      </c>
      <c r="G6873" s="1">
        <v>2059709</v>
      </c>
      <c r="H6873" s="1">
        <v>11450.976798371599</v>
      </c>
      <c r="I6873" s="1">
        <v>27444998699.803398</v>
      </c>
      <c r="J6873" s="1">
        <v>4.3707355993922103</v>
      </c>
      <c r="K6873" s="1">
        <v>73.575609756097606</v>
      </c>
      <c r="L6873" s="1">
        <v>1.03715971289538</v>
      </c>
    </row>
    <row r="6874" spans="1:12" ht="13" x14ac:dyDescent="0.15">
      <c r="A6874" s="1" t="s">
        <v>334</v>
      </c>
      <c r="B6874" s="1" t="s">
        <v>335</v>
      </c>
      <c r="C6874" s="1" t="s">
        <v>336</v>
      </c>
      <c r="D6874" s="1">
        <v>428</v>
      </c>
      <c r="E6874" s="1" t="s">
        <v>336</v>
      </c>
      <c r="F6874" s="1">
        <v>2012</v>
      </c>
      <c r="G6874" s="1">
        <v>2034319</v>
      </c>
      <c r="H6874" s="1">
        <v>12410.365261499201</v>
      </c>
      <c r="I6874" s="1">
        <v>27972506725.584</v>
      </c>
      <c r="J6874" s="1">
        <v>2.2577892437459401</v>
      </c>
      <c r="K6874" s="1">
        <v>73.778048780487794</v>
      </c>
      <c r="L6874" s="1">
        <v>0.90269898377414404</v>
      </c>
    </row>
    <row r="6875" spans="1:12" ht="13" x14ac:dyDescent="0.15">
      <c r="A6875" s="1" t="s">
        <v>334</v>
      </c>
      <c r="B6875" s="1" t="s">
        <v>335</v>
      </c>
      <c r="C6875" s="1" t="s">
        <v>336</v>
      </c>
      <c r="D6875" s="1">
        <v>428</v>
      </c>
      <c r="E6875" s="1" t="s">
        <v>336</v>
      </c>
      <c r="F6875" s="1">
        <v>2013</v>
      </c>
      <c r="G6875" s="1">
        <v>2012647</v>
      </c>
      <c r="H6875" s="1">
        <v>12795.8782909892</v>
      </c>
      <c r="I6875" s="1">
        <v>30136846960.1992</v>
      </c>
      <c r="J6875" s="1">
        <v>-2.9454778257897701E-2</v>
      </c>
      <c r="K6875" s="1">
        <v>73.982926829268294</v>
      </c>
      <c r="L6875" s="1">
        <v>0.93178671279999703</v>
      </c>
    </row>
    <row r="6876" spans="1:12" ht="13" x14ac:dyDescent="0.15">
      <c r="A6876" s="1" t="s">
        <v>334</v>
      </c>
      <c r="B6876" s="1" t="s">
        <v>335</v>
      </c>
      <c r="C6876" s="1" t="s">
        <v>336</v>
      </c>
      <c r="D6876" s="1">
        <v>428</v>
      </c>
      <c r="E6876" s="1" t="s">
        <v>336</v>
      </c>
      <c r="F6876" s="1">
        <v>2014</v>
      </c>
      <c r="G6876" s="1">
        <v>1993782</v>
      </c>
      <c r="H6876" s="1">
        <v>13162.654559905601</v>
      </c>
      <c r="I6876" s="1">
        <v>31426966727.697102</v>
      </c>
      <c r="J6876" s="1">
        <v>0.62049063673237703</v>
      </c>
      <c r="K6876" s="1">
        <v>74.124390243902397</v>
      </c>
      <c r="L6876" s="1">
        <v>0.94393528355981104</v>
      </c>
    </row>
    <row r="6877" spans="1:12" ht="13" x14ac:dyDescent="0.15">
      <c r="A6877" s="1" t="s">
        <v>334</v>
      </c>
      <c r="B6877" s="1" t="s">
        <v>335</v>
      </c>
      <c r="C6877" s="1" t="s">
        <v>336</v>
      </c>
      <c r="D6877" s="1">
        <v>428</v>
      </c>
      <c r="E6877" s="1" t="s">
        <v>336</v>
      </c>
      <c r="F6877" s="1">
        <v>2015</v>
      </c>
      <c r="G6877" s="1">
        <v>1977527</v>
      </c>
      <c r="H6877" s="1">
        <v>13786.4567953114</v>
      </c>
      <c r="I6877" s="1">
        <v>27135736219.424198</v>
      </c>
      <c r="J6877" s="1">
        <v>0.17424224362521401</v>
      </c>
      <c r="K6877" s="1">
        <v>74.480487804878095</v>
      </c>
      <c r="L6877" s="1">
        <v>1.0378293479573499</v>
      </c>
    </row>
    <row r="6878" spans="1:12" ht="13" x14ac:dyDescent="0.15">
      <c r="A6878" s="1" t="s">
        <v>334</v>
      </c>
      <c r="B6878" s="1" t="s">
        <v>335</v>
      </c>
      <c r="C6878" s="1" t="s">
        <v>336</v>
      </c>
      <c r="D6878" s="1">
        <v>428</v>
      </c>
      <c r="E6878" s="1" t="s">
        <v>336</v>
      </c>
      <c r="F6878" s="1">
        <v>2016</v>
      </c>
      <c r="G6878" s="1">
        <v>1959537</v>
      </c>
      <c r="H6878" s="1">
        <v>14242.572674131899</v>
      </c>
      <c r="I6878" s="1">
        <v>28043513230.0588</v>
      </c>
      <c r="J6878" s="1">
        <v>0.140633334505292</v>
      </c>
      <c r="K6878" s="1">
        <v>74.580487804878004</v>
      </c>
      <c r="L6878" s="1">
        <v>1.45069330442935</v>
      </c>
    </row>
    <row r="6879" spans="1:12" ht="13" x14ac:dyDescent="0.15">
      <c r="A6879" s="1" t="s">
        <v>334</v>
      </c>
      <c r="B6879" s="1" t="s">
        <v>335</v>
      </c>
      <c r="C6879" s="1" t="s">
        <v>336</v>
      </c>
      <c r="D6879" s="1">
        <v>428</v>
      </c>
      <c r="E6879" s="1" t="s">
        <v>336</v>
      </c>
      <c r="F6879" s="1">
        <v>2017</v>
      </c>
      <c r="G6879" s="1">
        <v>1942248</v>
      </c>
      <c r="H6879" s="1">
        <v>14845.334894638299</v>
      </c>
      <c r="I6879" s="1">
        <v>30407328861.5471</v>
      </c>
      <c r="J6879" s="1">
        <v>2.9303631237466399</v>
      </c>
      <c r="K6879" s="1">
        <v>74.629268292682895</v>
      </c>
      <c r="L6879" s="1">
        <v>1.59482150331213</v>
      </c>
    </row>
    <row r="6880" spans="1:12" ht="13" x14ac:dyDescent="0.15">
      <c r="A6880" s="1" t="s">
        <v>334</v>
      </c>
      <c r="B6880" s="1" t="s">
        <v>335</v>
      </c>
      <c r="C6880" s="1" t="s">
        <v>336</v>
      </c>
      <c r="D6880" s="1">
        <v>428</v>
      </c>
      <c r="E6880" s="1" t="s">
        <v>336</v>
      </c>
      <c r="F6880" s="1">
        <v>2018</v>
      </c>
      <c r="G6880" s="1">
        <v>1927174</v>
      </c>
      <c r="H6880" s="1">
        <v>15558.691779721101</v>
      </c>
      <c r="I6880" s="1">
        <v>33883565346.9874</v>
      </c>
      <c r="J6880" s="1">
        <v>2.5344542418660199</v>
      </c>
      <c r="K6880" s="1">
        <v>74.782926829268305</v>
      </c>
      <c r="L6880" s="1">
        <v>2.0622774151558998</v>
      </c>
    </row>
    <row r="6881" spans="1:12" ht="13" x14ac:dyDescent="0.15">
      <c r="A6881" s="1" t="s">
        <v>334</v>
      </c>
      <c r="B6881" s="1" t="s">
        <v>335</v>
      </c>
      <c r="C6881" s="1" t="s">
        <v>336</v>
      </c>
      <c r="D6881" s="1">
        <v>428</v>
      </c>
      <c r="E6881" s="1" t="s">
        <v>336</v>
      </c>
      <c r="F6881" s="1">
        <v>2019</v>
      </c>
      <c r="G6881" s="1">
        <v>1913822</v>
      </c>
      <c r="H6881" s="1">
        <v>16069.840432320299</v>
      </c>
      <c r="I6881" s="1">
        <v>33845376232.494099</v>
      </c>
      <c r="J6881" s="1">
        <v>2.8114092007562199</v>
      </c>
      <c r="K6881" s="1">
        <v>75.387804878048797</v>
      </c>
      <c r="L6881" s="1">
        <v>2.02866903259372</v>
      </c>
    </row>
    <row r="6882" spans="1:12" ht="13" x14ac:dyDescent="0.15">
      <c r="A6882" s="1" t="s">
        <v>334</v>
      </c>
      <c r="B6882" s="1" t="s">
        <v>335</v>
      </c>
      <c r="C6882" s="1" t="s">
        <v>336</v>
      </c>
      <c r="D6882" s="1">
        <v>428</v>
      </c>
      <c r="E6882" s="1" t="s">
        <v>336</v>
      </c>
      <c r="F6882" s="1">
        <v>2020</v>
      </c>
      <c r="G6882" s="1">
        <v>1900449</v>
      </c>
      <c r="H6882" s="1">
        <v>15826.412657852899</v>
      </c>
      <c r="I6882" s="1">
        <v>34593491383.039803</v>
      </c>
      <c r="J6882" s="1">
        <v>0.21906490484204899</v>
      </c>
      <c r="K6882" s="1">
        <v>75.387804878048797</v>
      </c>
      <c r="L6882" s="1">
        <v>2.25501508599227</v>
      </c>
    </row>
    <row r="6883" spans="1:12" ht="13" x14ac:dyDescent="0.15">
      <c r="A6883" s="1" t="s">
        <v>334</v>
      </c>
      <c r="B6883" s="1" t="s">
        <v>335</v>
      </c>
      <c r="C6883" s="1" t="s">
        <v>336</v>
      </c>
      <c r="D6883" s="1">
        <v>428</v>
      </c>
      <c r="E6883" s="1" t="s">
        <v>336</v>
      </c>
      <c r="F6883" s="1">
        <v>2021</v>
      </c>
      <c r="G6883" s="1">
        <v>1884490</v>
      </c>
      <c r="H6883" s="1">
        <v>16609.722782786601</v>
      </c>
      <c r="I6883" s="1">
        <v>39119352197.2901</v>
      </c>
      <c r="J6883" s="1">
        <v>3.2758293743115701</v>
      </c>
      <c r="L6883" s="1">
        <v>2.2804189811078301</v>
      </c>
    </row>
    <row r="6884" spans="1:12" ht="13" x14ac:dyDescent="0.15">
      <c r="A6884" s="1" t="s">
        <v>337</v>
      </c>
      <c r="B6884" s="1" t="s">
        <v>338</v>
      </c>
      <c r="C6884" s="1" t="s">
        <v>339</v>
      </c>
      <c r="D6884" s="1">
        <v>422</v>
      </c>
      <c r="E6884" s="1" t="s">
        <v>339</v>
      </c>
      <c r="F6884" s="1">
        <v>1960</v>
      </c>
      <c r="G6884" s="1">
        <v>1798092</v>
      </c>
      <c r="K6884" s="1">
        <v>64.840999999999994</v>
      </c>
    </row>
    <row r="6885" spans="1:12" ht="13" x14ac:dyDescent="0.15">
      <c r="A6885" s="1" t="s">
        <v>337</v>
      </c>
      <c r="B6885" s="1" t="s">
        <v>338</v>
      </c>
      <c r="C6885" s="1" t="s">
        <v>339</v>
      </c>
      <c r="D6885" s="1">
        <v>422</v>
      </c>
      <c r="E6885" s="1" t="s">
        <v>339</v>
      </c>
      <c r="F6885" s="1">
        <v>1961</v>
      </c>
      <c r="G6885" s="1">
        <v>1853295</v>
      </c>
      <c r="K6885" s="1">
        <v>65.290000000000006</v>
      </c>
    </row>
    <row r="6886" spans="1:12" ht="13" x14ac:dyDescent="0.15">
      <c r="A6886" s="1" t="s">
        <v>337</v>
      </c>
      <c r="B6886" s="1" t="s">
        <v>338</v>
      </c>
      <c r="C6886" s="1" t="s">
        <v>339</v>
      </c>
      <c r="D6886" s="1">
        <v>422</v>
      </c>
      <c r="E6886" s="1" t="s">
        <v>339</v>
      </c>
      <c r="F6886" s="1">
        <v>1962</v>
      </c>
      <c r="G6886" s="1">
        <v>1911959</v>
      </c>
      <c r="K6886" s="1">
        <v>65.397000000000006</v>
      </c>
    </row>
    <row r="6887" spans="1:12" ht="13" x14ac:dyDescent="0.15">
      <c r="A6887" s="1" t="s">
        <v>337</v>
      </c>
      <c r="B6887" s="1" t="s">
        <v>338</v>
      </c>
      <c r="C6887" s="1" t="s">
        <v>339</v>
      </c>
      <c r="D6887" s="1">
        <v>422</v>
      </c>
      <c r="E6887" s="1" t="s">
        <v>339</v>
      </c>
      <c r="F6887" s="1">
        <v>1963</v>
      </c>
      <c r="G6887" s="1">
        <v>1971511</v>
      </c>
      <c r="K6887" s="1">
        <v>65.668000000000006</v>
      </c>
    </row>
    <row r="6888" spans="1:12" ht="13" x14ac:dyDescent="0.15">
      <c r="A6888" s="1" t="s">
        <v>337</v>
      </c>
      <c r="B6888" s="1" t="s">
        <v>338</v>
      </c>
      <c r="C6888" s="1" t="s">
        <v>339</v>
      </c>
      <c r="D6888" s="1">
        <v>422</v>
      </c>
      <c r="E6888" s="1" t="s">
        <v>339</v>
      </c>
      <c r="F6888" s="1">
        <v>1964</v>
      </c>
      <c r="G6888" s="1">
        <v>2030440</v>
      </c>
      <c r="K6888" s="1">
        <v>65.953000000000003</v>
      </c>
      <c r="L6888" s="1">
        <v>3.65625</v>
      </c>
    </row>
    <row r="6889" spans="1:12" ht="13" x14ac:dyDescent="0.15">
      <c r="A6889" s="1" t="s">
        <v>337</v>
      </c>
      <c r="B6889" s="1" t="s">
        <v>338</v>
      </c>
      <c r="C6889" s="1" t="s">
        <v>339</v>
      </c>
      <c r="D6889" s="1">
        <v>422</v>
      </c>
      <c r="E6889" s="1" t="s">
        <v>339</v>
      </c>
      <c r="F6889" s="1">
        <v>1965</v>
      </c>
      <c r="G6889" s="1">
        <v>2087445</v>
      </c>
      <c r="K6889" s="1">
        <v>66.064999999999998</v>
      </c>
      <c r="L6889" s="1">
        <v>3.8887311950042598</v>
      </c>
    </row>
    <row r="6890" spans="1:12" ht="13" x14ac:dyDescent="0.15">
      <c r="A6890" s="1" t="s">
        <v>337</v>
      </c>
      <c r="B6890" s="1" t="s">
        <v>338</v>
      </c>
      <c r="C6890" s="1" t="s">
        <v>339</v>
      </c>
      <c r="D6890" s="1">
        <v>422</v>
      </c>
      <c r="E6890" s="1" t="s">
        <v>339</v>
      </c>
      <c r="F6890" s="1">
        <v>1966</v>
      </c>
      <c r="G6890" s="1">
        <v>2145646</v>
      </c>
      <c r="K6890" s="1">
        <v>66.159000000000006</v>
      </c>
      <c r="L6890" s="1">
        <v>4.1634341867080398</v>
      </c>
    </row>
    <row r="6891" spans="1:12" ht="13" x14ac:dyDescent="0.15">
      <c r="A6891" s="1" t="s">
        <v>337</v>
      </c>
      <c r="B6891" s="1" t="s">
        <v>338</v>
      </c>
      <c r="C6891" s="1" t="s">
        <v>339</v>
      </c>
      <c r="D6891" s="1">
        <v>422</v>
      </c>
      <c r="E6891" s="1" t="s">
        <v>339</v>
      </c>
      <c r="F6891" s="1">
        <v>1967</v>
      </c>
      <c r="G6891" s="1">
        <v>2203202</v>
      </c>
      <c r="K6891" s="1">
        <v>66.519000000000005</v>
      </c>
      <c r="L6891" s="1">
        <v>4.8429319371727804</v>
      </c>
    </row>
    <row r="6892" spans="1:12" ht="13" x14ac:dyDescent="0.15">
      <c r="A6892" s="1" t="s">
        <v>337</v>
      </c>
      <c r="B6892" s="1" t="s">
        <v>338</v>
      </c>
      <c r="C6892" s="1" t="s">
        <v>339</v>
      </c>
      <c r="D6892" s="1">
        <v>422</v>
      </c>
      <c r="E6892" s="1" t="s">
        <v>339</v>
      </c>
      <c r="F6892" s="1">
        <v>1968</v>
      </c>
      <c r="G6892" s="1">
        <v>2262291</v>
      </c>
      <c r="K6892" s="1">
        <v>66.606999999999999</v>
      </c>
      <c r="L6892" s="1">
        <v>4.8443716358530304</v>
      </c>
    </row>
    <row r="6893" spans="1:12" ht="13" x14ac:dyDescent="0.15">
      <c r="A6893" s="1" t="s">
        <v>337</v>
      </c>
      <c r="B6893" s="1" t="s">
        <v>338</v>
      </c>
      <c r="C6893" s="1" t="s">
        <v>339</v>
      </c>
      <c r="D6893" s="1">
        <v>422</v>
      </c>
      <c r="E6893" s="1" t="s">
        <v>339</v>
      </c>
      <c r="F6893" s="1">
        <v>1969</v>
      </c>
      <c r="G6893" s="1">
        <v>2323823</v>
      </c>
      <c r="K6893" s="1">
        <v>66.697000000000003</v>
      </c>
      <c r="L6893" s="1">
        <v>4.6440306681270496</v>
      </c>
    </row>
    <row r="6894" spans="1:12" ht="13" x14ac:dyDescent="0.15">
      <c r="A6894" s="1" t="s">
        <v>337</v>
      </c>
      <c r="B6894" s="1" t="s">
        <v>338</v>
      </c>
      <c r="C6894" s="1" t="s">
        <v>339</v>
      </c>
      <c r="D6894" s="1">
        <v>422</v>
      </c>
      <c r="E6894" s="1" t="s">
        <v>339</v>
      </c>
      <c r="F6894" s="1">
        <v>1970</v>
      </c>
      <c r="G6894" s="1">
        <v>2381791</v>
      </c>
      <c r="K6894" s="1">
        <v>66.759</v>
      </c>
      <c r="L6894" s="1">
        <v>4.33621043978627</v>
      </c>
    </row>
    <row r="6895" spans="1:12" ht="13" x14ac:dyDescent="0.15">
      <c r="A6895" s="1" t="s">
        <v>337</v>
      </c>
      <c r="B6895" s="1" t="s">
        <v>338</v>
      </c>
      <c r="C6895" s="1" t="s">
        <v>339</v>
      </c>
      <c r="D6895" s="1">
        <v>422</v>
      </c>
      <c r="E6895" s="1" t="s">
        <v>339</v>
      </c>
      <c r="F6895" s="1">
        <v>1971</v>
      </c>
      <c r="G6895" s="1">
        <v>2442137</v>
      </c>
      <c r="K6895" s="1">
        <v>66.822999999999993</v>
      </c>
      <c r="L6895" s="1">
        <v>4.0007408779403599</v>
      </c>
    </row>
    <row r="6896" spans="1:12" ht="13" x14ac:dyDescent="0.15">
      <c r="A6896" s="1" t="s">
        <v>337</v>
      </c>
      <c r="B6896" s="1" t="s">
        <v>338</v>
      </c>
      <c r="C6896" s="1" t="s">
        <v>339</v>
      </c>
      <c r="D6896" s="1">
        <v>422</v>
      </c>
      <c r="E6896" s="1" t="s">
        <v>339</v>
      </c>
      <c r="F6896" s="1">
        <v>1972</v>
      </c>
      <c r="G6896" s="1">
        <v>2505965</v>
      </c>
      <c r="K6896" s="1">
        <v>66.906999999999996</v>
      </c>
      <c r="L6896" s="1">
        <v>5.0903377847604103</v>
      </c>
    </row>
    <row r="6897" spans="1:12" ht="13" x14ac:dyDescent="0.15">
      <c r="A6897" s="1" t="s">
        <v>337</v>
      </c>
      <c r="B6897" s="1" t="s">
        <v>338</v>
      </c>
      <c r="C6897" s="1" t="s">
        <v>339</v>
      </c>
      <c r="D6897" s="1">
        <v>422</v>
      </c>
      <c r="E6897" s="1" t="s">
        <v>339</v>
      </c>
      <c r="F6897" s="1">
        <v>1973</v>
      </c>
      <c r="G6897" s="1">
        <v>2569841</v>
      </c>
      <c r="K6897" s="1">
        <v>67.228999999999999</v>
      </c>
      <c r="L6897" s="1">
        <v>3.8152893143742102</v>
      </c>
    </row>
    <row r="6898" spans="1:12" ht="13" x14ac:dyDescent="0.15">
      <c r="A6898" s="1" t="s">
        <v>337</v>
      </c>
      <c r="B6898" s="1" t="s">
        <v>338</v>
      </c>
      <c r="C6898" s="1" t="s">
        <v>339</v>
      </c>
      <c r="D6898" s="1">
        <v>422</v>
      </c>
      <c r="E6898" s="1" t="s">
        <v>339</v>
      </c>
      <c r="F6898" s="1">
        <v>1974</v>
      </c>
      <c r="G6898" s="1">
        <v>2632880</v>
      </c>
      <c r="K6898" s="1">
        <v>67.293999999999997</v>
      </c>
    </row>
    <row r="6899" spans="1:12" ht="13" x14ac:dyDescent="0.15">
      <c r="A6899" s="1" t="s">
        <v>337</v>
      </c>
      <c r="B6899" s="1" t="s">
        <v>338</v>
      </c>
      <c r="C6899" s="1" t="s">
        <v>339</v>
      </c>
      <c r="D6899" s="1">
        <v>422</v>
      </c>
      <c r="E6899" s="1" t="s">
        <v>339</v>
      </c>
      <c r="F6899" s="1">
        <v>1975</v>
      </c>
      <c r="G6899" s="1">
        <v>2691586</v>
      </c>
      <c r="K6899" s="1">
        <v>58.128</v>
      </c>
    </row>
    <row r="6900" spans="1:12" ht="13" x14ac:dyDescent="0.15">
      <c r="A6900" s="1" t="s">
        <v>337</v>
      </c>
      <c r="B6900" s="1" t="s">
        <v>338</v>
      </c>
      <c r="C6900" s="1" t="s">
        <v>339</v>
      </c>
      <c r="D6900" s="1">
        <v>422</v>
      </c>
      <c r="E6900" s="1" t="s">
        <v>339</v>
      </c>
      <c r="F6900" s="1">
        <v>1976</v>
      </c>
      <c r="G6900" s="1">
        <v>3070419</v>
      </c>
      <c r="K6900" s="1">
        <v>33.737000000000002</v>
      </c>
      <c r="L6900" s="1">
        <v>12.1249085142718</v>
      </c>
    </row>
    <row r="6901" spans="1:12" ht="13" x14ac:dyDescent="0.15">
      <c r="A6901" s="1" t="s">
        <v>337</v>
      </c>
      <c r="B6901" s="1" t="s">
        <v>338</v>
      </c>
      <c r="C6901" s="1" t="s">
        <v>339</v>
      </c>
      <c r="D6901" s="1">
        <v>422</v>
      </c>
      <c r="E6901" s="1" t="s">
        <v>339</v>
      </c>
      <c r="F6901" s="1">
        <v>1977</v>
      </c>
      <c r="G6901" s="1">
        <v>3457617</v>
      </c>
      <c r="K6901" s="1">
        <v>59.283999999999999</v>
      </c>
      <c r="L6901" s="1">
        <v>4.7322844249298699</v>
      </c>
    </row>
    <row r="6902" spans="1:12" ht="13" x14ac:dyDescent="0.15">
      <c r="A6902" s="1" t="s">
        <v>337</v>
      </c>
      <c r="B6902" s="1" t="s">
        <v>338</v>
      </c>
      <c r="C6902" s="1" t="s">
        <v>339</v>
      </c>
      <c r="D6902" s="1">
        <v>422</v>
      </c>
      <c r="E6902" s="1" t="s">
        <v>339</v>
      </c>
      <c r="F6902" s="1">
        <v>1978</v>
      </c>
      <c r="G6902" s="1">
        <v>3183405</v>
      </c>
      <c r="K6902" s="1">
        <v>59.381999999999998</v>
      </c>
      <c r="L6902" s="1">
        <v>8.4896010910330695</v>
      </c>
    </row>
    <row r="6903" spans="1:12" ht="13" x14ac:dyDescent="0.15">
      <c r="A6903" s="1" t="s">
        <v>337</v>
      </c>
      <c r="B6903" s="1" t="s">
        <v>338</v>
      </c>
      <c r="C6903" s="1" t="s">
        <v>339</v>
      </c>
      <c r="D6903" s="1">
        <v>422</v>
      </c>
      <c r="E6903" s="1" t="s">
        <v>339</v>
      </c>
      <c r="F6903" s="1">
        <v>1979</v>
      </c>
      <c r="G6903" s="1">
        <v>2902164</v>
      </c>
      <c r="K6903" s="1">
        <v>59.466999999999999</v>
      </c>
      <c r="L6903" s="1">
        <v>10.071748878923801</v>
      </c>
    </row>
    <row r="6904" spans="1:12" ht="13" x14ac:dyDescent="0.15">
      <c r="A6904" s="1" t="s">
        <v>337</v>
      </c>
      <c r="B6904" s="1" t="s">
        <v>338</v>
      </c>
      <c r="C6904" s="1" t="s">
        <v>339</v>
      </c>
      <c r="D6904" s="1">
        <v>422</v>
      </c>
      <c r="E6904" s="1" t="s">
        <v>339</v>
      </c>
      <c r="F6904" s="1">
        <v>1980</v>
      </c>
      <c r="G6904" s="1">
        <v>2963702</v>
      </c>
      <c r="K6904" s="1">
        <v>59.664999999999999</v>
      </c>
      <c r="L6904" s="1">
        <v>12.3571428571429</v>
      </c>
    </row>
    <row r="6905" spans="1:12" ht="13" x14ac:dyDescent="0.15">
      <c r="A6905" s="1" t="s">
        <v>337</v>
      </c>
      <c r="B6905" s="1" t="s">
        <v>338</v>
      </c>
      <c r="C6905" s="1" t="s">
        <v>339</v>
      </c>
      <c r="D6905" s="1">
        <v>422</v>
      </c>
      <c r="E6905" s="1" t="s">
        <v>339</v>
      </c>
      <c r="F6905" s="1">
        <v>1981</v>
      </c>
      <c r="G6905" s="1">
        <v>3027222</v>
      </c>
      <c r="K6905" s="1">
        <v>59.914999999999999</v>
      </c>
      <c r="L6905" s="1">
        <v>9.5833333333333304</v>
      </c>
    </row>
    <row r="6906" spans="1:12" ht="13" x14ac:dyDescent="0.15">
      <c r="A6906" s="1" t="s">
        <v>337</v>
      </c>
      <c r="B6906" s="1" t="s">
        <v>338</v>
      </c>
      <c r="C6906" s="1" t="s">
        <v>339</v>
      </c>
      <c r="D6906" s="1">
        <v>422</v>
      </c>
      <c r="E6906" s="1" t="s">
        <v>339</v>
      </c>
      <c r="F6906" s="1">
        <v>1982</v>
      </c>
      <c r="G6906" s="1">
        <v>3070133</v>
      </c>
      <c r="K6906" s="1">
        <v>45.128</v>
      </c>
      <c r="L6906" s="1">
        <v>9.2864513056591793</v>
      </c>
    </row>
    <row r="6907" spans="1:12" ht="13" x14ac:dyDescent="0.15">
      <c r="A6907" s="1" t="s">
        <v>337</v>
      </c>
      <c r="B6907" s="1" t="s">
        <v>338</v>
      </c>
      <c r="C6907" s="1" t="s">
        <v>339</v>
      </c>
      <c r="D6907" s="1">
        <v>422</v>
      </c>
      <c r="E6907" s="1" t="s">
        <v>339</v>
      </c>
      <c r="F6907" s="1">
        <v>1983</v>
      </c>
      <c r="G6907" s="1">
        <v>3106990</v>
      </c>
      <c r="K6907" s="1">
        <v>59.954999999999998</v>
      </c>
      <c r="L6907" s="1">
        <v>13.455620587702899</v>
      </c>
    </row>
    <row r="6908" spans="1:12" ht="13" x14ac:dyDescent="0.15">
      <c r="A6908" s="1" t="s">
        <v>337</v>
      </c>
      <c r="B6908" s="1" t="s">
        <v>338</v>
      </c>
      <c r="C6908" s="1" t="s">
        <v>339</v>
      </c>
      <c r="D6908" s="1">
        <v>422</v>
      </c>
      <c r="E6908" s="1" t="s">
        <v>339</v>
      </c>
      <c r="F6908" s="1">
        <v>1984</v>
      </c>
      <c r="G6908" s="1">
        <v>3163558</v>
      </c>
      <c r="K6908" s="1">
        <v>60.304000000000002</v>
      </c>
      <c r="L6908" s="1">
        <v>10.968726704767301</v>
      </c>
    </row>
    <row r="6909" spans="1:12" ht="13" x14ac:dyDescent="0.15">
      <c r="A6909" s="1" t="s">
        <v>337</v>
      </c>
      <c r="B6909" s="1" t="s">
        <v>338</v>
      </c>
      <c r="C6909" s="1" t="s">
        <v>339</v>
      </c>
      <c r="D6909" s="1">
        <v>422</v>
      </c>
      <c r="E6909" s="1" t="s">
        <v>339</v>
      </c>
      <c r="F6909" s="1">
        <v>1985</v>
      </c>
      <c r="G6909" s="1">
        <v>3226750</v>
      </c>
      <c r="K6909" s="1">
        <v>60.485999999999997</v>
      </c>
      <c r="L6909" s="1">
        <v>6.2869760151022298</v>
      </c>
    </row>
    <row r="6910" spans="1:12" ht="13" x14ac:dyDescent="0.15">
      <c r="A6910" s="1" t="s">
        <v>337</v>
      </c>
      <c r="B6910" s="1" t="s">
        <v>338</v>
      </c>
      <c r="C6910" s="1" t="s">
        <v>339</v>
      </c>
      <c r="D6910" s="1">
        <v>422</v>
      </c>
      <c r="E6910" s="1" t="s">
        <v>339</v>
      </c>
      <c r="F6910" s="1">
        <v>1986</v>
      </c>
      <c r="G6910" s="1">
        <v>3308010</v>
      </c>
      <c r="K6910" s="1">
        <v>60.965000000000003</v>
      </c>
      <c r="L6910" s="1">
        <v>5.2638395500295996</v>
      </c>
    </row>
    <row r="6911" spans="1:12" ht="13" x14ac:dyDescent="0.15">
      <c r="A6911" s="1" t="s">
        <v>337</v>
      </c>
      <c r="B6911" s="1" t="s">
        <v>338</v>
      </c>
      <c r="C6911" s="1" t="s">
        <v>339</v>
      </c>
      <c r="D6911" s="1">
        <v>422</v>
      </c>
      <c r="E6911" s="1" t="s">
        <v>339</v>
      </c>
      <c r="F6911" s="1">
        <v>1987</v>
      </c>
      <c r="G6911" s="1">
        <v>3390870</v>
      </c>
      <c r="K6911" s="1">
        <v>61.427999999999997</v>
      </c>
      <c r="L6911" s="1">
        <v>1.1218465783679401</v>
      </c>
    </row>
    <row r="6912" spans="1:12" ht="13" x14ac:dyDescent="0.15">
      <c r="A6912" s="1" t="s">
        <v>337</v>
      </c>
      <c r="B6912" s="1" t="s">
        <v>338</v>
      </c>
      <c r="C6912" s="1" t="s">
        <v>339</v>
      </c>
      <c r="D6912" s="1">
        <v>422</v>
      </c>
      <c r="E6912" s="1" t="s">
        <v>339</v>
      </c>
      <c r="F6912" s="1">
        <v>1988</v>
      </c>
      <c r="G6912" s="1">
        <v>3457148</v>
      </c>
      <c r="H6912" s="1">
        <v>3931.1856628669598</v>
      </c>
      <c r="K6912" s="1">
        <v>61.718000000000004</v>
      </c>
      <c r="L6912" s="1">
        <v>1.18657817109145</v>
      </c>
    </row>
    <row r="6913" spans="1:12" ht="13" x14ac:dyDescent="0.15">
      <c r="A6913" s="1" t="s">
        <v>337</v>
      </c>
      <c r="B6913" s="1" t="s">
        <v>338</v>
      </c>
      <c r="C6913" s="1" t="s">
        <v>339</v>
      </c>
      <c r="D6913" s="1">
        <v>422</v>
      </c>
      <c r="E6913" s="1" t="s">
        <v>339</v>
      </c>
      <c r="F6913" s="1">
        <v>1989</v>
      </c>
      <c r="G6913" s="1">
        <v>3525502</v>
      </c>
      <c r="H6913" s="1">
        <v>2218.4898766147899</v>
      </c>
      <c r="I6913" s="1">
        <v>3408013973.7340698</v>
      </c>
      <c r="K6913" s="1">
        <v>64.162999999999997</v>
      </c>
    </row>
    <row r="6914" spans="1:12" ht="13" x14ac:dyDescent="0.15">
      <c r="A6914" s="1" t="s">
        <v>337</v>
      </c>
      <c r="B6914" s="1" t="s">
        <v>338</v>
      </c>
      <c r="C6914" s="1" t="s">
        <v>339</v>
      </c>
      <c r="D6914" s="1">
        <v>422</v>
      </c>
      <c r="E6914" s="1" t="s">
        <v>339</v>
      </c>
      <c r="F6914" s="1">
        <v>1990</v>
      </c>
      <c r="G6914" s="1">
        <v>3593700</v>
      </c>
      <c r="H6914" s="1">
        <v>2753.854252138</v>
      </c>
      <c r="I6914" s="1">
        <v>3460782102.57967</v>
      </c>
      <c r="K6914" s="1">
        <v>64.474999999999994</v>
      </c>
      <c r="L6914" s="1">
        <v>7.5519513431322904</v>
      </c>
    </row>
    <row r="6915" spans="1:12" ht="13" x14ac:dyDescent="0.15">
      <c r="A6915" s="1" t="s">
        <v>337</v>
      </c>
      <c r="B6915" s="1" t="s">
        <v>338</v>
      </c>
      <c r="C6915" s="1" t="s">
        <v>339</v>
      </c>
      <c r="D6915" s="1">
        <v>422</v>
      </c>
      <c r="E6915" s="1" t="s">
        <v>339</v>
      </c>
      <c r="F6915" s="1">
        <v>1991</v>
      </c>
      <c r="G6915" s="1">
        <v>3666734</v>
      </c>
      <c r="H6915" s="1">
        <v>4033.5892311569801</v>
      </c>
      <c r="I6915" s="1">
        <v>4791341406.0353804</v>
      </c>
      <c r="K6915" s="1">
        <v>71.176000000000002</v>
      </c>
      <c r="L6915" s="1">
        <v>5.15488867376573</v>
      </c>
    </row>
    <row r="6916" spans="1:12" ht="13" x14ac:dyDescent="0.15">
      <c r="A6916" s="1" t="s">
        <v>337</v>
      </c>
      <c r="B6916" s="1" t="s">
        <v>338</v>
      </c>
      <c r="C6916" s="1" t="s">
        <v>339</v>
      </c>
      <c r="D6916" s="1">
        <v>422</v>
      </c>
      <c r="E6916" s="1" t="s">
        <v>339</v>
      </c>
      <c r="F6916" s="1">
        <v>1992</v>
      </c>
      <c r="G6916" s="1">
        <v>3745407</v>
      </c>
      <c r="H6916" s="1">
        <v>4597.9906437845902</v>
      </c>
      <c r="I6916" s="1">
        <v>6086038174.4405298</v>
      </c>
      <c r="K6916" s="1">
        <v>71.191999999999993</v>
      </c>
      <c r="L6916" s="1">
        <v>7.9839983156121699</v>
      </c>
    </row>
    <row r="6917" spans="1:12" ht="13" x14ac:dyDescent="0.15">
      <c r="A6917" s="1" t="s">
        <v>337</v>
      </c>
      <c r="B6917" s="1" t="s">
        <v>338</v>
      </c>
      <c r="C6917" s="1" t="s">
        <v>339</v>
      </c>
      <c r="D6917" s="1">
        <v>422</v>
      </c>
      <c r="E6917" s="1" t="s">
        <v>339</v>
      </c>
      <c r="F6917" s="1">
        <v>1993</v>
      </c>
      <c r="G6917" s="1">
        <v>3818796</v>
      </c>
      <c r="H6917" s="1">
        <v>4995.1187821611602</v>
      </c>
      <c r="I6917" s="1">
        <v>8112631498.7136497</v>
      </c>
      <c r="K6917" s="1">
        <v>71.382000000000005</v>
      </c>
      <c r="L6917" s="1">
        <v>6.0112787684804099</v>
      </c>
    </row>
    <row r="6918" spans="1:12" ht="13" x14ac:dyDescent="0.15">
      <c r="A6918" s="1" t="s">
        <v>337</v>
      </c>
      <c r="B6918" s="1" t="s">
        <v>338</v>
      </c>
      <c r="C6918" s="1" t="s">
        <v>339</v>
      </c>
      <c r="D6918" s="1">
        <v>422</v>
      </c>
      <c r="E6918" s="1" t="s">
        <v>339</v>
      </c>
      <c r="F6918" s="1">
        <v>1994</v>
      </c>
      <c r="G6918" s="1">
        <v>3888144</v>
      </c>
      <c r="H6918" s="1">
        <v>5303.6724101760401</v>
      </c>
      <c r="I6918" s="1">
        <v>9925908037.2001705</v>
      </c>
      <c r="K6918" s="1">
        <v>71.680999999999997</v>
      </c>
      <c r="L6918" s="1">
        <v>6.9977131656321498</v>
      </c>
    </row>
    <row r="6919" spans="1:12" ht="13" x14ac:dyDescent="0.15">
      <c r="A6919" s="1" t="s">
        <v>337</v>
      </c>
      <c r="B6919" s="1" t="s">
        <v>338</v>
      </c>
      <c r="C6919" s="1" t="s">
        <v>339</v>
      </c>
      <c r="D6919" s="1">
        <v>422</v>
      </c>
      <c r="E6919" s="1" t="s">
        <v>339</v>
      </c>
      <c r="F6919" s="1">
        <v>1995</v>
      </c>
      <c r="G6919" s="1">
        <v>3959640</v>
      </c>
      <c r="H6919" s="1">
        <v>5543.7591592818699</v>
      </c>
      <c r="I6919" s="1">
        <v>12210795535.894899</v>
      </c>
      <c r="K6919" s="1">
        <v>72.043000000000006</v>
      </c>
      <c r="L6919" s="1">
        <v>6.7119279891113699</v>
      </c>
    </row>
    <row r="6920" spans="1:12" ht="13" x14ac:dyDescent="0.15">
      <c r="A6920" s="1" t="s">
        <v>337</v>
      </c>
      <c r="B6920" s="1" t="s">
        <v>338</v>
      </c>
      <c r="C6920" s="1" t="s">
        <v>339</v>
      </c>
      <c r="D6920" s="1">
        <v>422</v>
      </c>
      <c r="E6920" s="1" t="s">
        <v>339</v>
      </c>
      <c r="F6920" s="1">
        <v>1996</v>
      </c>
      <c r="G6920" s="1">
        <v>4034243</v>
      </c>
      <c r="H6920" s="1">
        <v>6055.3365413033298</v>
      </c>
      <c r="I6920" s="1">
        <v>14089100532.964199</v>
      </c>
      <c r="K6920" s="1">
        <v>72.293000000000006</v>
      </c>
      <c r="L6920" s="1">
        <v>5.6618524268531303</v>
      </c>
    </row>
    <row r="6921" spans="1:12" ht="13" x14ac:dyDescent="0.15">
      <c r="A6921" s="1" t="s">
        <v>337</v>
      </c>
      <c r="B6921" s="1" t="s">
        <v>338</v>
      </c>
      <c r="C6921" s="1" t="s">
        <v>339</v>
      </c>
      <c r="D6921" s="1">
        <v>422</v>
      </c>
      <c r="E6921" s="1" t="s">
        <v>339</v>
      </c>
      <c r="F6921" s="1">
        <v>1997</v>
      </c>
      <c r="G6921" s="1">
        <v>4107551</v>
      </c>
      <c r="H6921" s="1">
        <v>6010.0078336250899</v>
      </c>
      <c r="I6921" s="1">
        <v>16069811718.0903</v>
      </c>
      <c r="K6921" s="1">
        <v>72.778000000000006</v>
      </c>
      <c r="L6921" s="1">
        <v>4.3051546391752602</v>
      </c>
    </row>
    <row r="6922" spans="1:12" ht="13" x14ac:dyDescent="0.15">
      <c r="A6922" s="1" t="s">
        <v>337</v>
      </c>
      <c r="B6922" s="1" t="s">
        <v>338</v>
      </c>
      <c r="C6922" s="1" t="s">
        <v>339</v>
      </c>
      <c r="D6922" s="1">
        <v>422</v>
      </c>
      <c r="E6922" s="1" t="s">
        <v>339</v>
      </c>
      <c r="F6922" s="1">
        <v>1998</v>
      </c>
      <c r="G6922" s="1">
        <v>4178784</v>
      </c>
      <c r="H6922" s="1">
        <v>6124.11395872503</v>
      </c>
      <c r="I6922" s="1">
        <v>17394153602.7206</v>
      </c>
      <c r="K6922" s="1">
        <v>72.944000000000003</v>
      </c>
      <c r="L6922" s="1">
        <v>4.0232522563867201</v>
      </c>
    </row>
    <row r="6923" spans="1:12" ht="13" x14ac:dyDescent="0.15">
      <c r="A6923" s="1" t="s">
        <v>337</v>
      </c>
      <c r="B6923" s="1" t="s">
        <v>338</v>
      </c>
      <c r="C6923" s="1" t="s">
        <v>339</v>
      </c>
      <c r="D6923" s="1">
        <v>422</v>
      </c>
      <c r="E6923" s="1" t="s">
        <v>339</v>
      </c>
      <c r="F6923" s="1">
        <v>1999</v>
      </c>
      <c r="G6923" s="1">
        <v>4250020</v>
      </c>
      <c r="H6923" s="1">
        <v>5989.8177478137504</v>
      </c>
      <c r="I6923" s="1">
        <v>17599055817.445301</v>
      </c>
      <c r="K6923" s="1">
        <v>73.489999999999995</v>
      </c>
      <c r="L6923" s="1">
        <v>4.7704392922513703</v>
      </c>
    </row>
    <row r="6924" spans="1:12" ht="13" x14ac:dyDescent="0.15">
      <c r="A6924" s="1" t="s">
        <v>337</v>
      </c>
      <c r="B6924" s="1" t="s">
        <v>338</v>
      </c>
      <c r="C6924" s="1" t="s">
        <v>339</v>
      </c>
      <c r="D6924" s="1">
        <v>422</v>
      </c>
      <c r="E6924" s="1" t="s">
        <v>339</v>
      </c>
      <c r="F6924" s="1">
        <v>2000</v>
      </c>
      <c r="G6924" s="1">
        <v>4320642</v>
      </c>
      <c r="H6924" s="1">
        <v>5970.97454633499</v>
      </c>
      <c r="I6924" s="1">
        <v>17581364842.454399</v>
      </c>
      <c r="K6924" s="1">
        <v>73.930999999999997</v>
      </c>
      <c r="L6924" s="1">
        <v>5.3921003038344697</v>
      </c>
    </row>
    <row r="6925" spans="1:12" ht="13" x14ac:dyDescent="0.15">
      <c r="A6925" s="1" t="s">
        <v>337</v>
      </c>
      <c r="B6925" s="1" t="s">
        <v>338</v>
      </c>
      <c r="C6925" s="1" t="s">
        <v>339</v>
      </c>
      <c r="D6925" s="1">
        <v>422</v>
      </c>
      <c r="E6925" s="1" t="s">
        <v>339</v>
      </c>
      <c r="F6925" s="1">
        <v>2001</v>
      </c>
      <c r="G6925" s="1">
        <v>4389200</v>
      </c>
      <c r="H6925" s="1">
        <v>6103.3943113883897</v>
      </c>
      <c r="I6925" s="1">
        <v>17575751243.781101</v>
      </c>
      <c r="K6925" s="1">
        <v>74.364999999999995</v>
      </c>
      <c r="L6925" s="1">
        <v>5.4478962449102699</v>
      </c>
    </row>
    <row r="6926" spans="1:12" ht="13" x14ac:dyDescent="0.15">
      <c r="A6926" s="1" t="s">
        <v>337</v>
      </c>
      <c r="B6926" s="1" t="s">
        <v>338</v>
      </c>
      <c r="C6926" s="1" t="s">
        <v>339</v>
      </c>
      <c r="D6926" s="1">
        <v>422</v>
      </c>
      <c r="E6926" s="1" t="s">
        <v>339</v>
      </c>
      <c r="F6926" s="1">
        <v>2002</v>
      </c>
      <c r="G6926" s="1">
        <v>4446666</v>
      </c>
      <c r="H6926" s="1">
        <v>6230.7460343543198</v>
      </c>
      <c r="I6926" s="1">
        <v>18281858805.9701</v>
      </c>
      <c r="K6926" s="1">
        <v>75.063999999999993</v>
      </c>
      <c r="L6926" s="1">
        <v>4.7533009034051403</v>
      </c>
    </row>
    <row r="6927" spans="1:12" ht="13" x14ac:dyDescent="0.15">
      <c r="A6927" s="1" t="s">
        <v>337</v>
      </c>
      <c r="B6927" s="1" t="s">
        <v>338</v>
      </c>
      <c r="C6927" s="1" t="s">
        <v>339</v>
      </c>
      <c r="D6927" s="1">
        <v>422</v>
      </c>
      <c r="E6927" s="1" t="s">
        <v>339</v>
      </c>
      <c r="F6927" s="1">
        <v>2003</v>
      </c>
      <c r="G6927" s="1">
        <v>4504807</v>
      </c>
      <c r="H6927" s="1">
        <v>6348.8064847053502</v>
      </c>
      <c r="I6927" s="1">
        <v>16761628739.635201</v>
      </c>
      <c r="K6927" s="1">
        <v>75.593000000000004</v>
      </c>
      <c r="L6927" s="1">
        <v>4.6756911087971504</v>
      </c>
    </row>
    <row r="6928" spans="1:12" ht="13" x14ac:dyDescent="0.15">
      <c r="A6928" s="1" t="s">
        <v>337</v>
      </c>
      <c r="B6928" s="1" t="s">
        <v>338</v>
      </c>
      <c r="C6928" s="1" t="s">
        <v>339</v>
      </c>
      <c r="D6928" s="1">
        <v>422</v>
      </c>
      <c r="E6928" s="1" t="s">
        <v>339</v>
      </c>
      <c r="F6928" s="1">
        <v>2004</v>
      </c>
      <c r="G6928" s="1">
        <v>4574797</v>
      </c>
      <c r="H6928" s="1">
        <v>6669.2530691136899</v>
      </c>
      <c r="I6928" s="1">
        <v>20345357992.039799</v>
      </c>
      <c r="K6928" s="1">
        <v>75.975999999999999</v>
      </c>
      <c r="L6928" s="1">
        <v>4.5142450688614897</v>
      </c>
    </row>
    <row r="6929" spans="1:12" ht="13" x14ac:dyDescent="0.15">
      <c r="A6929" s="1" t="s">
        <v>337</v>
      </c>
      <c r="B6929" s="1" t="s">
        <v>338</v>
      </c>
      <c r="C6929" s="1" t="s">
        <v>339</v>
      </c>
      <c r="D6929" s="1">
        <v>422</v>
      </c>
      <c r="E6929" s="1" t="s">
        <v>339</v>
      </c>
      <c r="F6929" s="1">
        <v>2005</v>
      </c>
      <c r="G6929" s="1">
        <v>4643044</v>
      </c>
      <c r="H6929" s="1">
        <v>6747.7118595808797</v>
      </c>
      <c r="I6929" s="1">
        <v>21299316498.971802</v>
      </c>
      <c r="K6929" s="1">
        <v>76.272999999999996</v>
      </c>
      <c r="L6929" s="1">
        <v>4.4789317269168798</v>
      </c>
    </row>
    <row r="6930" spans="1:12" ht="13" x14ac:dyDescent="0.15">
      <c r="A6930" s="1" t="s">
        <v>337</v>
      </c>
      <c r="B6930" s="1" t="s">
        <v>338</v>
      </c>
      <c r="C6930" s="1" t="s">
        <v>339</v>
      </c>
      <c r="D6930" s="1">
        <v>422</v>
      </c>
      <c r="E6930" s="1" t="s">
        <v>339</v>
      </c>
      <c r="F6930" s="1">
        <v>2006</v>
      </c>
      <c r="G6930" s="1">
        <v>4719864</v>
      </c>
      <c r="H6930" s="1">
        <v>6740.7418775972401</v>
      </c>
      <c r="I6930" s="1">
        <v>22173609851.542301</v>
      </c>
      <c r="K6930" s="1">
        <v>76.08</v>
      </c>
      <c r="L6930" s="1">
        <v>4.5760378491340701</v>
      </c>
    </row>
    <row r="6931" spans="1:12" ht="13" x14ac:dyDescent="0.15">
      <c r="A6931" s="1" t="s">
        <v>337</v>
      </c>
      <c r="B6931" s="1" t="s">
        <v>338</v>
      </c>
      <c r="C6931" s="1" t="s">
        <v>339</v>
      </c>
      <c r="D6931" s="1">
        <v>422</v>
      </c>
      <c r="E6931" s="1" t="s">
        <v>339</v>
      </c>
      <c r="F6931" s="1">
        <v>2007</v>
      </c>
      <c r="G6931" s="1">
        <v>4809608</v>
      </c>
      <c r="H6931" s="1">
        <v>7230.8585889223205</v>
      </c>
      <c r="I6931" s="1">
        <v>25572375014.66</v>
      </c>
      <c r="K6931" s="1">
        <v>77.08</v>
      </c>
      <c r="L6931" s="1">
        <v>4.63239840402185</v>
      </c>
    </row>
    <row r="6932" spans="1:12" ht="13" x14ac:dyDescent="0.15">
      <c r="A6932" s="1" t="s">
        <v>337</v>
      </c>
      <c r="B6932" s="1" t="s">
        <v>338</v>
      </c>
      <c r="C6932" s="1" t="s">
        <v>339</v>
      </c>
      <c r="D6932" s="1">
        <v>422</v>
      </c>
      <c r="E6932" s="1" t="s">
        <v>339</v>
      </c>
      <c r="F6932" s="1">
        <v>2008</v>
      </c>
      <c r="G6932" s="1">
        <v>4887613</v>
      </c>
      <c r="H6932" s="1">
        <v>7760.7658471230798</v>
      </c>
      <c r="I6932" s="1">
        <v>29551796105.605301</v>
      </c>
      <c r="K6932" s="1">
        <v>77.584000000000003</v>
      </c>
      <c r="L6932" s="1">
        <v>4.0013144910410396</v>
      </c>
    </row>
    <row r="6933" spans="1:12" ht="13" x14ac:dyDescent="0.15">
      <c r="A6933" s="1" t="s">
        <v>337</v>
      </c>
      <c r="B6933" s="1" t="s">
        <v>338</v>
      </c>
      <c r="C6933" s="1" t="s">
        <v>339</v>
      </c>
      <c r="D6933" s="1">
        <v>422</v>
      </c>
      <c r="E6933" s="1" t="s">
        <v>339</v>
      </c>
      <c r="F6933" s="1">
        <v>2009</v>
      </c>
      <c r="G6933" s="1">
        <v>4951135</v>
      </c>
      <c r="H6933" s="1">
        <v>8445.1024704869506</v>
      </c>
      <c r="I6933" s="1">
        <v>35173882928.623596</v>
      </c>
      <c r="J6933" s="1">
        <v>1.1950967116554501</v>
      </c>
      <c r="K6933" s="1">
        <v>77.888999999999996</v>
      </c>
      <c r="L6933" s="1">
        <v>4.0200420014075098</v>
      </c>
    </row>
    <row r="6934" spans="1:12" ht="13" x14ac:dyDescent="0.15">
      <c r="A6934" s="1" t="s">
        <v>337</v>
      </c>
      <c r="B6934" s="1" t="s">
        <v>338</v>
      </c>
      <c r="C6934" s="1" t="s">
        <v>339</v>
      </c>
      <c r="D6934" s="1">
        <v>422</v>
      </c>
      <c r="E6934" s="1" t="s">
        <v>339</v>
      </c>
      <c r="F6934" s="1">
        <v>2010</v>
      </c>
      <c r="G6934" s="1">
        <v>4995800</v>
      </c>
      <c r="H6934" s="1">
        <v>9037.08580895655</v>
      </c>
      <c r="I6934" s="1">
        <v>37935417042.321701</v>
      </c>
      <c r="J6934" s="1">
        <v>3.9834794185583302</v>
      </c>
      <c r="K6934" s="1">
        <v>78.156000000000006</v>
      </c>
      <c r="L6934" s="1">
        <v>4.1265531237702398</v>
      </c>
    </row>
    <row r="6935" spans="1:12" ht="13" x14ac:dyDescent="0.15">
      <c r="A6935" s="1" t="s">
        <v>337</v>
      </c>
      <c r="B6935" s="1" t="s">
        <v>338</v>
      </c>
      <c r="C6935" s="1" t="s">
        <v>339</v>
      </c>
      <c r="D6935" s="1">
        <v>422</v>
      </c>
      <c r="E6935" s="1" t="s">
        <v>339</v>
      </c>
      <c r="F6935" s="1">
        <v>2011</v>
      </c>
      <c r="G6935" s="1">
        <v>5045056</v>
      </c>
      <c r="H6935" s="1">
        <v>9026.4717227547808</v>
      </c>
      <c r="I6935" s="1">
        <v>39687755961.194</v>
      </c>
      <c r="J6935" s="1">
        <v>4.9714857169238096</v>
      </c>
      <c r="K6935" s="1">
        <v>78.403999999999996</v>
      </c>
      <c r="L6935" s="1">
        <v>4.0586566056442397</v>
      </c>
    </row>
    <row r="6936" spans="1:12" ht="13" x14ac:dyDescent="0.15">
      <c r="A6936" s="1" t="s">
        <v>337</v>
      </c>
      <c r="B6936" s="1" t="s">
        <v>338</v>
      </c>
      <c r="C6936" s="1" t="s">
        <v>339</v>
      </c>
      <c r="D6936" s="1">
        <v>422</v>
      </c>
      <c r="E6936" s="1" t="s">
        <v>339</v>
      </c>
      <c r="F6936" s="1">
        <v>2012</v>
      </c>
      <c r="G6936" s="1">
        <v>5178337</v>
      </c>
      <c r="H6936" s="1">
        <v>9019.6982293275596</v>
      </c>
      <c r="I6936" s="1">
        <v>43812619515.8209</v>
      </c>
      <c r="J6936" s="1">
        <v>6.5814744768368403</v>
      </c>
      <c r="K6936" s="1">
        <v>78.628</v>
      </c>
      <c r="L6936" s="1">
        <v>3.9893763445775701</v>
      </c>
    </row>
    <row r="6937" spans="1:12" ht="13" x14ac:dyDescent="0.15">
      <c r="A6937" s="1" t="s">
        <v>337</v>
      </c>
      <c r="B6937" s="1" t="s">
        <v>338</v>
      </c>
      <c r="C6937" s="1" t="s">
        <v>339</v>
      </c>
      <c r="D6937" s="1">
        <v>422</v>
      </c>
      <c r="E6937" s="1" t="s">
        <v>339</v>
      </c>
      <c r="F6937" s="1">
        <v>2013</v>
      </c>
      <c r="G6937" s="1">
        <v>5678851</v>
      </c>
      <c r="H6937" s="1">
        <v>8539.56607836072</v>
      </c>
      <c r="I6937" s="1">
        <v>46661645794.427902</v>
      </c>
      <c r="J6937" s="1">
        <v>4.8210195629739099</v>
      </c>
      <c r="K6937" s="1">
        <v>78.765000000000001</v>
      </c>
      <c r="L6937" s="1">
        <v>4.16539813900342</v>
      </c>
    </row>
    <row r="6938" spans="1:12" ht="13" x14ac:dyDescent="0.15">
      <c r="A6938" s="1" t="s">
        <v>337</v>
      </c>
      <c r="B6938" s="1" t="s">
        <v>338</v>
      </c>
      <c r="C6938" s="1" t="s">
        <v>339</v>
      </c>
      <c r="D6938" s="1">
        <v>422</v>
      </c>
      <c r="E6938" s="1" t="s">
        <v>339</v>
      </c>
      <c r="F6938" s="1">
        <v>2014</v>
      </c>
      <c r="G6938" s="1">
        <v>6274342</v>
      </c>
      <c r="H6938" s="1">
        <v>7921.0802356860904</v>
      </c>
      <c r="I6938" s="1">
        <v>47517900238.739601</v>
      </c>
      <c r="J6938" s="1">
        <v>1.85460421340917</v>
      </c>
      <c r="K6938" s="1">
        <v>78.972999999999999</v>
      </c>
      <c r="L6938" s="1">
        <v>4.6781752283676097</v>
      </c>
    </row>
    <row r="6939" spans="1:12" ht="13" x14ac:dyDescent="0.15">
      <c r="A6939" s="1" t="s">
        <v>337</v>
      </c>
      <c r="B6939" s="1" t="s">
        <v>338</v>
      </c>
      <c r="C6939" s="1" t="s">
        <v>339</v>
      </c>
      <c r="D6939" s="1">
        <v>422</v>
      </c>
      <c r="E6939" s="1" t="s">
        <v>339</v>
      </c>
      <c r="F6939" s="1">
        <v>2015</v>
      </c>
      <c r="G6939" s="1">
        <v>6398940</v>
      </c>
      <c r="H6939" s="1">
        <v>7802.7513677392299</v>
      </c>
      <c r="I6939" s="1">
        <v>49420820075.290199</v>
      </c>
      <c r="J6939" s="1">
        <v>-3.7491452479963501</v>
      </c>
      <c r="K6939" s="1">
        <v>79.228999999999999</v>
      </c>
      <c r="L6939" s="1">
        <v>4.4868843445464197</v>
      </c>
    </row>
    <row r="6940" spans="1:12" ht="13" x14ac:dyDescent="0.15">
      <c r="A6940" s="1" t="s">
        <v>337</v>
      </c>
      <c r="B6940" s="1" t="s">
        <v>338</v>
      </c>
      <c r="C6940" s="1" t="s">
        <v>339</v>
      </c>
      <c r="D6940" s="1">
        <v>422</v>
      </c>
      <c r="E6940" s="1" t="s">
        <v>339</v>
      </c>
      <c r="F6940" s="1">
        <v>2016</v>
      </c>
      <c r="G6940" s="1">
        <v>6258619</v>
      </c>
      <c r="H6940" s="1">
        <v>8101.7096684753797</v>
      </c>
      <c r="I6940" s="1">
        <v>50329517818.175797</v>
      </c>
      <c r="J6940" s="1">
        <v>-0.78335962436154305</v>
      </c>
      <c r="K6940" s="1">
        <v>79.504999999999995</v>
      </c>
      <c r="L6940" s="1">
        <v>5.0626631130636799</v>
      </c>
    </row>
    <row r="6941" spans="1:12" ht="13" x14ac:dyDescent="0.15">
      <c r="A6941" s="1" t="s">
        <v>337</v>
      </c>
      <c r="B6941" s="1" t="s">
        <v>338</v>
      </c>
      <c r="C6941" s="1" t="s">
        <v>339</v>
      </c>
      <c r="D6941" s="1">
        <v>422</v>
      </c>
      <c r="E6941" s="1" t="s">
        <v>339</v>
      </c>
      <c r="F6941" s="1">
        <v>2017</v>
      </c>
      <c r="G6941" s="1">
        <v>6109252</v>
      </c>
      <c r="H6941" s="1">
        <v>8364.6964117331208</v>
      </c>
      <c r="I6941" s="1">
        <v>52818451125.638496</v>
      </c>
      <c r="J6941" s="1">
        <v>4.3213521830319799</v>
      </c>
      <c r="K6941" s="1">
        <v>79.653999999999996</v>
      </c>
      <c r="L6941" s="1">
        <v>4.5051398006513699</v>
      </c>
    </row>
    <row r="6942" spans="1:12" ht="13" x14ac:dyDescent="0.15">
      <c r="A6942" s="1" t="s">
        <v>337</v>
      </c>
      <c r="B6942" s="1" t="s">
        <v>338</v>
      </c>
      <c r="C6942" s="1" t="s">
        <v>339</v>
      </c>
      <c r="D6942" s="1">
        <v>422</v>
      </c>
      <c r="E6942" s="1" t="s">
        <v>339</v>
      </c>
      <c r="F6942" s="1">
        <v>2018</v>
      </c>
      <c r="G6942" s="1">
        <v>5950839</v>
      </c>
      <c r="H6942" s="1">
        <v>8441.1949745257407</v>
      </c>
      <c r="I6942" s="1">
        <v>53788957813.466003</v>
      </c>
      <c r="J6942" s="1">
        <v>6.0769890788960499</v>
      </c>
      <c r="K6942" s="1">
        <v>79.728999999999999</v>
      </c>
      <c r="L6942" s="1">
        <v>4.9527614939663698</v>
      </c>
    </row>
    <row r="6943" spans="1:12" ht="13" x14ac:dyDescent="0.15">
      <c r="A6943" s="1" t="s">
        <v>337</v>
      </c>
      <c r="B6943" s="1" t="s">
        <v>338</v>
      </c>
      <c r="C6943" s="1" t="s">
        <v>339</v>
      </c>
      <c r="D6943" s="1">
        <v>422</v>
      </c>
      <c r="E6943" s="1" t="s">
        <v>339</v>
      </c>
      <c r="F6943" s="1">
        <v>2019</v>
      </c>
      <c r="G6943" s="1">
        <v>5781907</v>
      </c>
      <c r="H6943" s="1">
        <v>8066.0152700868102</v>
      </c>
      <c r="I6943" s="1">
        <v>50556504530.244499</v>
      </c>
      <c r="J6943" s="1">
        <v>3.0053894939038002</v>
      </c>
      <c r="K6943" s="1">
        <v>79.236000000000004</v>
      </c>
      <c r="L6943" s="1">
        <v>4.7079005866342696</v>
      </c>
    </row>
    <row r="6944" spans="1:12" ht="13" x14ac:dyDescent="0.15">
      <c r="A6944" s="1" t="s">
        <v>337</v>
      </c>
      <c r="B6944" s="1" t="s">
        <v>338</v>
      </c>
      <c r="C6944" s="1" t="s">
        <v>339</v>
      </c>
      <c r="D6944" s="1">
        <v>422</v>
      </c>
      <c r="E6944" s="1" t="s">
        <v>339</v>
      </c>
      <c r="F6944" s="1">
        <v>2020</v>
      </c>
      <c r="G6944" s="1">
        <v>5662923</v>
      </c>
      <c r="H6944" s="1">
        <v>6473.1039944962504</v>
      </c>
      <c r="I6944" s="1">
        <v>30667128253.796101</v>
      </c>
      <c r="J6944" s="1">
        <v>84.864333047204099</v>
      </c>
      <c r="K6944" s="1">
        <v>77.804000000000002</v>
      </c>
      <c r="L6944" s="1">
        <v>3.0326454174822</v>
      </c>
    </row>
    <row r="6945" spans="1:11" ht="13" x14ac:dyDescent="0.15">
      <c r="A6945" s="1" t="s">
        <v>337</v>
      </c>
      <c r="B6945" s="1" t="s">
        <v>338</v>
      </c>
      <c r="C6945" s="1" t="s">
        <v>339</v>
      </c>
      <c r="D6945" s="1">
        <v>422</v>
      </c>
      <c r="E6945" s="1" t="s">
        <v>339</v>
      </c>
      <c r="F6945" s="1">
        <v>2021</v>
      </c>
      <c r="G6945" s="1">
        <v>5592631</v>
      </c>
      <c r="H6945" s="1">
        <v>6095.5687795071899</v>
      </c>
      <c r="I6945" s="1">
        <v>22231940280.731602</v>
      </c>
      <c r="J6945" s="1">
        <v>154.75609602339301</v>
      </c>
    </row>
    <row r="6946" spans="1:11" ht="13" x14ac:dyDescent="0.15">
      <c r="A6946" s="1" t="s">
        <v>340</v>
      </c>
      <c r="B6946" s="1" t="s">
        <v>341</v>
      </c>
      <c r="C6946" s="1" t="s">
        <v>342</v>
      </c>
      <c r="D6946" s="1">
        <v>426</v>
      </c>
      <c r="E6946" s="1" t="s">
        <v>342</v>
      </c>
      <c r="F6946" s="1">
        <v>1960</v>
      </c>
      <c r="G6946" s="1">
        <v>737838</v>
      </c>
      <c r="H6946" s="1">
        <v>262.28338944798401</v>
      </c>
      <c r="K6946" s="1">
        <v>50.363999999999997</v>
      </c>
    </row>
    <row r="6947" spans="1:11" ht="13" x14ac:dyDescent="0.15">
      <c r="A6947" s="1" t="s">
        <v>340</v>
      </c>
      <c r="B6947" s="1" t="s">
        <v>341</v>
      </c>
      <c r="C6947" s="1" t="s">
        <v>342</v>
      </c>
      <c r="D6947" s="1">
        <v>426</v>
      </c>
      <c r="E6947" s="1" t="s">
        <v>342</v>
      </c>
      <c r="F6947" s="1">
        <v>1961</v>
      </c>
      <c r="G6947" s="1">
        <v>760895</v>
      </c>
      <c r="H6947" s="1">
        <v>259.07839130649398</v>
      </c>
      <c r="K6947" s="1">
        <v>50.429000000000002</v>
      </c>
    </row>
    <row r="6948" spans="1:11" ht="13" x14ac:dyDescent="0.15">
      <c r="A6948" s="1" t="s">
        <v>340</v>
      </c>
      <c r="B6948" s="1" t="s">
        <v>341</v>
      </c>
      <c r="C6948" s="1" t="s">
        <v>342</v>
      </c>
      <c r="D6948" s="1">
        <v>426</v>
      </c>
      <c r="E6948" s="1" t="s">
        <v>342</v>
      </c>
      <c r="F6948" s="1">
        <v>1962</v>
      </c>
      <c r="G6948" s="1">
        <v>784681</v>
      </c>
      <c r="H6948" s="1">
        <v>289.74230399261597</v>
      </c>
      <c r="K6948" s="1">
        <v>50.408999999999999</v>
      </c>
    </row>
    <row r="6949" spans="1:11" ht="13" x14ac:dyDescent="0.15">
      <c r="A6949" s="1" t="s">
        <v>340</v>
      </c>
      <c r="B6949" s="1" t="s">
        <v>341</v>
      </c>
      <c r="C6949" s="1" t="s">
        <v>342</v>
      </c>
      <c r="D6949" s="1">
        <v>426</v>
      </c>
      <c r="E6949" s="1" t="s">
        <v>342</v>
      </c>
      <c r="F6949" s="1">
        <v>1963</v>
      </c>
      <c r="G6949" s="1">
        <v>809138</v>
      </c>
      <c r="H6949" s="1">
        <v>310.81126215479202</v>
      </c>
      <c r="K6949" s="1">
        <v>50.262999999999998</v>
      </c>
    </row>
    <row r="6950" spans="1:11" ht="13" x14ac:dyDescent="0.15">
      <c r="A6950" s="1" t="s">
        <v>340</v>
      </c>
      <c r="B6950" s="1" t="s">
        <v>341</v>
      </c>
      <c r="C6950" s="1" t="s">
        <v>342</v>
      </c>
      <c r="D6950" s="1">
        <v>426</v>
      </c>
      <c r="E6950" s="1" t="s">
        <v>342</v>
      </c>
      <c r="F6950" s="1">
        <v>1964</v>
      </c>
      <c r="G6950" s="1">
        <v>834215</v>
      </c>
      <c r="H6950" s="1">
        <v>326.34257864957101</v>
      </c>
      <c r="K6950" s="1">
        <v>50.189</v>
      </c>
    </row>
    <row r="6951" spans="1:11" ht="13" x14ac:dyDescent="0.15">
      <c r="A6951" s="1" t="s">
        <v>340</v>
      </c>
      <c r="B6951" s="1" t="s">
        <v>341</v>
      </c>
      <c r="C6951" s="1" t="s">
        <v>342</v>
      </c>
      <c r="D6951" s="1">
        <v>426</v>
      </c>
      <c r="E6951" s="1" t="s">
        <v>342</v>
      </c>
      <c r="F6951" s="1">
        <v>1965</v>
      </c>
      <c r="G6951" s="1">
        <v>860220</v>
      </c>
      <c r="H6951" s="1">
        <v>323.29428348418998</v>
      </c>
      <c r="K6951" s="1">
        <v>50.057000000000002</v>
      </c>
    </row>
    <row r="6952" spans="1:11" ht="13" x14ac:dyDescent="0.15">
      <c r="A6952" s="1" t="s">
        <v>340</v>
      </c>
      <c r="B6952" s="1" t="s">
        <v>341</v>
      </c>
      <c r="C6952" s="1" t="s">
        <v>342</v>
      </c>
      <c r="D6952" s="1">
        <v>426</v>
      </c>
      <c r="E6952" s="1" t="s">
        <v>342</v>
      </c>
      <c r="F6952" s="1">
        <v>1966</v>
      </c>
      <c r="G6952" s="1">
        <v>887841</v>
      </c>
      <c r="H6952" s="1">
        <v>311.96626027932302</v>
      </c>
      <c r="I6952" s="1">
        <v>71818563.628727406</v>
      </c>
      <c r="K6952" s="1">
        <v>50.148000000000003</v>
      </c>
    </row>
    <row r="6953" spans="1:11" ht="13" x14ac:dyDescent="0.15">
      <c r="A6953" s="1" t="s">
        <v>340</v>
      </c>
      <c r="B6953" s="1" t="s">
        <v>341</v>
      </c>
      <c r="C6953" s="1" t="s">
        <v>342</v>
      </c>
      <c r="D6953" s="1">
        <v>426</v>
      </c>
      <c r="E6953" s="1" t="s">
        <v>342</v>
      </c>
      <c r="F6953" s="1">
        <v>1967</v>
      </c>
      <c r="G6953" s="1">
        <v>918923</v>
      </c>
      <c r="H6953" s="1">
        <v>334.30469759705198</v>
      </c>
      <c r="I6953" s="1">
        <v>74100517.989640206</v>
      </c>
      <c r="K6953" s="1">
        <v>50.247</v>
      </c>
    </row>
    <row r="6954" spans="1:11" ht="13" x14ac:dyDescent="0.15">
      <c r="A6954" s="1" t="s">
        <v>340</v>
      </c>
      <c r="B6954" s="1" t="s">
        <v>341</v>
      </c>
      <c r="C6954" s="1" t="s">
        <v>342</v>
      </c>
      <c r="D6954" s="1">
        <v>426</v>
      </c>
      <c r="E6954" s="1" t="s">
        <v>342</v>
      </c>
      <c r="F6954" s="1">
        <v>1968</v>
      </c>
      <c r="G6954" s="1">
        <v>952992</v>
      </c>
      <c r="H6954" s="1">
        <v>321.17004325287701</v>
      </c>
      <c r="I6954" s="1">
        <v>77824443.511129797</v>
      </c>
      <c r="K6954" s="1">
        <v>50.430999999999997</v>
      </c>
    </row>
    <row r="6955" spans="1:11" ht="13" x14ac:dyDescent="0.15">
      <c r="A6955" s="1" t="s">
        <v>340</v>
      </c>
      <c r="B6955" s="1" t="s">
        <v>341</v>
      </c>
      <c r="C6955" s="1" t="s">
        <v>342</v>
      </c>
      <c r="D6955" s="1">
        <v>426</v>
      </c>
      <c r="E6955" s="1" t="s">
        <v>342</v>
      </c>
      <c r="F6955" s="1">
        <v>1969</v>
      </c>
      <c r="G6955" s="1">
        <v>987909</v>
      </c>
      <c r="H6955" s="1">
        <v>314.61305223203902</v>
      </c>
      <c r="I6955" s="1">
        <v>83466330.673386499</v>
      </c>
      <c r="K6955" s="1">
        <v>50.701999999999998</v>
      </c>
    </row>
    <row r="6956" spans="1:11" ht="13" x14ac:dyDescent="0.15">
      <c r="A6956" s="1" t="s">
        <v>340</v>
      </c>
      <c r="B6956" s="1" t="s">
        <v>341</v>
      </c>
      <c r="C6956" s="1" t="s">
        <v>342</v>
      </c>
      <c r="D6956" s="1">
        <v>426</v>
      </c>
      <c r="E6956" s="1" t="s">
        <v>342</v>
      </c>
      <c r="F6956" s="1">
        <v>1970</v>
      </c>
      <c r="G6956" s="1">
        <v>1023481</v>
      </c>
      <c r="H6956" s="1">
        <v>310.28968820981902</v>
      </c>
      <c r="I6956" s="1">
        <v>88478230.435391307</v>
      </c>
      <c r="K6956" s="1">
        <v>51.012</v>
      </c>
    </row>
    <row r="6957" spans="1:11" ht="13" x14ac:dyDescent="0.15">
      <c r="A6957" s="1" t="s">
        <v>340</v>
      </c>
      <c r="B6957" s="1" t="s">
        <v>341</v>
      </c>
      <c r="C6957" s="1" t="s">
        <v>342</v>
      </c>
      <c r="D6957" s="1">
        <v>426</v>
      </c>
      <c r="E6957" s="1" t="s">
        <v>342</v>
      </c>
      <c r="F6957" s="1">
        <v>1971</v>
      </c>
      <c r="G6957" s="1">
        <v>1059879</v>
      </c>
      <c r="H6957" s="1">
        <v>314.95625454279701</v>
      </c>
      <c r="I6957" s="1">
        <v>98154362.416107401</v>
      </c>
      <c r="K6957" s="1">
        <v>51.292999999999999</v>
      </c>
    </row>
    <row r="6958" spans="1:11" ht="13" x14ac:dyDescent="0.15">
      <c r="A6958" s="1" t="s">
        <v>340</v>
      </c>
      <c r="B6958" s="1" t="s">
        <v>341</v>
      </c>
      <c r="C6958" s="1" t="s">
        <v>342</v>
      </c>
      <c r="D6958" s="1">
        <v>426</v>
      </c>
      <c r="E6958" s="1" t="s">
        <v>342</v>
      </c>
      <c r="F6958" s="1">
        <v>1972</v>
      </c>
      <c r="G6958" s="1">
        <v>1097242</v>
      </c>
      <c r="H6958" s="1">
        <v>303.61474331721303</v>
      </c>
      <c r="I6958" s="1">
        <v>107844412.64472499</v>
      </c>
      <c r="K6958" s="1">
        <v>51.722000000000001</v>
      </c>
    </row>
    <row r="6959" spans="1:11" ht="13" x14ac:dyDescent="0.15">
      <c r="A6959" s="1" t="s">
        <v>340</v>
      </c>
      <c r="B6959" s="1" t="s">
        <v>341</v>
      </c>
      <c r="C6959" s="1" t="s">
        <v>342</v>
      </c>
      <c r="D6959" s="1">
        <v>426</v>
      </c>
      <c r="E6959" s="1" t="s">
        <v>342</v>
      </c>
      <c r="F6959" s="1">
        <v>1973</v>
      </c>
      <c r="G6959" s="1">
        <v>1135631</v>
      </c>
      <c r="H6959" s="1">
        <v>370.81038191080597</v>
      </c>
      <c r="I6959" s="1">
        <v>163976945.244957</v>
      </c>
      <c r="K6959" s="1">
        <v>52.12</v>
      </c>
    </row>
    <row r="6960" spans="1:11" ht="13" x14ac:dyDescent="0.15">
      <c r="A6960" s="1" t="s">
        <v>340</v>
      </c>
      <c r="B6960" s="1" t="s">
        <v>341</v>
      </c>
      <c r="C6960" s="1" t="s">
        <v>342</v>
      </c>
      <c r="D6960" s="1">
        <v>426</v>
      </c>
      <c r="E6960" s="1" t="s">
        <v>342</v>
      </c>
      <c r="F6960" s="1">
        <v>1974</v>
      </c>
      <c r="G6960" s="1">
        <v>1175369</v>
      </c>
      <c r="H6960" s="1">
        <v>397.61243726122098</v>
      </c>
      <c r="I6960" s="1">
        <v>239293598.233996</v>
      </c>
      <c r="J6960" s="1">
        <v>13.422834516592401</v>
      </c>
      <c r="K6960" s="1">
        <v>52.372</v>
      </c>
    </row>
    <row r="6961" spans="1:12" ht="13" x14ac:dyDescent="0.15">
      <c r="A6961" s="1" t="s">
        <v>340</v>
      </c>
      <c r="B6961" s="1" t="s">
        <v>341</v>
      </c>
      <c r="C6961" s="1" t="s">
        <v>342</v>
      </c>
      <c r="D6961" s="1">
        <v>426</v>
      </c>
      <c r="E6961" s="1" t="s">
        <v>342</v>
      </c>
      <c r="F6961" s="1">
        <v>1975</v>
      </c>
      <c r="G6961" s="1">
        <v>1216180</v>
      </c>
      <c r="H6961" s="1">
        <v>332.341572118454</v>
      </c>
      <c r="I6961" s="1">
        <v>250896146.04462501</v>
      </c>
      <c r="J6961" s="1">
        <v>14.211939681942599</v>
      </c>
      <c r="K6961" s="1">
        <v>52.987000000000002</v>
      </c>
    </row>
    <row r="6962" spans="1:12" ht="13" x14ac:dyDescent="0.15">
      <c r="A6962" s="1" t="s">
        <v>340</v>
      </c>
      <c r="B6962" s="1" t="s">
        <v>341</v>
      </c>
      <c r="C6962" s="1" t="s">
        <v>342</v>
      </c>
      <c r="D6962" s="1">
        <v>426</v>
      </c>
      <c r="E6962" s="1" t="s">
        <v>342</v>
      </c>
      <c r="F6962" s="1">
        <v>1976</v>
      </c>
      <c r="G6962" s="1">
        <v>1256478</v>
      </c>
      <c r="H6962" s="1">
        <v>357.22578190629201</v>
      </c>
      <c r="I6962" s="1">
        <v>286223551.05795801</v>
      </c>
      <c r="J6962" s="1">
        <v>11.412551998413599</v>
      </c>
      <c r="K6962" s="1">
        <v>53.487000000000002</v>
      </c>
      <c r="L6962" s="1">
        <v>1.55179127725857</v>
      </c>
    </row>
    <row r="6963" spans="1:12" ht="13" x14ac:dyDescent="0.15">
      <c r="A6963" s="1" t="s">
        <v>340</v>
      </c>
      <c r="B6963" s="1" t="s">
        <v>341</v>
      </c>
      <c r="C6963" s="1" t="s">
        <v>342</v>
      </c>
      <c r="D6963" s="1">
        <v>426</v>
      </c>
      <c r="E6963" s="1" t="s">
        <v>342</v>
      </c>
      <c r="F6963" s="1">
        <v>1977</v>
      </c>
      <c r="G6963" s="1">
        <v>1294435</v>
      </c>
      <c r="H6963" s="1">
        <v>422.37376952752601</v>
      </c>
      <c r="I6963" s="1">
        <v>358900643.97424102</v>
      </c>
      <c r="J6963" s="1">
        <v>16.688311688555299</v>
      </c>
      <c r="K6963" s="1">
        <v>54.045000000000002</v>
      </c>
      <c r="L6963" s="1">
        <v>1.43813206424747</v>
      </c>
    </row>
    <row r="6964" spans="1:12" ht="13" x14ac:dyDescent="0.15">
      <c r="A6964" s="1" t="s">
        <v>340</v>
      </c>
      <c r="B6964" s="1" t="s">
        <v>341</v>
      </c>
      <c r="C6964" s="1" t="s">
        <v>342</v>
      </c>
      <c r="D6964" s="1">
        <v>426</v>
      </c>
      <c r="E6964" s="1" t="s">
        <v>342</v>
      </c>
      <c r="F6964" s="1">
        <v>1978</v>
      </c>
      <c r="G6964" s="1">
        <v>1331213</v>
      </c>
      <c r="H6964" s="1">
        <v>485.93292567614998</v>
      </c>
      <c r="I6964" s="1">
        <v>444342226.31094801</v>
      </c>
      <c r="J6964" s="1">
        <v>13.483579011848899</v>
      </c>
      <c r="K6964" s="1">
        <v>54.668999999999997</v>
      </c>
      <c r="L6964" s="1">
        <v>1.5056082830025901</v>
      </c>
    </row>
    <row r="6965" spans="1:12" ht="13" x14ac:dyDescent="0.15">
      <c r="A6965" s="1" t="s">
        <v>340</v>
      </c>
      <c r="B6965" s="1" t="s">
        <v>341</v>
      </c>
      <c r="C6965" s="1" t="s">
        <v>342</v>
      </c>
      <c r="D6965" s="1">
        <v>426</v>
      </c>
      <c r="E6965" s="1" t="s">
        <v>342</v>
      </c>
      <c r="F6965" s="1">
        <v>1979</v>
      </c>
      <c r="G6965" s="1">
        <v>1368917</v>
      </c>
      <c r="H6965" s="1">
        <v>486.22408529810099</v>
      </c>
      <c r="I6965" s="1">
        <v>503800475.05938202</v>
      </c>
      <c r="J6965" s="1">
        <v>16.0035523977478</v>
      </c>
      <c r="K6965" s="1">
        <v>55.338000000000001</v>
      </c>
      <c r="L6965" s="1">
        <v>1.8512075317232899</v>
      </c>
    </row>
    <row r="6966" spans="1:12" ht="13" x14ac:dyDescent="0.15">
      <c r="A6966" s="1" t="s">
        <v>340</v>
      </c>
      <c r="B6966" s="1" t="s">
        <v>341</v>
      </c>
      <c r="C6966" s="1" t="s">
        <v>342</v>
      </c>
      <c r="D6966" s="1">
        <v>426</v>
      </c>
      <c r="E6966" s="1" t="s">
        <v>342</v>
      </c>
      <c r="F6966" s="1">
        <v>1980</v>
      </c>
      <c r="G6966" s="1">
        <v>1407672</v>
      </c>
      <c r="H6966" s="1">
        <v>459.85936647861502</v>
      </c>
      <c r="I6966" s="1">
        <v>694786851.56651294</v>
      </c>
      <c r="J6966" s="1">
        <v>16.274841618253301</v>
      </c>
      <c r="K6966" s="1">
        <v>56.058</v>
      </c>
      <c r="L6966" s="1">
        <v>3.1585365853658498</v>
      </c>
    </row>
    <row r="6967" spans="1:12" ht="13" x14ac:dyDescent="0.15">
      <c r="A6967" s="1" t="s">
        <v>340</v>
      </c>
      <c r="B6967" s="1" t="s">
        <v>341</v>
      </c>
      <c r="C6967" s="1" t="s">
        <v>342</v>
      </c>
      <c r="D6967" s="1">
        <v>426</v>
      </c>
      <c r="E6967" s="1" t="s">
        <v>342</v>
      </c>
      <c r="F6967" s="1">
        <v>1981</v>
      </c>
      <c r="G6967" s="1">
        <v>1447501</v>
      </c>
      <c r="H6967" s="1">
        <v>450.31247870954297</v>
      </c>
      <c r="I6967" s="1">
        <v>724558404.55840504</v>
      </c>
      <c r="J6967" s="1">
        <v>12.4132613723979</v>
      </c>
      <c r="K6967" s="1">
        <v>56.902000000000001</v>
      </c>
      <c r="L6967" s="1">
        <v>3.3115103532277699</v>
      </c>
    </row>
    <row r="6968" spans="1:12" ht="13" x14ac:dyDescent="0.15">
      <c r="A6968" s="1" t="s">
        <v>340</v>
      </c>
      <c r="B6968" s="1" t="s">
        <v>341</v>
      </c>
      <c r="C6968" s="1" t="s">
        <v>342</v>
      </c>
      <c r="D6968" s="1">
        <v>426</v>
      </c>
      <c r="E6968" s="1" t="s">
        <v>342</v>
      </c>
      <c r="F6968" s="1">
        <v>1982</v>
      </c>
      <c r="G6968" s="1">
        <v>1488399</v>
      </c>
      <c r="H6968" s="1">
        <v>457.458689276987</v>
      </c>
      <c r="I6968" s="1">
        <v>695034905.13906801</v>
      </c>
      <c r="J6968" s="1">
        <v>12.1399176954734</v>
      </c>
      <c r="K6968" s="1">
        <v>57.564999999999998</v>
      </c>
      <c r="L6968" s="1">
        <v>4.3577366586216097</v>
      </c>
    </row>
    <row r="6969" spans="1:12" ht="13" x14ac:dyDescent="0.15">
      <c r="A6969" s="1" t="s">
        <v>340</v>
      </c>
      <c r="B6969" s="1" t="s">
        <v>341</v>
      </c>
      <c r="C6969" s="1" t="s">
        <v>342</v>
      </c>
      <c r="D6969" s="1">
        <v>426</v>
      </c>
      <c r="E6969" s="1" t="s">
        <v>342</v>
      </c>
      <c r="F6969" s="1">
        <v>1983</v>
      </c>
      <c r="G6969" s="1">
        <v>1530331</v>
      </c>
      <c r="H6969" s="1">
        <v>453.760970199594</v>
      </c>
      <c r="I6969" s="1">
        <v>769317296.472489</v>
      </c>
      <c r="J6969" s="1">
        <v>17.492354740061401</v>
      </c>
      <c r="K6969" s="1">
        <v>58.094000000000001</v>
      </c>
      <c r="L6969" s="1">
        <v>4.0130568356374798</v>
      </c>
    </row>
    <row r="6970" spans="1:12" ht="13" x14ac:dyDescent="0.15">
      <c r="A6970" s="1" t="s">
        <v>340</v>
      </c>
      <c r="B6970" s="1" t="s">
        <v>341</v>
      </c>
      <c r="C6970" s="1" t="s">
        <v>342</v>
      </c>
      <c r="D6970" s="1">
        <v>426</v>
      </c>
      <c r="E6970" s="1" t="s">
        <v>342</v>
      </c>
      <c r="F6970" s="1">
        <v>1984</v>
      </c>
      <c r="G6970" s="1">
        <v>1573267</v>
      </c>
      <c r="H6970" s="1">
        <v>465.807175587774</v>
      </c>
      <c r="I6970" s="1">
        <v>665548430.82762802</v>
      </c>
      <c r="J6970" s="1">
        <v>10.983862571577401</v>
      </c>
      <c r="K6970" s="1">
        <v>58.634999999999998</v>
      </c>
      <c r="L6970" s="1">
        <v>3.97914379802415</v>
      </c>
    </row>
    <row r="6971" spans="1:12" ht="13" x14ac:dyDescent="0.15">
      <c r="A6971" s="1" t="s">
        <v>340</v>
      </c>
      <c r="B6971" s="1" t="s">
        <v>341</v>
      </c>
      <c r="C6971" s="1" t="s">
        <v>342</v>
      </c>
      <c r="D6971" s="1">
        <v>426</v>
      </c>
      <c r="E6971" s="1" t="s">
        <v>342</v>
      </c>
      <c r="F6971" s="1">
        <v>1985</v>
      </c>
      <c r="G6971" s="1">
        <v>1616697</v>
      </c>
      <c r="H6971" s="1">
        <v>465.12610854802801</v>
      </c>
      <c r="I6971" s="1">
        <v>501633283.97720599</v>
      </c>
      <c r="J6971" s="1">
        <v>13.320825515947099</v>
      </c>
      <c r="K6971" s="1">
        <v>59.103999999999999</v>
      </c>
      <c r="L6971" s="1">
        <v>4.3140990745781203</v>
      </c>
    </row>
    <row r="6972" spans="1:12" ht="13" x14ac:dyDescent="0.15">
      <c r="A6972" s="1" t="s">
        <v>340</v>
      </c>
      <c r="B6972" s="1" t="s">
        <v>341</v>
      </c>
      <c r="C6972" s="1" t="s">
        <v>342</v>
      </c>
      <c r="D6972" s="1">
        <v>426</v>
      </c>
      <c r="E6972" s="1" t="s">
        <v>342</v>
      </c>
      <c r="F6972" s="1">
        <v>1986</v>
      </c>
      <c r="G6972" s="1">
        <v>1659793</v>
      </c>
      <c r="H6972" s="1">
        <v>474.27396176490703</v>
      </c>
      <c r="I6972" s="1">
        <v>587684113.78555799</v>
      </c>
      <c r="J6972" s="1">
        <v>18.0049668874173</v>
      </c>
      <c r="K6972" s="1">
        <v>59.454999999999998</v>
      </c>
      <c r="L6972" s="1">
        <v>4.83998732572877</v>
      </c>
    </row>
    <row r="6973" spans="1:12" ht="13" x14ac:dyDescent="0.15">
      <c r="A6973" s="1" t="s">
        <v>340</v>
      </c>
      <c r="B6973" s="1" t="s">
        <v>341</v>
      </c>
      <c r="C6973" s="1" t="s">
        <v>342</v>
      </c>
      <c r="D6973" s="1">
        <v>426</v>
      </c>
      <c r="E6973" s="1" t="s">
        <v>342</v>
      </c>
      <c r="F6973" s="1">
        <v>1987</v>
      </c>
      <c r="G6973" s="1">
        <v>1698939</v>
      </c>
      <c r="H6973" s="1">
        <v>466.72717358790601</v>
      </c>
      <c r="I6973" s="1">
        <v>738946611.00196505</v>
      </c>
      <c r="J6973" s="1">
        <v>11.750263065591</v>
      </c>
      <c r="K6973" s="1">
        <v>59.494999999999997</v>
      </c>
      <c r="L6973" s="1">
        <v>4.18131307404468</v>
      </c>
    </row>
    <row r="6974" spans="1:12" ht="13" x14ac:dyDescent="0.15">
      <c r="A6974" s="1" t="s">
        <v>340</v>
      </c>
      <c r="B6974" s="1" t="s">
        <v>341</v>
      </c>
      <c r="C6974" s="1" t="s">
        <v>342</v>
      </c>
      <c r="D6974" s="1">
        <v>426</v>
      </c>
      <c r="E6974" s="1" t="s">
        <v>342</v>
      </c>
      <c r="F6974" s="1">
        <v>1988</v>
      </c>
      <c r="G6974" s="1">
        <v>1733733</v>
      </c>
      <c r="H6974" s="1">
        <v>496.70228375384301</v>
      </c>
      <c r="I6974" s="1">
        <v>810086430.61359096</v>
      </c>
      <c r="J6974" s="1">
        <v>11.4563716258632</v>
      </c>
      <c r="K6974" s="1">
        <v>59.62</v>
      </c>
      <c r="L6974" s="1">
        <v>3.3697552447552401</v>
      </c>
    </row>
    <row r="6975" spans="1:12" ht="13" x14ac:dyDescent="0.15">
      <c r="A6975" s="1" t="s">
        <v>340</v>
      </c>
      <c r="B6975" s="1" t="s">
        <v>341</v>
      </c>
      <c r="C6975" s="1" t="s">
        <v>342</v>
      </c>
      <c r="D6975" s="1">
        <v>426</v>
      </c>
      <c r="E6975" s="1" t="s">
        <v>342</v>
      </c>
      <c r="F6975" s="1">
        <v>1989</v>
      </c>
      <c r="G6975" s="1">
        <v>1767091</v>
      </c>
      <c r="H6975" s="1">
        <v>515.56758419755499</v>
      </c>
      <c r="I6975" s="1">
        <v>815061120.21962094</v>
      </c>
      <c r="J6975" s="1">
        <v>14.728245564629701</v>
      </c>
      <c r="K6975" s="1">
        <v>59.530999999999999</v>
      </c>
      <c r="L6975" s="1">
        <v>4.3077146593055398</v>
      </c>
    </row>
    <row r="6976" spans="1:12" ht="13" x14ac:dyDescent="0.15">
      <c r="A6976" s="1" t="s">
        <v>340</v>
      </c>
      <c r="B6976" s="1" t="s">
        <v>341</v>
      </c>
      <c r="C6976" s="1" t="s">
        <v>342</v>
      </c>
      <c r="D6976" s="1">
        <v>426</v>
      </c>
      <c r="E6976" s="1" t="s">
        <v>342</v>
      </c>
      <c r="F6976" s="1">
        <v>1990</v>
      </c>
      <c r="G6976" s="1">
        <v>1798997</v>
      </c>
      <c r="H6976" s="1">
        <v>537.03948098337901</v>
      </c>
      <c r="I6976" s="1">
        <v>957269702.005952</v>
      </c>
      <c r="J6976" s="1">
        <v>11.6347569955818</v>
      </c>
      <c r="K6976" s="1">
        <v>59.398000000000003</v>
      </c>
      <c r="L6976" s="1">
        <v>3.5504759883080101</v>
      </c>
    </row>
    <row r="6977" spans="1:12" ht="13" x14ac:dyDescent="0.15">
      <c r="A6977" s="1" t="s">
        <v>340</v>
      </c>
      <c r="B6977" s="1" t="s">
        <v>341</v>
      </c>
      <c r="C6977" s="1" t="s">
        <v>342</v>
      </c>
      <c r="D6977" s="1">
        <v>426</v>
      </c>
      <c r="E6977" s="1" t="s">
        <v>342</v>
      </c>
      <c r="F6977" s="1">
        <v>1991</v>
      </c>
      <c r="G6977" s="1">
        <v>1829509</v>
      </c>
      <c r="H6977" s="1">
        <v>564.87235905123202</v>
      </c>
      <c r="I6977" s="1">
        <v>1079640060.84091</v>
      </c>
      <c r="J6977" s="1">
        <v>17.678100263852201</v>
      </c>
      <c r="K6977" s="1">
        <v>59.192999999999998</v>
      </c>
      <c r="L6977" s="1">
        <v>2.8888469554112501</v>
      </c>
    </row>
    <row r="6978" spans="1:12" ht="13" x14ac:dyDescent="0.15">
      <c r="A6978" s="1" t="s">
        <v>340</v>
      </c>
      <c r="B6978" s="1" t="s">
        <v>341</v>
      </c>
      <c r="C6978" s="1" t="s">
        <v>342</v>
      </c>
      <c r="D6978" s="1">
        <v>426</v>
      </c>
      <c r="E6978" s="1" t="s">
        <v>342</v>
      </c>
      <c r="F6978" s="1">
        <v>1992</v>
      </c>
      <c r="G6978" s="1">
        <v>1858507</v>
      </c>
      <c r="H6978" s="1">
        <v>594.740217650967</v>
      </c>
      <c r="I6978" s="1">
        <v>1211778681.62693</v>
      </c>
      <c r="J6978" s="1">
        <v>17.208520179372101</v>
      </c>
      <c r="K6978" s="1">
        <v>58.555</v>
      </c>
      <c r="L6978" s="1">
        <v>2.7064535247623498</v>
      </c>
    </row>
    <row r="6979" spans="1:12" ht="13" x14ac:dyDescent="0.15">
      <c r="A6979" s="1" t="s">
        <v>340</v>
      </c>
      <c r="B6979" s="1" t="s">
        <v>341</v>
      </c>
      <c r="C6979" s="1" t="s">
        <v>342</v>
      </c>
      <c r="D6979" s="1">
        <v>426</v>
      </c>
      <c r="E6979" s="1" t="s">
        <v>342</v>
      </c>
      <c r="F6979" s="1">
        <v>1993</v>
      </c>
      <c r="G6979" s="1">
        <v>1885478</v>
      </c>
      <c r="H6979" s="1">
        <v>606.80809821217599</v>
      </c>
      <c r="I6979" s="1">
        <v>1167632708.0209301</v>
      </c>
      <c r="J6979" s="1">
        <v>13.1356607683724</v>
      </c>
      <c r="K6979" s="1">
        <v>57.991</v>
      </c>
      <c r="L6979" s="1">
        <v>2.4754726625896901</v>
      </c>
    </row>
    <row r="6980" spans="1:12" ht="13" x14ac:dyDescent="0.15">
      <c r="A6980" s="1" t="s">
        <v>340</v>
      </c>
      <c r="B6980" s="1" t="s">
        <v>341</v>
      </c>
      <c r="C6980" s="1" t="s">
        <v>342</v>
      </c>
      <c r="D6980" s="1">
        <v>426</v>
      </c>
      <c r="E6980" s="1" t="s">
        <v>342</v>
      </c>
      <c r="F6980" s="1">
        <v>1994</v>
      </c>
      <c r="G6980" s="1">
        <v>1910642</v>
      </c>
      <c r="H6980" s="1">
        <v>634.62461430440896</v>
      </c>
      <c r="I6980" s="1">
        <v>1207496873.9439001</v>
      </c>
      <c r="J6980" s="1">
        <v>8.2147386219530194</v>
      </c>
      <c r="K6980" s="1">
        <v>58.018000000000001</v>
      </c>
      <c r="L6980" s="1">
        <v>2.7411224099601101</v>
      </c>
    </row>
    <row r="6981" spans="1:12" ht="13" x14ac:dyDescent="0.15">
      <c r="A6981" s="1" t="s">
        <v>340</v>
      </c>
      <c r="B6981" s="1" t="s">
        <v>341</v>
      </c>
      <c r="C6981" s="1" t="s">
        <v>342</v>
      </c>
      <c r="D6981" s="1">
        <v>426</v>
      </c>
      <c r="E6981" s="1" t="s">
        <v>342</v>
      </c>
      <c r="F6981" s="1">
        <v>1995</v>
      </c>
      <c r="G6981" s="1">
        <v>1934079</v>
      </c>
      <c r="H6981" s="1">
        <v>647.56631095787804</v>
      </c>
      <c r="I6981" s="1">
        <v>1339138788.56387</v>
      </c>
      <c r="J6981" s="1">
        <v>9.2708333333332291</v>
      </c>
      <c r="K6981" s="1">
        <v>56.722999999999999</v>
      </c>
      <c r="L6981" s="1">
        <v>3.24188937641956</v>
      </c>
    </row>
    <row r="6982" spans="1:12" ht="13" x14ac:dyDescent="0.15">
      <c r="A6982" s="1" t="s">
        <v>340</v>
      </c>
      <c r="B6982" s="1" t="s">
        <v>341</v>
      </c>
      <c r="C6982" s="1" t="s">
        <v>342</v>
      </c>
      <c r="D6982" s="1">
        <v>426</v>
      </c>
      <c r="E6982" s="1" t="s">
        <v>342</v>
      </c>
      <c r="F6982" s="1">
        <v>1996</v>
      </c>
      <c r="G6982" s="1">
        <v>1955098</v>
      </c>
      <c r="H6982" s="1">
        <v>676.45926917224006</v>
      </c>
      <c r="I6982" s="1">
        <v>1266690740.35308</v>
      </c>
      <c r="J6982" s="1">
        <v>9.3303145853193303</v>
      </c>
      <c r="K6982" s="1">
        <v>55.231999999999999</v>
      </c>
      <c r="L6982" s="1">
        <v>2.82467366309587</v>
      </c>
    </row>
    <row r="6983" spans="1:12" ht="13" x14ac:dyDescent="0.15">
      <c r="A6983" s="1" t="s">
        <v>340</v>
      </c>
      <c r="B6983" s="1" t="s">
        <v>341</v>
      </c>
      <c r="C6983" s="1" t="s">
        <v>342</v>
      </c>
      <c r="D6983" s="1">
        <v>426</v>
      </c>
      <c r="E6983" s="1" t="s">
        <v>342</v>
      </c>
      <c r="F6983" s="1">
        <v>1997</v>
      </c>
      <c r="G6983" s="1">
        <v>1972579</v>
      </c>
      <c r="H6983" s="1">
        <v>695.29583223992097</v>
      </c>
      <c r="I6983" s="1">
        <v>1321655186.6319399</v>
      </c>
      <c r="K6983" s="1">
        <v>53.594000000000001</v>
      </c>
      <c r="L6983" s="1">
        <v>2.71217734729986</v>
      </c>
    </row>
    <row r="6984" spans="1:12" ht="13" x14ac:dyDescent="0.15">
      <c r="A6984" s="1" t="s">
        <v>340</v>
      </c>
      <c r="B6984" s="1" t="s">
        <v>341</v>
      </c>
      <c r="C6984" s="1" t="s">
        <v>342</v>
      </c>
      <c r="D6984" s="1">
        <v>426</v>
      </c>
      <c r="E6984" s="1" t="s">
        <v>342</v>
      </c>
      <c r="F6984" s="1">
        <v>1998</v>
      </c>
      <c r="G6984" s="1">
        <v>1985639</v>
      </c>
      <c r="H6984" s="1">
        <v>701.34364992643202</v>
      </c>
      <c r="I6984" s="1">
        <v>1192068339.27247</v>
      </c>
      <c r="K6984" s="1">
        <v>51.783000000000001</v>
      </c>
      <c r="L6984" s="1">
        <v>2.85192846653195</v>
      </c>
    </row>
    <row r="6985" spans="1:12" ht="13" x14ac:dyDescent="0.15">
      <c r="A6985" s="1" t="s">
        <v>340</v>
      </c>
      <c r="B6985" s="1" t="s">
        <v>341</v>
      </c>
      <c r="C6985" s="1" t="s">
        <v>342</v>
      </c>
      <c r="D6985" s="1">
        <v>426</v>
      </c>
      <c r="E6985" s="1" t="s">
        <v>342</v>
      </c>
      <c r="F6985" s="1">
        <v>1999</v>
      </c>
      <c r="G6985" s="1">
        <v>1994243</v>
      </c>
      <c r="H6985" s="1">
        <v>701.64192734639903</v>
      </c>
      <c r="I6985" s="1">
        <v>1195118454.86537</v>
      </c>
      <c r="K6985" s="1">
        <v>50.081000000000003</v>
      </c>
      <c r="L6985" s="1">
        <v>3.5624511916697399</v>
      </c>
    </row>
    <row r="6986" spans="1:12" ht="13" x14ac:dyDescent="0.15">
      <c r="A6986" s="1" t="s">
        <v>340</v>
      </c>
      <c r="B6986" s="1" t="s">
        <v>341</v>
      </c>
      <c r="C6986" s="1" t="s">
        <v>342</v>
      </c>
      <c r="D6986" s="1">
        <v>426</v>
      </c>
      <c r="E6986" s="1" t="s">
        <v>342</v>
      </c>
      <c r="F6986" s="1">
        <v>2000</v>
      </c>
      <c r="G6986" s="1">
        <v>1998630</v>
      </c>
      <c r="H6986" s="1">
        <v>727.23459461856999</v>
      </c>
      <c r="I6986" s="1">
        <v>1130529943.2260301</v>
      </c>
      <c r="J6986" s="1">
        <v>6.1319753872269498</v>
      </c>
      <c r="K6986" s="1">
        <v>48.427</v>
      </c>
      <c r="L6986" s="1">
        <v>3.2849261283703299</v>
      </c>
    </row>
    <row r="6987" spans="1:12" ht="13" x14ac:dyDescent="0.15">
      <c r="A6987" s="1" t="s">
        <v>340</v>
      </c>
      <c r="B6987" s="1" t="s">
        <v>341</v>
      </c>
      <c r="C6987" s="1" t="s">
        <v>342</v>
      </c>
      <c r="D6987" s="1">
        <v>426</v>
      </c>
      <c r="E6987" s="1" t="s">
        <v>342</v>
      </c>
      <c r="F6987" s="1">
        <v>2001</v>
      </c>
      <c r="G6987" s="1">
        <v>1999473</v>
      </c>
      <c r="H6987" s="1">
        <v>752.81812207947098</v>
      </c>
      <c r="I6987" s="1">
        <v>1194386614.1640799</v>
      </c>
      <c r="J6987" s="1">
        <v>-9.6161535385847206</v>
      </c>
      <c r="K6987" s="1">
        <v>46.848999999999997</v>
      </c>
      <c r="L6987" s="1">
        <v>2.7441780229937298</v>
      </c>
    </row>
    <row r="6988" spans="1:12" ht="13" x14ac:dyDescent="0.15">
      <c r="A6988" s="1" t="s">
        <v>340</v>
      </c>
      <c r="B6988" s="1" t="s">
        <v>341</v>
      </c>
      <c r="C6988" s="1" t="s">
        <v>342</v>
      </c>
      <c r="D6988" s="1">
        <v>426</v>
      </c>
      <c r="E6988" s="1" t="s">
        <v>342</v>
      </c>
      <c r="F6988" s="1">
        <v>2002</v>
      </c>
      <c r="G6988" s="1">
        <v>1997534</v>
      </c>
      <c r="H6988" s="1">
        <v>759.003338056487</v>
      </c>
      <c r="I6988" s="1">
        <v>1123290825.0875199</v>
      </c>
      <c r="J6988" s="1">
        <v>33.812578338126002</v>
      </c>
      <c r="K6988" s="1">
        <v>45.594999999999999</v>
      </c>
      <c r="L6988" s="1">
        <v>2.5163929527428999</v>
      </c>
    </row>
    <row r="6989" spans="1:12" ht="13" x14ac:dyDescent="0.15">
      <c r="A6989" s="1" t="s">
        <v>340</v>
      </c>
      <c r="B6989" s="1" t="s">
        <v>341</v>
      </c>
      <c r="C6989" s="1" t="s">
        <v>342</v>
      </c>
      <c r="D6989" s="1">
        <v>426</v>
      </c>
      <c r="E6989" s="1" t="s">
        <v>342</v>
      </c>
      <c r="F6989" s="1">
        <v>2003</v>
      </c>
      <c r="G6989" s="1">
        <v>1993030</v>
      </c>
      <c r="H6989" s="1">
        <v>795.40566115333399</v>
      </c>
      <c r="I6989" s="1">
        <v>1654878422.1449599</v>
      </c>
      <c r="J6989" s="1">
        <v>6.6291635714676396</v>
      </c>
      <c r="K6989" s="1">
        <v>44.53</v>
      </c>
      <c r="L6989" s="1">
        <v>2.3690009191645802</v>
      </c>
    </row>
    <row r="6990" spans="1:12" ht="13" x14ac:dyDescent="0.15">
      <c r="A6990" s="1" t="s">
        <v>340</v>
      </c>
      <c r="B6990" s="1" t="s">
        <v>341</v>
      </c>
      <c r="C6990" s="1" t="s">
        <v>342</v>
      </c>
      <c r="D6990" s="1">
        <v>426</v>
      </c>
      <c r="E6990" s="1" t="s">
        <v>342</v>
      </c>
      <c r="F6990" s="1">
        <v>2004</v>
      </c>
      <c r="G6990" s="1">
        <v>1985384</v>
      </c>
      <c r="H6990" s="1">
        <v>811.98196444389498</v>
      </c>
      <c r="I6990" s="1">
        <v>2072881339.4018199</v>
      </c>
      <c r="J6990" s="1">
        <v>5.0234206861628401</v>
      </c>
      <c r="K6990" s="1">
        <v>43.710999999999999</v>
      </c>
      <c r="L6990" s="1">
        <v>2.1316629381282799</v>
      </c>
    </row>
    <row r="6991" spans="1:12" ht="13" x14ac:dyDescent="0.15">
      <c r="A6991" s="1" t="s">
        <v>340</v>
      </c>
      <c r="B6991" s="1" t="s">
        <v>341</v>
      </c>
      <c r="C6991" s="1" t="s">
        <v>342</v>
      </c>
      <c r="D6991" s="1">
        <v>426</v>
      </c>
      <c r="E6991" s="1" t="s">
        <v>342</v>
      </c>
      <c r="F6991" s="1">
        <v>2005</v>
      </c>
      <c r="G6991" s="1">
        <v>1977424</v>
      </c>
      <c r="H6991" s="1">
        <v>843.50813097802302</v>
      </c>
      <c r="I6991" s="1">
        <v>2183409541.9307199</v>
      </c>
      <c r="J6991" s="1">
        <v>3.4378842305744</v>
      </c>
      <c r="K6991" s="1">
        <v>43.232999999999997</v>
      </c>
      <c r="L6991" s="1">
        <v>2.0492596155835998</v>
      </c>
    </row>
    <row r="6992" spans="1:12" ht="13" x14ac:dyDescent="0.15">
      <c r="A6992" s="1" t="s">
        <v>340</v>
      </c>
      <c r="B6992" s="1" t="s">
        <v>341</v>
      </c>
      <c r="C6992" s="1" t="s">
        <v>342</v>
      </c>
      <c r="D6992" s="1">
        <v>426</v>
      </c>
      <c r="E6992" s="1" t="s">
        <v>342</v>
      </c>
      <c r="F6992" s="1">
        <v>2006</v>
      </c>
      <c r="G6992" s="1">
        <v>1976780</v>
      </c>
      <c r="H6992" s="1">
        <v>879.47574936973797</v>
      </c>
      <c r="I6992" s="1">
        <v>2243386088.7543402</v>
      </c>
      <c r="J6992" s="1">
        <v>6.0727187973429499</v>
      </c>
      <c r="K6992" s="1">
        <v>42.914000000000001</v>
      </c>
      <c r="L6992" s="1">
        <v>2.0742249906690602</v>
      </c>
    </row>
    <row r="6993" spans="1:12" ht="13" x14ac:dyDescent="0.15">
      <c r="A6993" s="1" t="s">
        <v>340</v>
      </c>
      <c r="B6993" s="1" t="s">
        <v>341</v>
      </c>
      <c r="C6993" s="1" t="s">
        <v>342</v>
      </c>
      <c r="D6993" s="1">
        <v>426</v>
      </c>
      <c r="E6993" s="1" t="s">
        <v>342</v>
      </c>
      <c r="F6993" s="1">
        <v>2007</v>
      </c>
      <c r="G6993" s="1">
        <v>1983465</v>
      </c>
      <c r="H6993" s="1">
        <v>913.21915102049297</v>
      </c>
      <c r="I6993" s="1">
        <v>2344565248.2470798</v>
      </c>
      <c r="J6993" s="1">
        <v>8.0124366904341002</v>
      </c>
      <c r="K6993" s="1">
        <v>43.122999999999998</v>
      </c>
      <c r="L6993" s="1">
        <v>2.08122268002808</v>
      </c>
    </row>
    <row r="6994" spans="1:12" ht="13" x14ac:dyDescent="0.15">
      <c r="A6994" s="1" t="s">
        <v>340</v>
      </c>
      <c r="B6994" s="1" t="s">
        <v>341</v>
      </c>
      <c r="C6994" s="1" t="s">
        <v>342</v>
      </c>
      <c r="D6994" s="1">
        <v>426</v>
      </c>
      <c r="E6994" s="1" t="s">
        <v>342</v>
      </c>
      <c r="F6994" s="1">
        <v>2008</v>
      </c>
      <c r="G6994" s="1">
        <v>1995014</v>
      </c>
      <c r="H6994" s="1">
        <v>958.06888116785296</v>
      </c>
      <c r="I6994" s="1">
        <v>2392563138.5270901</v>
      </c>
      <c r="J6994" s="1">
        <v>10.715666130968099</v>
      </c>
      <c r="K6994" s="1">
        <v>43.566000000000003</v>
      </c>
      <c r="L6994" s="1">
        <v>1.4536422768083901</v>
      </c>
    </row>
    <row r="6995" spans="1:12" ht="13" x14ac:dyDescent="0.15">
      <c r="A6995" s="1" t="s">
        <v>340</v>
      </c>
      <c r="B6995" s="1" t="s">
        <v>341</v>
      </c>
      <c r="C6995" s="1" t="s">
        <v>342</v>
      </c>
      <c r="D6995" s="1">
        <v>426</v>
      </c>
      <c r="E6995" s="1" t="s">
        <v>342</v>
      </c>
      <c r="F6995" s="1">
        <v>2009</v>
      </c>
      <c r="G6995" s="1">
        <v>2009169</v>
      </c>
      <c r="H6995" s="1">
        <v>939.37514271419104</v>
      </c>
      <c r="I6995" s="1">
        <v>2293067857.0164199</v>
      </c>
      <c r="J6995" s="1">
        <v>7.3058511655153398</v>
      </c>
      <c r="K6995" s="1">
        <v>44.033999999999999</v>
      </c>
      <c r="L6995" s="1">
        <v>2.4753918976349301</v>
      </c>
    </row>
    <row r="6996" spans="1:12" ht="13" x14ac:dyDescent="0.15">
      <c r="A6996" s="1" t="s">
        <v>340</v>
      </c>
      <c r="B6996" s="1" t="s">
        <v>341</v>
      </c>
      <c r="C6996" s="1" t="s">
        <v>342</v>
      </c>
      <c r="D6996" s="1">
        <v>426</v>
      </c>
      <c r="E6996" s="1" t="s">
        <v>342</v>
      </c>
      <c r="F6996" s="1">
        <v>2010</v>
      </c>
      <c r="G6996" s="1">
        <v>2022747</v>
      </c>
      <c r="H6996" s="1">
        <v>982.20749829011299</v>
      </c>
      <c r="I6996" s="1">
        <v>2872100453.5643101</v>
      </c>
      <c r="J6996" s="1">
        <v>3.4615258663575501</v>
      </c>
      <c r="K6996" s="1">
        <v>45.595999999999997</v>
      </c>
      <c r="L6996" s="1">
        <v>2.8483852253895701</v>
      </c>
    </row>
    <row r="6997" spans="1:12" ht="13" x14ac:dyDescent="0.15">
      <c r="A6997" s="1" t="s">
        <v>340</v>
      </c>
      <c r="B6997" s="1" t="s">
        <v>341</v>
      </c>
      <c r="C6997" s="1" t="s">
        <v>342</v>
      </c>
      <c r="D6997" s="1">
        <v>426</v>
      </c>
      <c r="E6997" s="1" t="s">
        <v>342</v>
      </c>
      <c r="F6997" s="1">
        <v>2011</v>
      </c>
      <c r="G6997" s="1">
        <v>2037677</v>
      </c>
      <c r="H6997" s="1">
        <v>1020.00035450016</v>
      </c>
      <c r="I6997" s="1">
        <v>3089102108.84447</v>
      </c>
      <c r="J6997" s="1">
        <v>5.03663052101557</v>
      </c>
      <c r="K6997" s="1">
        <v>46.692</v>
      </c>
      <c r="L6997" s="1">
        <v>2.0423636500223701</v>
      </c>
    </row>
    <row r="6998" spans="1:12" ht="13" x14ac:dyDescent="0.15">
      <c r="A6998" s="1" t="s">
        <v>340</v>
      </c>
      <c r="B6998" s="1" t="s">
        <v>341</v>
      </c>
      <c r="C6998" s="1" t="s">
        <v>342</v>
      </c>
      <c r="D6998" s="1">
        <v>426</v>
      </c>
      <c r="E6998" s="1" t="s">
        <v>342</v>
      </c>
      <c r="F6998" s="1">
        <v>2012</v>
      </c>
      <c r="G6998" s="1">
        <v>2054718</v>
      </c>
      <c r="H6998" s="1">
        <v>1075.6201955735401</v>
      </c>
      <c r="I6998" s="1">
        <v>2892666061.8606901</v>
      </c>
      <c r="J6998" s="1">
        <v>6.0514366213997803</v>
      </c>
      <c r="K6998" s="1">
        <v>47.835000000000001</v>
      </c>
      <c r="L6998" s="1">
        <v>1.9349227974988901</v>
      </c>
    </row>
    <row r="6999" spans="1:12" ht="13" x14ac:dyDescent="0.15">
      <c r="A6999" s="1" t="s">
        <v>340</v>
      </c>
      <c r="B6999" s="1" t="s">
        <v>341</v>
      </c>
      <c r="C6999" s="1" t="s">
        <v>342</v>
      </c>
      <c r="D6999" s="1">
        <v>426</v>
      </c>
      <c r="E6999" s="1" t="s">
        <v>342</v>
      </c>
      <c r="F6999" s="1">
        <v>2013</v>
      </c>
      <c r="G6999" s="1">
        <v>2073939</v>
      </c>
      <c r="H6999" s="1">
        <v>1084.75362387164</v>
      </c>
      <c r="I6999" s="1">
        <v>2718881440.9484701</v>
      </c>
      <c r="J6999" s="1">
        <v>4.8651189949637699</v>
      </c>
      <c r="K6999" s="1">
        <v>49.002000000000002</v>
      </c>
      <c r="L6999" s="1">
        <v>1.8233885612918701</v>
      </c>
    </row>
    <row r="7000" spans="1:12" ht="13" x14ac:dyDescent="0.15">
      <c r="A7000" s="1" t="s">
        <v>340</v>
      </c>
      <c r="B7000" s="1" t="s">
        <v>341</v>
      </c>
      <c r="C7000" s="1" t="s">
        <v>342</v>
      </c>
      <c r="D7000" s="1">
        <v>426</v>
      </c>
      <c r="E7000" s="1" t="s">
        <v>342</v>
      </c>
      <c r="F7000" s="1">
        <v>2014</v>
      </c>
      <c r="G7000" s="1">
        <v>2095242</v>
      </c>
      <c r="H7000" s="1">
        <v>1092.09111603204</v>
      </c>
      <c r="I7000" s="1">
        <v>2719621955.8266602</v>
      </c>
      <c r="J7000" s="1">
        <v>5.3702896100858801</v>
      </c>
      <c r="K7000" s="1">
        <v>50.033000000000001</v>
      </c>
      <c r="L7000" s="1">
        <v>1.76809681567459</v>
      </c>
    </row>
    <row r="7001" spans="1:12" ht="13" x14ac:dyDescent="0.15">
      <c r="A7001" s="1" t="s">
        <v>340</v>
      </c>
      <c r="B7001" s="1" t="s">
        <v>341</v>
      </c>
      <c r="C7001" s="1" t="s">
        <v>342</v>
      </c>
      <c r="D7001" s="1">
        <v>426</v>
      </c>
      <c r="E7001" s="1" t="s">
        <v>342</v>
      </c>
      <c r="F7001" s="1">
        <v>2015</v>
      </c>
      <c r="G7001" s="1">
        <v>2118521</v>
      </c>
      <c r="H7001" s="1">
        <v>1113.8713277056199</v>
      </c>
      <c r="I7001" s="1">
        <v>2639110142.7238998</v>
      </c>
      <c r="J7001" s="1">
        <v>3.2184451365593101</v>
      </c>
      <c r="K7001" s="1">
        <v>51.100999999999999</v>
      </c>
      <c r="L7001" s="1">
        <v>1.7334280720530899</v>
      </c>
    </row>
    <row r="7002" spans="1:12" ht="13" x14ac:dyDescent="0.15">
      <c r="A7002" s="1" t="s">
        <v>340</v>
      </c>
      <c r="B7002" s="1" t="s">
        <v>341</v>
      </c>
      <c r="C7002" s="1" t="s">
        <v>342</v>
      </c>
      <c r="D7002" s="1">
        <v>426</v>
      </c>
      <c r="E7002" s="1" t="s">
        <v>342</v>
      </c>
      <c r="F7002" s="1">
        <v>2016</v>
      </c>
      <c r="G7002" s="1">
        <v>2143872</v>
      </c>
      <c r="H7002" s="1">
        <v>1140.38458451265</v>
      </c>
      <c r="I7002" s="1">
        <v>2400602946.3751602</v>
      </c>
      <c r="J7002" s="1">
        <v>6.5965049069654302</v>
      </c>
      <c r="K7002" s="1">
        <v>52.264000000000003</v>
      </c>
      <c r="L7002" s="1">
        <v>1.7794987901469299</v>
      </c>
    </row>
    <row r="7003" spans="1:12" ht="13" x14ac:dyDescent="0.15">
      <c r="A7003" s="1" t="s">
        <v>340</v>
      </c>
      <c r="B7003" s="1" t="s">
        <v>341</v>
      </c>
      <c r="C7003" s="1" t="s">
        <v>342</v>
      </c>
      <c r="D7003" s="1">
        <v>426</v>
      </c>
      <c r="E7003" s="1" t="s">
        <v>342</v>
      </c>
      <c r="F7003" s="1">
        <v>2017</v>
      </c>
      <c r="G7003" s="1">
        <v>2170617</v>
      </c>
      <c r="H7003" s="1">
        <v>1090.9871565247699</v>
      </c>
      <c r="I7003" s="1">
        <v>2620026066.13729</v>
      </c>
      <c r="J7003" s="1">
        <v>4.4476993737629904</v>
      </c>
      <c r="K7003" s="1">
        <v>53.064</v>
      </c>
      <c r="L7003" s="1">
        <v>1.9530556124855201</v>
      </c>
    </row>
    <row r="7004" spans="1:12" ht="13" x14ac:dyDescent="0.15">
      <c r="A7004" s="1" t="s">
        <v>340</v>
      </c>
      <c r="B7004" s="1" t="s">
        <v>341</v>
      </c>
      <c r="C7004" s="1" t="s">
        <v>342</v>
      </c>
      <c r="D7004" s="1">
        <v>426</v>
      </c>
      <c r="E7004" s="1" t="s">
        <v>342</v>
      </c>
      <c r="F7004" s="1">
        <v>2018</v>
      </c>
      <c r="G7004" s="1">
        <v>2198017</v>
      </c>
      <c r="H7004" s="1">
        <v>1078.15789785424</v>
      </c>
      <c r="I7004" s="1">
        <v>2863709888.9972</v>
      </c>
      <c r="J7004" s="1">
        <v>4.7518030162474201</v>
      </c>
      <c r="K7004" s="1">
        <v>53.732999999999997</v>
      </c>
      <c r="L7004" s="1">
        <v>1.7886028744585001</v>
      </c>
    </row>
    <row r="7005" spans="1:12" ht="13" x14ac:dyDescent="0.15">
      <c r="A7005" s="1" t="s">
        <v>340</v>
      </c>
      <c r="B7005" s="1" t="s">
        <v>341</v>
      </c>
      <c r="C7005" s="1" t="s">
        <v>342</v>
      </c>
      <c r="D7005" s="1">
        <v>426</v>
      </c>
      <c r="E7005" s="1" t="s">
        <v>342</v>
      </c>
      <c r="F7005" s="1">
        <v>2019</v>
      </c>
      <c r="G7005" s="1">
        <v>2225702</v>
      </c>
      <c r="H7005" s="1">
        <v>1074.6225006431</v>
      </c>
      <c r="I7005" s="1">
        <v>2776399635.9458499</v>
      </c>
      <c r="J7005" s="1">
        <v>5.1870835919799303</v>
      </c>
      <c r="K7005" s="1">
        <v>54.173000000000002</v>
      </c>
      <c r="L7005" s="1">
        <v>1.6225201835876299</v>
      </c>
    </row>
    <row r="7006" spans="1:12" ht="13" x14ac:dyDescent="0.15">
      <c r="A7006" s="1" t="s">
        <v>340</v>
      </c>
      <c r="B7006" s="1" t="s">
        <v>341</v>
      </c>
      <c r="C7006" s="1" t="s">
        <v>342</v>
      </c>
      <c r="D7006" s="1">
        <v>426</v>
      </c>
      <c r="E7006" s="1" t="s">
        <v>342</v>
      </c>
      <c r="F7006" s="1">
        <v>2020</v>
      </c>
      <c r="G7006" s="1">
        <v>2254100</v>
      </c>
      <c r="H7006" s="1">
        <v>972.41562373228305</v>
      </c>
      <c r="I7006" s="1">
        <v>2510186662.6972299</v>
      </c>
      <c r="J7006" s="1">
        <v>4.9780967625229202</v>
      </c>
      <c r="K7006" s="1">
        <v>54.692999999999998</v>
      </c>
      <c r="L7006" s="1">
        <v>1.6195644636912401</v>
      </c>
    </row>
    <row r="7007" spans="1:12" ht="13" x14ac:dyDescent="0.15">
      <c r="A7007" s="1" t="s">
        <v>340</v>
      </c>
      <c r="B7007" s="1" t="s">
        <v>341</v>
      </c>
      <c r="C7007" s="1" t="s">
        <v>342</v>
      </c>
      <c r="D7007" s="1">
        <v>426</v>
      </c>
      <c r="E7007" s="1" t="s">
        <v>342</v>
      </c>
      <c r="F7007" s="1">
        <v>2021</v>
      </c>
      <c r="G7007" s="1">
        <v>2281454</v>
      </c>
      <c r="H7007" s="1">
        <v>973.70400921629505</v>
      </c>
      <c r="I7007" s="1">
        <v>2843321266.4172101</v>
      </c>
      <c r="J7007" s="1">
        <v>6.0477459195068102</v>
      </c>
      <c r="L7007" s="1">
        <v>1.28718749480684</v>
      </c>
    </row>
    <row r="7008" spans="1:12" ht="13" x14ac:dyDescent="0.15">
      <c r="A7008" s="1" t="s">
        <v>343</v>
      </c>
      <c r="B7008" s="1" t="s">
        <v>344</v>
      </c>
      <c r="C7008" s="1" t="s">
        <v>345</v>
      </c>
      <c r="D7008" s="1">
        <v>430</v>
      </c>
      <c r="E7008" s="1" t="s">
        <v>345</v>
      </c>
      <c r="F7008" s="1">
        <v>1960</v>
      </c>
      <c r="G7008" s="1">
        <v>1137026</v>
      </c>
      <c r="K7008" s="1">
        <v>38.33</v>
      </c>
    </row>
    <row r="7009" spans="1:12" ht="13" x14ac:dyDescent="0.15">
      <c r="A7009" s="1" t="s">
        <v>343</v>
      </c>
      <c r="B7009" s="1" t="s">
        <v>344</v>
      </c>
      <c r="C7009" s="1" t="s">
        <v>345</v>
      </c>
      <c r="D7009" s="1">
        <v>430</v>
      </c>
      <c r="E7009" s="1" t="s">
        <v>345</v>
      </c>
      <c r="F7009" s="1">
        <v>1961</v>
      </c>
      <c r="G7009" s="1">
        <v>1165005</v>
      </c>
      <c r="K7009" s="1">
        <v>38.332999999999998</v>
      </c>
    </row>
    <row r="7010" spans="1:12" ht="13" x14ac:dyDescent="0.15">
      <c r="A7010" s="1" t="s">
        <v>343</v>
      </c>
      <c r="B7010" s="1" t="s">
        <v>344</v>
      </c>
      <c r="C7010" s="1" t="s">
        <v>345</v>
      </c>
      <c r="D7010" s="1">
        <v>430</v>
      </c>
      <c r="E7010" s="1" t="s">
        <v>345</v>
      </c>
      <c r="F7010" s="1">
        <v>1962</v>
      </c>
      <c r="G7010" s="1">
        <v>1194085</v>
      </c>
      <c r="K7010" s="1">
        <v>38.402000000000001</v>
      </c>
    </row>
    <row r="7011" spans="1:12" ht="13" x14ac:dyDescent="0.15">
      <c r="A7011" s="1" t="s">
        <v>343</v>
      </c>
      <c r="B7011" s="1" t="s">
        <v>344</v>
      </c>
      <c r="C7011" s="1" t="s">
        <v>345</v>
      </c>
      <c r="D7011" s="1">
        <v>430</v>
      </c>
      <c r="E7011" s="1" t="s">
        <v>345</v>
      </c>
      <c r="F7011" s="1">
        <v>1963</v>
      </c>
      <c r="G7011" s="1">
        <v>1224169</v>
      </c>
      <c r="K7011" s="1">
        <v>38.472999999999999</v>
      </c>
    </row>
    <row r="7012" spans="1:12" ht="13" x14ac:dyDescent="0.15">
      <c r="A7012" s="1" t="s">
        <v>343</v>
      </c>
      <c r="B7012" s="1" t="s">
        <v>344</v>
      </c>
      <c r="C7012" s="1" t="s">
        <v>345</v>
      </c>
      <c r="D7012" s="1">
        <v>430</v>
      </c>
      <c r="E7012" s="1" t="s">
        <v>345</v>
      </c>
      <c r="F7012" s="1">
        <v>1964</v>
      </c>
      <c r="G7012" s="1">
        <v>1255197</v>
      </c>
      <c r="K7012" s="1">
        <v>38.606999999999999</v>
      </c>
    </row>
    <row r="7013" spans="1:12" ht="13" x14ac:dyDescent="0.15">
      <c r="A7013" s="1" t="s">
        <v>343</v>
      </c>
      <c r="B7013" s="1" t="s">
        <v>344</v>
      </c>
      <c r="C7013" s="1" t="s">
        <v>345</v>
      </c>
      <c r="D7013" s="1">
        <v>430</v>
      </c>
      <c r="E7013" s="1" t="s">
        <v>345</v>
      </c>
      <c r="F7013" s="1">
        <v>1965</v>
      </c>
      <c r="G7013" s="1">
        <v>1287315</v>
      </c>
      <c r="K7013" s="1">
        <v>38.811999999999998</v>
      </c>
      <c r="L7013" s="1">
        <v>1.1774967291757501</v>
      </c>
    </row>
    <row r="7014" spans="1:12" ht="13" x14ac:dyDescent="0.15">
      <c r="A7014" s="1" t="s">
        <v>343</v>
      </c>
      <c r="B7014" s="1" t="s">
        <v>344</v>
      </c>
      <c r="C7014" s="1" t="s">
        <v>345</v>
      </c>
      <c r="D7014" s="1">
        <v>430</v>
      </c>
      <c r="E7014" s="1" t="s">
        <v>345</v>
      </c>
      <c r="F7014" s="1">
        <v>1966</v>
      </c>
      <c r="G7014" s="1">
        <v>1320315</v>
      </c>
      <c r="K7014" s="1">
        <v>39.081000000000003</v>
      </c>
      <c r="L7014" s="1">
        <v>1.1451942740286301</v>
      </c>
    </row>
    <row r="7015" spans="1:12" ht="13" x14ac:dyDescent="0.15">
      <c r="A7015" s="1" t="s">
        <v>343</v>
      </c>
      <c r="B7015" s="1" t="s">
        <v>344</v>
      </c>
      <c r="C7015" s="1" t="s">
        <v>345</v>
      </c>
      <c r="D7015" s="1">
        <v>430</v>
      </c>
      <c r="E7015" s="1" t="s">
        <v>345</v>
      </c>
      <c r="F7015" s="1">
        <v>1967</v>
      </c>
      <c r="G7015" s="1">
        <v>1354287</v>
      </c>
      <c r="K7015" s="1">
        <v>39.427</v>
      </c>
      <c r="L7015" s="1">
        <v>1.16858237547893</v>
      </c>
    </row>
    <row r="7016" spans="1:12" ht="13" x14ac:dyDescent="0.15">
      <c r="A7016" s="1" t="s">
        <v>343</v>
      </c>
      <c r="B7016" s="1" t="s">
        <v>344</v>
      </c>
      <c r="C7016" s="1" t="s">
        <v>345</v>
      </c>
      <c r="D7016" s="1">
        <v>430</v>
      </c>
      <c r="E7016" s="1" t="s">
        <v>345</v>
      </c>
      <c r="F7016" s="1">
        <v>1968</v>
      </c>
      <c r="G7016" s="1">
        <v>1389453</v>
      </c>
      <c r="K7016" s="1">
        <v>39.764000000000003</v>
      </c>
      <c r="L7016" s="1">
        <v>1.1018786127167599</v>
      </c>
    </row>
    <row r="7017" spans="1:12" ht="13" x14ac:dyDescent="0.15">
      <c r="A7017" s="1" t="s">
        <v>343</v>
      </c>
      <c r="B7017" s="1" t="s">
        <v>344</v>
      </c>
      <c r="C7017" s="1" t="s">
        <v>345</v>
      </c>
      <c r="D7017" s="1">
        <v>430</v>
      </c>
      <c r="E7017" s="1" t="s">
        <v>345</v>
      </c>
      <c r="F7017" s="1">
        <v>1969</v>
      </c>
      <c r="G7017" s="1">
        <v>1425879</v>
      </c>
      <c r="K7017" s="1">
        <v>40.192999999999998</v>
      </c>
      <c r="L7017" s="1">
        <v>0.99348534201954397</v>
      </c>
    </row>
    <row r="7018" spans="1:12" ht="13" x14ac:dyDescent="0.15">
      <c r="A7018" s="1" t="s">
        <v>343</v>
      </c>
      <c r="B7018" s="1" t="s">
        <v>344</v>
      </c>
      <c r="C7018" s="1" t="s">
        <v>345</v>
      </c>
      <c r="D7018" s="1">
        <v>430</v>
      </c>
      <c r="E7018" s="1" t="s">
        <v>345</v>
      </c>
      <c r="F7018" s="1">
        <v>1970</v>
      </c>
      <c r="G7018" s="1">
        <v>1463563</v>
      </c>
      <c r="K7018" s="1">
        <v>40.598999999999997</v>
      </c>
      <c r="L7018" s="1">
        <v>1.09873104302074</v>
      </c>
    </row>
    <row r="7019" spans="1:12" ht="13" x14ac:dyDescent="0.15">
      <c r="A7019" s="1" t="s">
        <v>343</v>
      </c>
      <c r="B7019" s="1" t="s">
        <v>344</v>
      </c>
      <c r="C7019" s="1" t="s">
        <v>345</v>
      </c>
      <c r="D7019" s="1">
        <v>430</v>
      </c>
      <c r="E7019" s="1" t="s">
        <v>345</v>
      </c>
      <c r="F7019" s="1">
        <v>1971</v>
      </c>
      <c r="G7019" s="1">
        <v>1501658</v>
      </c>
      <c r="K7019" s="1">
        <v>40.94</v>
      </c>
      <c r="L7019" s="1">
        <v>1.1859443631039499</v>
      </c>
    </row>
    <row r="7020" spans="1:12" ht="13" x14ac:dyDescent="0.15">
      <c r="A7020" s="1" t="s">
        <v>343</v>
      </c>
      <c r="B7020" s="1" t="s">
        <v>344</v>
      </c>
      <c r="C7020" s="1" t="s">
        <v>345</v>
      </c>
      <c r="D7020" s="1">
        <v>430</v>
      </c>
      <c r="E7020" s="1" t="s">
        <v>345</v>
      </c>
      <c r="F7020" s="1">
        <v>1972</v>
      </c>
      <c r="G7020" s="1">
        <v>1540995</v>
      </c>
      <c r="K7020" s="1">
        <v>41.481999999999999</v>
      </c>
      <c r="L7020" s="1">
        <v>1.10024449877751</v>
      </c>
    </row>
    <row r="7021" spans="1:12" ht="13" x14ac:dyDescent="0.15">
      <c r="A7021" s="1" t="s">
        <v>343</v>
      </c>
      <c r="B7021" s="1" t="s">
        <v>344</v>
      </c>
      <c r="C7021" s="1" t="s">
        <v>345</v>
      </c>
      <c r="D7021" s="1">
        <v>430</v>
      </c>
      <c r="E7021" s="1" t="s">
        <v>345</v>
      </c>
      <c r="F7021" s="1">
        <v>1973</v>
      </c>
      <c r="G7021" s="1">
        <v>1582697</v>
      </c>
      <c r="K7021" s="1">
        <v>41.91</v>
      </c>
      <c r="L7021" s="1">
        <v>0.968992248062015</v>
      </c>
    </row>
    <row r="7022" spans="1:12" ht="13" x14ac:dyDescent="0.15">
      <c r="A7022" s="1" t="s">
        <v>343</v>
      </c>
      <c r="B7022" s="1" t="s">
        <v>344</v>
      </c>
      <c r="C7022" s="1" t="s">
        <v>345</v>
      </c>
      <c r="D7022" s="1">
        <v>430</v>
      </c>
      <c r="E7022" s="1" t="s">
        <v>345</v>
      </c>
      <c r="F7022" s="1">
        <v>1974</v>
      </c>
      <c r="G7022" s="1">
        <v>1626283</v>
      </c>
      <c r="K7022" s="1">
        <v>42.383000000000003</v>
      </c>
      <c r="L7022" s="1">
        <v>0.93429158110883004</v>
      </c>
    </row>
    <row r="7023" spans="1:12" ht="13" x14ac:dyDescent="0.15">
      <c r="A7023" s="1" t="s">
        <v>343</v>
      </c>
      <c r="B7023" s="1" t="s">
        <v>344</v>
      </c>
      <c r="C7023" s="1" t="s">
        <v>345</v>
      </c>
      <c r="D7023" s="1">
        <v>430</v>
      </c>
      <c r="E7023" s="1" t="s">
        <v>345</v>
      </c>
      <c r="F7023" s="1">
        <v>1975</v>
      </c>
      <c r="G7023" s="1">
        <v>1671632</v>
      </c>
      <c r="K7023" s="1">
        <v>42.774000000000001</v>
      </c>
      <c r="L7023" s="1">
        <v>0.952380952380952</v>
      </c>
    </row>
    <row r="7024" spans="1:12" ht="13" x14ac:dyDescent="0.15">
      <c r="A7024" s="1" t="s">
        <v>343</v>
      </c>
      <c r="B7024" s="1" t="s">
        <v>344</v>
      </c>
      <c r="C7024" s="1" t="s">
        <v>345</v>
      </c>
      <c r="D7024" s="1">
        <v>430</v>
      </c>
      <c r="E7024" s="1" t="s">
        <v>345</v>
      </c>
      <c r="F7024" s="1">
        <v>1976</v>
      </c>
      <c r="G7024" s="1">
        <v>1718482</v>
      </c>
      <c r="K7024" s="1">
        <v>43.183</v>
      </c>
      <c r="L7024" s="1">
        <v>1.0725657784481299</v>
      </c>
    </row>
    <row r="7025" spans="1:12" ht="13" x14ac:dyDescent="0.15">
      <c r="A7025" s="1" t="s">
        <v>343</v>
      </c>
      <c r="B7025" s="1" t="s">
        <v>344</v>
      </c>
      <c r="C7025" s="1" t="s">
        <v>345</v>
      </c>
      <c r="D7025" s="1">
        <v>430</v>
      </c>
      <c r="E7025" s="1" t="s">
        <v>345</v>
      </c>
      <c r="F7025" s="1">
        <v>1977</v>
      </c>
      <c r="G7025" s="1">
        <v>1768092</v>
      </c>
      <c r="K7025" s="1">
        <v>43.619</v>
      </c>
      <c r="L7025" s="1">
        <v>1.15156017830609</v>
      </c>
    </row>
    <row r="7026" spans="1:12" ht="13" x14ac:dyDescent="0.15">
      <c r="A7026" s="1" t="s">
        <v>343</v>
      </c>
      <c r="B7026" s="1" t="s">
        <v>344</v>
      </c>
      <c r="C7026" s="1" t="s">
        <v>345</v>
      </c>
      <c r="D7026" s="1">
        <v>430</v>
      </c>
      <c r="E7026" s="1" t="s">
        <v>345</v>
      </c>
      <c r="F7026" s="1">
        <v>1978</v>
      </c>
      <c r="G7026" s="1">
        <v>1820861</v>
      </c>
      <c r="K7026" s="1">
        <v>44.045999999999999</v>
      </c>
      <c r="L7026" s="1">
        <v>1.2409369771333001</v>
      </c>
    </row>
    <row r="7027" spans="1:12" ht="13" x14ac:dyDescent="0.15">
      <c r="A7027" s="1" t="s">
        <v>343</v>
      </c>
      <c r="B7027" s="1" t="s">
        <v>344</v>
      </c>
      <c r="C7027" s="1" t="s">
        <v>345</v>
      </c>
      <c r="D7027" s="1">
        <v>430</v>
      </c>
      <c r="E7027" s="1" t="s">
        <v>345</v>
      </c>
      <c r="F7027" s="1">
        <v>1979</v>
      </c>
      <c r="G7027" s="1">
        <v>1875566</v>
      </c>
      <c r="K7027" s="1">
        <v>44.348999999999997</v>
      </c>
      <c r="L7027" s="1">
        <v>1.1546493059820699</v>
      </c>
    </row>
    <row r="7028" spans="1:12" ht="13" x14ac:dyDescent="0.15">
      <c r="A7028" s="1" t="s">
        <v>343</v>
      </c>
      <c r="B7028" s="1" t="s">
        <v>344</v>
      </c>
      <c r="C7028" s="1" t="s">
        <v>345</v>
      </c>
      <c r="D7028" s="1">
        <v>430</v>
      </c>
      <c r="E7028" s="1" t="s">
        <v>345</v>
      </c>
      <c r="F7028" s="1">
        <v>1980</v>
      </c>
      <c r="G7028" s="1">
        <v>1932169</v>
      </c>
      <c r="K7028" s="1">
        <v>44.631</v>
      </c>
      <c r="L7028" s="1">
        <v>1.49175149175149</v>
      </c>
    </row>
    <row r="7029" spans="1:12" ht="13" x14ac:dyDescent="0.15">
      <c r="A7029" s="1" t="s">
        <v>343</v>
      </c>
      <c r="B7029" s="1" t="s">
        <v>344</v>
      </c>
      <c r="C7029" s="1" t="s">
        <v>345</v>
      </c>
      <c r="D7029" s="1">
        <v>430</v>
      </c>
      <c r="E7029" s="1" t="s">
        <v>345</v>
      </c>
      <c r="F7029" s="1">
        <v>1981</v>
      </c>
      <c r="G7029" s="1">
        <v>1989690</v>
      </c>
      <c r="K7029" s="1">
        <v>44.982999999999997</v>
      </c>
      <c r="L7029" s="1">
        <v>3.11281748375665</v>
      </c>
    </row>
    <row r="7030" spans="1:12" ht="13" x14ac:dyDescent="0.15">
      <c r="A7030" s="1" t="s">
        <v>343</v>
      </c>
      <c r="B7030" s="1" t="s">
        <v>344</v>
      </c>
      <c r="C7030" s="1" t="s">
        <v>345</v>
      </c>
      <c r="D7030" s="1">
        <v>430</v>
      </c>
      <c r="E7030" s="1" t="s">
        <v>345</v>
      </c>
      <c r="F7030" s="1">
        <v>1982</v>
      </c>
      <c r="G7030" s="1">
        <v>2047602</v>
      </c>
      <c r="K7030" s="1">
        <v>45.204000000000001</v>
      </c>
      <c r="L7030" s="1">
        <v>5.0179418914226197</v>
      </c>
    </row>
    <row r="7031" spans="1:12" ht="13" x14ac:dyDescent="0.15">
      <c r="A7031" s="1" t="s">
        <v>343</v>
      </c>
      <c r="B7031" s="1" t="s">
        <v>344</v>
      </c>
      <c r="C7031" s="1" t="s">
        <v>345</v>
      </c>
      <c r="D7031" s="1">
        <v>430</v>
      </c>
      <c r="E7031" s="1" t="s">
        <v>345</v>
      </c>
      <c r="F7031" s="1">
        <v>1983</v>
      </c>
      <c r="G7031" s="1">
        <v>2109151</v>
      </c>
      <c r="K7031" s="1">
        <v>45.383000000000003</v>
      </c>
      <c r="L7031" s="1">
        <v>4.7060966723342199</v>
      </c>
    </row>
    <row r="7032" spans="1:12" ht="13" x14ac:dyDescent="0.15">
      <c r="A7032" s="1" t="s">
        <v>343</v>
      </c>
      <c r="B7032" s="1" t="s">
        <v>344</v>
      </c>
      <c r="C7032" s="1" t="s">
        <v>345</v>
      </c>
      <c r="D7032" s="1">
        <v>430</v>
      </c>
      <c r="E7032" s="1" t="s">
        <v>345</v>
      </c>
      <c r="F7032" s="1">
        <v>1984</v>
      </c>
      <c r="G7032" s="1">
        <v>2174194</v>
      </c>
      <c r="K7032" s="1">
        <v>45.436</v>
      </c>
      <c r="L7032" s="1">
        <v>2.9404832056570398</v>
      </c>
    </row>
    <row r="7033" spans="1:12" ht="13" x14ac:dyDescent="0.15">
      <c r="A7033" s="1" t="s">
        <v>343</v>
      </c>
      <c r="B7033" s="1" t="s">
        <v>344</v>
      </c>
      <c r="C7033" s="1" t="s">
        <v>345</v>
      </c>
      <c r="D7033" s="1">
        <v>430</v>
      </c>
      <c r="E7033" s="1" t="s">
        <v>345</v>
      </c>
      <c r="F7033" s="1">
        <v>1985</v>
      </c>
      <c r="G7033" s="1">
        <v>2239724</v>
      </c>
      <c r="K7033" s="1">
        <v>44.664000000000001</v>
      </c>
      <c r="L7033" s="1">
        <v>2.9543051803124598</v>
      </c>
    </row>
    <row r="7034" spans="1:12" ht="13" x14ac:dyDescent="0.15">
      <c r="A7034" s="1" t="s">
        <v>343</v>
      </c>
      <c r="B7034" s="1" t="s">
        <v>344</v>
      </c>
      <c r="C7034" s="1" t="s">
        <v>345</v>
      </c>
      <c r="D7034" s="1">
        <v>430</v>
      </c>
      <c r="E7034" s="1" t="s">
        <v>345</v>
      </c>
      <c r="F7034" s="1">
        <v>1986</v>
      </c>
      <c r="G7034" s="1">
        <v>2305860</v>
      </c>
      <c r="K7034" s="1">
        <v>45.005000000000003</v>
      </c>
      <c r="L7034" s="1">
        <v>2.89536266349584</v>
      </c>
    </row>
    <row r="7035" spans="1:12" ht="13" x14ac:dyDescent="0.15">
      <c r="A7035" s="1" t="s">
        <v>343</v>
      </c>
      <c r="B7035" s="1" t="s">
        <v>344</v>
      </c>
      <c r="C7035" s="1" t="s">
        <v>345</v>
      </c>
      <c r="D7035" s="1">
        <v>430</v>
      </c>
      <c r="E7035" s="1" t="s">
        <v>345</v>
      </c>
      <c r="F7035" s="1">
        <v>1987</v>
      </c>
      <c r="G7035" s="1">
        <v>2372449</v>
      </c>
      <c r="K7035" s="1">
        <v>44.527999999999999</v>
      </c>
      <c r="L7035" s="1">
        <v>2.2872121710526301</v>
      </c>
    </row>
    <row r="7036" spans="1:12" ht="13" x14ac:dyDescent="0.15">
      <c r="A7036" s="1" t="s">
        <v>343</v>
      </c>
      <c r="B7036" s="1" t="s">
        <v>344</v>
      </c>
      <c r="C7036" s="1" t="s">
        <v>345</v>
      </c>
      <c r="D7036" s="1">
        <v>430</v>
      </c>
      <c r="E7036" s="1" t="s">
        <v>345</v>
      </c>
      <c r="F7036" s="1">
        <v>1988</v>
      </c>
      <c r="G7036" s="1">
        <v>2439639</v>
      </c>
      <c r="K7036" s="1">
        <v>43.993000000000002</v>
      </c>
      <c r="L7036" s="1">
        <v>2.40778195126649</v>
      </c>
    </row>
    <row r="7037" spans="1:12" ht="13" x14ac:dyDescent="0.15">
      <c r="A7037" s="1" t="s">
        <v>343</v>
      </c>
      <c r="B7037" s="1" t="s">
        <v>344</v>
      </c>
      <c r="C7037" s="1" t="s">
        <v>345</v>
      </c>
      <c r="D7037" s="1">
        <v>430</v>
      </c>
      <c r="E7037" s="1" t="s">
        <v>345</v>
      </c>
      <c r="F7037" s="1">
        <v>1989</v>
      </c>
      <c r="G7037" s="1">
        <v>2507600</v>
      </c>
      <c r="K7037" s="1">
        <v>43.451000000000001</v>
      </c>
    </row>
    <row r="7038" spans="1:12" ht="13" x14ac:dyDescent="0.15">
      <c r="A7038" s="1" t="s">
        <v>343</v>
      </c>
      <c r="B7038" s="1" t="s">
        <v>344</v>
      </c>
      <c r="C7038" s="1" t="s">
        <v>345</v>
      </c>
      <c r="D7038" s="1">
        <v>430</v>
      </c>
      <c r="E7038" s="1" t="s">
        <v>345</v>
      </c>
      <c r="F7038" s="1">
        <v>1990</v>
      </c>
      <c r="G7038" s="1">
        <v>2209731</v>
      </c>
      <c r="K7038" s="1">
        <v>36.688000000000002</v>
      </c>
    </row>
    <row r="7039" spans="1:12" ht="13" x14ac:dyDescent="0.15">
      <c r="A7039" s="1" t="s">
        <v>343</v>
      </c>
      <c r="B7039" s="1" t="s">
        <v>344</v>
      </c>
      <c r="C7039" s="1" t="s">
        <v>345</v>
      </c>
      <c r="D7039" s="1">
        <v>430</v>
      </c>
      <c r="E7039" s="1" t="s">
        <v>345</v>
      </c>
      <c r="F7039" s="1">
        <v>1991</v>
      </c>
      <c r="G7039" s="1">
        <v>1939236</v>
      </c>
      <c r="K7039" s="1">
        <v>42.795000000000002</v>
      </c>
      <c r="L7039" s="1">
        <v>7.1839080459770104</v>
      </c>
    </row>
    <row r="7040" spans="1:12" ht="13" x14ac:dyDescent="0.15">
      <c r="A7040" s="1" t="s">
        <v>343</v>
      </c>
      <c r="B7040" s="1" t="s">
        <v>344</v>
      </c>
      <c r="C7040" s="1" t="s">
        <v>345</v>
      </c>
      <c r="D7040" s="1">
        <v>430</v>
      </c>
      <c r="E7040" s="1" t="s">
        <v>345</v>
      </c>
      <c r="F7040" s="1">
        <v>1992</v>
      </c>
      <c r="G7040" s="1">
        <v>2052626</v>
      </c>
      <c r="K7040" s="1">
        <v>42.738</v>
      </c>
      <c r="L7040" s="1">
        <v>10.134228187919501</v>
      </c>
    </row>
    <row r="7041" spans="1:12" ht="13" x14ac:dyDescent="0.15">
      <c r="A7041" s="1" t="s">
        <v>343</v>
      </c>
      <c r="B7041" s="1" t="s">
        <v>344</v>
      </c>
      <c r="C7041" s="1" t="s">
        <v>345</v>
      </c>
      <c r="D7041" s="1">
        <v>430</v>
      </c>
      <c r="E7041" s="1" t="s">
        <v>345</v>
      </c>
      <c r="F7041" s="1">
        <v>1993</v>
      </c>
      <c r="G7041" s="1">
        <v>2132771</v>
      </c>
      <c r="K7041" s="1">
        <v>42.165999999999997</v>
      </c>
      <c r="L7041" s="1">
        <v>18.9837905236908</v>
      </c>
    </row>
    <row r="7042" spans="1:12" ht="13" x14ac:dyDescent="0.15">
      <c r="A7042" s="1" t="s">
        <v>343</v>
      </c>
      <c r="B7042" s="1" t="s">
        <v>344</v>
      </c>
      <c r="C7042" s="1" t="s">
        <v>345</v>
      </c>
      <c r="D7042" s="1">
        <v>430</v>
      </c>
      <c r="E7042" s="1" t="s">
        <v>345</v>
      </c>
      <c r="F7042" s="1">
        <v>1994</v>
      </c>
      <c r="G7042" s="1">
        <v>2125198</v>
      </c>
      <c r="K7042" s="1">
        <v>41.795999999999999</v>
      </c>
      <c r="L7042" s="1">
        <v>29.727685325264801</v>
      </c>
    </row>
    <row r="7043" spans="1:12" ht="13" x14ac:dyDescent="0.15">
      <c r="A7043" s="1" t="s">
        <v>343</v>
      </c>
      <c r="B7043" s="1" t="s">
        <v>344</v>
      </c>
      <c r="C7043" s="1" t="s">
        <v>345</v>
      </c>
      <c r="D7043" s="1">
        <v>430</v>
      </c>
      <c r="E7043" s="1" t="s">
        <v>345</v>
      </c>
      <c r="F7043" s="1">
        <v>1995</v>
      </c>
      <c r="G7043" s="1">
        <v>2142422</v>
      </c>
      <c r="K7043" s="1">
        <v>43.917000000000002</v>
      </c>
    </row>
    <row r="7044" spans="1:12" ht="13" x14ac:dyDescent="0.15">
      <c r="A7044" s="1" t="s">
        <v>343</v>
      </c>
      <c r="B7044" s="1" t="s">
        <v>344</v>
      </c>
      <c r="C7044" s="1" t="s">
        <v>345</v>
      </c>
      <c r="D7044" s="1">
        <v>430</v>
      </c>
      <c r="E7044" s="1" t="s">
        <v>345</v>
      </c>
      <c r="F7044" s="1">
        <v>1996</v>
      </c>
      <c r="G7044" s="1">
        <v>2203966</v>
      </c>
      <c r="K7044" s="1">
        <v>44.418999999999997</v>
      </c>
    </row>
    <row r="7045" spans="1:12" ht="13" x14ac:dyDescent="0.15">
      <c r="A7045" s="1" t="s">
        <v>343</v>
      </c>
      <c r="B7045" s="1" t="s">
        <v>344</v>
      </c>
      <c r="C7045" s="1" t="s">
        <v>345</v>
      </c>
      <c r="D7045" s="1">
        <v>430</v>
      </c>
      <c r="E7045" s="1" t="s">
        <v>345</v>
      </c>
      <c r="F7045" s="1">
        <v>1997</v>
      </c>
      <c r="G7045" s="1">
        <v>2383300</v>
      </c>
      <c r="K7045" s="1">
        <v>47.847000000000001</v>
      </c>
    </row>
    <row r="7046" spans="1:12" ht="13" x14ac:dyDescent="0.15">
      <c r="A7046" s="1" t="s">
        <v>343</v>
      </c>
      <c r="B7046" s="1" t="s">
        <v>344</v>
      </c>
      <c r="C7046" s="1" t="s">
        <v>345</v>
      </c>
      <c r="D7046" s="1">
        <v>430</v>
      </c>
      <c r="E7046" s="1" t="s">
        <v>345</v>
      </c>
      <c r="F7046" s="1">
        <v>1998</v>
      </c>
      <c r="G7046" s="1">
        <v>2639224</v>
      </c>
      <c r="K7046" s="1">
        <v>48.901000000000003</v>
      </c>
    </row>
    <row r="7047" spans="1:12" ht="13" x14ac:dyDescent="0.15">
      <c r="A7047" s="1" t="s">
        <v>343</v>
      </c>
      <c r="B7047" s="1" t="s">
        <v>344</v>
      </c>
      <c r="C7047" s="1" t="s">
        <v>345</v>
      </c>
      <c r="D7047" s="1">
        <v>430</v>
      </c>
      <c r="E7047" s="1" t="s">
        <v>345</v>
      </c>
      <c r="F7047" s="1">
        <v>1999</v>
      </c>
      <c r="G7047" s="1">
        <v>2789743</v>
      </c>
      <c r="K7047" s="1">
        <v>49.953000000000003</v>
      </c>
    </row>
    <row r="7048" spans="1:12" ht="13" x14ac:dyDescent="0.15">
      <c r="A7048" s="1" t="s">
        <v>343</v>
      </c>
      <c r="B7048" s="1" t="s">
        <v>344</v>
      </c>
      <c r="C7048" s="1" t="s">
        <v>345</v>
      </c>
      <c r="D7048" s="1">
        <v>430</v>
      </c>
      <c r="E7048" s="1" t="s">
        <v>345</v>
      </c>
      <c r="F7048" s="1">
        <v>2000</v>
      </c>
      <c r="G7048" s="1">
        <v>2895224</v>
      </c>
      <c r="H7048" s="1">
        <v>763.42687252875703</v>
      </c>
      <c r="I7048" s="1">
        <v>772600000</v>
      </c>
      <c r="K7048" s="1">
        <v>51.356000000000002</v>
      </c>
    </row>
    <row r="7049" spans="1:12" ht="13" x14ac:dyDescent="0.15">
      <c r="A7049" s="1" t="s">
        <v>343</v>
      </c>
      <c r="B7049" s="1" t="s">
        <v>344</v>
      </c>
      <c r="C7049" s="1" t="s">
        <v>345</v>
      </c>
      <c r="D7049" s="1">
        <v>430</v>
      </c>
      <c r="E7049" s="1" t="s">
        <v>345</v>
      </c>
      <c r="F7049" s="1">
        <v>2001</v>
      </c>
      <c r="G7049" s="1">
        <v>2981648</v>
      </c>
      <c r="H7049" s="1">
        <v>762.94666485739697</v>
      </c>
      <c r="I7049" s="1">
        <v>749500300</v>
      </c>
      <c r="K7049" s="1">
        <v>52.752000000000002</v>
      </c>
    </row>
    <row r="7050" spans="1:12" ht="13" x14ac:dyDescent="0.15">
      <c r="A7050" s="1" t="s">
        <v>343</v>
      </c>
      <c r="B7050" s="1" t="s">
        <v>344</v>
      </c>
      <c r="C7050" s="1" t="s">
        <v>345</v>
      </c>
      <c r="D7050" s="1">
        <v>430</v>
      </c>
      <c r="E7050" s="1" t="s">
        <v>345</v>
      </c>
      <c r="F7050" s="1">
        <v>2002</v>
      </c>
      <c r="G7050" s="1">
        <v>3060599</v>
      </c>
      <c r="H7050" s="1">
        <v>771.23496643316798</v>
      </c>
      <c r="I7050" s="1">
        <v>763200400</v>
      </c>
      <c r="J7050" s="1">
        <v>14.159647011632501</v>
      </c>
      <c r="K7050" s="1">
        <v>53.787999999999997</v>
      </c>
    </row>
    <row r="7051" spans="1:12" ht="13" x14ac:dyDescent="0.15">
      <c r="A7051" s="1" t="s">
        <v>343</v>
      </c>
      <c r="B7051" s="1" t="s">
        <v>344</v>
      </c>
      <c r="C7051" s="1" t="s">
        <v>345</v>
      </c>
      <c r="D7051" s="1">
        <v>430</v>
      </c>
      <c r="E7051" s="1" t="s">
        <v>345</v>
      </c>
      <c r="F7051" s="1">
        <v>2003</v>
      </c>
      <c r="G7051" s="1">
        <v>3085173</v>
      </c>
      <c r="H7051" s="1">
        <v>534.45395268088998</v>
      </c>
      <c r="I7051" s="1">
        <v>595100100</v>
      </c>
      <c r="J7051" s="1">
        <v>10.330288123682401</v>
      </c>
      <c r="K7051" s="1">
        <v>53.042000000000002</v>
      </c>
    </row>
    <row r="7052" spans="1:12" ht="13" x14ac:dyDescent="0.15">
      <c r="A7052" s="1" t="s">
        <v>343</v>
      </c>
      <c r="B7052" s="1" t="s">
        <v>344</v>
      </c>
      <c r="C7052" s="1" t="s">
        <v>345</v>
      </c>
      <c r="D7052" s="1">
        <v>430</v>
      </c>
      <c r="E7052" s="1" t="s">
        <v>345</v>
      </c>
      <c r="F7052" s="1">
        <v>2004</v>
      </c>
      <c r="G7052" s="1">
        <v>3122447</v>
      </c>
      <c r="H7052" s="1">
        <v>541.90867359086803</v>
      </c>
      <c r="I7052" s="1">
        <v>730700200</v>
      </c>
      <c r="J7052" s="1">
        <v>7.8290870488323403</v>
      </c>
      <c r="K7052" s="1">
        <v>56.012999999999998</v>
      </c>
      <c r="L7052" s="1">
        <v>0.63435166887709804</v>
      </c>
    </row>
    <row r="7053" spans="1:12" ht="13" x14ac:dyDescent="0.15">
      <c r="A7053" s="1" t="s">
        <v>343</v>
      </c>
      <c r="B7053" s="1" t="s">
        <v>344</v>
      </c>
      <c r="C7053" s="1" t="s">
        <v>345</v>
      </c>
      <c r="D7053" s="1">
        <v>430</v>
      </c>
      <c r="E7053" s="1" t="s">
        <v>345</v>
      </c>
      <c r="F7053" s="1">
        <v>2005</v>
      </c>
      <c r="G7053" s="1">
        <v>3266318</v>
      </c>
      <c r="H7053" s="1">
        <v>545.39806305996899</v>
      </c>
      <c r="I7053" s="1">
        <v>793400200</v>
      </c>
      <c r="J7053" s="1">
        <v>10.834358848141401</v>
      </c>
      <c r="K7053" s="1">
        <v>56.911999999999999</v>
      </c>
      <c r="L7053" s="1">
        <v>0.85644209588342501</v>
      </c>
    </row>
    <row r="7054" spans="1:12" ht="13" x14ac:dyDescent="0.15">
      <c r="A7054" s="1" t="s">
        <v>343</v>
      </c>
      <c r="B7054" s="1" t="s">
        <v>344</v>
      </c>
      <c r="C7054" s="1" t="s">
        <v>345</v>
      </c>
      <c r="D7054" s="1">
        <v>430</v>
      </c>
      <c r="E7054" s="1" t="s">
        <v>345</v>
      </c>
      <c r="F7054" s="1">
        <v>2006</v>
      </c>
      <c r="G7054" s="1">
        <v>3455397</v>
      </c>
      <c r="H7054" s="1">
        <v>557.02462632393599</v>
      </c>
      <c r="I7054" s="1">
        <v>966999900</v>
      </c>
      <c r="J7054" s="1">
        <v>7.3414460827856001</v>
      </c>
      <c r="K7054" s="1">
        <v>57.62</v>
      </c>
      <c r="L7054" s="1">
        <v>0.47617399902736102</v>
      </c>
    </row>
    <row r="7055" spans="1:12" ht="13" x14ac:dyDescent="0.15">
      <c r="A7055" s="1" t="s">
        <v>343</v>
      </c>
      <c r="B7055" s="1" t="s">
        <v>344</v>
      </c>
      <c r="C7055" s="1" t="s">
        <v>345</v>
      </c>
      <c r="D7055" s="1">
        <v>430</v>
      </c>
      <c r="E7055" s="1" t="s">
        <v>345</v>
      </c>
      <c r="F7055" s="1">
        <v>2007</v>
      </c>
      <c r="G7055" s="1">
        <v>3632740</v>
      </c>
      <c r="H7055" s="1">
        <v>580.35273604346003</v>
      </c>
      <c r="I7055" s="1">
        <v>1218799900</v>
      </c>
      <c r="J7055" s="1">
        <v>11.3918966807103</v>
      </c>
      <c r="K7055" s="1">
        <v>58.284999999999997</v>
      </c>
      <c r="L7055" s="1">
        <v>0.31107518260845302</v>
      </c>
    </row>
    <row r="7056" spans="1:12" ht="13" x14ac:dyDescent="0.15">
      <c r="A7056" s="1" t="s">
        <v>343</v>
      </c>
      <c r="B7056" s="1" t="s">
        <v>344</v>
      </c>
      <c r="C7056" s="1" t="s">
        <v>345</v>
      </c>
      <c r="D7056" s="1">
        <v>430</v>
      </c>
      <c r="E7056" s="1" t="s">
        <v>345</v>
      </c>
      <c r="F7056" s="1">
        <v>2008</v>
      </c>
      <c r="G7056" s="1">
        <v>3783887</v>
      </c>
      <c r="H7056" s="1">
        <v>596.98429245808904</v>
      </c>
      <c r="I7056" s="1">
        <v>1566400000</v>
      </c>
      <c r="J7056" s="1">
        <v>17.489448642993001</v>
      </c>
      <c r="K7056" s="1">
        <v>58.771999999999998</v>
      </c>
      <c r="L7056" s="1">
        <v>0.49795223603132099</v>
      </c>
    </row>
    <row r="7057" spans="1:12" ht="13" x14ac:dyDescent="0.15">
      <c r="A7057" s="1" t="s">
        <v>343</v>
      </c>
      <c r="B7057" s="1" t="s">
        <v>344</v>
      </c>
      <c r="C7057" s="1" t="s">
        <v>345</v>
      </c>
      <c r="D7057" s="1">
        <v>430</v>
      </c>
      <c r="E7057" s="1" t="s">
        <v>345</v>
      </c>
      <c r="F7057" s="1">
        <v>2009</v>
      </c>
      <c r="G7057" s="1">
        <v>3905066</v>
      </c>
      <c r="H7057" s="1">
        <v>609.12059654123902</v>
      </c>
      <c r="I7057" s="1">
        <v>1623399900</v>
      </c>
      <c r="J7057" s="1">
        <v>7.42764305914916</v>
      </c>
      <c r="K7057" s="1">
        <v>59.194000000000003</v>
      </c>
      <c r="L7057" s="1">
        <v>0.65174977098315401</v>
      </c>
    </row>
    <row r="7058" spans="1:12" ht="13" x14ac:dyDescent="0.15">
      <c r="A7058" s="1" t="s">
        <v>343</v>
      </c>
      <c r="B7058" s="1" t="s">
        <v>344</v>
      </c>
      <c r="C7058" s="1" t="s">
        <v>345</v>
      </c>
      <c r="D7058" s="1">
        <v>430</v>
      </c>
      <c r="E7058" s="1" t="s">
        <v>345</v>
      </c>
      <c r="F7058" s="1">
        <v>2010</v>
      </c>
      <c r="G7058" s="1">
        <v>4019956</v>
      </c>
      <c r="H7058" s="1">
        <v>627.80537859943399</v>
      </c>
      <c r="I7058" s="1">
        <v>1818599900</v>
      </c>
      <c r="J7058" s="1">
        <v>7.2899279689022798</v>
      </c>
      <c r="K7058" s="1">
        <v>59.433</v>
      </c>
      <c r="L7058" s="1">
        <v>0.81673892592270803</v>
      </c>
    </row>
    <row r="7059" spans="1:12" ht="13" x14ac:dyDescent="0.15">
      <c r="A7059" s="1" t="s">
        <v>343</v>
      </c>
      <c r="B7059" s="1" t="s">
        <v>344</v>
      </c>
      <c r="C7059" s="1" t="s">
        <v>345</v>
      </c>
      <c r="D7059" s="1">
        <v>430</v>
      </c>
      <c r="E7059" s="1" t="s">
        <v>345</v>
      </c>
      <c r="F7059" s="1">
        <v>2011</v>
      </c>
      <c r="G7059" s="1">
        <v>4181150</v>
      </c>
      <c r="H7059" s="1">
        <v>653.10187065531295</v>
      </c>
      <c r="I7059" s="1">
        <v>2273155200</v>
      </c>
      <c r="J7059" s="1">
        <v>8.4881675184939702</v>
      </c>
      <c r="K7059" s="1">
        <v>59.62</v>
      </c>
      <c r="L7059" s="1">
        <v>1.05878496963336</v>
      </c>
    </row>
    <row r="7060" spans="1:12" ht="13" x14ac:dyDescent="0.15">
      <c r="A7060" s="1" t="s">
        <v>343</v>
      </c>
      <c r="B7060" s="1" t="s">
        <v>344</v>
      </c>
      <c r="C7060" s="1" t="s">
        <v>345</v>
      </c>
      <c r="D7060" s="1">
        <v>430</v>
      </c>
      <c r="E7060" s="1" t="s">
        <v>345</v>
      </c>
      <c r="F7060" s="1">
        <v>2012</v>
      </c>
      <c r="G7060" s="1">
        <v>4331740</v>
      </c>
      <c r="H7060" s="1">
        <v>680.79001219600195</v>
      </c>
      <c r="I7060" s="1">
        <v>2529644000</v>
      </c>
      <c r="J7060" s="1">
        <v>6.8317870341853997</v>
      </c>
      <c r="K7060" s="1">
        <v>59.912999999999997</v>
      </c>
      <c r="L7060" s="1">
        <v>1.18202743211185</v>
      </c>
    </row>
    <row r="7061" spans="1:12" ht="13" x14ac:dyDescent="0.15">
      <c r="A7061" s="1" t="s">
        <v>343</v>
      </c>
      <c r="B7061" s="1" t="s">
        <v>344</v>
      </c>
      <c r="C7061" s="1" t="s">
        <v>345</v>
      </c>
      <c r="D7061" s="1">
        <v>430</v>
      </c>
      <c r="E7061" s="1" t="s">
        <v>345</v>
      </c>
      <c r="F7061" s="1">
        <v>2013</v>
      </c>
      <c r="G7061" s="1">
        <v>4427313</v>
      </c>
      <c r="H7061" s="1">
        <v>723.95918426021001</v>
      </c>
      <c r="I7061" s="1">
        <v>2875704600</v>
      </c>
      <c r="J7061" s="1">
        <v>7.5773068174140299</v>
      </c>
      <c r="K7061" s="1">
        <v>59.942999999999998</v>
      </c>
      <c r="L7061" s="1">
        <v>1.0812367729391801</v>
      </c>
    </row>
    <row r="7062" spans="1:12" ht="13" x14ac:dyDescent="0.15">
      <c r="A7062" s="1" t="s">
        <v>343</v>
      </c>
      <c r="B7062" s="1" t="s">
        <v>344</v>
      </c>
      <c r="C7062" s="1" t="s">
        <v>345</v>
      </c>
      <c r="D7062" s="1">
        <v>430</v>
      </c>
      <c r="E7062" s="1" t="s">
        <v>345</v>
      </c>
      <c r="F7062" s="1">
        <v>2014</v>
      </c>
      <c r="G7062" s="1">
        <v>4519398</v>
      </c>
      <c r="H7062" s="1">
        <v>714.18248998335196</v>
      </c>
      <c r="I7062" s="1">
        <v>2892652000</v>
      </c>
      <c r="J7062" s="1">
        <v>9.8611128557491501</v>
      </c>
      <c r="K7062" s="1">
        <v>59.121000000000002</v>
      </c>
      <c r="L7062" s="1">
        <v>1.03252916478791</v>
      </c>
    </row>
    <row r="7063" spans="1:12" ht="13" x14ac:dyDescent="0.15">
      <c r="A7063" s="1" t="s">
        <v>343</v>
      </c>
      <c r="B7063" s="1" t="s">
        <v>344</v>
      </c>
      <c r="C7063" s="1" t="s">
        <v>345</v>
      </c>
      <c r="D7063" s="1">
        <v>430</v>
      </c>
      <c r="E7063" s="1" t="s">
        <v>345</v>
      </c>
      <c r="F7063" s="1">
        <v>2015</v>
      </c>
      <c r="G7063" s="1">
        <v>4612329</v>
      </c>
      <c r="H7063" s="1">
        <v>699.66294685396497</v>
      </c>
      <c r="I7063" s="1">
        <v>2947075700</v>
      </c>
      <c r="J7063" s="1">
        <v>7.7486968762131099</v>
      </c>
      <c r="K7063" s="1">
        <v>59.148000000000003</v>
      </c>
      <c r="L7063" s="1">
        <v>1.05149809603217</v>
      </c>
    </row>
    <row r="7064" spans="1:12" ht="13" x14ac:dyDescent="0.15">
      <c r="A7064" s="1" t="s">
        <v>343</v>
      </c>
      <c r="B7064" s="1" t="s">
        <v>344</v>
      </c>
      <c r="C7064" s="1" t="s">
        <v>345</v>
      </c>
      <c r="D7064" s="1">
        <v>430</v>
      </c>
      <c r="E7064" s="1" t="s">
        <v>345</v>
      </c>
      <c r="F7064" s="1">
        <v>2016</v>
      </c>
      <c r="G7064" s="1">
        <v>4706097</v>
      </c>
      <c r="H7064" s="1">
        <v>675.059610609385</v>
      </c>
      <c r="I7064" s="1">
        <v>3117419600</v>
      </c>
      <c r="J7064" s="1">
        <v>8.8342486833649296</v>
      </c>
      <c r="K7064" s="1">
        <v>60.415999999999997</v>
      </c>
      <c r="L7064" s="1">
        <v>1.0626383218522899</v>
      </c>
    </row>
    <row r="7065" spans="1:12" ht="13" x14ac:dyDescent="0.15">
      <c r="A7065" s="1" t="s">
        <v>343</v>
      </c>
      <c r="B7065" s="1" t="s">
        <v>344</v>
      </c>
      <c r="C7065" s="1" t="s">
        <v>345</v>
      </c>
      <c r="D7065" s="1">
        <v>430</v>
      </c>
      <c r="E7065" s="1" t="s">
        <v>345</v>
      </c>
      <c r="F7065" s="1">
        <v>2017</v>
      </c>
      <c r="G7065" s="1">
        <v>4796631</v>
      </c>
      <c r="H7065" s="1">
        <v>678.57914413974095</v>
      </c>
      <c r="I7065" s="1">
        <v>3087813500</v>
      </c>
      <c r="J7065" s="1">
        <v>12.4196323907137</v>
      </c>
      <c r="K7065" s="1">
        <v>60.552999999999997</v>
      </c>
      <c r="L7065" s="1">
        <v>0.94000927013575497</v>
      </c>
    </row>
    <row r="7066" spans="1:12" ht="13" x14ac:dyDescent="0.15">
      <c r="A7066" s="1" t="s">
        <v>343</v>
      </c>
      <c r="B7066" s="1" t="s">
        <v>344</v>
      </c>
      <c r="C7066" s="1" t="s">
        <v>345</v>
      </c>
      <c r="D7066" s="1">
        <v>430</v>
      </c>
      <c r="E7066" s="1" t="s">
        <v>345</v>
      </c>
      <c r="F7066" s="1">
        <v>2018</v>
      </c>
      <c r="G7066" s="1">
        <v>4889391</v>
      </c>
      <c r="H7066" s="1">
        <v>673.41139195764504</v>
      </c>
      <c r="I7066" s="1">
        <v>2985754800</v>
      </c>
      <c r="J7066" s="1">
        <v>23.563514895374201</v>
      </c>
      <c r="K7066" s="1">
        <v>60.853000000000002</v>
      </c>
      <c r="L7066" s="1">
        <v>0.93821602730621201</v>
      </c>
    </row>
    <row r="7067" spans="1:12" ht="13" x14ac:dyDescent="0.15">
      <c r="A7067" s="1" t="s">
        <v>343</v>
      </c>
      <c r="B7067" s="1" t="s">
        <v>344</v>
      </c>
      <c r="C7067" s="1" t="s">
        <v>345</v>
      </c>
      <c r="D7067" s="1">
        <v>430</v>
      </c>
      <c r="E7067" s="1" t="s">
        <v>345</v>
      </c>
      <c r="F7067" s="1">
        <v>2019</v>
      </c>
      <c r="G7067" s="1">
        <v>4985289</v>
      </c>
      <c r="H7067" s="1">
        <v>644.16206521392701</v>
      </c>
      <c r="I7067" s="1">
        <v>2965834700</v>
      </c>
      <c r="K7067" s="1">
        <v>61.103999999999999</v>
      </c>
      <c r="L7067" s="1">
        <v>0.94030525392503606</v>
      </c>
    </row>
    <row r="7068" spans="1:12" ht="13" x14ac:dyDescent="0.15">
      <c r="A7068" s="1" t="s">
        <v>343</v>
      </c>
      <c r="B7068" s="1" t="s">
        <v>344</v>
      </c>
      <c r="C7068" s="1" t="s">
        <v>345</v>
      </c>
      <c r="D7068" s="1">
        <v>430</v>
      </c>
      <c r="E7068" s="1" t="s">
        <v>345</v>
      </c>
      <c r="F7068" s="1">
        <v>2020</v>
      </c>
      <c r="G7068" s="1">
        <v>5087584</v>
      </c>
      <c r="H7068" s="1">
        <v>612.38424757045004</v>
      </c>
      <c r="I7068" s="1">
        <v>2887982500</v>
      </c>
      <c r="K7068" s="1">
        <v>60.948</v>
      </c>
      <c r="L7068" s="1">
        <v>0.91474204796110803</v>
      </c>
    </row>
    <row r="7069" spans="1:12" ht="13" x14ac:dyDescent="0.15">
      <c r="A7069" s="1" t="s">
        <v>343</v>
      </c>
      <c r="B7069" s="1" t="s">
        <v>344</v>
      </c>
      <c r="C7069" s="1" t="s">
        <v>345</v>
      </c>
      <c r="D7069" s="1">
        <v>430</v>
      </c>
      <c r="E7069" s="1" t="s">
        <v>345</v>
      </c>
      <c r="F7069" s="1">
        <v>2021</v>
      </c>
      <c r="G7069" s="1">
        <v>5193416</v>
      </c>
      <c r="H7069" s="1">
        <v>629.82055465402402</v>
      </c>
      <c r="I7069" s="1">
        <v>3297000000</v>
      </c>
      <c r="L7069" s="1">
        <v>0.95129457334815404</v>
      </c>
    </row>
    <row r="7070" spans="1:12" ht="13" x14ac:dyDescent="0.15">
      <c r="A7070" s="1" t="s">
        <v>346</v>
      </c>
      <c r="B7070" s="1" t="s">
        <v>347</v>
      </c>
      <c r="C7070" s="1" t="s">
        <v>348</v>
      </c>
      <c r="D7070" s="1">
        <v>434</v>
      </c>
      <c r="E7070" s="1" t="s">
        <v>348</v>
      </c>
      <c r="F7070" s="1">
        <v>1960</v>
      </c>
      <c r="G7070" s="1">
        <v>1426986</v>
      </c>
      <c r="K7070" s="1">
        <v>40.268000000000001</v>
      </c>
      <c r="L7070" s="1">
        <v>1.5920000000000001</v>
      </c>
    </row>
    <row r="7071" spans="1:12" ht="13" x14ac:dyDescent="0.15">
      <c r="A7071" s="1" t="s">
        <v>349</v>
      </c>
      <c r="B7071" s="1" t="s">
        <v>347</v>
      </c>
      <c r="C7071" s="1" t="s">
        <v>348</v>
      </c>
      <c r="D7071" s="1">
        <v>434</v>
      </c>
      <c r="E7071" s="1" t="s">
        <v>348</v>
      </c>
      <c r="F7071" s="1">
        <v>1960</v>
      </c>
      <c r="G7071" s="1">
        <v>1426986</v>
      </c>
      <c r="K7071" s="1">
        <v>40.268000000000001</v>
      </c>
      <c r="L7071" s="1">
        <v>1.5920000000000001</v>
      </c>
    </row>
    <row r="7072" spans="1:12" ht="13" x14ac:dyDescent="0.15">
      <c r="A7072" s="1" t="s">
        <v>346</v>
      </c>
      <c r="B7072" s="1" t="s">
        <v>347</v>
      </c>
      <c r="C7072" s="1" t="s">
        <v>348</v>
      </c>
      <c r="D7072" s="1">
        <v>434</v>
      </c>
      <c r="E7072" s="1" t="s">
        <v>348</v>
      </c>
      <c r="F7072" s="1">
        <v>1961</v>
      </c>
      <c r="G7072" s="1">
        <v>1478760</v>
      </c>
      <c r="K7072" s="1">
        <v>42.063000000000002</v>
      </c>
      <c r="L7072" s="1">
        <v>1.85507246376812</v>
      </c>
    </row>
    <row r="7073" spans="1:12" ht="13" x14ac:dyDescent="0.15">
      <c r="A7073" s="1" t="s">
        <v>349</v>
      </c>
      <c r="B7073" s="1" t="s">
        <v>347</v>
      </c>
      <c r="C7073" s="1" t="s">
        <v>348</v>
      </c>
      <c r="D7073" s="1">
        <v>434</v>
      </c>
      <c r="E7073" s="1" t="s">
        <v>348</v>
      </c>
      <c r="F7073" s="1">
        <v>1961</v>
      </c>
      <c r="G7073" s="1">
        <v>1478760</v>
      </c>
      <c r="K7073" s="1">
        <v>42.063000000000002</v>
      </c>
      <c r="L7073" s="1">
        <v>1.85507246376812</v>
      </c>
    </row>
    <row r="7074" spans="1:12" ht="13" x14ac:dyDescent="0.15">
      <c r="A7074" s="1" t="s">
        <v>346</v>
      </c>
      <c r="B7074" s="1" t="s">
        <v>347</v>
      </c>
      <c r="C7074" s="1" t="s">
        <v>348</v>
      </c>
      <c r="D7074" s="1">
        <v>434</v>
      </c>
      <c r="E7074" s="1" t="s">
        <v>348</v>
      </c>
      <c r="F7074" s="1">
        <v>1962</v>
      </c>
      <c r="G7074" s="1">
        <v>1535157</v>
      </c>
      <c r="K7074" s="1">
        <v>43.843000000000004</v>
      </c>
      <c r="L7074" s="1">
        <v>3.1041666666666701</v>
      </c>
    </row>
    <row r="7075" spans="1:12" ht="13" x14ac:dyDescent="0.15">
      <c r="A7075" s="1" t="s">
        <v>349</v>
      </c>
      <c r="B7075" s="1" t="s">
        <v>347</v>
      </c>
      <c r="C7075" s="1" t="s">
        <v>348</v>
      </c>
      <c r="D7075" s="1">
        <v>434</v>
      </c>
      <c r="E7075" s="1" t="s">
        <v>348</v>
      </c>
      <c r="F7075" s="1">
        <v>1962</v>
      </c>
      <c r="G7075" s="1">
        <v>1535157</v>
      </c>
      <c r="K7075" s="1">
        <v>43.843000000000004</v>
      </c>
      <c r="L7075" s="1">
        <v>3.1041666666666701</v>
      </c>
    </row>
    <row r="7076" spans="1:12" ht="13" x14ac:dyDescent="0.15">
      <c r="A7076" s="1" t="s">
        <v>346</v>
      </c>
      <c r="B7076" s="1" t="s">
        <v>347</v>
      </c>
      <c r="C7076" s="1" t="s">
        <v>348</v>
      </c>
      <c r="D7076" s="1">
        <v>434</v>
      </c>
      <c r="E7076" s="1" t="s">
        <v>348</v>
      </c>
      <c r="F7076" s="1">
        <v>1963</v>
      </c>
      <c r="G7076" s="1">
        <v>1594758</v>
      </c>
      <c r="K7076" s="1">
        <v>45.305</v>
      </c>
      <c r="L7076" s="1">
        <v>2.4079422382671498</v>
      </c>
    </row>
    <row r="7077" spans="1:12" ht="13" x14ac:dyDescent="0.15">
      <c r="A7077" s="1" t="s">
        <v>349</v>
      </c>
      <c r="B7077" s="1" t="s">
        <v>347</v>
      </c>
      <c r="C7077" s="1" t="s">
        <v>348</v>
      </c>
      <c r="D7077" s="1">
        <v>434</v>
      </c>
      <c r="E7077" s="1" t="s">
        <v>348</v>
      </c>
      <c r="F7077" s="1">
        <v>1963</v>
      </c>
      <c r="G7077" s="1">
        <v>1594758</v>
      </c>
      <c r="K7077" s="1">
        <v>45.305</v>
      </c>
      <c r="L7077" s="1">
        <v>2.4079422382671498</v>
      </c>
    </row>
    <row r="7078" spans="1:12" ht="13" x14ac:dyDescent="0.15">
      <c r="A7078" s="1" t="s">
        <v>346</v>
      </c>
      <c r="B7078" s="1" t="s">
        <v>347</v>
      </c>
      <c r="C7078" s="1" t="s">
        <v>348</v>
      </c>
      <c r="D7078" s="1">
        <v>434</v>
      </c>
      <c r="E7078" s="1" t="s">
        <v>348</v>
      </c>
      <c r="F7078" s="1">
        <v>1964</v>
      </c>
      <c r="G7078" s="1">
        <v>1652102</v>
      </c>
      <c r="K7078" s="1">
        <v>47.142000000000003</v>
      </c>
      <c r="L7078" s="1">
        <v>1.84375</v>
      </c>
    </row>
    <row r="7079" spans="1:12" ht="13" x14ac:dyDescent="0.15">
      <c r="A7079" s="1" t="s">
        <v>349</v>
      </c>
      <c r="B7079" s="1" t="s">
        <v>347</v>
      </c>
      <c r="C7079" s="1" t="s">
        <v>348</v>
      </c>
      <c r="D7079" s="1">
        <v>434</v>
      </c>
      <c r="E7079" s="1" t="s">
        <v>348</v>
      </c>
      <c r="F7079" s="1">
        <v>1964</v>
      </c>
      <c r="G7079" s="1">
        <v>1652102</v>
      </c>
      <c r="K7079" s="1">
        <v>47.142000000000003</v>
      </c>
      <c r="L7079" s="1">
        <v>1.84375</v>
      </c>
    </row>
    <row r="7080" spans="1:12" ht="13" x14ac:dyDescent="0.15">
      <c r="A7080" s="1" t="s">
        <v>346</v>
      </c>
      <c r="B7080" s="1" t="s">
        <v>347</v>
      </c>
      <c r="C7080" s="1" t="s">
        <v>348</v>
      </c>
      <c r="D7080" s="1">
        <v>434</v>
      </c>
      <c r="E7080" s="1" t="s">
        <v>348</v>
      </c>
      <c r="F7080" s="1">
        <v>1965</v>
      </c>
      <c r="G7080" s="1">
        <v>1700072</v>
      </c>
      <c r="J7080" s="1">
        <v>11.424999999667801</v>
      </c>
      <c r="K7080" s="1">
        <v>48.656999999999996</v>
      </c>
      <c r="L7080" s="1">
        <v>1.8571428571428601</v>
      </c>
    </row>
    <row r="7081" spans="1:12" ht="13" x14ac:dyDescent="0.15">
      <c r="A7081" s="1" t="s">
        <v>349</v>
      </c>
      <c r="B7081" s="1" t="s">
        <v>347</v>
      </c>
      <c r="C7081" s="1" t="s">
        <v>348</v>
      </c>
      <c r="D7081" s="1">
        <v>434</v>
      </c>
      <c r="E7081" s="1" t="s">
        <v>348</v>
      </c>
      <c r="F7081" s="1">
        <v>1965</v>
      </c>
      <c r="G7081" s="1">
        <v>1700072</v>
      </c>
      <c r="J7081" s="1">
        <v>11.424999999667801</v>
      </c>
      <c r="K7081" s="1">
        <v>48.656999999999996</v>
      </c>
      <c r="L7081" s="1">
        <v>1.8571428571428601</v>
      </c>
    </row>
    <row r="7082" spans="1:12" ht="13" x14ac:dyDescent="0.15">
      <c r="A7082" s="1" t="s">
        <v>346</v>
      </c>
      <c r="B7082" s="1" t="s">
        <v>347</v>
      </c>
      <c r="C7082" s="1" t="s">
        <v>348</v>
      </c>
      <c r="D7082" s="1">
        <v>434</v>
      </c>
      <c r="E7082" s="1" t="s">
        <v>348</v>
      </c>
      <c r="F7082" s="1">
        <v>1966</v>
      </c>
      <c r="G7082" s="1">
        <v>1739831</v>
      </c>
      <c r="J7082" s="1">
        <v>12.2429137683409</v>
      </c>
      <c r="K7082" s="1">
        <v>50.131999999999998</v>
      </c>
      <c r="L7082" s="1">
        <v>2.9149232914923302</v>
      </c>
    </row>
    <row r="7083" spans="1:12" ht="13" x14ac:dyDescent="0.15">
      <c r="A7083" s="1" t="s">
        <v>349</v>
      </c>
      <c r="B7083" s="1" t="s">
        <v>347</v>
      </c>
      <c r="C7083" s="1" t="s">
        <v>348</v>
      </c>
      <c r="D7083" s="1">
        <v>434</v>
      </c>
      <c r="E7083" s="1" t="s">
        <v>348</v>
      </c>
      <c r="F7083" s="1">
        <v>1966</v>
      </c>
      <c r="G7083" s="1">
        <v>1739831</v>
      </c>
      <c r="J7083" s="1">
        <v>12.2429137683409</v>
      </c>
      <c r="K7083" s="1">
        <v>50.131999999999998</v>
      </c>
      <c r="L7083" s="1">
        <v>2.9149232914923302</v>
      </c>
    </row>
    <row r="7084" spans="1:12" ht="13" x14ac:dyDescent="0.15">
      <c r="A7084" s="1" t="s">
        <v>346</v>
      </c>
      <c r="B7084" s="1" t="s">
        <v>347</v>
      </c>
      <c r="C7084" s="1" t="s">
        <v>348</v>
      </c>
      <c r="D7084" s="1">
        <v>434</v>
      </c>
      <c r="E7084" s="1" t="s">
        <v>348</v>
      </c>
      <c r="F7084" s="1">
        <v>1967</v>
      </c>
      <c r="G7084" s="1">
        <v>1778578</v>
      </c>
      <c r="J7084" s="1">
        <v>7.2961087423088999</v>
      </c>
      <c r="K7084" s="1">
        <v>51.39</v>
      </c>
      <c r="L7084" s="1">
        <v>3.36094674556213</v>
      </c>
    </row>
    <row r="7085" spans="1:12" ht="13" x14ac:dyDescent="0.15">
      <c r="A7085" s="1" t="s">
        <v>349</v>
      </c>
      <c r="B7085" s="1" t="s">
        <v>347</v>
      </c>
      <c r="C7085" s="1" t="s">
        <v>348</v>
      </c>
      <c r="D7085" s="1">
        <v>434</v>
      </c>
      <c r="E7085" s="1" t="s">
        <v>348</v>
      </c>
      <c r="F7085" s="1">
        <v>1967</v>
      </c>
      <c r="G7085" s="1">
        <v>1778578</v>
      </c>
      <c r="J7085" s="1">
        <v>7.2961087423088999</v>
      </c>
      <c r="K7085" s="1">
        <v>51.39</v>
      </c>
      <c r="L7085" s="1">
        <v>3.36094674556213</v>
      </c>
    </row>
    <row r="7086" spans="1:12" ht="13" x14ac:dyDescent="0.15">
      <c r="A7086" s="1" t="s">
        <v>346</v>
      </c>
      <c r="B7086" s="1" t="s">
        <v>347</v>
      </c>
      <c r="C7086" s="1" t="s">
        <v>348</v>
      </c>
      <c r="D7086" s="1">
        <v>434</v>
      </c>
      <c r="E7086" s="1" t="s">
        <v>348</v>
      </c>
      <c r="F7086" s="1">
        <v>1968</v>
      </c>
      <c r="G7086" s="1">
        <v>1819393</v>
      </c>
      <c r="J7086" s="1">
        <v>0.391231447309209</v>
      </c>
      <c r="K7086" s="1">
        <v>52.712000000000003</v>
      </c>
      <c r="L7086" s="1">
        <v>2.8559463986599698</v>
      </c>
    </row>
    <row r="7087" spans="1:12" ht="13" x14ac:dyDescent="0.15">
      <c r="A7087" s="1" t="s">
        <v>349</v>
      </c>
      <c r="B7087" s="1" t="s">
        <v>347</v>
      </c>
      <c r="C7087" s="1" t="s">
        <v>348</v>
      </c>
      <c r="D7087" s="1">
        <v>434</v>
      </c>
      <c r="E7087" s="1" t="s">
        <v>348</v>
      </c>
      <c r="F7087" s="1">
        <v>1968</v>
      </c>
      <c r="G7087" s="1">
        <v>1819393</v>
      </c>
      <c r="J7087" s="1">
        <v>0.391231447309209</v>
      </c>
      <c r="K7087" s="1">
        <v>52.712000000000003</v>
      </c>
      <c r="L7087" s="1">
        <v>2.8559463986599698</v>
      </c>
    </row>
    <row r="7088" spans="1:12" ht="13" x14ac:dyDescent="0.15">
      <c r="A7088" s="1" t="s">
        <v>346</v>
      </c>
      <c r="B7088" s="1" t="s">
        <v>347</v>
      </c>
      <c r="C7088" s="1" t="s">
        <v>348</v>
      </c>
      <c r="D7088" s="1">
        <v>434</v>
      </c>
      <c r="E7088" s="1" t="s">
        <v>348</v>
      </c>
      <c r="F7088" s="1">
        <v>1969</v>
      </c>
      <c r="G7088" s="1">
        <v>1862823</v>
      </c>
      <c r="J7088" s="1">
        <v>9.7859705554738508</v>
      </c>
      <c r="K7088" s="1">
        <v>53.996000000000002</v>
      </c>
      <c r="L7088" s="1">
        <v>3.7628865979381398</v>
      </c>
    </row>
    <row r="7089" spans="1:12" ht="13" x14ac:dyDescent="0.15">
      <c r="A7089" s="1" t="s">
        <v>349</v>
      </c>
      <c r="B7089" s="1" t="s">
        <v>347</v>
      </c>
      <c r="C7089" s="1" t="s">
        <v>348</v>
      </c>
      <c r="D7089" s="1">
        <v>434</v>
      </c>
      <c r="E7089" s="1" t="s">
        <v>348</v>
      </c>
      <c r="F7089" s="1">
        <v>1969</v>
      </c>
      <c r="G7089" s="1">
        <v>1862823</v>
      </c>
      <c r="J7089" s="1">
        <v>9.7859705554738508</v>
      </c>
      <c r="K7089" s="1">
        <v>53.996000000000002</v>
      </c>
      <c r="L7089" s="1">
        <v>3.7628865979381398</v>
      </c>
    </row>
    <row r="7090" spans="1:12" ht="13" x14ac:dyDescent="0.15">
      <c r="A7090" s="1" t="s">
        <v>346</v>
      </c>
      <c r="B7090" s="1" t="s">
        <v>347</v>
      </c>
      <c r="C7090" s="1" t="s">
        <v>348</v>
      </c>
      <c r="D7090" s="1">
        <v>434</v>
      </c>
      <c r="E7090" s="1" t="s">
        <v>348</v>
      </c>
      <c r="F7090" s="1">
        <v>1970</v>
      </c>
      <c r="G7090" s="1">
        <v>1909177</v>
      </c>
      <c r="J7090" s="1">
        <v>-5.2963714220470299</v>
      </c>
      <c r="K7090" s="1">
        <v>55.189</v>
      </c>
      <c r="L7090" s="1">
        <v>6.0729312762973402</v>
      </c>
    </row>
    <row r="7091" spans="1:12" ht="13" x14ac:dyDescent="0.15">
      <c r="A7091" s="1" t="s">
        <v>349</v>
      </c>
      <c r="B7091" s="1" t="s">
        <v>347</v>
      </c>
      <c r="C7091" s="1" t="s">
        <v>348</v>
      </c>
      <c r="D7091" s="1">
        <v>434</v>
      </c>
      <c r="E7091" s="1" t="s">
        <v>348</v>
      </c>
      <c r="F7091" s="1">
        <v>1970</v>
      </c>
      <c r="G7091" s="1">
        <v>1909177</v>
      </c>
      <c r="J7091" s="1">
        <v>-5.2963714220470299</v>
      </c>
      <c r="K7091" s="1">
        <v>55.189</v>
      </c>
      <c r="L7091" s="1">
        <v>6.0729312762973402</v>
      </c>
    </row>
    <row r="7092" spans="1:12" ht="13" x14ac:dyDescent="0.15">
      <c r="A7092" s="1" t="s">
        <v>346</v>
      </c>
      <c r="B7092" s="1" t="s">
        <v>347</v>
      </c>
      <c r="C7092" s="1" t="s">
        <v>348</v>
      </c>
      <c r="D7092" s="1">
        <v>434</v>
      </c>
      <c r="E7092" s="1" t="s">
        <v>348</v>
      </c>
      <c r="F7092" s="1">
        <v>1971</v>
      </c>
      <c r="G7092" s="1">
        <v>1958320</v>
      </c>
      <c r="J7092" s="1">
        <v>-3.10384940810851</v>
      </c>
      <c r="K7092" s="1">
        <v>56.337000000000003</v>
      </c>
      <c r="L7092" s="1">
        <v>5.3226797787338702</v>
      </c>
    </row>
    <row r="7093" spans="1:12" ht="13" x14ac:dyDescent="0.15">
      <c r="A7093" s="1" t="s">
        <v>349</v>
      </c>
      <c r="B7093" s="1" t="s">
        <v>347</v>
      </c>
      <c r="C7093" s="1" t="s">
        <v>348</v>
      </c>
      <c r="D7093" s="1">
        <v>434</v>
      </c>
      <c r="E7093" s="1" t="s">
        <v>348</v>
      </c>
      <c r="F7093" s="1">
        <v>1971</v>
      </c>
      <c r="G7093" s="1">
        <v>1958320</v>
      </c>
      <c r="J7093" s="1">
        <v>-3.10384940810851</v>
      </c>
      <c r="K7093" s="1">
        <v>56.337000000000003</v>
      </c>
      <c r="L7093" s="1">
        <v>5.3226797787338702</v>
      </c>
    </row>
    <row r="7094" spans="1:12" ht="13" x14ac:dyDescent="0.15">
      <c r="A7094" s="1" t="s">
        <v>346</v>
      </c>
      <c r="B7094" s="1" t="s">
        <v>347</v>
      </c>
      <c r="C7094" s="1" t="s">
        <v>348</v>
      </c>
      <c r="D7094" s="1">
        <v>434</v>
      </c>
      <c r="E7094" s="1" t="s">
        <v>348</v>
      </c>
      <c r="F7094" s="1">
        <v>1972</v>
      </c>
      <c r="G7094" s="1">
        <v>2012796</v>
      </c>
      <c r="J7094" s="1">
        <v>-0.251023192089041</v>
      </c>
      <c r="K7094" s="1">
        <v>57.49</v>
      </c>
      <c r="L7094" s="1">
        <v>3.7096774193548399</v>
      </c>
    </row>
    <row r="7095" spans="1:12" ht="13" x14ac:dyDescent="0.15">
      <c r="A7095" s="1" t="s">
        <v>349</v>
      </c>
      <c r="B7095" s="1" t="s">
        <v>347</v>
      </c>
      <c r="C7095" s="1" t="s">
        <v>348</v>
      </c>
      <c r="D7095" s="1">
        <v>434</v>
      </c>
      <c r="E7095" s="1" t="s">
        <v>348</v>
      </c>
      <c r="F7095" s="1">
        <v>1972</v>
      </c>
      <c r="G7095" s="1">
        <v>2012796</v>
      </c>
      <c r="J7095" s="1">
        <v>-0.251023192089041</v>
      </c>
      <c r="K7095" s="1">
        <v>57.49</v>
      </c>
      <c r="L7095" s="1">
        <v>3.7096774193548399</v>
      </c>
    </row>
    <row r="7096" spans="1:12" ht="13" x14ac:dyDescent="0.15">
      <c r="A7096" s="1" t="s">
        <v>346</v>
      </c>
      <c r="B7096" s="1" t="s">
        <v>347</v>
      </c>
      <c r="C7096" s="1" t="s">
        <v>348</v>
      </c>
      <c r="D7096" s="1">
        <v>434</v>
      </c>
      <c r="E7096" s="1" t="s">
        <v>348</v>
      </c>
      <c r="F7096" s="1">
        <v>1973</v>
      </c>
      <c r="G7096" s="1">
        <v>2084256</v>
      </c>
      <c r="J7096" s="1">
        <v>7.9708955631860201</v>
      </c>
      <c r="K7096" s="1">
        <v>58.286999999999999</v>
      </c>
      <c r="L7096" s="1">
        <v>3.9848619768477298</v>
      </c>
    </row>
    <row r="7097" spans="1:12" ht="13" x14ac:dyDescent="0.15">
      <c r="A7097" s="1" t="s">
        <v>349</v>
      </c>
      <c r="B7097" s="1" t="s">
        <v>347</v>
      </c>
      <c r="C7097" s="1" t="s">
        <v>348</v>
      </c>
      <c r="D7097" s="1">
        <v>434</v>
      </c>
      <c r="E7097" s="1" t="s">
        <v>348</v>
      </c>
      <c r="F7097" s="1">
        <v>1973</v>
      </c>
      <c r="G7097" s="1">
        <v>2084256</v>
      </c>
      <c r="J7097" s="1">
        <v>7.9708955631860201</v>
      </c>
      <c r="K7097" s="1">
        <v>58.286999999999999</v>
      </c>
      <c r="L7097" s="1">
        <v>3.9848619768477298</v>
      </c>
    </row>
    <row r="7098" spans="1:12" ht="13" x14ac:dyDescent="0.15">
      <c r="A7098" s="1" t="s">
        <v>346</v>
      </c>
      <c r="B7098" s="1" t="s">
        <v>347</v>
      </c>
      <c r="C7098" s="1" t="s">
        <v>348</v>
      </c>
      <c r="D7098" s="1">
        <v>434</v>
      </c>
      <c r="E7098" s="1" t="s">
        <v>348</v>
      </c>
      <c r="F7098" s="1">
        <v>1974</v>
      </c>
      <c r="G7098" s="1">
        <v>2179446</v>
      </c>
      <c r="J7098" s="1">
        <v>7.4584515608289097</v>
      </c>
      <c r="K7098" s="1">
        <v>59.588000000000001</v>
      </c>
      <c r="L7098" s="1">
        <v>3.29126963687869</v>
      </c>
    </row>
    <row r="7099" spans="1:12" ht="13" x14ac:dyDescent="0.15">
      <c r="A7099" s="1" t="s">
        <v>349</v>
      </c>
      <c r="B7099" s="1" t="s">
        <v>347</v>
      </c>
      <c r="C7099" s="1" t="s">
        <v>348</v>
      </c>
      <c r="D7099" s="1">
        <v>434</v>
      </c>
      <c r="E7099" s="1" t="s">
        <v>348</v>
      </c>
      <c r="F7099" s="1">
        <v>1974</v>
      </c>
      <c r="G7099" s="1">
        <v>2179446</v>
      </c>
      <c r="J7099" s="1">
        <v>7.4584515608289097</v>
      </c>
      <c r="K7099" s="1">
        <v>59.588000000000001</v>
      </c>
      <c r="L7099" s="1">
        <v>3.29126963687869</v>
      </c>
    </row>
    <row r="7100" spans="1:12" ht="13" x14ac:dyDescent="0.15">
      <c r="A7100" s="1" t="s">
        <v>346</v>
      </c>
      <c r="B7100" s="1" t="s">
        <v>347</v>
      </c>
      <c r="C7100" s="1" t="s">
        <v>348</v>
      </c>
      <c r="D7100" s="1">
        <v>434</v>
      </c>
      <c r="E7100" s="1" t="s">
        <v>348</v>
      </c>
      <c r="F7100" s="1">
        <v>1975</v>
      </c>
      <c r="G7100" s="1">
        <v>2291841</v>
      </c>
      <c r="J7100" s="1">
        <v>9.1192003014564396</v>
      </c>
      <c r="K7100" s="1">
        <v>60.81</v>
      </c>
      <c r="L7100" s="1">
        <v>2.25396825396825</v>
      </c>
    </row>
    <row r="7101" spans="1:12" ht="13" x14ac:dyDescent="0.15">
      <c r="A7101" s="1" t="s">
        <v>349</v>
      </c>
      <c r="B7101" s="1" t="s">
        <v>347</v>
      </c>
      <c r="C7101" s="1" t="s">
        <v>348</v>
      </c>
      <c r="D7101" s="1">
        <v>434</v>
      </c>
      <c r="E7101" s="1" t="s">
        <v>348</v>
      </c>
      <c r="F7101" s="1">
        <v>1975</v>
      </c>
      <c r="G7101" s="1">
        <v>2291841</v>
      </c>
      <c r="J7101" s="1">
        <v>9.1192003014564396</v>
      </c>
      <c r="K7101" s="1">
        <v>60.81</v>
      </c>
      <c r="L7101" s="1">
        <v>2.25396825396825</v>
      </c>
    </row>
    <row r="7102" spans="1:12" ht="13" x14ac:dyDescent="0.15">
      <c r="A7102" s="1" t="s">
        <v>346</v>
      </c>
      <c r="B7102" s="1" t="s">
        <v>347</v>
      </c>
      <c r="C7102" s="1" t="s">
        <v>348</v>
      </c>
      <c r="D7102" s="1">
        <v>434</v>
      </c>
      <c r="E7102" s="1" t="s">
        <v>348</v>
      </c>
      <c r="F7102" s="1">
        <v>1976</v>
      </c>
      <c r="G7102" s="1">
        <v>2413760</v>
      </c>
      <c r="J7102" s="1">
        <v>5.4792152796884599</v>
      </c>
      <c r="K7102" s="1">
        <v>62.06</v>
      </c>
      <c r="L7102" s="1">
        <v>1.9686162624821699</v>
      </c>
    </row>
    <row r="7103" spans="1:12" ht="13" x14ac:dyDescent="0.15">
      <c r="A7103" s="1" t="s">
        <v>349</v>
      </c>
      <c r="B7103" s="1" t="s">
        <v>347</v>
      </c>
      <c r="C7103" s="1" t="s">
        <v>348</v>
      </c>
      <c r="D7103" s="1">
        <v>434</v>
      </c>
      <c r="E7103" s="1" t="s">
        <v>348</v>
      </c>
      <c r="F7103" s="1">
        <v>1976</v>
      </c>
      <c r="G7103" s="1">
        <v>2413760</v>
      </c>
      <c r="J7103" s="1">
        <v>5.4792152796884599</v>
      </c>
      <c r="K7103" s="1">
        <v>62.06</v>
      </c>
      <c r="L7103" s="1">
        <v>1.9686162624821699</v>
      </c>
    </row>
    <row r="7104" spans="1:12" ht="13" x14ac:dyDescent="0.15">
      <c r="A7104" s="1" t="s">
        <v>346</v>
      </c>
      <c r="B7104" s="1" t="s">
        <v>347</v>
      </c>
      <c r="C7104" s="1" t="s">
        <v>348</v>
      </c>
      <c r="D7104" s="1">
        <v>434</v>
      </c>
      <c r="E7104" s="1" t="s">
        <v>348</v>
      </c>
      <c r="F7104" s="1">
        <v>1977</v>
      </c>
      <c r="G7104" s="1">
        <v>2541805</v>
      </c>
      <c r="J7104" s="1">
        <v>6.2802130275090704</v>
      </c>
      <c r="K7104" s="1">
        <v>62.786000000000001</v>
      </c>
      <c r="L7104" s="1">
        <v>2.4639944473364599</v>
      </c>
    </row>
    <row r="7105" spans="1:12" ht="13" x14ac:dyDescent="0.15">
      <c r="A7105" s="1" t="s">
        <v>349</v>
      </c>
      <c r="B7105" s="1" t="s">
        <v>347</v>
      </c>
      <c r="C7105" s="1" t="s">
        <v>348</v>
      </c>
      <c r="D7105" s="1">
        <v>434</v>
      </c>
      <c r="E7105" s="1" t="s">
        <v>348</v>
      </c>
      <c r="F7105" s="1">
        <v>1977</v>
      </c>
      <c r="G7105" s="1">
        <v>2541805</v>
      </c>
      <c r="J7105" s="1">
        <v>6.2802130275090704</v>
      </c>
      <c r="K7105" s="1">
        <v>62.786000000000001</v>
      </c>
      <c r="L7105" s="1">
        <v>2.4639944473364599</v>
      </c>
    </row>
    <row r="7106" spans="1:12" ht="13" x14ac:dyDescent="0.15">
      <c r="A7106" s="1" t="s">
        <v>346</v>
      </c>
      <c r="B7106" s="1" t="s">
        <v>347</v>
      </c>
      <c r="C7106" s="1" t="s">
        <v>348</v>
      </c>
      <c r="D7106" s="1">
        <v>434</v>
      </c>
      <c r="E7106" s="1" t="s">
        <v>348</v>
      </c>
      <c r="F7106" s="1">
        <v>1978</v>
      </c>
      <c r="G7106" s="1">
        <v>2676117</v>
      </c>
      <c r="J7106" s="1">
        <v>29.379794164169802</v>
      </c>
      <c r="K7106" s="1">
        <v>63.567</v>
      </c>
      <c r="L7106" s="1">
        <v>3.79922644163151</v>
      </c>
    </row>
    <row r="7107" spans="1:12" ht="13" x14ac:dyDescent="0.15">
      <c r="A7107" s="1" t="s">
        <v>349</v>
      </c>
      <c r="B7107" s="1" t="s">
        <v>347</v>
      </c>
      <c r="C7107" s="1" t="s">
        <v>348</v>
      </c>
      <c r="D7107" s="1">
        <v>434</v>
      </c>
      <c r="E7107" s="1" t="s">
        <v>348</v>
      </c>
      <c r="F7107" s="1">
        <v>1978</v>
      </c>
      <c r="G7107" s="1">
        <v>2676117</v>
      </c>
      <c r="J7107" s="1">
        <v>29.379794164169802</v>
      </c>
      <c r="K7107" s="1">
        <v>63.567</v>
      </c>
      <c r="L7107" s="1">
        <v>3.79922644163151</v>
      </c>
    </row>
    <row r="7108" spans="1:12" ht="13" x14ac:dyDescent="0.15">
      <c r="A7108" s="1" t="s">
        <v>346</v>
      </c>
      <c r="B7108" s="1" t="s">
        <v>347</v>
      </c>
      <c r="C7108" s="1" t="s">
        <v>348</v>
      </c>
      <c r="D7108" s="1">
        <v>434</v>
      </c>
      <c r="E7108" s="1" t="s">
        <v>348</v>
      </c>
      <c r="F7108" s="1">
        <v>1979</v>
      </c>
      <c r="G7108" s="1">
        <v>2816917</v>
      </c>
      <c r="J7108" s="1">
        <v>-6.0390287501709397</v>
      </c>
      <c r="K7108" s="1">
        <v>64.260000000000005</v>
      </c>
      <c r="L7108" s="1">
        <v>3.2207494264593399</v>
      </c>
    </row>
    <row r="7109" spans="1:12" ht="13" x14ac:dyDescent="0.15">
      <c r="A7109" s="1" t="s">
        <v>349</v>
      </c>
      <c r="B7109" s="1" t="s">
        <v>347</v>
      </c>
      <c r="C7109" s="1" t="s">
        <v>348</v>
      </c>
      <c r="D7109" s="1">
        <v>434</v>
      </c>
      <c r="E7109" s="1" t="s">
        <v>348</v>
      </c>
      <c r="F7109" s="1">
        <v>1979</v>
      </c>
      <c r="G7109" s="1">
        <v>2816917</v>
      </c>
      <c r="J7109" s="1">
        <v>-6.0390287501709397</v>
      </c>
      <c r="K7109" s="1">
        <v>64.260000000000005</v>
      </c>
      <c r="L7109" s="1">
        <v>3.2207494264593399</v>
      </c>
    </row>
    <row r="7110" spans="1:12" ht="13" x14ac:dyDescent="0.15">
      <c r="A7110" s="1" t="s">
        <v>346</v>
      </c>
      <c r="B7110" s="1" t="s">
        <v>347</v>
      </c>
      <c r="C7110" s="1" t="s">
        <v>348</v>
      </c>
      <c r="D7110" s="1">
        <v>434</v>
      </c>
      <c r="E7110" s="1" t="s">
        <v>348</v>
      </c>
      <c r="F7110" s="1">
        <v>1980</v>
      </c>
      <c r="G7110" s="1">
        <v>2962720</v>
      </c>
      <c r="J7110" s="1">
        <v>9.7342887947139207</v>
      </c>
      <c r="K7110" s="1">
        <v>64.891000000000005</v>
      </c>
      <c r="L7110" s="1">
        <v>2.92236435818262</v>
      </c>
    </row>
    <row r="7111" spans="1:12" ht="13" x14ac:dyDescent="0.15">
      <c r="A7111" s="1" t="s">
        <v>349</v>
      </c>
      <c r="B7111" s="1" t="s">
        <v>347</v>
      </c>
      <c r="C7111" s="1" t="s">
        <v>348</v>
      </c>
      <c r="D7111" s="1">
        <v>434</v>
      </c>
      <c r="E7111" s="1" t="s">
        <v>348</v>
      </c>
      <c r="F7111" s="1">
        <v>1980</v>
      </c>
      <c r="G7111" s="1">
        <v>2962720</v>
      </c>
      <c r="J7111" s="1">
        <v>9.7342887947139207</v>
      </c>
      <c r="K7111" s="1">
        <v>64.891000000000005</v>
      </c>
      <c r="L7111" s="1">
        <v>2.92236435818262</v>
      </c>
    </row>
    <row r="7112" spans="1:12" ht="13" x14ac:dyDescent="0.15">
      <c r="A7112" s="1" t="s">
        <v>346</v>
      </c>
      <c r="B7112" s="1" t="s">
        <v>347</v>
      </c>
      <c r="C7112" s="1" t="s">
        <v>348</v>
      </c>
      <c r="D7112" s="1">
        <v>434</v>
      </c>
      <c r="E7112" s="1" t="s">
        <v>348</v>
      </c>
      <c r="F7112" s="1">
        <v>1981</v>
      </c>
      <c r="G7112" s="1">
        <v>3112015</v>
      </c>
      <c r="J7112" s="1">
        <v>11.199722607489401</v>
      </c>
      <c r="K7112" s="1">
        <v>65.364000000000004</v>
      </c>
      <c r="L7112" s="1">
        <v>1.75511376328302</v>
      </c>
    </row>
    <row r="7113" spans="1:12" ht="13" x14ac:dyDescent="0.15">
      <c r="A7113" s="1" t="s">
        <v>349</v>
      </c>
      <c r="B7113" s="1" t="s">
        <v>347</v>
      </c>
      <c r="C7113" s="1" t="s">
        <v>348</v>
      </c>
      <c r="D7113" s="1">
        <v>434</v>
      </c>
      <c r="E7113" s="1" t="s">
        <v>348</v>
      </c>
      <c r="F7113" s="1">
        <v>1981</v>
      </c>
      <c r="G7113" s="1">
        <v>3112015</v>
      </c>
      <c r="J7113" s="1">
        <v>11.199722607489401</v>
      </c>
      <c r="K7113" s="1">
        <v>65.364000000000004</v>
      </c>
      <c r="L7113" s="1">
        <v>1.75511376328302</v>
      </c>
    </row>
    <row r="7114" spans="1:12" ht="13" x14ac:dyDescent="0.15">
      <c r="A7114" s="1" t="s">
        <v>346</v>
      </c>
      <c r="B7114" s="1" t="s">
        <v>347</v>
      </c>
      <c r="C7114" s="1" t="s">
        <v>348</v>
      </c>
      <c r="D7114" s="1">
        <v>434</v>
      </c>
      <c r="E7114" s="1" t="s">
        <v>348</v>
      </c>
      <c r="F7114" s="1">
        <v>1982</v>
      </c>
      <c r="G7114" s="1">
        <v>3265457</v>
      </c>
      <c r="J7114" s="1">
        <v>10.2588088556284</v>
      </c>
      <c r="K7114" s="1">
        <v>65.807000000000002</v>
      </c>
      <c r="L7114" s="1">
        <v>2.2405257767156002</v>
      </c>
    </row>
    <row r="7115" spans="1:12" ht="13" x14ac:dyDescent="0.15">
      <c r="A7115" s="1" t="s">
        <v>349</v>
      </c>
      <c r="B7115" s="1" t="s">
        <v>347</v>
      </c>
      <c r="C7115" s="1" t="s">
        <v>348</v>
      </c>
      <c r="D7115" s="1">
        <v>434</v>
      </c>
      <c r="E7115" s="1" t="s">
        <v>348</v>
      </c>
      <c r="F7115" s="1">
        <v>1982</v>
      </c>
      <c r="G7115" s="1">
        <v>3265457</v>
      </c>
      <c r="J7115" s="1">
        <v>10.2588088556284</v>
      </c>
      <c r="K7115" s="1">
        <v>65.807000000000002</v>
      </c>
      <c r="L7115" s="1">
        <v>2.2405257767156002</v>
      </c>
    </row>
    <row r="7116" spans="1:12" ht="13" x14ac:dyDescent="0.15">
      <c r="A7116" s="1" t="s">
        <v>346</v>
      </c>
      <c r="B7116" s="1" t="s">
        <v>347</v>
      </c>
      <c r="C7116" s="1" t="s">
        <v>348</v>
      </c>
      <c r="D7116" s="1">
        <v>434</v>
      </c>
      <c r="E7116" s="1" t="s">
        <v>348</v>
      </c>
      <c r="F7116" s="1">
        <v>1983</v>
      </c>
      <c r="G7116" s="1">
        <v>3423592</v>
      </c>
      <c r="J7116" s="1">
        <v>10.6052036199096</v>
      </c>
      <c r="K7116" s="1">
        <v>66.41</v>
      </c>
    </row>
    <row r="7117" spans="1:12" ht="13" x14ac:dyDescent="0.15">
      <c r="A7117" s="1" t="s">
        <v>349</v>
      </c>
      <c r="B7117" s="1" t="s">
        <v>347</v>
      </c>
      <c r="C7117" s="1" t="s">
        <v>348</v>
      </c>
      <c r="D7117" s="1">
        <v>434</v>
      </c>
      <c r="E7117" s="1" t="s">
        <v>348</v>
      </c>
      <c r="F7117" s="1">
        <v>1983</v>
      </c>
      <c r="G7117" s="1">
        <v>3423592</v>
      </c>
      <c r="J7117" s="1">
        <v>10.6052036199096</v>
      </c>
      <c r="K7117" s="1">
        <v>66.41</v>
      </c>
    </row>
    <row r="7118" spans="1:12" ht="13" x14ac:dyDescent="0.15">
      <c r="A7118" s="1" t="s">
        <v>346</v>
      </c>
      <c r="B7118" s="1" t="s">
        <v>347</v>
      </c>
      <c r="C7118" s="1" t="s">
        <v>348</v>
      </c>
      <c r="D7118" s="1">
        <v>434</v>
      </c>
      <c r="E7118" s="1" t="s">
        <v>348</v>
      </c>
      <c r="F7118" s="1">
        <v>1984</v>
      </c>
      <c r="G7118" s="1">
        <v>3564547</v>
      </c>
      <c r="J7118" s="1">
        <v>12.4776272053182</v>
      </c>
      <c r="K7118" s="1">
        <v>66.872</v>
      </c>
    </row>
    <row r="7119" spans="1:12" ht="13" x14ac:dyDescent="0.15">
      <c r="A7119" s="1" t="s">
        <v>349</v>
      </c>
      <c r="B7119" s="1" t="s">
        <v>347</v>
      </c>
      <c r="C7119" s="1" t="s">
        <v>348</v>
      </c>
      <c r="D7119" s="1">
        <v>434</v>
      </c>
      <c r="E7119" s="1" t="s">
        <v>348</v>
      </c>
      <c r="F7119" s="1">
        <v>1984</v>
      </c>
      <c r="G7119" s="1">
        <v>3564547</v>
      </c>
      <c r="J7119" s="1">
        <v>12.4776272053182</v>
      </c>
      <c r="K7119" s="1">
        <v>66.872</v>
      </c>
    </row>
    <row r="7120" spans="1:12" ht="13" x14ac:dyDescent="0.15">
      <c r="A7120" s="1" t="s">
        <v>346</v>
      </c>
      <c r="B7120" s="1" t="s">
        <v>347</v>
      </c>
      <c r="C7120" s="1" t="s">
        <v>348</v>
      </c>
      <c r="D7120" s="1">
        <v>434</v>
      </c>
      <c r="E7120" s="1" t="s">
        <v>348</v>
      </c>
      <c r="F7120" s="1">
        <v>1985</v>
      </c>
      <c r="G7120" s="1">
        <v>3684313</v>
      </c>
      <c r="J7120" s="1">
        <v>9.1384405546715506</v>
      </c>
      <c r="K7120" s="1">
        <v>67.290000000000006</v>
      </c>
    </row>
    <row r="7121" spans="1:11" ht="13" x14ac:dyDescent="0.15">
      <c r="A7121" s="1" t="s">
        <v>349</v>
      </c>
      <c r="B7121" s="1" t="s">
        <v>347</v>
      </c>
      <c r="C7121" s="1" t="s">
        <v>348</v>
      </c>
      <c r="D7121" s="1">
        <v>434</v>
      </c>
      <c r="E7121" s="1" t="s">
        <v>348</v>
      </c>
      <c r="F7121" s="1">
        <v>1985</v>
      </c>
      <c r="G7121" s="1">
        <v>3684313</v>
      </c>
      <c r="J7121" s="1">
        <v>9.1384405546715506</v>
      </c>
      <c r="K7121" s="1">
        <v>67.290000000000006</v>
      </c>
    </row>
    <row r="7122" spans="1:11" ht="13" x14ac:dyDescent="0.15">
      <c r="A7122" s="1" t="s">
        <v>346</v>
      </c>
      <c r="B7122" s="1" t="s">
        <v>347</v>
      </c>
      <c r="C7122" s="1" t="s">
        <v>348</v>
      </c>
      <c r="D7122" s="1">
        <v>434</v>
      </c>
      <c r="E7122" s="1" t="s">
        <v>348</v>
      </c>
      <c r="F7122" s="1">
        <v>1986</v>
      </c>
      <c r="G7122" s="1">
        <v>3800110</v>
      </c>
      <c r="J7122" s="1">
        <v>3.2909810456156001</v>
      </c>
      <c r="K7122" s="1">
        <v>67.774000000000001</v>
      </c>
    </row>
    <row r="7123" spans="1:11" ht="13" x14ac:dyDescent="0.15">
      <c r="A7123" s="1" t="s">
        <v>349</v>
      </c>
      <c r="B7123" s="1" t="s">
        <v>347</v>
      </c>
      <c r="C7123" s="1" t="s">
        <v>348</v>
      </c>
      <c r="D7123" s="1">
        <v>434</v>
      </c>
      <c r="E7123" s="1" t="s">
        <v>348</v>
      </c>
      <c r="F7123" s="1">
        <v>1986</v>
      </c>
      <c r="G7123" s="1">
        <v>3800110</v>
      </c>
      <c r="J7123" s="1">
        <v>3.2909810456156001</v>
      </c>
      <c r="K7123" s="1">
        <v>67.774000000000001</v>
      </c>
    </row>
    <row r="7124" spans="1:11" ht="13" x14ac:dyDescent="0.15">
      <c r="A7124" s="1" t="s">
        <v>346</v>
      </c>
      <c r="B7124" s="1" t="s">
        <v>347</v>
      </c>
      <c r="C7124" s="1" t="s">
        <v>348</v>
      </c>
      <c r="D7124" s="1">
        <v>434</v>
      </c>
      <c r="E7124" s="1" t="s">
        <v>348</v>
      </c>
      <c r="F7124" s="1">
        <v>1987</v>
      </c>
      <c r="G7124" s="1">
        <v>3911939</v>
      </c>
      <c r="J7124" s="1">
        <v>4.3557168784028599</v>
      </c>
      <c r="K7124" s="1">
        <v>68.195999999999998</v>
      </c>
    </row>
    <row r="7125" spans="1:11" ht="13" x14ac:dyDescent="0.15">
      <c r="A7125" s="1" t="s">
        <v>349</v>
      </c>
      <c r="B7125" s="1" t="s">
        <v>347</v>
      </c>
      <c r="C7125" s="1" t="s">
        <v>348</v>
      </c>
      <c r="D7125" s="1">
        <v>434</v>
      </c>
      <c r="E7125" s="1" t="s">
        <v>348</v>
      </c>
      <c r="F7125" s="1">
        <v>1987</v>
      </c>
      <c r="G7125" s="1">
        <v>3911939</v>
      </c>
      <c r="J7125" s="1">
        <v>4.3557168784028599</v>
      </c>
      <c r="K7125" s="1">
        <v>68.195999999999998</v>
      </c>
    </row>
    <row r="7126" spans="1:11" ht="13" x14ac:dyDescent="0.15">
      <c r="A7126" s="1" t="s">
        <v>346</v>
      </c>
      <c r="B7126" s="1" t="s">
        <v>347</v>
      </c>
      <c r="C7126" s="1" t="s">
        <v>348</v>
      </c>
      <c r="D7126" s="1">
        <v>434</v>
      </c>
      <c r="E7126" s="1" t="s">
        <v>348</v>
      </c>
      <c r="F7126" s="1">
        <v>1988</v>
      </c>
      <c r="G7126" s="1">
        <v>4021565</v>
      </c>
      <c r="J7126" s="1">
        <v>6.08695652173909</v>
      </c>
      <c r="K7126" s="1">
        <v>68.622</v>
      </c>
    </row>
    <row r="7127" spans="1:11" ht="13" x14ac:dyDescent="0.15">
      <c r="A7127" s="1" t="s">
        <v>349</v>
      </c>
      <c r="B7127" s="1" t="s">
        <v>347</v>
      </c>
      <c r="C7127" s="1" t="s">
        <v>348</v>
      </c>
      <c r="D7127" s="1">
        <v>434</v>
      </c>
      <c r="E7127" s="1" t="s">
        <v>348</v>
      </c>
      <c r="F7127" s="1">
        <v>1988</v>
      </c>
      <c r="G7127" s="1">
        <v>4021565</v>
      </c>
      <c r="J7127" s="1">
        <v>6.08695652173909</v>
      </c>
      <c r="K7127" s="1">
        <v>68.622</v>
      </c>
    </row>
    <row r="7128" spans="1:11" ht="13" x14ac:dyDescent="0.15">
      <c r="A7128" s="1" t="s">
        <v>346</v>
      </c>
      <c r="B7128" s="1" t="s">
        <v>347</v>
      </c>
      <c r="C7128" s="1" t="s">
        <v>348</v>
      </c>
      <c r="D7128" s="1">
        <v>434</v>
      </c>
      <c r="E7128" s="1" t="s">
        <v>348</v>
      </c>
      <c r="F7128" s="1">
        <v>1989</v>
      </c>
      <c r="G7128" s="1">
        <v>4130042</v>
      </c>
      <c r="J7128" s="1">
        <v>1.5118397085609301</v>
      </c>
      <c r="K7128" s="1">
        <v>68.989999999999995</v>
      </c>
    </row>
    <row r="7129" spans="1:11" ht="13" x14ac:dyDescent="0.15">
      <c r="A7129" s="1" t="s">
        <v>349</v>
      </c>
      <c r="B7129" s="1" t="s">
        <v>347</v>
      </c>
      <c r="C7129" s="1" t="s">
        <v>348</v>
      </c>
      <c r="D7129" s="1">
        <v>434</v>
      </c>
      <c r="E7129" s="1" t="s">
        <v>348</v>
      </c>
      <c r="F7129" s="1">
        <v>1989</v>
      </c>
      <c r="G7129" s="1">
        <v>4130042</v>
      </c>
      <c r="J7129" s="1">
        <v>1.5118397085609301</v>
      </c>
      <c r="K7129" s="1">
        <v>68.989999999999995</v>
      </c>
    </row>
    <row r="7130" spans="1:11" ht="13" x14ac:dyDescent="0.15">
      <c r="A7130" s="1" t="s">
        <v>346</v>
      </c>
      <c r="B7130" s="1" t="s">
        <v>347</v>
      </c>
      <c r="C7130" s="1" t="s">
        <v>348</v>
      </c>
      <c r="D7130" s="1">
        <v>434</v>
      </c>
      <c r="E7130" s="1" t="s">
        <v>348</v>
      </c>
      <c r="F7130" s="1">
        <v>1990</v>
      </c>
      <c r="G7130" s="1">
        <v>4236983</v>
      </c>
      <c r="J7130" s="1">
        <v>8.4514624080388394</v>
      </c>
      <c r="K7130" s="1">
        <v>69.423000000000002</v>
      </c>
    </row>
    <row r="7131" spans="1:11" ht="13" x14ac:dyDescent="0.15">
      <c r="A7131" s="1" t="s">
        <v>349</v>
      </c>
      <c r="B7131" s="1" t="s">
        <v>347</v>
      </c>
      <c r="C7131" s="1" t="s">
        <v>348</v>
      </c>
      <c r="D7131" s="1">
        <v>434</v>
      </c>
      <c r="E7131" s="1" t="s">
        <v>348</v>
      </c>
      <c r="F7131" s="1">
        <v>1990</v>
      </c>
      <c r="G7131" s="1">
        <v>4236983</v>
      </c>
      <c r="J7131" s="1">
        <v>8.4514624080388394</v>
      </c>
      <c r="K7131" s="1">
        <v>69.423000000000002</v>
      </c>
    </row>
    <row r="7132" spans="1:11" ht="13" x14ac:dyDescent="0.15">
      <c r="A7132" s="1" t="s">
        <v>346</v>
      </c>
      <c r="B7132" s="1" t="s">
        <v>347</v>
      </c>
      <c r="C7132" s="1" t="s">
        <v>348</v>
      </c>
      <c r="D7132" s="1">
        <v>434</v>
      </c>
      <c r="E7132" s="1" t="s">
        <v>348</v>
      </c>
      <c r="F7132" s="1">
        <v>1991</v>
      </c>
      <c r="G7132" s="1">
        <v>4341971</v>
      </c>
      <c r="J7132" s="1">
        <v>11.896095301125101</v>
      </c>
      <c r="K7132" s="1">
        <v>69.819999999999993</v>
      </c>
    </row>
    <row r="7133" spans="1:11" ht="13" x14ac:dyDescent="0.15">
      <c r="A7133" s="1" t="s">
        <v>349</v>
      </c>
      <c r="B7133" s="1" t="s">
        <v>347</v>
      </c>
      <c r="C7133" s="1" t="s">
        <v>348</v>
      </c>
      <c r="D7133" s="1">
        <v>434</v>
      </c>
      <c r="E7133" s="1" t="s">
        <v>348</v>
      </c>
      <c r="F7133" s="1">
        <v>1991</v>
      </c>
      <c r="G7133" s="1">
        <v>4341971</v>
      </c>
      <c r="J7133" s="1">
        <v>11.896095301125101</v>
      </c>
      <c r="K7133" s="1">
        <v>69.819999999999993</v>
      </c>
    </row>
    <row r="7134" spans="1:11" ht="13" x14ac:dyDescent="0.15">
      <c r="A7134" s="1" t="s">
        <v>346</v>
      </c>
      <c r="B7134" s="1" t="s">
        <v>347</v>
      </c>
      <c r="C7134" s="1" t="s">
        <v>348</v>
      </c>
      <c r="D7134" s="1">
        <v>434</v>
      </c>
      <c r="E7134" s="1" t="s">
        <v>348</v>
      </c>
      <c r="F7134" s="1">
        <v>1992</v>
      </c>
      <c r="G7134" s="1">
        <v>4444820</v>
      </c>
      <c r="J7134" s="1">
        <v>9.3597515895313705</v>
      </c>
      <c r="K7134" s="1">
        <v>70.231999999999999</v>
      </c>
    </row>
    <row r="7135" spans="1:11" ht="13" x14ac:dyDescent="0.15">
      <c r="A7135" s="1" t="s">
        <v>349</v>
      </c>
      <c r="B7135" s="1" t="s">
        <v>347</v>
      </c>
      <c r="C7135" s="1" t="s">
        <v>348</v>
      </c>
      <c r="D7135" s="1">
        <v>434</v>
      </c>
      <c r="E7135" s="1" t="s">
        <v>348</v>
      </c>
      <c r="F7135" s="1">
        <v>1992</v>
      </c>
      <c r="G7135" s="1">
        <v>4444820</v>
      </c>
      <c r="J7135" s="1">
        <v>9.3597515895313705</v>
      </c>
      <c r="K7135" s="1">
        <v>70.231999999999999</v>
      </c>
    </row>
    <row r="7136" spans="1:11" ht="13" x14ac:dyDescent="0.15">
      <c r="A7136" s="1" t="s">
        <v>346</v>
      </c>
      <c r="B7136" s="1" t="s">
        <v>347</v>
      </c>
      <c r="C7136" s="1" t="s">
        <v>348</v>
      </c>
      <c r="D7136" s="1">
        <v>434</v>
      </c>
      <c r="E7136" s="1" t="s">
        <v>348</v>
      </c>
      <c r="F7136" s="1">
        <v>1993</v>
      </c>
      <c r="G7136" s="1">
        <v>4544970</v>
      </c>
      <c r="J7136" s="1">
        <v>11.0735532720389</v>
      </c>
      <c r="K7136" s="1">
        <v>70.42</v>
      </c>
    </row>
    <row r="7137" spans="1:12" ht="13" x14ac:dyDescent="0.15">
      <c r="A7137" s="1" t="s">
        <v>349</v>
      </c>
      <c r="B7137" s="1" t="s">
        <v>347</v>
      </c>
      <c r="C7137" s="1" t="s">
        <v>348</v>
      </c>
      <c r="D7137" s="1">
        <v>434</v>
      </c>
      <c r="E7137" s="1" t="s">
        <v>348</v>
      </c>
      <c r="F7137" s="1">
        <v>1993</v>
      </c>
      <c r="G7137" s="1">
        <v>4544970</v>
      </c>
      <c r="J7137" s="1">
        <v>11.0735532720389</v>
      </c>
      <c r="K7137" s="1">
        <v>70.42</v>
      </c>
    </row>
    <row r="7138" spans="1:12" ht="13" x14ac:dyDescent="0.15">
      <c r="A7138" s="1" t="s">
        <v>346</v>
      </c>
      <c r="B7138" s="1" t="s">
        <v>347</v>
      </c>
      <c r="C7138" s="1" t="s">
        <v>348</v>
      </c>
      <c r="D7138" s="1">
        <v>434</v>
      </c>
      <c r="E7138" s="1" t="s">
        <v>348</v>
      </c>
      <c r="F7138" s="1">
        <v>1994</v>
      </c>
      <c r="G7138" s="1">
        <v>4641296</v>
      </c>
      <c r="J7138" s="1">
        <v>5.1125989044431597</v>
      </c>
      <c r="K7138" s="1">
        <v>70.706000000000003</v>
      </c>
    </row>
    <row r="7139" spans="1:12" ht="13" x14ac:dyDescent="0.15">
      <c r="A7139" s="1" t="s">
        <v>349</v>
      </c>
      <c r="B7139" s="1" t="s">
        <v>347</v>
      </c>
      <c r="C7139" s="1" t="s">
        <v>348</v>
      </c>
      <c r="D7139" s="1">
        <v>434</v>
      </c>
      <c r="E7139" s="1" t="s">
        <v>348</v>
      </c>
      <c r="F7139" s="1">
        <v>1994</v>
      </c>
      <c r="G7139" s="1">
        <v>4641296</v>
      </c>
      <c r="J7139" s="1">
        <v>5.1125989044431597</v>
      </c>
      <c r="K7139" s="1">
        <v>70.706000000000003</v>
      </c>
    </row>
    <row r="7140" spans="1:12" ht="13" x14ac:dyDescent="0.15">
      <c r="A7140" s="1" t="s">
        <v>346</v>
      </c>
      <c r="B7140" s="1" t="s">
        <v>347</v>
      </c>
      <c r="C7140" s="1" t="s">
        <v>348</v>
      </c>
      <c r="D7140" s="1">
        <v>434</v>
      </c>
      <c r="E7140" s="1" t="s">
        <v>348</v>
      </c>
      <c r="F7140" s="1">
        <v>1995</v>
      </c>
      <c r="G7140" s="1">
        <v>4733063</v>
      </c>
      <c r="J7140" s="1">
        <v>7.2379849449913003</v>
      </c>
      <c r="K7140" s="1">
        <v>71.09</v>
      </c>
    </row>
    <row r="7141" spans="1:12" ht="13" x14ac:dyDescent="0.15">
      <c r="A7141" s="1" t="s">
        <v>349</v>
      </c>
      <c r="B7141" s="1" t="s">
        <v>347</v>
      </c>
      <c r="C7141" s="1" t="s">
        <v>348</v>
      </c>
      <c r="D7141" s="1">
        <v>434</v>
      </c>
      <c r="E7141" s="1" t="s">
        <v>348</v>
      </c>
      <c r="F7141" s="1">
        <v>1995</v>
      </c>
      <c r="G7141" s="1">
        <v>4733063</v>
      </c>
      <c r="J7141" s="1">
        <v>7.2379849449913003</v>
      </c>
      <c r="K7141" s="1">
        <v>71.09</v>
      </c>
    </row>
    <row r="7142" spans="1:12" ht="13" x14ac:dyDescent="0.15">
      <c r="A7142" s="1" t="s">
        <v>346</v>
      </c>
      <c r="B7142" s="1" t="s">
        <v>347</v>
      </c>
      <c r="C7142" s="1" t="s">
        <v>348</v>
      </c>
      <c r="D7142" s="1">
        <v>434</v>
      </c>
      <c r="E7142" s="1" t="s">
        <v>348</v>
      </c>
      <c r="F7142" s="1">
        <v>1996</v>
      </c>
      <c r="G7142" s="1">
        <v>4820066</v>
      </c>
      <c r="J7142" s="1">
        <v>4.02807775377961</v>
      </c>
      <c r="K7142" s="1">
        <v>71.284000000000006</v>
      </c>
    </row>
    <row r="7143" spans="1:12" ht="13" x14ac:dyDescent="0.15">
      <c r="A7143" s="1" t="s">
        <v>349</v>
      </c>
      <c r="B7143" s="1" t="s">
        <v>347</v>
      </c>
      <c r="C7143" s="1" t="s">
        <v>348</v>
      </c>
      <c r="D7143" s="1">
        <v>434</v>
      </c>
      <c r="E7143" s="1" t="s">
        <v>348</v>
      </c>
      <c r="F7143" s="1">
        <v>1996</v>
      </c>
      <c r="G7143" s="1">
        <v>4820066</v>
      </c>
      <c r="J7143" s="1">
        <v>4.02807775377961</v>
      </c>
      <c r="K7143" s="1">
        <v>71.284000000000006</v>
      </c>
    </row>
    <row r="7144" spans="1:12" ht="13" x14ac:dyDescent="0.15">
      <c r="A7144" s="1" t="s">
        <v>346</v>
      </c>
      <c r="B7144" s="1" t="s">
        <v>347</v>
      </c>
      <c r="C7144" s="1" t="s">
        <v>348</v>
      </c>
      <c r="D7144" s="1">
        <v>434</v>
      </c>
      <c r="E7144" s="1" t="s">
        <v>348</v>
      </c>
      <c r="F7144" s="1">
        <v>1997</v>
      </c>
      <c r="G7144" s="1">
        <v>4902346</v>
      </c>
      <c r="J7144" s="1">
        <v>3.55029585798825</v>
      </c>
      <c r="K7144" s="1">
        <v>71.129000000000005</v>
      </c>
      <c r="L7144" s="1">
        <v>4.0780267156689503</v>
      </c>
    </row>
    <row r="7145" spans="1:12" ht="13" x14ac:dyDescent="0.15">
      <c r="A7145" s="1" t="s">
        <v>349</v>
      </c>
      <c r="B7145" s="1" t="s">
        <v>347</v>
      </c>
      <c r="C7145" s="1" t="s">
        <v>348</v>
      </c>
      <c r="D7145" s="1">
        <v>434</v>
      </c>
      <c r="E7145" s="1" t="s">
        <v>348</v>
      </c>
      <c r="F7145" s="1">
        <v>1997</v>
      </c>
      <c r="G7145" s="1">
        <v>4902346</v>
      </c>
      <c r="J7145" s="1">
        <v>3.55029585798825</v>
      </c>
      <c r="K7145" s="1">
        <v>71.129000000000005</v>
      </c>
      <c r="L7145" s="1">
        <v>4.0780267156689503</v>
      </c>
    </row>
    <row r="7146" spans="1:12" ht="13" x14ac:dyDescent="0.15">
      <c r="A7146" s="1" t="s">
        <v>346</v>
      </c>
      <c r="B7146" s="1" t="s">
        <v>347</v>
      </c>
      <c r="C7146" s="1" t="s">
        <v>348</v>
      </c>
      <c r="D7146" s="1">
        <v>434</v>
      </c>
      <c r="E7146" s="1" t="s">
        <v>348</v>
      </c>
      <c r="F7146" s="1">
        <v>1998</v>
      </c>
      <c r="G7146" s="1">
        <v>4980962</v>
      </c>
      <c r="J7146" s="1">
        <v>3.70927318295734</v>
      </c>
      <c r="K7146" s="1">
        <v>71.078999999999994</v>
      </c>
      <c r="L7146" s="1">
        <v>5.2974415319416099</v>
      </c>
    </row>
    <row r="7147" spans="1:12" ht="13" x14ac:dyDescent="0.15">
      <c r="A7147" s="1" t="s">
        <v>349</v>
      </c>
      <c r="B7147" s="1" t="s">
        <v>347</v>
      </c>
      <c r="C7147" s="1" t="s">
        <v>348</v>
      </c>
      <c r="D7147" s="1">
        <v>434</v>
      </c>
      <c r="E7147" s="1" t="s">
        <v>348</v>
      </c>
      <c r="F7147" s="1">
        <v>1998</v>
      </c>
      <c r="G7147" s="1">
        <v>4980962</v>
      </c>
      <c r="J7147" s="1">
        <v>3.70927318295734</v>
      </c>
      <c r="K7147" s="1">
        <v>71.078999999999994</v>
      </c>
      <c r="L7147" s="1">
        <v>5.2974415319416099</v>
      </c>
    </row>
    <row r="7148" spans="1:12" ht="13" x14ac:dyDescent="0.15">
      <c r="A7148" s="1" t="s">
        <v>346</v>
      </c>
      <c r="B7148" s="1" t="s">
        <v>347</v>
      </c>
      <c r="C7148" s="1" t="s">
        <v>348</v>
      </c>
      <c r="D7148" s="1">
        <v>434</v>
      </c>
      <c r="E7148" s="1" t="s">
        <v>348</v>
      </c>
      <c r="F7148" s="1">
        <v>1999</v>
      </c>
      <c r="G7148" s="1">
        <v>5057998</v>
      </c>
      <c r="H7148" s="1">
        <v>10979.984293403601</v>
      </c>
      <c r="J7148" s="1">
        <v>2.6486225229581999</v>
      </c>
      <c r="K7148" s="1">
        <v>71.058000000000007</v>
      </c>
      <c r="L7148" s="1">
        <v>3.7838602447132001</v>
      </c>
    </row>
    <row r="7149" spans="1:12" ht="13" x14ac:dyDescent="0.15">
      <c r="A7149" s="1" t="s">
        <v>349</v>
      </c>
      <c r="B7149" s="1" t="s">
        <v>347</v>
      </c>
      <c r="C7149" s="1" t="s">
        <v>348</v>
      </c>
      <c r="D7149" s="1">
        <v>434</v>
      </c>
      <c r="E7149" s="1" t="s">
        <v>348</v>
      </c>
      <c r="F7149" s="1">
        <v>1999</v>
      </c>
      <c r="G7149" s="1">
        <v>5057998</v>
      </c>
      <c r="H7149" s="1">
        <v>10979.984293403601</v>
      </c>
      <c r="J7149" s="1">
        <v>2.6486225229581999</v>
      </c>
      <c r="K7149" s="1">
        <v>71.058000000000007</v>
      </c>
      <c r="L7149" s="1">
        <v>3.7838602447132001</v>
      </c>
    </row>
    <row r="7150" spans="1:12" ht="13" x14ac:dyDescent="0.15">
      <c r="A7150" s="1" t="s">
        <v>346</v>
      </c>
      <c r="B7150" s="1" t="s">
        <v>347</v>
      </c>
      <c r="C7150" s="1" t="s">
        <v>348</v>
      </c>
      <c r="D7150" s="1">
        <v>434</v>
      </c>
      <c r="E7150" s="1" t="s">
        <v>348</v>
      </c>
      <c r="F7150" s="1">
        <v>2000</v>
      </c>
      <c r="G7150" s="1">
        <v>5154790</v>
      </c>
      <c r="H7150" s="1">
        <v>11170.2097243362</v>
      </c>
      <c r="J7150" s="1">
        <v>-2.9000000000002402</v>
      </c>
      <c r="K7150" s="1">
        <v>70.680000000000007</v>
      </c>
      <c r="L7150" s="1">
        <v>3.1468636735809601</v>
      </c>
    </row>
    <row r="7151" spans="1:12" ht="13" x14ac:dyDescent="0.15">
      <c r="A7151" s="1" t="s">
        <v>349</v>
      </c>
      <c r="B7151" s="1" t="s">
        <v>347</v>
      </c>
      <c r="C7151" s="1" t="s">
        <v>348</v>
      </c>
      <c r="D7151" s="1">
        <v>434</v>
      </c>
      <c r="E7151" s="1" t="s">
        <v>348</v>
      </c>
      <c r="F7151" s="1">
        <v>2000</v>
      </c>
      <c r="G7151" s="1">
        <v>5154790</v>
      </c>
      <c r="H7151" s="1">
        <v>11170.2097243362</v>
      </c>
      <c r="J7151" s="1">
        <v>-2.9000000000002402</v>
      </c>
      <c r="K7151" s="1">
        <v>70.680000000000007</v>
      </c>
      <c r="L7151" s="1">
        <v>3.1468636735809601</v>
      </c>
    </row>
    <row r="7152" spans="1:12" ht="13" x14ac:dyDescent="0.15">
      <c r="A7152" s="1" t="s">
        <v>346</v>
      </c>
      <c r="B7152" s="1" t="s">
        <v>347</v>
      </c>
      <c r="C7152" s="1" t="s">
        <v>348</v>
      </c>
      <c r="D7152" s="1">
        <v>434</v>
      </c>
      <c r="E7152" s="1" t="s">
        <v>348</v>
      </c>
      <c r="F7152" s="1">
        <v>2001</v>
      </c>
      <c r="G7152" s="1">
        <v>5275916</v>
      </c>
      <c r="H7152" s="1">
        <v>10721.3688121658</v>
      </c>
      <c r="J7152" s="1">
        <v>-8.8139375214554594</v>
      </c>
      <c r="K7152" s="1">
        <v>70.861000000000004</v>
      </c>
      <c r="L7152" s="1">
        <v>2.4135078584983698</v>
      </c>
    </row>
    <row r="7153" spans="1:12" ht="13" x14ac:dyDescent="0.15">
      <c r="A7153" s="1" t="s">
        <v>349</v>
      </c>
      <c r="B7153" s="1" t="s">
        <v>347</v>
      </c>
      <c r="C7153" s="1" t="s">
        <v>348</v>
      </c>
      <c r="D7153" s="1">
        <v>434</v>
      </c>
      <c r="E7153" s="1" t="s">
        <v>348</v>
      </c>
      <c r="F7153" s="1">
        <v>2001</v>
      </c>
      <c r="G7153" s="1">
        <v>5275916</v>
      </c>
      <c r="H7153" s="1">
        <v>10721.3688121658</v>
      </c>
      <c r="J7153" s="1">
        <v>-8.8139375214554594</v>
      </c>
      <c r="K7153" s="1">
        <v>70.861000000000004</v>
      </c>
      <c r="L7153" s="1">
        <v>2.4135078584983698</v>
      </c>
    </row>
    <row r="7154" spans="1:12" ht="13" x14ac:dyDescent="0.15">
      <c r="A7154" s="1" t="s">
        <v>346</v>
      </c>
      <c r="B7154" s="1" t="s">
        <v>347</v>
      </c>
      <c r="C7154" s="1" t="s">
        <v>348</v>
      </c>
      <c r="D7154" s="1">
        <v>434</v>
      </c>
      <c r="E7154" s="1" t="s">
        <v>348</v>
      </c>
      <c r="F7154" s="1">
        <v>2002</v>
      </c>
      <c r="G7154" s="1">
        <v>5405326</v>
      </c>
      <c r="H7154" s="1">
        <v>10364.3407605865</v>
      </c>
      <c r="I7154" s="1">
        <v>20746889763.779499</v>
      </c>
      <c r="J7154" s="1">
        <v>-9.7976470588235802</v>
      </c>
      <c r="K7154" s="1">
        <v>71.004000000000005</v>
      </c>
      <c r="L7154" s="1">
        <v>2.0692385202245598</v>
      </c>
    </row>
    <row r="7155" spans="1:12" ht="13" x14ac:dyDescent="0.15">
      <c r="A7155" s="1" t="s">
        <v>349</v>
      </c>
      <c r="B7155" s="1" t="s">
        <v>347</v>
      </c>
      <c r="C7155" s="1" t="s">
        <v>348</v>
      </c>
      <c r="D7155" s="1">
        <v>434</v>
      </c>
      <c r="E7155" s="1" t="s">
        <v>348</v>
      </c>
      <c r="F7155" s="1">
        <v>2002</v>
      </c>
      <c r="G7155" s="1">
        <v>5405326</v>
      </c>
      <c r="H7155" s="1">
        <v>10364.3407605865</v>
      </c>
      <c r="I7155" s="1">
        <v>20746889763.779499</v>
      </c>
      <c r="J7155" s="1">
        <v>-9.7976470588235802</v>
      </c>
      <c r="K7155" s="1">
        <v>71.004000000000005</v>
      </c>
      <c r="L7155" s="1">
        <v>2.0692385202245598</v>
      </c>
    </row>
    <row r="7156" spans="1:12" ht="13" x14ac:dyDescent="0.15">
      <c r="A7156" s="1" t="s">
        <v>346</v>
      </c>
      <c r="B7156" s="1" t="s">
        <v>347</v>
      </c>
      <c r="C7156" s="1" t="s">
        <v>348</v>
      </c>
      <c r="D7156" s="1">
        <v>434</v>
      </c>
      <c r="E7156" s="1" t="s">
        <v>348</v>
      </c>
      <c r="F7156" s="1">
        <v>2003</v>
      </c>
      <c r="G7156" s="1">
        <v>5542641</v>
      </c>
      <c r="H7156" s="1">
        <v>11423.1768487155</v>
      </c>
      <c r="I7156" s="1">
        <v>26805625000</v>
      </c>
      <c r="J7156" s="1">
        <v>-2.1911519198664302</v>
      </c>
      <c r="K7156" s="1">
        <v>71.132000000000005</v>
      </c>
      <c r="L7156" s="1">
        <v>2.07204807151526</v>
      </c>
    </row>
    <row r="7157" spans="1:12" ht="13" x14ac:dyDescent="0.15">
      <c r="A7157" s="1" t="s">
        <v>349</v>
      </c>
      <c r="B7157" s="1" t="s">
        <v>347</v>
      </c>
      <c r="C7157" s="1" t="s">
        <v>348</v>
      </c>
      <c r="D7157" s="1">
        <v>434</v>
      </c>
      <c r="E7157" s="1" t="s">
        <v>348</v>
      </c>
      <c r="F7157" s="1">
        <v>2003</v>
      </c>
      <c r="G7157" s="1">
        <v>5542641</v>
      </c>
      <c r="H7157" s="1">
        <v>11423.1768487155</v>
      </c>
      <c r="I7157" s="1">
        <v>26805625000</v>
      </c>
      <c r="J7157" s="1">
        <v>-2.1911519198664302</v>
      </c>
      <c r="K7157" s="1">
        <v>71.132000000000005</v>
      </c>
      <c r="L7157" s="1">
        <v>2.07204807151526</v>
      </c>
    </row>
    <row r="7158" spans="1:12" ht="13" x14ac:dyDescent="0.15">
      <c r="A7158" s="1" t="s">
        <v>346</v>
      </c>
      <c r="B7158" s="1" t="s">
        <v>347</v>
      </c>
      <c r="C7158" s="1" t="s">
        <v>348</v>
      </c>
      <c r="D7158" s="1">
        <v>434</v>
      </c>
      <c r="E7158" s="1" t="s">
        <v>348</v>
      </c>
      <c r="F7158" s="1">
        <v>2004</v>
      </c>
      <c r="G7158" s="1">
        <v>5687563</v>
      </c>
      <c r="H7158" s="1">
        <v>11628.782982094201</v>
      </c>
      <c r="I7158" s="1">
        <v>32876307692.307701</v>
      </c>
      <c r="J7158" s="1">
        <v>-2.1975677405590002</v>
      </c>
      <c r="K7158" s="1">
        <v>71.489999999999995</v>
      </c>
      <c r="L7158" s="1">
        <v>2.0710744567483701</v>
      </c>
    </row>
    <row r="7159" spans="1:12" ht="13" x14ac:dyDescent="0.15">
      <c r="A7159" s="1" t="s">
        <v>349</v>
      </c>
      <c r="B7159" s="1" t="s">
        <v>347</v>
      </c>
      <c r="C7159" s="1" t="s">
        <v>348</v>
      </c>
      <c r="D7159" s="1">
        <v>434</v>
      </c>
      <c r="E7159" s="1" t="s">
        <v>348</v>
      </c>
      <c r="F7159" s="1">
        <v>2004</v>
      </c>
      <c r="G7159" s="1">
        <v>5687563</v>
      </c>
      <c r="H7159" s="1">
        <v>11628.782982094201</v>
      </c>
      <c r="I7159" s="1">
        <v>32876307692.307701</v>
      </c>
      <c r="J7159" s="1">
        <v>-2.1975677405590002</v>
      </c>
      <c r="K7159" s="1">
        <v>71.489999999999995</v>
      </c>
      <c r="L7159" s="1">
        <v>2.0710744567483701</v>
      </c>
    </row>
    <row r="7160" spans="1:12" ht="13" x14ac:dyDescent="0.15">
      <c r="A7160" s="1" t="s">
        <v>346</v>
      </c>
      <c r="B7160" s="1" t="s">
        <v>347</v>
      </c>
      <c r="C7160" s="1" t="s">
        <v>348</v>
      </c>
      <c r="D7160" s="1">
        <v>434</v>
      </c>
      <c r="E7160" s="1" t="s">
        <v>348</v>
      </c>
      <c r="F7160" s="1">
        <v>2005</v>
      </c>
      <c r="G7160" s="1">
        <v>5837986</v>
      </c>
      <c r="H7160" s="1">
        <v>12674.0090188783</v>
      </c>
      <c r="I7160" s="1">
        <v>47044214307.551201</v>
      </c>
      <c r="J7160" s="1">
        <v>2.6502057613165801</v>
      </c>
      <c r="K7160" s="1">
        <v>71.591999999999999</v>
      </c>
      <c r="L7160" s="1">
        <v>1.52811115994456</v>
      </c>
    </row>
    <row r="7161" spans="1:12" ht="13" x14ac:dyDescent="0.15">
      <c r="A7161" s="1" t="s">
        <v>349</v>
      </c>
      <c r="B7161" s="1" t="s">
        <v>347</v>
      </c>
      <c r="C7161" s="1" t="s">
        <v>348</v>
      </c>
      <c r="D7161" s="1">
        <v>434</v>
      </c>
      <c r="E7161" s="1" t="s">
        <v>348</v>
      </c>
      <c r="F7161" s="1">
        <v>2005</v>
      </c>
      <c r="G7161" s="1">
        <v>5837986</v>
      </c>
      <c r="H7161" s="1">
        <v>12674.0090188783</v>
      </c>
      <c r="I7161" s="1">
        <v>47044214307.551201</v>
      </c>
      <c r="J7161" s="1">
        <v>2.6502057613165801</v>
      </c>
      <c r="K7161" s="1">
        <v>71.591999999999999</v>
      </c>
      <c r="L7161" s="1">
        <v>1.52811115994456</v>
      </c>
    </row>
    <row r="7162" spans="1:12" ht="13" x14ac:dyDescent="0.15">
      <c r="A7162" s="1" t="s">
        <v>346</v>
      </c>
      <c r="B7162" s="1" t="s">
        <v>347</v>
      </c>
      <c r="C7162" s="1" t="s">
        <v>348</v>
      </c>
      <c r="D7162" s="1">
        <v>434</v>
      </c>
      <c r="E7162" s="1" t="s">
        <v>348</v>
      </c>
      <c r="F7162" s="1">
        <v>2006</v>
      </c>
      <c r="G7162" s="1">
        <v>5973369</v>
      </c>
      <c r="H7162" s="1">
        <v>13191.9643080309</v>
      </c>
      <c r="I7162" s="1">
        <v>61200898294.762497</v>
      </c>
      <c r="J7162" s="1">
        <v>1.45926876202724</v>
      </c>
      <c r="K7162" s="1">
        <v>71.724000000000004</v>
      </c>
      <c r="L7162" s="1">
        <v>1.12033540648601</v>
      </c>
    </row>
    <row r="7163" spans="1:12" ht="13" x14ac:dyDescent="0.15">
      <c r="A7163" s="1" t="s">
        <v>349</v>
      </c>
      <c r="B7163" s="1" t="s">
        <v>347</v>
      </c>
      <c r="C7163" s="1" t="s">
        <v>348</v>
      </c>
      <c r="D7163" s="1">
        <v>434</v>
      </c>
      <c r="E7163" s="1" t="s">
        <v>348</v>
      </c>
      <c r="F7163" s="1">
        <v>2006</v>
      </c>
      <c r="G7163" s="1">
        <v>5973369</v>
      </c>
      <c r="H7163" s="1">
        <v>13191.9643080309</v>
      </c>
      <c r="I7163" s="1">
        <v>61200898294.762497</v>
      </c>
      <c r="J7163" s="1">
        <v>1.45926876202724</v>
      </c>
      <c r="K7163" s="1">
        <v>71.724000000000004</v>
      </c>
      <c r="L7163" s="1">
        <v>1.12033540648601</v>
      </c>
    </row>
    <row r="7164" spans="1:12" ht="13" x14ac:dyDescent="0.15">
      <c r="A7164" s="1" t="s">
        <v>346</v>
      </c>
      <c r="B7164" s="1" t="s">
        <v>347</v>
      </c>
      <c r="C7164" s="1" t="s">
        <v>348</v>
      </c>
      <c r="D7164" s="1">
        <v>434</v>
      </c>
      <c r="E7164" s="1" t="s">
        <v>348</v>
      </c>
      <c r="F7164" s="1">
        <v>2007</v>
      </c>
      <c r="G7164" s="1">
        <v>6097177</v>
      </c>
      <c r="H7164" s="1">
        <v>13729.259689028901</v>
      </c>
      <c r="I7164" s="1">
        <v>71486218913.353394</v>
      </c>
      <c r="J7164" s="1">
        <v>6.2509878299355401</v>
      </c>
      <c r="K7164" s="1">
        <v>71.863</v>
      </c>
      <c r="L7164" s="1">
        <v>0.94667751725464699</v>
      </c>
    </row>
    <row r="7165" spans="1:12" ht="13" x14ac:dyDescent="0.15">
      <c r="A7165" s="1" t="s">
        <v>349</v>
      </c>
      <c r="B7165" s="1" t="s">
        <v>347</v>
      </c>
      <c r="C7165" s="1" t="s">
        <v>348</v>
      </c>
      <c r="D7165" s="1">
        <v>434</v>
      </c>
      <c r="E7165" s="1" t="s">
        <v>348</v>
      </c>
      <c r="F7165" s="1">
        <v>2007</v>
      </c>
      <c r="G7165" s="1">
        <v>6097177</v>
      </c>
      <c r="H7165" s="1">
        <v>13729.259689028901</v>
      </c>
      <c r="I7165" s="1">
        <v>71486218913.353394</v>
      </c>
      <c r="J7165" s="1">
        <v>6.2509878299355401</v>
      </c>
      <c r="K7165" s="1">
        <v>71.863</v>
      </c>
      <c r="L7165" s="1">
        <v>0.94667751725464699</v>
      </c>
    </row>
    <row r="7166" spans="1:12" ht="13" x14ac:dyDescent="0.15">
      <c r="A7166" s="1" t="s">
        <v>346</v>
      </c>
      <c r="B7166" s="1" t="s">
        <v>347</v>
      </c>
      <c r="C7166" s="1" t="s">
        <v>348</v>
      </c>
      <c r="D7166" s="1">
        <v>434</v>
      </c>
      <c r="E7166" s="1" t="s">
        <v>348</v>
      </c>
      <c r="F7166" s="1">
        <v>2008</v>
      </c>
      <c r="G7166" s="1">
        <v>6228370</v>
      </c>
      <c r="H7166" s="1">
        <v>13418.290221299299</v>
      </c>
      <c r="I7166" s="1">
        <v>89388689114.0896</v>
      </c>
      <c r="J7166" s="1">
        <v>10.3607288954998</v>
      </c>
      <c r="K7166" s="1">
        <v>72.269000000000005</v>
      </c>
      <c r="L7166" s="1">
        <v>1.48985108130425</v>
      </c>
    </row>
    <row r="7167" spans="1:12" ht="13" x14ac:dyDescent="0.15">
      <c r="A7167" s="1" t="s">
        <v>349</v>
      </c>
      <c r="B7167" s="1" t="s">
        <v>347</v>
      </c>
      <c r="C7167" s="1" t="s">
        <v>348</v>
      </c>
      <c r="D7167" s="1">
        <v>434</v>
      </c>
      <c r="E7167" s="1" t="s">
        <v>348</v>
      </c>
      <c r="F7167" s="1">
        <v>2008</v>
      </c>
      <c r="G7167" s="1">
        <v>6228370</v>
      </c>
      <c r="H7167" s="1">
        <v>13418.290221299299</v>
      </c>
      <c r="I7167" s="1">
        <v>89388689114.0896</v>
      </c>
      <c r="J7167" s="1">
        <v>10.3607288954998</v>
      </c>
      <c r="K7167" s="1">
        <v>72.269000000000005</v>
      </c>
      <c r="L7167" s="1">
        <v>1.48985108130425</v>
      </c>
    </row>
    <row r="7168" spans="1:12" ht="13" x14ac:dyDescent="0.15">
      <c r="A7168" s="1" t="s">
        <v>346</v>
      </c>
      <c r="B7168" s="1" t="s">
        <v>347</v>
      </c>
      <c r="C7168" s="1" t="s">
        <v>348</v>
      </c>
      <c r="D7168" s="1">
        <v>434</v>
      </c>
      <c r="E7168" s="1" t="s">
        <v>348</v>
      </c>
      <c r="F7168" s="1">
        <v>2009</v>
      </c>
      <c r="G7168" s="1">
        <v>6360191</v>
      </c>
      <c r="H7168" s="1">
        <v>12561.9914564063</v>
      </c>
      <c r="I7168" s="1">
        <v>61375827682.488998</v>
      </c>
      <c r="J7168" s="1">
        <v>2.45990025609954</v>
      </c>
      <c r="K7168" s="1">
        <v>72.355999999999995</v>
      </c>
    </row>
    <row r="7169" spans="1:12" ht="13" x14ac:dyDescent="0.15">
      <c r="A7169" s="1" t="s">
        <v>349</v>
      </c>
      <c r="B7169" s="1" t="s">
        <v>347</v>
      </c>
      <c r="C7169" s="1" t="s">
        <v>348</v>
      </c>
      <c r="D7169" s="1">
        <v>434</v>
      </c>
      <c r="E7169" s="1" t="s">
        <v>348</v>
      </c>
      <c r="F7169" s="1">
        <v>2009</v>
      </c>
      <c r="G7169" s="1">
        <v>6360191</v>
      </c>
      <c r="H7169" s="1">
        <v>12561.9914564063</v>
      </c>
      <c r="I7169" s="1">
        <v>61375827682.488998</v>
      </c>
      <c r="J7169" s="1">
        <v>2.45990025609954</v>
      </c>
      <c r="K7169" s="1">
        <v>72.355999999999995</v>
      </c>
    </row>
    <row r="7170" spans="1:12" ht="13" x14ac:dyDescent="0.15">
      <c r="A7170" s="1" t="s">
        <v>346</v>
      </c>
      <c r="B7170" s="1" t="s">
        <v>347</v>
      </c>
      <c r="C7170" s="1" t="s">
        <v>348</v>
      </c>
      <c r="D7170" s="1">
        <v>434</v>
      </c>
      <c r="E7170" s="1" t="s">
        <v>348</v>
      </c>
      <c r="F7170" s="1">
        <v>2010</v>
      </c>
      <c r="G7170" s="1">
        <v>6491988</v>
      </c>
      <c r="H7170" s="1">
        <v>12925.665949288301</v>
      </c>
      <c r="I7170" s="1">
        <v>76118250710.451508</v>
      </c>
      <c r="J7170" s="1">
        <v>2.7998950010926502</v>
      </c>
      <c r="K7170" s="1">
        <v>72.373999999999995</v>
      </c>
    </row>
    <row r="7171" spans="1:12" ht="13" x14ac:dyDescent="0.15">
      <c r="A7171" s="1" t="s">
        <v>349</v>
      </c>
      <c r="B7171" s="1" t="s">
        <v>347</v>
      </c>
      <c r="C7171" s="1" t="s">
        <v>348</v>
      </c>
      <c r="D7171" s="1">
        <v>434</v>
      </c>
      <c r="E7171" s="1" t="s">
        <v>348</v>
      </c>
      <c r="F7171" s="1">
        <v>2010</v>
      </c>
      <c r="G7171" s="1">
        <v>6491988</v>
      </c>
      <c r="H7171" s="1">
        <v>12925.665949288301</v>
      </c>
      <c r="I7171" s="1">
        <v>76118250710.451508</v>
      </c>
      <c r="J7171" s="1">
        <v>2.7998950010926502</v>
      </c>
      <c r="K7171" s="1">
        <v>72.373999999999995</v>
      </c>
    </row>
    <row r="7172" spans="1:12" ht="13" x14ac:dyDescent="0.15">
      <c r="A7172" s="1" t="s">
        <v>346</v>
      </c>
      <c r="B7172" s="1" t="s">
        <v>347</v>
      </c>
      <c r="C7172" s="1" t="s">
        <v>348</v>
      </c>
      <c r="D7172" s="1">
        <v>434</v>
      </c>
      <c r="E7172" s="1" t="s">
        <v>348</v>
      </c>
      <c r="F7172" s="1">
        <v>2011</v>
      </c>
      <c r="G7172" s="1">
        <v>6188132</v>
      </c>
      <c r="H7172" s="1">
        <v>6734.2737681113604</v>
      </c>
      <c r="I7172" s="1">
        <v>47724636497.304398</v>
      </c>
      <c r="J7172" s="1">
        <v>15.518481531756199</v>
      </c>
      <c r="K7172" s="1">
        <v>70.070999999999998</v>
      </c>
    </row>
    <row r="7173" spans="1:12" ht="13" x14ac:dyDescent="0.15">
      <c r="A7173" s="1" t="s">
        <v>349</v>
      </c>
      <c r="B7173" s="1" t="s">
        <v>347</v>
      </c>
      <c r="C7173" s="1" t="s">
        <v>348</v>
      </c>
      <c r="D7173" s="1">
        <v>434</v>
      </c>
      <c r="E7173" s="1" t="s">
        <v>348</v>
      </c>
      <c r="F7173" s="1">
        <v>2011</v>
      </c>
      <c r="G7173" s="1">
        <v>6188132</v>
      </c>
      <c r="H7173" s="1">
        <v>6734.2737681113604</v>
      </c>
      <c r="I7173" s="1">
        <v>47724636497.304398</v>
      </c>
      <c r="J7173" s="1">
        <v>15.518481531756199</v>
      </c>
      <c r="K7173" s="1">
        <v>70.070999999999998</v>
      </c>
    </row>
    <row r="7174" spans="1:12" ht="13" x14ac:dyDescent="0.15">
      <c r="A7174" s="1" t="s">
        <v>346</v>
      </c>
      <c r="B7174" s="1" t="s">
        <v>347</v>
      </c>
      <c r="C7174" s="1" t="s">
        <v>348</v>
      </c>
      <c r="D7174" s="1">
        <v>434</v>
      </c>
      <c r="E7174" s="1" t="s">
        <v>348</v>
      </c>
      <c r="F7174" s="1">
        <v>2012</v>
      </c>
      <c r="G7174" s="1">
        <v>5869870</v>
      </c>
      <c r="H7174" s="1">
        <v>13263.5845198967</v>
      </c>
      <c r="I7174" s="1">
        <v>89289212966.632294</v>
      </c>
      <c r="J7174" s="1">
        <v>6.0598039215686104</v>
      </c>
      <c r="K7174" s="1">
        <v>72.247</v>
      </c>
      <c r="L7174" s="1">
        <v>3.7456038271920198</v>
      </c>
    </row>
    <row r="7175" spans="1:12" ht="13" x14ac:dyDescent="0.15">
      <c r="A7175" s="1" t="s">
        <v>349</v>
      </c>
      <c r="B7175" s="1" t="s">
        <v>347</v>
      </c>
      <c r="C7175" s="1" t="s">
        <v>348</v>
      </c>
      <c r="D7175" s="1">
        <v>434</v>
      </c>
      <c r="E7175" s="1" t="s">
        <v>348</v>
      </c>
      <c r="F7175" s="1">
        <v>2012</v>
      </c>
      <c r="G7175" s="1">
        <v>5869870</v>
      </c>
      <c r="H7175" s="1">
        <v>13263.5845198967</v>
      </c>
      <c r="I7175" s="1">
        <v>89289212966.632294</v>
      </c>
      <c r="J7175" s="1">
        <v>6.0598039215686104</v>
      </c>
      <c r="K7175" s="1">
        <v>72.247</v>
      </c>
      <c r="L7175" s="1">
        <v>3.7456038271920198</v>
      </c>
    </row>
    <row r="7176" spans="1:12" ht="13" x14ac:dyDescent="0.15">
      <c r="A7176" s="1" t="s">
        <v>346</v>
      </c>
      <c r="B7176" s="1" t="s">
        <v>347</v>
      </c>
      <c r="C7176" s="1" t="s">
        <v>348</v>
      </c>
      <c r="D7176" s="1">
        <v>434</v>
      </c>
      <c r="E7176" s="1" t="s">
        <v>348</v>
      </c>
      <c r="F7176" s="1">
        <v>2013</v>
      </c>
      <c r="G7176" s="1">
        <v>5985221</v>
      </c>
      <c r="H7176" s="1">
        <v>10666.792563986701</v>
      </c>
      <c r="I7176" s="1">
        <v>72095069591.884903</v>
      </c>
      <c r="J7176" s="1">
        <v>2.6058180271951801</v>
      </c>
      <c r="K7176" s="1">
        <v>72.34</v>
      </c>
      <c r="L7176" s="1">
        <v>7.6393308482589299</v>
      </c>
    </row>
    <row r="7177" spans="1:12" ht="13" x14ac:dyDescent="0.15">
      <c r="A7177" s="1" t="s">
        <v>349</v>
      </c>
      <c r="B7177" s="1" t="s">
        <v>347</v>
      </c>
      <c r="C7177" s="1" t="s">
        <v>348</v>
      </c>
      <c r="D7177" s="1">
        <v>434</v>
      </c>
      <c r="E7177" s="1" t="s">
        <v>348</v>
      </c>
      <c r="F7177" s="1">
        <v>2013</v>
      </c>
      <c r="G7177" s="1">
        <v>5985221</v>
      </c>
      <c r="H7177" s="1">
        <v>10666.792563986701</v>
      </c>
      <c r="I7177" s="1">
        <v>72095069591.884903</v>
      </c>
      <c r="J7177" s="1">
        <v>2.6058180271951801</v>
      </c>
      <c r="K7177" s="1">
        <v>72.34</v>
      </c>
      <c r="L7177" s="1">
        <v>7.6393308482589299</v>
      </c>
    </row>
    <row r="7178" spans="1:12" ht="13" x14ac:dyDescent="0.15">
      <c r="A7178" s="1" t="s">
        <v>346</v>
      </c>
      <c r="B7178" s="1" t="s">
        <v>347</v>
      </c>
      <c r="C7178" s="1" t="s">
        <v>348</v>
      </c>
      <c r="D7178" s="1">
        <v>434</v>
      </c>
      <c r="E7178" s="1" t="s">
        <v>348</v>
      </c>
      <c r="F7178" s="1">
        <v>2014</v>
      </c>
      <c r="G7178" s="1">
        <v>6097764</v>
      </c>
      <c r="H7178" s="1">
        <v>8057.35787531799</v>
      </c>
      <c r="I7178" s="1">
        <v>56989075762.338898</v>
      </c>
      <c r="K7178" s="1">
        <v>71.510999999999996</v>
      </c>
      <c r="L7178" s="1">
        <v>15.479576301383201</v>
      </c>
    </row>
    <row r="7179" spans="1:12" ht="13" x14ac:dyDescent="0.15">
      <c r="A7179" s="1" t="s">
        <v>349</v>
      </c>
      <c r="B7179" s="1" t="s">
        <v>347</v>
      </c>
      <c r="C7179" s="1" t="s">
        <v>348</v>
      </c>
      <c r="D7179" s="1">
        <v>434</v>
      </c>
      <c r="E7179" s="1" t="s">
        <v>348</v>
      </c>
      <c r="F7179" s="1">
        <v>2014</v>
      </c>
      <c r="G7179" s="1">
        <v>6097764</v>
      </c>
      <c r="H7179" s="1">
        <v>8057.35787531799</v>
      </c>
      <c r="I7179" s="1">
        <v>56989075762.338898</v>
      </c>
      <c r="K7179" s="1">
        <v>71.510999999999996</v>
      </c>
      <c r="L7179" s="1">
        <v>15.479576301383201</v>
      </c>
    </row>
    <row r="7180" spans="1:12" ht="13" x14ac:dyDescent="0.15">
      <c r="A7180" s="1" t="s">
        <v>346</v>
      </c>
      <c r="B7180" s="1" t="s">
        <v>347</v>
      </c>
      <c r="C7180" s="1" t="s">
        <v>348</v>
      </c>
      <c r="D7180" s="1">
        <v>434</v>
      </c>
      <c r="E7180" s="1" t="s">
        <v>348</v>
      </c>
      <c r="F7180" s="1">
        <v>2015</v>
      </c>
      <c r="G7180" s="1">
        <v>6192235</v>
      </c>
      <c r="H7180" s="1">
        <v>7867.5718928569804</v>
      </c>
      <c r="I7180" s="1">
        <v>49136547929.3368</v>
      </c>
      <c r="K7180" s="1">
        <v>71.697999999999993</v>
      </c>
    </row>
    <row r="7181" spans="1:12" ht="13" x14ac:dyDescent="0.15">
      <c r="A7181" s="1" t="s">
        <v>349</v>
      </c>
      <c r="B7181" s="1" t="s">
        <v>347</v>
      </c>
      <c r="C7181" s="1" t="s">
        <v>348</v>
      </c>
      <c r="D7181" s="1">
        <v>434</v>
      </c>
      <c r="E7181" s="1" t="s">
        <v>348</v>
      </c>
      <c r="F7181" s="1">
        <v>2015</v>
      </c>
      <c r="G7181" s="1">
        <v>6192235</v>
      </c>
      <c r="H7181" s="1">
        <v>7867.5718928569804</v>
      </c>
      <c r="I7181" s="1">
        <v>49136547929.3368</v>
      </c>
      <c r="K7181" s="1">
        <v>71.697999999999993</v>
      </c>
    </row>
    <row r="7182" spans="1:12" ht="13" x14ac:dyDescent="0.15">
      <c r="A7182" s="1" t="s">
        <v>346</v>
      </c>
      <c r="B7182" s="1" t="s">
        <v>347</v>
      </c>
      <c r="C7182" s="1" t="s">
        <v>348</v>
      </c>
      <c r="D7182" s="1">
        <v>434</v>
      </c>
      <c r="E7182" s="1" t="s">
        <v>348</v>
      </c>
      <c r="F7182" s="1">
        <v>2016</v>
      </c>
      <c r="G7182" s="1">
        <v>6282196</v>
      </c>
      <c r="H7182" s="1">
        <v>7639.2872050849101</v>
      </c>
      <c r="I7182" s="1">
        <v>49944260644.4189</v>
      </c>
      <c r="K7182" s="1">
        <v>71.756</v>
      </c>
    </row>
    <row r="7183" spans="1:12" ht="13" x14ac:dyDescent="0.15">
      <c r="A7183" s="1" t="s">
        <v>349</v>
      </c>
      <c r="B7183" s="1" t="s">
        <v>347</v>
      </c>
      <c r="C7183" s="1" t="s">
        <v>348</v>
      </c>
      <c r="D7183" s="1">
        <v>434</v>
      </c>
      <c r="E7183" s="1" t="s">
        <v>348</v>
      </c>
      <c r="F7183" s="1">
        <v>2016</v>
      </c>
      <c r="G7183" s="1">
        <v>6282196</v>
      </c>
      <c r="H7183" s="1">
        <v>7639.2872050849101</v>
      </c>
      <c r="I7183" s="1">
        <v>49944260644.4189</v>
      </c>
      <c r="K7183" s="1">
        <v>71.756</v>
      </c>
    </row>
    <row r="7184" spans="1:12" ht="13" x14ac:dyDescent="0.15">
      <c r="A7184" s="1" t="s">
        <v>346</v>
      </c>
      <c r="B7184" s="1" t="s">
        <v>347</v>
      </c>
      <c r="C7184" s="1" t="s">
        <v>348</v>
      </c>
      <c r="D7184" s="1">
        <v>434</v>
      </c>
      <c r="E7184" s="1" t="s">
        <v>348</v>
      </c>
      <c r="F7184" s="1">
        <v>2017</v>
      </c>
      <c r="G7184" s="1">
        <v>6378261</v>
      </c>
      <c r="H7184" s="1">
        <v>9968.9872543244201</v>
      </c>
      <c r="I7184" s="1">
        <v>67838212082.077797</v>
      </c>
      <c r="K7184" s="1">
        <v>72.481999999999999</v>
      </c>
    </row>
    <row r="7185" spans="1:11" ht="13" x14ac:dyDescent="0.15">
      <c r="A7185" s="1" t="s">
        <v>349</v>
      </c>
      <c r="B7185" s="1" t="s">
        <v>347</v>
      </c>
      <c r="C7185" s="1" t="s">
        <v>348</v>
      </c>
      <c r="D7185" s="1">
        <v>434</v>
      </c>
      <c r="E7185" s="1" t="s">
        <v>348</v>
      </c>
      <c r="F7185" s="1">
        <v>2017</v>
      </c>
      <c r="G7185" s="1">
        <v>6378261</v>
      </c>
      <c r="H7185" s="1">
        <v>9968.9872543244201</v>
      </c>
      <c r="I7185" s="1">
        <v>67838212082.077797</v>
      </c>
      <c r="K7185" s="1">
        <v>72.481999999999999</v>
      </c>
    </row>
    <row r="7186" spans="1:11" ht="13" x14ac:dyDescent="0.15">
      <c r="A7186" s="1" t="s">
        <v>346</v>
      </c>
      <c r="B7186" s="1" t="s">
        <v>347</v>
      </c>
      <c r="C7186" s="1" t="s">
        <v>348</v>
      </c>
      <c r="D7186" s="1">
        <v>434</v>
      </c>
      <c r="E7186" s="1" t="s">
        <v>348</v>
      </c>
      <c r="F7186" s="1">
        <v>2018</v>
      </c>
      <c r="G7186" s="1">
        <v>6477793</v>
      </c>
      <c r="H7186" s="1">
        <v>10595.3224636631</v>
      </c>
      <c r="I7186" s="1">
        <v>76928351648.3517</v>
      </c>
      <c r="K7186" s="1">
        <v>72.793999999999997</v>
      </c>
    </row>
    <row r="7187" spans="1:11" ht="13" x14ac:dyDescent="0.15">
      <c r="A7187" s="1" t="s">
        <v>349</v>
      </c>
      <c r="B7187" s="1" t="s">
        <v>347</v>
      </c>
      <c r="C7187" s="1" t="s">
        <v>348</v>
      </c>
      <c r="D7187" s="1">
        <v>434</v>
      </c>
      <c r="E7187" s="1" t="s">
        <v>348</v>
      </c>
      <c r="F7187" s="1">
        <v>2018</v>
      </c>
      <c r="G7187" s="1">
        <v>6477793</v>
      </c>
      <c r="H7187" s="1">
        <v>10595.3224636631</v>
      </c>
      <c r="I7187" s="1">
        <v>76928351648.3517</v>
      </c>
      <c r="K7187" s="1">
        <v>72.793999999999997</v>
      </c>
    </row>
    <row r="7188" spans="1:11" ht="13" x14ac:dyDescent="0.15">
      <c r="A7188" s="1" t="s">
        <v>346</v>
      </c>
      <c r="B7188" s="1" t="s">
        <v>347</v>
      </c>
      <c r="C7188" s="1" t="s">
        <v>348</v>
      </c>
      <c r="D7188" s="1">
        <v>434</v>
      </c>
      <c r="E7188" s="1" t="s">
        <v>348</v>
      </c>
      <c r="F7188" s="1">
        <v>2019</v>
      </c>
      <c r="G7188" s="1">
        <v>6569088</v>
      </c>
      <c r="H7188" s="1">
        <v>9278.3379425708808</v>
      </c>
      <c r="I7188" s="1">
        <v>70040334692.126099</v>
      </c>
      <c r="K7188" s="1">
        <v>72.462999999999994</v>
      </c>
    </row>
    <row r="7189" spans="1:11" ht="13" x14ac:dyDescent="0.15">
      <c r="A7189" s="1" t="s">
        <v>349</v>
      </c>
      <c r="B7189" s="1" t="s">
        <v>347</v>
      </c>
      <c r="C7189" s="1" t="s">
        <v>348</v>
      </c>
      <c r="D7189" s="1">
        <v>434</v>
      </c>
      <c r="E7189" s="1" t="s">
        <v>348</v>
      </c>
      <c r="F7189" s="1">
        <v>2019</v>
      </c>
      <c r="G7189" s="1">
        <v>6569088</v>
      </c>
      <c r="H7189" s="1">
        <v>9278.3379425708808</v>
      </c>
      <c r="I7189" s="1">
        <v>70040334692.126099</v>
      </c>
      <c r="K7189" s="1">
        <v>72.462999999999994</v>
      </c>
    </row>
    <row r="7190" spans="1:11" ht="13" x14ac:dyDescent="0.15">
      <c r="A7190" s="1" t="s">
        <v>346</v>
      </c>
      <c r="B7190" s="1" t="s">
        <v>347</v>
      </c>
      <c r="C7190" s="1" t="s">
        <v>348</v>
      </c>
      <c r="D7190" s="1">
        <v>434</v>
      </c>
      <c r="E7190" s="1" t="s">
        <v>348</v>
      </c>
      <c r="F7190" s="1">
        <v>2020</v>
      </c>
      <c r="G7190" s="1">
        <v>6653942</v>
      </c>
      <c r="H7190" s="1">
        <v>6968.0444712070903</v>
      </c>
      <c r="I7190" s="1">
        <v>50591870886.440598</v>
      </c>
      <c r="K7190" s="1">
        <v>72.471999999999994</v>
      </c>
    </row>
    <row r="7191" spans="1:11" ht="13" x14ac:dyDescent="0.15">
      <c r="A7191" s="1" t="s">
        <v>349</v>
      </c>
      <c r="B7191" s="1" t="s">
        <v>347</v>
      </c>
      <c r="C7191" s="1" t="s">
        <v>348</v>
      </c>
      <c r="D7191" s="1">
        <v>434</v>
      </c>
      <c r="E7191" s="1" t="s">
        <v>348</v>
      </c>
      <c r="F7191" s="1">
        <v>2020</v>
      </c>
      <c r="G7191" s="1">
        <v>6653942</v>
      </c>
      <c r="H7191" s="1">
        <v>6968.0444712070903</v>
      </c>
      <c r="I7191" s="1">
        <v>50591870886.440598</v>
      </c>
      <c r="K7191" s="1">
        <v>72.471999999999994</v>
      </c>
    </row>
    <row r="7192" spans="1:11" ht="13" x14ac:dyDescent="0.15">
      <c r="A7192" s="1" t="s">
        <v>346</v>
      </c>
      <c r="B7192" s="1" t="s">
        <v>347</v>
      </c>
      <c r="C7192" s="1" t="s">
        <v>348</v>
      </c>
      <c r="D7192" s="1">
        <v>434</v>
      </c>
      <c r="E7192" s="1" t="s">
        <v>348</v>
      </c>
      <c r="F7192" s="1">
        <v>2021</v>
      </c>
      <c r="G7192" s="1">
        <v>6735277</v>
      </c>
      <c r="H7192" s="1">
        <v>9043.5443059585996</v>
      </c>
      <c r="I7192" s="1">
        <v>43169797204.501198</v>
      </c>
    </row>
    <row r="7193" spans="1:11" ht="13" x14ac:dyDescent="0.15">
      <c r="A7193" s="1" t="s">
        <v>349</v>
      </c>
      <c r="B7193" s="1" t="s">
        <v>347</v>
      </c>
      <c r="C7193" s="1" t="s">
        <v>348</v>
      </c>
      <c r="D7193" s="1">
        <v>434</v>
      </c>
      <c r="E7193" s="1" t="s">
        <v>348</v>
      </c>
      <c r="F7193" s="1">
        <v>2021</v>
      </c>
      <c r="G7193" s="1">
        <v>6735277</v>
      </c>
      <c r="H7193" s="1">
        <v>9043.5443059585996</v>
      </c>
      <c r="I7193" s="1">
        <v>43169797204.501198</v>
      </c>
    </row>
    <row r="7194" spans="1:11" ht="13" x14ac:dyDescent="0.15">
      <c r="A7194" s="1" t="s">
        <v>350</v>
      </c>
      <c r="B7194" s="1" t="s">
        <v>351</v>
      </c>
      <c r="C7194" s="1" t="s">
        <v>352</v>
      </c>
      <c r="D7194" s="1">
        <v>438</v>
      </c>
      <c r="E7194" s="1" t="s">
        <v>352</v>
      </c>
      <c r="F7194" s="1">
        <v>1960</v>
      </c>
      <c r="G7194" s="1">
        <v>16472</v>
      </c>
    </row>
    <row r="7195" spans="1:11" ht="13" x14ac:dyDescent="0.15">
      <c r="A7195" s="1" t="s">
        <v>350</v>
      </c>
      <c r="B7195" s="1" t="s">
        <v>351</v>
      </c>
      <c r="C7195" s="1" t="s">
        <v>352</v>
      </c>
      <c r="D7195" s="1">
        <v>438</v>
      </c>
      <c r="E7195" s="1" t="s">
        <v>352</v>
      </c>
      <c r="F7195" s="1">
        <v>1961</v>
      </c>
      <c r="G7195" s="1">
        <v>16834</v>
      </c>
    </row>
    <row r="7196" spans="1:11" ht="13" x14ac:dyDescent="0.15">
      <c r="A7196" s="1" t="s">
        <v>350</v>
      </c>
      <c r="B7196" s="1" t="s">
        <v>351</v>
      </c>
      <c r="C7196" s="1" t="s">
        <v>352</v>
      </c>
      <c r="D7196" s="1">
        <v>438</v>
      </c>
      <c r="E7196" s="1" t="s">
        <v>352</v>
      </c>
      <c r="F7196" s="1">
        <v>1962</v>
      </c>
      <c r="G7196" s="1">
        <v>17221</v>
      </c>
    </row>
    <row r="7197" spans="1:11" ht="13" x14ac:dyDescent="0.15">
      <c r="A7197" s="1" t="s">
        <v>350</v>
      </c>
      <c r="B7197" s="1" t="s">
        <v>351</v>
      </c>
      <c r="C7197" s="1" t="s">
        <v>352</v>
      </c>
      <c r="D7197" s="1">
        <v>438</v>
      </c>
      <c r="E7197" s="1" t="s">
        <v>352</v>
      </c>
      <c r="F7197" s="1">
        <v>1963</v>
      </c>
      <c r="G7197" s="1">
        <v>17625</v>
      </c>
    </row>
    <row r="7198" spans="1:11" ht="13" x14ac:dyDescent="0.15">
      <c r="A7198" s="1" t="s">
        <v>350</v>
      </c>
      <c r="B7198" s="1" t="s">
        <v>351</v>
      </c>
      <c r="C7198" s="1" t="s">
        <v>352</v>
      </c>
      <c r="D7198" s="1">
        <v>438</v>
      </c>
      <c r="E7198" s="1" t="s">
        <v>352</v>
      </c>
      <c r="F7198" s="1">
        <v>1964</v>
      </c>
      <c r="G7198" s="1">
        <v>18058</v>
      </c>
    </row>
    <row r="7199" spans="1:11" ht="13" x14ac:dyDescent="0.15">
      <c r="A7199" s="1" t="s">
        <v>350</v>
      </c>
      <c r="B7199" s="1" t="s">
        <v>351</v>
      </c>
      <c r="C7199" s="1" t="s">
        <v>352</v>
      </c>
      <c r="D7199" s="1">
        <v>438</v>
      </c>
      <c r="E7199" s="1" t="s">
        <v>352</v>
      </c>
      <c r="F7199" s="1">
        <v>1965</v>
      </c>
      <c r="G7199" s="1">
        <v>18500</v>
      </c>
    </row>
    <row r="7200" spans="1:11" ht="13" x14ac:dyDescent="0.15">
      <c r="A7200" s="1" t="s">
        <v>350</v>
      </c>
      <c r="B7200" s="1" t="s">
        <v>351</v>
      </c>
      <c r="C7200" s="1" t="s">
        <v>352</v>
      </c>
      <c r="D7200" s="1">
        <v>438</v>
      </c>
      <c r="E7200" s="1" t="s">
        <v>352</v>
      </c>
      <c r="F7200" s="1">
        <v>1966</v>
      </c>
      <c r="G7200" s="1">
        <v>18957</v>
      </c>
    </row>
    <row r="7201" spans="1:9" ht="13" x14ac:dyDescent="0.15">
      <c r="A7201" s="1" t="s">
        <v>350</v>
      </c>
      <c r="B7201" s="1" t="s">
        <v>351</v>
      </c>
      <c r="C7201" s="1" t="s">
        <v>352</v>
      </c>
      <c r="D7201" s="1">
        <v>438</v>
      </c>
      <c r="E7201" s="1" t="s">
        <v>352</v>
      </c>
      <c r="F7201" s="1">
        <v>1967</v>
      </c>
      <c r="G7201" s="1">
        <v>19467</v>
      </c>
    </row>
    <row r="7202" spans="1:9" ht="13" x14ac:dyDescent="0.15">
      <c r="A7202" s="1" t="s">
        <v>350</v>
      </c>
      <c r="B7202" s="1" t="s">
        <v>351</v>
      </c>
      <c r="C7202" s="1" t="s">
        <v>352</v>
      </c>
      <c r="D7202" s="1">
        <v>438</v>
      </c>
      <c r="E7202" s="1" t="s">
        <v>352</v>
      </c>
      <c r="F7202" s="1">
        <v>1968</v>
      </c>
      <c r="G7202" s="1">
        <v>20011</v>
      </c>
    </row>
    <row r="7203" spans="1:9" ht="13" x14ac:dyDescent="0.15">
      <c r="A7203" s="1" t="s">
        <v>350</v>
      </c>
      <c r="B7203" s="1" t="s">
        <v>351</v>
      </c>
      <c r="C7203" s="1" t="s">
        <v>352</v>
      </c>
      <c r="D7203" s="1">
        <v>438</v>
      </c>
      <c r="E7203" s="1" t="s">
        <v>352</v>
      </c>
      <c r="F7203" s="1">
        <v>1969</v>
      </c>
      <c r="G7203" s="1">
        <v>20558</v>
      </c>
    </row>
    <row r="7204" spans="1:9" ht="13" x14ac:dyDescent="0.15">
      <c r="A7204" s="1" t="s">
        <v>350</v>
      </c>
      <c r="B7204" s="1" t="s">
        <v>351</v>
      </c>
      <c r="C7204" s="1" t="s">
        <v>352</v>
      </c>
      <c r="D7204" s="1">
        <v>438</v>
      </c>
      <c r="E7204" s="1" t="s">
        <v>352</v>
      </c>
      <c r="F7204" s="1">
        <v>1970</v>
      </c>
      <c r="G7204" s="1">
        <v>21089</v>
      </c>
      <c r="I7204" s="1">
        <v>88559570.089183599</v>
      </c>
    </row>
    <row r="7205" spans="1:9" ht="13" x14ac:dyDescent="0.15">
      <c r="A7205" s="1" t="s">
        <v>350</v>
      </c>
      <c r="B7205" s="1" t="s">
        <v>351</v>
      </c>
      <c r="C7205" s="1" t="s">
        <v>352</v>
      </c>
      <c r="D7205" s="1">
        <v>438</v>
      </c>
      <c r="E7205" s="1" t="s">
        <v>352</v>
      </c>
      <c r="F7205" s="1">
        <v>1971</v>
      </c>
      <c r="G7205" s="1">
        <v>21517</v>
      </c>
      <c r="I7205" s="1">
        <v>103097268.922809</v>
      </c>
    </row>
    <row r="7206" spans="1:9" ht="13" x14ac:dyDescent="0.15">
      <c r="A7206" s="1" t="s">
        <v>350</v>
      </c>
      <c r="B7206" s="1" t="s">
        <v>351</v>
      </c>
      <c r="C7206" s="1" t="s">
        <v>352</v>
      </c>
      <c r="D7206" s="1">
        <v>438</v>
      </c>
      <c r="E7206" s="1" t="s">
        <v>352</v>
      </c>
      <c r="F7206" s="1">
        <v>1972</v>
      </c>
      <c r="G7206" s="1">
        <v>21873</v>
      </c>
      <c r="I7206" s="1">
        <v>122808074.989527</v>
      </c>
    </row>
    <row r="7207" spans="1:9" ht="13" x14ac:dyDescent="0.15">
      <c r="A7207" s="1" t="s">
        <v>350</v>
      </c>
      <c r="B7207" s="1" t="s">
        <v>351</v>
      </c>
      <c r="C7207" s="1" t="s">
        <v>352</v>
      </c>
      <c r="D7207" s="1">
        <v>438</v>
      </c>
      <c r="E7207" s="1" t="s">
        <v>352</v>
      </c>
      <c r="F7207" s="1">
        <v>1973</v>
      </c>
      <c r="G7207" s="1">
        <v>22251</v>
      </c>
      <c r="I7207" s="1">
        <v>163096720.171891</v>
      </c>
    </row>
    <row r="7208" spans="1:9" ht="13" x14ac:dyDescent="0.15">
      <c r="A7208" s="1" t="s">
        <v>350</v>
      </c>
      <c r="B7208" s="1" t="s">
        <v>351</v>
      </c>
      <c r="C7208" s="1" t="s">
        <v>352</v>
      </c>
      <c r="D7208" s="1">
        <v>438</v>
      </c>
      <c r="E7208" s="1" t="s">
        <v>352</v>
      </c>
      <c r="F7208" s="1">
        <v>1974</v>
      </c>
      <c r="G7208" s="1">
        <v>22638</v>
      </c>
      <c r="I7208" s="1">
        <v>190670716.970999</v>
      </c>
    </row>
    <row r="7209" spans="1:9" ht="13" x14ac:dyDescent="0.15">
      <c r="A7209" s="1" t="s">
        <v>350</v>
      </c>
      <c r="B7209" s="1" t="s">
        <v>351</v>
      </c>
      <c r="C7209" s="1" t="s">
        <v>352</v>
      </c>
      <c r="D7209" s="1">
        <v>438</v>
      </c>
      <c r="E7209" s="1" t="s">
        <v>352</v>
      </c>
      <c r="F7209" s="1">
        <v>1975</v>
      </c>
      <c r="G7209" s="1">
        <v>23030</v>
      </c>
      <c r="I7209" s="1">
        <v>242179483.20613599</v>
      </c>
    </row>
    <row r="7210" spans="1:9" ht="13" x14ac:dyDescent="0.15">
      <c r="A7210" s="1" t="s">
        <v>350</v>
      </c>
      <c r="B7210" s="1" t="s">
        <v>351</v>
      </c>
      <c r="C7210" s="1" t="s">
        <v>352</v>
      </c>
      <c r="D7210" s="1">
        <v>438</v>
      </c>
      <c r="E7210" s="1" t="s">
        <v>352</v>
      </c>
      <c r="F7210" s="1">
        <v>1976</v>
      </c>
      <c r="G7210" s="1">
        <v>23416</v>
      </c>
      <c r="I7210" s="1">
        <v>267840014.40230399</v>
      </c>
    </row>
    <row r="7211" spans="1:9" ht="13" x14ac:dyDescent="0.15">
      <c r="A7211" s="1" t="s">
        <v>350</v>
      </c>
      <c r="B7211" s="1" t="s">
        <v>351</v>
      </c>
      <c r="C7211" s="1" t="s">
        <v>352</v>
      </c>
      <c r="D7211" s="1">
        <v>438</v>
      </c>
      <c r="E7211" s="1" t="s">
        <v>352</v>
      </c>
      <c r="F7211" s="1">
        <v>1977</v>
      </c>
      <c r="G7211" s="1">
        <v>23803</v>
      </c>
      <c r="I7211" s="1">
        <v>298312918.66028702</v>
      </c>
    </row>
    <row r="7212" spans="1:9" ht="13" x14ac:dyDescent="0.15">
      <c r="A7212" s="1" t="s">
        <v>350</v>
      </c>
      <c r="B7212" s="1" t="s">
        <v>351</v>
      </c>
      <c r="C7212" s="1" t="s">
        <v>352</v>
      </c>
      <c r="D7212" s="1">
        <v>438</v>
      </c>
      <c r="E7212" s="1" t="s">
        <v>352</v>
      </c>
      <c r="F7212" s="1">
        <v>1978</v>
      </c>
      <c r="G7212" s="1">
        <v>24205</v>
      </c>
      <c r="I7212" s="1">
        <v>429456152.12528002</v>
      </c>
    </row>
    <row r="7213" spans="1:9" ht="13" x14ac:dyDescent="0.15">
      <c r="A7213" s="1" t="s">
        <v>350</v>
      </c>
      <c r="B7213" s="1" t="s">
        <v>351</v>
      </c>
      <c r="C7213" s="1" t="s">
        <v>352</v>
      </c>
      <c r="D7213" s="1">
        <v>438</v>
      </c>
      <c r="E7213" s="1" t="s">
        <v>352</v>
      </c>
      <c r="F7213" s="1">
        <v>1979</v>
      </c>
      <c r="G7213" s="1">
        <v>24616</v>
      </c>
      <c r="I7213" s="1">
        <v>494586936.90984499</v>
      </c>
    </row>
    <row r="7214" spans="1:9" ht="13" x14ac:dyDescent="0.15">
      <c r="A7214" s="1" t="s">
        <v>350</v>
      </c>
      <c r="B7214" s="1" t="s">
        <v>351</v>
      </c>
      <c r="C7214" s="1" t="s">
        <v>352</v>
      </c>
      <c r="D7214" s="1">
        <v>438</v>
      </c>
      <c r="E7214" s="1" t="s">
        <v>352</v>
      </c>
      <c r="F7214" s="1">
        <v>1980</v>
      </c>
      <c r="G7214" s="1">
        <v>25003</v>
      </c>
      <c r="I7214" s="1">
        <v>525569851.40538299</v>
      </c>
    </row>
    <row r="7215" spans="1:9" ht="13" x14ac:dyDescent="0.15">
      <c r="A7215" s="1" t="s">
        <v>350</v>
      </c>
      <c r="B7215" s="1" t="s">
        <v>351</v>
      </c>
      <c r="C7215" s="1" t="s">
        <v>352</v>
      </c>
      <c r="D7215" s="1">
        <v>438</v>
      </c>
      <c r="E7215" s="1" t="s">
        <v>352</v>
      </c>
      <c r="F7215" s="1">
        <v>1981</v>
      </c>
      <c r="G7215" s="1">
        <v>25346</v>
      </c>
      <c r="I7215" s="1">
        <v>502920171.06200999</v>
      </c>
    </row>
    <row r="7216" spans="1:9" ht="13" x14ac:dyDescent="0.15">
      <c r="A7216" s="1" t="s">
        <v>350</v>
      </c>
      <c r="B7216" s="1" t="s">
        <v>351</v>
      </c>
      <c r="C7216" s="1" t="s">
        <v>352</v>
      </c>
      <c r="D7216" s="1">
        <v>438</v>
      </c>
      <c r="E7216" s="1" t="s">
        <v>352</v>
      </c>
      <c r="F7216" s="1">
        <v>1982</v>
      </c>
      <c r="G7216" s="1">
        <v>25689</v>
      </c>
      <c r="I7216" s="1">
        <v>513173668.91592401</v>
      </c>
    </row>
    <row r="7217" spans="1:11" ht="13" x14ac:dyDescent="0.15">
      <c r="A7217" s="1" t="s">
        <v>350</v>
      </c>
      <c r="B7217" s="1" t="s">
        <v>351</v>
      </c>
      <c r="C7217" s="1" t="s">
        <v>352</v>
      </c>
      <c r="D7217" s="1">
        <v>438</v>
      </c>
      <c r="E7217" s="1" t="s">
        <v>352</v>
      </c>
      <c r="F7217" s="1">
        <v>1983</v>
      </c>
      <c r="G7217" s="1">
        <v>26055</v>
      </c>
      <c r="I7217" s="1">
        <v>515084226.57329297</v>
      </c>
    </row>
    <row r="7218" spans="1:11" ht="13" x14ac:dyDescent="0.15">
      <c r="A7218" s="1" t="s">
        <v>350</v>
      </c>
      <c r="B7218" s="1" t="s">
        <v>351</v>
      </c>
      <c r="C7218" s="1" t="s">
        <v>352</v>
      </c>
      <c r="D7218" s="1">
        <v>438</v>
      </c>
      <c r="E7218" s="1" t="s">
        <v>352</v>
      </c>
      <c r="F7218" s="1">
        <v>1984</v>
      </c>
      <c r="G7218" s="1">
        <v>26420</v>
      </c>
      <c r="I7218" s="1">
        <v>494033238.285739</v>
      </c>
    </row>
    <row r="7219" spans="1:11" ht="13" x14ac:dyDescent="0.15">
      <c r="A7219" s="1" t="s">
        <v>350</v>
      </c>
      <c r="B7219" s="1" t="s">
        <v>351</v>
      </c>
      <c r="C7219" s="1" t="s">
        <v>352</v>
      </c>
      <c r="D7219" s="1">
        <v>438</v>
      </c>
      <c r="E7219" s="1" t="s">
        <v>352</v>
      </c>
      <c r="F7219" s="1">
        <v>1985</v>
      </c>
      <c r="G7219" s="1">
        <v>26785</v>
      </c>
      <c r="I7219" s="1">
        <v>520042977.49379301</v>
      </c>
    </row>
    <row r="7220" spans="1:11" ht="13" x14ac:dyDescent="0.15">
      <c r="A7220" s="1" t="s">
        <v>350</v>
      </c>
      <c r="B7220" s="1" t="s">
        <v>351</v>
      </c>
      <c r="C7220" s="1" t="s">
        <v>352</v>
      </c>
      <c r="D7220" s="1">
        <v>438</v>
      </c>
      <c r="E7220" s="1" t="s">
        <v>352</v>
      </c>
      <c r="F7220" s="1">
        <v>1986</v>
      </c>
      <c r="G7220" s="1">
        <v>27159</v>
      </c>
      <c r="I7220" s="1">
        <v>766054533.32592106</v>
      </c>
    </row>
    <row r="7221" spans="1:11" ht="13" x14ac:dyDescent="0.15">
      <c r="A7221" s="1" t="s">
        <v>350</v>
      </c>
      <c r="B7221" s="1" t="s">
        <v>351</v>
      </c>
      <c r="C7221" s="1" t="s">
        <v>352</v>
      </c>
      <c r="D7221" s="1">
        <v>438</v>
      </c>
      <c r="E7221" s="1" t="s">
        <v>352</v>
      </c>
      <c r="F7221" s="1">
        <v>1987</v>
      </c>
      <c r="G7221" s="1">
        <v>27542</v>
      </c>
      <c r="I7221" s="1">
        <v>1034862057.40343</v>
      </c>
    </row>
    <row r="7222" spans="1:11" ht="13" x14ac:dyDescent="0.15">
      <c r="A7222" s="1" t="s">
        <v>350</v>
      </c>
      <c r="B7222" s="1" t="s">
        <v>351</v>
      </c>
      <c r="C7222" s="1" t="s">
        <v>352</v>
      </c>
      <c r="D7222" s="1">
        <v>438</v>
      </c>
      <c r="E7222" s="1" t="s">
        <v>352</v>
      </c>
      <c r="F7222" s="1">
        <v>1988</v>
      </c>
      <c r="G7222" s="1">
        <v>27944</v>
      </c>
      <c r="I7222" s="1">
        <v>1141916216.7703099</v>
      </c>
    </row>
    <row r="7223" spans="1:11" ht="13" x14ac:dyDescent="0.15">
      <c r="A7223" s="1" t="s">
        <v>350</v>
      </c>
      <c r="B7223" s="1" t="s">
        <v>351</v>
      </c>
      <c r="C7223" s="1" t="s">
        <v>352</v>
      </c>
      <c r="D7223" s="1">
        <v>438</v>
      </c>
      <c r="E7223" s="1" t="s">
        <v>352</v>
      </c>
      <c r="F7223" s="1">
        <v>1989</v>
      </c>
      <c r="G7223" s="1">
        <v>28357</v>
      </c>
      <c r="I7223" s="1">
        <v>1100872608.3501401</v>
      </c>
    </row>
    <row r="7224" spans="1:11" ht="13" x14ac:dyDescent="0.15">
      <c r="A7224" s="1" t="s">
        <v>350</v>
      </c>
      <c r="B7224" s="1" t="s">
        <v>351</v>
      </c>
      <c r="C7224" s="1" t="s">
        <v>352</v>
      </c>
      <c r="D7224" s="1">
        <v>438</v>
      </c>
      <c r="E7224" s="1" t="s">
        <v>352</v>
      </c>
      <c r="F7224" s="1">
        <v>1990</v>
      </c>
      <c r="G7224" s="1">
        <v>28765</v>
      </c>
      <c r="I7224" s="1">
        <v>1397189317.59286</v>
      </c>
    </row>
    <row r="7225" spans="1:11" ht="13" x14ac:dyDescent="0.15">
      <c r="A7225" s="1" t="s">
        <v>350</v>
      </c>
      <c r="B7225" s="1" t="s">
        <v>351</v>
      </c>
      <c r="C7225" s="1" t="s">
        <v>352</v>
      </c>
      <c r="D7225" s="1">
        <v>438</v>
      </c>
      <c r="E7225" s="1" t="s">
        <v>352</v>
      </c>
      <c r="F7225" s="1">
        <v>1991</v>
      </c>
      <c r="G7225" s="1">
        <v>29168</v>
      </c>
      <c r="I7225" s="1">
        <v>1458804463.0404501</v>
      </c>
    </row>
    <row r="7226" spans="1:11" ht="13" x14ac:dyDescent="0.15">
      <c r="A7226" s="1" t="s">
        <v>350</v>
      </c>
      <c r="B7226" s="1" t="s">
        <v>351</v>
      </c>
      <c r="C7226" s="1" t="s">
        <v>352</v>
      </c>
      <c r="D7226" s="1">
        <v>438</v>
      </c>
      <c r="E7226" s="1" t="s">
        <v>352</v>
      </c>
      <c r="F7226" s="1">
        <v>1992</v>
      </c>
      <c r="G7226" s="1">
        <v>29581</v>
      </c>
      <c r="I7226" s="1">
        <v>1603338998.71995</v>
      </c>
    </row>
    <row r="7227" spans="1:11" ht="13" x14ac:dyDescent="0.15">
      <c r="A7227" s="1" t="s">
        <v>350</v>
      </c>
      <c r="B7227" s="1" t="s">
        <v>351</v>
      </c>
      <c r="C7227" s="1" t="s">
        <v>352</v>
      </c>
      <c r="D7227" s="1">
        <v>438</v>
      </c>
      <c r="E7227" s="1" t="s">
        <v>352</v>
      </c>
      <c r="F7227" s="1">
        <v>1993</v>
      </c>
      <c r="G7227" s="1">
        <v>30012</v>
      </c>
      <c r="I7227" s="1">
        <v>1644529845.69572</v>
      </c>
    </row>
    <row r="7228" spans="1:11" ht="13" x14ac:dyDescent="0.15">
      <c r="A7228" s="1" t="s">
        <v>350</v>
      </c>
      <c r="B7228" s="1" t="s">
        <v>351</v>
      </c>
      <c r="C7228" s="1" t="s">
        <v>352</v>
      </c>
      <c r="D7228" s="1">
        <v>438</v>
      </c>
      <c r="E7228" s="1" t="s">
        <v>352</v>
      </c>
      <c r="F7228" s="1">
        <v>1994</v>
      </c>
      <c r="G7228" s="1">
        <v>30447</v>
      </c>
      <c r="I7228" s="1">
        <v>1914846676.9028299</v>
      </c>
      <c r="K7228" s="1">
        <v>78.421951219512195</v>
      </c>
    </row>
    <row r="7229" spans="1:11" ht="13" x14ac:dyDescent="0.15">
      <c r="A7229" s="1" t="s">
        <v>350</v>
      </c>
      <c r="B7229" s="1" t="s">
        <v>351</v>
      </c>
      <c r="C7229" s="1" t="s">
        <v>352</v>
      </c>
      <c r="D7229" s="1">
        <v>438</v>
      </c>
      <c r="E7229" s="1" t="s">
        <v>352</v>
      </c>
      <c r="F7229" s="1">
        <v>1995</v>
      </c>
      <c r="G7229" s="1">
        <v>30890</v>
      </c>
      <c r="I7229" s="1">
        <v>2386986215.6448202</v>
      </c>
      <c r="K7229" s="1">
        <v>77.390243902438996</v>
      </c>
    </row>
    <row r="7230" spans="1:11" ht="13" x14ac:dyDescent="0.15">
      <c r="A7230" s="1" t="s">
        <v>350</v>
      </c>
      <c r="B7230" s="1" t="s">
        <v>351</v>
      </c>
      <c r="C7230" s="1" t="s">
        <v>352</v>
      </c>
      <c r="D7230" s="1">
        <v>438</v>
      </c>
      <c r="E7230" s="1" t="s">
        <v>352</v>
      </c>
      <c r="F7230" s="1">
        <v>1996</v>
      </c>
      <c r="G7230" s="1">
        <v>31337</v>
      </c>
      <c r="I7230" s="1">
        <v>2461267394.82201</v>
      </c>
      <c r="K7230" s="1">
        <v>76.836585365853693</v>
      </c>
    </row>
    <row r="7231" spans="1:11" ht="13" x14ac:dyDescent="0.15">
      <c r="A7231" s="1" t="s">
        <v>350</v>
      </c>
      <c r="B7231" s="1" t="s">
        <v>351</v>
      </c>
      <c r="C7231" s="1" t="s">
        <v>352</v>
      </c>
      <c r="D7231" s="1">
        <v>438</v>
      </c>
      <c r="E7231" s="1" t="s">
        <v>352</v>
      </c>
      <c r="F7231" s="1">
        <v>1997</v>
      </c>
      <c r="G7231" s="1">
        <v>31770</v>
      </c>
      <c r="I7231" s="1">
        <v>2259156273.6856599</v>
      </c>
      <c r="K7231" s="1">
        <v>76.046341463414606</v>
      </c>
    </row>
    <row r="7232" spans="1:11" ht="13" x14ac:dyDescent="0.15">
      <c r="A7232" s="1" t="s">
        <v>350</v>
      </c>
      <c r="B7232" s="1" t="s">
        <v>351</v>
      </c>
      <c r="C7232" s="1" t="s">
        <v>352</v>
      </c>
      <c r="D7232" s="1">
        <v>438</v>
      </c>
      <c r="E7232" s="1" t="s">
        <v>352</v>
      </c>
      <c r="F7232" s="1">
        <v>1998</v>
      </c>
      <c r="G7232" s="1">
        <v>32190</v>
      </c>
      <c r="I7232" s="1">
        <v>2437370671.8168001</v>
      </c>
      <c r="K7232" s="1">
        <v>77.746341463414595</v>
      </c>
    </row>
    <row r="7233" spans="1:11" ht="13" x14ac:dyDescent="0.15">
      <c r="A7233" s="1" t="s">
        <v>350</v>
      </c>
      <c r="B7233" s="1" t="s">
        <v>351</v>
      </c>
      <c r="C7233" s="1" t="s">
        <v>352</v>
      </c>
      <c r="D7233" s="1">
        <v>438</v>
      </c>
      <c r="E7233" s="1" t="s">
        <v>352</v>
      </c>
      <c r="F7233" s="1">
        <v>1999</v>
      </c>
      <c r="G7233" s="1">
        <v>32615</v>
      </c>
      <c r="I7233" s="1">
        <v>2575822127.5462699</v>
      </c>
      <c r="K7233" s="1">
        <v>79.109756097561004</v>
      </c>
    </row>
    <row r="7234" spans="1:11" ht="13" x14ac:dyDescent="0.15">
      <c r="A7234" s="1" t="s">
        <v>350</v>
      </c>
      <c r="B7234" s="1" t="s">
        <v>351</v>
      </c>
      <c r="C7234" s="1" t="s">
        <v>352</v>
      </c>
      <c r="D7234" s="1">
        <v>438</v>
      </c>
      <c r="E7234" s="1" t="s">
        <v>352</v>
      </c>
      <c r="F7234" s="1">
        <v>2000</v>
      </c>
      <c r="G7234" s="1">
        <v>33026</v>
      </c>
      <c r="I7234" s="1">
        <v>2434805779.2515402</v>
      </c>
      <c r="K7234" s="1">
        <v>76.826829268292698</v>
      </c>
    </row>
    <row r="7235" spans="1:11" ht="13" x14ac:dyDescent="0.15">
      <c r="A7235" s="1" t="s">
        <v>350</v>
      </c>
      <c r="B7235" s="1" t="s">
        <v>351</v>
      </c>
      <c r="C7235" s="1" t="s">
        <v>352</v>
      </c>
      <c r="D7235" s="1">
        <v>438</v>
      </c>
      <c r="E7235" s="1" t="s">
        <v>352</v>
      </c>
      <c r="F7235" s="1">
        <v>2001</v>
      </c>
      <c r="G7235" s="1">
        <v>33376</v>
      </c>
      <c r="I7235" s="1">
        <v>2241052382.0810599</v>
      </c>
      <c r="K7235" s="1">
        <v>79.275609756097595</v>
      </c>
    </row>
    <row r="7236" spans="1:11" ht="13" x14ac:dyDescent="0.15">
      <c r="A7236" s="1" t="s">
        <v>350</v>
      </c>
      <c r="B7236" s="1" t="s">
        <v>351</v>
      </c>
      <c r="C7236" s="1" t="s">
        <v>352</v>
      </c>
      <c r="D7236" s="1">
        <v>438</v>
      </c>
      <c r="E7236" s="1" t="s">
        <v>352</v>
      </c>
      <c r="F7236" s="1">
        <v>2002</v>
      </c>
      <c r="G7236" s="1">
        <v>33693</v>
      </c>
      <c r="I7236" s="1">
        <v>2372898755.29321</v>
      </c>
      <c r="K7236" s="1">
        <v>79.636585365853705</v>
      </c>
    </row>
    <row r="7237" spans="1:11" ht="13" x14ac:dyDescent="0.15">
      <c r="A7237" s="1" t="s">
        <v>350</v>
      </c>
      <c r="B7237" s="1" t="s">
        <v>351</v>
      </c>
      <c r="C7237" s="1" t="s">
        <v>352</v>
      </c>
      <c r="D7237" s="1">
        <v>438</v>
      </c>
      <c r="E7237" s="1" t="s">
        <v>352</v>
      </c>
      <c r="F7237" s="1">
        <v>2003</v>
      </c>
      <c r="G7237" s="1">
        <v>34000</v>
      </c>
      <c r="I7237" s="1">
        <v>2627236949.5804601</v>
      </c>
      <c r="K7237" s="1">
        <v>79.960975609756105</v>
      </c>
    </row>
    <row r="7238" spans="1:11" ht="13" x14ac:dyDescent="0.15">
      <c r="A7238" s="1" t="s">
        <v>350</v>
      </c>
      <c r="B7238" s="1" t="s">
        <v>351</v>
      </c>
      <c r="C7238" s="1" t="s">
        <v>352</v>
      </c>
      <c r="D7238" s="1">
        <v>438</v>
      </c>
      <c r="E7238" s="1" t="s">
        <v>352</v>
      </c>
      <c r="F7238" s="1">
        <v>2004</v>
      </c>
      <c r="G7238" s="1">
        <v>34300</v>
      </c>
      <c r="I7238" s="1">
        <v>2858142340.16888</v>
      </c>
      <c r="K7238" s="1">
        <v>81.770731707317097</v>
      </c>
    </row>
    <row r="7239" spans="1:11" ht="13" x14ac:dyDescent="0.15">
      <c r="A7239" s="1" t="s">
        <v>350</v>
      </c>
      <c r="B7239" s="1" t="s">
        <v>351</v>
      </c>
      <c r="C7239" s="1" t="s">
        <v>352</v>
      </c>
      <c r="D7239" s="1">
        <v>438</v>
      </c>
      <c r="E7239" s="1" t="s">
        <v>352</v>
      </c>
      <c r="F7239" s="1">
        <v>2005</v>
      </c>
      <c r="G7239" s="1">
        <v>34603</v>
      </c>
      <c r="I7239" s="1">
        <v>3126084163.1866398</v>
      </c>
      <c r="K7239" s="1">
        <v>80.668292682926804</v>
      </c>
    </row>
    <row r="7240" spans="1:11" ht="13" x14ac:dyDescent="0.15">
      <c r="A7240" s="1" t="s">
        <v>350</v>
      </c>
      <c r="B7240" s="1" t="s">
        <v>351</v>
      </c>
      <c r="C7240" s="1" t="s">
        <v>352</v>
      </c>
      <c r="D7240" s="1">
        <v>438</v>
      </c>
      <c r="E7240" s="1" t="s">
        <v>352</v>
      </c>
      <c r="F7240" s="1">
        <v>2006</v>
      </c>
      <c r="G7240" s="1">
        <v>34889</v>
      </c>
      <c r="I7240" s="1">
        <v>3506859148.1894999</v>
      </c>
      <c r="K7240" s="1">
        <v>80.948780487804896</v>
      </c>
    </row>
    <row r="7241" spans="1:11" ht="13" x14ac:dyDescent="0.15">
      <c r="A7241" s="1" t="s">
        <v>350</v>
      </c>
      <c r="B7241" s="1" t="s">
        <v>351</v>
      </c>
      <c r="C7241" s="1" t="s">
        <v>352</v>
      </c>
      <c r="D7241" s="1">
        <v>438</v>
      </c>
      <c r="E7241" s="1" t="s">
        <v>352</v>
      </c>
      <c r="F7241" s="1">
        <v>2007</v>
      </c>
      <c r="G7241" s="1">
        <v>35150</v>
      </c>
      <c r="I7241" s="1">
        <v>4120459846.7177601</v>
      </c>
      <c r="K7241" s="1">
        <v>81.2951219512195</v>
      </c>
    </row>
    <row r="7242" spans="1:11" ht="13" x14ac:dyDescent="0.15">
      <c r="A7242" s="1" t="s">
        <v>350</v>
      </c>
      <c r="B7242" s="1" t="s">
        <v>351</v>
      </c>
      <c r="C7242" s="1" t="s">
        <v>352</v>
      </c>
      <c r="D7242" s="1">
        <v>438</v>
      </c>
      <c r="E7242" s="1" t="s">
        <v>352</v>
      </c>
      <c r="F7242" s="1">
        <v>2008</v>
      </c>
      <c r="G7242" s="1">
        <v>35401</v>
      </c>
      <c r="I7242" s="1">
        <v>4569661157.7878304</v>
      </c>
      <c r="K7242" s="1">
        <v>82.682926829268297</v>
      </c>
    </row>
    <row r="7243" spans="1:11" ht="13" x14ac:dyDescent="0.15">
      <c r="A7243" s="1" t="s">
        <v>350</v>
      </c>
      <c r="B7243" s="1" t="s">
        <v>351</v>
      </c>
      <c r="C7243" s="1" t="s">
        <v>352</v>
      </c>
      <c r="D7243" s="1">
        <v>438</v>
      </c>
      <c r="E7243" s="1" t="s">
        <v>352</v>
      </c>
      <c r="F7243" s="1">
        <v>2009</v>
      </c>
      <c r="G7243" s="1">
        <v>35675</v>
      </c>
      <c r="I7243" s="1">
        <v>3869313482.2167101</v>
      </c>
      <c r="K7243" s="1">
        <v>81.5</v>
      </c>
    </row>
    <row r="7244" spans="1:11" ht="13" x14ac:dyDescent="0.15">
      <c r="A7244" s="1" t="s">
        <v>350</v>
      </c>
      <c r="B7244" s="1" t="s">
        <v>351</v>
      </c>
      <c r="C7244" s="1" t="s">
        <v>352</v>
      </c>
      <c r="D7244" s="1">
        <v>438</v>
      </c>
      <c r="E7244" s="1" t="s">
        <v>352</v>
      </c>
      <c r="F7244" s="1">
        <v>2010</v>
      </c>
      <c r="G7244" s="1">
        <v>35926</v>
      </c>
      <c r="I7244" s="1">
        <v>4285933454.7895298</v>
      </c>
      <c r="K7244" s="1">
        <v>81.841463414634205</v>
      </c>
    </row>
    <row r="7245" spans="1:11" ht="13" x14ac:dyDescent="0.15">
      <c r="A7245" s="1" t="s">
        <v>350</v>
      </c>
      <c r="B7245" s="1" t="s">
        <v>351</v>
      </c>
      <c r="C7245" s="1" t="s">
        <v>352</v>
      </c>
      <c r="D7245" s="1">
        <v>438</v>
      </c>
      <c r="E7245" s="1" t="s">
        <v>352</v>
      </c>
      <c r="F7245" s="1">
        <v>2011</v>
      </c>
      <c r="G7245" s="1">
        <v>36189</v>
      </c>
      <c r="I7245" s="1">
        <v>4532319819.8198204</v>
      </c>
      <c r="K7245" s="1">
        <v>81.792682926829301</v>
      </c>
    </row>
    <row r="7246" spans="1:11" ht="13" x14ac:dyDescent="0.15">
      <c r="A7246" s="1" t="s">
        <v>350</v>
      </c>
      <c r="B7246" s="1" t="s">
        <v>351</v>
      </c>
      <c r="C7246" s="1" t="s">
        <v>352</v>
      </c>
      <c r="D7246" s="1">
        <v>438</v>
      </c>
      <c r="E7246" s="1" t="s">
        <v>352</v>
      </c>
      <c r="F7246" s="1">
        <v>2012</v>
      </c>
      <c r="G7246" s="1">
        <v>36505</v>
      </c>
      <c r="I7246" s="1">
        <v>3807827663.4317999</v>
      </c>
      <c r="K7246" s="1">
        <v>82.3829268292683</v>
      </c>
    </row>
    <row r="7247" spans="1:11" ht="13" x14ac:dyDescent="0.15">
      <c r="A7247" s="1" t="s">
        <v>350</v>
      </c>
      <c r="B7247" s="1" t="s">
        <v>351</v>
      </c>
      <c r="C7247" s="1" t="s">
        <v>352</v>
      </c>
      <c r="D7247" s="1">
        <v>438</v>
      </c>
      <c r="E7247" s="1" t="s">
        <v>352</v>
      </c>
      <c r="F7247" s="1">
        <v>2013</v>
      </c>
      <c r="G7247" s="1">
        <v>36806</v>
      </c>
      <c r="I7247" s="1">
        <v>5110583665.9833899</v>
      </c>
      <c r="K7247" s="1">
        <v>82.260975609756102</v>
      </c>
    </row>
    <row r="7248" spans="1:11" ht="13" x14ac:dyDescent="0.15">
      <c r="A7248" s="1" t="s">
        <v>350</v>
      </c>
      <c r="B7248" s="1" t="s">
        <v>351</v>
      </c>
      <c r="C7248" s="1" t="s">
        <v>352</v>
      </c>
      <c r="D7248" s="1">
        <v>438</v>
      </c>
      <c r="E7248" s="1" t="s">
        <v>352</v>
      </c>
      <c r="F7248" s="1">
        <v>2014</v>
      </c>
      <c r="G7248" s="1">
        <v>37096</v>
      </c>
      <c r="I7248" s="1">
        <v>5373935821.8729496</v>
      </c>
      <c r="K7248" s="1">
        <v>82.073170731707293</v>
      </c>
    </row>
    <row r="7249" spans="1:11" ht="13" x14ac:dyDescent="0.15">
      <c r="A7249" s="1" t="s">
        <v>350</v>
      </c>
      <c r="B7249" s="1" t="s">
        <v>351</v>
      </c>
      <c r="C7249" s="1" t="s">
        <v>352</v>
      </c>
      <c r="D7249" s="1">
        <v>438</v>
      </c>
      <c r="E7249" s="1" t="s">
        <v>352</v>
      </c>
      <c r="F7249" s="1">
        <v>2015</v>
      </c>
      <c r="G7249" s="1">
        <v>37355</v>
      </c>
      <c r="H7249" s="1">
        <v>167805.95693205699</v>
      </c>
      <c r="I7249" s="1">
        <v>5162406483.7905197</v>
      </c>
      <c r="K7249" s="1">
        <v>82.656097560975596</v>
      </c>
    </row>
    <row r="7250" spans="1:11" ht="13" x14ac:dyDescent="0.15">
      <c r="A7250" s="1" t="s">
        <v>350</v>
      </c>
      <c r="B7250" s="1" t="s">
        <v>351</v>
      </c>
      <c r="C7250" s="1" t="s">
        <v>352</v>
      </c>
      <c r="D7250" s="1">
        <v>438</v>
      </c>
      <c r="E7250" s="1" t="s">
        <v>352</v>
      </c>
      <c r="F7250" s="1">
        <v>2016</v>
      </c>
      <c r="G7250" s="1">
        <v>37609</v>
      </c>
      <c r="I7250" s="1">
        <v>5985894053.1763697</v>
      </c>
      <c r="K7250" s="1">
        <v>82.258536585365903</v>
      </c>
    </row>
    <row r="7251" spans="1:11" ht="13" x14ac:dyDescent="0.15">
      <c r="A7251" s="1" t="s">
        <v>350</v>
      </c>
      <c r="B7251" s="1" t="s">
        <v>351</v>
      </c>
      <c r="C7251" s="1" t="s">
        <v>352</v>
      </c>
      <c r="D7251" s="1">
        <v>438</v>
      </c>
      <c r="E7251" s="1" t="s">
        <v>352</v>
      </c>
      <c r="F7251" s="1">
        <v>2017</v>
      </c>
      <c r="G7251" s="1">
        <v>37889</v>
      </c>
      <c r="I7251" s="1">
        <v>6748654412.5114298</v>
      </c>
      <c r="K7251" s="1">
        <v>83.746341463414694</v>
      </c>
    </row>
    <row r="7252" spans="1:11" ht="13" x14ac:dyDescent="0.15">
      <c r="A7252" s="1" t="s">
        <v>350</v>
      </c>
      <c r="B7252" s="1" t="s">
        <v>351</v>
      </c>
      <c r="C7252" s="1" t="s">
        <v>352</v>
      </c>
      <c r="D7252" s="1">
        <v>438</v>
      </c>
      <c r="E7252" s="1" t="s">
        <v>352</v>
      </c>
      <c r="F7252" s="1">
        <v>2018</v>
      </c>
      <c r="G7252" s="1">
        <v>38181</v>
      </c>
      <c r="I7252" s="1">
        <v>6917476224.5628405</v>
      </c>
      <c r="K7252" s="1">
        <v>83.041463414634194</v>
      </c>
    </row>
    <row r="7253" spans="1:11" ht="13" x14ac:dyDescent="0.15">
      <c r="A7253" s="1" t="s">
        <v>350</v>
      </c>
      <c r="B7253" s="1" t="s">
        <v>351</v>
      </c>
      <c r="C7253" s="1" t="s">
        <v>352</v>
      </c>
      <c r="D7253" s="1">
        <v>438</v>
      </c>
      <c r="E7253" s="1" t="s">
        <v>352</v>
      </c>
      <c r="F7253" s="1">
        <v>2019</v>
      </c>
      <c r="G7253" s="1">
        <v>38482</v>
      </c>
      <c r="I7253" s="1">
        <v>6268866975.2465296</v>
      </c>
      <c r="K7253" s="1">
        <v>84.160975609756093</v>
      </c>
    </row>
    <row r="7254" spans="1:11" ht="13" x14ac:dyDescent="0.15">
      <c r="A7254" s="1" t="s">
        <v>350</v>
      </c>
      <c r="B7254" s="1" t="s">
        <v>351</v>
      </c>
      <c r="C7254" s="1" t="s">
        <v>352</v>
      </c>
      <c r="D7254" s="1">
        <v>438</v>
      </c>
      <c r="E7254" s="1" t="s">
        <v>352</v>
      </c>
      <c r="F7254" s="1">
        <v>2020</v>
      </c>
      <c r="G7254" s="1">
        <v>38756</v>
      </c>
      <c r="K7254" s="1">
        <v>81.807317073170694</v>
      </c>
    </row>
    <row r="7255" spans="1:11" ht="13" x14ac:dyDescent="0.15">
      <c r="A7255" s="1" t="s">
        <v>350</v>
      </c>
      <c r="B7255" s="1" t="s">
        <v>351</v>
      </c>
      <c r="C7255" s="1" t="s">
        <v>352</v>
      </c>
      <c r="D7255" s="1">
        <v>438</v>
      </c>
      <c r="E7255" s="1" t="s">
        <v>352</v>
      </c>
      <c r="F7255" s="1">
        <v>2021</v>
      </c>
      <c r="G7255" s="1">
        <v>39039</v>
      </c>
    </row>
    <row r="7256" spans="1:11" ht="13" x14ac:dyDescent="0.15">
      <c r="A7256" s="1" t="s">
        <v>353</v>
      </c>
      <c r="B7256" s="1" t="s">
        <v>354</v>
      </c>
      <c r="C7256" s="1" t="s">
        <v>355</v>
      </c>
      <c r="D7256" s="1">
        <v>440</v>
      </c>
      <c r="E7256" s="1" t="s">
        <v>355</v>
      </c>
      <c r="F7256" s="1">
        <v>1960</v>
      </c>
      <c r="G7256" s="1">
        <v>2778550</v>
      </c>
      <c r="K7256" s="1">
        <v>69.8473170731707</v>
      </c>
    </row>
    <row r="7257" spans="1:11" ht="13" x14ac:dyDescent="0.15">
      <c r="A7257" s="1" t="s">
        <v>353</v>
      </c>
      <c r="B7257" s="1" t="s">
        <v>354</v>
      </c>
      <c r="C7257" s="1" t="s">
        <v>355</v>
      </c>
      <c r="D7257" s="1">
        <v>440</v>
      </c>
      <c r="E7257" s="1" t="s">
        <v>355</v>
      </c>
      <c r="F7257" s="1">
        <v>1961</v>
      </c>
      <c r="G7257" s="1">
        <v>2823550</v>
      </c>
      <c r="K7257" s="1">
        <v>70.102682926829303</v>
      </c>
    </row>
    <row r="7258" spans="1:11" ht="13" x14ac:dyDescent="0.15">
      <c r="A7258" s="1" t="s">
        <v>353</v>
      </c>
      <c r="B7258" s="1" t="s">
        <v>354</v>
      </c>
      <c r="C7258" s="1" t="s">
        <v>355</v>
      </c>
      <c r="D7258" s="1">
        <v>440</v>
      </c>
      <c r="E7258" s="1" t="s">
        <v>355</v>
      </c>
      <c r="F7258" s="1">
        <v>1962</v>
      </c>
      <c r="G7258" s="1">
        <v>2863350</v>
      </c>
      <c r="K7258" s="1">
        <v>69.095365853658507</v>
      </c>
    </row>
    <row r="7259" spans="1:11" ht="13" x14ac:dyDescent="0.15">
      <c r="A7259" s="1" t="s">
        <v>353</v>
      </c>
      <c r="B7259" s="1" t="s">
        <v>354</v>
      </c>
      <c r="C7259" s="1" t="s">
        <v>355</v>
      </c>
      <c r="D7259" s="1">
        <v>440</v>
      </c>
      <c r="E7259" s="1" t="s">
        <v>355</v>
      </c>
      <c r="F7259" s="1">
        <v>1963</v>
      </c>
      <c r="G7259" s="1">
        <v>2898950</v>
      </c>
      <c r="K7259" s="1">
        <v>70.204390243902395</v>
      </c>
    </row>
    <row r="7260" spans="1:11" ht="13" x14ac:dyDescent="0.15">
      <c r="A7260" s="1" t="s">
        <v>353</v>
      </c>
      <c r="B7260" s="1" t="s">
        <v>354</v>
      </c>
      <c r="C7260" s="1" t="s">
        <v>355</v>
      </c>
      <c r="D7260" s="1">
        <v>440</v>
      </c>
      <c r="E7260" s="1" t="s">
        <v>355</v>
      </c>
      <c r="F7260" s="1">
        <v>1964</v>
      </c>
      <c r="G7260" s="1">
        <v>2935200</v>
      </c>
      <c r="K7260" s="1">
        <v>71.509024390243894</v>
      </c>
    </row>
    <row r="7261" spans="1:11" ht="13" x14ac:dyDescent="0.15">
      <c r="A7261" s="1" t="s">
        <v>353</v>
      </c>
      <c r="B7261" s="1" t="s">
        <v>354</v>
      </c>
      <c r="C7261" s="1" t="s">
        <v>355</v>
      </c>
      <c r="D7261" s="1">
        <v>440</v>
      </c>
      <c r="E7261" s="1" t="s">
        <v>355</v>
      </c>
      <c r="F7261" s="1">
        <v>1965</v>
      </c>
      <c r="G7261" s="1">
        <v>2971450</v>
      </c>
      <c r="K7261" s="1">
        <v>71.325121951219501</v>
      </c>
    </row>
    <row r="7262" spans="1:11" ht="13" x14ac:dyDescent="0.15">
      <c r="A7262" s="1" t="s">
        <v>353</v>
      </c>
      <c r="B7262" s="1" t="s">
        <v>354</v>
      </c>
      <c r="C7262" s="1" t="s">
        <v>355</v>
      </c>
      <c r="D7262" s="1">
        <v>440</v>
      </c>
      <c r="E7262" s="1" t="s">
        <v>355</v>
      </c>
      <c r="F7262" s="1">
        <v>1966</v>
      </c>
      <c r="G7262" s="1">
        <v>3008050</v>
      </c>
      <c r="K7262" s="1">
        <v>71.520243902439006</v>
      </c>
    </row>
    <row r="7263" spans="1:11" ht="13" x14ac:dyDescent="0.15">
      <c r="A7263" s="1" t="s">
        <v>353</v>
      </c>
      <c r="B7263" s="1" t="s">
        <v>354</v>
      </c>
      <c r="C7263" s="1" t="s">
        <v>355</v>
      </c>
      <c r="D7263" s="1">
        <v>440</v>
      </c>
      <c r="E7263" s="1" t="s">
        <v>355</v>
      </c>
      <c r="F7263" s="1">
        <v>1967</v>
      </c>
      <c r="G7263" s="1">
        <v>3044400</v>
      </c>
      <c r="K7263" s="1">
        <v>71.603902439024395</v>
      </c>
    </row>
    <row r="7264" spans="1:11" ht="13" x14ac:dyDescent="0.15">
      <c r="A7264" s="1" t="s">
        <v>353</v>
      </c>
      <c r="B7264" s="1" t="s">
        <v>354</v>
      </c>
      <c r="C7264" s="1" t="s">
        <v>355</v>
      </c>
      <c r="D7264" s="1">
        <v>440</v>
      </c>
      <c r="E7264" s="1" t="s">
        <v>355</v>
      </c>
      <c r="F7264" s="1">
        <v>1968</v>
      </c>
      <c r="G7264" s="1">
        <v>3078850</v>
      </c>
      <c r="K7264" s="1">
        <v>71.313658536585393</v>
      </c>
    </row>
    <row r="7265" spans="1:11" ht="13" x14ac:dyDescent="0.15">
      <c r="A7265" s="1" t="s">
        <v>353</v>
      </c>
      <c r="B7265" s="1" t="s">
        <v>354</v>
      </c>
      <c r="C7265" s="1" t="s">
        <v>355</v>
      </c>
      <c r="D7265" s="1">
        <v>440</v>
      </c>
      <c r="E7265" s="1" t="s">
        <v>355</v>
      </c>
      <c r="F7265" s="1">
        <v>1969</v>
      </c>
      <c r="G7265" s="1">
        <v>3107321</v>
      </c>
      <c r="K7265" s="1">
        <v>70.928536585365904</v>
      </c>
    </row>
    <row r="7266" spans="1:11" ht="13" x14ac:dyDescent="0.15">
      <c r="A7266" s="1" t="s">
        <v>353</v>
      </c>
      <c r="B7266" s="1" t="s">
        <v>354</v>
      </c>
      <c r="C7266" s="1" t="s">
        <v>355</v>
      </c>
      <c r="D7266" s="1">
        <v>440</v>
      </c>
      <c r="E7266" s="1" t="s">
        <v>355</v>
      </c>
      <c r="F7266" s="1">
        <v>1970</v>
      </c>
      <c r="G7266" s="1">
        <v>3139689</v>
      </c>
      <c r="K7266" s="1">
        <v>70.804390243902404</v>
      </c>
    </row>
    <row r="7267" spans="1:11" ht="13" x14ac:dyDescent="0.15">
      <c r="A7267" s="1" t="s">
        <v>353</v>
      </c>
      <c r="B7267" s="1" t="s">
        <v>354</v>
      </c>
      <c r="C7267" s="1" t="s">
        <v>355</v>
      </c>
      <c r="D7267" s="1">
        <v>440</v>
      </c>
      <c r="E7267" s="1" t="s">
        <v>355</v>
      </c>
      <c r="F7267" s="1">
        <v>1971</v>
      </c>
      <c r="G7267" s="1">
        <v>3179041</v>
      </c>
      <c r="K7267" s="1">
        <v>71.735365853658493</v>
      </c>
    </row>
    <row r="7268" spans="1:11" ht="13" x14ac:dyDescent="0.15">
      <c r="A7268" s="1" t="s">
        <v>353</v>
      </c>
      <c r="B7268" s="1" t="s">
        <v>354</v>
      </c>
      <c r="C7268" s="1" t="s">
        <v>355</v>
      </c>
      <c r="D7268" s="1">
        <v>440</v>
      </c>
      <c r="E7268" s="1" t="s">
        <v>355</v>
      </c>
      <c r="F7268" s="1">
        <v>1972</v>
      </c>
      <c r="G7268" s="1">
        <v>3213622</v>
      </c>
      <c r="K7268" s="1">
        <v>71.024634146341498</v>
      </c>
    </row>
    <row r="7269" spans="1:11" ht="13" x14ac:dyDescent="0.15">
      <c r="A7269" s="1" t="s">
        <v>353</v>
      </c>
      <c r="B7269" s="1" t="s">
        <v>354</v>
      </c>
      <c r="C7269" s="1" t="s">
        <v>355</v>
      </c>
      <c r="D7269" s="1">
        <v>440</v>
      </c>
      <c r="E7269" s="1" t="s">
        <v>355</v>
      </c>
      <c r="F7269" s="1">
        <v>1973</v>
      </c>
      <c r="G7269" s="1">
        <v>3244438</v>
      </c>
      <c r="K7269" s="1">
        <v>71.332195121951202</v>
      </c>
    </row>
    <row r="7270" spans="1:11" ht="13" x14ac:dyDescent="0.15">
      <c r="A7270" s="1" t="s">
        <v>353</v>
      </c>
      <c r="B7270" s="1" t="s">
        <v>354</v>
      </c>
      <c r="C7270" s="1" t="s">
        <v>355</v>
      </c>
      <c r="D7270" s="1">
        <v>440</v>
      </c>
      <c r="E7270" s="1" t="s">
        <v>355</v>
      </c>
      <c r="F7270" s="1">
        <v>1974</v>
      </c>
      <c r="G7270" s="1">
        <v>3273894</v>
      </c>
      <c r="K7270" s="1">
        <v>71.244146341463406</v>
      </c>
    </row>
    <row r="7271" spans="1:11" ht="13" x14ac:dyDescent="0.15">
      <c r="A7271" s="1" t="s">
        <v>353</v>
      </c>
      <c r="B7271" s="1" t="s">
        <v>354</v>
      </c>
      <c r="C7271" s="1" t="s">
        <v>355</v>
      </c>
      <c r="D7271" s="1">
        <v>440</v>
      </c>
      <c r="E7271" s="1" t="s">
        <v>355</v>
      </c>
      <c r="F7271" s="1">
        <v>1975</v>
      </c>
      <c r="G7271" s="1">
        <v>3301652</v>
      </c>
      <c r="K7271" s="1">
        <v>70.867317073170696</v>
      </c>
    </row>
    <row r="7272" spans="1:11" ht="13" x14ac:dyDescent="0.15">
      <c r="A7272" s="1" t="s">
        <v>353</v>
      </c>
      <c r="B7272" s="1" t="s">
        <v>354</v>
      </c>
      <c r="C7272" s="1" t="s">
        <v>355</v>
      </c>
      <c r="D7272" s="1">
        <v>440</v>
      </c>
      <c r="E7272" s="1" t="s">
        <v>355</v>
      </c>
      <c r="F7272" s="1">
        <v>1976</v>
      </c>
      <c r="G7272" s="1">
        <v>3328664</v>
      </c>
      <c r="K7272" s="1">
        <v>70.9580487804878</v>
      </c>
    </row>
    <row r="7273" spans="1:11" ht="13" x14ac:dyDescent="0.15">
      <c r="A7273" s="1" t="s">
        <v>353</v>
      </c>
      <c r="B7273" s="1" t="s">
        <v>354</v>
      </c>
      <c r="C7273" s="1" t="s">
        <v>355</v>
      </c>
      <c r="D7273" s="1">
        <v>440</v>
      </c>
      <c r="E7273" s="1" t="s">
        <v>355</v>
      </c>
      <c r="F7273" s="1">
        <v>1977</v>
      </c>
      <c r="G7273" s="1">
        <v>3355036</v>
      </c>
      <c r="K7273" s="1">
        <v>70.809512195121997</v>
      </c>
    </row>
    <row r="7274" spans="1:11" ht="13" x14ac:dyDescent="0.15">
      <c r="A7274" s="1" t="s">
        <v>353</v>
      </c>
      <c r="B7274" s="1" t="s">
        <v>354</v>
      </c>
      <c r="C7274" s="1" t="s">
        <v>355</v>
      </c>
      <c r="D7274" s="1">
        <v>440</v>
      </c>
      <c r="E7274" s="1" t="s">
        <v>355</v>
      </c>
      <c r="F7274" s="1">
        <v>1978</v>
      </c>
      <c r="G7274" s="1">
        <v>3379514</v>
      </c>
      <c r="K7274" s="1">
        <v>70.604634146341496</v>
      </c>
    </row>
    <row r="7275" spans="1:11" ht="13" x14ac:dyDescent="0.15">
      <c r="A7275" s="1" t="s">
        <v>353</v>
      </c>
      <c r="B7275" s="1" t="s">
        <v>354</v>
      </c>
      <c r="C7275" s="1" t="s">
        <v>355</v>
      </c>
      <c r="D7275" s="1">
        <v>440</v>
      </c>
      <c r="E7275" s="1" t="s">
        <v>355</v>
      </c>
      <c r="F7275" s="1">
        <v>1979</v>
      </c>
      <c r="G7275" s="1">
        <v>3397842</v>
      </c>
      <c r="K7275" s="1">
        <v>70.482195121951193</v>
      </c>
    </row>
    <row r="7276" spans="1:11" ht="13" x14ac:dyDescent="0.15">
      <c r="A7276" s="1" t="s">
        <v>353</v>
      </c>
      <c r="B7276" s="1" t="s">
        <v>354</v>
      </c>
      <c r="C7276" s="1" t="s">
        <v>355</v>
      </c>
      <c r="D7276" s="1">
        <v>440</v>
      </c>
      <c r="E7276" s="1" t="s">
        <v>355</v>
      </c>
      <c r="F7276" s="1">
        <v>1980</v>
      </c>
      <c r="G7276" s="1">
        <v>3413202</v>
      </c>
      <c r="K7276" s="1">
        <v>70.482195121951193</v>
      </c>
    </row>
    <row r="7277" spans="1:11" ht="13" x14ac:dyDescent="0.15">
      <c r="A7277" s="1" t="s">
        <v>353</v>
      </c>
      <c r="B7277" s="1" t="s">
        <v>354</v>
      </c>
      <c r="C7277" s="1" t="s">
        <v>355</v>
      </c>
      <c r="D7277" s="1">
        <v>440</v>
      </c>
      <c r="E7277" s="1" t="s">
        <v>355</v>
      </c>
      <c r="F7277" s="1">
        <v>1981</v>
      </c>
      <c r="G7277" s="1">
        <v>3432947</v>
      </c>
      <c r="K7277" s="1">
        <v>70.460731707317095</v>
      </c>
    </row>
    <row r="7278" spans="1:11" ht="13" x14ac:dyDescent="0.15">
      <c r="A7278" s="1" t="s">
        <v>353</v>
      </c>
      <c r="B7278" s="1" t="s">
        <v>354</v>
      </c>
      <c r="C7278" s="1" t="s">
        <v>355</v>
      </c>
      <c r="D7278" s="1">
        <v>440</v>
      </c>
      <c r="E7278" s="1" t="s">
        <v>355</v>
      </c>
      <c r="F7278" s="1">
        <v>1982</v>
      </c>
      <c r="G7278" s="1">
        <v>3457179</v>
      </c>
      <c r="K7278" s="1">
        <v>70.836829268292703</v>
      </c>
    </row>
    <row r="7279" spans="1:11" ht="13" x14ac:dyDescent="0.15">
      <c r="A7279" s="1" t="s">
        <v>353</v>
      </c>
      <c r="B7279" s="1" t="s">
        <v>354</v>
      </c>
      <c r="C7279" s="1" t="s">
        <v>355</v>
      </c>
      <c r="D7279" s="1">
        <v>440</v>
      </c>
      <c r="E7279" s="1" t="s">
        <v>355</v>
      </c>
      <c r="F7279" s="1">
        <v>1983</v>
      </c>
      <c r="G7279" s="1">
        <v>3485192</v>
      </c>
      <c r="K7279" s="1">
        <v>70.777804878048798</v>
      </c>
    </row>
    <row r="7280" spans="1:11" ht="13" x14ac:dyDescent="0.15">
      <c r="A7280" s="1" t="s">
        <v>353</v>
      </c>
      <c r="B7280" s="1" t="s">
        <v>354</v>
      </c>
      <c r="C7280" s="1" t="s">
        <v>355</v>
      </c>
      <c r="D7280" s="1">
        <v>440</v>
      </c>
      <c r="E7280" s="1" t="s">
        <v>355</v>
      </c>
      <c r="F7280" s="1">
        <v>1984</v>
      </c>
      <c r="G7280" s="1">
        <v>3514205</v>
      </c>
      <c r="K7280" s="1">
        <v>70.319999999999993</v>
      </c>
    </row>
    <row r="7281" spans="1:12" ht="13" x14ac:dyDescent="0.15">
      <c r="A7281" s="1" t="s">
        <v>353</v>
      </c>
      <c r="B7281" s="1" t="s">
        <v>354</v>
      </c>
      <c r="C7281" s="1" t="s">
        <v>355</v>
      </c>
      <c r="D7281" s="1">
        <v>440</v>
      </c>
      <c r="E7281" s="1" t="s">
        <v>355</v>
      </c>
      <c r="F7281" s="1">
        <v>1985</v>
      </c>
      <c r="G7281" s="1">
        <v>3544543</v>
      </c>
      <c r="K7281" s="1">
        <v>70.501219512195107</v>
      </c>
    </row>
    <row r="7282" spans="1:12" ht="13" x14ac:dyDescent="0.15">
      <c r="A7282" s="1" t="s">
        <v>353</v>
      </c>
      <c r="B7282" s="1" t="s">
        <v>354</v>
      </c>
      <c r="C7282" s="1" t="s">
        <v>355</v>
      </c>
      <c r="D7282" s="1">
        <v>440</v>
      </c>
      <c r="E7282" s="1" t="s">
        <v>355</v>
      </c>
      <c r="F7282" s="1">
        <v>1986</v>
      </c>
      <c r="G7282" s="1">
        <v>3578914</v>
      </c>
      <c r="K7282" s="1">
        <v>72.080731707317099</v>
      </c>
    </row>
    <row r="7283" spans="1:12" ht="13" x14ac:dyDescent="0.15">
      <c r="A7283" s="1" t="s">
        <v>353</v>
      </c>
      <c r="B7283" s="1" t="s">
        <v>354</v>
      </c>
      <c r="C7283" s="1" t="s">
        <v>355</v>
      </c>
      <c r="D7283" s="1">
        <v>440</v>
      </c>
      <c r="E7283" s="1" t="s">
        <v>355</v>
      </c>
      <c r="F7283" s="1">
        <v>1987</v>
      </c>
      <c r="G7283" s="1">
        <v>3616367</v>
      </c>
      <c r="K7283" s="1">
        <v>71.934634146341494</v>
      </c>
    </row>
    <row r="7284" spans="1:12" ht="13" x14ac:dyDescent="0.15">
      <c r="A7284" s="1" t="s">
        <v>353</v>
      </c>
      <c r="B7284" s="1" t="s">
        <v>354</v>
      </c>
      <c r="C7284" s="1" t="s">
        <v>355</v>
      </c>
      <c r="D7284" s="1">
        <v>440</v>
      </c>
      <c r="E7284" s="1" t="s">
        <v>355</v>
      </c>
      <c r="F7284" s="1">
        <v>1988</v>
      </c>
      <c r="G7284" s="1">
        <v>3655049</v>
      </c>
      <c r="K7284" s="1">
        <v>71.762195121951194</v>
      </c>
    </row>
    <row r="7285" spans="1:12" ht="13" x14ac:dyDescent="0.15">
      <c r="A7285" s="1" t="s">
        <v>353</v>
      </c>
      <c r="B7285" s="1" t="s">
        <v>354</v>
      </c>
      <c r="C7285" s="1" t="s">
        <v>355</v>
      </c>
      <c r="D7285" s="1">
        <v>440</v>
      </c>
      <c r="E7285" s="1" t="s">
        <v>355</v>
      </c>
      <c r="F7285" s="1">
        <v>1989</v>
      </c>
      <c r="G7285" s="1">
        <v>3684255</v>
      </c>
      <c r="K7285" s="1">
        <v>71.425365853658505</v>
      </c>
    </row>
    <row r="7286" spans="1:12" ht="13" x14ac:dyDescent="0.15">
      <c r="A7286" s="1" t="s">
        <v>353</v>
      </c>
      <c r="B7286" s="1" t="s">
        <v>354</v>
      </c>
      <c r="C7286" s="1" t="s">
        <v>355</v>
      </c>
      <c r="D7286" s="1">
        <v>440</v>
      </c>
      <c r="E7286" s="1" t="s">
        <v>355</v>
      </c>
      <c r="F7286" s="1">
        <v>1990</v>
      </c>
      <c r="G7286" s="1">
        <v>3697838</v>
      </c>
      <c r="K7286" s="1">
        <v>71.160731707317098</v>
      </c>
    </row>
    <row r="7287" spans="1:12" ht="13" x14ac:dyDescent="0.15">
      <c r="A7287" s="1" t="s">
        <v>353</v>
      </c>
      <c r="B7287" s="1" t="s">
        <v>354</v>
      </c>
      <c r="C7287" s="1" t="s">
        <v>355</v>
      </c>
      <c r="D7287" s="1">
        <v>440</v>
      </c>
      <c r="E7287" s="1" t="s">
        <v>355</v>
      </c>
      <c r="F7287" s="1">
        <v>1991</v>
      </c>
      <c r="G7287" s="1">
        <v>3704134</v>
      </c>
      <c r="K7287" s="1">
        <v>70.364146341463396</v>
      </c>
    </row>
    <row r="7288" spans="1:12" ht="13" x14ac:dyDescent="0.15">
      <c r="A7288" s="1" t="s">
        <v>353</v>
      </c>
      <c r="B7288" s="1" t="s">
        <v>354</v>
      </c>
      <c r="C7288" s="1" t="s">
        <v>355</v>
      </c>
      <c r="D7288" s="1">
        <v>440</v>
      </c>
      <c r="E7288" s="1" t="s">
        <v>355</v>
      </c>
      <c r="F7288" s="1">
        <v>1992</v>
      </c>
      <c r="G7288" s="1">
        <v>3700114</v>
      </c>
      <c r="J7288" s="1">
        <v>1020.62056524354</v>
      </c>
      <c r="K7288" s="1">
        <v>70.234390243902496</v>
      </c>
    </row>
    <row r="7289" spans="1:12" ht="13" x14ac:dyDescent="0.15">
      <c r="A7289" s="1" t="s">
        <v>353</v>
      </c>
      <c r="B7289" s="1" t="s">
        <v>354</v>
      </c>
      <c r="C7289" s="1" t="s">
        <v>355</v>
      </c>
      <c r="D7289" s="1">
        <v>440</v>
      </c>
      <c r="E7289" s="1" t="s">
        <v>355</v>
      </c>
      <c r="F7289" s="1">
        <v>1993</v>
      </c>
      <c r="G7289" s="1">
        <v>3682613</v>
      </c>
      <c r="J7289" s="1">
        <v>410.45185856131599</v>
      </c>
      <c r="K7289" s="1">
        <v>68.910487804878102</v>
      </c>
      <c r="L7289" s="1">
        <v>0.81226064332592096</v>
      </c>
    </row>
    <row r="7290" spans="1:12" ht="13" x14ac:dyDescent="0.15">
      <c r="A7290" s="1" t="s">
        <v>353</v>
      </c>
      <c r="B7290" s="1" t="s">
        <v>354</v>
      </c>
      <c r="C7290" s="1" t="s">
        <v>355</v>
      </c>
      <c r="D7290" s="1">
        <v>440</v>
      </c>
      <c r="E7290" s="1" t="s">
        <v>355</v>
      </c>
      <c r="F7290" s="1">
        <v>1994</v>
      </c>
      <c r="G7290" s="1">
        <v>3657144</v>
      </c>
      <c r="J7290" s="1">
        <v>72.254681616442795</v>
      </c>
      <c r="K7290" s="1">
        <v>68.530243902438997</v>
      </c>
      <c r="L7290" s="1">
        <v>0.49337759849243301</v>
      </c>
    </row>
    <row r="7291" spans="1:12" ht="13" x14ac:dyDescent="0.15">
      <c r="A7291" s="1" t="s">
        <v>353</v>
      </c>
      <c r="B7291" s="1" t="s">
        <v>354</v>
      </c>
      <c r="C7291" s="1" t="s">
        <v>355</v>
      </c>
      <c r="D7291" s="1">
        <v>440</v>
      </c>
      <c r="E7291" s="1" t="s">
        <v>355</v>
      </c>
      <c r="F7291" s="1">
        <v>1995</v>
      </c>
      <c r="G7291" s="1">
        <v>3629102</v>
      </c>
      <c r="H7291" s="1">
        <v>4936.0202154343997</v>
      </c>
      <c r="I7291" s="1">
        <v>7853767866.1936102</v>
      </c>
      <c r="J7291" s="1">
        <v>39.647629032829002</v>
      </c>
      <c r="K7291" s="1">
        <v>69.006341463414699</v>
      </c>
      <c r="L7291" s="1">
        <v>0.454372873794607</v>
      </c>
    </row>
    <row r="7292" spans="1:12" ht="13" x14ac:dyDescent="0.15">
      <c r="A7292" s="1" t="s">
        <v>353</v>
      </c>
      <c r="B7292" s="1" t="s">
        <v>354</v>
      </c>
      <c r="C7292" s="1" t="s">
        <v>355</v>
      </c>
      <c r="D7292" s="1">
        <v>440</v>
      </c>
      <c r="E7292" s="1" t="s">
        <v>355</v>
      </c>
      <c r="F7292" s="1">
        <v>1996</v>
      </c>
      <c r="G7292" s="1">
        <v>3601613</v>
      </c>
      <c r="H7292" s="1">
        <v>5230.2601915491796</v>
      </c>
      <c r="I7292" s="1">
        <v>8295451877.4277096</v>
      </c>
      <c r="J7292" s="1">
        <v>24.625195386449999</v>
      </c>
      <c r="K7292" s="1">
        <v>70.108048780487806</v>
      </c>
      <c r="L7292" s="1">
        <v>0.50398000923094899</v>
      </c>
    </row>
    <row r="7293" spans="1:12" ht="13" x14ac:dyDescent="0.15">
      <c r="A7293" s="1" t="s">
        <v>353</v>
      </c>
      <c r="B7293" s="1" t="s">
        <v>354</v>
      </c>
      <c r="C7293" s="1" t="s">
        <v>355</v>
      </c>
      <c r="D7293" s="1">
        <v>440</v>
      </c>
      <c r="E7293" s="1" t="s">
        <v>355</v>
      </c>
      <c r="F7293" s="1">
        <v>1997</v>
      </c>
      <c r="G7293" s="1">
        <v>3575137</v>
      </c>
      <c r="H7293" s="1">
        <v>5706.8952607587498</v>
      </c>
      <c r="I7293" s="1">
        <v>9926974536.0379791</v>
      </c>
      <c r="J7293" s="1">
        <v>8.88104848465888</v>
      </c>
      <c r="K7293" s="1">
        <v>70.9090243902439</v>
      </c>
      <c r="L7293" s="1">
        <v>0.74711115285444896</v>
      </c>
    </row>
    <row r="7294" spans="1:12" ht="13" x14ac:dyDescent="0.15">
      <c r="A7294" s="1" t="s">
        <v>353</v>
      </c>
      <c r="B7294" s="1" t="s">
        <v>354</v>
      </c>
      <c r="C7294" s="1" t="s">
        <v>355</v>
      </c>
      <c r="D7294" s="1">
        <v>440</v>
      </c>
      <c r="E7294" s="1" t="s">
        <v>355</v>
      </c>
      <c r="F7294" s="1">
        <v>1998</v>
      </c>
      <c r="G7294" s="1">
        <v>3549331</v>
      </c>
      <c r="H7294" s="1">
        <v>6178.1238213384004</v>
      </c>
      <c r="I7294" s="1">
        <v>10988111350.8848</v>
      </c>
      <c r="J7294" s="1">
        <v>5.0675538584197604</v>
      </c>
      <c r="K7294" s="1">
        <v>71.219512195121993</v>
      </c>
      <c r="L7294" s="1">
        <v>1.22925433619046</v>
      </c>
    </row>
    <row r="7295" spans="1:12" ht="13" x14ac:dyDescent="0.15">
      <c r="A7295" s="1" t="s">
        <v>353</v>
      </c>
      <c r="B7295" s="1" t="s">
        <v>354</v>
      </c>
      <c r="C7295" s="1" t="s">
        <v>355</v>
      </c>
      <c r="D7295" s="1">
        <v>440</v>
      </c>
      <c r="E7295" s="1" t="s">
        <v>355</v>
      </c>
      <c r="F7295" s="1">
        <v>1999</v>
      </c>
      <c r="G7295" s="1">
        <v>3524238</v>
      </c>
      <c r="H7295" s="1">
        <v>6151.0829636244198</v>
      </c>
      <c r="I7295" s="1">
        <v>10710222701.769501</v>
      </c>
      <c r="J7295" s="1">
        <v>0.72755062655743297</v>
      </c>
      <c r="K7295" s="1">
        <v>71.570731707317094</v>
      </c>
      <c r="L7295" s="1">
        <v>0.97010249182819397</v>
      </c>
    </row>
    <row r="7296" spans="1:12" ht="13" x14ac:dyDescent="0.15">
      <c r="A7296" s="1" t="s">
        <v>353</v>
      </c>
      <c r="B7296" s="1" t="s">
        <v>354</v>
      </c>
      <c r="C7296" s="1" t="s">
        <v>355</v>
      </c>
      <c r="D7296" s="1">
        <v>440</v>
      </c>
      <c r="E7296" s="1" t="s">
        <v>355</v>
      </c>
      <c r="F7296" s="1">
        <v>2000</v>
      </c>
      <c r="G7296" s="1">
        <v>3499536</v>
      </c>
      <c r="H7296" s="1">
        <v>6423.4206762244403</v>
      </c>
      <c r="I7296" s="1">
        <v>11317713422.5291</v>
      </c>
      <c r="J7296" s="1">
        <v>0.98161547885752698</v>
      </c>
      <c r="K7296" s="1">
        <v>72.019512195121905</v>
      </c>
      <c r="L7296" s="1">
        <v>1.2166999904796301</v>
      </c>
    </row>
    <row r="7297" spans="1:12" ht="13" x14ac:dyDescent="0.15">
      <c r="A7297" s="1" t="s">
        <v>353</v>
      </c>
      <c r="B7297" s="1" t="s">
        <v>354</v>
      </c>
      <c r="C7297" s="1" t="s">
        <v>355</v>
      </c>
      <c r="D7297" s="1">
        <v>440</v>
      </c>
      <c r="E7297" s="1" t="s">
        <v>355</v>
      </c>
      <c r="F7297" s="1">
        <v>2001</v>
      </c>
      <c r="G7297" s="1">
        <v>3470818</v>
      </c>
      <c r="H7297" s="1">
        <v>6899.2368344121196</v>
      </c>
      <c r="I7297" s="1">
        <v>12072044022.442801</v>
      </c>
      <c r="J7297" s="1">
        <v>1.3671203081782599</v>
      </c>
      <c r="K7297" s="1">
        <v>71.658536585365894</v>
      </c>
      <c r="L7297" s="1">
        <v>1.3619436375337901</v>
      </c>
    </row>
    <row r="7298" spans="1:12" ht="13" x14ac:dyDescent="0.15">
      <c r="A7298" s="1" t="s">
        <v>353</v>
      </c>
      <c r="B7298" s="1" t="s">
        <v>354</v>
      </c>
      <c r="C7298" s="1" t="s">
        <v>355</v>
      </c>
      <c r="D7298" s="1">
        <v>440</v>
      </c>
      <c r="E7298" s="1" t="s">
        <v>355</v>
      </c>
      <c r="F7298" s="1">
        <v>2002</v>
      </c>
      <c r="G7298" s="1">
        <v>3443067</v>
      </c>
      <c r="H7298" s="1">
        <v>7424.3948242448096</v>
      </c>
      <c r="I7298" s="1">
        <v>14108872921.9498</v>
      </c>
      <c r="J7298" s="1">
        <v>0.281506610345511</v>
      </c>
      <c r="K7298" s="1">
        <v>71.760975609756102</v>
      </c>
      <c r="L7298" s="1">
        <v>1.2712887463159499</v>
      </c>
    </row>
    <row r="7299" spans="1:12" ht="13" x14ac:dyDescent="0.15">
      <c r="A7299" s="1" t="s">
        <v>353</v>
      </c>
      <c r="B7299" s="1" t="s">
        <v>354</v>
      </c>
      <c r="C7299" s="1" t="s">
        <v>355</v>
      </c>
      <c r="D7299" s="1">
        <v>440</v>
      </c>
      <c r="E7299" s="1" t="s">
        <v>355</v>
      </c>
      <c r="F7299" s="1">
        <v>2003</v>
      </c>
      <c r="G7299" s="1">
        <v>3415213</v>
      </c>
      <c r="H7299" s="1">
        <v>8275.8034475803106</v>
      </c>
      <c r="I7299" s="1">
        <v>18315975183.305099</v>
      </c>
      <c r="J7299" s="1">
        <v>-1.1343085499024399</v>
      </c>
      <c r="K7299" s="1">
        <v>72.060975609756099</v>
      </c>
      <c r="L7299" s="1">
        <v>1.1212284980651099</v>
      </c>
    </row>
    <row r="7300" spans="1:12" ht="13" x14ac:dyDescent="0.15">
      <c r="A7300" s="1" t="s">
        <v>353</v>
      </c>
      <c r="B7300" s="1" t="s">
        <v>354</v>
      </c>
      <c r="C7300" s="1" t="s">
        <v>355</v>
      </c>
      <c r="D7300" s="1">
        <v>440</v>
      </c>
      <c r="E7300" s="1" t="s">
        <v>355</v>
      </c>
      <c r="F7300" s="1">
        <v>2004</v>
      </c>
      <c r="G7300" s="1">
        <v>3377075</v>
      </c>
      <c r="H7300" s="1">
        <v>8919.0817494901203</v>
      </c>
      <c r="I7300" s="1">
        <v>22097516145.057098</v>
      </c>
      <c r="J7300" s="1">
        <v>1.16410252104669</v>
      </c>
      <c r="K7300" s="1">
        <v>71.960975609756105</v>
      </c>
      <c r="L7300" s="1">
        <v>1.19594328186275</v>
      </c>
    </row>
    <row r="7301" spans="1:12" ht="13" x14ac:dyDescent="0.15">
      <c r="A7301" s="1" t="s">
        <v>353</v>
      </c>
      <c r="B7301" s="1" t="s">
        <v>354</v>
      </c>
      <c r="C7301" s="1" t="s">
        <v>355</v>
      </c>
      <c r="D7301" s="1">
        <v>440</v>
      </c>
      <c r="E7301" s="1" t="s">
        <v>355</v>
      </c>
      <c r="F7301" s="1">
        <v>2005</v>
      </c>
      <c r="G7301" s="1">
        <v>3322528</v>
      </c>
      <c r="H7301" s="1">
        <v>9766.4876471650896</v>
      </c>
      <c r="I7301" s="1">
        <v>25663070033.5863</v>
      </c>
      <c r="J7301" s="1">
        <v>2.65848484065266</v>
      </c>
      <c r="K7301" s="1">
        <v>71.253658536585405</v>
      </c>
      <c r="L7301" s="1">
        <v>1.1622115877147901</v>
      </c>
    </row>
    <row r="7302" spans="1:12" ht="13" x14ac:dyDescent="0.15">
      <c r="A7302" s="1" t="s">
        <v>353</v>
      </c>
      <c r="B7302" s="1" t="s">
        <v>354</v>
      </c>
      <c r="C7302" s="1" t="s">
        <v>355</v>
      </c>
      <c r="D7302" s="1">
        <v>440</v>
      </c>
      <c r="E7302" s="1" t="s">
        <v>355</v>
      </c>
      <c r="F7302" s="1">
        <v>2006</v>
      </c>
      <c r="G7302" s="1">
        <v>3269909</v>
      </c>
      <c r="H7302" s="1">
        <v>10659.4002106998</v>
      </c>
      <c r="I7302" s="1">
        <v>29573019199.397701</v>
      </c>
      <c r="J7302" s="1">
        <v>3.7391200406065601</v>
      </c>
      <c r="K7302" s="1">
        <v>71.056097560975601</v>
      </c>
      <c r="L7302" s="1">
        <v>1.1651848132254601</v>
      </c>
    </row>
    <row r="7303" spans="1:12" ht="13" x14ac:dyDescent="0.15">
      <c r="A7303" s="1" t="s">
        <v>353</v>
      </c>
      <c r="B7303" s="1" t="s">
        <v>354</v>
      </c>
      <c r="C7303" s="1" t="s">
        <v>355</v>
      </c>
      <c r="D7303" s="1">
        <v>440</v>
      </c>
      <c r="E7303" s="1" t="s">
        <v>355</v>
      </c>
      <c r="F7303" s="1">
        <v>2007</v>
      </c>
      <c r="G7303" s="1">
        <v>3231294</v>
      </c>
      <c r="H7303" s="1">
        <v>11984.9232941064</v>
      </c>
      <c r="I7303" s="1">
        <v>38144798850.574699</v>
      </c>
      <c r="J7303" s="1">
        <v>5.7371738279984701</v>
      </c>
      <c r="K7303" s="1">
        <v>70.900000000000006</v>
      </c>
      <c r="L7303" s="1">
        <v>1.11360756727258</v>
      </c>
    </row>
    <row r="7304" spans="1:12" ht="13" x14ac:dyDescent="0.15">
      <c r="A7304" s="1" t="s">
        <v>353</v>
      </c>
      <c r="B7304" s="1" t="s">
        <v>354</v>
      </c>
      <c r="C7304" s="1" t="s">
        <v>355</v>
      </c>
      <c r="D7304" s="1">
        <v>440</v>
      </c>
      <c r="E7304" s="1" t="s">
        <v>355</v>
      </c>
      <c r="F7304" s="1">
        <v>2008</v>
      </c>
      <c r="G7304" s="1">
        <v>3198231</v>
      </c>
      <c r="H7304" s="1">
        <v>12425.3980999207</v>
      </c>
      <c r="I7304" s="1">
        <v>46287801843.992401</v>
      </c>
      <c r="J7304" s="1">
        <v>10.925885624165501</v>
      </c>
      <c r="K7304" s="1">
        <v>71.812195121951206</v>
      </c>
      <c r="L7304" s="1">
        <v>1.13160855191207</v>
      </c>
    </row>
    <row r="7305" spans="1:12" ht="13" x14ac:dyDescent="0.15">
      <c r="A7305" s="1" t="s">
        <v>353</v>
      </c>
      <c r="B7305" s="1" t="s">
        <v>354</v>
      </c>
      <c r="C7305" s="1" t="s">
        <v>355</v>
      </c>
      <c r="D7305" s="1">
        <v>440</v>
      </c>
      <c r="E7305" s="1" t="s">
        <v>355</v>
      </c>
      <c r="F7305" s="1">
        <v>2009</v>
      </c>
      <c r="G7305" s="1">
        <v>3162916</v>
      </c>
      <c r="H7305" s="1">
        <v>10699.789458162901</v>
      </c>
      <c r="I7305" s="1">
        <v>38232906588.823997</v>
      </c>
      <c r="J7305" s="1">
        <v>4.4530445651852997</v>
      </c>
      <c r="K7305" s="1">
        <v>72.914634146341498</v>
      </c>
      <c r="L7305" s="1">
        <v>1.08280378279988</v>
      </c>
    </row>
    <row r="7306" spans="1:12" ht="13" x14ac:dyDescent="0.15">
      <c r="A7306" s="1" t="s">
        <v>353</v>
      </c>
      <c r="B7306" s="1" t="s">
        <v>354</v>
      </c>
      <c r="C7306" s="1" t="s">
        <v>355</v>
      </c>
      <c r="D7306" s="1">
        <v>440</v>
      </c>
      <c r="E7306" s="1" t="s">
        <v>355</v>
      </c>
      <c r="F7306" s="1">
        <v>2010</v>
      </c>
      <c r="G7306" s="1">
        <v>3097282</v>
      </c>
      <c r="H7306" s="1">
        <v>11106.950214542399</v>
      </c>
      <c r="I7306" s="1">
        <v>36887284560.475998</v>
      </c>
      <c r="J7306" s="1">
        <v>1.3192136205546301</v>
      </c>
      <c r="K7306" s="1">
        <v>73.268292682926798</v>
      </c>
      <c r="L7306" s="1">
        <v>0.87865909205056503</v>
      </c>
    </row>
    <row r="7307" spans="1:12" ht="13" x14ac:dyDescent="0.15">
      <c r="A7307" s="1" t="s">
        <v>353</v>
      </c>
      <c r="B7307" s="1" t="s">
        <v>354</v>
      </c>
      <c r="C7307" s="1" t="s">
        <v>355</v>
      </c>
      <c r="D7307" s="1">
        <v>440</v>
      </c>
      <c r="E7307" s="1" t="s">
        <v>355</v>
      </c>
      <c r="F7307" s="1">
        <v>2011</v>
      </c>
      <c r="G7307" s="1">
        <v>3028115</v>
      </c>
      <c r="H7307" s="1">
        <v>12046.721385869399</v>
      </c>
      <c r="I7307" s="1">
        <v>42261715400.6605</v>
      </c>
      <c r="J7307" s="1">
        <v>4.13027562645087</v>
      </c>
      <c r="K7307" s="1">
        <v>73.563414634146397</v>
      </c>
      <c r="L7307" s="1">
        <v>0.79070084805225505</v>
      </c>
    </row>
    <row r="7308" spans="1:12" ht="13" x14ac:dyDescent="0.15">
      <c r="A7308" s="1" t="s">
        <v>353</v>
      </c>
      <c r="B7308" s="1" t="s">
        <v>354</v>
      </c>
      <c r="C7308" s="1" t="s">
        <v>355</v>
      </c>
      <c r="D7308" s="1">
        <v>440</v>
      </c>
      <c r="E7308" s="1" t="s">
        <v>355</v>
      </c>
      <c r="F7308" s="1">
        <v>2012</v>
      </c>
      <c r="G7308" s="1">
        <v>2987773</v>
      </c>
      <c r="H7308" s="1">
        <v>12678.6926859879</v>
      </c>
      <c r="I7308" s="1">
        <v>41584616578.1745</v>
      </c>
      <c r="J7308" s="1">
        <v>3.08998277055416</v>
      </c>
      <c r="K7308" s="1">
        <v>73.863414634146395</v>
      </c>
      <c r="L7308" s="1">
        <v>0.76526581014273898</v>
      </c>
    </row>
    <row r="7309" spans="1:12" ht="13" x14ac:dyDescent="0.15">
      <c r="A7309" s="1" t="s">
        <v>353</v>
      </c>
      <c r="B7309" s="1" t="s">
        <v>354</v>
      </c>
      <c r="C7309" s="1" t="s">
        <v>355</v>
      </c>
      <c r="D7309" s="1">
        <v>440</v>
      </c>
      <c r="E7309" s="1" t="s">
        <v>355</v>
      </c>
      <c r="F7309" s="1">
        <v>2013</v>
      </c>
      <c r="G7309" s="1">
        <v>2957689</v>
      </c>
      <c r="H7309" s="1">
        <v>13262.3344620771</v>
      </c>
      <c r="I7309" s="1">
        <v>45495776757.2547</v>
      </c>
      <c r="J7309" s="1">
        <v>1.0474793706534899</v>
      </c>
      <c r="K7309" s="1">
        <v>73.914634146341498</v>
      </c>
      <c r="L7309" s="1">
        <v>0.76290748208421399</v>
      </c>
    </row>
    <row r="7310" spans="1:12" ht="13" x14ac:dyDescent="0.15">
      <c r="A7310" s="1" t="s">
        <v>353</v>
      </c>
      <c r="B7310" s="1" t="s">
        <v>354</v>
      </c>
      <c r="C7310" s="1" t="s">
        <v>355</v>
      </c>
      <c r="D7310" s="1">
        <v>440</v>
      </c>
      <c r="E7310" s="1" t="s">
        <v>355</v>
      </c>
      <c r="F7310" s="1">
        <v>2014</v>
      </c>
      <c r="G7310" s="1">
        <v>2932367</v>
      </c>
      <c r="H7310" s="1">
        <v>13850.0001271199</v>
      </c>
      <c r="I7310" s="1">
        <v>47960568992.363602</v>
      </c>
      <c r="J7310" s="1">
        <v>0.10375800943371501</v>
      </c>
      <c r="K7310" s="1">
        <v>74.517073170731706</v>
      </c>
      <c r="L7310" s="1">
        <v>0.87959625774435801</v>
      </c>
    </row>
    <row r="7311" spans="1:12" ht="13" x14ac:dyDescent="0.15">
      <c r="A7311" s="1" t="s">
        <v>353</v>
      </c>
      <c r="B7311" s="1" t="s">
        <v>354</v>
      </c>
      <c r="C7311" s="1" t="s">
        <v>355</v>
      </c>
      <c r="D7311" s="1">
        <v>440</v>
      </c>
      <c r="E7311" s="1" t="s">
        <v>355</v>
      </c>
      <c r="F7311" s="1">
        <v>2015</v>
      </c>
      <c r="G7311" s="1">
        <v>2904910</v>
      </c>
      <c r="H7311" s="1">
        <v>14263.964577349499</v>
      </c>
      <c r="I7311" s="1">
        <v>39940688841.875</v>
      </c>
      <c r="J7311" s="1">
        <v>-0.884097405500613</v>
      </c>
      <c r="K7311" s="1">
        <v>74.321951219512201</v>
      </c>
      <c r="L7311" s="1">
        <v>1.1377481735789901</v>
      </c>
    </row>
    <row r="7312" spans="1:12" ht="13" x14ac:dyDescent="0.15">
      <c r="A7312" s="1" t="s">
        <v>353</v>
      </c>
      <c r="B7312" s="1" t="s">
        <v>354</v>
      </c>
      <c r="C7312" s="1" t="s">
        <v>355</v>
      </c>
      <c r="D7312" s="1">
        <v>440</v>
      </c>
      <c r="E7312" s="1" t="s">
        <v>355</v>
      </c>
      <c r="F7312" s="1">
        <v>2016</v>
      </c>
      <c r="G7312" s="1">
        <v>2868231</v>
      </c>
      <c r="H7312" s="1">
        <v>14810.2517786273</v>
      </c>
      <c r="I7312" s="1">
        <v>41513241212.619598</v>
      </c>
      <c r="J7312" s="1">
        <v>0.90552507546043903</v>
      </c>
      <c r="K7312" s="1">
        <v>74.670731707317103</v>
      </c>
      <c r="L7312" s="1">
        <v>1.47750587185705</v>
      </c>
    </row>
    <row r="7313" spans="1:12" ht="13" x14ac:dyDescent="0.15">
      <c r="A7313" s="1" t="s">
        <v>353</v>
      </c>
      <c r="B7313" s="1" t="s">
        <v>354</v>
      </c>
      <c r="C7313" s="1" t="s">
        <v>355</v>
      </c>
      <c r="D7313" s="1">
        <v>440</v>
      </c>
      <c r="E7313" s="1" t="s">
        <v>355</v>
      </c>
      <c r="F7313" s="1">
        <v>2017</v>
      </c>
      <c r="G7313" s="1">
        <v>2828403</v>
      </c>
      <c r="H7313" s="1">
        <v>15661.9962536775</v>
      </c>
      <c r="I7313" s="1">
        <v>46031954861.717697</v>
      </c>
      <c r="J7313" s="1">
        <v>3.7228886230369298</v>
      </c>
      <c r="K7313" s="1">
        <v>75.480487804878095</v>
      </c>
      <c r="L7313" s="1">
        <v>1.71207046761202</v>
      </c>
    </row>
    <row r="7314" spans="1:12" ht="13" x14ac:dyDescent="0.15">
      <c r="A7314" s="1" t="s">
        <v>353</v>
      </c>
      <c r="B7314" s="1" t="s">
        <v>354</v>
      </c>
      <c r="C7314" s="1" t="s">
        <v>355</v>
      </c>
      <c r="D7314" s="1">
        <v>440</v>
      </c>
      <c r="E7314" s="1" t="s">
        <v>355</v>
      </c>
      <c r="F7314" s="1">
        <v>2018</v>
      </c>
      <c r="G7314" s="1">
        <v>2801543</v>
      </c>
      <c r="H7314" s="1">
        <v>16443.5852875776</v>
      </c>
      <c r="I7314" s="1">
        <v>52084496480.765404</v>
      </c>
      <c r="J7314" s="1">
        <v>2.6979277920839699</v>
      </c>
      <c r="K7314" s="1">
        <v>75.680487804878098</v>
      </c>
      <c r="L7314" s="1">
        <v>1.9674191418776099</v>
      </c>
    </row>
    <row r="7315" spans="1:12" ht="13" x14ac:dyDescent="0.15">
      <c r="A7315" s="1" t="s">
        <v>353</v>
      </c>
      <c r="B7315" s="1" t="s">
        <v>354</v>
      </c>
      <c r="C7315" s="1" t="s">
        <v>355</v>
      </c>
      <c r="D7315" s="1">
        <v>440</v>
      </c>
      <c r="E7315" s="1" t="s">
        <v>355</v>
      </c>
      <c r="F7315" s="1">
        <v>2019</v>
      </c>
      <c r="G7315" s="1">
        <v>2794137</v>
      </c>
      <c r="H7315" s="1">
        <v>17249.7184431077</v>
      </c>
      <c r="I7315" s="1">
        <v>52844780801.599899</v>
      </c>
      <c r="J7315" s="1">
        <v>2.3345093798802399</v>
      </c>
      <c r="K7315" s="1">
        <v>76.282926829268305</v>
      </c>
      <c r="L7315" s="1">
        <v>2.0071506962754699</v>
      </c>
    </row>
    <row r="7316" spans="1:12" ht="13" x14ac:dyDescent="0.15">
      <c r="A7316" s="1" t="s">
        <v>353</v>
      </c>
      <c r="B7316" s="1" t="s">
        <v>354</v>
      </c>
      <c r="C7316" s="1" t="s">
        <v>355</v>
      </c>
      <c r="D7316" s="1">
        <v>440</v>
      </c>
      <c r="E7316" s="1" t="s">
        <v>355</v>
      </c>
      <c r="F7316" s="1">
        <v>2020</v>
      </c>
      <c r="G7316" s="1">
        <v>2794885</v>
      </c>
      <c r="H7316" s="1">
        <v>17241.3488235121</v>
      </c>
      <c r="I7316" s="1">
        <v>55211445817.298203</v>
      </c>
      <c r="J7316" s="1">
        <v>1.19989444983569</v>
      </c>
      <c r="K7316" s="1">
        <v>74.929268292682906</v>
      </c>
      <c r="L7316" s="1">
        <v>2.1276313537865401</v>
      </c>
    </row>
    <row r="7317" spans="1:12" ht="13" x14ac:dyDescent="0.15">
      <c r="A7317" s="1" t="s">
        <v>353</v>
      </c>
      <c r="B7317" s="1" t="s">
        <v>354</v>
      </c>
      <c r="C7317" s="1" t="s">
        <v>355</v>
      </c>
      <c r="D7317" s="1">
        <v>440</v>
      </c>
      <c r="E7317" s="1" t="s">
        <v>355</v>
      </c>
      <c r="F7317" s="1">
        <v>2021</v>
      </c>
      <c r="G7317" s="1">
        <v>2800839</v>
      </c>
      <c r="H7317" s="1">
        <v>18233.715780094699</v>
      </c>
      <c r="I7317" s="1">
        <v>63887018863.177299</v>
      </c>
      <c r="J7317" s="1">
        <v>4.68354420903459</v>
      </c>
      <c r="L7317" s="1">
        <v>2.0217261727096298</v>
      </c>
    </row>
    <row r="7318" spans="1:12" ht="13" x14ac:dyDescent="0.15">
      <c r="A7318" s="1" t="s">
        <v>356</v>
      </c>
      <c r="B7318" s="1" t="s">
        <v>357</v>
      </c>
      <c r="C7318" s="1" t="s">
        <v>358</v>
      </c>
      <c r="D7318" s="1">
        <v>442</v>
      </c>
      <c r="E7318" s="1" t="s">
        <v>358</v>
      </c>
      <c r="F7318" s="1">
        <v>1960</v>
      </c>
      <c r="G7318" s="1">
        <v>313970</v>
      </c>
      <c r="H7318" s="1">
        <v>25520.182434031802</v>
      </c>
      <c r="I7318" s="1">
        <v>492035662.52256101</v>
      </c>
      <c r="J7318" s="1">
        <v>0.44962029638984902</v>
      </c>
      <c r="K7318" s="1">
        <v>68.592536585365906</v>
      </c>
      <c r="L7318" s="1">
        <v>0.90695291928608901</v>
      </c>
    </row>
    <row r="7319" spans="1:12" ht="13" x14ac:dyDescent="0.15">
      <c r="A7319" s="1" t="s">
        <v>356</v>
      </c>
      <c r="B7319" s="1" t="s">
        <v>357</v>
      </c>
      <c r="C7319" s="1" t="s">
        <v>358</v>
      </c>
      <c r="D7319" s="1">
        <v>442</v>
      </c>
      <c r="E7319" s="1" t="s">
        <v>358</v>
      </c>
      <c r="F7319" s="1">
        <v>1961</v>
      </c>
      <c r="G7319" s="1">
        <v>316845</v>
      </c>
      <c r="H7319" s="1">
        <v>26257.166190815198</v>
      </c>
      <c r="I7319" s="1">
        <v>493161048.91953999</v>
      </c>
      <c r="J7319" s="1">
        <v>0.48243359063089303</v>
      </c>
      <c r="K7319" s="1">
        <v>69.266829268292696</v>
      </c>
      <c r="L7319" s="1">
        <v>1.00015206896733</v>
      </c>
    </row>
    <row r="7320" spans="1:12" ht="13" x14ac:dyDescent="0.15">
      <c r="A7320" s="1" t="s">
        <v>356</v>
      </c>
      <c r="B7320" s="1" t="s">
        <v>357</v>
      </c>
      <c r="C7320" s="1" t="s">
        <v>358</v>
      </c>
      <c r="D7320" s="1">
        <v>442</v>
      </c>
      <c r="E7320" s="1" t="s">
        <v>358</v>
      </c>
      <c r="F7320" s="1">
        <v>1962</v>
      </c>
      <c r="G7320" s="1">
        <v>320750</v>
      </c>
      <c r="H7320" s="1">
        <v>26289.902902497299</v>
      </c>
      <c r="I7320" s="1">
        <v>520303076.21746898</v>
      </c>
      <c r="J7320" s="1">
        <v>0.895946647339812</v>
      </c>
      <c r="K7320" s="1">
        <v>68.105170731707304</v>
      </c>
      <c r="L7320" s="1">
        <v>1.16246371645813</v>
      </c>
    </row>
    <row r="7321" spans="1:12" ht="13" x14ac:dyDescent="0.15">
      <c r="A7321" s="1" t="s">
        <v>356</v>
      </c>
      <c r="B7321" s="1" t="s">
        <v>357</v>
      </c>
      <c r="C7321" s="1" t="s">
        <v>358</v>
      </c>
      <c r="D7321" s="1">
        <v>442</v>
      </c>
      <c r="E7321" s="1" t="s">
        <v>358</v>
      </c>
      <c r="F7321" s="1">
        <v>1963</v>
      </c>
      <c r="G7321" s="1">
        <v>324100</v>
      </c>
      <c r="H7321" s="1">
        <v>26912.954996640499</v>
      </c>
      <c r="I7321" s="1">
        <v>555508642.91883194</v>
      </c>
      <c r="J7321" s="1">
        <v>2.8763224621267098</v>
      </c>
      <c r="K7321" s="1">
        <v>68.721926829268298</v>
      </c>
      <c r="L7321" s="1">
        <v>1.0672209514908999</v>
      </c>
    </row>
    <row r="7322" spans="1:12" ht="13" x14ac:dyDescent="0.15">
      <c r="A7322" s="1" t="s">
        <v>356</v>
      </c>
      <c r="B7322" s="1" t="s">
        <v>357</v>
      </c>
      <c r="C7322" s="1" t="s">
        <v>358</v>
      </c>
      <c r="D7322" s="1">
        <v>442</v>
      </c>
      <c r="E7322" s="1" t="s">
        <v>358</v>
      </c>
      <c r="F7322" s="1">
        <v>1964</v>
      </c>
      <c r="G7322" s="1">
        <v>327750</v>
      </c>
      <c r="H7322" s="1">
        <v>28706.589612340998</v>
      </c>
      <c r="I7322" s="1">
        <v>632541612.87616897</v>
      </c>
      <c r="J7322" s="1">
        <v>3.0963815124573602</v>
      </c>
      <c r="K7322" s="1">
        <v>69.391682926829304</v>
      </c>
      <c r="L7322" s="1">
        <v>1.2458540083677201</v>
      </c>
    </row>
    <row r="7323" spans="1:12" ht="13" x14ac:dyDescent="0.15">
      <c r="A7323" s="1" t="s">
        <v>356</v>
      </c>
      <c r="B7323" s="1" t="s">
        <v>357</v>
      </c>
      <c r="C7323" s="1" t="s">
        <v>358</v>
      </c>
      <c r="D7323" s="1">
        <v>442</v>
      </c>
      <c r="E7323" s="1" t="s">
        <v>358</v>
      </c>
      <c r="F7323" s="1">
        <v>1965</v>
      </c>
      <c r="G7323" s="1">
        <v>331500</v>
      </c>
      <c r="H7323" s="1">
        <v>28173.266649907699</v>
      </c>
      <c r="I7323" s="1">
        <v>646031223.83392799</v>
      </c>
      <c r="J7323" s="1">
        <v>3.3336793292934401</v>
      </c>
      <c r="K7323" s="1">
        <v>69.025414634146401</v>
      </c>
      <c r="L7323" s="1">
        <v>1.22031510134833</v>
      </c>
    </row>
    <row r="7324" spans="1:12" ht="13" x14ac:dyDescent="0.15">
      <c r="A7324" s="1" t="s">
        <v>356</v>
      </c>
      <c r="B7324" s="1" t="s">
        <v>357</v>
      </c>
      <c r="C7324" s="1" t="s">
        <v>358</v>
      </c>
      <c r="D7324" s="1">
        <v>442</v>
      </c>
      <c r="E7324" s="1" t="s">
        <v>358</v>
      </c>
      <c r="F7324" s="1">
        <v>1966</v>
      </c>
      <c r="G7324" s="1">
        <v>333895</v>
      </c>
      <c r="H7324" s="1">
        <v>28280.5166959382</v>
      </c>
      <c r="I7324" s="1">
        <v>677056363.46092403</v>
      </c>
      <c r="J7324" s="1">
        <v>3.3316797725456802</v>
      </c>
      <c r="K7324" s="1">
        <v>69.175634146341494</v>
      </c>
      <c r="L7324" s="1">
        <v>1.2118790158778501</v>
      </c>
    </row>
    <row r="7325" spans="1:12" ht="13" x14ac:dyDescent="0.15">
      <c r="A7325" s="1" t="s">
        <v>356</v>
      </c>
      <c r="B7325" s="1" t="s">
        <v>357</v>
      </c>
      <c r="C7325" s="1" t="s">
        <v>358</v>
      </c>
      <c r="D7325" s="1">
        <v>442</v>
      </c>
      <c r="E7325" s="1" t="s">
        <v>358</v>
      </c>
      <c r="F7325" s="1">
        <v>1967</v>
      </c>
      <c r="G7325" s="1">
        <v>334995</v>
      </c>
      <c r="H7325" s="1">
        <v>28248.745242907</v>
      </c>
      <c r="I7325" s="1">
        <v>682465653.61680901</v>
      </c>
      <c r="J7325" s="1">
        <v>2.16615698739855</v>
      </c>
      <c r="K7325" s="1">
        <v>69.234024390243903</v>
      </c>
      <c r="L7325" s="1">
        <v>0.99608587212708699</v>
      </c>
    </row>
    <row r="7326" spans="1:12" ht="13" x14ac:dyDescent="0.15">
      <c r="A7326" s="1" t="s">
        <v>356</v>
      </c>
      <c r="B7326" s="1" t="s">
        <v>357</v>
      </c>
      <c r="C7326" s="1" t="s">
        <v>358</v>
      </c>
      <c r="D7326" s="1">
        <v>442</v>
      </c>
      <c r="E7326" s="1" t="s">
        <v>358</v>
      </c>
      <c r="F7326" s="1">
        <v>1968</v>
      </c>
      <c r="G7326" s="1">
        <v>335850</v>
      </c>
      <c r="H7326" s="1">
        <v>29355.712798391</v>
      </c>
      <c r="I7326" s="1">
        <v>747418082.09962404</v>
      </c>
      <c r="J7326" s="1">
        <v>2.6254290896315799</v>
      </c>
      <c r="K7326" s="1">
        <v>69.662439024390295</v>
      </c>
      <c r="L7326" s="1">
        <v>0.82502279442192406</v>
      </c>
    </row>
    <row r="7327" spans="1:12" ht="13" x14ac:dyDescent="0.15">
      <c r="A7327" s="1" t="s">
        <v>356</v>
      </c>
      <c r="B7327" s="1" t="s">
        <v>357</v>
      </c>
      <c r="C7327" s="1" t="s">
        <v>358</v>
      </c>
      <c r="D7327" s="1">
        <v>442</v>
      </c>
      <c r="E7327" s="1" t="s">
        <v>358</v>
      </c>
      <c r="F7327" s="1">
        <v>1969</v>
      </c>
      <c r="G7327" s="1">
        <v>337500</v>
      </c>
      <c r="H7327" s="1">
        <v>32125.486787504698</v>
      </c>
      <c r="I7327" s="1">
        <v>866872413.547598</v>
      </c>
      <c r="J7327" s="1">
        <v>2.2944343704715702</v>
      </c>
      <c r="K7327" s="1">
        <v>69.480707317073197</v>
      </c>
      <c r="L7327" s="1">
        <v>0.737580771306242</v>
      </c>
    </row>
    <row r="7328" spans="1:12" ht="13" x14ac:dyDescent="0.15">
      <c r="A7328" s="1" t="s">
        <v>356</v>
      </c>
      <c r="B7328" s="1" t="s">
        <v>357</v>
      </c>
      <c r="C7328" s="1" t="s">
        <v>358</v>
      </c>
      <c r="D7328" s="1">
        <v>442</v>
      </c>
      <c r="E7328" s="1" t="s">
        <v>358</v>
      </c>
      <c r="F7328" s="1">
        <v>1970</v>
      </c>
      <c r="G7328" s="1">
        <v>339171</v>
      </c>
      <c r="H7328" s="1">
        <v>35513.8009854427</v>
      </c>
      <c r="I7328" s="1">
        <v>1099260185.5586901</v>
      </c>
      <c r="J7328" s="1">
        <v>4.6393534438994202</v>
      </c>
      <c r="K7328" s="1">
        <v>69.593219512195105</v>
      </c>
      <c r="L7328" s="1">
        <v>0.68199315241811898</v>
      </c>
    </row>
    <row r="7329" spans="1:12" ht="13" x14ac:dyDescent="0.15">
      <c r="A7329" s="1" t="s">
        <v>356</v>
      </c>
      <c r="B7329" s="1" t="s">
        <v>357</v>
      </c>
      <c r="C7329" s="1" t="s">
        <v>358</v>
      </c>
      <c r="D7329" s="1">
        <v>442</v>
      </c>
      <c r="E7329" s="1" t="s">
        <v>358</v>
      </c>
      <c r="F7329" s="1">
        <v>1971</v>
      </c>
      <c r="G7329" s="1">
        <v>342421</v>
      </c>
      <c r="H7329" s="1">
        <v>36114.976548443403</v>
      </c>
      <c r="I7329" s="1">
        <v>1150373916.6322701</v>
      </c>
      <c r="J7329" s="1">
        <v>4.6722149804140498</v>
      </c>
      <c r="K7329" s="1">
        <v>69.195243902439003</v>
      </c>
      <c r="L7329" s="1">
        <v>0.712646825176389</v>
      </c>
    </row>
    <row r="7330" spans="1:12" ht="13" x14ac:dyDescent="0.15">
      <c r="A7330" s="1" t="s">
        <v>356</v>
      </c>
      <c r="B7330" s="1" t="s">
        <v>357</v>
      </c>
      <c r="C7330" s="1" t="s">
        <v>358</v>
      </c>
      <c r="D7330" s="1">
        <v>442</v>
      </c>
      <c r="E7330" s="1" t="s">
        <v>358</v>
      </c>
      <c r="F7330" s="1">
        <v>1972</v>
      </c>
      <c r="G7330" s="1">
        <v>346600</v>
      </c>
      <c r="H7330" s="1">
        <v>38033.740162533097</v>
      </c>
      <c r="I7330" s="1">
        <v>1460639721.3820901</v>
      </c>
      <c r="J7330" s="1">
        <v>5.2256805055554398</v>
      </c>
      <c r="K7330" s="1">
        <v>70.321585365853693</v>
      </c>
      <c r="L7330" s="1">
        <v>0.73804590334461795</v>
      </c>
    </row>
    <row r="7331" spans="1:12" ht="13" x14ac:dyDescent="0.15">
      <c r="A7331" s="1" t="s">
        <v>356</v>
      </c>
      <c r="B7331" s="1" t="s">
        <v>357</v>
      </c>
      <c r="C7331" s="1" t="s">
        <v>358</v>
      </c>
      <c r="D7331" s="1">
        <v>442</v>
      </c>
      <c r="E7331" s="1" t="s">
        <v>358</v>
      </c>
      <c r="F7331" s="1">
        <v>1973</v>
      </c>
      <c r="G7331" s="1">
        <v>350450</v>
      </c>
      <c r="H7331" s="1">
        <v>40742.791850013098</v>
      </c>
      <c r="I7331" s="1">
        <v>1988041813.28917</v>
      </c>
      <c r="J7331" s="1">
        <v>6.0680983591020201</v>
      </c>
      <c r="K7331" s="1">
        <v>70.240365853658503</v>
      </c>
      <c r="L7331" s="1">
        <v>0.70693516671240397</v>
      </c>
    </row>
    <row r="7332" spans="1:12" ht="13" x14ac:dyDescent="0.15">
      <c r="A7332" s="1" t="s">
        <v>356</v>
      </c>
      <c r="B7332" s="1" t="s">
        <v>357</v>
      </c>
      <c r="C7332" s="1" t="s">
        <v>358</v>
      </c>
      <c r="D7332" s="1">
        <v>442</v>
      </c>
      <c r="E7332" s="1" t="s">
        <v>358</v>
      </c>
      <c r="F7332" s="1">
        <v>1974</v>
      </c>
      <c r="G7332" s="1">
        <v>355050</v>
      </c>
      <c r="H7332" s="1">
        <v>41908.9752721689</v>
      </c>
      <c r="I7332" s="1">
        <v>2460608947.8044701</v>
      </c>
      <c r="J7332" s="1">
        <v>9.5406554166058903</v>
      </c>
      <c r="K7332" s="1">
        <v>70.157170731707296</v>
      </c>
      <c r="L7332" s="1">
        <v>0.68500005628707805</v>
      </c>
    </row>
    <row r="7333" spans="1:12" ht="13" x14ac:dyDescent="0.15">
      <c r="A7333" s="1" t="s">
        <v>356</v>
      </c>
      <c r="B7333" s="1" t="s">
        <v>357</v>
      </c>
      <c r="C7333" s="1" t="s">
        <v>358</v>
      </c>
      <c r="D7333" s="1">
        <v>442</v>
      </c>
      <c r="E7333" s="1" t="s">
        <v>358</v>
      </c>
      <c r="F7333" s="1">
        <v>1975</v>
      </c>
      <c r="G7333" s="1">
        <v>358950</v>
      </c>
      <c r="H7333" s="1">
        <v>38729.560458186403</v>
      </c>
      <c r="I7333" s="1">
        <v>2587295162.8825302</v>
      </c>
      <c r="J7333" s="1">
        <v>10.717671133919801</v>
      </c>
      <c r="K7333" s="1">
        <v>70.298609756097605</v>
      </c>
      <c r="L7333" s="1">
        <v>0.86971894013407403</v>
      </c>
    </row>
    <row r="7334" spans="1:12" ht="13" x14ac:dyDescent="0.15">
      <c r="A7334" s="1" t="s">
        <v>356</v>
      </c>
      <c r="B7334" s="1" t="s">
        <v>357</v>
      </c>
      <c r="C7334" s="1" t="s">
        <v>358</v>
      </c>
      <c r="D7334" s="1">
        <v>442</v>
      </c>
      <c r="E7334" s="1" t="s">
        <v>358</v>
      </c>
      <c r="F7334" s="1">
        <v>1976</v>
      </c>
      <c r="G7334" s="1">
        <v>360731</v>
      </c>
      <c r="H7334" s="1">
        <v>39515.035348626297</v>
      </c>
      <c r="I7334" s="1">
        <v>2911346917.4503698</v>
      </c>
      <c r="J7334" s="1">
        <v>9.7973464371629593</v>
      </c>
      <c r="K7334" s="1">
        <v>69.9751463414634</v>
      </c>
      <c r="L7334" s="1">
        <v>0.89099686313946802</v>
      </c>
    </row>
    <row r="7335" spans="1:12" ht="13" x14ac:dyDescent="0.15">
      <c r="A7335" s="1" t="s">
        <v>356</v>
      </c>
      <c r="B7335" s="1" t="s">
        <v>357</v>
      </c>
      <c r="C7335" s="1" t="s">
        <v>358</v>
      </c>
      <c r="D7335" s="1">
        <v>442</v>
      </c>
      <c r="E7335" s="1" t="s">
        <v>358</v>
      </c>
      <c r="F7335" s="1">
        <v>1977</v>
      </c>
      <c r="G7335" s="1">
        <v>361358</v>
      </c>
      <c r="H7335" s="1">
        <v>40065.691416958303</v>
      </c>
      <c r="I7335" s="1">
        <v>3284764209.3415899</v>
      </c>
      <c r="J7335" s="1">
        <v>6.7054941145065801</v>
      </c>
      <c r="K7335" s="1">
        <v>71.458658536585403</v>
      </c>
      <c r="L7335" s="1">
        <v>0.90650494337787801</v>
      </c>
    </row>
    <row r="7336" spans="1:12" ht="13" x14ac:dyDescent="0.15">
      <c r="A7336" s="1" t="s">
        <v>356</v>
      </c>
      <c r="B7336" s="1" t="s">
        <v>357</v>
      </c>
      <c r="C7336" s="1" t="s">
        <v>358</v>
      </c>
      <c r="D7336" s="1">
        <v>442</v>
      </c>
      <c r="E7336" s="1" t="s">
        <v>358</v>
      </c>
      <c r="F7336" s="1">
        <v>1978</v>
      </c>
      <c r="G7336" s="1">
        <v>362007</v>
      </c>
      <c r="H7336" s="1">
        <v>41623.601039653098</v>
      </c>
      <c r="I7336" s="1">
        <v>4090814653.5160799</v>
      </c>
      <c r="J7336" s="1">
        <v>3.09466077424648</v>
      </c>
      <c r="K7336" s="1">
        <v>71.495804878048801</v>
      </c>
      <c r="L7336" s="1">
        <v>0.92919084097647797</v>
      </c>
    </row>
    <row r="7337" spans="1:12" ht="13" x14ac:dyDescent="0.15">
      <c r="A7337" s="1" t="s">
        <v>356</v>
      </c>
      <c r="B7337" s="1" t="s">
        <v>357</v>
      </c>
      <c r="C7337" s="1" t="s">
        <v>358</v>
      </c>
      <c r="D7337" s="1">
        <v>442</v>
      </c>
      <c r="E7337" s="1" t="s">
        <v>358</v>
      </c>
      <c r="F7337" s="1">
        <v>1979</v>
      </c>
      <c r="G7337" s="1">
        <v>362856</v>
      </c>
      <c r="H7337" s="1">
        <v>42500.254899729101</v>
      </c>
      <c r="I7337" s="1">
        <v>4783285635.6631804</v>
      </c>
      <c r="J7337" s="1">
        <v>4.5465277904216697</v>
      </c>
      <c r="K7337" s="1">
        <v>72.330780487804901</v>
      </c>
      <c r="L7337" s="1">
        <v>0.91869585925597597</v>
      </c>
    </row>
    <row r="7338" spans="1:12" ht="13" x14ac:dyDescent="0.15">
      <c r="A7338" s="1" t="s">
        <v>356</v>
      </c>
      <c r="B7338" s="1" t="s">
        <v>357</v>
      </c>
      <c r="C7338" s="1" t="s">
        <v>358</v>
      </c>
      <c r="D7338" s="1">
        <v>442</v>
      </c>
      <c r="E7338" s="1" t="s">
        <v>358</v>
      </c>
      <c r="F7338" s="1">
        <v>1980</v>
      </c>
      <c r="G7338" s="1">
        <v>364150</v>
      </c>
      <c r="H7338" s="1">
        <v>42705.338541847203</v>
      </c>
      <c r="I7338" s="1">
        <v>5310504897.2271996</v>
      </c>
      <c r="J7338" s="1">
        <v>6.2999000624459303</v>
      </c>
      <c r="K7338" s="1">
        <v>72.2068048780488</v>
      </c>
      <c r="L7338" s="1">
        <v>1.04184420341133</v>
      </c>
    </row>
    <row r="7339" spans="1:12" ht="13" x14ac:dyDescent="0.15">
      <c r="A7339" s="1" t="s">
        <v>356</v>
      </c>
      <c r="B7339" s="1" t="s">
        <v>357</v>
      </c>
      <c r="C7339" s="1" t="s">
        <v>358</v>
      </c>
      <c r="D7339" s="1">
        <v>442</v>
      </c>
      <c r="E7339" s="1" t="s">
        <v>358</v>
      </c>
      <c r="F7339" s="1">
        <v>1981</v>
      </c>
      <c r="G7339" s="1">
        <v>365225</v>
      </c>
      <c r="H7339" s="1">
        <v>42345.045153154701</v>
      </c>
      <c r="I7339" s="1">
        <v>4633382225.1195097</v>
      </c>
      <c r="J7339" s="1">
        <v>8.0729437593459892</v>
      </c>
      <c r="K7339" s="1">
        <v>72.369756097560995</v>
      </c>
      <c r="L7339" s="1">
        <v>1.0934200294763301</v>
      </c>
    </row>
    <row r="7340" spans="1:12" ht="13" x14ac:dyDescent="0.15">
      <c r="A7340" s="1" t="s">
        <v>356</v>
      </c>
      <c r="B7340" s="1" t="s">
        <v>357</v>
      </c>
      <c r="C7340" s="1" t="s">
        <v>358</v>
      </c>
      <c r="D7340" s="1">
        <v>442</v>
      </c>
      <c r="E7340" s="1" t="s">
        <v>358</v>
      </c>
      <c r="F7340" s="1">
        <v>1982</v>
      </c>
      <c r="G7340" s="1">
        <v>365525</v>
      </c>
      <c r="H7340" s="1">
        <v>42788.9485611364</v>
      </c>
      <c r="I7340" s="1">
        <v>4623996998.0575705</v>
      </c>
      <c r="J7340" s="1">
        <v>9.35705099427385</v>
      </c>
      <c r="K7340" s="1">
        <v>72.650341463414605</v>
      </c>
      <c r="L7340" s="1">
        <v>1.0771520075496299</v>
      </c>
    </row>
    <row r="7341" spans="1:12" ht="13" x14ac:dyDescent="0.15">
      <c r="A7341" s="1" t="s">
        <v>356</v>
      </c>
      <c r="B7341" s="1" t="s">
        <v>357</v>
      </c>
      <c r="C7341" s="1" t="s">
        <v>358</v>
      </c>
      <c r="D7341" s="1">
        <v>442</v>
      </c>
      <c r="E7341" s="1" t="s">
        <v>358</v>
      </c>
      <c r="F7341" s="1">
        <v>1983</v>
      </c>
      <c r="G7341" s="1">
        <v>365622</v>
      </c>
      <c r="H7341" s="1">
        <v>44056.251468465001</v>
      </c>
      <c r="I7341" s="1">
        <v>4659143195.2662697</v>
      </c>
      <c r="J7341" s="1">
        <v>8.6692715980851496</v>
      </c>
      <c r="K7341" s="1">
        <v>72.781121951219504</v>
      </c>
      <c r="L7341" s="1">
        <v>1.08824129427353</v>
      </c>
    </row>
    <row r="7342" spans="1:12" ht="13" x14ac:dyDescent="0.15">
      <c r="A7342" s="1" t="s">
        <v>356</v>
      </c>
      <c r="B7342" s="1" t="s">
        <v>357</v>
      </c>
      <c r="C7342" s="1" t="s">
        <v>358</v>
      </c>
      <c r="D7342" s="1">
        <v>442</v>
      </c>
      <c r="E7342" s="1" t="s">
        <v>358</v>
      </c>
      <c r="F7342" s="1">
        <v>1984</v>
      </c>
      <c r="G7342" s="1">
        <v>365998</v>
      </c>
      <c r="H7342" s="1">
        <v>46733.923552951601</v>
      </c>
      <c r="I7342" s="1">
        <v>4515406311.0862904</v>
      </c>
      <c r="J7342" s="1">
        <v>6.43585780786995</v>
      </c>
      <c r="K7342" s="1">
        <v>73.053219512195099</v>
      </c>
      <c r="L7342" s="1">
        <v>1.04216962842296</v>
      </c>
    </row>
    <row r="7343" spans="1:12" ht="13" x14ac:dyDescent="0.15">
      <c r="A7343" s="1" t="s">
        <v>356</v>
      </c>
      <c r="B7343" s="1" t="s">
        <v>357</v>
      </c>
      <c r="C7343" s="1" t="s">
        <v>358</v>
      </c>
      <c r="D7343" s="1">
        <v>442</v>
      </c>
      <c r="E7343" s="1" t="s">
        <v>358</v>
      </c>
      <c r="F7343" s="1">
        <v>1985</v>
      </c>
      <c r="G7343" s="1">
        <v>366706</v>
      </c>
      <c r="H7343" s="1">
        <v>47945.848369944397</v>
      </c>
      <c r="I7343" s="1">
        <v>4692131258.9170504</v>
      </c>
      <c r="J7343" s="1">
        <v>4.0935877853009597</v>
      </c>
      <c r="K7343" s="1">
        <v>73.5341951219512</v>
      </c>
      <c r="L7343" s="1">
        <v>0.86755442504434099</v>
      </c>
    </row>
    <row r="7344" spans="1:12" ht="13" x14ac:dyDescent="0.15">
      <c r="A7344" s="1" t="s">
        <v>356</v>
      </c>
      <c r="B7344" s="1" t="s">
        <v>357</v>
      </c>
      <c r="C7344" s="1" t="s">
        <v>358</v>
      </c>
      <c r="D7344" s="1">
        <v>442</v>
      </c>
      <c r="E7344" s="1" t="s">
        <v>358</v>
      </c>
      <c r="F7344" s="1">
        <v>1986</v>
      </c>
      <c r="G7344" s="1">
        <v>368355</v>
      </c>
      <c r="H7344" s="1">
        <v>52496.666200610198</v>
      </c>
      <c r="I7344" s="1">
        <v>6684345313.3465796</v>
      </c>
      <c r="J7344" s="1">
        <v>0.294563408545438</v>
      </c>
      <c r="K7344" s="1">
        <v>73.995512195122004</v>
      </c>
      <c r="L7344" s="1">
        <v>0.83308684486445295</v>
      </c>
    </row>
    <row r="7345" spans="1:12" ht="13" x14ac:dyDescent="0.15">
      <c r="A7345" s="1" t="s">
        <v>356</v>
      </c>
      <c r="B7345" s="1" t="s">
        <v>357</v>
      </c>
      <c r="C7345" s="1" t="s">
        <v>358</v>
      </c>
      <c r="D7345" s="1">
        <v>442</v>
      </c>
      <c r="E7345" s="1" t="s">
        <v>358</v>
      </c>
      <c r="F7345" s="1">
        <v>1987</v>
      </c>
      <c r="G7345" s="1">
        <v>370750</v>
      </c>
      <c r="H7345" s="1">
        <v>54218.275394132397</v>
      </c>
      <c r="I7345" s="1">
        <v>8413480280.9292297</v>
      </c>
      <c r="J7345" s="1">
        <v>-5.6662909389173302E-2</v>
      </c>
      <c r="K7345" s="1">
        <v>74.076097560975597</v>
      </c>
      <c r="L7345" s="1">
        <v>0.91591591860772603</v>
      </c>
    </row>
    <row r="7346" spans="1:12" ht="13" x14ac:dyDescent="0.15">
      <c r="A7346" s="1" t="s">
        <v>356</v>
      </c>
      <c r="B7346" s="1" t="s">
        <v>357</v>
      </c>
      <c r="C7346" s="1" t="s">
        <v>358</v>
      </c>
      <c r="D7346" s="1">
        <v>442</v>
      </c>
      <c r="E7346" s="1" t="s">
        <v>358</v>
      </c>
      <c r="F7346" s="1">
        <v>1988</v>
      </c>
      <c r="G7346" s="1">
        <v>373450</v>
      </c>
      <c r="H7346" s="1">
        <v>58381.754255866901</v>
      </c>
      <c r="I7346" s="1">
        <v>9341786066.9226608</v>
      </c>
      <c r="J7346" s="1">
        <v>1.4365905663490399</v>
      </c>
      <c r="K7346" s="1">
        <v>74.788219512195099</v>
      </c>
      <c r="L7346" s="1">
        <v>0.95149452859459704</v>
      </c>
    </row>
    <row r="7347" spans="1:12" ht="13" x14ac:dyDescent="0.15">
      <c r="A7347" s="1" t="s">
        <v>356</v>
      </c>
      <c r="B7347" s="1" t="s">
        <v>357</v>
      </c>
      <c r="C7347" s="1" t="s">
        <v>358</v>
      </c>
      <c r="D7347" s="1">
        <v>442</v>
      </c>
      <c r="E7347" s="1" t="s">
        <v>358</v>
      </c>
      <c r="F7347" s="1">
        <v>1989</v>
      </c>
      <c r="G7347" s="1">
        <v>377100</v>
      </c>
      <c r="H7347" s="1">
        <v>63481.584735533099</v>
      </c>
      <c r="I7347" s="1">
        <v>9854732800.9827995</v>
      </c>
      <c r="J7347" s="1">
        <v>3.3709588729044802</v>
      </c>
      <c r="K7347" s="1">
        <v>74.566268292682906</v>
      </c>
      <c r="L7347" s="1">
        <v>0.78845832033385999</v>
      </c>
    </row>
    <row r="7348" spans="1:12" ht="13" x14ac:dyDescent="0.15">
      <c r="A7348" s="1" t="s">
        <v>356</v>
      </c>
      <c r="B7348" s="1" t="s">
        <v>357</v>
      </c>
      <c r="C7348" s="1" t="s">
        <v>358</v>
      </c>
      <c r="D7348" s="1">
        <v>442</v>
      </c>
      <c r="E7348" s="1" t="s">
        <v>358</v>
      </c>
      <c r="F7348" s="1">
        <v>1990</v>
      </c>
      <c r="G7348" s="1">
        <v>381850</v>
      </c>
      <c r="H7348" s="1">
        <v>66027.075800781706</v>
      </c>
      <c r="I7348" s="1">
        <v>12743261709.319201</v>
      </c>
      <c r="J7348" s="1">
        <v>3.25376659083636</v>
      </c>
      <c r="K7348" s="1">
        <v>75.438317073170694</v>
      </c>
      <c r="L7348" s="1">
        <v>0.78834468085592402</v>
      </c>
    </row>
    <row r="7349" spans="1:12" ht="13" x14ac:dyDescent="0.15">
      <c r="A7349" s="1" t="s">
        <v>356</v>
      </c>
      <c r="B7349" s="1" t="s">
        <v>357</v>
      </c>
      <c r="C7349" s="1" t="s">
        <v>358</v>
      </c>
      <c r="D7349" s="1">
        <v>442</v>
      </c>
      <c r="E7349" s="1" t="s">
        <v>358</v>
      </c>
      <c r="F7349" s="1">
        <v>1991</v>
      </c>
      <c r="G7349" s="1">
        <v>387000</v>
      </c>
      <c r="H7349" s="1">
        <v>70779.9729147771</v>
      </c>
      <c r="I7349" s="1">
        <v>13898135853.5145</v>
      </c>
      <c r="J7349" s="1">
        <v>3.11835659874854</v>
      </c>
      <c r="K7349" s="1">
        <v>75.463414634146304</v>
      </c>
      <c r="L7349" s="1">
        <v>0.81138516310672404</v>
      </c>
    </row>
    <row r="7350" spans="1:12" ht="13" x14ac:dyDescent="0.15">
      <c r="A7350" s="1" t="s">
        <v>356</v>
      </c>
      <c r="B7350" s="1" t="s">
        <v>357</v>
      </c>
      <c r="C7350" s="1" t="s">
        <v>358</v>
      </c>
      <c r="D7350" s="1">
        <v>442</v>
      </c>
      <c r="E7350" s="1" t="s">
        <v>358</v>
      </c>
      <c r="F7350" s="1">
        <v>1992</v>
      </c>
      <c r="G7350" s="1">
        <v>392175</v>
      </c>
      <c r="H7350" s="1">
        <v>71116.940089220894</v>
      </c>
      <c r="I7350" s="1">
        <v>15508292346.298599</v>
      </c>
      <c r="J7350" s="1">
        <v>3.15417375961793</v>
      </c>
      <c r="K7350" s="1">
        <v>75.770731707317097</v>
      </c>
      <c r="L7350" s="1">
        <v>0.82719840104998499</v>
      </c>
    </row>
    <row r="7351" spans="1:12" ht="13" x14ac:dyDescent="0.15">
      <c r="A7351" s="1" t="s">
        <v>356</v>
      </c>
      <c r="B7351" s="1" t="s">
        <v>357</v>
      </c>
      <c r="C7351" s="1" t="s">
        <v>358</v>
      </c>
      <c r="D7351" s="1">
        <v>442</v>
      </c>
      <c r="E7351" s="1" t="s">
        <v>358</v>
      </c>
      <c r="F7351" s="1">
        <v>1993</v>
      </c>
      <c r="G7351" s="1">
        <v>397475</v>
      </c>
      <c r="H7351" s="1">
        <v>73116.194662940601</v>
      </c>
      <c r="I7351" s="1">
        <v>15614277052.2388</v>
      </c>
      <c r="J7351" s="1">
        <v>3.5880981853516301</v>
      </c>
      <c r="K7351" s="1">
        <v>75.712195121951197</v>
      </c>
      <c r="L7351" s="1">
        <v>0.70715443383003196</v>
      </c>
    </row>
    <row r="7352" spans="1:12" ht="13" x14ac:dyDescent="0.15">
      <c r="A7352" s="1" t="s">
        <v>356</v>
      </c>
      <c r="B7352" s="1" t="s">
        <v>357</v>
      </c>
      <c r="C7352" s="1" t="s">
        <v>358</v>
      </c>
      <c r="D7352" s="1">
        <v>442</v>
      </c>
      <c r="E7352" s="1" t="s">
        <v>358</v>
      </c>
      <c r="F7352" s="1">
        <v>1994</v>
      </c>
      <c r="G7352" s="1">
        <v>402925</v>
      </c>
      <c r="H7352" s="1">
        <v>74883.141853788795</v>
      </c>
      <c r="I7352" s="1">
        <v>16720042199.180099</v>
      </c>
      <c r="J7352" s="1">
        <v>2.1947646868906601</v>
      </c>
      <c r="K7352" s="1">
        <v>76.370731707317105</v>
      </c>
      <c r="L7352" s="1">
        <v>0.74156143550964404</v>
      </c>
    </row>
    <row r="7353" spans="1:12" ht="13" x14ac:dyDescent="0.15">
      <c r="A7353" s="1" t="s">
        <v>356</v>
      </c>
      <c r="B7353" s="1" t="s">
        <v>357</v>
      </c>
      <c r="C7353" s="1" t="s">
        <v>358</v>
      </c>
      <c r="D7353" s="1">
        <v>442</v>
      </c>
      <c r="E7353" s="1" t="s">
        <v>358</v>
      </c>
      <c r="F7353" s="1">
        <v>1995</v>
      </c>
      <c r="G7353" s="1">
        <v>408625</v>
      </c>
      <c r="H7353" s="1">
        <v>74896.096578804601</v>
      </c>
      <c r="I7353" s="1">
        <v>20310578817.734001</v>
      </c>
      <c r="J7353" s="1">
        <v>1.86769424969108</v>
      </c>
      <c r="K7353" s="1">
        <v>76.512195121951194</v>
      </c>
      <c r="L7353" s="1">
        <v>0.59532687818364605</v>
      </c>
    </row>
    <row r="7354" spans="1:12" ht="13" x14ac:dyDescent="0.15">
      <c r="A7354" s="1" t="s">
        <v>356</v>
      </c>
      <c r="B7354" s="1" t="s">
        <v>357</v>
      </c>
      <c r="C7354" s="1" t="s">
        <v>358</v>
      </c>
      <c r="D7354" s="1">
        <v>442</v>
      </c>
      <c r="E7354" s="1" t="s">
        <v>358</v>
      </c>
      <c r="F7354" s="1">
        <v>1996</v>
      </c>
      <c r="G7354" s="1">
        <v>414225</v>
      </c>
      <c r="H7354" s="1">
        <v>74916.506767227198</v>
      </c>
      <c r="I7354" s="1">
        <v>20323997394.136799</v>
      </c>
      <c r="J7354" s="1">
        <v>1.18385968843569</v>
      </c>
      <c r="K7354" s="1">
        <v>76.519512195122005</v>
      </c>
      <c r="L7354" s="1">
        <v>0.587036047449911</v>
      </c>
    </row>
    <row r="7355" spans="1:12" ht="13" x14ac:dyDescent="0.15">
      <c r="A7355" s="1" t="s">
        <v>356</v>
      </c>
      <c r="B7355" s="1" t="s">
        <v>357</v>
      </c>
      <c r="C7355" s="1" t="s">
        <v>358</v>
      </c>
      <c r="D7355" s="1">
        <v>442</v>
      </c>
      <c r="E7355" s="1" t="s">
        <v>358</v>
      </c>
      <c r="F7355" s="1">
        <v>1997</v>
      </c>
      <c r="G7355" s="1">
        <v>419450</v>
      </c>
      <c r="H7355" s="1">
        <v>77993.058533582793</v>
      </c>
      <c r="I7355" s="1">
        <v>18904269282.814602</v>
      </c>
      <c r="J7355" s="1">
        <v>1.3675126120794301</v>
      </c>
      <c r="K7355" s="1">
        <v>76.880487804878001</v>
      </c>
      <c r="L7355" s="1">
        <v>0.61389004012586401</v>
      </c>
    </row>
    <row r="7356" spans="1:12" ht="13" x14ac:dyDescent="0.15">
      <c r="A7356" s="1" t="s">
        <v>356</v>
      </c>
      <c r="B7356" s="1" t="s">
        <v>357</v>
      </c>
      <c r="C7356" s="1" t="s">
        <v>358</v>
      </c>
      <c r="D7356" s="1">
        <v>442</v>
      </c>
      <c r="E7356" s="1" t="s">
        <v>358</v>
      </c>
      <c r="F7356" s="1">
        <v>1998</v>
      </c>
      <c r="G7356" s="1">
        <v>424700</v>
      </c>
      <c r="H7356" s="1">
        <v>82170.239921257802</v>
      </c>
      <c r="I7356" s="1">
        <v>18886532562.791698</v>
      </c>
      <c r="J7356" s="1">
        <v>0.95857011049463903</v>
      </c>
      <c r="K7356" s="1">
        <v>77.017073170731706</v>
      </c>
      <c r="L7356" s="1">
        <v>0.63992050413868995</v>
      </c>
    </row>
    <row r="7357" spans="1:12" ht="13" x14ac:dyDescent="0.15">
      <c r="A7357" s="1" t="s">
        <v>356</v>
      </c>
      <c r="B7357" s="1" t="s">
        <v>357</v>
      </c>
      <c r="C7357" s="1" t="s">
        <v>358</v>
      </c>
      <c r="D7357" s="1">
        <v>442</v>
      </c>
      <c r="E7357" s="1" t="s">
        <v>358</v>
      </c>
      <c r="F7357" s="1">
        <v>1999</v>
      </c>
      <c r="G7357" s="1">
        <v>430475</v>
      </c>
      <c r="H7357" s="1">
        <v>87695.339575859995</v>
      </c>
      <c r="I7357" s="1">
        <v>20201236234.192299</v>
      </c>
      <c r="J7357" s="1">
        <v>1.0251967647493401</v>
      </c>
      <c r="K7357" s="1">
        <v>77.770731707317097</v>
      </c>
      <c r="L7357" s="1">
        <v>0.57140192589808003</v>
      </c>
    </row>
    <row r="7358" spans="1:12" ht="13" x14ac:dyDescent="0.15">
      <c r="A7358" s="1" t="s">
        <v>356</v>
      </c>
      <c r="B7358" s="1" t="s">
        <v>357</v>
      </c>
      <c r="C7358" s="1" t="s">
        <v>358</v>
      </c>
      <c r="D7358" s="1">
        <v>442</v>
      </c>
      <c r="E7358" s="1" t="s">
        <v>358</v>
      </c>
      <c r="F7358" s="1">
        <v>2000</v>
      </c>
      <c r="G7358" s="1">
        <v>436300</v>
      </c>
      <c r="H7358" s="1">
        <v>92527.711806964202</v>
      </c>
      <c r="I7358" s="1">
        <v>18782499824.508301</v>
      </c>
      <c r="J7358" s="1">
        <v>3.1507670702259198</v>
      </c>
      <c r="K7358" s="1">
        <v>77.873170731707305</v>
      </c>
      <c r="L7358" s="1">
        <v>0.54411854308621999</v>
      </c>
    </row>
    <row r="7359" spans="1:12" ht="13" x14ac:dyDescent="0.15">
      <c r="A7359" s="1" t="s">
        <v>356</v>
      </c>
      <c r="B7359" s="1" t="s">
        <v>357</v>
      </c>
      <c r="C7359" s="1" t="s">
        <v>358</v>
      </c>
      <c r="D7359" s="1">
        <v>442</v>
      </c>
      <c r="E7359" s="1" t="s">
        <v>358</v>
      </c>
      <c r="F7359" s="1">
        <v>2001</v>
      </c>
      <c r="G7359" s="1">
        <v>441525</v>
      </c>
      <c r="H7359" s="1">
        <v>94243.707323391704</v>
      </c>
      <c r="I7359" s="1">
        <v>19049517003.536999</v>
      </c>
      <c r="J7359" s="1">
        <v>2.6638211057910302</v>
      </c>
      <c r="K7359" s="1">
        <v>77.824390243902499</v>
      </c>
      <c r="L7359" s="1">
        <v>0.68028707976123703</v>
      </c>
    </row>
    <row r="7360" spans="1:12" ht="13" x14ac:dyDescent="0.15">
      <c r="A7360" s="1" t="s">
        <v>356</v>
      </c>
      <c r="B7360" s="1" t="s">
        <v>357</v>
      </c>
      <c r="C7360" s="1" t="s">
        <v>358</v>
      </c>
      <c r="D7360" s="1">
        <v>442</v>
      </c>
      <c r="E7360" s="1" t="s">
        <v>358</v>
      </c>
      <c r="F7360" s="1">
        <v>2002</v>
      </c>
      <c r="G7360" s="1">
        <v>446175</v>
      </c>
      <c r="H7360" s="1">
        <v>96269.5793851216</v>
      </c>
      <c r="I7360" s="1">
        <v>19950388654.4585</v>
      </c>
      <c r="J7360" s="1">
        <v>2.0740861357164402</v>
      </c>
      <c r="K7360" s="1">
        <v>77.965853658536602</v>
      </c>
      <c r="L7360" s="1">
        <v>0.58682553563861295</v>
      </c>
    </row>
    <row r="7361" spans="1:12" ht="13" x14ac:dyDescent="0.15">
      <c r="A7361" s="1" t="s">
        <v>356</v>
      </c>
      <c r="B7361" s="1" t="s">
        <v>357</v>
      </c>
      <c r="C7361" s="1" t="s">
        <v>358</v>
      </c>
      <c r="D7361" s="1">
        <v>442</v>
      </c>
      <c r="E7361" s="1" t="s">
        <v>358</v>
      </c>
      <c r="F7361" s="1">
        <v>2003</v>
      </c>
      <c r="G7361" s="1">
        <v>451630</v>
      </c>
      <c r="H7361" s="1">
        <v>97597.996917655299</v>
      </c>
      <c r="I7361" s="1">
        <v>24019997499.023899</v>
      </c>
      <c r="J7361" s="1">
        <v>2.0498403056351502</v>
      </c>
      <c r="K7361" s="1">
        <v>77.726829268292704</v>
      </c>
      <c r="L7361" s="1">
        <v>0.60717994174289003</v>
      </c>
    </row>
    <row r="7362" spans="1:12" ht="13" x14ac:dyDescent="0.15">
      <c r="A7362" s="1" t="s">
        <v>356</v>
      </c>
      <c r="B7362" s="1" t="s">
        <v>357</v>
      </c>
      <c r="C7362" s="1" t="s">
        <v>358</v>
      </c>
      <c r="D7362" s="1">
        <v>442</v>
      </c>
      <c r="E7362" s="1" t="s">
        <v>358</v>
      </c>
      <c r="F7362" s="1">
        <v>2004</v>
      </c>
      <c r="G7362" s="1">
        <v>458095</v>
      </c>
      <c r="H7362" s="1">
        <v>100292.568479162</v>
      </c>
      <c r="I7362" s="1">
        <v>31641464154.210899</v>
      </c>
      <c r="J7362" s="1">
        <v>2.2256791642889202</v>
      </c>
      <c r="K7362" s="1">
        <v>79.121951219512198</v>
      </c>
      <c r="L7362" s="1">
        <v>0.61123547087958496</v>
      </c>
    </row>
    <row r="7363" spans="1:12" ht="13" x14ac:dyDescent="0.15">
      <c r="A7363" s="1" t="s">
        <v>356</v>
      </c>
      <c r="B7363" s="1" t="s">
        <v>357</v>
      </c>
      <c r="C7363" s="1" t="s">
        <v>358</v>
      </c>
      <c r="D7363" s="1">
        <v>442</v>
      </c>
      <c r="E7363" s="1" t="s">
        <v>358</v>
      </c>
      <c r="F7363" s="1">
        <v>2005</v>
      </c>
      <c r="G7363" s="1">
        <v>465158</v>
      </c>
      <c r="H7363" s="1">
        <v>101222.045664401</v>
      </c>
      <c r="I7363" s="1">
        <v>34309510334.705002</v>
      </c>
      <c r="J7363" s="1">
        <v>2.4876966516408601</v>
      </c>
      <c r="K7363" s="1">
        <v>79.431707317073204</v>
      </c>
      <c r="L7363" s="1">
        <v>0.58964320334906895</v>
      </c>
    </row>
    <row r="7364" spans="1:12" ht="13" x14ac:dyDescent="0.15">
      <c r="A7364" s="1" t="s">
        <v>356</v>
      </c>
      <c r="B7364" s="1" t="s">
        <v>357</v>
      </c>
      <c r="C7364" s="1" t="s">
        <v>358</v>
      </c>
      <c r="D7364" s="1">
        <v>442</v>
      </c>
      <c r="E7364" s="1" t="s">
        <v>358</v>
      </c>
      <c r="F7364" s="1">
        <v>2006</v>
      </c>
      <c r="G7364" s="1">
        <v>472637</v>
      </c>
      <c r="H7364" s="1">
        <v>105614.179863952</v>
      </c>
      <c r="I7364" s="1">
        <v>34360473818.534103</v>
      </c>
      <c r="J7364" s="1">
        <v>2.6663149457707198</v>
      </c>
      <c r="K7364" s="1">
        <v>79.287804878048803</v>
      </c>
      <c r="L7364" s="1">
        <v>0.52643484538997498</v>
      </c>
    </row>
    <row r="7365" spans="1:12" ht="13" x14ac:dyDescent="0.15">
      <c r="A7365" s="1" t="s">
        <v>356</v>
      </c>
      <c r="B7365" s="1" t="s">
        <v>357</v>
      </c>
      <c r="C7365" s="1" t="s">
        <v>358</v>
      </c>
      <c r="D7365" s="1">
        <v>442</v>
      </c>
      <c r="E7365" s="1" t="s">
        <v>358</v>
      </c>
      <c r="F7365" s="1">
        <v>2007</v>
      </c>
      <c r="G7365" s="1">
        <v>479993</v>
      </c>
      <c r="H7365" s="1">
        <v>112417.878458001</v>
      </c>
      <c r="I7365" s="1">
        <v>43858974247.4813</v>
      </c>
      <c r="J7365" s="1">
        <v>2.3124586178612798</v>
      </c>
      <c r="K7365" s="1">
        <v>79.3829268292683</v>
      </c>
      <c r="L7365" s="1">
        <v>0.55850194257108998</v>
      </c>
    </row>
    <row r="7366" spans="1:12" ht="13" x14ac:dyDescent="0.15">
      <c r="A7366" s="1" t="s">
        <v>356</v>
      </c>
      <c r="B7366" s="1" t="s">
        <v>357</v>
      </c>
      <c r="C7366" s="1" t="s">
        <v>358</v>
      </c>
      <c r="D7366" s="1">
        <v>442</v>
      </c>
      <c r="E7366" s="1" t="s">
        <v>358</v>
      </c>
      <c r="F7366" s="1">
        <v>2008</v>
      </c>
      <c r="G7366" s="1">
        <v>488650</v>
      </c>
      <c r="H7366" s="1">
        <v>110094.792338745</v>
      </c>
      <c r="I7366" s="1">
        <v>46059035709.813301</v>
      </c>
      <c r="J7366" s="1">
        <v>3.4018796302556602</v>
      </c>
      <c r="K7366" s="1">
        <v>80.539024390243895</v>
      </c>
      <c r="L7366" s="1">
        <v>0.392696163366553</v>
      </c>
    </row>
    <row r="7367" spans="1:12" ht="13" x14ac:dyDescent="0.15">
      <c r="A7367" s="1" t="s">
        <v>356</v>
      </c>
      <c r="B7367" s="1" t="s">
        <v>357</v>
      </c>
      <c r="C7367" s="1" t="s">
        <v>358</v>
      </c>
      <c r="D7367" s="1">
        <v>442</v>
      </c>
      <c r="E7367" s="1" t="s">
        <v>358</v>
      </c>
      <c r="F7367" s="1">
        <v>2009</v>
      </c>
      <c r="G7367" s="1">
        <v>497783</v>
      </c>
      <c r="H7367" s="1">
        <v>104574.34988768199</v>
      </c>
      <c r="I7367" s="1">
        <v>34736149608.222603</v>
      </c>
      <c r="J7367" s="1">
        <v>0.368041997888919</v>
      </c>
      <c r="K7367" s="1">
        <v>80.636585365853705</v>
      </c>
      <c r="L7367" s="1">
        <v>0.38029214882137902</v>
      </c>
    </row>
    <row r="7368" spans="1:12" ht="13" x14ac:dyDescent="0.15">
      <c r="A7368" s="1" t="s">
        <v>356</v>
      </c>
      <c r="B7368" s="1" t="s">
        <v>357</v>
      </c>
      <c r="C7368" s="1" t="s">
        <v>358</v>
      </c>
      <c r="D7368" s="1">
        <v>442</v>
      </c>
      <c r="E7368" s="1" t="s">
        <v>358</v>
      </c>
      <c r="F7368" s="1">
        <v>2010</v>
      </c>
      <c r="G7368" s="1">
        <v>506953</v>
      </c>
      <c r="H7368" s="1">
        <v>106544.057241723</v>
      </c>
      <c r="I7368" s="1">
        <v>38203044611.666702</v>
      </c>
      <c r="J7368" s="1">
        <v>2.27367911621542</v>
      </c>
      <c r="K7368" s="1">
        <v>80.631707317073193</v>
      </c>
      <c r="L7368" s="1">
        <v>0.50572637763583805</v>
      </c>
    </row>
    <row r="7369" spans="1:12" ht="13" x14ac:dyDescent="0.15">
      <c r="A7369" s="1" t="s">
        <v>356</v>
      </c>
      <c r="B7369" s="1" t="s">
        <v>357</v>
      </c>
      <c r="C7369" s="1" t="s">
        <v>358</v>
      </c>
      <c r="D7369" s="1">
        <v>442</v>
      </c>
      <c r="E7369" s="1" t="s">
        <v>358</v>
      </c>
      <c r="F7369" s="1">
        <v>2011</v>
      </c>
      <c r="G7369" s="1">
        <v>518347</v>
      </c>
      <c r="H7369" s="1">
        <v>105290.249048827</v>
      </c>
      <c r="I7369" s="1">
        <v>42768242732.490402</v>
      </c>
      <c r="J7369" s="1">
        <v>3.4106834106833999</v>
      </c>
      <c r="K7369" s="1">
        <v>80.987804878048806</v>
      </c>
      <c r="L7369" s="1">
        <v>0.415652300827133</v>
      </c>
    </row>
    <row r="7370" spans="1:12" ht="13" x14ac:dyDescent="0.15">
      <c r="A7370" s="1" t="s">
        <v>356</v>
      </c>
      <c r="B7370" s="1" t="s">
        <v>357</v>
      </c>
      <c r="C7370" s="1" t="s">
        <v>358</v>
      </c>
      <c r="D7370" s="1">
        <v>442</v>
      </c>
      <c r="E7370" s="1" t="s">
        <v>358</v>
      </c>
      <c r="F7370" s="1">
        <v>2012</v>
      </c>
      <c r="G7370" s="1">
        <v>530946</v>
      </c>
      <c r="H7370" s="1">
        <v>104487.74423870401</v>
      </c>
      <c r="I7370" s="1">
        <v>45915520597.734398</v>
      </c>
      <c r="J7370" s="1">
        <v>2.6628416550801699</v>
      </c>
      <c r="K7370" s="1">
        <v>81.392682926829295</v>
      </c>
      <c r="L7370" s="1">
        <v>0.38689069753983402</v>
      </c>
    </row>
    <row r="7371" spans="1:12" ht="13" x14ac:dyDescent="0.15">
      <c r="A7371" s="1" t="s">
        <v>356</v>
      </c>
      <c r="B7371" s="1" t="s">
        <v>357</v>
      </c>
      <c r="C7371" s="1" t="s">
        <v>358</v>
      </c>
      <c r="D7371" s="1">
        <v>442</v>
      </c>
      <c r="E7371" s="1" t="s">
        <v>358</v>
      </c>
      <c r="F7371" s="1">
        <v>2013</v>
      </c>
      <c r="G7371" s="1">
        <v>543360</v>
      </c>
      <c r="H7371" s="1">
        <v>105338.95605928299</v>
      </c>
      <c r="I7371" s="1">
        <v>46779637636.274597</v>
      </c>
      <c r="J7371" s="1">
        <v>1.73403963519166</v>
      </c>
      <c r="K7371" s="1">
        <v>81.8</v>
      </c>
      <c r="L7371" s="1">
        <v>0.39898354408241099</v>
      </c>
    </row>
    <row r="7372" spans="1:12" ht="13" x14ac:dyDescent="0.15">
      <c r="A7372" s="1" t="s">
        <v>356</v>
      </c>
      <c r="B7372" s="1" t="s">
        <v>357</v>
      </c>
      <c r="C7372" s="1" t="s">
        <v>358</v>
      </c>
      <c r="D7372" s="1">
        <v>442</v>
      </c>
      <c r="E7372" s="1" t="s">
        <v>358</v>
      </c>
      <c r="F7372" s="1">
        <v>2014</v>
      </c>
      <c r="G7372" s="1">
        <v>556319</v>
      </c>
      <c r="H7372" s="1">
        <v>105583.937014123</v>
      </c>
      <c r="I7372" s="1">
        <v>49979926556.901802</v>
      </c>
      <c r="J7372" s="1">
        <v>0.628543985440705</v>
      </c>
      <c r="K7372" s="1">
        <v>82.229268292682903</v>
      </c>
      <c r="L7372" s="1">
        <v>0.40860601691714898</v>
      </c>
    </row>
    <row r="7373" spans="1:12" ht="13" x14ac:dyDescent="0.15">
      <c r="A7373" s="1" t="s">
        <v>356</v>
      </c>
      <c r="B7373" s="1" t="s">
        <v>357</v>
      </c>
      <c r="C7373" s="1" t="s">
        <v>358</v>
      </c>
      <c r="D7373" s="1">
        <v>442</v>
      </c>
      <c r="E7373" s="1" t="s">
        <v>358</v>
      </c>
      <c r="F7373" s="1">
        <v>2015</v>
      </c>
      <c r="G7373" s="1">
        <v>569604</v>
      </c>
      <c r="H7373" s="1">
        <v>105462.01258442301</v>
      </c>
      <c r="I7373" s="1">
        <v>38657980989.023399</v>
      </c>
      <c r="J7373" s="1">
        <v>0.47474316143779999</v>
      </c>
      <c r="K7373" s="1">
        <v>82.292682926829301</v>
      </c>
      <c r="L7373" s="1">
        <v>0.45158500919206301</v>
      </c>
    </row>
    <row r="7374" spans="1:12" ht="13" x14ac:dyDescent="0.15">
      <c r="A7374" s="1" t="s">
        <v>356</v>
      </c>
      <c r="B7374" s="1" t="s">
        <v>357</v>
      </c>
      <c r="C7374" s="1" t="s">
        <v>358</v>
      </c>
      <c r="D7374" s="1">
        <v>442</v>
      </c>
      <c r="E7374" s="1" t="s">
        <v>358</v>
      </c>
      <c r="F7374" s="1">
        <v>2016</v>
      </c>
      <c r="G7374" s="1">
        <v>582014</v>
      </c>
      <c r="H7374" s="1">
        <v>108351.452158933</v>
      </c>
      <c r="I7374" s="1">
        <v>41225831605.564301</v>
      </c>
      <c r="J7374" s="1">
        <v>0.29083333333330602</v>
      </c>
      <c r="K7374" s="1">
        <v>82.685365853658496</v>
      </c>
      <c r="L7374" s="1">
        <v>0.409097655797448</v>
      </c>
    </row>
    <row r="7375" spans="1:12" ht="13" x14ac:dyDescent="0.15">
      <c r="A7375" s="1" t="s">
        <v>356</v>
      </c>
      <c r="B7375" s="1" t="s">
        <v>357</v>
      </c>
      <c r="C7375" s="1" t="s">
        <v>358</v>
      </c>
      <c r="D7375" s="1">
        <v>442</v>
      </c>
      <c r="E7375" s="1" t="s">
        <v>358</v>
      </c>
      <c r="F7375" s="1">
        <v>2017</v>
      </c>
      <c r="G7375" s="1">
        <v>596336</v>
      </c>
      <c r="H7375" s="1">
        <v>107142.127556443</v>
      </c>
      <c r="I7375" s="1">
        <v>47031112675.058899</v>
      </c>
      <c r="J7375" s="1">
        <v>1.73079959118897</v>
      </c>
      <c r="K7375" s="1">
        <v>82.095121951219497</v>
      </c>
      <c r="L7375" s="1">
        <v>0.52490345193824495</v>
      </c>
    </row>
    <row r="7376" spans="1:12" ht="13" x14ac:dyDescent="0.15">
      <c r="A7376" s="1" t="s">
        <v>356</v>
      </c>
      <c r="B7376" s="1" t="s">
        <v>357</v>
      </c>
      <c r="C7376" s="1" t="s">
        <v>358</v>
      </c>
      <c r="D7376" s="1">
        <v>442</v>
      </c>
      <c r="E7376" s="1" t="s">
        <v>358</v>
      </c>
      <c r="F7376" s="1">
        <v>2018</v>
      </c>
      <c r="G7376" s="1">
        <v>607950</v>
      </c>
      <c r="H7376" s="1">
        <v>106376.78356576301</v>
      </c>
      <c r="I7376" s="1">
        <v>50751283867.921501</v>
      </c>
      <c r="J7376" s="1">
        <v>1.52819524307373</v>
      </c>
      <c r="K7376" s="1">
        <v>82.2951219512195</v>
      </c>
      <c r="L7376" s="1">
        <v>0.52979702560685005</v>
      </c>
    </row>
    <row r="7377" spans="1:12" ht="13" x14ac:dyDescent="0.15">
      <c r="A7377" s="1" t="s">
        <v>356</v>
      </c>
      <c r="B7377" s="1" t="s">
        <v>357</v>
      </c>
      <c r="C7377" s="1" t="s">
        <v>358</v>
      </c>
      <c r="D7377" s="1">
        <v>442</v>
      </c>
      <c r="E7377" s="1" t="s">
        <v>358</v>
      </c>
      <c r="F7377" s="1">
        <v>2019</v>
      </c>
      <c r="G7377" s="1">
        <v>620001</v>
      </c>
      <c r="H7377" s="1">
        <v>106729.024882424</v>
      </c>
      <c r="I7377" s="1">
        <v>47012779829.019501</v>
      </c>
      <c r="J7377" s="1">
        <v>1.7433207565384301</v>
      </c>
      <c r="K7377" s="1">
        <v>82.639024390243904</v>
      </c>
      <c r="L7377" s="1">
        <v>0.57449174715129503</v>
      </c>
    </row>
    <row r="7378" spans="1:12" ht="13" x14ac:dyDescent="0.15">
      <c r="A7378" s="1" t="s">
        <v>356</v>
      </c>
      <c r="B7378" s="1" t="s">
        <v>357</v>
      </c>
      <c r="C7378" s="1" t="s">
        <v>358</v>
      </c>
      <c r="D7378" s="1">
        <v>442</v>
      </c>
      <c r="E7378" s="1" t="s">
        <v>358</v>
      </c>
      <c r="F7378" s="1">
        <v>2020</v>
      </c>
      <c r="G7378" s="1">
        <v>630419</v>
      </c>
      <c r="H7378" s="1">
        <v>104128.24211103701</v>
      </c>
      <c r="I7378" s="1">
        <v>51101739694.786102</v>
      </c>
      <c r="J7378" s="1">
        <v>0.81995730212699403</v>
      </c>
      <c r="K7378" s="1">
        <v>81.741463414634197</v>
      </c>
      <c r="L7378" s="1">
        <v>0.62733836262762399</v>
      </c>
    </row>
    <row r="7379" spans="1:12" ht="13" x14ac:dyDescent="0.15">
      <c r="A7379" s="1" t="s">
        <v>356</v>
      </c>
      <c r="B7379" s="1" t="s">
        <v>357</v>
      </c>
      <c r="C7379" s="1" t="s">
        <v>358</v>
      </c>
      <c r="D7379" s="1">
        <v>442</v>
      </c>
      <c r="E7379" s="1" t="s">
        <v>358</v>
      </c>
      <c r="F7379" s="1">
        <v>2021</v>
      </c>
      <c r="G7379" s="1">
        <v>640064</v>
      </c>
      <c r="H7379" s="1">
        <v>107792.189003826</v>
      </c>
      <c r="I7379" s="1">
        <v>59692666901.5494</v>
      </c>
      <c r="J7379" s="1">
        <v>2.5269200906616902</v>
      </c>
      <c r="L7379" s="1">
        <v>0.62688078205848397</v>
      </c>
    </row>
    <row r="7380" spans="1:12" ht="13" x14ac:dyDescent="0.15">
      <c r="A7380" s="1" t="s">
        <v>359</v>
      </c>
      <c r="B7380" s="1" t="s">
        <v>360</v>
      </c>
      <c r="C7380" s="1" t="s">
        <v>361</v>
      </c>
      <c r="D7380" s="1">
        <v>446</v>
      </c>
      <c r="E7380" s="1" t="s">
        <v>361</v>
      </c>
      <c r="F7380" s="1">
        <v>1960</v>
      </c>
      <c r="G7380" s="1">
        <v>177014</v>
      </c>
      <c r="K7380" s="1">
        <v>64.965000000000003</v>
      </c>
    </row>
    <row r="7381" spans="1:12" ht="13" x14ac:dyDescent="0.15">
      <c r="A7381" s="1" t="s">
        <v>359</v>
      </c>
      <c r="B7381" s="1" t="s">
        <v>360</v>
      </c>
      <c r="C7381" s="1" t="s">
        <v>361</v>
      </c>
      <c r="D7381" s="1">
        <v>446</v>
      </c>
      <c r="E7381" s="1" t="s">
        <v>361</v>
      </c>
      <c r="F7381" s="1">
        <v>1961</v>
      </c>
      <c r="G7381" s="1">
        <v>178672</v>
      </c>
      <c r="K7381" s="1">
        <v>65.484999999999999</v>
      </c>
    </row>
    <row r="7382" spans="1:12" ht="13" x14ac:dyDescent="0.15">
      <c r="A7382" s="1" t="s">
        <v>359</v>
      </c>
      <c r="B7382" s="1" t="s">
        <v>360</v>
      </c>
      <c r="C7382" s="1" t="s">
        <v>361</v>
      </c>
      <c r="D7382" s="1">
        <v>446</v>
      </c>
      <c r="E7382" s="1" t="s">
        <v>361</v>
      </c>
      <c r="F7382" s="1">
        <v>1962</v>
      </c>
      <c r="G7382" s="1">
        <v>186039</v>
      </c>
      <c r="K7382" s="1">
        <v>65.945999999999998</v>
      </c>
    </row>
    <row r="7383" spans="1:12" ht="13" x14ac:dyDescent="0.15">
      <c r="A7383" s="1" t="s">
        <v>359</v>
      </c>
      <c r="B7383" s="1" t="s">
        <v>360</v>
      </c>
      <c r="C7383" s="1" t="s">
        <v>361</v>
      </c>
      <c r="D7383" s="1">
        <v>446</v>
      </c>
      <c r="E7383" s="1" t="s">
        <v>361</v>
      </c>
      <c r="F7383" s="1">
        <v>1963</v>
      </c>
      <c r="G7383" s="1">
        <v>193618</v>
      </c>
      <c r="K7383" s="1">
        <v>66.385999999999996</v>
      </c>
    </row>
    <row r="7384" spans="1:12" ht="13" x14ac:dyDescent="0.15">
      <c r="A7384" s="1" t="s">
        <v>359</v>
      </c>
      <c r="B7384" s="1" t="s">
        <v>360</v>
      </c>
      <c r="C7384" s="1" t="s">
        <v>361</v>
      </c>
      <c r="D7384" s="1">
        <v>446</v>
      </c>
      <c r="E7384" s="1" t="s">
        <v>361</v>
      </c>
      <c r="F7384" s="1">
        <v>1964</v>
      </c>
      <c r="G7384" s="1">
        <v>201380</v>
      </c>
      <c r="K7384" s="1">
        <v>66.8</v>
      </c>
    </row>
    <row r="7385" spans="1:12" ht="13" x14ac:dyDescent="0.15">
      <c r="A7385" s="1" t="s">
        <v>359</v>
      </c>
      <c r="B7385" s="1" t="s">
        <v>360</v>
      </c>
      <c r="C7385" s="1" t="s">
        <v>361</v>
      </c>
      <c r="D7385" s="1">
        <v>446</v>
      </c>
      <c r="E7385" s="1" t="s">
        <v>361</v>
      </c>
      <c r="F7385" s="1">
        <v>1965</v>
      </c>
      <c r="G7385" s="1">
        <v>209278</v>
      </c>
      <c r="K7385" s="1">
        <v>67.198999999999998</v>
      </c>
    </row>
    <row r="7386" spans="1:12" ht="13" x14ac:dyDescent="0.15">
      <c r="A7386" s="1" t="s">
        <v>359</v>
      </c>
      <c r="B7386" s="1" t="s">
        <v>360</v>
      </c>
      <c r="C7386" s="1" t="s">
        <v>361</v>
      </c>
      <c r="D7386" s="1">
        <v>446</v>
      </c>
      <c r="E7386" s="1" t="s">
        <v>361</v>
      </c>
      <c r="F7386" s="1">
        <v>1966</v>
      </c>
      <c r="G7386" s="1">
        <v>217232</v>
      </c>
      <c r="K7386" s="1">
        <v>67.647000000000006</v>
      </c>
    </row>
    <row r="7387" spans="1:12" ht="13" x14ac:dyDescent="0.15">
      <c r="A7387" s="1" t="s">
        <v>359</v>
      </c>
      <c r="B7387" s="1" t="s">
        <v>360</v>
      </c>
      <c r="C7387" s="1" t="s">
        <v>361</v>
      </c>
      <c r="D7387" s="1">
        <v>446</v>
      </c>
      <c r="E7387" s="1" t="s">
        <v>361</v>
      </c>
      <c r="F7387" s="1">
        <v>1967</v>
      </c>
      <c r="G7387" s="1">
        <v>225151</v>
      </c>
      <c r="K7387" s="1">
        <v>68.028000000000006</v>
      </c>
    </row>
    <row r="7388" spans="1:12" ht="13" x14ac:dyDescent="0.15">
      <c r="A7388" s="1" t="s">
        <v>359</v>
      </c>
      <c r="B7388" s="1" t="s">
        <v>360</v>
      </c>
      <c r="C7388" s="1" t="s">
        <v>361</v>
      </c>
      <c r="D7388" s="1">
        <v>446</v>
      </c>
      <c r="E7388" s="1" t="s">
        <v>361</v>
      </c>
      <c r="F7388" s="1">
        <v>1968</v>
      </c>
      <c r="G7388" s="1">
        <v>232929</v>
      </c>
      <c r="K7388" s="1">
        <v>68.44</v>
      </c>
    </row>
    <row r="7389" spans="1:12" ht="13" x14ac:dyDescent="0.15">
      <c r="A7389" s="1" t="s">
        <v>359</v>
      </c>
      <c r="B7389" s="1" t="s">
        <v>360</v>
      </c>
      <c r="C7389" s="1" t="s">
        <v>361</v>
      </c>
      <c r="D7389" s="1">
        <v>446</v>
      </c>
      <c r="E7389" s="1" t="s">
        <v>361</v>
      </c>
      <c r="F7389" s="1">
        <v>1969</v>
      </c>
      <c r="G7389" s="1">
        <v>240416</v>
      </c>
      <c r="K7389" s="1">
        <v>68.844999999999999</v>
      </c>
    </row>
    <row r="7390" spans="1:12" ht="13" x14ac:dyDescent="0.15">
      <c r="A7390" s="1" t="s">
        <v>359</v>
      </c>
      <c r="B7390" s="1" t="s">
        <v>360</v>
      </c>
      <c r="C7390" s="1" t="s">
        <v>361</v>
      </c>
      <c r="D7390" s="1">
        <v>446</v>
      </c>
      <c r="E7390" s="1" t="s">
        <v>361</v>
      </c>
      <c r="F7390" s="1">
        <v>1970</v>
      </c>
      <c r="G7390" s="1">
        <v>247284</v>
      </c>
      <c r="K7390" s="1">
        <v>69.197999999999993</v>
      </c>
    </row>
    <row r="7391" spans="1:12" ht="13" x14ac:dyDescent="0.15">
      <c r="A7391" s="1" t="s">
        <v>359</v>
      </c>
      <c r="B7391" s="1" t="s">
        <v>360</v>
      </c>
      <c r="C7391" s="1" t="s">
        <v>361</v>
      </c>
      <c r="D7391" s="1">
        <v>446</v>
      </c>
      <c r="E7391" s="1" t="s">
        <v>361</v>
      </c>
      <c r="F7391" s="1">
        <v>1971</v>
      </c>
      <c r="G7391" s="1">
        <v>249832</v>
      </c>
      <c r="K7391" s="1">
        <v>69.581999999999994</v>
      </c>
    </row>
    <row r="7392" spans="1:12" ht="13" x14ac:dyDescent="0.15">
      <c r="A7392" s="1" t="s">
        <v>359</v>
      </c>
      <c r="B7392" s="1" t="s">
        <v>360</v>
      </c>
      <c r="C7392" s="1" t="s">
        <v>361</v>
      </c>
      <c r="D7392" s="1">
        <v>446</v>
      </c>
      <c r="E7392" s="1" t="s">
        <v>361</v>
      </c>
      <c r="F7392" s="1">
        <v>1972</v>
      </c>
      <c r="G7392" s="1">
        <v>248669</v>
      </c>
      <c r="K7392" s="1">
        <v>70.043999999999997</v>
      </c>
    </row>
    <row r="7393" spans="1:11" ht="13" x14ac:dyDescent="0.15">
      <c r="A7393" s="1" t="s">
        <v>359</v>
      </c>
      <c r="B7393" s="1" t="s">
        <v>360</v>
      </c>
      <c r="C7393" s="1" t="s">
        <v>361</v>
      </c>
      <c r="D7393" s="1">
        <v>446</v>
      </c>
      <c r="E7393" s="1" t="s">
        <v>361</v>
      </c>
      <c r="F7393" s="1">
        <v>1973</v>
      </c>
      <c r="G7393" s="1">
        <v>247838</v>
      </c>
      <c r="K7393" s="1">
        <v>70.567999999999998</v>
      </c>
    </row>
    <row r="7394" spans="1:11" ht="13" x14ac:dyDescent="0.15">
      <c r="A7394" s="1" t="s">
        <v>359</v>
      </c>
      <c r="B7394" s="1" t="s">
        <v>360</v>
      </c>
      <c r="C7394" s="1" t="s">
        <v>361</v>
      </c>
      <c r="D7394" s="1">
        <v>446</v>
      </c>
      <c r="E7394" s="1" t="s">
        <v>361</v>
      </c>
      <c r="F7394" s="1">
        <v>1974</v>
      </c>
      <c r="G7394" s="1">
        <v>247280</v>
      </c>
      <c r="K7394" s="1">
        <v>70.995000000000005</v>
      </c>
    </row>
    <row r="7395" spans="1:11" ht="13" x14ac:dyDescent="0.15">
      <c r="A7395" s="1" t="s">
        <v>359</v>
      </c>
      <c r="B7395" s="1" t="s">
        <v>360</v>
      </c>
      <c r="C7395" s="1" t="s">
        <v>361</v>
      </c>
      <c r="D7395" s="1">
        <v>446</v>
      </c>
      <c r="E7395" s="1" t="s">
        <v>361</v>
      </c>
      <c r="F7395" s="1">
        <v>1975</v>
      </c>
      <c r="G7395" s="1">
        <v>246919</v>
      </c>
      <c r="K7395" s="1">
        <v>71.418999999999997</v>
      </c>
    </row>
    <row r="7396" spans="1:11" ht="13" x14ac:dyDescent="0.15">
      <c r="A7396" s="1" t="s">
        <v>359</v>
      </c>
      <c r="B7396" s="1" t="s">
        <v>360</v>
      </c>
      <c r="C7396" s="1" t="s">
        <v>361</v>
      </c>
      <c r="D7396" s="1">
        <v>446</v>
      </c>
      <c r="E7396" s="1" t="s">
        <v>361</v>
      </c>
      <c r="F7396" s="1">
        <v>1976</v>
      </c>
      <c r="G7396" s="1">
        <v>246661</v>
      </c>
      <c r="K7396" s="1">
        <v>71.849999999999994</v>
      </c>
    </row>
    <row r="7397" spans="1:11" ht="13" x14ac:dyDescent="0.15">
      <c r="A7397" s="1" t="s">
        <v>359</v>
      </c>
      <c r="B7397" s="1" t="s">
        <v>360</v>
      </c>
      <c r="C7397" s="1" t="s">
        <v>361</v>
      </c>
      <c r="D7397" s="1">
        <v>446</v>
      </c>
      <c r="E7397" s="1" t="s">
        <v>361</v>
      </c>
      <c r="F7397" s="1">
        <v>1977</v>
      </c>
      <c r="G7397" s="1">
        <v>246405</v>
      </c>
      <c r="K7397" s="1">
        <v>72.263000000000005</v>
      </c>
    </row>
    <row r="7398" spans="1:11" ht="13" x14ac:dyDescent="0.15">
      <c r="A7398" s="1" t="s">
        <v>359</v>
      </c>
      <c r="B7398" s="1" t="s">
        <v>360</v>
      </c>
      <c r="C7398" s="1" t="s">
        <v>361</v>
      </c>
      <c r="D7398" s="1">
        <v>446</v>
      </c>
      <c r="E7398" s="1" t="s">
        <v>361</v>
      </c>
      <c r="F7398" s="1">
        <v>1978</v>
      </c>
      <c r="G7398" s="1">
        <v>246048</v>
      </c>
      <c r="K7398" s="1">
        <v>72.69</v>
      </c>
    </row>
    <row r="7399" spans="1:11" ht="13" x14ac:dyDescent="0.15">
      <c r="A7399" s="1" t="s">
        <v>359</v>
      </c>
      <c r="B7399" s="1" t="s">
        <v>360</v>
      </c>
      <c r="C7399" s="1" t="s">
        <v>361</v>
      </c>
      <c r="D7399" s="1">
        <v>446</v>
      </c>
      <c r="E7399" s="1" t="s">
        <v>361</v>
      </c>
      <c r="F7399" s="1">
        <v>1979</v>
      </c>
      <c r="G7399" s="1">
        <v>245605</v>
      </c>
      <c r="K7399" s="1">
        <v>73.069999999999993</v>
      </c>
    </row>
    <row r="7400" spans="1:11" ht="13" x14ac:dyDescent="0.15">
      <c r="A7400" s="1" t="s">
        <v>359</v>
      </c>
      <c r="B7400" s="1" t="s">
        <v>360</v>
      </c>
      <c r="C7400" s="1" t="s">
        <v>361</v>
      </c>
      <c r="D7400" s="1">
        <v>446</v>
      </c>
      <c r="E7400" s="1" t="s">
        <v>361</v>
      </c>
      <c r="F7400" s="1">
        <v>1980</v>
      </c>
      <c r="G7400" s="1">
        <v>245332</v>
      </c>
      <c r="K7400" s="1">
        <v>73.504000000000005</v>
      </c>
    </row>
    <row r="7401" spans="1:11" ht="13" x14ac:dyDescent="0.15">
      <c r="A7401" s="1" t="s">
        <v>359</v>
      </c>
      <c r="B7401" s="1" t="s">
        <v>360</v>
      </c>
      <c r="C7401" s="1" t="s">
        <v>361</v>
      </c>
      <c r="D7401" s="1">
        <v>446</v>
      </c>
      <c r="E7401" s="1" t="s">
        <v>361</v>
      </c>
      <c r="F7401" s="1">
        <v>1981</v>
      </c>
      <c r="G7401" s="1">
        <v>248695</v>
      </c>
      <c r="K7401" s="1">
        <v>73.932000000000002</v>
      </c>
    </row>
    <row r="7402" spans="1:11" ht="13" x14ac:dyDescent="0.15">
      <c r="A7402" s="1" t="s">
        <v>359</v>
      </c>
      <c r="B7402" s="1" t="s">
        <v>360</v>
      </c>
      <c r="C7402" s="1" t="s">
        <v>361</v>
      </c>
      <c r="D7402" s="1">
        <v>446</v>
      </c>
      <c r="E7402" s="1" t="s">
        <v>361</v>
      </c>
      <c r="F7402" s="1">
        <v>1982</v>
      </c>
      <c r="G7402" s="1">
        <v>256692</v>
      </c>
      <c r="H7402" s="1">
        <v>22839.964413665301</v>
      </c>
      <c r="I7402" s="1">
        <v>1149844196.7297399</v>
      </c>
      <c r="K7402" s="1">
        <v>74.341999999999999</v>
      </c>
    </row>
    <row r="7403" spans="1:11" ht="13" x14ac:dyDescent="0.15">
      <c r="A7403" s="1" t="s">
        <v>359</v>
      </c>
      <c r="B7403" s="1" t="s">
        <v>360</v>
      </c>
      <c r="C7403" s="1" t="s">
        <v>361</v>
      </c>
      <c r="D7403" s="1">
        <v>446</v>
      </c>
      <c r="E7403" s="1" t="s">
        <v>361</v>
      </c>
      <c r="F7403" s="1">
        <v>1983</v>
      </c>
      <c r="G7403" s="1">
        <v>266253</v>
      </c>
      <c r="H7403" s="1">
        <v>24226.995483232</v>
      </c>
      <c r="I7403" s="1">
        <v>1147492819.0562999</v>
      </c>
      <c r="K7403" s="1">
        <v>74.703000000000003</v>
      </c>
    </row>
    <row r="7404" spans="1:11" ht="13" x14ac:dyDescent="0.15">
      <c r="A7404" s="1" t="s">
        <v>359</v>
      </c>
      <c r="B7404" s="1" t="s">
        <v>360</v>
      </c>
      <c r="C7404" s="1" t="s">
        <v>361</v>
      </c>
      <c r="D7404" s="1">
        <v>446</v>
      </c>
      <c r="E7404" s="1" t="s">
        <v>361</v>
      </c>
      <c r="F7404" s="1">
        <v>1984</v>
      </c>
      <c r="G7404" s="1">
        <v>276591</v>
      </c>
      <c r="H7404" s="1">
        <v>25294.118425135701</v>
      </c>
      <c r="I7404" s="1">
        <v>1325550501.53073</v>
      </c>
      <c r="K7404" s="1">
        <v>75.08</v>
      </c>
    </row>
    <row r="7405" spans="1:11" ht="13" x14ac:dyDescent="0.15">
      <c r="A7405" s="1" t="s">
        <v>359</v>
      </c>
      <c r="B7405" s="1" t="s">
        <v>360</v>
      </c>
      <c r="C7405" s="1" t="s">
        <v>361</v>
      </c>
      <c r="D7405" s="1">
        <v>446</v>
      </c>
      <c r="E7405" s="1" t="s">
        <v>361</v>
      </c>
      <c r="F7405" s="1">
        <v>1985</v>
      </c>
      <c r="G7405" s="1">
        <v>287700</v>
      </c>
      <c r="H7405" s="1">
        <v>24495.576963256699</v>
      </c>
      <c r="I7405" s="1">
        <v>1368971683.25249</v>
      </c>
      <c r="K7405" s="1">
        <v>75.477999999999994</v>
      </c>
    </row>
    <row r="7406" spans="1:11" ht="13" x14ac:dyDescent="0.15">
      <c r="A7406" s="1" t="s">
        <v>359</v>
      </c>
      <c r="B7406" s="1" t="s">
        <v>360</v>
      </c>
      <c r="C7406" s="1" t="s">
        <v>361</v>
      </c>
      <c r="D7406" s="1">
        <v>446</v>
      </c>
      <c r="E7406" s="1" t="s">
        <v>361</v>
      </c>
      <c r="F7406" s="1">
        <v>1986</v>
      </c>
      <c r="G7406" s="1">
        <v>299491</v>
      </c>
      <c r="H7406" s="1">
        <v>25106.655950522301</v>
      </c>
      <c r="I7406" s="1">
        <v>1556366270.65342</v>
      </c>
      <c r="K7406" s="1">
        <v>75.861999999999995</v>
      </c>
    </row>
    <row r="7407" spans="1:11" ht="13" x14ac:dyDescent="0.15">
      <c r="A7407" s="1" t="s">
        <v>359</v>
      </c>
      <c r="B7407" s="1" t="s">
        <v>360</v>
      </c>
      <c r="C7407" s="1" t="s">
        <v>361</v>
      </c>
      <c r="D7407" s="1">
        <v>446</v>
      </c>
      <c r="E7407" s="1" t="s">
        <v>361</v>
      </c>
      <c r="F7407" s="1">
        <v>1987</v>
      </c>
      <c r="G7407" s="1">
        <v>311808</v>
      </c>
      <c r="H7407" s="1">
        <v>27561.513282801301</v>
      </c>
      <c r="I7407" s="1">
        <v>2001094509.2262001</v>
      </c>
      <c r="K7407" s="1">
        <v>76.272000000000006</v>
      </c>
    </row>
    <row r="7408" spans="1:11" ht="13" x14ac:dyDescent="0.15">
      <c r="A7408" s="1" t="s">
        <v>359</v>
      </c>
      <c r="B7408" s="1" t="s">
        <v>360</v>
      </c>
      <c r="C7408" s="1" t="s">
        <v>361</v>
      </c>
      <c r="D7408" s="1">
        <v>446</v>
      </c>
      <c r="E7408" s="1" t="s">
        <v>361</v>
      </c>
      <c r="F7408" s="1">
        <v>1988</v>
      </c>
      <c r="G7408" s="1">
        <v>324478</v>
      </c>
      <c r="H7408" s="1">
        <v>28554.269818468601</v>
      </c>
      <c r="I7408" s="1">
        <v>2327882894.3113699</v>
      </c>
      <c r="K7408" s="1">
        <v>76.602999999999994</v>
      </c>
    </row>
    <row r="7409" spans="1:11" ht="13" x14ac:dyDescent="0.15">
      <c r="A7409" s="1" t="s">
        <v>359</v>
      </c>
      <c r="B7409" s="1" t="s">
        <v>360</v>
      </c>
      <c r="C7409" s="1" t="s">
        <v>361</v>
      </c>
      <c r="D7409" s="1">
        <v>446</v>
      </c>
      <c r="E7409" s="1" t="s">
        <v>361</v>
      </c>
      <c r="F7409" s="1">
        <v>1989</v>
      </c>
      <c r="G7409" s="1">
        <v>337336</v>
      </c>
      <c r="H7409" s="1">
        <v>28845.874900101899</v>
      </c>
      <c r="I7409" s="1">
        <v>2746049378.2596202</v>
      </c>
      <c r="J7409" s="1">
        <v>8.7709455415918303</v>
      </c>
      <c r="K7409" s="1">
        <v>77.034999999999997</v>
      </c>
    </row>
    <row r="7410" spans="1:11" ht="13" x14ac:dyDescent="0.15">
      <c r="A7410" s="1" t="s">
        <v>359</v>
      </c>
      <c r="B7410" s="1" t="s">
        <v>360</v>
      </c>
      <c r="C7410" s="1" t="s">
        <v>361</v>
      </c>
      <c r="D7410" s="1">
        <v>446</v>
      </c>
      <c r="E7410" s="1" t="s">
        <v>361</v>
      </c>
      <c r="F7410" s="1">
        <v>1990</v>
      </c>
      <c r="G7410" s="1">
        <v>350227</v>
      </c>
      <c r="H7410" s="1">
        <v>30001.202332375298</v>
      </c>
      <c r="I7410" s="1">
        <v>3263340294.2276502</v>
      </c>
      <c r="J7410" s="1">
        <v>7.9696938436322098</v>
      </c>
      <c r="K7410" s="1">
        <v>77.424000000000007</v>
      </c>
    </row>
    <row r="7411" spans="1:11" ht="13" x14ac:dyDescent="0.15">
      <c r="A7411" s="1" t="s">
        <v>359</v>
      </c>
      <c r="B7411" s="1" t="s">
        <v>360</v>
      </c>
      <c r="C7411" s="1" t="s">
        <v>361</v>
      </c>
      <c r="D7411" s="1">
        <v>446</v>
      </c>
      <c r="E7411" s="1" t="s">
        <v>361</v>
      </c>
      <c r="F7411" s="1">
        <v>1991</v>
      </c>
      <c r="G7411" s="1">
        <v>362390</v>
      </c>
      <c r="H7411" s="1">
        <v>30055.288160649401</v>
      </c>
      <c r="I7411" s="1">
        <v>3788827892.5077801</v>
      </c>
      <c r="J7411" s="1">
        <v>9.5688776593484004</v>
      </c>
      <c r="K7411" s="1">
        <v>77.903999999999996</v>
      </c>
    </row>
    <row r="7412" spans="1:11" ht="13" x14ac:dyDescent="0.15">
      <c r="A7412" s="1" t="s">
        <v>359</v>
      </c>
      <c r="B7412" s="1" t="s">
        <v>360</v>
      </c>
      <c r="C7412" s="1" t="s">
        <v>361</v>
      </c>
      <c r="D7412" s="1">
        <v>446</v>
      </c>
      <c r="E7412" s="1" t="s">
        <v>361</v>
      </c>
      <c r="F7412" s="1">
        <v>1992</v>
      </c>
      <c r="G7412" s="1">
        <v>372370</v>
      </c>
      <c r="H7412" s="1">
        <v>33139.717022133103</v>
      </c>
      <c r="I7412" s="1">
        <v>4957089422.1240997</v>
      </c>
      <c r="J7412" s="1">
        <v>7.7139216835660998</v>
      </c>
      <c r="K7412" s="1">
        <v>78.28</v>
      </c>
    </row>
    <row r="7413" spans="1:11" ht="13" x14ac:dyDescent="0.15">
      <c r="A7413" s="1" t="s">
        <v>359</v>
      </c>
      <c r="B7413" s="1" t="s">
        <v>360</v>
      </c>
      <c r="C7413" s="1" t="s">
        <v>361</v>
      </c>
      <c r="D7413" s="1">
        <v>446</v>
      </c>
      <c r="E7413" s="1" t="s">
        <v>361</v>
      </c>
      <c r="F7413" s="1">
        <v>1993</v>
      </c>
      <c r="G7413" s="1">
        <v>380712</v>
      </c>
      <c r="H7413" s="1">
        <v>34094.5300555254</v>
      </c>
      <c r="I7413" s="1">
        <v>5672099427.6821098</v>
      </c>
      <c r="J7413" s="1">
        <v>6.7058855277004499</v>
      </c>
      <c r="K7413" s="1">
        <v>78.63</v>
      </c>
    </row>
    <row r="7414" spans="1:11" ht="13" x14ac:dyDescent="0.15">
      <c r="A7414" s="1" t="s">
        <v>359</v>
      </c>
      <c r="B7414" s="1" t="s">
        <v>360</v>
      </c>
      <c r="C7414" s="1" t="s">
        <v>361</v>
      </c>
      <c r="D7414" s="1">
        <v>446</v>
      </c>
      <c r="E7414" s="1" t="s">
        <v>361</v>
      </c>
      <c r="F7414" s="1">
        <v>1994</v>
      </c>
      <c r="G7414" s="1">
        <v>388779</v>
      </c>
      <c r="H7414" s="1">
        <v>34807.042648893701</v>
      </c>
      <c r="I7414" s="1">
        <v>6295496375.7647305</v>
      </c>
      <c r="J7414" s="1">
        <v>6.2520689021027103</v>
      </c>
      <c r="K7414" s="1">
        <v>78.992999999999995</v>
      </c>
    </row>
    <row r="7415" spans="1:11" ht="13" x14ac:dyDescent="0.15">
      <c r="A7415" s="1" t="s">
        <v>359</v>
      </c>
      <c r="B7415" s="1" t="s">
        <v>360</v>
      </c>
      <c r="C7415" s="1" t="s">
        <v>361</v>
      </c>
      <c r="D7415" s="1">
        <v>446</v>
      </c>
      <c r="E7415" s="1" t="s">
        <v>361</v>
      </c>
      <c r="F7415" s="1">
        <v>1995</v>
      </c>
      <c r="G7415" s="1">
        <v>396641</v>
      </c>
      <c r="H7415" s="1">
        <v>35241.808922128403</v>
      </c>
      <c r="I7415" s="1">
        <v>6944602525.1637802</v>
      </c>
      <c r="J7415" s="1">
        <v>8.5586660430844699</v>
      </c>
      <c r="K7415" s="1">
        <v>79.349000000000004</v>
      </c>
    </row>
    <row r="7416" spans="1:11" ht="13" x14ac:dyDescent="0.15">
      <c r="A7416" s="1" t="s">
        <v>359</v>
      </c>
      <c r="B7416" s="1" t="s">
        <v>360</v>
      </c>
      <c r="C7416" s="1" t="s">
        <v>361</v>
      </c>
      <c r="D7416" s="1">
        <v>446</v>
      </c>
      <c r="E7416" s="1" t="s">
        <v>361</v>
      </c>
      <c r="F7416" s="1">
        <v>1996</v>
      </c>
      <c r="G7416" s="1">
        <v>404297</v>
      </c>
      <c r="H7416" s="1">
        <v>34429.490708646401</v>
      </c>
      <c r="I7416" s="1">
        <v>6940839199.6384802</v>
      </c>
      <c r="J7416" s="1">
        <v>4.8224867678348504</v>
      </c>
      <c r="K7416" s="1">
        <v>79.971000000000004</v>
      </c>
    </row>
    <row r="7417" spans="1:11" ht="13" x14ac:dyDescent="0.15">
      <c r="A7417" s="1" t="s">
        <v>359</v>
      </c>
      <c r="B7417" s="1" t="s">
        <v>360</v>
      </c>
      <c r="C7417" s="1" t="s">
        <v>361</v>
      </c>
      <c r="D7417" s="1">
        <v>446</v>
      </c>
      <c r="E7417" s="1" t="s">
        <v>361</v>
      </c>
      <c r="F7417" s="1">
        <v>1997</v>
      </c>
      <c r="G7417" s="1">
        <v>411700</v>
      </c>
      <c r="H7417" s="1">
        <v>33715.772896190203</v>
      </c>
      <c r="I7417" s="1">
        <v>7008425839.7803202</v>
      </c>
      <c r="J7417" s="1">
        <v>3.4909371513885898</v>
      </c>
      <c r="K7417" s="1">
        <v>80.162000000000006</v>
      </c>
    </row>
    <row r="7418" spans="1:11" ht="13" x14ac:dyDescent="0.15">
      <c r="A7418" s="1" t="s">
        <v>359</v>
      </c>
      <c r="B7418" s="1" t="s">
        <v>360</v>
      </c>
      <c r="C7418" s="1" t="s">
        <v>361</v>
      </c>
      <c r="D7418" s="1">
        <v>446</v>
      </c>
      <c r="E7418" s="1" t="s">
        <v>361</v>
      </c>
      <c r="F7418" s="1">
        <v>1998</v>
      </c>
      <c r="G7418" s="1">
        <v>418776</v>
      </c>
      <c r="H7418" s="1">
        <v>31631.085140692299</v>
      </c>
      <c r="I7418" s="1">
        <v>6504950368.4764605</v>
      </c>
      <c r="J7418" s="1">
        <v>0.172630384568532</v>
      </c>
      <c r="K7418" s="1">
        <v>80.352000000000004</v>
      </c>
    </row>
    <row r="7419" spans="1:11" ht="13" x14ac:dyDescent="0.15">
      <c r="A7419" s="1" t="s">
        <v>359</v>
      </c>
      <c r="B7419" s="1" t="s">
        <v>360</v>
      </c>
      <c r="C7419" s="1" t="s">
        <v>361</v>
      </c>
      <c r="D7419" s="1">
        <v>446</v>
      </c>
      <c r="E7419" s="1" t="s">
        <v>361</v>
      </c>
      <c r="F7419" s="1">
        <v>1999</v>
      </c>
      <c r="G7419" s="1">
        <v>425518</v>
      </c>
      <c r="H7419" s="1">
        <v>30395.626220702801</v>
      </c>
      <c r="I7419" s="1">
        <v>6133923097.13585</v>
      </c>
      <c r="J7419" s="1">
        <v>-3.2041624818658501</v>
      </c>
      <c r="K7419" s="1">
        <v>80.652000000000001</v>
      </c>
    </row>
    <row r="7420" spans="1:11" ht="13" x14ac:dyDescent="0.15">
      <c r="A7420" s="1" t="s">
        <v>359</v>
      </c>
      <c r="B7420" s="1" t="s">
        <v>360</v>
      </c>
      <c r="C7420" s="1" t="s">
        <v>361</v>
      </c>
      <c r="D7420" s="1">
        <v>446</v>
      </c>
      <c r="E7420" s="1" t="s">
        <v>361</v>
      </c>
      <c r="F7420" s="1">
        <v>2000</v>
      </c>
      <c r="G7420" s="1">
        <v>431896</v>
      </c>
      <c r="H7420" s="1">
        <v>31667.704138203801</v>
      </c>
      <c r="I7420" s="1">
        <v>6197684994.8292398</v>
      </c>
      <c r="J7420" s="1">
        <v>-1.6097188396189801</v>
      </c>
      <c r="K7420" s="1">
        <v>80.959000000000003</v>
      </c>
    </row>
    <row r="7421" spans="1:11" ht="13" x14ac:dyDescent="0.15">
      <c r="A7421" s="1" t="s">
        <v>359</v>
      </c>
      <c r="B7421" s="1" t="s">
        <v>360</v>
      </c>
      <c r="C7421" s="1" t="s">
        <v>361</v>
      </c>
      <c r="D7421" s="1">
        <v>446</v>
      </c>
      <c r="E7421" s="1" t="s">
        <v>361</v>
      </c>
      <c r="F7421" s="1">
        <v>2001</v>
      </c>
      <c r="G7421" s="1">
        <v>439122</v>
      </c>
      <c r="H7421" s="1">
        <v>32046.291672198899</v>
      </c>
      <c r="I7421" s="1">
        <v>6811252878.5709801</v>
      </c>
      <c r="J7421" s="1">
        <v>-1.98465008641648</v>
      </c>
      <c r="K7421" s="1">
        <v>81.179000000000002</v>
      </c>
    </row>
    <row r="7422" spans="1:11" ht="13" x14ac:dyDescent="0.15">
      <c r="A7422" s="1" t="s">
        <v>359</v>
      </c>
      <c r="B7422" s="1" t="s">
        <v>360</v>
      </c>
      <c r="C7422" s="1" t="s">
        <v>361</v>
      </c>
      <c r="D7422" s="1">
        <v>446</v>
      </c>
      <c r="E7422" s="1" t="s">
        <v>361</v>
      </c>
      <c r="F7422" s="1">
        <v>2002</v>
      </c>
      <c r="G7422" s="1">
        <v>449665</v>
      </c>
      <c r="H7422" s="1">
        <v>34083.554543566701</v>
      </c>
      <c r="I7422" s="1">
        <v>7290063982.8715096</v>
      </c>
      <c r="J7422" s="1">
        <v>-2.6375169981619502</v>
      </c>
      <c r="K7422" s="1">
        <v>81.293000000000006</v>
      </c>
    </row>
    <row r="7423" spans="1:11" ht="13" x14ac:dyDescent="0.15">
      <c r="A7423" s="1" t="s">
        <v>359</v>
      </c>
      <c r="B7423" s="1" t="s">
        <v>360</v>
      </c>
      <c r="C7423" s="1" t="s">
        <v>361</v>
      </c>
      <c r="D7423" s="1">
        <v>446</v>
      </c>
      <c r="E7423" s="1" t="s">
        <v>361</v>
      </c>
      <c r="F7423" s="1">
        <v>2003</v>
      </c>
      <c r="G7423" s="1">
        <v>462533</v>
      </c>
      <c r="H7423" s="1">
        <v>36992.459358150598</v>
      </c>
      <c r="I7423" s="1">
        <v>8039171196.32973</v>
      </c>
      <c r="J7423" s="1">
        <v>-1.5624520367130399</v>
      </c>
      <c r="K7423" s="1">
        <v>81.501000000000005</v>
      </c>
    </row>
    <row r="7424" spans="1:11" ht="13" x14ac:dyDescent="0.15">
      <c r="A7424" s="1" t="s">
        <v>359</v>
      </c>
      <c r="B7424" s="1" t="s">
        <v>360</v>
      </c>
      <c r="C7424" s="1" t="s">
        <v>361</v>
      </c>
      <c r="D7424" s="1">
        <v>446</v>
      </c>
      <c r="E7424" s="1" t="s">
        <v>361</v>
      </c>
      <c r="F7424" s="1">
        <v>2004</v>
      </c>
      <c r="G7424" s="1">
        <v>475529</v>
      </c>
      <c r="H7424" s="1">
        <v>45563.6423258715</v>
      </c>
      <c r="I7424" s="1">
        <v>10026376804.367901</v>
      </c>
      <c r="J7424" s="1">
        <v>0.98072845203940795</v>
      </c>
      <c r="K7424" s="1">
        <v>81.691000000000003</v>
      </c>
    </row>
    <row r="7425" spans="1:11" ht="13" x14ac:dyDescent="0.15">
      <c r="A7425" s="1" t="s">
        <v>359</v>
      </c>
      <c r="B7425" s="1" t="s">
        <v>360</v>
      </c>
      <c r="C7425" s="1" t="s">
        <v>361</v>
      </c>
      <c r="D7425" s="1">
        <v>446</v>
      </c>
      <c r="E7425" s="1" t="s">
        <v>361</v>
      </c>
      <c r="F7425" s="1">
        <v>2005</v>
      </c>
      <c r="G7425" s="1">
        <v>488619</v>
      </c>
      <c r="H7425" s="1">
        <v>47923.894504269301</v>
      </c>
      <c r="I7425" s="1">
        <v>11314276441.4375</v>
      </c>
      <c r="J7425" s="1">
        <v>4.3958928433567497</v>
      </c>
      <c r="K7425" s="1">
        <v>82.033000000000001</v>
      </c>
    </row>
    <row r="7426" spans="1:11" ht="13" x14ac:dyDescent="0.15">
      <c r="A7426" s="1" t="s">
        <v>359</v>
      </c>
      <c r="B7426" s="1" t="s">
        <v>360</v>
      </c>
      <c r="C7426" s="1" t="s">
        <v>361</v>
      </c>
      <c r="D7426" s="1">
        <v>446</v>
      </c>
      <c r="E7426" s="1" t="s">
        <v>361</v>
      </c>
      <c r="F7426" s="1">
        <v>2006</v>
      </c>
      <c r="G7426" s="1">
        <v>501863</v>
      </c>
      <c r="H7426" s="1">
        <v>52907.0474466659</v>
      </c>
      <c r="I7426" s="1">
        <v>13247194241.007799</v>
      </c>
      <c r="J7426" s="1">
        <v>5.1499733775069503</v>
      </c>
      <c r="K7426" s="1">
        <v>82.257000000000005</v>
      </c>
    </row>
    <row r="7427" spans="1:11" ht="13" x14ac:dyDescent="0.15">
      <c r="A7427" s="1" t="s">
        <v>359</v>
      </c>
      <c r="B7427" s="1" t="s">
        <v>360</v>
      </c>
      <c r="C7427" s="1" t="s">
        <v>361</v>
      </c>
      <c r="D7427" s="1">
        <v>446</v>
      </c>
      <c r="E7427" s="1" t="s">
        <v>361</v>
      </c>
      <c r="F7427" s="1">
        <v>2007</v>
      </c>
      <c r="G7427" s="1">
        <v>515330</v>
      </c>
      <c r="H7427" s="1">
        <v>58983.318190546699</v>
      </c>
      <c r="I7427" s="1">
        <v>18055936485.023499</v>
      </c>
      <c r="J7427" s="1">
        <v>5.5714968914394998</v>
      </c>
      <c r="K7427" s="1">
        <v>82.543000000000006</v>
      </c>
    </row>
    <row r="7428" spans="1:11" ht="13" x14ac:dyDescent="0.15">
      <c r="A7428" s="1" t="s">
        <v>359</v>
      </c>
      <c r="B7428" s="1" t="s">
        <v>360</v>
      </c>
      <c r="C7428" s="1" t="s">
        <v>361</v>
      </c>
      <c r="D7428" s="1">
        <v>446</v>
      </c>
      <c r="E7428" s="1" t="s">
        <v>361</v>
      </c>
      <c r="F7428" s="1">
        <v>2008</v>
      </c>
      <c r="G7428" s="1">
        <v>529038</v>
      </c>
      <c r="H7428" s="1">
        <v>59403.622567649501</v>
      </c>
      <c r="I7428" s="1">
        <v>18426179224.697899</v>
      </c>
      <c r="J7428" s="1">
        <v>8.6110185863700099</v>
      </c>
      <c r="K7428" s="1">
        <v>82.893000000000001</v>
      </c>
    </row>
    <row r="7429" spans="1:11" ht="13" x14ac:dyDescent="0.15">
      <c r="A7429" s="1" t="s">
        <v>359</v>
      </c>
      <c r="B7429" s="1" t="s">
        <v>360</v>
      </c>
      <c r="C7429" s="1" t="s">
        <v>361</v>
      </c>
      <c r="D7429" s="1">
        <v>446</v>
      </c>
      <c r="E7429" s="1" t="s">
        <v>361</v>
      </c>
      <c r="F7429" s="1">
        <v>2009</v>
      </c>
      <c r="G7429" s="1">
        <v>543021</v>
      </c>
      <c r="H7429" s="1">
        <v>58611.456306246502</v>
      </c>
      <c r="I7429" s="1">
        <v>19261763711.283401</v>
      </c>
      <c r="J7429" s="1">
        <v>1.16906695453763</v>
      </c>
      <c r="K7429" s="1">
        <v>83.275999999999996</v>
      </c>
    </row>
    <row r="7430" spans="1:11" ht="13" x14ac:dyDescent="0.15">
      <c r="A7430" s="1" t="s">
        <v>359</v>
      </c>
      <c r="B7430" s="1" t="s">
        <v>360</v>
      </c>
      <c r="C7430" s="1" t="s">
        <v>361</v>
      </c>
      <c r="D7430" s="1">
        <v>446</v>
      </c>
      <c r="E7430" s="1" t="s">
        <v>361</v>
      </c>
      <c r="F7430" s="1">
        <v>2010</v>
      </c>
      <c r="G7430" s="1">
        <v>557297</v>
      </c>
      <c r="H7430" s="1">
        <v>71457.652808152605</v>
      </c>
      <c r="I7430" s="1">
        <v>24909587363.474998</v>
      </c>
      <c r="J7430" s="1">
        <v>2.80947242060846</v>
      </c>
      <c r="K7430" s="1">
        <v>83.108999999999995</v>
      </c>
    </row>
    <row r="7431" spans="1:11" ht="13" x14ac:dyDescent="0.15">
      <c r="A7431" s="1" t="s">
        <v>359</v>
      </c>
      <c r="B7431" s="1" t="s">
        <v>360</v>
      </c>
      <c r="C7431" s="1" t="s">
        <v>361</v>
      </c>
      <c r="D7431" s="1">
        <v>446</v>
      </c>
      <c r="E7431" s="1" t="s">
        <v>361</v>
      </c>
      <c r="F7431" s="1">
        <v>2011</v>
      </c>
      <c r="G7431" s="1">
        <v>571003</v>
      </c>
      <c r="H7431" s="1">
        <v>84818.319922103197</v>
      </c>
      <c r="I7431" s="1">
        <v>31539522586.1166</v>
      </c>
      <c r="J7431" s="1">
        <v>5.8062461669104097</v>
      </c>
      <c r="K7431" s="1">
        <v>83.228999999999999</v>
      </c>
    </row>
    <row r="7432" spans="1:11" ht="13" x14ac:dyDescent="0.15">
      <c r="A7432" s="1" t="s">
        <v>359</v>
      </c>
      <c r="B7432" s="1" t="s">
        <v>360</v>
      </c>
      <c r="C7432" s="1" t="s">
        <v>361</v>
      </c>
      <c r="D7432" s="1">
        <v>446</v>
      </c>
      <c r="E7432" s="1" t="s">
        <v>361</v>
      </c>
      <c r="F7432" s="1">
        <v>2012</v>
      </c>
      <c r="G7432" s="1">
        <v>582766</v>
      </c>
      <c r="H7432" s="1">
        <v>90787.168204202404</v>
      </c>
      <c r="I7432" s="1">
        <v>36351769108.499496</v>
      </c>
      <c r="J7432" s="1">
        <v>6.1073892833654497</v>
      </c>
      <c r="K7432" s="1">
        <v>83.325999999999993</v>
      </c>
    </row>
    <row r="7433" spans="1:11" ht="13" x14ac:dyDescent="0.15">
      <c r="A7433" s="1" t="s">
        <v>359</v>
      </c>
      <c r="B7433" s="1" t="s">
        <v>360</v>
      </c>
      <c r="C7433" s="1" t="s">
        <v>361</v>
      </c>
      <c r="D7433" s="1">
        <v>446</v>
      </c>
      <c r="E7433" s="1" t="s">
        <v>361</v>
      </c>
      <c r="F7433" s="1">
        <v>2013</v>
      </c>
      <c r="G7433" s="1">
        <v>593374</v>
      </c>
      <c r="H7433" s="1">
        <v>98751.815707630594</v>
      </c>
      <c r="I7433" s="1">
        <v>42782346388.294296</v>
      </c>
      <c r="J7433" s="1">
        <v>5.5005777917848704</v>
      </c>
      <c r="K7433" s="1">
        <v>83.727000000000004</v>
      </c>
    </row>
    <row r="7434" spans="1:11" ht="13" x14ac:dyDescent="0.15">
      <c r="A7434" s="1" t="s">
        <v>359</v>
      </c>
      <c r="B7434" s="1" t="s">
        <v>360</v>
      </c>
      <c r="C7434" s="1" t="s">
        <v>361</v>
      </c>
      <c r="D7434" s="1">
        <v>446</v>
      </c>
      <c r="E7434" s="1" t="s">
        <v>361</v>
      </c>
      <c r="F7434" s="1">
        <v>2014</v>
      </c>
      <c r="G7434" s="1">
        <v>604167</v>
      </c>
      <c r="H7434" s="1">
        <v>95001.010026218297</v>
      </c>
      <c r="I7434" s="1">
        <v>46126754391.4562</v>
      </c>
      <c r="J7434" s="1">
        <v>6.0482345209407899</v>
      </c>
      <c r="K7434" s="1">
        <v>83.882999999999996</v>
      </c>
    </row>
    <row r="7435" spans="1:11" ht="13" x14ac:dyDescent="0.15">
      <c r="A7435" s="1" t="s">
        <v>359</v>
      </c>
      <c r="B7435" s="1" t="s">
        <v>360</v>
      </c>
      <c r="C7435" s="1" t="s">
        <v>361</v>
      </c>
      <c r="D7435" s="1">
        <v>446</v>
      </c>
      <c r="E7435" s="1" t="s">
        <v>361</v>
      </c>
      <c r="F7435" s="1">
        <v>2015</v>
      </c>
      <c r="G7435" s="1">
        <v>615239</v>
      </c>
      <c r="H7435" s="1">
        <v>73220.268764255394</v>
      </c>
      <c r="I7435" s="1">
        <v>40244934251.722</v>
      </c>
      <c r="J7435" s="1">
        <v>4.5605633802817103</v>
      </c>
      <c r="K7435" s="1">
        <v>83.983999999999995</v>
      </c>
    </row>
    <row r="7436" spans="1:11" ht="13" x14ac:dyDescent="0.15">
      <c r="A7436" s="1" t="s">
        <v>359</v>
      </c>
      <c r="B7436" s="1" t="s">
        <v>360</v>
      </c>
      <c r="C7436" s="1" t="s">
        <v>361</v>
      </c>
      <c r="D7436" s="1">
        <v>446</v>
      </c>
      <c r="E7436" s="1" t="s">
        <v>361</v>
      </c>
      <c r="F7436" s="1">
        <v>2016</v>
      </c>
      <c r="G7436" s="1">
        <v>626688</v>
      </c>
      <c r="H7436" s="1">
        <v>71394.476745812193</v>
      </c>
      <c r="I7436" s="1">
        <v>40643756801.040604</v>
      </c>
      <c r="J7436" s="1">
        <v>2.3689574970590299</v>
      </c>
      <c r="K7436" s="1">
        <v>84.230999999999995</v>
      </c>
    </row>
    <row r="7437" spans="1:11" ht="13" x14ac:dyDescent="0.15">
      <c r="A7437" s="1" t="s">
        <v>359</v>
      </c>
      <c r="B7437" s="1" t="s">
        <v>360</v>
      </c>
      <c r="C7437" s="1" t="s">
        <v>361</v>
      </c>
      <c r="D7437" s="1">
        <v>446</v>
      </c>
      <c r="E7437" s="1" t="s">
        <v>361</v>
      </c>
      <c r="F7437" s="1">
        <v>2017</v>
      </c>
      <c r="G7437" s="1">
        <v>638609</v>
      </c>
      <c r="H7437" s="1">
        <v>77056.224650390694</v>
      </c>
      <c r="I7437" s="1">
        <v>44894767007.226501</v>
      </c>
      <c r="J7437" s="1">
        <v>1.22812404052807</v>
      </c>
      <c r="K7437" s="1">
        <v>84.563000000000002</v>
      </c>
    </row>
    <row r="7438" spans="1:11" ht="13" x14ac:dyDescent="0.15">
      <c r="A7438" s="1" t="s">
        <v>359</v>
      </c>
      <c r="B7438" s="1" t="s">
        <v>360</v>
      </c>
      <c r="C7438" s="1" t="s">
        <v>361</v>
      </c>
      <c r="D7438" s="1">
        <v>446</v>
      </c>
      <c r="E7438" s="1" t="s">
        <v>361</v>
      </c>
      <c r="F7438" s="1">
        <v>2018</v>
      </c>
      <c r="G7438" s="1">
        <v>650991</v>
      </c>
      <c r="H7438" s="1">
        <v>80477.278290273607</v>
      </c>
      <c r="I7438" s="1">
        <v>48905890368.535103</v>
      </c>
      <c r="J7438" s="1">
        <v>3.0044629316694902</v>
      </c>
      <c r="K7438" s="1">
        <v>84.927999999999997</v>
      </c>
    </row>
    <row r="7439" spans="1:11" ht="13" x14ac:dyDescent="0.15">
      <c r="A7439" s="1" t="s">
        <v>359</v>
      </c>
      <c r="B7439" s="1" t="s">
        <v>360</v>
      </c>
      <c r="C7439" s="1" t="s">
        <v>361</v>
      </c>
      <c r="D7439" s="1">
        <v>446</v>
      </c>
      <c r="E7439" s="1" t="s">
        <v>361</v>
      </c>
      <c r="F7439" s="1">
        <v>2019</v>
      </c>
      <c r="G7439" s="1">
        <v>663653</v>
      </c>
      <c r="H7439" s="1">
        <v>76958.8625966564</v>
      </c>
      <c r="I7439" s="1">
        <v>48964872064.927803</v>
      </c>
      <c r="J7439" s="1">
        <v>2.75193081051976</v>
      </c>
      <c r="K7439" s="1">
        <v>84.977999999999994</v>
      </c>
    </row>
    <row r="7440" spans="1:11" ht="13" x14ac:dyDescent="0.15">
      <c r="A7440" s="1" t="s">
        <v>359</v>
      </c>
      <c r="B7440" s="1" t="s">
        <v>360</v>
      </c>
      <c r="C7440" s="1" t="s">
        <v>361</v>
      </c>
      <c r="D7440" s="1">
        <v>446</v>
      </c>
      <c r="E7440" s="1" t="s">
        <v>361</v>
      </c>
      <c r="F7440" s="1">
        <v>2020</v>
      </c>
      <c r="G7440" s="1">
        <v>676283</v>
      </c>
      <c r="H7440" s="1">
        <v>34561.784472633699</v>
      </c>
      <c r="I7440" s="1">
        <v>30234657220.462898</v>
      </c>
      <c r="J7440" s="1">
        <v>0.81141051149158006</v>
      </c>
      <c r="K7440" s="1">
        <v>85.183999999999997</v>
      </c>
    </row>
    <row r="7441" spans="1:12" ht="13" x14ac:dyDescent="0.15">
      <c r="A7441" s="1" t="s">
        <v>359</v>
      </c>
      <c r="B7441" s="1" t="s">
        <v>360</v>
      </c>
      <c r="C7441" s="1" t="s">
        <v>361</v>
      </c>
      <c r="D7441" s="1">
        <v>446</v>
      </c>
      <c r="E7441" s="1" t="s">
        <v>361</v>
      </c>
      <c r="F7441" s="1">
        <v>2021</v>
      </c>
      <c r="G7441" s="1">
        <v>686607</v>
      </c>
      <c r="H7441" s="1">
        <v>40601.016042449497</v>
      </c>
      <c r="I7441" s="1">
        <v>30865105240.1474</v>
      </c>
    </row>
    <row r="7442" spans="1:12" ht="13" x14ac:dyDescent="0.15">
      <c r="A7442" s="1" t="s">
        <v>362</v>
      </c>
      <c r="B7442" s="1" t="s">
        <v>363</v>
      </c>
      <c r="C7442" s="1" t="s">
        <v>364</v>
      </c>
      <c r="D7442" s="1">
        <v>450</v>
      </c>
      <c r="E7442" s="1" t="s">
        <v>364</v>
      </c>
      <c r="F7442" s="1">
        <v>1960</v>
      </c>
      <c r="G7442" s="1">
        <v>5073342</v>
      </c>
      <c r="H7442" s="1">
        <v>818.28412150136501</v>
      </c>
      <c r="I7442" s="1">
        <v>650793392.58812201</v>
      </c>
      <c r="K7442" s="1">
        <v>43.241</v>
      </c>
    </row>
    <row r="7443" spans="1:12" ht="13" x14ac:dyDescent="0.15">
      <c r="A7443" s="1" t="s">
        <v>362</v>
      </c>
      <c r="B7443" s="1" t="s">
        <v>363</v>
      </c>
      <c r="C7443" s="1" t="s">
        <v>364</v>
      </c>
      <c r="D7443" s="1">
        <v>450</v>
      </c>
      <c r="E7443" s="1" t="s">
        <v>364</v>
      </c>
      <c r="F7443" s="1">
        <v>1961</v>
      </c>
      <c r="G7443" s="1">
        <v>5206239</v>
      </c>
      <c r="H7443" s="1">
        <v>813.731921009639</v>
      </c>
      <c r="I7443" s="1">
        <v>676064335.18881404</v>
      </c>
      <c r="K7443" s="1">
        <v>43.636000000000003</v>
      </c>
      <c r="L7443" s="1">
        <v>1.50215208034433</v>
      </c>
    </row>
    <row r="7444" spans="1:12" ht="13" x14ac:dyDescent="0.15">
      <c r="A7444" s="1" t="s">
        <v>362</v>
      </c>
      <c r="B7444" s="1" t="s">
        <v>363</v>
      </c>
      <c r="C7444" s="1" t="s">
        <v>364</v>
      </c>
      <c r="D7444" s="1">
        <v>450</v>
      </c>
      <c r="E7444" s="1" t="s">
        <v>364</v>
      </c>
      <c r="F7444" s="1">
        <v>1962</v>
      </c>
      <c r="G7444" s="1">
        <v>5343117</v>
      </c>
      <c r="H7444" s="1">
        <v>810.89303142585504</v>
      </c>
      <c r="I7444" s="1">
        <v>714566101.38394594</v>
      </c>
      <c r="K7444" s="1">
        <v>44.055999999999997</v>
      </c>
      <c r="L7444" s="1">
        <v>1.53731343283582</v>
      </c>
    </row>
    <row r="7445" spans="1:12" ht="13" x14ac:dyDescent="0.15">
      <c r="A7445" s="1" t="s">
        <v>362</v>
      </c>
      <c r="B7445" s="1" t="s">
        <v>363</v>
      </c>
      <c r="C7445" s="1" t="s">
        <v>364</v>
      </c>
      <c r="D7445" s="1">
        <v>450</v>
      </c>
      <c r="E7445" s="1" t="s">
        <v>364</v>
      </c>
      <c r="F7445" s="1">
        <v>1963</v>
      </c>
      <c r="G7445" s="1">
        <v>5484252</v>
      </c>
      <c r="H7445" s="1">
        <v>782.68252284642097</v>
      </c>
      <c r="I7445" s="1">
        <v>734222182.10884798</v>
      </c>
      <c r="K7445" s="1">
        <v>44.448</v>
      </c>
      <c r="L7445" s="1">
        <v>1.4603698811096399</v>
      </c>
    </row>
    <row r="7446" spans="1:12" ht="13" x14ac:dyDescent="0.15">
      <c r="A7446" s="1" t="s">
        <v>362</v>
      </c>
      <c r="B7446" s="1" t="s">
        <v>363</v>
      </c>
      <c r="C7446" s="1" t="s">
        <v>364</v>
      </c>
      <c r="D7446" s="1">
        <v>450</v>
      </c>
      <c r="E7446" s="1" t="s">
        <v>364</v>
      </c>
      <c r="F7446" s="1">
        <v>1964</v>
      </c>
      <c r="G7446" s="1">
        <v>5630024</v>
      </c>
      <c r="H7446" s="1">
        <v>792.62832047222696</v>
      </c>
      <c r="I7446" s="1">
        <v>776139175.17650604</v>
      </c>
      <c r="K7446" s="1">
        <v>44.87</v>
      </c>
      <c r="L7446" s="1">
        <v>1.45875</v>
      </c>
    </row>
    <row r="7447" spans="1:12" ht="13" x14ac:dyDescent="0.15">
      <c r="A7447" s="1" t="s">
        <v>362</v>
      </c>
      <c r="B7447" s="1" t="s">
        <v>363</v>
      </c>
      <c r="C7447" s="1" t="s">
        <v>364</v>
      </c>
      <c r="D7447" s="1">
        <v>450</v>
      </c>
      <c r="E7447" s="1" t="s">
        <v>364</v>
      </c>
      <c r="F7447" s="1">
        <v>1965</v>
      </c>
      <c r="G7447" s="1">
        <v>5780453</v>
      </c>
      <c r="H7447" s="1">
        <v>768.50976285250294</v>
      </c>
      <c r="I7447" s="1">
        <v>806012048.881428</v>
      </c>
      <c r="J7447" s="1">
        <v>4.2018603658944196</v>
      </c>
      <c r="K7447" s="1">
        <v>45.222000000000001</v>
      </c>
      <c r="L7447" s="1">
        <v>1.5908543922984399</v>
      </c>
    </row>
    <row r="7448" spans="1:12" ht="13" x14ac:dyDescent="0.15">
      <c r="A7448" s="1" t="s">
        <v>362</v>
      </c>
      <c r="B7448" s="1" t="s">
        <v>363</v>
      </c>
      <c r="C7448" s="1" t="s">
        <v>364</v>
      </c>
      <c r="D7448" s="1">
        <v>450</v>
      </c>
      <c r="E7448" s="1" t="s">
        <v>364</v>
      </c>
      <c r="F7448" s="1">
        <v>1966</v>
      </c>
      <c r="G7448" s="1">
        <v>5936461</v>
      </c>
      <c r="H7448" s="1">
        <v>763.762937113936</v>
      </c>
      <c r="I7448" s="1">
        <v>900264585.72282004</v>
      </c>
      <c r="J7448" s="1">
        <v>3.2115739789755402</v>
      </c>
      <c r="K7448" s="1">
        <v>45.573</v>
      </c>
      <c r="L7448" s="1">
        <v>1.54227485541173</v>
      </c>
    </row>
    <row r="7449" spans="1:12" ht="13" x14ac:dyDescent="0.15">
      <c r="A7449" s="1" t="s">
        <v>362</v>
      </c>
      <c r="B7449" s="1" t="s">
        <v>363</v>
      </c>
      <c r="C7449" s="1" t="s">
        <v>364</v>
      </c>
      <c r="D7449" s="1">
        <v>450</v>
      </c>
      <c r="E7449" s="1" t="s">
        <v>364</v>
      </c>
      <c r="F7449" s="1">
        <v>1967</v>
      </c>
      <c r="G7449" s="1">
        <v>6099529</v>
      </c>
      <c r="H7449" s="1">
        <v>784.44036532146697</v>
      </c>
      <c r="I7449" s="1">
        <v>956435312.77996802</v>
      </c>
      <c r="J7449" s="1">
        <v>0.81519037668080796</v>
      </c>
      <c r="K7449" s="1">
        <v>46.026000000000003</v>
      </c>
      <c r="L7449" s="1">
        <v>1.5500259201658899</v>
      </c>
    </row>
    <row r="7450" spans="1:12" ht="13" x14ac:dyDescent="0.15">
      <c r="A7450" s="1" t="s">
        <v>362</v>
      </c>
      <c r="B7450" s="1" t="s">
        <v>363</v>
      </c>
      <c r="C7450" s="1" t="s">
        <v>364</v>
      </c>
      <c r="D7450" s="1">
        <v>450</v>
      </c>
      <c r="E7450" s="1" t="s">
        <v>364</v>
      </c>
      <c r="F7450" s="1">
        <v>1968</v>
      </c>
      <c r="G7450" s="1">
        <v>6270528</v>
      </c>
      <c r="H7450" s="1">
        <v>815.15541112321398</v>
      </c>
      <c r="I7450" s="1">
        <v>1031668828.19833</v>
      </c>
      <c r="J7450" s="1">
        <v>0.95651316448550305</v>
      </c>
      <c r="K7450" s="1">
        <v>46.521000000000001</v>
      </c>
      <c r="L7450" s="1">
        <v>1.54621848739496</v>
      </c>
    </row>
    <row r="7451" spans="1:12" ht="13" x14ac:dyDescent="0.15">
      <c r="A7451" s="1" t="s">
        <v>362</v>
      </c>
      <c r="B7451" s="1" t="s">
        <v>363</v>
      </c>
      <c r="C7451" s="1" t="s">
        <v>364</v>
      </c>
      <c r="D7451" s="1">
        <v>450</v>
      </c>
      <c r="E7451" s="1" t="s">
        <v>364</v>
      </c>
      <c r="F7451" s="1">
        <v>1969</v>
      </c>
      <c r="G7451" s="1">
        <v>6450324</v>
      </c>
      <c r="H7451" s="1">
        <v>821.92203368981598</v>
      </c>
      <c r="I7451" s="1">
        <v>1051392480.65418</v>
      </c>
      <c r="J7451" s="1">
        <v>3.8288728268366201</v>
      </c>
      <c r="K7451" s="1">
        <v>47.015999999999998</v>
      </c>
      <c r="L7451" s="1">
        <v>1.50724637681159</v>
      </c>
    </row>
    <row r="7452" spans="1:12" ht="13" x14ac:dyDescent="0.15">
      <c r="A7452" s="1" t="s">
        <v>362</v>
      </c>
      <c r="B7452" s="1" t="s">
        <v>363</v>
      </c>
      <c r="C7452" s="1" t="s">
        <v>364</v>
      </c>
      <c r="D7452" s="1">
        <v>450</v>
      </c>
      <c r="E7452" s="1" t="s">
        <v>364</v>
      </c>
      <c r="F7452" s="1">
        <v>1970</v>
      </c>
      <c r="G7452" s="1">
        <v>6639751</v>
      </c>
      <c r="H7452" s="1">
        <v>840.60431410084595</v>
      </c>
      <c r="I7452" s="1">
        <v>1108857699.1047101</v>
      </c>
      <c r="J7452" s="1">
        <v>2.87864534318794</v>
      </c>
      <c r="K7452" s="1">
        <v>47.506999999999998</v>
      </c>
      <c r="L7452" s="1">
        <v>1.35124298315958</v>
      </c>
    </row>
    <row r="7453" spans="1:12" ht="13" x14ac:dyDescent="0.15">
      <c r="A7453" s="1" t="s">
        <v>362</v>
      </c>
      <c r="B7453" s="1" t="s">
        <v>363</v>
      </c>
      <c r="C7453" s="1" t="s">
        <v>364</v>
      </c>
      <c r="D7453" s="1">
        <v>450</v>
      </c>
      <c r="E7453" s="1" t="s">
        <v>364</v>
      </c>
      <c r="F7453" s="1">
        <v>1971</v>
      </c>
      <c r="G7453" s="1">
        <v>6840457</v>
      </c>
      <c r="H7453" s="1">
        <v>848.00139026295994</v>
      </c>
      <c r="I7453" s="1">
        <v>1192886702.1285601</v>
      </c>
      <c r="J7453" s="1">
        <v>5.3858814924349296</v>
      </c>
      <c r="K7453" s="1">
        <v>47.889000000000003</v>
      </c>
      <c r="L7453" s="1">
        <v>1.31657355679702</v>
      </c>
    </row>
    <row r="7454" spans="1:12" ht="13" x14ac:dyDescent="0.15">
      <c r="A7454" s="1" t="s">
        <v>362</v>
      </c>
      <c r="B7454" s="1" t="s">
        <v>363</v>
      </c>
      <c r="C7454" s="1" t="s">
        <v>364</v>
      </c>
      <c r="D7454" s="1">
        <v>450</v>
      </c>
      <c r="E7454" s="1" t="s">
        <v>364</v>
      </c>
      <c r="F7454" s="1">
        <v>1972</v>
      </c>
      <c r="G7454" s="1">
        <v>7051090</v>
      </c>
      <c r="H7454" s="1">
        <v>812.20008139955405</v>
      </c>
      <c r="I7454" s="1">
        <v>1339441922.8478301</v>
      </c>
      <c r="J7454" s="1">
        <v>5.6225596527748101</v>
      </c>
      <c r="K7454" s="1">
        <v>48.337000000000003</v>
      </c>
      <c r="L7454" s="1">
        <v>1.4881933003843999</v>
      </c>
    </row>
    <row r="7455" spans="1:12" ht="13" x14ac:dyDescent="0.15">
      <c r="A7455" s="1" t="s">
        <v>362</v>
      </c>
      <c r="B7455" s="1" t="s">
        <v>363</v>
      </c>
      <c r="C7455" s="1" t="s">
        <v>364</v>
      </c>
      <c r="D7455" s="1">
        <v>450</v>
      </c>
      <c r="E7455" s="1" t="s">
        <v>364</v>
      </c>
      <c r="F7455" s="1">
        <v>1973</v>
      </c>
      <c r="G7455" s="1">
        <v>7268560</v>
      </c>
      <c r="H7455" s="1">
        <v>767.26866732696305</v>
      </c>
      <c r="I7455" s="1">
        <v>1648118544.4008</v>
      </c>
      <c r="J7455" s="1">
        <v>6.1201018646477898</v>
      </c>
      <c r="K7455" s="1">
        <v>48.825000000000003</v>
      </c>
      <c r="L7455" s="1">
        <v>1.52385752688172</v>
      </c>
    </row>
    <row r="7456" spans="1:12" ht="13" x14ac:dyDescent="0.15">
      <c r="A7456" s="1" t="s">
        <v>362</v>
      </c>
      <c r="B7456" s="1" t="s">
        <v>363</v>
      </c>
      <c r="C7456" s="1" t="s">
        <v>364</v>
      </c>
      <c r="D7456" s="1">
        <v>450</v>
      </c>
      <c r="E7456" s="1" t="s">
        <v>364</v>
      </c>
      <c r="F7456" s="1">
        <v>1974</v>
      </c>
      <c r="G7456" s="1">
        <v>7491935</v>
      </c>
      <c r="H7456" s="1">
        <v>759.33130362679105</v>
      </c>
      <c r="I7456" s="1">
        <v>1903186533.2384701</v>
      </c>
      <c r="J7456" s="1">
        <v>22.100944418777999</v>
      </c>
      <c r="K7456" s="1">
        <v>49.218000000000004</v>
      </c>
      <c r="L7456" s="1">
        <v>1.67068919281309</v>
      </c>
    </row>
    <row r="7457" spans="1:12" ht="13" x14ac:dyDescent="0.15">
      <c r="A7457" s="1" t="s">
        <v>362</v>
      </c>
      <c r="B7457" s="1" t="s">
        <v>363</v>
      </c>
      <c r="C7457" s="1" t="s">
        <v>364</v>
      </c>
      <c r="D7457" s="1">
        <v>450</v>
      </c>
      <c r="E7457" s="1" t="s">
        <v>364</v>
      </c>
      <c r="F7457" s="1">
        <v>1975</v>
      </c>
      <c r="G7457" s="1">
        <v>7720859</v>
      </c>
      <c r="H7457" s="1">
        <v>746.09133321205695</v>
      </c>
      <c r="I7457" s="1">
        <v>2270256405.8642902</v>
      </c>
      <c r="J7457" s="1">
        <v>8.1912128321593194</v>
      </c>
      <c r="K7457" s="1">
        <v>49.527000000000001</v>
      </c>
      <c r="L7457" s="1">
        <v>1.63714574898785</v>
      </c>
    </row>
    <row r="7458" spans="1:12" ht="13" x14ac:dyDescent="0.15">
      <c r="A7458" s="1" t="s">
        <v>362</v>
      </c>
      <c r="B7458" s="1" t="s">
        <v>363</v>
      </c>
      <c r="C7458" s="1" t="s">
        <v>364</v>
      </c>
      <c r="D7458" s="1">
        <v>450</v>
      </c>
      <c r="E7458" s="1" t="s">
        <v>364</v>
      </c>
      <c r="F7458" s="1">
        <v>1976</v>
      </c>
      <c r="G7458" s="1">
        <v>7955197</v>
      </c>
      <c r="H7458" s="1">
        <v>701.89153594791003</v>
      </c>
      <c r="I7458" s="1">
        <v>2169578043.6519198</v>
      </c>
      <c r="J7458" s="1">
        <v>4.98681511862564</v>
      </c>
      <c r="K7458" s="1">
        <v>49.665999999999997</v>
      </c>
      <c r="L7458" s="1">
        <v>1.88020957370803</v>
      </c>
    </row>
    <row r="7459" spans="1:12" ht="13" x14ac:dyDescent="0.15">
      <c r="A7459" s="1" t="s">
        <v>362</v>
      </c>
      <c r="B7459" s="1" t="s">
        <v>363</v>
      </c>
      <c r="C7459" s="1" t="s">
        <v>364</v>
      </c>
      <c r="D7459" s="1">
        <v>450</v>
      </c>
      <c r="E7459" s="1" t="s">
        <v>364</v>
      </c>
      <c r="F7459" s="1">
        <v>1977</v>
      </c>
      <c r="G7459" s="1">
        <v>8195142</v>
      </c>
      <c r="H7459" s="1">
        <v>697.44780321492601</v>
      </c>
      <c r="I7459" s="1">
        <v>2357656134.61693</v>
      </c>
      <c r="J7459" s="1">
        <v>3.10895289128434</v>
      </c>
      <c r="K7459" s="1">
        <v>49.756999999999998</v>
      </c>
      <c r="L7459" s="1">
        <v>2.3071993163853901</v>
      </c>
    </row>
    <row r="7460" spans="1:12" ht="13" x14ac:dyDescent="0.15">
      <c r="A7460" s="1" t="s">
        <v>362</v>
      </c>
      <c r="B7460" s="1" t="s">
        <v>363</v>
      </c>
      <c r="C7460" s="1" t="s">
        <v>364</v>
      </c>
      <c r="D7460" s="1">
        <v>450</v>
      </c>
      <c r="E7460" s="1" t="s">
        <v>364</v>
      </c>
      <c r="F7460" s="1">
        <v>1978</v>
      </c>
      <c r="G7460" s="1">
        <v>8440919</v>
      </c>
      <c r="H7460" s="1">
        <v>659.11583478752198</v>
      </c>
      <c r="I7460" s="1">
        <v>2668890091.4821801</v>
      </c>
      <c r="J7460" s="1">
        <v>6.5284469226179702</v>
      </c>
      <c r="K7460" s="1">
        <v>49.813000000000002</v>
      </c>
      <c r="L7460" s="1">
        <v>2.4198520345252801</v>
      </c>
    </row>
    <row r="7461" spans="1:12" ht="13" x14ac:dyDescent="0.15">
      <c r="A7461" s="1" t="s">
        <v>362</v>
      </c>
      <c r="B7461" s="1" t="s">
        <v>363</v>
      </c>
      <c r="C7461" s="1" t="s">
        <v>364</v>
      </c>
      <c r="D7461" s="1">
        <v>450</v>
      </c>
      <c r="E7461" s="1" t="s">
        <v>364</v>
      </c>
      <c r="F7461" s="1">
        <v>1979</v>
      </c>
      <c r="G7461" s="1">
        <v>8692289</v>
      </c>
      <c r="H7461" s="1">
        <v>703.13022455337102</v>
      </c>
      <c r="I7461" s="1">
        <v>3451167326.1800098</v>
      </c>
      <c r="J7461" s="1">
        <v>14.055592255551501</v>
      </c>
      <c r="K7461" s="1">
        <v>49.850999999999999</v>
      </c>
      <c r="L7461" s="1">
        <v>2.9272391194757201</v>
      </c>
    </row>
    <row r="7462" spans="1:12" ht="13" x14ac:dyDescent="0.15">
      <c r="A7462" s="1" t="s">
        <v>362</v>
      </c>
      <c r="B7462" s="1" t="s">
        <v>363</v>
      </c>
      <c r="C7462" s="1" t="s">
        <v>364</v>
      </c>
      <c r="D7462" s="1">
        <v>450</v>
      </c>
      <c r="E7462" s="1" t="s">
        <v>364</v>
      </c>
      <c r="F7462" s="1">
        <v>1980</v>
      </c>
      <c r="G7462" s="1">
        <v>8948162</v>
      </c>
      <c r="H7462" s="1">
        <v>689.53141489474604</v>
      </c>
      <c r="I7462" s="1">
        <v>5157942663.3398199</v>
      </c>
      <c r="J7462" s="1">
        <v>18.217865894675501</v>
      </c>
      <c r="K7462" s="1">
        <v>49.820999999999998</v>
      </c>
      <c r="L7462" s="1">
        <v>2.7689185271093102</v>
      </c>
    </row>
    <row r="7463" spans="1:12" ht="13" x14ac:dyDescent="0.15">
      <c r="A7463" s="1" t="s">
        <v>362</v>
      </c>
      <c r="B7463" s="1" t="s">
        <v>363</v>
      </c>
      <c r="C7463" s="1" t="s">
        <v>364</v>
      </c>
      <c r="D7463" s="1">
        <v>450</v>
      </c>
      <c r="E7463" s="1" t="s">
        <v>364</v>
      </c>
      <c r="F7463" s="1">
        <v>1981</v>
      </c>
      <c r="G7463" s="1">
        <v>9207310</v>
      </c>
      <c r="H7463" s="1">
        <v>604.45178903140595</v>
      </c>
      <c r="I7463" s="1">
        <v>4671006400.3555098</v>
      </c>
      <c r="J7463" s="1">
        <v>30.538177432771199</v>
      </c>
      <c r="K7463" s="1">
        <v>49.726999999999997</v>
      </c>
      <c r="L7463" s="1">
        <v>2.9784537389100101</v>
      </c>
    </row>
    <row r="7464" spans="1:12" ht="13" x14ac:dyDescent="0.15">
      <c r="A7464" s="1" t="s">
        <v>362</v>
      </c>
      <c r="B7464" s="1" t="s">
        <v>363</v>
      </c>
      <c r="C7464" s="1" t="s">
        <v>364</v>
      </c>
      <c r="D7464" s="1">
        <v>450</v>
      </c>
      <c r="E7464" s="1" t="s">
        <v>364</v>
      </c>
      <c r="F7464" s="1">
        <v>1982</v>
      </c>
      <c r="G7464" s="1">
        <v>9470990</v>
      </c>
      <c r="H7464" s="1">
        <v>576.45851982045895</v>
      </c>
      <c r="I7464" s="1">
        <v>4689709723.7082195</v>
      </c>
      <c r="J7464" s="1">
        <v>31.789704651053501</v>
      </c>
      <c r="K7464" s="1">
        <v>49.633000000000003</v>
      </c>
    </row>
    <row r="7465" spans="1:12" ht="13" x14ac:dyDescent="0.15">
      <c r="A7465" s="1" t="s">
        <v>362</v>
      </c>
      <c r="B7465" s="1" t="s">
        <v>363</v>
      </c>
      <c r="C7465" s="1" t="s">
        <v>364</v>
      </c>
      <c r="D7465" s="1">
        <v>450</v>
      </c>
      <c r="E7465" s="1" t="s">
        <v>364</v>
      </c>
      <c r="F7465" s="1">
        <v>1983</v>
      </c>
      <c r="G7465" s="1">
        <v>9740088</v>
      </c>
      <c r="H7465" s="1">
        <v>565.57698169576202</v>
      </c>
      <c r="I7465" s="1">
        <v>4568324597.1536303</v>
      </c>
      <c r="J7465" s="1">
        <v>19.328338591095001</v>
      </c>
      <c r="K7465" s="1">
        <v>49.566000000000003</v>
      </c>
    </row>
    <row r="7466" spans="1:12" ht="13" x14ac:dyDescent="0.15">
      <c r="A7466" s="1" t="s">
        <v>362</v>
      </c>
      <c r="B7466" s="1" t="s">
        <v>363</v>
      </c>
      <c r="C7466" s="1" t="s">
        <v>364</v>
      </c>
      <c r="D7466" s="1">
        <v>450</v>
      </c>
      <c r="E7466" s="1" t="s">
        <v>364</v>
      </c>
      <c r="F7466" s="1">
        <v>1984</v>
      </c>
      <c r="G7466" s="1">
        <v>10015017</v>
      </c>
      <c r="H7466" s="1">
        <v>559.7328431679</v>
      </c>
      <c r="I7466" s="1">
        <v>3759912517.7211199</v>
      </c>
      <c r="J7466" s="1">
        <v>9.8566209543388794</v>
      </c>
      <c r="K7466" s="1">
        <v>49.545000000000002</v>
      </c>
      <c r="L7466" s="1">
        <v>1.8731563421828901</v>
      </c>
    </row>
    <row r="7467" spans="1:12" ht="13" x14ac:dyDescent="0.15">
      <c r="A7467" s="1" t="s">
        <v>362</v>
      </c>
      <c r="B7467" s="1" t="s">
        <v>363</v>
      </c>
      <c r="C7467" s="1" t="s">
        <v>364</v>
      </c>
      <c r="D7467" s="1">
        <v>450</v>
      </c>
      <c r="E7467" s="1" t="s">
        <v>364</v>
      </c>
      <c r="F7467" s="1">
        <v>1985</v>
      </c>
      <c r="G7467" s="1">
        <v>10297746</v>
      </c>
      <c r="H7467" s="1">
        <v>550.65987407655598</v>
      </c>
      <c r="I7467" s="1">
        <v>3673726255.3067799</v>
      </c>
      <c r="J7467" s="1">
        <v>10.5564839573619</v>
      </c>
      <c r="K7467" s="1">
        <v>49.637999999999998</v>
      </c>
      <c r="L7467" s="1">
        <v>1.7800549334460201</v>
      </c>
    </row>
    <row r="7468" spans="1:12" ht="13" x14ac:dyDescent="0.15">
      <c r="A7468" s="1" t="s">
        <v>362</v>
      </c>
      <c r="B7468" s="1" t="s">
        <v>363</v>
      </c>
      <c r="C7468" s="1" t="s">
        <v>364</v>
      </c>
      <c r="D7468" s="1">
        <v>450</v>
      </c>
      <c r="E7468" s="1" t="s">
        <v>364</v>
      </c>
      <c r="F7468" s="1">
        <v>1986</v>
      </c>
      <c r="G7468" s="1">
        <v>10588428</v>
      </c>
      <c r="H7468" s="1">
        <v>546.04056010737895</v>
      </c>
      <c r="I7468" s="1">
        <v>4192899227.6775398</v>
      </c>
      <c r="J7468" s="1">
        <v>14.4973321039129</v>
      </c>
      <c r="K7468" s="1">
        <v>49.805999999999997</v>
      </c>
      <c r="L7468" s="1">
        <v>1.551935381404</v>
      </c>
    </row>
    <row r="7469" spans="1:12" ht="13" x14ac:dyDescent="0.15">
      <c r="A7469" s="1" t="s">
        <v>362</v>
      </c>
      <c r="B7469" s="1" t="s">
        <v>363</v>
      </c>
      <c r="C7469" s="1" t="s">
        <v>364</v>
      </c>
      <c r="D7469" s="1">
        <v>450</v>
      </c>
      <c r="E7469" s="1" t="s">
        <v>364</v>
      </c>
      <c r="F7469" s="1">
        <v>1987</v>
      </c>
      <c r="G7469" s="1">
        <v>10890514</v>
      </c>
      <c r="H7469" s="1">
        <v>537.13178706371605</v>
      </c>
      <c r="I7469" s="1">
        <v>3038202028.5156999</v>
      </c>
      <c r="J7469" s="1">
        <v>14.993135132250201</v>
      </c>
      <c r="K7469" s="1">
        <v>50.209000000000003</v>
      </c>
      <c r="L7469" s="1">
        <v>1.4290401370712</v>
      </c>
    </row>
    <row r="7470" spans="1:12" ht="13" x14ac:dyDescent="0.15">
      <c r="A7470" s="1" t="s">
        <v>362</v>
      </c>
      <c r="B7470" s="1" t="s">
        <v>363</v>
      </c>
      <c r="C7470" s="1" t="s">
        <v>364</v>
      </c>
      <c r="D7470" s="1">
        <v>450</v>
      </c>
      <c r="E7470" s="1" t="s">
        <v>364</v>
      </c>
      <c r="F7470" s="1">
        <v>1988</v>
      </c>
      <c r="G7470" s="1">
        <v>11206789</v>
      </c>
      <c r="H7470" s="1">
        <v>539.75624803888695</v>
      </c>
      <c r="I7470" s="1">
        <v>3010174177.7217798</v>
      </c>
      <c r="J7470" s="1">
        <v>26.8537971413812</v>
      </c>
      <c r="K7470" s="1">
        <v>50.594000000000001</v>
      </c>
      <c r="L7470" s="1">
        <v>1.3471834264432001</v>
      </c>
    </row>
    <row r="7471" spans="1:12" ht="13" x14ac:dyDescent="0.15">
      <c r="A7471" s="1" t="s">
        <v>362</v>
      </c>
      <c r="B7471" s="1" t="s">
        <v>363</v>
      </c>
      <c r="C7471" s="1" t="s">
        <v>364</v>
      </c>
      <c r="D7471" s="1">
        <v>450</v>
      </c>
      <c r="E7471" s="1" t="s">
        <v>364</v>
      </c>
      <c r="F7471" s="1">
        <v>1989</v>
      </c>
      <c r="G7471" s="1">
        <v>11536734</v>
      </c>
      <c r="H7471" s="1">
        <v>545.68487410119701</v>
      </c>
      <c r="I7471" s="1">
        <v>2986320071.0036998</v>
      </c>
      <c r="J7471" s="1">
        <v>9.0129959455549695</v>
      </c>
      <c r="K7471" s="1">
        <v>51.106999999999999</v>
      </c>
      <c r="L7471" s="1">
        <v>1.2108653318020699</v>
      </c>
    </row>
    <row r="7472" spans="1:12" ht="13" x14ac:dyDescent="0.15">
      <c r="A7472" s="1" t="s">
        <v>362</v>
      </c>
      <c r="B7472" s="1" t="s">
        <v>363</v>
      </c>
      <c r="C7472" s="1" t="s">
        <v>364</v>
      </c>
      <c r="D7472" s="1">
        <v>450</v>
      </c>
      <c r="E7472" s="1" t="s">
        <v>364</v>
      </c>
      <c r="F7472" s="1">
        <v>1990</v>
      </c>
      <c r="G7472" s="1">
        <v>11882762</v>
      </c>
      <c r="H7472" s="1">
        <v>546.37120506690303</v>
      </c>
      <c r="I7472" s="1">
        <v>3770426972.2937799</v>
      </c>
      <c r="J7472" s="1">
        <v>11.784483832135701</v>
      </c>
      <c r="K7472" s="1">
        <v>51.701000000000001</v>
      </c>
      <c r="L7472" s="1">
        <v>1.23151104450381</v>
      </c>
    </row>
    <row r="7473" spans="1:12" ht="13" x14ac:dyDescent="0.15">
      <c r="A7473" s="1" t="s">
        <v>362</v>
      </c>
      <c r="B7473" s="1" t="s">
        <v>363</v>
      </c>
      <c r="C7473" s="1" t="s">
        <v>364</v>
      </c>
      <c r="D7473" s="1">
        <v>450</v>
      </c>
      <c r="E7473" s="1" t="s">
        <v>364</v>
      </c>
      <c r="F7473" s="1">
        <v>1991</v>
      </c>
      <c r="G7473" s="1">
        <v>12245260</v>
      </c>
      <c r="H7473" s="1">
        <v>496.76082714582702</v>
      </c>
      <c r="I7473" s="1">
        <v>3093518521.9793401</v>
      </c>
      <c r="J7473" s="1">
        <v>8.5926476049019005</v>
      </c>
      <c r="K7473" s="1">
        <v>52.356999999999999</v>
      </c>
      <c r="L7473" s="1">
        <v>1.29634905775571</v>
      </c>
    </row>
    <row r="7474" spans="1:12" ht="13" x14ac:dyDescent="0.15">
      <c r="A7474" s="1" t="s">
        <v>362</v>
      </c>
      <c r="B7474" s="1" t="s">
        <v>363</v>
      </c>
      <c r="C7474" s="1" t="s">
        <v>364</v>
      </c>
      <c r="D7474" s="1">
        <v>450</v>
      </c>
      <c r="E7474" s="1" t="s">
        <v>364</v>
      </c>
      <c r="F7474" s="1">
        <v>1992</v>
      </c>
      <c r="G7474" s="1">
        <v>12623342</v>
      </c>
      <c r="H7474" s="1">
        <v>487.57280834881198</v>
      </c>
      <c r="I7474" s="1">
        <v>3567898913.4193101</v>
      </c>
      <c r="J7474" s="1">
        <v>14.512378607577199</v>
      </c>
      <c r="K7474" s="1">
        <v>53.039000000000001</v>
      </c>
      <c r="L7474" s="1">
        <v>0.76992186801594797</v>
      </c>
    </row>
    <row r="7475" spans="1:12" ht="13" x14ac:dyDescent="0.15">
      <c r="A7475" s="1" t="s">
        <v>362</v>
      </c>
      <c r="B7475" s="1" t="s">
        <v>363</v>
      </c>
      <c r="C7475" s="1" t="s">
        <v>364</v>
      </c>
      <c r="D7475" s="1">
        <v>450</v>
      </c>
      <c r="E7475" s="1" t="s">
        <v>364</v>
      </c>
      <c r="F7475" s="1">
        <v>1993</v>
      </c>
      <c r="G7475" s="1">
        <v>13020100</v>
      </c>
      <c r="H7475" s="1">
        <v>482.64178819755898</v>
      </c>
      <c r="I7475" s="1">
        <v>3912357001.90591</v>
      </c>
      <c r="J7475" s="1">
        <v>10.008361204013999</v>
      </c>
      <c r="K7475" s="1">
        <v>53.905999999999999</v>
      </c>
      <c r="L7475" s="1">
        <v>1.12232401680386</v>
      </c>
    </row>
    <row r="7476" spans="1:12" ht="13" x14ac:dyDescent="0.15">
      <c r="A7476" s="1" t="s">
        <v>362</v>
      </c>
      <c r="B7476" s="1" t="s">
        <v>363</v>
      </c>
      <c r="C7476" s="1" t="s">
        <v>364</v>
      </c>
      <c r="D7476" s="1">
        <v>450</v>
      </c>
      <c r="E7476" s="1" t="s">
        <v>364</v>
      </c>
      <c r="F7476" s="1">
        <v>1994</v>
      </c>
      <c r="G7476" s="1">
        <v>13436121</v>
      </c>
      <c r="H7476" s="1">
        <v>467.50090164448198</v>
      </c>
      <c r="I7476" s="1">
        <v>3366890154.5184498</v>
      </c>
      <c r="J7476" s="1">
        <v>38.941790898923998</v>
      </c>
      <c r="K7476" s="1">
        <v>54.436</v>
      </c>
      <c r="L7476" s="1">
        <v>0.92647348708850796</v>
      </c>
    </row>
    <row r="7477" spans="1:12" ht="13" x14ac:dyDescent="0.15">
      <c r="A7477" s="1" t="s">
        <v>362</v>
      </c>
      <c r="B7477" s="1" t="s">
        <v>363</v>
      </c>
      <c r="C7477" s="1" t="s">
        <v>364</v>
      </c>
      <c r="D7477" s="1">
        <v>450</v>
      </c>
      <c r="E7477" s="1" t="s">
        <v>364</v>
      </c>
      <c r="F7477" s="1">
        <v>1995</v>
      </c>
      <c r="G7477" s="1">
        <v>13869138</v>
      </c>
      <c r="H7477" s="1">
        <v>460.50718925734401</v>
      </c>
      <c r="I7477" s="1">
        <v>3671361379.5518899</v>
      </c>
      <c r="J7477" s="1">
        <v>49.080210059078397</v>
      </c>
      <c r="K7477" s="1">
        <v>54.960999999999999</v>
      </c>
      <c r="L7477" s="1">
        <v>0.85988796972956905</v>
      </c>
    </row>
    <row r="7478" spans="1:12" ht="13" x14ac:dyDescent="0.15">
      <c r="A7478" s="1" t="s">
        <v>362</v>
      </c>
      <c r="B7478" s="1" t="s">
        <v>363</v>
      </c>
      <c r="C7478" s="1" t="s">
        <v>364</v>
      </c>
      <c r="D7478" s="1">
        <v>450</v>
      </c>
      <c r="E7478" s="1" t="s">
        <v>364</v>
      </c>
      <c r="F7478" s="1">
        <v>1996</v>
      </c>
      <c r="G7478" s="1">
        <v>14317454</v>
      </c>
      <c r="H7478" s="1">
        <v>455.69717232455798</v>
      </c>
      <c r="I7478" s="1">
        <v>4769113376.7509804</v>
      </c>
      <c r="J7478" s="1">
        <v>19.756354543977601</v>
      </c>
      <c r="K7478" s="1">
        <v>55.521999999999998</v>
      </c>
      <c r="L7478" s="1">
        <v>1.2376344417393399</v>
      </c>
    </row>
    <row r="7479" spans="1:12" ht="13" x14ac:dyDescent="0.15">
      <c r="A7479" s="1" t="s">
        <v>362</v>
      </c>
      <c r="B7479" s="1" t="s">
        <v>363</v>
      </c>
      <c r="C7479" s="1" t="s">
        <v>364</v>
      </c>
      <c r="D7479" s="1">
        <v>450</v>
      </c>
      <c r="E7479" s="1" t="s">
        <v>364</v>
      </c>
      <c r="F7479" s="1">
        <v>1997</v>
      </c>
      <c r="G7479" s="1">
        <v>14778903</v>
      </c>
      <c r="H7479" s="1">
        <v>457.77432841929999</v>
      </c>
      <c r="I7479" s="1">
        <v>4133133264.1312299</v>
      </c>
      <c r="J7479" s="1">
        <v>4.4863826173739696</v>
      </c>
      <c r="K7479" s="1">
        <v>56.222999999999999</v>
      </c>
      <c r="L7479" s="1">
        <v>1.4819123594260699</v>
      </c>
    </row>
    <row r="7480" spans="1:12" ht="13" x14ac:dyDescent="0.15">
      <c r="A7480" s="1" t="s">
        <v>362</v>
      </c>
      <c r="B7480" s="1" t="s">
        <v>363</v>
      </c>
      <c r="C7480" s="1" t="s">
        <v>364</v>
      </c>
      <c r="D7480" s="1">
        <v>450</v>
      </c>
      <c r="E7480" s="1" t="s">
        <v>364</v>
      </c>
      <c r="F7480" s="1">
        <v>1998</v>
      </c>
      <c r="G7480" s="1">
        <v>15250934</v>
      </c>
      <c r="H7480" s="1">
        <v>460.98214406707802</v>
      </c>
      <c r="I7480" s="1">
        <v>4280498726.1087399</v>
      </c>
      <c r="J7480" s="1">
        <v>6.2080160866332301</v>
      </c>
      <c r="K7480" s="1">
        <v>56.917000000000002</v>
      </c>
      <c r="L7480" s="1">
        <v>1.34892749207597</v>
      </c>
    </row>
    <row r="7481" spans="1:12" ht="13" x14ac:dyDescent="0.15">
      <c r="A7481" s="1" t="s">
        <v>362</v>
      </c>
      <c r="B7481" s="1" t="s">
        <v>363</v>
      </c>
      <c r="C7481" s="1" t="s">
        <v>364</v>
      </c>
      <c r="D7481" s="1">
        <v>450</v>
      </c>
      <c r="E7481" s="1" t="s">
        <v>364</v>
      </c>
      <c r="F7481" s="1">
        <v>1999</v>
      </c>
      <c r="G7481" s="1">
        <v>15730885</v>
      </c>
      <c r="H7481" s="1">
        <v>467.91919846371798</v>
      </c>
      <c r="I7481" s="1">
        <v>4172718601.0001898</v>
      </c>
      <c r="J7481" s="1">
        <v>9.9295339934877909</v>
      </c>
      <c r="K7481" s="1">
        <v>57.372</v>
      </c>
      <c r="L7481" s="1">
        <v>1.2102292165583299</v>
      </c>
    </row>
    <row r="7482" spans="1:12" ht="13" x14ac:dyDescent="0.15">
      <c r="A7482" s="1" t="s">
        <v>362</v>
      </c>
      <c r="B7482" s="1" t="s">
        <v>363</v>
      </c>
      <c r="C7482" s="1" t="s">
        <v>364</v>
      </c>
      <c r="D7482" s="1">
        <v>450</v>
      </c>
      <c r="E7482" s="1" t="s">
        <v>364</v>
      </c>
      <c r="F7482" s="1">
        <v>2000</v>
      </c>
      <c r="G7482" s="1">
        <v>16216431</v>
      </c>
      <c r="H7482" s="1">
        <v>474.13902725099001</v>
      </c>
      <c r="I7482" s="1">
        <v>4531580026.97015</v>
      </c>
      <c r="J7482" s="1">
        <v>11.859684500027999</v>
      </c>
      <c r="K7482" s="1">
        <v>57.938000000000002</v>
      </c>
      <c r="L7482" s="1">
        <v>1.21751390900084</v>
      </c>
    </row>
    <row r="7483" spans="1:12" ht="13" x14ac:dyDescent="0.15">
      <c r="A7483" s="1" t="s">
        <v>362</v>
      </c>
      <c r="B7483" s="1" t="s">
        <v>363</v>
      </c>
      <c r="C7483" s="1" t="s">
        <v>364</v>
      </c>
      <c r="D7483" s="1">
        <v>450</v>
      </c>
      <c r="E7483" s="1" t="s">
        <v>364</v>
      </c>
      <c r="F7483" s="1">
        <v>2001</v>
      </c>
      <c r="G7483" s="1">
        <v>16709665</v>
      </c>
      <c r="H7483" s="1">
        <v>487.66110798694001</v>
      </c>
      <c r="I7483" s="1">
        <v>5338012391.7544699</v>
      </c>
      <c r="J7483" s="1">
        <v>7.9169448452958502</v>
      </c>
      <c r="K7483" s="1">
        <v>58.57</v>
      </c>
      <c r="L7483" s="1">
        <v>1.4358476024528399</v>
      </c>
    </row>
    <row r="7484" spans="1:12" ht="13" x14ac:dyDescent="0.15">
      <c r="A7484" s="1" t="s">
        <v>362</v>
      </c>
      <c r="B7484" s="1" t="s">
        <v>363</v>
      </c>
      <c r="C7484" s="1" t="s">
        <v>364</v>
      </c>
      <c r="D7484" s="1">
        <v>450</v>
      </c>
      <c r="E7484" s="1" t="s">
        <v>364</v>
      </c>
      <c r="F7484" s="1">
        <v>2002</v>
      </c>
      <c r="G7484" s="1">
        <v>17211934</v>
      </c>
      <c r="H7484" s="1">
        <v>414.68734110387499</v>
      </c>
      <c r="I7484" s="1">
        <v>5254956180.4115801</v>
      </c>
      <c r="J7484" s="1">
        <v>16.498525531584601</v>
      </c>
      <c r="K7484" s="1">
        <v>58.892000000000003</v>
      </c>
      <c r="L7484" s="1">
        <v>1.31316157379668</v>
      </c>
    </row>
    <row r="7485" spans="1:12" ht="13" x14ac:dyDescent="0.15">
      <c r="A7485" s="1" t="s">
        <v>362</v>
      </c>
      <c r="B7485" s="1" t="s">
        <v>363</v>
      </c>
      <c r="C7485" s="1" t="s">
        <v>364</v>
      </c>
      <c r="D7485" s="1">
        <v>450</v>
      </c>
      <c r="E7485" s="1" t="s">
        <v>364</v>
      </c>
      <c r="F7485" s="1">
        <v>2003</v>
      </c>
      <c r="G7485" s="1">
        <v>17724310</v>
      </c>
      <c r="H7485" s="1">
        <v>442.10323462009399</v>
      </c>
      <c r="I7485" s="1">
        <v>6265748301.5198603</v>
      </c>
      <c r="J7485" s="1">
        <v>-1.70400479616301</v>
      </c>
      <c r="K7485" s="1">
        <v>59.491</v>
      </c>
      <c r="L7485" s="1">
        <v>1.32475732452129</v>
      </c>
    </row>
    <row r="7486" spans="1:12" ht="13" x14ac:dyDescent="0.15">
      <c r="A7486" s="1" t="s">
        <v>362</v>
      </c>
      <c r="B7486" s="1" t="s">
        <v>363</v>
      </c>
      <c r="C7486" s="1" t="s">
        <v>364</v>
      </c>
      <c r="D7486" s="1">
        <v>450</v>
      </c>
      <c r="E7486" s="1" t="s">
        <v>364</v>
      </c>
      <c r="F7486" s="1">
        <v>2004</v>
      </c>
      <c r="G7486" s="1">
        <v>18250774</v>
      </c>
      <c r="H7486" s="1">
        <v>451.921231422777</v>
      </c>
      <c r="I7486" s="1">
        <v>4993998602.0873299</v>
      </c>
      <c r="J7486" s="1">
        <v>13.955801803321201</v>
      </c>
      <c r="K7486" s="1">
        <v>60.149000000000001</v>
      </c>
      <c r="L7486" s="1">
        <v>1.2482266720780999</v>
      </c>
    </row>
    <row r="7487" spans="1:12" ht="13" x14ac:dyDescent="0.15">
      <c r="A7487" s="1" t="s">
        <v>362</v>
      </c>
      <c r="B7487" s="1" t="s">
        <v>363</v>
      </c>
      <c r="C7487" s="1" t="s">
        <v>364</v>
      </c>
      <c r="D7487" s="1">
        <v>450</v>
      </c>
      <c r="E7487" s="1" t="s">
        <v>364</v>
      </c>
      <c r="F7487" s="1">
        <v>2005</v>
      </c>
      <c r="G7487" s="1">
        <v>18792171</v>
      </c>
      <c r="H7487" s="1">
        <v>459.77498774961998</v>
      </c>
      <c r="I7487" s="1">
        <v>5736869847.1083097</v>
      </c>
      <c r="J7487" s="1">
        <v>18.3638246468932</v>
      </c>
      <c r="K7487" s="1">
        <v>60.57</v>
      </c>
      <c r="L7487" s="1">
        <v>1.07194154854732</v>
      </c>
    </row>
    <row r="7488" spans="1:12" ht="13" x14ac:dyDescent="0.15">
      <c r="A7488" s="1" t="s">
        <v>362</v>
      </c>
      <c r="B7488" s="1" t="s">
        <v>363</v>
      </c>
      <c r="C7488" s="1" t="s">
        <v>364</v>
      </c>
      <c r="D7488" s="1">
        <v>450</v>
      </c>
      <c r="E7488" s="1" t="s">
        <v>364</v>
      </c>
      <c r="F7488" s="1">
        <v>2006</v>
      </c>
      <c r="G7488" s="1">
        <v>19350299</v>
      </c>
      <c r="H7488" s="1">
        <v>470.61859401707898</v>
      </c>
      <c r="I7488" s="1">
        <v>6248699463.43225</v>
      </c>
      <c r="J7488" s="1">
        <v>10.765637155486599</v>
      </c>
      <c r="K7488" s="1">
        <v>61.314999999999998</v>
      </c>
      <c r="L7488" s="1">
        <v>0.97743120513063397</v>
      </c>
    </row>
    <row r="7489" spans="1:12" ht="13" x14ac:dyDescent="0.15">
      <c r="A7489" s="1" t="s">
        <v>362</v>
      </c>
      <c r="B7489" s="1" t="s">
        <v>363</v>
      </c>
      <c r="C7489" s="1" t="s">
        <v>364</v>
      </c>
      <c r="D7489" s="1">
        <v>450</v>
      </c>
      <c r="E7489" s="1" t="s">
        <v>364</v>
      </c>
      <c r="F7489" s="1">
        <v>2007</v>
      </c>
      <c r="G7489" s="1">
        <v>19924958</v>
      </c>
      <c r="H7489" s="1">
        <v>483.14527681711098</v>
      </c>
      <c r="I7489" s="1">
        <v>8438652047.7574596</v>
      </c>
      <c r="J7489" s="1">
        <v>10.287966318767101</v>
      </c>
      <c r="K7489" s="1">
        <v>61.756999999999998</v>
      </c>
      <c r="L7489" s="1">
        <v>1.11586465642513</v>
      </c>
    </row>
    <row r="7490" spans="1:12" ht="13" x14ac:dyDescent="0.15">
      <c r="A7490" s="1" t="s">
        <v>362</v>
      </c>
      <c r="B7490" s="1" t="s">
        <v>363</v>
      </c>
      <c r="C7490" s="1" t="s">
        <v>364</v>
      </c>
      <c r="D7490" s="1">
        <v>450</v>
      </c>
      <c r="E7490" s="1" t="s">
        <v>364</v>
      </c>
      <c r="F7490" s="1">
        <v>2008</v>
      </c>
      <c r="G7490" s="1">
        <v>20513599</v>
      </c>
      <c r="H7490" s="1">
        <v>500.78247826677199</v>
      </c>
      <c r="I7490" s="1">
        <v>10625319600.5809</v>
      </c>
      <c r="J7490" s="1">
        <v>9.2965083938105906</v>
      </c>
      <c r="K7490" s="1">
        <v>62.142000000000003</v>
      </c>
      <c r="L7490" s="1">
        <v>1.0971152568926801</v>
      </c>
    </row>
    <row r="7491" spans="1:12" ht="13" x14ac:dyDescent="0.15">
      <c r="A7491" s="1" t="s">
        <v>362</v>
      </c>
      <c r="B7491" s="1" t="s">
        <v>363</v>
      </c>
      <c r="C7491" s="1" t="s">
        <v>364</v>
      </c>
      <c r="D7491" s="1">
        <v>450</v>
      </c>
      <c r="E7491" s="1" t="s">
        <v>364</v>
      </c>
      <c r="F7491" s="1">
        <v>2009</v>
      </c>
      <c r="G7491" s="1">
        <v>21117092</v>
      </c>
      <c r="H7491" s="1">
        <v>467.115649259186</v>
      </c>
      <c r="I7491" s="1">
        <v>9470022959.2919102</v>
      </c>
      <c r="J7491" s="1">
        <v>8.9542180239294407</v>
      </c>
      <c r="K7491" s="1">
        <v>62.734000000000002</v>
      </c>
      <c r="L7491" s="1">
        <v>0.83020294853402099</v>
      </c>
    </row>
    <row r="7492" spans="1:12" ht="13" x14ac:dyDescent="0.15">
      <c r="A7492" s="1" t="s">
        <v>362</v>
      </c>
      <c r="B7492" s="1" t="s">
        <v>363</v>
      </c>
      <c r="C7492" s="1" t="s">
        <v>364</v>
      </c>
      <c r="D7492" s="1">
        <v>450</v>
      </c>
      <c r="E7492" s="1" t="s">
        <v>364</v>
      </c>
      <c r="F7492" s="1">
        <v>2010</v>
      </c>
      <c r="G7492" s="1">
        <v>21731053</v>
      </c>
      <c r="H7492" s="1">
        <v>456.72921221539002</v>
      </c>
      <c r="I7492" s="1">
        <v>9803373258.6425495</v>
      </c>
      <c r="J7492" s="1">
        <v>9.2473217364411493</v>
      </c>
      <c r="K7492" s="1">
        <v>62.872999999999998</v>
      </c>
      <c r="L7492" s="1">
        <v>0.65204248928225295</v>
      </c>
    </row>
    <row r="7493" spans="1:12" ht="13" x14ac:dyDescent="0.15">
      <c r="A7493" s="1" t="s">
        <v>362</v>
      </c>
      <c r="B7493" s="1" t="s">
        <v>363</v>
      </c>
      <c r="C7493" s="1" t="s">
        <v>364</v>
      </c>
      <c r="D7493" s="1">
        <v>450</v>
      </c>
      <c r="E7493" s="1" t="s">
        <v>364</v>
      </c>
      <c r="F7493" s="1">
        <v>2011</v>
      </c>
      <c r="G7493" s="1">
        <v>22348158</v>
      </c>
      <c r="H7493" s="1">
        <v>451.12750970424503</v>
      </c>
      <c r="I7493" s="1">
        <v>11339961188.918699</v>
      </c>
      <c r="J7493" s="1">
        <v>9.4825404858299702</v>
      </c>
      <c r="K7493" s="1">
        <v>63.494</v>
      </c>
      <c r="L7493" s="1">
        <v>0.72770709438717196</v>
      </c>
    </row>
    <row r="7494" spans="1:12" ht="13" x14ac:dyDescent="0.15">
      <c r="A7494" s="1" t="s">
        <v>362</v>
      </c>
      <c r="B7494" s="1" t="s">
        <v>363</v>
      </c>
      <c r="C7494" s="1" t="s">
        <v>364</v>
      </c>
      <c r="D7494" s="1">
        <v>450</v>
      </c>
      <c r="E7494" s="1" t="s">
        <v>364</v>
      </c>
      <c r="F7494" s="1">
        <v>2012</v>
      </c>
      <c r="G7494" s="1">
        <v>22966240</v>
      </c>
      <c r="H7494" s="1">
        <v>452.20501350285599</v>
      </c>
      <c r="I7494" s="1">
        <v>11207841389.165501</v>
      </c>
      <c r="J7494" s="1">
        <v>5.7138443419104901</v>
      </c>
      <c r="K7494" s="1">
        <v>63.543999999999997</v>
      </c>
      <c r="L7494" s="1">
        <v>0.69191172083518504</v>
      </c>
    </row>
    <row r="7495" spans="1:12" ht="13" x14ac:dyDescent="0.15">
      <c r="A7495" s="1" t="s">
        <v>362</v>
      </c>
      <c r="B7495" s="1" t="s">
        <v>363</v>
      </c>
      <c r="C7495" s="1" t="s">
        <v>364</v>
      </c>
      <c r="D7495" s="1">
        <v>450</v>
      </c>
      <c r="E7495" s="1" t="s">
        <v>364</v>
      </c>
      <c r="F7495" s="1">
        <v>2013</v>
      </c>
      <c r="G7495" s="1">
        <v>23588073</v>
      </c>
      <c r="H7495" s="1">
        <v>450.41209032632997</v>
      </c>
      <c r="I7495" s="1">
        <v>12000180782.5606</v>
      </c>
      <c r="J7495" s="1">
        <v>5.8264294445198903</v>
      </c>
      <c r="K7495" s="1">
        <v>63.962000000000003</v>
      </c>
      <c r="L7495" s="1">
        <v>0.67798371573238603</v>
      </c>
    </row>
    <row r="7496" spans="1:12" ht="13" x14ac:dyDescent="0.15">
      <c r="A7496" s="1" t="s">
        <v>362</v>
      </c>
      <c r="B7496" s="1" t="s">
        <v>363</v>
      </c>
      <c r="C7496" s="1" t="s">
        <v>364</v>
      </c>
      <c r="D7496" s="1">
        <v>450</v>
      </c>
      <c r="E7496" s="1" t="s">
        <v>364</v>
      </c>
      <c r="F7496" s="1">
        <v>2014</v>
      </c>
      <c r="G7496" s="1">
        <v>24215976</v>
      </c>
      <c r="H7496" s="1">
        <v>453.38341934775502</v>
      </c>
      <c r="I7496" s="1">
        <v>12173057049.996901</v>
      </c>
      <c r="J7496" s="1">
        <v>6.08040811088296</v>
      </c>
      <c r="K7496" s="1">
        <v>64.254999999999995</v>
      </c>
      <c r="L7496" s="1">
        <v>0.652799351750732</v>
      </c>
    </row>
    <row r="7497" spans="1:12" ht="13" x14ac:dyDescent="0.15">
      <c r="A7497" s="1" t="s">
        <v>362</v>
      </c>
      <c r="B7497" s="1" t="s">
        <v>363</v>
      </c>
      <c r="C7497" s="1" t="s">
        <v>364</v>
      </c>
      <c r="D7497" s="1">
        <v>450</v>
      </c>
      <c r="E7497" s="1" t="s">
        <v>364</v>
      </c>
      <c r="F7497" s="1">
        <v>2015</v>
      </c>
      <c r="G7497" s="1">
        <v>24850912</v>
      </c>
      <c r="H7497" s="1">
        <v>455.638039705577</v>
      </c>
      <c r="I7497" s="1">
        <v>10894778610.137199</v>
      </c>
      <c r="J7497" s="1">
        <v>7.4041917420212497</v>
      </c>
      <c r="K7497" s="1">
        <v>64.338999999999999</v>
      </c>
      <c r="L7497" s="1">
        <v>0.60479654718370202</v>
      </c>
    </row>
    <row r="7498" spans="1:12" ht="13" x14ac:dyDescent="0.15">
      <c r="A7498" s="1" t="s">
        <v>362</v>
      </c>
      <c r="B7498" s="1" t="s">
        <v>363</v>
      </c>
      <c r="C7498" s="1" t="s">
        <v>364</v>
      </c>
      <c r="D7498" s="1">
        <v>450</v>
      </c>
      <c r="E7498" s="1" t="s">
        <v>364</v>
      </c>
      <c r="F7498" s="1">
        <v>2016</v>
      </c>
      <c r="G7498" s="1">
        <v>25501941</v>
      </c>
      <c r="H7498" s="1">
        <v>461.736053311864</v>
      </c>
      <c r="I7498" s="1">
        <v>11379471664.0991</v>
      </c>
      <c r="J7498" s="1">
        <v>6.03575858154682</v>
      </c>
      <c r="K7498" s="1">
        <v>64.997</v>
      </c>
      <c r="L7498" s="1">
        <v>0.59400332171474202</v>
      </c>
    </row>
    <row r="7499" spans="1:12" ht="13" x14ac:dyDescent="0.15">
      <c r="A7499" s="1" t="s">
        <v>362</v>
      </c>
      <c r="B7499" s="1" t="s">
        <v>363</v>
      </c>
      <c r="C7499" s="1" t="s">
        <v>364</v>
      </c>
      <c r="D7499" s="1">
        <v>450</v>
      </c>
      <c r="E7499" s="1" t="s">
        <v>364</v>
      </c>
      <c r="F7499" s="1">
        <v>2017</v>
      </c>
      <c r="G7499" s="1">
        <v>26169542</v>
      </c>
      <c r="H7499" s="1">
        <v>467.65507289045701</v>
      </c>
      <c r="I7499" s="1">
        <v>12760046041.9562</v>
      </c>
      <c r="J7499" s="1">
        <v>8.6090507542295107</v>
      </c>
      <c r="K7499" s="1">
        <v>65.093999999999994</v>
      </c>
      <c r="L7499" s="1">
        <v>0.58002234956568899</v>
      </c>
    </row>
    <row r="7500" spans="1:12" ht="13" x14ac:dyDescent="0.15">
      <c r="A7500" s="1" t="s">
        <v>362</v>
      </c>
      <c r="B7500" s="1" t="s">
        <v>363</v>
      </c>
      <c r="C7500" s="1" t="s">
        <v>364</v>
      </c>
      <c r="D7500" s="1">
        <v>450</v>
      </c>
      <c r="E7500" s="1" t="s">
        <v>364</v>
      </c>
      <c r="F7500" s="1">
        <v>2018</v>
      </c>
      <c r="G7500" s="1">
        <v>26846541</v>
      </c>
      <c r="H7500" s="1">
        <v>470.42390355232499</v>
      </c>
      <c r="I7500" s="1">
        <v>13299570242.683399</v>
      </c>
      <c r="J7500" s="1">
        <v>8.5942295887047404</v>
      </c>
      <c r="K7500" s="1">
        <v>65.27</v>
      </c>
      <c r="L7500" s="1">
        <v>0.60568611090283198</v>
      </c>
    </row>
    <row r="7501" spans="1:12" ht="13" x14ac:dyDescent="0.15">
      <c r="A7501" s="1" t="s">
        <v>362</v>
      </c>
      <c r="B7501" s="1" t="s">
        <v>363</v>
      </c>
      <c r="C7501" s="1" t="s">
        <v>364</v>
      </c>
      <c r="D7501" s="1">
        <v>450</v>
      </c>
      <c r="E7501" s="1" t="s">
        <v>364</v>
      </c>
      <c r="F7501" s="1">
        <v>2019</v>
      </c>
      <c r="G7501" s="1">
        <v>27533134</v>
      </c>
      <c r="H7501" s="1">
        <v>478.92696673844398</v>
      </c>
      <c r="I7501" s="1">
        <v>13612309509.748199</v>
      </c>
      <c r="J7501" s="1">
        <v>5.6105144149236601</v>
      </c>
      <c r="K7501" s="1">
        <v>65.882000000000005</v>
      </c>
      <c r="L7501" s="1">
        <v>0.62397201958710002</v>
      </c>
    </row>
    <row r="7502" spans="1:12" ht="13" x14ac:dyDescent="0.15">
      <c r="A7502" s="1" t="s">
        <v>362</v>
      </c>
      <c r="B7502" s="1" t="s">
        <v>363</v>
      </c>
      <c r="C7502" s="1" t="s">
        <v>364</v>
      </c>
      <c r="D7502" s="1">
        <v>450</v>
      </c>
      <c r="E7502" s="1" t="s">
        <v>364</v>
      </c>
      <c r="F7502" s="1">
        <v>2020</v>
      </c>
      <c r="G7502" s="1">
        <v>28225177</v>
      </c>
      <c r="H7502" s="1">
        <v>433.83824486583001</v>
      </c>
      <c r="I7502" s="1">
        <v>12666991180.446501</v>
      </c>
      <c r="J7502" s="1">
        <v>4.2017931219055296</v>
      </c>
      <c r="K7502" s="1">
        <v>65.182000000000002</v>
      </c>
      <c r="L7502" s="1">
        <v>0.73867982191637105</v>
      </c>
    </row>
    <row r="7503" spans="1:12" ht="13" x14ac:dyDescent="0.15">
      <c r="A7503" s="1" t="s">
        <v>362</v>
      </c>
      <c r="B7503" s="1" t="s">
        <v>363</v>
      </c>
      <c r="C7503" s="1" t="s">
        <v>364</v>
      </c>
      <c r="D7503" s="1">
        <v>450</v>
      </c>
      <c r="E7503" s="1" t="s">
        <v>364</v>
      </c>
      <c r="F7503" s="1">
        <v>2021</v>
      </c>
      <c r="G7503" s="1">
        <v>28915653</v>
      </c>
      <c r="H7503" s="1">
        <v>442.12160391193999</v>
      </c>
      <c r="I7503" s="1">
        <v>14172186400.9499</v>
      </c>
      <c r="J7503" s="1">
        <v>5.8122511878772301</v>
      </c>
      <c r="L7503" s="1">
        <v>0.77003430337098899</v>
      </c>
    </row>
    <row r="7504" spans="1:12" ht="13" x14ac:dyDescent="0.15">
      <c r="A7504" s="1" t="s">
        <v>365</v>
      </c>
      <c r="B7504" s="1" t="s">
        <v>366</v>
      </c>
      <c r="C7504" s="1" t="s">
        <v>367</v>
      </c>
      <c r="D7504" s="1">
        <v>454</v>
      </c>
      <c r="E7504" s="1" t="s">
        <v>367</v>
      </c>
      <c r="F7504" s="1">
        <v>1960</v>
      </c>
      <c r="G7504" s="1">
        <v>3621081</v>
      </c>
      <c r="H7504" s="1">
        <v>180.73377552381601</v>
      </c>
      <c r="I7504" s="1">
        <v>160716785.664287</v>
      </c>
      <c r="K7504" s="1">
        <v>35.198999999999998</v>
      </c>
    </row>
    <row r="7505" spans="1:12" ht="13" x14ac:dyDescent="0.15">
      <c r="A7505" s="1" t="s">
        <v>365</v>
      </c>
      <c r="B7505" s="1" t="s">
        <v>366</v>
      </c>
      <c r="C7505" s="1" t="s">
        <v>367</v>
      </c>
      <c r="D7505" s="1">
        <v>454</v>
      </c>
      <c r="E7505" s="1" t="s">
        <v>367</v>
      </c>
      <c r="F7505" s="1">
        <v>1961</v>
      </c>
      <c r="G7505" s="1">
        <v>3708193</v>
      </c>
      <c r="H7505" s="1">
        <v>189.97099506710401</v>
      </c>
      <c r="I7505" s="1">
        <v>171496570.06859899</v>
      </c>
      <c r="K7505" s="1">
        <v>35.326000000000001</v>
      </c>
    </row>
    <row r="7506" spans="1:12" ht="13" x14ac:dyDescent="0.15">
      <c r="A7506" s="1" t="s">
        <v>365</v>
      </c>
      <c r="B7506" s="1" t="s">
        <v>366</v>
      </c>
      <c r="C7506" s="1" t="s">
        <v>367</v>
      </c>
      <c r="D7506" s="1">
        <v>454</v>
      </c>
      <c r="E7506" s="1" t="s">
        <v>367</v>
      </c>
      <c r="F7506" s="1">
        <v>1962</v>
      </c>
      <c r="G7506" s="1">
        <v>3799155</v>
      </c>
      <c r="H7506" s="1">
        <v>186.66187708228901</v>
      </c>
      <c r="I7506" s="1">
        <v>181156376.87246299</v>
      </c>
      <c r="K7506" s="1">
        <v>35.654000000000003</v>
      </c>
    </row>
    <row r="7507" spans="1:12" ht="13" x14ac:dyDescent="0.15">
      <c r="A7507" s="1" t="s">
        <v>365</v>
      </c>
      <c r="B7507" s="1" t="s">
        <v>366</v>
      </c>
      <c r="C7507" s="1" t="s">
        <v>367</v>
      </c>
      <c r="D7507" s="1">
        <v>454</v>
      </c>
      <c r="E7507" s="1" t="s">
        <v>367</v>
      </c>
      <c r="F7507" s="1">
        <v>1963</v>
      </c>
      <c r="G7507" s="1">
        <v>3893628</v>
      </c>
      <c r="H7507" s="1">
        <v>179.5991983122</v>
      </c>
      <c r="I7507" s="1">
        <v>188576228.47543001</v>
      </c>
      <c r="K7507" s="1">
        <v>35.618000000000002</v>
      </c>
    </row>
    <row r="7508" spans="1:12" ht="13" x14ac:dyDescent="0.15">
      <c r="A7508" s="1" t="s">
        <v>365</v>
      </c>
      <c r="B7508" s="1" t="s">
        <v>366</v>
      </c>
      <c r="C7508" s="1" t="s">
        <v>367</v>
      </c>
      <c r="D7508" s="1">
        <v>454</v>
      </c>
      <c r="E7508" s="1" t="s">
        <v>367</v>
      </c>
      <c r="F7508" s="1">
        <v>1964</v>
      </c>
      <c r="G7508" s="1">
        <v>3990361</v>
      </c>
      <c r="H7508" s="1">
        <v>179.90887592038399</v>
      </c>
      <c r="I7508" s="1">
        <v>186196276.07447901</v>
      </c>
      <c r="K7508" s="1">
        <v>35.692</v>
      </c>
    </row>
    <row r="7509" spans="1:12" ht="13" x14ac:dyDescent="0.15">
      <c r="A7509" s="1" t="s">
        <v>365</v>
      </c>
      <c r="B7509" s="1" t="s">
        <v>366</v>
      </c>
      <c r="C7509" s="1" t="s">
        <v>367</v>
      </c>
      <c r="D7509" s="1">
        <v>454</v>
      </c>
      <c r="E7509" s="1" t="s">
        <v>367</v>
      </c>
      <c r="F7509" s="1">
        <v>1965</v>
      </c>
      <c r="G7509" s="1">
        <v>4089097</v>
      </c>
      <c r="H7509" s="1">
        <v>199.47053194186699</v>
      </c>
      <c r="I7509" s="1">
        <v>223435531.28937399</v>
      </c>
      <c r="K7509" s="1">
        <v>35.723999999999997</v>
      </c>
      <c r="L7509" s="1">
        <v>0.70199778024417303</v>
      </c>
    </row>
    <row r="7510" spans="1:12" ht="13" x14ac:dyDescent="0.15">
      <c r="A7510" s="1" t="s">
        <v>365</v>
      </c>
      <c r="B7510" s="1" t="s">
        <v>366</v>
      </c>
      <c r="C7510" s="1" t="s">
        <v>367</v>
      </c>
      <c r="D7510" s="1">
        <v>454</v>
      </c>
      <c r="E7510" s="1" t="s">
        <v>367</v>
      </c>
      <c r="F7510" s="1">
        <v>1966</v>
      </c>
      <c r="G7510" s="1">
        <v>4190764</v>
      </c>
      <c r="H7510" s="1">
        <v>220.418209029412</v>
      </c>
      <c r="I7510" s="1">
        <v>252694946.101078</v>
      </c>
      <c r="K7510" s="1">
        <v>35.866</v>
      </c>
      <c r="L7510" s="1">
        <v>0.64579256360078297</v>
      </c>
    </row>
    <row r="7511" spans="1:12" ht="13" x14ac:dyDescent="0.15">
      <c r="A7511" s="1" t="s">
        <v>365</v>
      </c>
      <c r="B7511" s="1" t="s">
        <v>366</v>
      </c>
      <c r="C7511" s="1" t="s">
        <v>367</v>
      </c>
      <c r="D7511" s="1">
        <v>454</v>
      </c>
      <c r="E7511" s="1" t="s">
        <v>367</v>
      </c>
      <c r="F7511" s="1">
        <v>1967</v>
      </c>
      <c r="G7511" s="1">
        <v>4295762</v>
      </c>
      <c r="H7511" s="1">
        <v>230.68826418090299</v>
      </c>
      <c r="I7511" s="1">
        <v>259044462.85556501</v>
      </c>
      <c r="K7511" s="1">
        <v>35.896999999999998</v>
      </c>
      <c r="L7511" s="1">
        <v>0.71693735498839894</v>
      </c>
    </row>
    <row r="7512" spans="1:12" ht="13" x14ac:dyDescent="0.15">
      <c r="A7512" s="1" t="s">
        <v>365</v>
      </c>
      <c r="B7512" s="1" t="s">
        <v>366</v>
      </c>
      <c r="C7512" s="1" t="s">
        <v>367</v>
      </c>
      <c r="D7512" s="1">
        <v>454</v>
      </c>
      <c r="E7512" s="1" t="s">
        <v>367</v>
      </c>
      <c r="F7512" s="1">
        <v>1968</v>
      </c>
      <c r="G7512" s="1">
        <v>4403430</v>
      </c>
      <c r="H7512" s="1">
        <v>220.71987360778499</v>
      </c>
      <c r="I7512" s="1">
        <v>236769470.77883101</v>
      </c>
      <c r="K7512" s="1">
        <v>36.036000000000001</v>
      </c>
      <c r="L7512" s="1">
        <v>0.69543034605146403</v>
      </c>
    </row>
    <row r="7513" spans="1:12" ht="13" x14ac:dyDescent="0.15">
      <c r="A7513" s="1" t="s">
        <v>365</v>
      </c>
      <c r="B7513" s="1" t="s">
        <v>366</v>
      </c>
      <c r="C7513" s="1" t="s">
        <v>367</v>
      </c>
      <c r="D7513" s="1">
        <v>454</v>
      </c>
      <c r="E7513" s="1" t="s">
        <v>367</v>
      </c>
      <c r="F7513" s="1">
        <v>1969</v>
      </c>
      <c r="G7513" s="1">
        <v>4512861</v>
      </c>
      <c r="H7513" s="1">
        <v>228.03640767640999</v>
      </c>
      <c r="I7513" s="1">
        <v>258850354.01416099</v>
      </c>
      <c r="K7513" s="1">
        <v>36.320999999999998</v>
      </c>
      <c r="L7513" s="1">
        <v>0.667962356792144</v>
      </c>
    </row>
    <row r="7514" spans="1:12" ht="13" x14ac:dyDescent="0.15">
      <c r="A7514" s="1" t="s">
        <v>365</v>
      </c>
      <c r="B7514" s="1" t="s">
        <v>366</v>
      </c>
      <c r="C7514" s="1" t="s">
        <v>367</v>
      </c>
      <c r="D7514" s="1">
        <v>454</v>
      </c>
      <c r="E7514" s="1" t="s">
        <v>367</v>
      </c>
      <c r="F7514" s="1">
        <v>1970</v>
      </c>
      <c r="G7514" s="1">
        <v>4625141</v>
      </c>
      <c r="H7514" s="1">
        <v>223.56703288075801</v>
      </c>
      <c r="I7514" s="1">
        <v>283331333.25332999</v>
      </c>
      <c r="K7514" s="1">
        <v>36.731000000000002</v>
      </c>
      <c r="L7514" s="1">
        <v>0.641145638337701</v>
      </c>
    </row>
    <row r="7515" spans="1:12" ht="13" x14ac:dyDescent="0.15">
      <c r="A7515" s="1" t="s">
        <v>365</v>
      </c>
      <c r="B7515" s="1" t="s">
        <v>366</v>
      </c>
      <c r="C7515" s="1" t="s">
        <v>367</v>
      </c>
      <c r="D7515" s="1">
        <v>454</v>
      </c>
      <c r="E7515" s="1" t="s">
        <v>367</v>
      </c>
      <c r="F7515" s="1">
        <v>1971</v>
      </c>
      <c r="G7515" s="1">
        <v>4742480</v>
      </c>
      <c r="H7515" s="1">
        <v>253.397739052465</v>
      </c>
      <c r="I7515" s="1">
        <v>361415332.77169299</v>
      </c>
      <c r="K7515" s="1">
        <v>37.238999999999997</v>
      </c>
      <c r="L7515" s="1">
        <v>0.58151687070767399</v>
      </c>
    </row>
    <row r="7516" spans="1:12" ht="13" x14ac:dyDescent="0.15">
      <c r="A7516" s="1" t="s">
        <v>365</v>
      </c>
      <c r="B7516" s="1" t="s">
        <v>366</v>
      </c>
      <c r="C7516" s="1" t="s">
        <v>367</v>
      </c>
      <c r="D7516" s="1">
        <v>454</v>
      </c>
      <c r="E7516" s="1" t="s">
        <v>367</v>
      </c>
      <c r="F7516" s="1">
        <v>1972</v>
      </c>
      <c r="G7516" s="1">
        <v>4865978</v>
      </c>
      <c r="H7516" s="1">
        <v>262.35587812326298</v>
      </c>
      <c r="I7516" s="1">
        <v>401447105.788423</v>
      </c>
      <c r="K7516" s="1">
        <v>37.904000000000003</v>
      </c>
      <c r="L7516" s="1">
        <v>0.60219994430520696</v>
      </c>
    </row>
    <row r="7517" spans="1:12" ht="13" x14ac:dyDescent="0.15">
      <c r="A7517" s="1" t="s">
        <v>365</v>
      </c>
      <c r="B7517" s="1" t="s">
        <v>366</v>
      </c>
      <c r="C7517" s="1" t="s">
        <v>367</v>
      </c>
      <c r="D7517" s="1">
        <v>454</v>
      </c>
      <c r="E7517" s="1" t="s">
        <v>367</v>
      </c>
      <c r="F7517" s="1">
        <v>1973</v>
      </c>
      <c r="G7517" s="1">
        <v>4996239</v>
      </c>
      <c r="H7517" s="1">
        <v>261.394338674398</v>
      </c>
      <c r="I7517" s="1">
        <v>445258147.19882798</v>
      </c>
      <c r="K7517" s="1">
        <v>38.543999999999997</v>
      </c>
      <c r="L7517" s="1">
        <v>1.06043956043956</v>
      </c>
    </row>
    <row r="7518" spans="1:12" ht="13" x14ac:dyDescent="0.15">
      <c r="A7518" s="1" t="s">
        <v>365</v>
      </c>
      <c r="B7518" s="1" t="s">
        <v>366</v>
      </c>
      <c r="C7518" s="1" t="s">
        <v>367</v>
      </c>
      <c r="D7518" s="1">
        <v>454</v>
      </c>
      <c r="E7518" s="1" t="s">
        <v>367</v>
      </c>
      <c r="F7518" s="1">
        <v>1974</v>
      </c>
      <c r="G7518" s="1">
        <v>5134199</v>
      </c>
      <c r="H7518" s="1">
        <v>272.623997489668</v>
      </c>
      <c r="I7518" s="1">
        <v>563361864.00380397</v>
      </c>
      <c r="K7518" s="1">
        <v>39.271000000000001</v>
      </c>
      <c r="L7518" s="1">
        <v>0.96695557963163603</v>
      </c>
    </row>
    <row r="7519" spans="1:12" ht="13" x14ac:dyDescent="0.15">
      <c r="A7519" s="1" t="s">
        <v>365</v>
      </c>
      <c r="B7519" s="1" t="s">
        <v>366</v>
      </c>
      <c r="C7519" s="1" t="s">
        <v>367</v>
      </c>
      <c r="D7519" s="1">
        <v>454</v>
      </c>
      <c r="E7519" s="1" t="s">
        <v>367</v>
      </c>
      <c r="F7519" s="1">
        <v>1975</v>
      </c>
      <c r="G7519" s="1">
        <v>5280965</v>
      </c>
      <c r="H7519" s="1">
        <v>281.18033058449998</v>
      </c>
      <c r="I7519" s="1">
        <v>622482056.03148901</v>
      </c>
      <c r="K7519" s="1">
        <v>40.222000000000001</v>
      </c>
      <c r="L7519" s="1">
        <v>1.5268076269586599</v>
      </c>
    </row>
    <row r="7520" spans="1:12" ht="13" x14ac:dyDescent="0.15">
      <c r="A7520" s="1" t="s">
        <v>365</v>
      </c>
      <c r="B7520" s="1" t="s">
        <v>366</v>
      </c>
      <c r="C7520" s="1" t="s">
        <v>367</v>
      </c>
      <c r="D7520" s="1">
        <v>454</v>
      </c>
      <c r="E7520" s="1" t="s">
        <v>367</v>
      </c>
      <c r="F7520" s="1">
        <v>1976</v>
      </c>
      <c r="G7520" s="1">
        <v>5438226</v>
      </c>
      <c r="H7520" s="1">
        <v>286.69550876858301</v>
      </c>
      <c r="I7520" s="1">
        <v>650602409.63855398</v>
      </c>
      <c r="K7520" s="1">
        <v>41.226999999999997</v>
      </c>
      <c r="L7520" s="1">
        <v>1.3733660130719001</v>
      </c>
    </row>
    <row r="7521" spans="1:12" ht="13" x14ac:dyDescent="0.15">
      <c r="A7521" s="1" t="s">
        <v>365</v>
      </c>
      <c r="B7521" s="1" t="s">
        <v>366</v>
      </c>
      <c r="C7521" s="1" t="s">
        <v>367</v>
      </c>
      <c r="D7521" s="1">
        <v>454</v>
      </c>
      <c r="E7521" s="1" t="s">
        <v>367</v>
      </c>
      <c r="F7521" s="1">
        <v>1977</v>
      </c>
      <c r="G7521" s="1">
        <v>5611712</v>
      </c>
      <c r="H7521" s="1">
        <v>291.49620172205698</v>
      </c>
      <c r="I7521" s="1">
        <v>780817366.26426005</v>
      </c>
      <c r="K7521" s="1">
        <v>42.232999999999997</v>
      </c>
      <c r="L7521" s="1">
        <v>1.68990384615385</v>
      </c>
    </row>
    <row r="7522" spans="1:12" ht="13" x14ac:dyDescent="0.15">
      <c r="A7522" s="1" t="s">
        <v>365</v>
      </c>
      <c r="B7522" s="1" t="s">
        <v>366</v>
      </c>
      <c r="C7522" s="1" t="s">
        <v>367</v>
      </c>
      <c r="D7522" s="1">
        <v>454</v>
      </c>
      <c r="E7522" s="1" t="s">
        <v>367</v>
      </c>
      <c r="F7522" s="1">
        <v>1978</v>
      </c>
      <c r="G7522" s="1">
        <v>5808810</v>
      </c>
      <c r="H7522" s="1">
        <v>309.04812652560003</v>
      </c>
      <c r="I7522" s="1">
        <v>911698471.02050495</v>
      </c>
      <c r="K7522" s="1">
        <v>43.29</v>
      </c>
      <c r="L7522" s="1">
        <v>2.6945172973648099</v>
      </c>
    </row>
    <row r="7523" spans="1:12" ht="13" x14ac:dyDescent="0.15">
      <c r="A7523" s="1" t="s">
        <v>365</v>
      </c>
      <c r="B7523" s="1" t="s">
        <v>366</v>
      </c>
      <c r="C7523" s="1" t="s">
        <v>367</v>
      </c>
      <c r="D7523" s="1">
        <v>454</v>
      </c>
      <c r="E7523" s="1" t="s">
        <v>367</v>
      </c>
      <c r="F7523" s="1">
        <v>1979</v>
      </c>
      <c r="G7523" s="1">
        <v>6029140</v>
      </c>
      <c r="H7523" s="1">
        <v>310.84394804966001</v>
      </c>
      <c r="I7523" s="1">
        <v>989349981.63789904</v>
      </c>
      <c r="K7523" s="1">
        <v>44.268000000000001</v>
      </c>
      <c r="L7523" s="1">
        <v>4.0659340659340701</v>
      </c>
    </row>
    <row r="7524" spans="1:12" ht="13" x14ac:dyDescent="0.15">
      <c r="A7524" s="1" t="s">
        <v>365</v>
      </c>
      <c r="B7524" s="1" t="s">
        <v>366</v>
      </c>
      <c r="C7524" s="1" t="s">
        <v>367</v>
      </c>
      <c r="D7524" s="1">
        <v>454</v>
      </c>
      <c r="E7524" s="1" t="s">
        <v>367</v>
      </c>
      <c r="F7524" s="1">
        <v>1980</v>
      </c>
      <c r="G7524" s="1">
        <v>6267369</v>
      </c>
      <c r="H7524" s="1">
        <v>300.24474442911702</v>
      </c>
      <c r="I7524" s="1">
        <v>1137790912.4492099</v>
      </c>
      <c r="K7524" s="1">
        <v>45.094000000000001</v>
      </c>
      <c r="L7524" s="1">
        <v>4.2931051636653104</v>
      </c>
    </row>
    <row r="7525" spans="1:12" ht="13" x14ac:dyDescent="0.15">
      <c r="A7525" s="1" t="s">
        <v>365</v>
      </c>
      <c r="B7525" s="1" t="s">
        <v>366</v>
      </c>
      <c r="C7525" s="1" t="s">
        <v>367</v>
      </c>
      <c r="D7525" s="1">
        <v>454</v>
      </c>
      <c r="E7525" s="1" t="s">
        <v>367</v>
      </c>
      <c r="F7525" s="1">
        <v>1981</v>
      </c>
      <c r="G7525" s="1">
        <v>6519891</v>
      </c>
      <c r="H7525" s="1">
        <v>273.34783216327202</v>
      </c>
      <c r="I7525" s="1">
        <v>1154808444.0969501</v>
      </c>
      <c r="J7525" s="1">
        <v>11.814697550021201</v>
      </c>
      <c r="K7525" s="1">
        <v>45.701000000000001</v>
      </c>
      <c r="L7525" s="1">
        <v>3.1111813013265901</v>
      </c>
    </row>
    <row r="7526" spans="1:12" ht="13" x14ac:dyDescent="0.15">
      <c r="A7526" s="1" t="s">
        <v>365</v>
      </c>
      <c r="B7526" s="1" t="s">
        <v>366</v>
      </c>
      <c r="C7526" s="1" t="s">
        <v>367</v>
      </c>
      <c r="D7526" s="1">
        <v>454</v>
      </c>
      <c r="E7526" s="1" t="s">
        <v>367</v>
      </c>
      <c r="F7526" s="1">
        <v>1982</v>
      </c>
      <c r="G7526" s="1">
        <v>6784347</v>
      </c>
      <c r="H7526" s="1">
        <v>269.26903596180398</v>
      </c>
      <c r="I7526" s="1">
        <v>1109995262.9085701</v>
      </c>
      <c r="J7526" s="1">
        <v>9.8211624443208194</v>
      </c>
      <c r="K7526" s="1">
        <v>45.991</v>
      </c>
      <c r="L7526" s="1">
        <v>2.2869649024174801</v>
      </c>
    </row>
    <row r="7527" spans="1:12" ht="13" x14ac:dyDescent="0.15">
      <c r="A7527" s="1" t="s">
        <v>365</v>
      </c>
      <c r="B7527" s="1" t="s">
        <v>366</v>
      </c>
      <c r="C7527" s="1" t="s">
        <v>367</v>
      </c>
      <c r="D7527" s="1">
        <v>454</v>
      </c>
      <c r="E7527" s="1" t="s">
        <v>367</v>
      </c>
      <c r="F7527" s="1">
        <v>1983</v>
      </c>
      <c r="G7527" s="1">
        <v>7058317</v>
      </c>
      <c r="H7527" s="1">
        <v>268.44196645087499</v>
      </c>
      <c r="I7527" s="1">
        <v>1152281154.2390201</v>
      </c>
      <c r="J7527" s="1">
        <v>13.5025105170179</v>
      </c>
      <c r="K7527" s="1">
        <v>46.037999999999997</v>
      </c>
      <c r="L7527" s="1">
        <v>1.81641032778899</v>
      </c>
    </row>
    <row r="7528" spans="1:12" ht="13" x14ac:dyDescent="0.15">
      <c r="A7528" s="1" t="s">
        <v>365</v>
      </c>
      <c r="B7528" s="1" t="s">
        <v>366</v>
      </c>
      <c r="C7528" s="1" t="s">
        <v>367</v>
      </c>
      <c r="D7528" s="1">
        <v>454</v>
      </c>
      <c r="E7528" s="1" t="s">
        <v>367</v>
      </c>
      <c r="F7528" s="1">
        <v>1984</v>
      </c>
      <c r="G7528" s="1">
        <v>7339002</v>
      </c>
      <c r="H7528" s="1">
        <v>272.01420254444901</v>
      </c>
      <c r="I7528" s="1">
        <v>1152256898.2595201</v>
      </c>
      <c r="J7528" s="1">
        <v>20.026303204232399</v>
      </c>
      <c r="K7528" s="1">
        <v>45.579000000000001</v>
      </c>
      <c r="L7528" s="1">
        <v>1.5595349654445401</v>
      </c>
    </row>
    <row r="7529" spans="1:12" ht="13" x14ac:dyDescent="0.15">
      <c r="A7529" s="1" t="s">
        <v>365</v>
      </c>
      <c r="B7529" s="1" t="s">
        <v>366</v>
      </c>
      <c r="C7529" s="1" t="s">
        <v>367</v>
      </c>
      <c r="D7529" s="1">
        <v>454</v>
      </c>
      <c r="E7529" s="1" t="s">
        <v>367</v>
      </c>
      <c r="F7529" s="1">
        <v>1985</v>
      </c>
      <c r="G7529" s="1">
        <v>7625078</v>
      </c>
      <c r="H7529" s="1">
        <v>273.77606894677302</v>
      </c>
      <c r="I7529" s="1">
        <v>1078471293.11849</v>
      </c>
      <c r="J7529" s="1">
        <v>10.5189759937166</v>
      </c>
      <c r="K7529" s="1">
        <v>44.947000000000003</v>
      </c>
      <c r="L7529" s="1">
        <v>1.7511183094246501</v>
      </c>
    </row>
    <row r="7530" spans="1:12" ht="13" x14ac:dyDescent="0.15">
      <c r="A7530" s="1" t="s">
        <v>365</v>
      </c>
      <c r="B7530" s="1" t="s">
        <v>366</v>
      </c>
      <c r="C7530" s="1" t="s">
        <v>367</v>
      </c>
      <c r="D7530" s="1">
        <v>454</v>
      </c>
      <c r="E7530" s="1" t="s">
        <v>367</v>
      </c>
      <c r="F7530" s="1">
        <v>1986</v>
      </c>
      <c r="G7530" s="1">
        <v>7909819</v>
      </c>
      <c r="H7530" s="1">
        <v>263.35365454275302</v>
      </c>
      <c r="I7530" s="1">
        <v>1122991779.0553999</v>
      </c>
      <c r="J7530" s="1">
        <v>14.0468679587644</v>
      </c>
      <c r="K7530" s="1">
        <v>44.343000000000004</v>
      </c>
      <c r="L7530" s="1">
        <v>2.0954677830360402</v>
      </c>
    </row>
    <row r="7531" spans="1:12" ht="13" x14ac:dyDescent="0.15">
      <c r="A7531" s="1" t="s">
        <v>365</v>
      </c>
      <c r="B7531" s="1" t="s">
        <v>366</v>
      </c>
      <c r="C7531" s="1" t="s">
        <v>367</v>
      </c>
      <c r="D7531" s="1">
        <v>454</v>
      </c>
      <c r="E7531" s="1" t="s">
        <v>367</v>
      </c>
      <c r="F7531" s="1">
        <v>1987</v>
      </c>
      <c r="G7531" s="1">
        <v>8295993</v>
      </c>
      <c r="H7531" s="1">
        <v>255.17557314247799</v>
      </c>
      <c r="I7531" s="1">
        <v>1126182822.4747601</v>
      </c>
      <c r="J7531" s="1">
        <v>25.155095428291101</v>
      </c>
      <c r="K7531" s="1">
        <v>43.811</v>
      </c>
      <c r="L7531" s="1">
        <v>1.82880642693191</v>
      </c>
    </row>
    <row r="7532" spans="1:12" ht="13" x14ac:dyDescent="0.15">
      <c r="A7532" s="1" t="s">
        <v>365</v>
      </c>
      <c r="B7532" s="1" t="s">
        <v>366</v>
      </c>
      <c r="C7532" s="1" t="s">
        <v>367</v>
      </c>
      <c r="D7532" s="1">
        <v>454</v>
      </c>
      <c r="E7532" s="1" t="s">
        <v>367</v>
      </c>
      <c r="F7532" s="1">
        <v>1988</v>
      </c>
      <c r="G7532" s="1">
        <v>8754781</v>
      </c>
      <c r="H7532" s="1">
        <v>249.486075361649</v>
      </c>
      <c r="I7532" s="1">
        <v>1326084410.2604101</v>
      </c>
      <c r="J7532" s="1">
        <v>33.9121649354339</v>
      </c>
      <c r="K7532" s="1">
        <v>43.383000000000003</v>
      </c>
      <c r="L7532" s="1">
        <v>1.5113081131688999</v>
      </c>
    </row>
    <row r="7533" spans="1:12" ht="13" x14ac:dyDescent="0.15">
      <c r="A7533" s="1" t="s">
        <v>365</v>
      </c>
      <c r="B7533" s="1" t="s">
        <v>366</v>
      </c>
      <c r="C7533" s="1" t="s">
        <v>367</v>
      </c>
      <c r="D7533" s="1">
        <v>454</v>
      </c>
      <c r="E7533" s="1" t="s">
        <v>367</v>
      </c>
      <c r="F7533" s="1">
        <v>1989</v>
      </c>
      <c r="G7533" s="1">
        <v>9174895</v>
      </c>
      <c r="H7533" s="1">
        <v>241.26342704592199</v>
      </c>
      <c r="I7533" s="1">
        <v>1540351476.7168</v>
      </c>
      <c r="J7533" s="1">
        <v>12.4463620502664</v>
      </c>
      <c r="K7533" s="1">
        <v>43.34</v>
      </c>
      <c r="L7533" s="1">
        <v>1.4970708706420299</v>
      </c>
    </row>
    <row r="7534" spans="1:12" ht="13" x14ac:dyDescent="0.15">
      <c r="A7534" s="1" t="s">
        <v>365</v>
      </c>
      <c r="B7534" s="1" t="s">
        <v>366</v>
      </c>
      <c r="C7534" s="1" t="s">
        <v>367</v>
      </c>
      <c r="D7534" s="1">
        <v>454</v>
      </c>
      <c r="E7534" s="1" t="s">
        <v>367</v>
      </c>
      <c r="F7534" s="1">
        <v>1990</v>
      </c>
      <c r="G7534" s="1">
        <v>9539665</v>
      </c>
      <c r="H7534" s="1">
        <v>245.24648830168201</v>
      </c>
      <c r="I7534" s="1">
        <v>1837457400.4177499</v>
      </c>
      <c r="J7534" s="1">
        <v>11.8235380454151</v>
      </c>
      <c r="K7534" s="1">
        <v>43.323</v>
      </c>
      <c r="L7534" s="1">
        <v>1.30860569241997</v>
      </c>
    </row>
    <row r="7535" spans="1:12" ht="13" x14ac:dyDescent="0.15">
      <c r="A7535" s="1" t="s">
        <v>365</v>
      </c>
      <c r="B7535" s="1" t="s">
        <v>366</v>
      </c>
      <c r="C7535" s="1" t="s">
        <v>367</v>
      </c>
      <c r="D7535" s="1">
        <v>454</v>
      </c>
      <c r="E7535" s="1" t="s">
        <v>367</v>
      </c>
      <c r="F7535" s="1">
        <v>1991</v>
      </c>
      <c r="G7535" s="1">
        <v>9831584</v>
      </c>
      <c r="H7535" s="1">
        <v>258.73950403208801</v>
      </c>
      <c r="I7535" s="1">
        <v>2157029251.2396102</v>
      </c>
      <c r="J7535" s="1">
        <v>12.6153153828849</v>
      </c>
      <c r="K7535" s="1">
        <v>43.311999999999998</v>
      </c>
      <c r="L7535" s="1">
        <v>1.0757301042543499</v>
      </c>
    </row>
    <row r="7536" spans="1:12" ht="13" x14ac:dyDescent="0.15">
      <c r="A7536" s="1" t="s">
        <v>365</v>
      </c>
      <c r="B7536" s="1" t="s">
        <v>366</v>
      </c>
      <c r="C7536" s="1" t="s">
        <v>367</v>
      </c>
      <c r="D7536" s="1">
        <v>454</v>
      </c>
      <c r="E7536" s="1" t="s">
        <v>367</v>
      </c>
      <c r="F7536" s="1">
        <v>1992</v>
      </c>
      <c r="G7536" s="1">
        <v>10115420</v>
      </c>
      <c r="H7536" s="1">
        <v>233.03841704786899</v>
      </c>
      <c r="I7536" s="1">
        <v>1760525268.50387</v>
      </c>
      <c r="J7536" s="1">
        <v>23.751353023039901</v>
      </c>
      <c r="K7536" s="1">
        <v>43.412999999999997</v>
      </c>
      <c r="L7536" s="1">
        <v>1.40248604299682</v>
      </c>
    </row>
    <row r="7537" spans="1:12" ht="13" x14ac:dyDescent="0.15">
      <c r="A7537" s="1" t="s">
        <v>365</v>
      </c>
      <c r="B7537" s="1" t="s">
        <v>366</v>
      </c>
      <c r="C7537" s="1" t="s">
        <v>367</v>
      </c>
      <c r="D7537" s="1">
        <v>454</v>
      </c>
      <c r="E7537" s="1" t="s">
        <v>367</v>
      </c>
      <c r="F7537" s="1">
        <v>1993</v>
      </c>
      <c r="G7537" s="1">
        <v>10257233</v>
      </c>
      <c r="H7537" s="1">
        <v>252.08995631756699</v>
      </c>
      <c r="I7537" s="1">
        <v>2028845530.1171999</v>
      </c>
      <c r="J7537" s="1">
        <v>22.772710233662501</v>
      </c>
      <c r="K7537" s="1">
        <v>43.387999999999998</v>
      </c>
      <c r="L7537" s="1">
        <v>1.2629753927460401</v>
      </c>
    </row>
    <row r="7538" spans="1:12" ht="13" x14ac:dyDescent="0.15">
      <c r="A7538" s="1" t="s">
        <v>365</v>
      </c>
      <c r="B7538" s="1" t="s">
        <v>366</v>
      </c>
      <c r="C7538" s="1" t="s">
        <v>367</v>
      </c>
      <c r="D7538" s="1">
        <v>454</v>
      </c>
      <c r="E7538" s="1" t="s">
        <v>367</v>
      </c>
      <c r="F7538" s="1">
        <v>1994</v>
      </c>
      <c r="G7538" s="1">
        <v>10131799</v>
      </c>
      <c r="H7538" s="1">
        <v>229.076829176693</v>
      </c>
      <c r="I7538" s="1">
        <v>1138597122.38451</v>
      </c>
      <c r="J7538" s="1">
        <v>34.649636150832301</v>
      </c>
      <c r="K7538" s="1">
        <v>43.561</v>
      </c>
      <c r="L7538" s="1">
        <v>1.42188006792208</v>
      </c>
    </row>
    <row r="7539" spans="1:12" ht="13" x14ac:dyDescent="0.15">
      <c r="A7539" s="1" t="s">
        <v>365</v>
      </c>
      <c r="B7539" s="1" t="s">
        <v>366</v>
      </c>
      <c r="C7539" s="1" t="s">
        <v>367</v>
      </c>
      <c r="D7539" s="1">
        <v>454</v>
      </c>
      <c r="E7539" s="1" t="s">
        <v>367</v>
      </c>
      <c r="F7539" s="1">
        <v>1995</v>
      </c>
      <c r="G7539" s="1">
        <v>10112816</v>
      </c>
      <c r="H7539" s="1">
        <v>267.90061428615701</v>
      </c>
      <c r="I7539" s="1">
        <v>1350065775.9573901</v>
      </c>
      <c r="J7539" s="1">
        <v>83.325774754345801</v>
      </c>
      <c r="K7539" s="1">
        <v>43.640999999999998</v>
      </c>
      <c r="L7539" s="1">
        <v>0.79055917371700901</v>
      </c>
    </row>
    <row r="7540" spans="1:12" ht="13" x14ac:dyDescent="0.15">
      <c r="A7540" s="1" t="s">
        <v>365</v>
      </c>
      <c r="B7540" s="1" t="s">
        <v>366</v>
      </c>
      <c r="C7540" s="1" t="s">
        <v>367</v>
      </c>
      <c r="D7540" s="1">
        <v>454</v>
      </c>
      <c r="E7540" s="1" t="s">
        <v>367</v>
      </c>
      <c r="F7540" s="1">
        <v>1996</v>
      </c>
      <c r="G7540" s="1">
        <v>10310528</v>
      </c>
      <c r="H7540" s="1">
        <v>281.988984576973</v>
      </c>
      <c r="I7540" s="1">
        <v>2242034131.3649302</v>
      </c>
      <c r="J7540" s="1">
        <v>37.602045023501702</v>
      </c>
      <c r="K7540" s="1">
        <v>43.441000000000003</v>
      </c>
      <c r="L7540" s="1">
        <v>0.88346812069004999</v>
      </c>
    </row>
    <row r="7541" spans="1:12" ht="13" x14ac:dyDescent="0.15">
      <c r="A7541" s="1" t="s">
        <v>365</v>
      </c>
      <c r="B7541" s="1" t="s">
        <v>366</v>
      </c>
      <c r="C7541" s="1" t="s">
        <v>367</v>
      </c>
      <c r="D7541" s="1">
        <v>454</v>
      </c>
      <c r="E7541" s="1" t="s">
        <v>367</v>
      </c>
      <c r="F7541" s="1">
        <v>1997</v>
      </c>
      <c r="G7541" s="1">
        <v>10512678</v>
      </c>
      <c r="H7541" s="1">
        <v>287.05513590747898</v>
      </c>
      <c r="I7541" s="1">
        <v>2622014497.5128002</v>
      </c>
      <c r="J7541" s="1">
        <v>9.1373524300349498</v>
      </c>
      <c r="K7541" s="1">
        <v>43.131</v>
      </c>
      <c r="L7541" s="1">
        <v>0.99155607515047395</v>
      </c>
    </row>
    <row r="7542" spans="1:12" ht="13" x14ac:dyDescent="0.15">
      <c r="A7542" s="1" t="s">
        <v>365</v>
      </c>
      <c r="B7542" s="1" t="s">
        <v>366</v>
      </c>
      <c r="C7542" s="1" t="s">
        <v>367</v>
      </c>
      <c r="D7542" s="1">
        <v>454</v>
      </c>
      <c r="E7542" s="1" t="s">
        <v>367</v>
      </c>
      <c r="F7542" s="1">
        <v>1998</v>
      </c>
      <c r="G7542" s="1">
        <v>10732456</v>
      </c>
      <c r="H7542" s="1">
        <v>292.12940544440102</v>
      </c>
      <c r="I7542" s="1">
        <v>1709141159.2813001</v>
      </c>
      <c r="J7542" s="1">
        <v>29.748651282826302</v>
      </c>
      <c r="K7542" s="1">
        <v>42.847999999999999</v>
      </c>
      <c r="L7542" s="1">
        <v>0.81363984202994799</v>
      </c>
    </row>
    <row r="7543" spans="1:12" ht="13" x14ac:dyDescent="0.15">
      <c r="A7543" s="1" t="s">
        <v>365</v>
      </c>
      <c r="B7543" s="1" t="s">
        <v>366</v>
      </c>
      <c r="C7543" s="1" t="s">
        <v>367</v>
      </c>
      <c r="D7543" s="1">
        <v>454</v>
      </c>
      <c r="E7543" s="1" t="s">
        <v>367</v>
      </c>
      <c r="F7543" s="1">
        <v>1999</v>
      </c>
      <c r="G7543" s="1">
        <v>10973956</v>
      </c>
      <c r="H7543" s="1">
        <v>294.39242335125698</v>
      </c>
      <c r="I7543" s="1">
        <v>1734186814.5826199</v>
      </c>
      <c r="J7543" s="1">
        <v>44.804164286167399</v>
      </c>
      <c r="K7543" s="1">
        <v>43.567999999999998</v>
      </c>
      <c r="L7543" s="1">
        <v>0.81101447054165499</v>
      </c>
    </row>
    <row r="7544" spans="1:12" ht="13" x14ac:dyDescent="0.15">
      <c r="A7544" s="1" t="s">
        <v>365</v>
      </c>
      <c r="B7544" s="1" t="s">
        <v>366</v>
      </c>
      <c r="C7544" s="1" t="s">
        <v>367</v>
      </c>
      <c r="D7544" s="1">
        <v>454</v>
      </c>
      <c r="E7544" s="1" t="s">
        <v>367</v>
      </c>
      <c r="F7544" s="1">
        <v>2000</v>
      </c>
      <c r="G7544" s="1">
        <v>11229387</v>
      </c>
      <c r="H7544" s="1">
        <v>292.23029283553501</v>
      </c>
      <c r="I7544" s="1">
        <v>1707156805.5784099</v>
      </c>
      <c r="J7544" s="1">
        <v>29.581488463168402</v>
      </c>
      <c r="K7544" s="1">
        <v>44.518000000000001</v>
      </c>
      <c r="L7544" s="1">
        <v>0.67263882868564295</v>
      </c>
    </row>
    <row r="7545" spans="1:12" ht="13" x14ac:dyDescent="0.15">
      <c r="A7545" s="1" t="s">
        <v>365</v>
      </c>
      <c r="B7545" s="1" t="s">
        <v>366</v>
      </c>
      <c r="C7545" s="1" t="s">
        <v>367</v>
      </c>
      <c r="D7545" s="1">
        <v>454</v>
      </c>
      <c r="E7545" s="1" t="s">
        <v>367</v>
      </c>
      <c r="F7545" s="1">
        <v>2001</v>
      </c>
      <c r="G7545" s="1">
        <v>11498818</v>
      </c>
      <c r="H7545" s="1">
        <v>271.18528851584102</v>
      </c>
      <c r="I7545" s="1">
        <v>1683359689.3512599</v>
      </c>
      <c r="J7545" s="1">
        <v>22.7</v>
      </c>
      <c r="K7545" s="1">
        <v>45.895000000000003</v>
      </c>
      <c r="L7545" s="1">
        <v>0.738822048464015</v>
      </c>
    </row>
    <row r="7546" spans="1:12" ht="13" x14ac:dyDescent="0.15">
      <c r="A7546" s="1" t="s">
        <v>365</v>
      </c>
      <c r="B7546" s="1" t="s">
        <v>366</v>
      </c>
      <c r="C7546" s="1" t="s">
        <v>367</v>
      </c>
      <c r="D7546" s="1">
        <v>454</v>
      </c>
      <c r="E7546" s="1" t="s">
        <v>367</v>
      </c>
      <c r="F7546" s="1">
        <v>2002</v>
      </c>
      <c r="G7546" s="1">
        <v>11784498</v>
      </c>
      <c r="H7546" s="1">
        <v>269.10960077291702</v>
      </c>
      <c r="I7546" s="1">
        <v>3451380076.23563</v>
      </c>
      <c r="J7546" s="1">
        <v>14.744634610160301</v>
      </c>
      <c r="K7546" s="1">
        <v>47.220999999999997</v>
      </c>
      <c r="L7546" s="1">
        <v>0.42382286451843898</v>
      </c>
    </row>
    <row r="7547" spans="1:12" ht="13" x14ac:dyDescent="0.15">
      <c r="A7547" s="1" t="s">
        <v>365</v>
      </c>
      <c r="B7547" s="1" t="s">
        <v>366</v>
      </c>
      <c r="C7547" s="1" t="s">
        <v>367</v>
      </c>
      <c r="D7547" s="1">
        <v>454</v>
      </c>
      <c r="E7547" s="1" t="s">
        <v>367</v>
      </c>
      <c r="F7547" s="1">
        <v>2003</v>
      </c>
      <c r="G7547" s="1">
        <v>12087965</v>
      </c>
      <c r="H7547" s="1">
        <v>277.32258698810699</v>
      </c>
      <c r="I7547" s="1">
        <v>3167351846.4735599</v>
      </c>
      <c r="J7547" s="1">
        <v>9.5767978691921396</v>
      </c>
      <c r="K7547" s="1">
        <v>48.79</v>
      </c>
      <c r="L7547" s="1">
        <v>0.40879245995068397</v>
      </c>
    </row>
    <row r="7548" spans="1:12" ht="13" x14ac:dyDescent="0.15">
      <c r="A7548" s="1" t="s">
        <v>365</v>
      </c>
      <c r="B7548" s="1" t="s">
        <v>366</v>
      </c>
      <c r="C7548" s="1" t="s">
        <v>367</v>
      </c>
      <c r="D7548" s="1">
        <v>454</v>
      </c>
      <c r="E7548" s="1" t="s">
        <v>367</v>
      </c>
      <c r="F7548" s="1">
        <v>2004</v>
      </c>
      <c r="G7548" s="1">
        <v>12411342</v>
      </c>
      <c r="H7548" s="1">
        <v>284.73755792089497</v>
      </c>
      <c r="I7548" s="1">
        <v>3430244814.2876801</v>
      </c>
      <c r="J7548" s="1">
        <v>11.4298060822124</v>
      </c>
      <c r="K7548" s="1">
        <v>50.453000000000003</v>
      </c>
      <c r="L7548" s="1">
        <v>0.63186805929776702</v>
      </c>
    </row>
    <row r="7549" spans="1:12" ht="13" x14ac:dyDescent="0.15">
      <c r="A7549" s="1" t="s">
        <v>365</v>
      </c>
      <c r="B7549" s="1" t="s">
        <v>366</v>
      </c>
      <c r="C7549" s="1" t="s">
        <v>367</v>
      </c>
      <c r="D7549" s="1">
        <v>454</v>
      </c>
      <c r="E7549" s="1" t="s">
        <v>367</v>
      </c>
      <c r="F7549" s="1">
        <v>2005</v>
      </c>
      <c r="G7549" s="1">
        <v>12755648</v>
      </c>
      <c r="H7549" s="1">
        <v>286.10786155309501</v>
      </c>
      <c r="I7549" s="1">
        <v>3616059339.1950002</v>
      </c>
      <c r="J7549" s="1">
        <v>15.410344660429599</v>
      </c>
      <c r="K7549" s="1">
        <v>52.043999999999997</v>
      </c>
      <c r="L7549" s="1">
        <v>1.0452616055782999</v>
      </c>
    </row>
    <row r="7550" spans="1:12" ht="13" x14ac:dyDescent="0.15">
      <c r="A7550" s="1" t="s">
        <v>365</v>
      </c>
      <c r="B7550" s="1" t="s">
        <v>366</v>
      </c>
      <c r="C7550" s="1" t="s">
        <v>367</v>
      </c>
      <c r="D7550" s="1">
        <v>454</v>
      </c>
      <c r="E7550" s="1" t="s">
        <v>367</v>
      </c>
      <c r="F7550" s="1">
        <v>2006</v>
      </c>
      <c r="G7550" s="1">
        <v>13118307</v>
      </c>
      <c r="H7550" s="1">
        <v>291.27365725077999</v>
      </c>
      <c r="I7550" s="1">
        <v>3960216045.4660802</v>
      </c>
      <c r="J7550" s="1">
        <v>13.974294354838801</v>
      </c>
      <c r="K7550" s="1">
        <v>53.238</v>
      </c>
      <c r="L7550" s="1">
        <v>0.777651497953322</v>
      </c>
    </row>
    <row r="7551" spans="1:12" ht="13" x14ac:dyDescent="0.15">
      <c r="A7551" s="1" t="s">
        <v>365</v>
      </c>
      <c r="B7551" s="1" t="s">
        <v>366</v>
      </c>
      <c r="C7551" s="1" t="s">
        <v>367</v>
      </c>
      <c r="D7551" s="1">
        <v>454</v>
      </c>
      <c r="E7551" s="1" t="s">
        <v>367</v>
      </c>
      <c r="F7551" s="1">
        <v>2007</v>
      </c>
      <c r="G7551" s="1">
        <v>13495463</v>
      </c>
      <c r="H7551" s="1">
        <v>310.31428219119999</v>
      </c>
      <c r="I7551" s="1">
        <v>4411999296.9284201</v>
      </c>
      <c r="J7551" s="1">
        <v>7.9522099086402998</v>
      </c>
      <c r="K7551" s="1">
        <v>53.945999999999998</v>
      </c>
      <c r="L7551" s="1">
        <v>0.75795196784639596</v>
      </c>
    </row>
    <row r="7552" spans="1:12" ht="13" x14ac:dyDescent="0.15">
      <c r="A7552" s="1" t="s">
        <v>365</v>
      </c>
      <c r="B7552" s="1" t="s">
        <v>366</v>
      </c>
      <c r="C7552" s="1" t="s">
        <v>367</v>
      </c>
      <c r="D7552" s="1">
        <v>454</v>
      </c>
      <c r="E7552" s="1" t="s">
        <v>367</v>
      </c>
      <c r="F7552" s="1">
        <v>2008</v>
      </c>
      <c r="G7552" s="1">
        <v>13889423</v>
      </c>
      <c r="H7552" s="1">
        <v>324.54728160044499</v>
      </c>
      <c r="I7552" s="1">
        <v>5298642687.6227102</v>
      </c>
      <c r="J7552" s="1">
        <v>8.7126018660904005</v>
      </c>
      <c r="K7552" s="1">
        <v>54.603999999999999</v>
      </c>
      <c r="L7552" s="1">
        <v>0.83563699391352098</v>
      </c>
    </row>
    <row r="7553" spans="1:12" ht="13" x14ac:dyDescent="0.15">
      <c r="A7553" s="1" t="s">
        <v>365</v>
      </c>
      <c r="B7553" s="1" t="s">
        <v>366</v>
      </c>
      <c r="C7553" s="1" t="s">
        <v>367</v>
      </c>
      <c r="D7553" s="1">
        <v>454</v>
      </c>
      <c r="E7553" s="1" t="s">
        <v>367</v>
      </c>
      <c r="F7553" s="1">
        <v>2009</v>
      </c>
      <c r="G7553" s="1">
        <v>14298932</v>
      </c>
      <c r="H7553" s="1">
        <v>341.50710746136798</v>
      </c>
      <c r="I7553" s="1">
        <v>6134858374.0239401</v>
      </c>
      <c r="J7553" s="1">
        <v>8.4220442769665507</v>
      </c>
      <c r="K7553" s="1">
        <v>55.448</v>
      </c>
      <c r="L7553" s="1">
        <v>0.94970458783890699</v>
      </c>
    </row>
    <row r="7554" spans="1:12" ht="13" x14ac:dyDescent="0.15">
      <c r="A7554" s="1" t="s">
        <v>365</v>
      </c>
      <c r="B7554" s="1" t="s">
        <v>366</v>
      </c>
      <c r="C7554" s="1" t="s">
        <v>367</v>
      </c>
      <c r="D7554" s="1">
        <v>454</v>
      </c>
      <c r="E7554" s="1" t="s">
        <v>367</v>
      </c>
      <c r="F7554" s="1">
        <v>2010</v>
      </c>
      <c r="G7554" s="1">
        <v>14718422</v>
      </c>
      <c r="H7554" s="1">
        <v>354.58015676420001</v>
      </c>
      <c r="I7554" s="1">
        <v>6852465550.1117401</v>
      </c>
      <c r="J7554" s="1">
        <v>7.4115909288382698</v>
      </c>
      <c r="K7554" s="1">
        <v>56.381</v>
      </c>
      <c r="L7554" s="1">
        <v>0.71820102362604699</v>
      </c>
    </row>
    <row r="7555" spans="1:12" ht="13" x14ac:dyDescent="0.15">
      <c r="A7555" s="1" t="s">
        <v>365</v>
      </c>
      <c r="B7555" s="1" t="s">
        <v>366</v>
      </c>
      <c r="C7555" s="1" t="s">
        <v>367</v>
      </c>
      <c r="D7555" s="1">
        <v>454</v>
      </c>
      <c r="E7555" s="1" t="s">
        <v>367</v>
      </c>
      <c r="F7555" s="1">
        <v>2011</v>
      </c>
      <c r="G7555" s="1">
        <v>15146094</v>
      </c>
      <c r="H7555" s="1">
        <v>361.29359418381699</v>
      </c>
      <c r="I7555" s="1">
        <v>7888424222.5210896</v>
      </c>
      <c r="J7555" s="1">
        <v>7.6228226284851504</v>
      </c>
      <c r="K7555" s="1">
        <v>57.454999999999998</v>
      </c>
      <c r="L7555" s="1">
        <v>0.65972850364715696</v>
      </c>
    </row>
    <row r="7556" spans="1:12" ht="13" x14ac:dyDescent="0.15">
      <c r="A7556" s="1" t="s">
        <v>365</v>
      </c>
      <c r="B7556" s="1" t="s">
        <v>366</v>
      </c>
      <c r="C7556" s="1" t="s">
        <v>367</v>
      </c>
      <c r="D7556" s="1">
        <v>454</v>
      </c>
      <c r="E7556" s="1" t="s">
        <v>367</v>
      </c>
      <c r="F7556" s="1">
        <v>2012</v>
      </c>
      <c r="G7556" s="1">
        <v>15581251</v>
      </c>
      <c r="H7556" s="1">
        <v>357.82628812553901</v>
      </c>
      <c r="I7556" s="1">
        <v>5892688581.96912</v>
      </c>
      <c r="J7556" s="1">
        <v>21.271265001378001</v>
      </c>
      <c r="K7556" s="1">
        <v>58.679000000000002</v>
      </c>
      <c r="L7556" s="1">
        <v>0.76563068941787105</v>
      </c>
    </row>
    <row r="7557" spans="1:12" ht="13" x14ac:dyDescent="0.15">
      <c r="A7557" s="1" t="s">
        <v>365</v>
      </c>
      <c r="B7557" s="1" t="s">
        <v>366</v>
      </c>
      <c r="C7557" s="1" t="s">
        <v>367</v>
      </c>
      <c r="D7557" s="1">
        <v>454</v>
      </c>
      <c r="E7557" s="1" t="s">
        <v>367</v>
      </c>
      <c r="F7557" s="1">
        <v>2013</v>
      </c>
      <c r="G7557" s="1">
        <v>16024775</v>
      </c>
      <c r="H7557" s="1">
        <v>366.01456384509498</v>
      </c>
      <c r="I7557" s="1">
        <v>5356906885.23528</v>
      </c>
      <c r="J7557" s="1">
        <v>27.283333333333299</v>
      </c>
      <c r="K7557" s="1">
        <v>59.728999999999999</v>
      </c>
      <c r="L7557" s="1">
        <v>1.14018531886553</v>
      </c>
    </row>
    <row r="7558" spans="1:12" ht="13" x14ac:dyDescent="0.15">
      <c r="A7558" s="1" t="s">
        <v>365</v>
      </c>
      <c r="B7558" s="1" t="s">
        <v>366</v>
      </c>
      <c r="C7558" s="1" t="s">
        <v>367</v>
      </c>
      <c r="D7558" s="1">
        <v>454</v>
      </c>
      <c r="E7558" s="1" t="s">
        <v>367</v>
      </c>
      <c r="F7558" s="1">
        <v>2014</v>
      </c>
      <c r="G7558" s="1">
        <v>16477966</v>
      </c>
      <c r="H7558" s="1">
        <v>376.237163705814</v>
      </c>
      <c r="I7558" s="1">
        <v>5887200679.0841398</v>
      </c>
      <c r="J7558" s="1">
        <v>23.792064946968701</v>
      </c>
      <c r="K7558" s="1">
        <v>60.899000000000001</v>
      </c>
      <c r="L7558" s="1">
        <v>0.81772589986892497</v>
      </c>
    </row>
    <row r="7559" spans="1:12" ht="13" x14ac:dyDescent="0.15">
      <c r="A7559" s="1" t="s">
        <v>365</v>
      </c>
      <c r="B7559" s="1" t="s">
        <v>366</v>
      </c>
      <c r="C7559" s="1" t="s">
        <v>367</v>
      </c>
      <c r="D7559" s="1">
        <v>454</v>
      </c>
      <c r="E7559" s="1" t="s">
        <v>367</v>
      </c>
      <c r="F7559" s="1">
        <v>2015</v>
      </c>
      <c r="G7559" s="1">
        <v>16938942</v>
      </c>
      <c r="H7559" s="1">
        <v>376.24620480110502</v>
      </c>
      <c r="I7559" s="1">
        <v>6153437697.0803804</v>
      </c>
      <c r="J7559" s="1">
        <v>21.8673475542553</v>
      </c>
      <c r="K7559" s="1">
        <v>61.378</v>
      </c>
      <c r="L7559" s="1">
        <v>0.63477102741744995</v>
      </c>
    </row>
    <row r="7560" spans="1:12" ht="13" x14ac:dyDescent="0.15">
      <c r="A7560" s="1" t="s">
        <v>365</v>
      </c>
      <c r="B7560" s="1" t="s">
        <v>366</v>
      </c>
      <c r="C7560" s="1" t="s">
        <v>367</v>
      </c>
      <c r="D7560" s="1">
        <v>454</v>
      </c>
      <c r="E7560" s="1" t="s">
        <v>367</v>
      </c>
      <c r="F7560" s="1">
        <v>2016</v>
      </c>
      <c r="G7560" s="1">
        <v>17405624</v>
      </c>
      <c r="H7560" s="1">
        <v>375.253758901217</v>
      </c>
      <c r="I7560" s="1">
        <v>5409959443.5971899</v>
      </c>
      <c r="J7560" s="1">
        <v>21.711113213649899</v>
      </c>
      <c r="K7560" s="1">
        <v>62.209000000000003</v>
      </c>
      <c r="L7560" s="1">
        <v>0.64196049572985103</v>
      </c>
    </row>
    <row r="7561" spans="1:12" ht="13" x14ac:dyDescent="0.15">
      <c r="A7561" s="1" t="s">
        <v>365</v>
      </c>
      <c r="B7561" s="1" t="s">
        <v>366</v>
      </c>
      <c r="C7561" s="1" t="s">
        <v>367</v>
      </c>
      <c r="D7561" s="1">
        <v>454</v>
      </c>
      <c r="E7561" s="1" t="s">
        <v>367</v>
      </c>
      <c r="F7561" s="1">
        <v>2017</v>
      </c>
      <c r="G7561" s="1">
        <v>17881167</v>
      </c>
      <c r="H7561" s="1">
        <v>379.88509690022198</v>
      </c>
      <c r="I7561" s="1">
        <v>8790346113.5398102</v>
      </c>
      <c r="J7561" s="1">
        <v>11.543393918876999</v>
      </c>
      <c r="K7561" s="1">
        <v>62.976999999999997</v>
      </c>
      <c r="L7561" s="1">
        <v>0.76464284774572799</v>
      </c>
    </row>
    <row r="7562" spans="1:12" ht="13" x14ac:dyDescent="0.15">
      <c r="A7562" s="1" t="s">
        <v>365</v>
      </c>
      <c r="B7562" s="1" t="s">
        <v>366</v>
      </c>
      <c r="C7562" s="1" t="s">
        <v>367</v>
      </c>
      <c r="D7562" s="1">
        <v>454</v>
      </c>
      <c r="E7562" s="1" t="s">
        <v>367</v>
      </c>
      <c r="F7562" s="1">
        <v>2018</v>
      </c>
      <c r="G7562" s="1">
        <v>18367883</v>
      </c>
      <c r="H7562" s="1">
        <v>386.06011219479097</v>
      </c>
      <c r="I7562" s="1">
        <v>9716730708.2506905</v>
      </c>
      <c r="J7562" s="1">
        <v>12.420178108921</v>
      </c>
      <c r="K7562" s="1">
        <v>63.276000000000003</v>
      </c>
      <c r="L7562" s="1">
        <v>0.847025846481545</v>
      </c>
    </row>
    <row r="7563" spans="1:12" ht="13" x14ac:dyDescent="0.15">
      <c r="A7563" s="1" t="s">
        <v>365</v>
      </c>
      <c r="B7563" s="1" t="s">
        <v>366</v>
      </c>
      <c r="C7563" s="1" t="s">
        <v>367</v>
      </c>
      <c r="D7563" s="1">
        <v>454</v>
      </c>
      <c r="E7563" s="1" t="s">
        <v>367</v>
      </c>
      <c r="F7563" s="1">
        <v>2019</v>
      </c>
      <c r="G7563" s="1">
        <v>18867337</v>
      </c>
      <c r="H7563" s="1">
        <v>396.31683784120298</v>
      </c>
      <c r="I7563" s="1">
        <v>10841609606.489201</v>
      </c>
      <c r="J7563" s="1">
        <v>9.3708360560567208</v>
      </c>
      <c r="K7563" s="1">
        <v>64.119</v>
      </c>
      <c r="L7563" s="1">
        <v>1.1003420859053099</v>
      </c>
    </row>
    <row r="7564" spans="1:12" ht="13" x14ac:dyDescent="0.15">
      <c r="A7564" s="1" t="s">
        <v>365</v>
      </c>
      <c r="B7564" s="1" t="s">
        <v>366</v>
      </c>
      <c r="C7564" s="1" t="s">
        <v>367</v>
      </c>
      <c r="D7564" s="1">
        <v>454</v>
      </c>
      <c r="E7564" s="1" t="s">
        <v>367</v>
      </c>
      <c r="F7564" s="1">
        <v>2020</v>
      </c>
      <c r="G7564" s="1">
        <v>19377061</v>
      </c>
      <c r="H7564" s="1">
        <v>388.97863614224701</v>
      </c>
      <c r="I7564" s="1">
        <v>12000796592.52</v>
      </c>
      <c r="J7564" s="1">
        <v>8.6255146965055207</v>
      </c>
      <c r="K7564" s="1">
        <v>63.716999999999999</v>
      </c>
      <c r="L7564" s="1">
        <v>1.0675740849442801</v>
      </c>
    </row>
    <row r="7565" spans="1:12" ht="13" x14ac:dyDescent="0.15">
      <c r="A7565" s="1" t="s">
        <v>365</v>
      </c>
      <c r="B7565" s="1" t="s">
        <v>366</v>
      </c>
      <c r="C7565" s="1" t="s">
        <v>367</v>
      </c>
      <c r="D7565" s="1">
        <v>454</v>
      </c>
      <c r="E7565" s="1" t="s">
        <v>367</v>
      </c>
      <c r="F7565" s="1">
        <v>2021</v>
      </c>
      <c r="G7565" s="1">
        <v>19889742</v>
      </c>
      <c r="H7565" s="1">
        <v>389.37881871449599</v>
      </c>
      <c r="I7565" s="1">
        <v>12398475305.466299</v>
      </c>
      <c r="L7565" s="1">
        <v>0.94896963823386005</v>
      </c>
    </row>
    <row r="7566" spans="1:12" ht="13" x14ac:dyDescent="0.15">
      <c r="A7566" s="1" t="s">
        <v>368</v>
      </c>
      <c r="B7566" s="1" t="s">
        <v>369</v>
      </c>
      <c r="C7566" s="1" t="s">
        <v>370</v>
      </c>
      <c r="D7566" s="1">
        <v>458</v>
      </c>
      <c r="E7566" s="1" t="s">
        <v>370</v>
      </c>
      <c r="F7566" s="1">
        <v>1960</v>
      </c>
      <c r="G7566" s="1">
        <v>7833782</v>
      </c>
      <c r="H7566" s="1">
        <v>1286.1012178748299</v>
      </c>
      <c r="I7566" s="1">
        <v>1834574676.59741</v>
      </c>
      <c r="J7566" s="1">
        <v>6.3182597888203601E-2</v>
      </c>
      <c r="K7566" s="1">
        <v>56.502000000000002</v>
      </c>
      <c r="L7566" s="1">
        <v>2.6764405046027999</v>
      </c>
    </row>
    <row r="7567" spans="1:12" ht="13" x14ac:dyDescent="0.15">
      <c r="A7567" s="1" t="s">
        <v>368</v>
      </c>
      <c r="B7567" s="1" t="s">
        <v>369</v>
      </c>
      <c r="C7567" s="1" t="s">
        <v>370</v>
      </c>
      <c r="D7567" s="1">
        <v>458</v>
      </c>
      <c r="E7567" s="1" t="s">
        <v>370</v>
      </c>
      <c r="F7567" s="1">
        <v>1961</v>
      </c>
      <c r="G7567" s="1">
        <v>8074805</v>
      </c>
      <c r="H7567" s="1">
        <v>1342.5138124003099</v>
      </c>
      <c r="I7567" s="1">
        <v>1840128054.35777</v>
      </c>
      <c r="J7567" s="1">
        <v>-0.18040772163166099</v>
      </c>
      <c r="K7567" s="1">
        <v>57.433999999999997</v>
      </c>
      <c r="L7567" s="1">
        <v>2.2329096530401902</v>
      </c>
    </row>
    <row r="7568" spans="1:12" ht="13" x14ac:dyDescent="0.15">
      <c r="A7568" s="1" t="s">
        <v>368</v>
      </c>
      <c r="B7568" s="1" t="s">
        <v>369</v>
      </c>
      <c r="C7568" s="1" t="s">
        <v>370</v>
      </c>
      <c r="D7568" s="1">
        <v>458</v>
      </c>
      <c r="E7568" s="1" t="s">
        <v>370</v>
      </c>
      <c r="F7568" s="1">
        <v>1962</v>
      </c>
      <c r="G7568" s="1">
        <v>8324218</v>
      </c>
      <c r="H7568" s="1">
        <v>1385.9093252021901</v>
      </c>
      <c r="I7568" s="1">
        <v>1955115640.9251299</v>
      </c>
      <c r="J7568" s="1">
        <v>0.10844026784810901</v>
      </c>
      <c r="K7568" s="1">
        <v>58.404000000000003</v>
      </c>
      <c r="L7568" s="1">
        <v>2.1870409662151098</v>
      </c>
    </row>
    <row r="7569" spans="1:12" ht="13" x14ac:dyDescent="0.15">
      <c r="A7569" s="1" t="s">
        <v>368</v>
      </c>
      <c r="B7569" s="1" t="s">
        <v>369</v>
      </c>
      <c r="C7569" s="1" t="s">
        <v>370</v>
      </c>
      <c r="D7569" s="1">
        <v>458</v>
      </c>
      <c r="E7569" s="1" t="s">
        <v>370</v>
      </c>
      <c r="F7569" s="1">
        <v>1963</v>
      </c>
      <c r="G7569" s="1">
        <v>8579350</v>
      </c>
      <c r="H7569" s="1">
        <v>1443.3798122159501</v>
      </c>
      <c r="I7569" s="1">
        <v>2454266300.79707</v>
      </c>
      <c r="J7569" s="1">
        <v>3.10525365608347</v>
      </c>
      <c r="K7569" s="1">
        <v>59.26</v>
      </c>
      <c r="L7569" s="1">
        <v>2.42061426340448</v>
      </c>
    </row>
    <row r="7570" spans="1:12" ht="13" x14ac:dyDescent="0.15">
      <c r="A7570" s="1" t="s">
        <v>368</v>
      </c>
      <c r="B7570" s="1" t="s">
        <v>369</v>
      </c>
      <c r="C7570" s="1" t="s">
        <v>370</v>
      </c>
      <c r="D7570" s="1">
        <v>458</v>
      </c>
      <c r="E7570" s="1" t="s">
        <v>370</v>
      </c>
      <c r="F7570" s="1">
        <v>1964</v>
      </c>
      <c r="G7570" s="1">
        <v>8835925</v>
      </c>
      <c r="H7570" s="1">
        <v>1476.57148901439</v>
      </c>
      <c r="I7570" s="1">
        <v>2600287468.9664202</v>
      </c>
      <c r="J7570" s="1">
        <v>-0.40273157100363299</v>
      </c>
      <c r="K7570" s="1">
        <v>60.063000000000002</v>
      </c>
      <c r="L7570" s="1">
        <v>3.1635519726395498</v>
      </c>
    </row>
    <row r="7571" spans="1:12" ht="13" x14ac:dyDescent="0.15">
      <c r="A7571" s="1" t="s">
        <v>368</v>
      </c>
      <c r="B7571" s="1" t="s">
        <v>369</v>
      </c>
      <c r="C7571" s="1" t="s">
        <v>370</v>
      </c>
      <c r="D7571" s="1">
        <v>458</v>
      </c>
      <c r="E7571" s="1" t="s">
        <v>370</v>
      </c>
      <c r="F7571" s="1">
        <v>1965</v>
      </c>
      <c r="G7571" s="1">
        <v>9091016</v>
      </c>
      <c r="H7571" s="1">
        <v>1545.42786641934</v>
      </c>
      <c r="I7571" s="1">
        <v>2866849601.46348</v>
      </c>
      <c r="J7571" s="1">
        <v>-0.105485232243793</v>
      </c>
      <c r="K7571" s="1">
        <v>60.95</v>
      </c>
      <c r="L7571" s="1">
        <v>4.0110497237569103</v>
      </c>
    </row>
    <row r="7572" spans="1:12" ht="13" x14ac:dyDescent="0.15">
      <c r="A7572" s="1" t="s">
        <v>368</v>
      </c>
      <c r="B7572" s="1" t="s">
        <v>369</v>
      </c>
      <c r="C7572" s="1" t="s">
        <v>370</v>
      </c>
      <c r="D7572" s="1">
        <v>458</v>
      </c>
      <c r="E7572" s="1" t="s">
        <v>370</v>
      </c>
      <c r="F7572" s="1">
        <v>1966</v>
      </c>
      <c r="G7572" s="1">
        <v>9340240</v>
      </c>
      <c r="H7572" s="1">
        <v>1621.7697848861901</v>
      </c>
      <c r="I7572" s="1">
        <v>3052397752.5153499</v>
      </c>
      <c r="J7572" s="1">
        <v>0.96796902526137796</v>
      </c>
      <c r="K7572" s="1">
        <v>61.375</v>
      </c>
      <c r="L7572" s="1">
        <v>4.7282552218642797</v>
      </c>
    </row>
    <row r="7573" spans="1:12" ht="13" x14ac:dyDescent="0.15">
      <c r="A7573" s="1" t="s">
        <v>368</v>
      </c>
      <c r="B7573" s="1" t="s">
        <v>369</v>
      </c>
      <c r="C7573" s="1" t="s">
        <v>370</v>
      </c>
      <c r="D7573" s="1">
        <v>458</v>
      </c>
      <c r="E7573" s="1" t="s">
        <v>370</v>
      </c>
      <c r="F7573" s="1">
        <v>1967</v>
      </c>
      <c r="G7573" s="1">
        <v>9582086</v>
      </c>
      <c r="H7573" s="1">
        <v>1641.8125164140199</v>
      </c>
      <c r="I7573" s="1">
        <v>3151378544.36169</v>
      </c>
      <c r="J7573" s="1">
        <v>4.5755621403328801</v>
      </c>
      <c r="K7573" s="1">
        <v>61.796999999999997</v>
      </c>
      <c r="L7573" s="1">
        <v>4.4970292972751498</v>
      </c>
    </row>
    <row r="7574" spans="1:12" ht="13" x14ac:dyDescent="0.15">
      <c r="A7574" s="1" t="s">
        <v>368</v>
      </c>
      <c r="B7574" s="1" t="s">
        <v>369</v>
      </c>
      <c r="C7574" s="1" t="s">
        <v>370</v>
      </c>
      <c r="D7574" s="1">
        <v>458</v>
      </c>
      <c r="E7574" s="1" t="s">
        <v>370</v>
      </c>
      <c r="F7574" s="1">
        <v>1968</v>
      </c>
      <c r="G7574" s="1">
        <v>9821308</v>
      </c>
      <c r="H7574" s="1">
        <v>1729.61543879591</v>
      </c>
      <c r="I7574" s="1">
        <v>3290866326.9306202</v>
      </c>
      <c r="J7574" s="1">
        <v>-0.15834652879454</v>
      </c>
      <c r="K7574" s="1">
        <v>62.194000000000003</v>
      </c>
      <c r="L7574" s="1">
        <v>4.4531633153506602</v>
      </c>
    </row>
    <row r="7575" spans="1:12" ht="13" x14ac:dyDescent="0.15">
      <c r="A7575" s="1" t="s">
        <v>368</v>
      </c>
      <c r="B7575" s="1" t="s">
        <v>369</v>
      </c>
      <c r="C7575" s="1" t="s">
        <v>370</v>
      </c>
      <c r="D7575" s="1">
        <v>458</v>
      </c>
      <c r="E7575" s="1" t="s">
        <v>370</v>
      </c>
      <c r="F7575" s="1">
        <v>1969</v>
      </c>
      <c r="G7575" s="1">
        <v>10061684</v>
      </c>
      <c r="H7575" s="1">
        <v>1770.8273643883001</v>
      </c>
      <c r="I7575" s="1">
        <v>3573435254.1487002</v>
      </c>
      <c r="J7575" s="1">
        <v>-0.40901502529406703</v>
      </c>
      <c r="K7575" s="1">
        <v>62.643999999999998</v>
      </c>
      <c r="L7575" s="1">
        <v>3.9222677839186999</v>
      </c>
    </row>
    <row r="7576" spans="1:12" ht="13" x14ac:dyDescent="0.15">
      <c r="A7576" s="1" t="s">
        <v>368</v>
      </c>
      <c r="B7576" s="1" t="s">
        <v>369</v>
      </c>
      <c r="C7576" s="1" t="s">
        <v>370</v>
      </c>
      <c r="D7576" s="1">
        <v>458</v>
      </c>
      <c r="E7576" s="1" t="s">
        <v>370</v>
      </c>
      <c r="F7576" s="1">
        <v>1970</v>
      </c>
      <c r="G7576" s="1">
        <v>10306508</v>
      </c>
      <c r="H7576" s="1">
        <v>1832.25561948872</v>
      </c>
      <c r="I7576" s="1">
        <v>3803737096.5634398</v>
      </c>
      <c r="J7576" s="1">
        <v>1.8439359655638401</v>
      </c>
      <c r="K7576" s="1">
        <v>63.110999999999997</v>
      </c>
      <c r="L7576" s="1">
        <v>5.1652717896694602</v>
      </c>
    </row>
    <row r="7577" spans="1:12" ht="13" x14ac:dyDescent="0.15">
      <c r="A7577" s="1" t="s">
        <v>368</v>
      </c>
      <c r="B7577" s="1" t="s">
        <v>369</v>
      </c>
      <c r="C7577" s="1" t="s">
        <v>370</v>
      </c>
      <c r="D7577" s="1">
        <v>458</v>
      </c>
      <c r="E7577" s="1" t="s">
        <v>370</v>
      </c>
      <c r="F7577" s="1">
        <v>1971</v>
      </c>
      <c r="G7577" s="1">
        <v>10552557</v>
      </c>
      <c r="H7577" s="1">
        <v>1969.1074190658001</v>
      </c>
      <c r="I7577" s="1">
        <v>4125413622.5141702</v>
      </c>
      <c r="J7577" s="1">
        <v>1.61303596395806</v>
      </c>
      <c r="K7577" s="1">
        <v>63.584000000000003</v>
      </c>
      <c r="L7577" s="1">
        <v>5.37244307217291</v>
      </c>
    </row>
    <row r="7578" spans="1:12" ht="13" x14ac:dyDescent="0.15">
      <c r="A7578" s="1" t="s">
        <v>368</v>
      </c>
      <c r="B7578" s="1" t="s">
        <v>369</v>
      </c>
      <c r="C7578" s="1" t="s">
        <v>370</v>
      </c>
      <c r="D7578" s="1">
        <v>458</v>
      </c>
      <c r="E7578" s="1" t="s">
        <v>370</v>
      </c>
      <c r="F7578" s="1">
        <v>1972</v>
      </c>
      <c r="G7578" s="1">
        <v>10801619</v>
      </c>
      <c r="H7578" s="1">
        <v>2104.3099527981799</v>
      </c>
      <c r="I7578" s="1">
        <v>4909206979.7134399</v>
      </c>
      <c r="J7578" s="1">
        <v>3.2315542235487702</v>
      </c>
      <c r="K7578" s="1">
        <v>64.082999999999998</v>
      </c>
      <c r="L7578" s="1">
        <v>4.9789029535865001</v>
      </c>
    </row>
    <row r="7579" spans="1:12" ht="13" x14ac:dyDescent="0.15">
      <c r="A7579" s="1" t="s">
        <v>368</v>
      </c>
      <c r="B7579" s="1" t="s">
        <v>369</v>
      </c>
      <c r="C7579" s="1" t="s">
        <v>370</v>
      </c>
      <c r="D7579" s="1">
        <v>458</v>
      </c>
      <c r="E7579" s="1" t="s">
        <v>370</v>
      </c>
      <c r="F7579" s="1">
        <v>1973</v>
      </c>
      <c r="G7579" s="1">
        <v>11062664</v>
      </c>
      <c r="H7579" s="1">
        <v>2295.0715016750601</v>
      </c>
      <c r="I7579" s="1">
        <v>7393279580.8946896</v>
      </c>
      <c r="J7579" s="1">
        <v>10.560175741310101</v>
      </c>
      <c r="K7579" s="1">
        <v>64.62</v>
      </c>
      <c r="L7579" s="1">
        <v>3.8722426961491201</v>
      </c>
    </row>
    <row r="7580" spans="1:12" ht="13" x14ac:dyDescent="0.15">
      <c r="A7580" s="1" t="s">
        <v>368</v>
      </c>
      <c r="B7580" s="1" t="s">
        <v>369</v>
      </c>
      <c r="C7580" s="1" t="s">
        <v>370</v>
      </c>
      <c r="D7580" s="1">
        <v>458</v>
      </c>
      <c r="E7580" s="1" t="s">
        <v>370</v>
      </c>
      <c r="F7580" s="1">
        <v>1974</v>
      </c>
      <c r="G7580" s="1">
        <v>11335187</v>
      </c>
      <c r="H7580" s="1">
        <v>2426.2220186864902</v>
      </c>
      <c r="I7580" s="1">
        <v>9081882763.4913406</v>
      </c>
      <c r="J7580" s="1">
        <v>17.328980982441099</v>
      </c>
      <c r="K7580" s="1">
        <v>65.209000000000003</v>
      </c>
      <c r="L7580" s="1">
        <v>4.1823431621314198</v>
      </c>
    </row>
    <row r="7581" spans="1:12" ht="13" x14ac:dyDescent="0.15">
      <c r="A7581" s="1" t="s">
        <v>368</v>
      </c>
      <c r="B7581" s="1" t="s">
        <v>369</v>
      </c>
      <c r="C7581" s="1" t="s">
        <v>370</v>
      </c>
      <c r="D7581" s="1">
        <v>458</v>
      </c>
      <c r="E7581" s="1" t="s">
        <v>370</v>
      </c>
      <c r="F7581" s="1">
        <v>1975</v>
      </c>
      <c r="G7581" s="1">
        <v>11617947</v>
      </c>
      <c r="H7581" s="1">
        <v>2386.1347853378402</v>
      </c>
      <c r="I7581" s="1">
        <v>8996502331.7788105</v>
      </c>
      <c r="J7581" s="1">
        <v>4.4877222691590797</v>
      </c>
      <c r="K7581" s="1">
        <v>65.712000000000003</v>
      </c>
      <c r="L7581" s="1">
        <v>4.7241626365753202</v>
      </c>
    </row>
    <row r="7582" spans="1:12" ht="13" x14ac:dyDescent="0.15">
      <c r="A7582" s="1" t="s">
        <v>368</v>
      </c>
      <c r="B7582" s="1" t="s">
        <v>369</v>
      </c>
      <c r="C7582" s="1" t="s">
        <v>370</v>
      </c>
      <c r="D7582" s="1">
        <v>458</v>
      </c>
      <c r="E7582" s="1" t="s">
        <v>370</v>
      </c>
      <c r="F7582" s="1">
        <v>1976</v>
      </c>
      <c r="G7582" s="1">
        <v>11910081</v>
      </c>
      <c r="H7582" s="1">
        <v>2596.7595567286298</v>
      </c>
      <c r="I7582" s="1">
        <v>10618508026.440001</v>
      </c>
      <c r="J7582" s="1">
        <v>2.63371150730572</v>
      </c>
      <c r="K7582" s="1">
        <v>66.277000000000001</v>
      </c>
      <c r="L7582" s="1">
        <v>3.98077265444187</v>
      </c>
    </row>
    <row r="7583" spans="1:12" ht="13" x14ac:dyDescent="0.15">
      <c r="A7583" s="1" t="s">
        <v>368</v>
      </c>
      <c r="B7583" s="1" t="s">
        <v>369</v>
      </c>
      <c r="C7583" s="1" t="s">
        <v>370</v>
      </c>
      <c r="D7583" s="1">
        <v>458</v>
      </c>
      <c r="E7583" s="1" t="s">
        <v>370</v>
      </c>
      <c r="F7583" s="1">
        <v>1977</v>
      </c>
      <c r="G7583" s="1">
        <v>12218924</v>
      </c>
      <c r="H7583" s="1">
        <v>2727.3639506487698</v>
      </c>
      <c r="I7583" s="1">
        <v>12620972656.726101</v>
      </c>
      <c r="J7583" s="1">
        <v>4.7882240144596402</v>
      </c>
      <c r="K7583" s="1">
        <v>66.811000000000007</v>
      </c>
      <c r="L7583" s="1">
        <v>4.8546691403834297</v>
      </c>
    </row>
    <row r="7584" spans="1:12" ht="13" x14ac:dyDescent="0.15">
      <c r="A7584" s="1" t="s">
        <v>368</v>
      </c>
      <c r="B7584" s="1" t="s">
        <v>369</v>
      </c>
      <c r="C7584" s="1" t="s">
        <v>370</v>
      </c>
      <c r="D7584" s="1">
        <v>458</v>
      </c>
      <c r="E7584" s="1" t="s">
        <v>370</v>
      </c>
      <c r="F7584" s="1">
        <v>1978</v>
      </c>
      <c r="G7584" s="1">
        <v>12543892</v>
      </c>
      <c r="H7584" s="1">
        <v>2833.4820281463099</v>
      </c>
      <c r="I7584" s="1">
        <v>15624352331.606199</v>
      </c>
      <c r="J7584" s="1">
        <v>4.8600645855425002</v>
      </c>
      <c r="K7584" s="1">
        <v>67.284999999999997</v>
      </c>
      <c r="L7584" s="1">
        <v>3.7111334002006</v>
      </c>
    </row>
    <row r="7585" spans="1:12" ht="13" x14ac:dyDescent="0.15">
      <c r="A7585" s="1" t="s">
        <v>368</v>
      </c>
      <c r="B7585" s="1" t="s">
        <v>369</v>
      </c>
      <c r="C7585" s="1" t="s">
        <v>370</v>
      </c>
      <c r="D7585" s="1">
        <v>458</v>
      </c>
      <c r="E7585" s="1" t="s">
        <v>370</v>
      </c>
      <c r="F7585" s="1">
        <v>1979</v>
      </c>
      <c r="G7585" s="1">
        <v>12875011</v>
      </c>
      <c r="H7585" s="1">
        <v>3018.7029034245802</v>
      </c>
      <c r="I7585" s="1">
        <v>20267775543.776299</v>
      </c>
      <c r="J7585" s="1">
        <v>3.6544679979641299</v>
      </c>
      <c r="K7585" s="1">
        <v>67.762</v>
      </c>
      <c r="L7585" s="1">
        <v>3.6705152507323802</v>
      </c>
    </row>
    <row r="7586" spans="1:12" ht="13" x14ac:dyDescent="0.15">
      <c r="A7586" s="1" t="s">
        <v>368</v>
      </c>
      <c r="B7586" s="1" t="s">
        <v>369</v>
      </c>
      <c r="C7586" s="1" t="s">
        <v>370</v>
      </c>
      <c r="D7586" s="1">
        <v>458</v>
      </c>
      <c r="E7586" s="1" t="s">
        <v>370</v>
      </c>
      <c r="F7586" s="1">
        <v>1980</v>
      </c>
      <c r="G7586" s="1">
        <v>13215707</v>
      </c>
      <c r="H7586" s="1">
        <v>3159.7372022572099</v>
      </c>
      <c r="I7586" s="1">
        <v>23606964031.420799</v>
      </c>
      <c r="J7586" s="1">
        <v>6.6749195345050998</v>
      </c>
      <c r="K7586" s="1">
        <v>68.245000000000005</v>
      </c>
      <c r="L7586" s="1">
        <v>4.2301343137990504</v>
      </c>
    </row>
    <row r="7587" spans="1:12" ht="13" x14ac:dyDescent="0.15">
      <c r="A7587" s="1" t="s">
        <v>368</v>
      </c>
      <c r="B7587" s="1" t="s">
        <v>369</v>
      </c>
      <c r="C7587" s="1" t="s">
        <v>370</v>
      </c>
      <c r="D7587" s="1">
        <v>458</v>
      </c>
      <c r="E7587" s="1" t="s">
        <v>370</v>
      </c>
      <c r="F7587" s="1">
        <v>1981</v>
      </c>
      <c r="G7587" s="1">
        <v>13564594</v>
      </c>
      <c r="H7587" s="1">
        <v>3292.1778650695001</v>
      </c>
      <c r="I7587" s="1">
        <v>24131765114.361401</v>
      </c>
      <c r="J7587" s="1">
        <v>9.7000000000001592</v>
      </c>
      <c r="K7587" s="1">
        <v>68.852000000000004</v>
      </c>
      <c r="L7587" s="1">
        <v>5.7851526565184903</v>
      </c>
    </row>
    <row r="7588" spans="1:12" ht="13" x14ac:dyDescent="0.15">
      <c r="A7588" s="1" t="s">
        <v>368</v>
      </c>
      <c r="B7588" s="1" t="s">
        <v>369</v>
      </c>
      <c r="C7588" s="1" t="s">
        <v>370</v>
      </c>
      <c r="D7588" s="1">
        <v>458</v>
      </c>
      <c r="E7588" s="1" t="s">
        <v>370</v>
      </c>
      <c r="F7588" s="1">
        <v>1982</v>
      </c>
      <c r="G7588" s="1">
        <v>13921029</v>
      </c>
      <c r="H7588" s="1">
        <v>3398.5341919519901</v>
      </c>
      <c r="I7588" s="1">
        <v>25567354628.757401</v>
      </c>
      <c r="J7588" s="1">
        <v>5.8189000297783098</v>
      </c>
      <c r="K7588" s="1">
        <v>69.239999999999995</v>
      </c>
      <c r="L7588" s="1">
        <v>5.3676153342175503</v>
      </c>
    </row>
    <row r="7589" spans="1:12" ht="13" x14ac:dyDescent="0.15">
      <c r="A7589" s="1" t="s">
        <v>368</v>
      </c>
      <c r="B7589" s="1" t="s">
        <v>369</v>
      </c>
      <c r="C7589" s="1" t="s">
        <v>370</v>
      </c>
      <c r="D7589" s="1">
        <v>458</v>
      </c>
      <c r="E7589" s="1" t="s">
        <v>370</v>
      </c>
      <c r="F7589" s="1">
        <v>1983</v>
      </c>
      <c r="G7589" s="1">
        <v>14292862</v>
      </c>
      <c r="H7589" s="1">
        <v>3517.0766904428801</v>
      </c>
      <c r="I7589" s="1">
        <v>28446560117.175701</v>
      </c>
      <c r="J7589" s="1">
        <v>3.7042354631937302</v>
      </c>
      <c r="K7589" s="1">
        <v>69.566999999999993</v>
      </c>
      <c r="L7589" s="1">
        <v>4.4233717562886801</v>
      </c>
    </row>
    <row r="7590" spans="1:12" ht="13" x14ac:dyDescent="0.15">
      <c r="A7590" s="1" t="s">
        <v>368</v>
      </c>
      <c r="B7590" s="1" t="s">
        <v>369</v>
      </c>
      <c r="C7590" s="1" t="s">
        <v>370</v>
      </c>
      <c r="D7590" s="1">
        <v>458</v>
      </c>
      <c r="E7590" s="1" t="s">
        <v>370</v>
      </c>
      <c r="F7590" s="1">
        <v>1984</v>
      </c>
      <c r="G7590" s="1">
        <v>14686454</v>
      </c>
      <c r="H7590" s="1">
        <v>3688.492346771</v>
      </c>
      <c r="I7590" s="1">
        <v>31653012459.4641</v>
      </c>
      <c r="J7590" s="1">
        <v>3.89727260149767</v>
      </c>
      <c r="K7590" s="1">
        <v>69.936999999999998</v>
      </c>
      <c r="L7590" s="1">
        <v>3.7523570081709599</v>
      </c>
    </row>
    <row r="7591" spans="1:12" ht="13" x14ac:dyDescent="0.15">
      <c r="A7591" s="1" t="s">
        <v>368</v>
      </c>
      <c r="B7591" s="1" t="s">
        <v>369</v>
      </c>
      <c r="C7591" s="1" t="s">
        <v>370</v>
      </c>
      <c r="D7591" s="1">
        <v>458</v>
      </c>
      <c r="E7591" s="1" t="s">
        <v>370</v>
      </c>
      <c r="F7591" s="1">
        <v>1985</v>
      </c>
      <c r="G7591" s="1">
        <v>15108135</v>
      </c>
      <c r="H7591" s="1">
        <v>3548.7825708232099</v>
      </c>
      <c r="I7591" s="1">
        <v>28981876761.981499</v>
      </c>
      <c r="J7591" s="1">
        <v>0.346458791259879</v>
      </c>
      <c r="K7591" s="1">
        <v>70.317999999999998</v>
      </c>
      <c r="L7591" s="1">
        <v>3.4516587065961</v>
      </c>
    </row>
    <row r="7592" spans="1:12" ht="13" x14ac:dyDescent="0.15">
      <c r="A7592" s="1" t="s">
        <v>368</v>
      </c>
      <c r="B7592" s="1" t="s">
        <v>369</v>
      </c>
      <c r="C7592" s="1" t="s">
        <v>370</v>
      </c>
      <c r="D7592" s="1">
        <v>458</v>
      </c>
      <c r="E7592" s="1" t="s">
        <v>370</v>
      </c>
      <c r="F7592" s="1">
        <v>1986</v>
      </c>
      <c r="G7592" s="1">
        <v>15558740</v>
      </c>
      <c r="H7592" s="1">
        <v>3488.7553341320199</v>
      </c>
      <c r="I7592" s="1">
        <v>25884403811.884998</v>
      </c>
      <c r="J7592" s="1">
        <v>0.73700285539194899</v>
      </c>
      <c r="K7592" s="1">
        <v>70.457999999999998</v>
      </c>
      <c r="L7592" s="1">
        <v>3.2237338324440601</v>
      </c>
    </row>
    <row r="7593" spans="1:12" ht="13" x14ac:dyDescent="0.15">
      <c r="A7593" s="1" t="s">
        <v>368</v>
      </c>
      <c r="B7593" s="1" t="s">
        <v>369</v>
      </c>
      <c r="C7593" s="1" t="s">
        <v>370</v>
      </c>
      <c r="D7593" s="1">
        <v>458</v>
      </c>
      <c r="E7593" s="1" t="s">
        <v>370</v>
      </c>
      <c r="F7593" s="1">
        <v>1987</v>
      </c>
      <c r="G7593" s="1">
        <v>16033103</v>
      </c>
      <c r="H7593" s="1">
        <v>3561.3100595348901</v>
      </c>
      <c r="I7593" s="1">
        <v>30204794411.811401</v>
      </c>
      <c r="J7593" s="1">
        <v>0.29000790943839799</v>
      </c>
      <c r="K7593" s="1">
        <v>70.665999999999997</v>
      </c>
      <c r="L7593" s="1">
        <v>4.14749953752235</v>
      </c>
    </row>
    <row r="7594" spans="1:12" ht="13" x14ac:dyDescent="0.15">
      <c r="A7594" s="1" t="s">
        <v>368</v>
      </c>
      <c r="B7594" s="1" t="s">
        <v>369</v>
      </c>
      <c r="C7594" s="1" t="s">
        <v>370</v>
      </c>
      <c r="D7594" s="1">
        <v>458</v>
      </c>
      <c r="E7594" s="1" t="s">
        <v>370</v>
      </c>
      <c r="F7594" s="1">
        <v>1988</v>
      </c>
      <c r="G7594" s="1">
        <v>16524616</v>
      </c>
      <c r="H7594" s="1">
        <v>3798.76753264941</v>
      </c>
      <c r="I7594" s="1">
        <v>33330533068.581001</v>
      </c>
      <c r="J7594" s="1">
        <v>2.5565194532074198</v>
      </c>
      <c r="K7594" s="1">
        <v>70.896000000000001</v>
      </c>
      <c r="L7594" s="1">
        <v>2.4261123741474502</v>
      </c>
    </row>
    <row r="7595" spans="1:12" ht="13" x14ac:dyDescent="0.15">
      <c r="A7595" s="1" t="s">
        <v>368</v>
      </c>
      <c r="B7595" s="1" t="s">
        <v>369</v>
      </c>
      <c r="C7595" s="1" t="s">
        <v>370</v>
      </c>
      <c r="D7595" s="1">
        <v>458</v>
      </c>
      <c r="E7595" s="1" t="s">
        <v>370</v>
      </c>
      <c r="F7595" s="1">
        <v>1989</v>
      </c>
      <c r="G7595" s="1">
        <v>17020143</v>
      </c>
      <c r="H7595" s="1">
        <v>4022.30309310029</v>
      </c>
      <c r="I7595" s="1">
        <v>36669373892.498497</v>
      </c>
      <c r="J7595" s="1">
        <v>2.8132008971480502</v>
      </c>
      <c r="K7595" s="1">
        <v>71.117000000000004</v>
      </c>
      <c r="L7595" s="1">
        <v>2.62370169053434</v>
      </c>
    </row>
    <row r="7596" spans="1:12" ht="13" x14ac:dyDescent="0.15">
      <c r="A7596" s="1" t="s">
        <v>368</v>
      </c>
      <c r="B7596" s="1" t="s">
        <v>369</v>
      </c>
      <c r="C7596" s="1" t="s">
        <v>370</v>
      </c>
      <c r="D7596" s="1">
        <v>458</v>
      </c>
      <c r="E7596" s="1" t="s">
        <v>370</v>
      </c>
      <c r="F7596" s="1">
        <v>1990</v>
      </c>
      <c r="G7596" s="1">
        <v>17517054</v>
      </c>
      <c r="H7596" s="1">
        <v>4260.2727132248001</v>
      </c>
      <c r="I7596" s="1">
        <v>42152020407.408798</v>
      </c>
      <c r="J7596" s="1">
        <v>2.6178010471205102</v>
      </c>
      <c r="K7596" s="1">
        <v>71.307000000000002</v>
      </c>
      <c r="L7596" s="1">
        <v>2.55540346486845</v>
      </c>
    </row>
    <row r="7597" spans="1:12" ht="13" x14ac:dyDescent="0.15">
      <c r="A7597" s="1" t="s">
        <v>368</v>
      </c>
      <c r="B7597" s="1" t="s">
        <v>369</v>
      </c>
      <c r="C7597" s="1" t="s">
        <v>370</v>
      </c>
      <c r="D7597" s="1">
        <v>458</v>
      </c>
      <c r="E7597" s="1" t="s">
        <v>370</v>
      </c>
      <c r="F7597" s="1">
        <v>1991</v>
      </c>
      <c r="G7597" s="1">
        <v>18017464</v>
      </c>
      <c r="H7597" s="1">
        <v>4537.3180107502203</v>
      </c>
      <c r="I7597" s="1">
        <v>46670061099.796303</v>
      </c>
      <c r="J7597" s="1">
        <v>4.3583333333330199</v>
      </c>
      <c r="K7597" s="1">
        <v>71.441999999999993</v>
      </c>
      <c r="L7597" s="1">
        <v>3.1992836209703701</v>
      </c>
    </row>
    <row r="7598" spans="1:12" ht="13" x14ac:dyDescent="0.15">
      <c r="A7598" s="1" t="s">
        <v>368</v>
      </c>
      <c r="B7598" s="1" t="s">
        <v>369</v>
      </c>
      <c r="C7598" s="1" t="s">
        <v>370</v>
      </c>
      <c r="D7598" s="1">
        <v>458</v>
      </c>
      <c r="E7598" s="1" t="s">
        <v>370</v>
      </c>
      <c r="F7598" s="1">
        <v>1992</v>
      </c>
      <c r="G7598" s="1">
        <v>18526708</v>
      </c>
      <c r="H7598" s="1">
        <v>4804.6654326029302</v>
      </c>
      <c r="I7598" s="1">
        <v>56023874033.062401</v>
      </c>
      <c r="J7598" s="1">
        <v>4.7672282999281999</v>
      </c>
      <c r="K7598" s="1">
        <v>71.525999999999996</v>
      </c>
      <c r="L7598" s="1">
        <v>2.9864217358410401</v>
      </c>
    </row>
    <row r="7599" spans="1:12" ht="13" x14ac:dyDescent="0.15">
      <c r="A7599" s="1" t="s">
        <v>368</v>
      </c>
      <c r="B7599" s="1" t="s">
        <v>369</v>
      </c>
      <c r="C7599" s="1" t="s">
        <v>370</v>
      </c>
      <c r="D7599" s="1">
        <v>458</v>
      </c>
      <c r="E7599" s="1" t="s">
        <v>370</v>
      </c>
      <c r="F7599" s="1">
        <v>1993</v>
      </c>
      <c r="G7599" s="1">
        <v>19050077</v>
      </c>
      <c r="H7599" s="1">
        <v>5135.0228690341601</v>
      </c>
      <c r="I7599" s="1">
        <v>63683617575.074799</v>
      </c>
      <c r="J7599" s="1">
        <v>3.5365853658538802</v>
      </c>
      <c r="K7599" s="1">
        <v>71.825999999999993</v>
      </c>
      <c r="L7599" s="1">
        <v>2.8752453627884802</v>
      </c>
    </row>
    <row r="7600" spans="1:12" ht="13" x14ac:dyDescent="0.15">
      <c r="A7600" s="1" t="s">
        <v>368</v>
      </c>
      <c r="B7600" s="1" t="s">
        <v>369</v>
      </c>
      <c r="C7600" s="1" t="s">
        <v>370</v>
      </c>
      <c r="D7600" s="1">
        <v>458</v>
      </c>
      <c r="E7600" s="1" t="s">
        <v>370</v>
      </c>
      <c r="F7600" s="1">
        <v>1994</v>
      </c>
      <c r="G7600" s="1">
        <v>19588703</v>
      </c>
      <c r="H7600" s="1">
        <v>5453.8597119825399</v>
      </c>
      <c r="I7600" s="1">
        <v>70892013412.589493</v>
      </c>
      <c r="J7600" s="1">
        <v>3.7249705535928599</v>
      </c>
      <c r="K7600" s="1">
        <v>72.162999999999997</v>
      </c>
      <c r="L7600" s="1">
        <v>2.8471152813093101</v>
      </c>
    </row>
    <row r="7601" spans="1:12" ht="13" x14ac:dyDescent="0.15">
      <c r="A7601" s="1" t="s">
        <v>368</v>
      </c>
      <c r="B7601" s="1" t="s">
        <v>369</v>
      </c>
      <c r="C7601" s="1" t="s">
        <v>370</v>
      </c>
      <c r="D7601" s="1">
        <v>458</v>
      </c>
      <c r="E7601" s="1" t="s">
        <v>370</v>
      </c>
      <c r="F7601" s="1">
        <v>1995</v>
      </c>
      <c r="G7601" s="1">
        <v>20136888</v>
      </c>
      <c r="H7601" s="1">
        <v>5826.8609691046304</v>
      </c>
      <c r="I7601" s="1">
        <v>84567384370.0159</v>
      </c>
      <c r="J7601" s="1">
        <v>3.45057509584896</v>
      </c>
      <c r="K7601" s="1">
        <v>72.384</v>
      </c>
      <c r="L7601" s="1">
        <v>2.7513451070467001</v>
      </c>
    </row>
    <row r="7602" spans="1:12" ht="13" x14ac:dyDescent="0.15">
      <c r="A7602" s="1" t="s">
        <v>368</v>
      </c>
      <c r="B7602" s="1" t="s">
        <v>369</v>
      </c>
      <c r="C7602" s="1" t="s">
        <v>370</v>
      </c>
      <c r="D7602" s="1">
        <v>458</v>
      </c>
      <c r="E7602" s="1" t="s">
        <v>370</v>
      </c>
      <c r="F7602" s="1">
        <v>1996</v>
      </c>
      <c r="G7602" s="1">
        <v>20689051</v>
      </c>
      <c r="H7602" s="1">
        <v>6238.6380238063903</v>
      </c>
      <c r="I7602" s="1">
        <v>96164639478.495895</v>
      </c>
      <c r="J7602" s="1">
        <v>3.4885594585891599</v>
      </c>
      <c r="K7602" s="1">
        <v>72.326999999999998</v>
      </c>
      <c r="L7602" s="1">
        <v>2.40056437500985</v>
      </c>
    </row>
    <row r="7603" spans="1:12" ht="13" x14ac:dyDescent="0.15">
      <c r="A7603" s="1" t="s">
        <v>368</v>
      </c>
      <c r="B7603" s="1" t="s">
        <v>369</v>
      </c>
      <c r="C7603" s="1" t="s">
        <v>370</v>
      </c>
      <c r="D7603" s="1">
        <v>458</v>
      </c>
      <c r="E7603" s="1" t="s">
        <v>370</v>
      </c>
      <c r="F7603" s="1">
        <v>1997</v>
      </c>
      <c r="G7603" s="1">
        <v>21249178</v>
      </c>
      <c r="H7603" s="1">
        <v>6518.9850172275801</v>
      </c>
      <c r="I7603" s="1">
        <v>94647952303.215302</v>
      </c>
      <c r="J7603" s="1">
        <v>2.66251459711942</v>
      </c>
      <c r="K7603" s="1">
        <v>72.284000000000006</v>
      </c>
      <c r="L7603" s="1">
        <v>2.0855586507922399</v>
      </c>
    </row>
    <row r="7604" spans="1:12" ht="13" x14ac:dyDescent="0.15">
      <c r="A7604" s="1" t="s">
        <v>368</v>
      </c>
      <c r="B7604" s="1" t="s">
        <v>369</v>
      </c>
      <c r="C7604" s="1" t="s">
        <v>370</v>
      </c>
      <c r="D7604" s="1">
        <v>458</v>
      </c>
      <c r="E7604" s="1" t="s">
        <v>370</v>
      </c>
      <c r="F7604" s="1">
        <v>1998</v>
      </c>
      <c r="G7604" s="1">
        <v>21810542</v>
      </c>
      <c r="H7604" s="1">
        <v>5883.7870666463396</v>
      </c>
      <c r="I7604" s="1">
        <v>68264115368.935997</v>
      </c>
      <c r="J7604" s="1">
        <v>5.2703420034876602</v>
      </c>
      <c r="K7604" s="1">
        <v>72.168000000000006</v>
      </c>
      <c r="L7604" s="1">
        <v>1.6053353480933299</v>
      </c>
    </row>
    <row r="7605" spans="1:12" ht="13" x14ac:dyDescent="0.15">
      <c r="A7605" s="1" t="s">
        <v>368</v>
      </c>
      <c r="B7605" s="1" t="s">
        <v>369</v>
      </c>
      <c r="C7605" s="1" t="s">
        <v>370</v>
      </c>
      <c r="D7605" s="1">
        <v>458</v>
      </c>
      <c r="E7605" s="1" t="s">
        <v>370</v>
      </c>
      <c r="F7605" s="1">
        <v>1999</v>
      </c>
      <c r="G7605" s="1">
        <v>22368655</v>
      </c>
      <c r="H7605" s="1">
        <v>6089.0963528290504</v>
      </c>
      <c r="I7605" s="1">
        <v>73652105263.157898</v>
      </c>
      <c r="J7605" s="1">
        <v>2.7445613024060802</v>
      </c>
      <c r="K7605" s="1">
        <v>72.283000000000001</v>
      </c>
      <c r="L7605" s="1">
        <v>2.1014815602931201</v>
      </c>
    </row>
    <row r="7606" spans="1:12" ht="13" x14ac:dyDescent="0.15">
      <c r="A7606" s="1" t="s">
        <v>368</v>
      </c>
      <c r="B7606" s="1" t="s">
        <v>369</v>
      </c>
      <c r="C7606" s="1" t="s">
        <v>370</v>
      </c>
      <c r="D7606" s="1">
        <v>458</v>
      </c>
      <c r="E7606" s="1" t="s">
        <v>370</v>
      </c>
      <c r="F7606" s="1">
        <v>2000</v>
      </c>
      <c r="G7606" s="1">
        <v>22945150</v>
      </c>
      <c r="H7606" s="1">
        <v>6461.9803190710199</v>
      </c>
      <c r="I7606" s="1">
        <v>86182105263.157898</v>
      </c>
      <c r="J7606" s="1">
        <v>1.53474023697698</v>
      </c>
      <c r="K7606" s="1">
        <v>72.775000000000006</v>
      </c>
      <c r="L7606" s="1">
        <v>1.6346755480484101</v>
      </c>
    </row>
    <row r="7607" spans="1:12" ht="13" x14ac:dyDescent="0.15">
      <c r="A7607" s="1" t="s">
        <v>368</v>
      </c>
      <c r="B7607" s="1" t="s">
        <v>369</v>
      </c>
      <c r="C7607" s="1" t="s">
        <v>370</v>
      </c>
      <c r="D7607" s="1">
        <v>458</v>
      </c>
      <c r="E7607" s="1" t="s">
        <v>370</v>
      </c>
      <c r="F7607" s="1">
        <v>2001</v>
      </c>
      <c r="G7607" s="1">
        <v>23542517</v>
      </c>
      <c r="H7607" s="1">
        <v>6330.6175226838704</v>
      </c>
      <c r="I7607" s="1">
        <v>86041052631.578903</v>
      </c>
      <c r="J7607" s="1">
        <v>1.4167847320610201</v>
      </c>
      <c r="K7607" s="1">
        <v>73.343999999999994</v>
      </c>
      <c r="L7607" s="1">
        <v>2.0849228116252001</v>
      </c>
    </row>
    <row r="7608" spans="1:12" ht="13" x14ac:dyDescent="0.15">
      <c r="A7608" s="1" t="s">
        <v>368</v>
      </c>
      <c r="B7608" s="1" t="s">
        <v>369</v>
      </c>
      <c r="C7608" s="1" t="s">
        <v>370</v>
      </c>
      <c r="D7608" s="1">
        <v>458</v>
      </c>
      <c r="E7608" s="1" t="s">
        <v>370</v>
      </c>
      <c r="F7608" s="1">
        <v>2002</v>
      </c>
      <c r="G7608" s="1">
        <v>24142445</v>
      </c>
      <c r="H7608" s="1">
        <v>6506.1068982753304</v>
      </c>
      <c r="I7608" s="1">
        <v>94250526315.789505</v>
      </c>
      <c r="J7608" s="1">
        <v>1.80787246281537</v>
      </c>
      <c r="K7608" s="1">
        <v>73.563000000000002</v>
      </c>
      <c r="L7608" s="1">
        <v>2.2191313968993698</v>
      </c>
    </row>
    <row r="7609" spans="1:12" ht="13" x14ac:dyDescent="0.15">
      <c r="A7609" s="1" t="s">
        <v>368</v>
      </c>
      <c r="B7609" s="1" t="s">
        <v>369</v>
      </c>
      <c r="C7609" s="1" t="s">
        <v>370</v>
      </c>
      <c r="D7609" s="1">
        <v>458</v>
      </c>
      <c r="E7609" s="1" t="s">
        <v>370</v>
      </c>
      <c r="F7609" s="1">
        <v>2003</v>
      </c>
      <c r="G7609" s="1">
        <v>24739411</v>
      </c>
      <c r="H7609" s="1">
        <v>6716.6318722288897</v>
      </c>
      <c r="I7609" s="1">
        <v>104271578947.368</v>
      </c>
      <c r="J7609" s="1">
        <v>1.0896763257728399</v>
      </c>
      <c r="K7609" s="1">
        <v>73.796000000000006</v>
      </c>
      <c r="L7609" s="1">
        <v>2.61480673115727</v>
      </c>
    </row>
    <row r="7610" spans="1:12" ht="13" x14ac:dyDescent="0.15">
      <c r="A7610" s="1" t="s">
        <v>368</v>
      </c>
      <c r="B7610" s="1" t="s">
        <v>369</v>
      </c>
      <c r="C7610" s="1" t="s">
        <v>370</v>
      </c>
      <c r="D7610" s="1">
        <v>458</v>
      </c>
      <c r="E7610" s="1" t="s">
        <v>370</v>
      </c>
      <c r="F7610" s="1">
        <v>2004</v>
      </c>
      <c r="G7610" s="1">
        <v>25333247</v>
      </c>
      <c r="H7610" s="1">
        <v>7004.1258725175803</v>
      </c>
      <c r="I7610" s="1">
        <v>118327894736.842</v>
      </c>
      <c r="J7610" s="1">
        <v>1.4212711593739999</v>
      </c>
      <c r="K7610" s="1">
        <v>73.897999999999996</v>
      </c>
      <c r="L7610" s="1">
        <v>2.2630619684082598</v>
      </c>
    </row>
    <row r="7611" spans="1:12" ht="13" x14ac:dyDescent="0.15">
      <c r="A7611" s="1" t="s">
        <v>368</v>
      </c>
      <c r="B7611" s="1" t="s">
        <v>369</v>
      </c>
      <c r="C7611" s="1" t="s">
        <v>370</v>
      </c>
      <c r="D7611" s="1">
        <v>458</v>
      </c>
      <c r="E7611" s="1" t="s">
        <v>370</v>
      </c>
      <c r="F7611" s="1">
        <v>2005</v>
      </c>
      <c r="G7611" s="1">
        <v>25923536</v>
      </c>
      <c r="H7611" s="1">
        <v>7209.6048888403102</v>
      </c>
      <c r="I7611" s="1">
        <v>137211850756.51601</v>
      </c>
      <c r="J7611" s="1">
        <v>2.9750709268445301</v>
      </c>
      <c r="K7611" s="1">
        <v>74.096000000000004</v>
      </c>
      <c r="L7611" s="1">
        <v>2.1739290405424798</v>
      </c>
    </row>
    <row r="7612" spans="1:12" ht="13" x14ac:dyDescent="0.15">
      <c r="A7612" s="1" t="s">
        <v>368</v>
      </c>
      <c r="B7612" s="1" t="s">
        <v>369</v>
      </c>
      <c r="C7612" s="1" t="s">
        <v>370</v>
      </c>
      <c r="D7612" s="1">
        <v>458</v>
      </c>
      <c r="E7612" s="1" t="s">
        <v>370</v>
      </c>
      <c r="F7612" s="1">
        <v>2006</v>
      </c>
      <c r="G7612" s="1">
        <v>26509413</v>
      </c>
      <c r="H7612" s="1">
        <v>7444.01411642311</v>
      </c>
      <c r="I7612" s="1">
        <v>157976664304.01801</v>
      </c>
      <c r="J7612" s="1">
        <v>3.6092356422438998</v>
      </c>
      <c r="K7612" s="1">
        <v>74.164000000000001</v>
      </c>
      <c r="L7612" s="1">
        <v>2.0075974014005098</v>
      </c>
    </row>
    <row r="7613" spans="1:12" ht="13" x14ac:dyDescent="0.15">
      <c r="A7613" s="1" t="s">
        <v>368</v>
      </c>
      <c r="B7613" s="1" t="s">
        <v>369</v>
      </c>
      <c r="C7613" s="1" t="s">
        <v>370</v>
      </c>
      <c r="D7613" s="1">
        <v>458</v>
      </c>
      <c r="E7613" s="1" t="s">
        <v>370</v>
      </c>
      <c r="F7613" s="1">
        <v>2007</v>
      </c>
      <c r="G7613" s="1">
        <v>27092604</v>
      </c>
      <c r="H7613" s="1">
        <v>7742.5649004274801</v>
      </c>
      <c r="I7613" s="1">
        <v>189479578775.89001</v>
      </c>
      <c r="J7613" s="1">
        <v>2.0273531777956499</v>
      </c>
      <c r="K7613" s="1">
        <v>74.210999999999999</v>
      </c>
      <c r="L7613" s="1">
        <v>1.9585025326082299</v>
      </c>
    </row>
    <row r="7614" spans="1:12" ht="13" x14ac:dyDescent="0.15">
      <c r="A7614" s="1" t="s">
        <v>368</v>
      </c>
      <c r="B7614" s="1" t="s">
        <v>369</v>
      </c>
      <c r="C7614" s="1" t="s">
        <v>370</v>
      </c>
      <c r="D7614" s="1">
        <v>458</v>
      </c>
      <c r="E7614" s="1" t="s">
        <v>370</v>
      </c>
      <c r="F7614" s="1">
        <v>2008</v>
      </c>
      <c r="G7614" s="1">
        <v>27664296</v>
      </c>
      <c r="H7614" s="1">
        <v>7948.93414403105</v>
      </c>
      <c r="I7614" s="1">
        <v>223908807482.46301</v>
      </c>
      <c r="J7614" s="1">
        <v>5.4407822110077202</v>
      </c>
      <c r="K7614" s="1">
        <v>74.25</v>
      </c>
      <c r="L7614" s="1">
        <v>1.82484376549945</v>
      </c>
    </row>
    <row r="7615" spans="1:12" ht="13" x14ac:dyDescent="0.15">
      <c r="A7615" s="1" t="s">
        <v>368</v>
      </c>
      <c r="B7615" s="1" t="s">
        <v>369</v>
      </c>
      <c r="C7615" s="1" t="s">
        <v>370</v>
      </c>
      <c r="D7615" s="1">
        <v>458</v>
      </c>
      <c r="E7615" s="1" t="s">
        <v>370</v>
      </c>
      <c r="F7615" s="1">
        <v>2009</v>
      </c>
      <c r="G7615" s="1">
        <v>28217204</v>
      </c>
      <c r="H7615" s="1">
        <v>7675.2250920155402</v>
      </c>
      <c r="I7615" s="1">
        <v>198224712725.20901</v>
      </c>
      <c r="J7615" s="1">
        <v>0.58330840562370401</v>
      </c>
      <c r="K7615" s="1">
        <v>74.227000000000004</v>
      </c>
      <c r="L7615" s="1">
        <v>1.87148694418887</v>
      </c>
    </row>
    <row r="7616" spans="1:12" ht="13" x14ac:dyDescent="0.15">
      <c r="A7616" s="1" t="s">
        <v>368</v>
      </c>
      <c r="B7616" s="1" t="s">
        <v>369</v>
      </c>
      <c r="C7616" s="1" t="s">
        <v>370</v>
      </c>
      <c r="D7616" s="1">
        <v>458</v>
      </c>
      <c r="E7616" s="1" t="s">
        <v>370</v>
      </c>
      <c r="F7616" s="1">
        <v>2010</v>
      </c>
      <c r="G7616" s="1">
        <v>28717731</v>
      </c>
      <c r="H7616" s="1">
        <v>8101.3933868416098</v>
      </c>
      <c r="I7616" s="1">
        <v>246904163174.07101</v>
      </c>
      <c r="J7616" s="1">
        <v>1.6228523557703101</v>
      </c>
      <c r="K7616" s="1">
        <v>74.441999999999993</v>
      </c>
      <c r="L7616" s="1">
        <v>1.4902101058211199</v>
      </c>
    </row>
    <row r="7617" spans="1:12" ht="13" x14ac:dyDescent="0.15">
      <c r="A7617" s="1" t="s">
        <v>368</v>
      </c>
      <c r="B7617" s="1" t="s">
        <v>369</v>
      </c>
      <c r="C7617" s="1" t="s">
        <v>370</v>
      </c>
      <c r="D7617" s="1">
        <v>458</v>
      </c>
      <c r="E7617" s="1" t="s">
        <v>370</v>
      </c>
      <c r="F7617" s="1">
        <v>2011</v>
      </c>
      <c r="G7617" s="1">
        <v>29184133</v>
      </c>
      <c r="H7617" s="1">
        <v>8393.9487496251295</v>
      </c>
      <c r="I7617" s="1">
        <v>290893137254.90198</v>
      </c>
      <c r="J7617" s="1">
        <v>3.1744709215130902</v>
      </c>
      <c r="K7617" s="1">
        <v>74.745999999999995</v>
      </c>
      <c r="L7617" s="1">
        <v>1.5528531337698801</v>
      </c>
    </row>
    <row r="7618" spans="1:12" ht="13" x14ac:dyDescent="0.15">
      <c r="A7618" s="1" t="s">
        <v>368</v>
      </c>
      <c r="B7618" s="1" t="s">
        <v>369</v>
      </c>
      <c r="C7618" s="1" t="s">
        <v>370</v>
      </c>
      <c r="D7618" s="1">
        <v>458</v>
      </c>
      <c r="E7618" s="1" t="s">
        <v>370</v>
      </c>
      <c r="F7618" s="1">
        <v>2012</v>
      </c>
      <c r="G7618" s="1">
        <v>29660212</v>
      </c>
      <c r="H7618" s="1">
        <v>8711.2810868465294</v>
      </c>
      <c r="I7618" s="1">
        <v>302839290339.28998</v>
      </c>
      <c r="J7618" s="1">
        <v>1.6635710247920401</v>
      </c>
      <c r="K7618" s="1">
        <v>74.944000000000003</v>
      </c>
      <c r="L7618" s="1">
        <v>1.4133307074064301</v>
      </c>
    </row>
    <row r="7619" spans="1:12" ht="13" x14ac:dyDescent="0.15">
      <c r="A7619" s="1" t="s">
        <v>368</v>
      </c>
      <c r="B7619" s="1" t="s">
        <v>369</v>
      </c>
      <c r="C7619" s="1" t="s">
        <v>370</v>
      </c>
      <c r="D7619" s="1">
        <v>458</v>
      </c>
      <c r="E7619" s="1" t="s">
        <v>370</v>
      </c>
      <c r="F7619" s="1">
        <v>2013</v>
      </c>
      <c r="G7619" s="1">
        <v>30134807</v>
      </c>
      <c r="H7619" s="1">
        <v>8976.5303971128196</v>
      </c>
      <c r="I7619" s="1">
        <v>312494525373.703</v>
      </c>
      <c r="J7619" s="1">
        <v>2.1050123123361399</v>
      </c>
      <c r="K7619" s="1">
        <v>75.034999999999997</v>
      </c>
      <c r="L7619" s="1">
        <v>1.4992957985064199</v>
      </c>
    </row>
    <row r="7620" spans="1:12" ht="13" x14ac:dyDescent="0.15">
      <c r="A7620" s="1" t="s">
        <v>368</v>
      </c>
      <c r="B7620" s="1" t="s">
        <v>369</v>
      </c>
      <c r="C7620" s="1" t="s">
        <v>370</v>
      </c>
      <c r="D7620" s="1">
        <v>458</v>
      </c>
      <c r="E7620" s="1" t="s">
        <v>370</v>
      </c>
      <c r="F7620" s="1">
        <v>2014</v>
      </c>
      <c r="G7620" s="1">
        <v>30606459</v>
      </c>
      <c r="H7620" s="1">
        <v>9369.0862760793207</v>
      </c>
      <c r="I7620" s="1">
        <v>326871887317.05798</v>
      </c>
      <c r="J7620" s="1">
        <v>3.1429905087910699</v>
      </c>
      <c r="K7620" s="1">
        <v>75.146000000000001</v>
      </c>
      <c r="L7620" s="1">
        <v>1.4347330148998401</v>
      </c>
    </row>
    <row r="7621" spans="1:12" ht="13" x14ac:dyDescent="0.15">
      <c r="A7621" s="1" t="s">
        <v>368</v>
      </c>
      <c r="B7621" s="1" t="s">
        <v>369</v>
      </c>
      <c r="C7621" s="1" t="s">
        <v>370</v>
      </c>
      <c r="D7621" s="1">
        <v>458</v>
      </c>
      <c r="E7621" s="1" t="s">
        <v>370</v>
      </c>
      <c r="F7621" s="1">
        <v>2015</v>
      </c>
      <c r="G7621" s="1">
        <v>31068833</v>
      </c>
      <c r="H7621" s="1">
        <v>9699.5840208473091</v>
      </c>
      <c r="I7621" s="1">
        <v>293132573294.07202</v>
      </c>
      <c r="J7621" s="1">
        <v>2.10438980238344</v>
      </c>
      <c r="K7621" s="1">
        <v>75.093999999999994</v>
      </c>
      <c r="L7621" s="1">
        <v>1.50389866611835</v>
      </c>
    </row>
    <row r="7622" spans="1:12" ht="13" x14ac:dyDescent="0.15">
      <c r="A7622" s="1" t="s">
        <v>368</v>
      </c>
      <c r="B7622" s="1" t="s">
        <v>369</v>
      </c>
      <c r="C7622" s="1" t="s">
        <v>370</v>
      </c>
      <c r="D7622" s="1">
        <v>458</v>
      </c>
      <c r="E7622" s="1" t="s">
        <v>370</v>
      </c>
      <c r="F7622" s="1">
        <v>2016</v>
      </c>
      <c r="G7622" s="1">
        <v>31526418</v>
      </c>
      <c r="H7622" s="1">
        <v>9984.1467556360803</v>
      </c>
      <c r="I7622" s="1">
        <v>292916457102.90997</v>
      </c>
      <c r="J7622" s="1">
        <v>2.0905665952574499</v>
      </c>
      <c r="K7622" s="1">
        <v>75.289000000000001</v>
      </c>
      <c r="L7622" s="1">
        <v>1.3843355629404599</v>
      </c>
    </row>
    <row r="7623" spans="1:12" ht="13" x14ac:dyDescent="0.15">
      <c r="A7623" s="1" t="s">
        <v>368</v>
      </c>
      <c r="B7623" s="1" t="s">
        <v>369</v>
      </c>
      <c r="C7623" s="1" t="s">
        <v>370</v>
      </c>
      <c r="D7623" s="1">
        <v>458</v>
      </c>
      <c r="E7623" s="1" t="s">
        <v>370</v>
      </c>
      <c r="F7623" s="1">
        <v>2017</v>
      </c>
      <c r="G7623" s="1">
        <v>31975806</v>
      </c>
      <c r="H7623" s="1">
        <v>10416.0240363597</v>
      </c>
      <c r="I7623" s="1">
        <v>310122676960.28302</v>
      </c>
      <c r="J7623" s="1">
        <v>3.8712011577424001</v>
      </c>
      <c r="K7623" s="1">
        <v>75.475999999999999</v>
      </c>
      <c r="L7623" s="1">
        <v>1.1008647255967099</v>
      </c>
    </row>
    <row r="7624" spans="1:12" ht="13" x14ac:dyDescent="0.15">
      <c r="A7624" s="1" t="s">
        <v>368</v>
      </c>
      <c r="B7624" s="1" t="s">
        <v>369</v>
      </c>
      <c r="C7624" s="1" t="s">
        <v>370</v>
      </c>
      <c r="D7624" s="1">
        <v>458</v>
      </c>
      <c r="E7624" s="1" t="s">
        <v>370</v>
      </c>
      <c r="F7624" s="1">
        <v>2018</v>
      </c>
      <c r="G7624" s="1">
        <v>32399271</v>
      </c>
      <c r="H7624" s="1">
        <v>10777.748251085</v>
      </c>
      <c r="I7624" s="1">
        <v>347619005972.591</v>
      </c>
      <c r="J7624" s="1">
        <v>0.88470916057124405</v>
      </c>
      <c r="K7624" s="1">
        <v>75.644000000000005</v>
      </c>
      <c r="L7624" s="1">
        <v>0.960665250318955</v>
      </c>
    </row>
    <row r="7625" spans="1:12" ht="13" x14ac:dyDescent="0.15">
      <c r="A7625" s="1" t="s">
        <v>368</v>
      </c>
      <c r="B7625" s="1" t="s">
        <v>369</v>
      </c>
      <c r="C7625" s="1" t="s">
        <v>370</v>
      </c>
      <c r="D7625" s="1">
        <v>458</v>
      </c>
      <c r="E7625" s="1" t="s">
        <v>370</v>
      </c>
      <c r="F7625" s="1">
        <v>2019</v>
      </c>
      <c r="G7625" s="1">
        <v>32804020</v>
      </c>
      <c r="H7625" s="1">
        <v>11114.541985985599</v>
      </c>
      <c r="I7625" s="1">
        <v>355640796620.39801</v>
      </c>
      <c r="J7625" s="1">
        <v>0.66289186576437598</v>
      </c>
      <c r="K7625" s="1">
        <v>75.760000000000005</v>
      </c>
      <c r="L7625" s="1">
        <v>0.89495517792840096</v>
      </c>
    </row>
    <row r="7626" spans="1:12" ht="13" x14ac:dyDescent="0.15">
      <c r="A7626" s="1" t="s">
        <v>368</v>
      </c>
      <c r="B7626" s="1" t="s">
        <v>369</v>
      </c>
      <c r="C7626" s="1" t="s">
        <v>370</v>
      </c>
      <c r="D7626" s="1">
        <v>458</v>
      </c>
      <c r="E7626" s="1" t="s">
        <v>370</v>
      </c>
      <c r="F7626" s="1">
        <v>2020</v>
      </c>
      <c r="G7626" s="1">
        <v>33199993</v>
      </c>
      <c r="H7626" s="1">
        <v>10374.1870816224</v>
      </c>
      <c r="I7626" s="1">
        <v>330553110503.15198</v>
      </c>
      <c r="J7626" s="1">
        <v>-1.13870215393056</v>
      </c>
      <c r="K7626" s="1">
        <v>75.938000000000002</v>
      </c>
      <c r="L7626" s="1">
        <v>1.00703187159361</v>
      </c>
    </row>
    <row r="7627" spans="1:12" ht="13" x14ac:dyDescent="0.15">
      <c r="A7627" s="1" t="s">
        <v>368</v>
      </c>
      <c r="B7627" s="1" t="s">
        <v>369</v>
      </c>
      <c r="C7627" s="1" t="s">
        <v>370</v>
      </c>
      <c r="D7627" s="1">
        <v>458</v>
      </c>
      <c r="E7627" s="1" t="s">
        <v>370</v>
      </c>
      <c r="F7627" s="1">
        <v>2021</v>
      </c>
      <c r="G7627" s="1">
        <v>33573874</v>
      </c>
      <c r="H7627" s="1">
        <v>10575.873538433099</v>
      </c>
      <c r="I7627" s="1">
        <v>362952477493.78497</v>
      </c>
      <c r="J7627" s="1">
        <v>2.47710241465444</v>
      </c>
      <c r="L7627" s="1">
        <v>1.0579936585804299</v>
      </c>
    </row>
    <row r="7628" spans="1:12" ht="13" x14ac:dyDescent="0.15">
      <c r="A7628" s="1" t="s">
        <v>371</v>
      </c>
      <c r="B7628" s="1" t="s">
        <v>372</v>
      </c>
      <c r="C7628" s="1" t="s">
        <v>373</v>
      </c>
      <c r="D7628" s="1">
        <v>462</v>
      </c>
      <c r="E7628" s="1" t="s">
        <v>373</v>
      </c>
      <c r="F7628" s="1">
        <v>1960</v>
      </c>
      <c r="G7628" s="1">
        <v>91650</v>
      </c>
      <c r="K7628" s="1">
        <v>38.529000000000003</v>
      </c>
    </row>
    <row r="7629" spans="1:12" ht="13" x14ac:dyDescent="0.15">
      <c r="A7629" s="1" t="s">
        <v>371</v>
      </c>
      <c r="B7629" s="1" t="s">
        <v>372</v>
      </c>
      <c r="C7629" s="1" t="s">
        <v>373</v>
      </c>
      <c r="D7629" s="1">
        <v>462</v>
      </c>
      <c r="E7629" s="1" t="s">
        <v>373</v>
      </c>
      <c r="F7629" s="1">
        <v>1961</v>
      </c>
      <c r="G7629" s="1">
        <v>93952</v>
      </c>
      <c r="K7629" s="1">
        <v>38.981999999999999</v>
      </c>
    </row>
    <row r="7630" spans="1:12" ht="13" x14ac:dyDescent="0.15">
      <c r="A7630" s="1" t="s">
        <v>371</v>
      </c>
      <c r="B7630" s="1" t="s">
        <v>372</v>
      </c>
      <c r="C7630" s="1" t="s">
        <v>373</v>
      </c>
      <c r="D7630" s="1">
        <v>462</v>
      </c>
      <c r="E7630" s="1" t="s">
        <v>373</v>
      </c>
      <c r="F7630" s="1">
        <v>1962</v>
      </c>
      <c r="G7630" s="1">
        <v>96332</v>
      </c>
      <c r="K7630" s="1">
        <v>39.457999999999998</v>
      </c>
    </row>
    <row r="7631" spans="1:12" ht="13" x14ac:dyDescent="0.15">
      <c r="A7631" s="1" t="s">
        <v>371</v>
      </c>
      <c r="B7631" s="1" t="s">
        <v>372</v>
      </c>
      <c r="C7631" s="1" t="s">
        <v>373</v>
      </c>
      <c r="D7631" s="1">
        <v>462</v>
      </c>
      <c r="E7631" s="1" t="s">
        <v>373</v>
      </c>
      <c r="F7631" s="1">
        <v>1963</v>
      </c>
      <c r="G7631" s="1">
        <v>98775</v>
      </c>
      <c r="K7631" s="1">
        <v>40.070999999999998</v>
      </c>
    </row>
    <row r="7632" spans="1:12" ht="13" x14ac:dyDescent="0.15">
      <c r="A7632" s="1" t="s">
        <v>371</v>
      </c>
      <c r="B7632" s="1" t="s">
        <v>372</v>
      </c>
      <c r="C7632" s="1" t="s">
        <v>373</v>
      </c>
      <c r="D7632" s="1">
        <v>462</v>
      </c>
      <c r="E7632" s="1" t="s">
        <v>373</v>
      </c>
      <c r="F7632" s="1">
        <v>1964</v>
      </c>
      <c r="G7632" s="1">
        <v>101241</v>
      </c>
      <c r="K7632" s="1">
        <v>40.722000000000001</v>
      </c>
    </row>
    <row r="7633" spans="1:11" ht="13" x14ac:dyDescent="0.15">
      <c r="A7633" s="1" t="s">
        <v>371</v>
      </c>
      <c r="B7633" s="1" t="s">
        <v>372</v>
      </c>
      <c r="C7633" s="1" t="s">
        <v>373</v>
      </c>
      <c r="D7633" s="1">
        <v>462</v>
      </c>
      <c r="E7633" s="1" t="s">
        <v>373</v>
      </c>
      <c r="F7633" s="1">
        <v>1965</v>
      </c>
      <c r="G7633" s="1">
        <v>104566</v>
      </c>
      <c r="K7633" s="1">
        <v>41.383000000000003</v>
      </c>
    </row>
    <row r="7634" spans="1:11" ht="13" x14ac:dyDescent="0.15">
      <c r="A7634" s="1" t="s">
        <v>371</v>
      </c>
      <c r="B7634" s="1" t="s">
        <v>372</v>
      </c>
      <c r="C7634" s="1" t="s">
        <v>373</v>
      </c>
      <c r="D7634" s="1">
        <v>462</v>
      </c>
      <c r="E7634" s="1" t="s">
        <v>373</v>
      </c>
      <c r="F7634" s="1">
        <v>1966</v>
      </c>
      <c r="G7634" s="1">
        <v>108713</v>
      </c>
      <c r="K7634" s="1">
        <v>42.055</v>
      </c>
    </row>
    <row r="7635" spans="1:11" ht="13" x14ac:dyDescent="0.15">
      <c r="A7635" s="1" t="s">
        <v>371</v>
      </c>
      <c r="B7635" s="1" t="s">
        <v>372</v>
      </c>
      <c r="C7635" s="1" t="s">
        <v>373</v>
      </c>
      <c r="D7635" s="1">
        <v>462</v>
      </c>
      <c r="E7635" s="1" t="s">
        <v>373</v>
      </c>
      <c r="F7635" s="1">
        <v>1967</v>
      </c>
      <c r="G7635" s="1">
        <v>112547</v>
      </c>
      <c r="K7635" s="1">
        <v>42.771000000000001</v>
      </c>
    </row>
    <row r="7636" spans="1:11" ht="13" x14ac:dyDescent="0.15">
      <c r="A7636" s="1" t="s">
        <v>371</v>
      </c>
      <c r="B7636" s="1" t="s">
        <v>372</v>
      </c>
      <c r="C7636" s="1" t="s">
        <v>373</v>
      </c>
      <c r="D7636" s="1">
        <v>462</v>
      </c>
      <c r="E7636" s="1" t="s">
        <v>373</v>
      </c>
      <c r="F7636" s="1">
        <v>1968</v>
      </c>
      <c r="G7636" s="1">
        <v>116049</v>
      </c>
      <c r="K7636" s="1">
        <v>43.554000000000002</v>
      </c>
    </row>
    <row r="7637" spans="1:11" ht="13" x14ac:dyDescent="0.15">
      <c r="A7637" s="1" t="s">
        <v>371</v>
      </c>
      <c r="B7637" s="1" t="s">
        <v>372</v>
      </c>
      <c r="C7637" s="1" t="s">
        <v>373</v>
      </c>
      <c r="D7637" s="1">
        <v>462</v>
      </c>
      <c r="E7637" s="1" t="s">
        <v>373</v>
      </c>
      <c r="F7637" s="1">
        <v>1969</v>
      </c>
      <c r="G7637" s="1">
        <v>119569</v>
      </c>
      <c r="K7637" s="1">
        <v>44.274999999999999</v>
      </c>
    </row>
    <row r="7638" spans="1:11" ht="13" x14ac:dyDescent="0.15">
      <c r="A7638" s="1" t="s">
        <v>371</v>
      </c>
      <c r="B7638" s="1" t="s">
        <v>372</v>
      </c>
      <c r="C7638" s="1" t="s">
        <v>373</v>
      </c>
      <c r="D7638" s="1">
        <v>462</v>
      </c>
      <c r="E7638" s="1" t="s">
        <v>373</v>
      </c>
      <c r="F7638" s="1">
        <v>1970</v>
      </c>
      <c r="G7638" s="1">
        <v>123243</v>
      </c>
      <c r="K7638" s="1">
        <v>45.067999999999998</v>
      </c>
    </row>
    <row r="7639" spans="1:11" ht="13" x14ac:dyDescent="0.15">
      <c r="A7639" s="1" t="s">
        <v>371</v>
      </c>
      <c r="B7639" s="1" t="s">
        <v>372</v>
      </c>
      <c r="C7639" s="1" t="s">
        <v>373</v>
      </c>
      <c r="D7639" s="1">
        <v>462</v>
      </c>
      <c r="E7639" s="1" t="s">
        <v>373</v>
      </c>
      <c r="F7639" s="1">
        <v>1971</v>
      </c>
      <c r="G7639" s="1">
        <v>127066</v>
      </c>
      <c r="K7639" s="1">
        <v>46.125</v>
      </c>
    </row>
    <row r="7640" spans="1:11" ht="13" x14ac:dyDescent="0.15">
      <c r="A7640" s="1" t="s">
        <v>371</v>
      </c>
      <c r="B7640" s="1" t="s">
        <v>372</v>
      </c>
      <c r="C7640" s="1" t="s">
        <v>373</v>
      </c>
      <c r="D7640" s="1">
        <v>462</v>
      </c>
      <c r="E7640" s="1" t="s">
        <v>373</v>
      </c>
      <c r="F7640" s="1">
        <v>1972</v>
      </c>
      <c r="G7640" s="1">
        <v>130990</v>
      </c>
      <c r="K7640" s="1">
        <v>47.112000000000002</v>
      </c>
    </row>
    <row r="7641" spans="1:11" ht="13" x14ac:dyDescent="0.15">
      <c r="A7641" s="1" t="s">
        <v>371</v>
      </c>
      <c r="B7641" s="1" t="s">
        <v>372</v>
      </c>
      <c r="C7641" s="1" t="s">
        <v>373</v>
      </c>
      <c r="D7641" s="1">
        <v>462</v>
      </c>
      <c r="E7641" s="1" t="s">
        <v>373</v>
      </c>
      <c r="F7641" s="1">
        <v>1973</v>
      </c>
      <c r="G7641" s="1">
        <v>134940</v>
      </c>
      <c r="K7641" s="1">
        <v>48.213999999999999</v>
      </c>
    </row>
    <row r="7642" spans="1:11" ht="13" x14ac:dyDescent="0.15">
      <c r="A7642" s="1" t="s">
        <v>371</v>
      </c>
      <c r="B7642" s="1" t="s">
        <v>372</v>
      </c>
      <c r="C7642" s="1" t="s">
        <v>373</v>
      </c>
      <c r="D7642" s="1">
        <v>462</v>
      </c>
      <c r="E7642" s="1" t="s">
        <v>373</v>
      </c>
      <c r="F7642" s="1">
        <v>1974</v>
      </c>
      <c r="G7642" s="1">
        <v>138944</v>
      </c>
      <c r="K7642" s="1">
        <v>49.359000000000002</v>
      </c>
    </row>
    <row r="7643" spans="1:11" ht="13" x14ac:dyDescent="0.15">
      <c r="A7643" s="1" t="s">
        <v>371</v>
      </c>
      <c r="B7643" s="1" t="s">
        <v>372</v>
      </c>
      <c r="C7643" s="1" t="s">
        <v>373</v>
      </c>
      <c r="D7643" s="1">
        <v>462</v>
      </c>
      <c r="E7643" s="1" t="s">
        <v>373</v>
      </c>
      <c r="F7643" s="1">
        <v>1975</v>
      </c>
      <c r="G7643" s="1">
        <v>143126</v>
      </c>
      <c r="K7643" s="1">
        <v>50.518999999999998</v>
      </c>
    </row>
    <row r="7644" spans="1:11" ht="13" x14ac:dyDescent="0.15">
      <c r="A7644" s="1" t="s">
        <v>371</v>
      </c>
      <c r="B7644" s="1" t="s">
        <v>372</v>
      </c>
      <c r="C7644" s="1" t="s">
        <v>373</v>
      </c>
      <c r="D7644" s="1">
        <v>462</v>
      </c>
      <c r="E7644" s="1" t="s">
        <v>373</v>
      </c>
      <c r="F7644" s="1">
        <v>1976</v>
      </c>
      <c r="G7644" s="1">
        <v>147468</v>
      </c>
      <c r="K7644" s="1">
        <v>51.591999999999999</v>
      </c>
    </row>
    <row r="7645" spans="1:11" ht="13" x14ac:dyDescent="0.15">
      <c r="A7645" s="1" t="s">
        <v>371</v>
      </c>
      <c r="B7645" s="1" t="s">
        <v>372</v>
      </c>
      <c r="C7645" s="1" t="s">
        <v>373</v>
      </c>
      <c r="D7645" s="1">
        <v>462</v>
      </c>
      <c r="E7645" s="1" t="s">
        <v>373</v>
      </c>
      <c r="F7645" s="1">
        <v>1977</v>
      </c>
      <c r="G7645" s="1">
        <v>151792</v>
      </c>
      <c r="K7645" s="1">
        <v>52.631999999999998</v>
      </c>
    </row>
    <row r="7646" spans="1:11" ht="13" x14ac:dyDescent="0.15">
      <c r="A7646" s="1" t="s">
        <v>371</v>
      </c>
      <c r="B7646" s="1" t="s">
        <v>372</v>
      </c>
      <c r="C7646" s="1" t="s">
        <v>373</v>
      </c>
      <c r="D7646" s="1">
        <v>462</v>
      </c>
      <c r="E7646" s="1" t="s">
        <v>373</v>
      </c>
      <c r="F7646" s="1">
        <v>1978</v>
      </c>
      <c r="G7646" s="1">
        <v>156025</v>
      </c>
      <c r="K7646" s="1">
        <v>51.104999999999997</v>
      </c>
    </row>
    <row r="7647" spans="1:11" ht="13" x14ac:dyDescent="0.15">
      <c r="A7647" s="1" t="s">
        <v>371</v>
      </c>
      <c r="B7647" s="1" t="s">
        <v>372</v>
      </c>
      <c r="C7647" s="1" t="s">
        <v>373</v>
      </c>
      <c r="D7647" s="1">
        <v>462</v>
      </c>
      <c r="E7647" s="1" t="s">
        <v>373</v>
      </c>
      <c r="F7647" s="1">
        <v>1979</v>
      </c>
      <c r="G7647" s="1">
        <v>160326</v>
      </c>
      <c r="K7647" s="1">
        <v>54.676000000000002</v>
      </c>
    </row>
    <row r="7648" spans="1:11" ht="13" x14ac:dyDescent="0.15">
      <c r="A7648" s="1" t="s">
        <v>371</v>
      </c>
      <c r="B7648" s="1" t="s">
        <v>372</v>
      </c>
      <c r="C7648" s="1" t="s">
        <v>373</v>
      </c>
      <c r="D7648" s="1">
        <v>462</v>
      </c>
      <c r="E7648" s="1" t="s">
        <v>373</v>
      </c>
      <c r="F7648" s="1">
        <v>1980</v>
      </c>
      <c r="G7648" s="1">
        <v>164887</v>
      </c>
      <c r="K7648" s="1">
        <v>55.621000000000002</v>
      </c>
    </row>
    <row r="7649" spans="1:11" ht="13" x14ac:dyDescent="0.15">
      <c r="A7649" s="1" t="s">
        <v>371</v>
      </c>
      <c r="B7649" s="1" t="s">
        <v>372</v>
      </c>
      <c r="C7649" s="1" t="s">
        <v>373</v>
      </c>
      <c r="D7649" s="1">
        <v>462</v>
      </c>
      <c r="E7649" s="1" t="s">
        <v>373</v>
      </c>
      <c r="F7649" s="1">
        <v>1981</v>
      </c>
      <c r="G7649" s="1">
        <v>169663</v>
      </c>
      <c r="K7649" s="1">
        <v>56.420999999999999</v>
      </c>
    </row>
    <row r="7650" spans="1:11" ht="13" x14ac:dyDescent="0.15">
      <c r="A7650" s="1" t="s">
        <v>371</v>
      </c>
      <c r="B7650" s="1" t="s">
        <v>372</v>
      </c>
      <c r="C7650" s="1" t="s">
        <v>373</v>
      </c>
      <c r="D7650" s="1">
        <v>462</v>
      </c>
      <c r="E7650" s="1" t="s">
        <v>373</v>
      </c>
      <c r="F7650" s="1">
        <v>1982</v>
      </c>
      <c r="G7650" s="1">
        <v>174523</v>
      </c>
      <c r="K7650" s="1">
        <v>57.295999999999999</v>
      </c>
    </row>
    <row r="7651" spans="1:11" ht="13" x14ac:dyDescent="0.15">
      <c r="A7651" s="1" t="s">
        <v>371</v>
      </c>
      <c r="B7651" s="1" t="s">
        <v>372</v>
      </c>
      <c r="C7651" s="1" t="s">
        <v>373</v>
      </c>
      <c r="D7651" s="1">
        <v>462</v>
      </c>
      <c r="E7651" s="1" t="s">
        <v>373</v>
      </c>
      <c r="F7651" s="1">
        <v>1983</v>
      </c>
      <c r="G7651" s="1">
        <v>179339</v>
      </c>
      <c r="K7651" s="1">
        <v>58.09</v>
      </c>
    </row>
    <row r="7652" spans="1:11" ht="13" x14ac:dyDescent="0.15">
      <c r="A7652" s="1" t="s">
        <v>371</v>
      </c>
      <c r="B7652" s="1" t="s">
        <v>372</v>
      </c>
      <c r="C7652" s="1" t="s">
        <v>373</v>
      </c>
      <c r="D7652" s="1">
        <v>462</v>
      </c>
      <c r="E7652" s="1" t="s">
        <v>373</v>
      </c>
      <c r="F7652" s="1">
        <v>1984</v>
      </c>
      <c r="G7652" s="1">
        <v>184388</v>
      </c>
      <c r="K7652" s="1">
        <v>58.915999999999997</v>
      </c>
    </row>
    <row r="7653" spans="1:11" ht="13" x14ac:dyDescent="0.15">
      <c r="A7653" s="1" t="s">
        <v>371</v>
      </c>
      <c r="B7653" s="1" t="s">
        <v>372</v>
      </c>
      <c r="C7653" s="1" t="s">
        <v>373</v>
      </c>
      <c r="D7653" s="1">
        <v>462</v>
      </c>
      <c r="E7653" s="1" t="s">
        <v>373</v>
      </c>
      <c r="F7653" s="1">
        <v>1985</v>
      </c>
      <c r="G7653" s="1">
        <v>190383</v>
      </c>
      <c r="I7653" s="1">
        <v>114074387.15131</v>
      </c>
      <c r="K7653" s="1">
        <v>59.749000000000002</v>
      </c>
    </row>
    <row r="7654" spans="1:11" ht="13" x14ac:dyDescent="0.15">
      <c r="A7654" s="1" t="s">
        <v>371</v>
      </c>
      <c r="B7654" s="1" t="s">
        <v>372</v>
      </c>
      <c r="C7654" s="1" t="s">
        <v>373</v>
      </c>
      <c r="D7654" s="1">
        <v>462</v>
      </c>
      <c r="E7654" s="1" t="s">
        <v>373</v>
      </c>
      <c r="F7654" s="1">
        <v>1986</v>
      </c>
      <c r="G7654" s="1">
        <v>197225</v>
      </c>
      <c r="I7654" s="1">
        <v>120178995.94462299</v>
      </c>
      <c r="J7654" s="1">
        <v>9.7221932767854309</v>
      </c>
      <c r="K7654" s="1">
        <v>60.517000000000003</v>
      </c>
    </row>
    <row r="7655" spans="1:11" ht="13" x14ac:dyDescent="0.15">
      <c r="A7655" s="1" t="s">
        <v>371</v>
      </c>
      <c r="B7655" s="1" t="s">
        <v>372</v>
      </c>
      <c r="C7655" s="1" t="s">
        <v>373</v>
      </c>
      <c r="D7655" s="1">
        <v>462</v>
      </c>
      <c r="E7655" s="1" t="s">
        <v>373</v>
      </c>
      <c r="F7655" s="1">
        <v>1987</v>
      </c>
      <c r="G7655" s="1">
        <v>204256</v>
      </c>
      <c r="I7655" s="1">
        <v>118649029.599913</v>
      </c>
      <c r="J7655" s="1">
        <v>9.70407232943327</v>
      </c>
      <c r="K7655" s="1">
        <v>61.31</v>
      </c>
    </row>
    <row r="7656" spans="1:11" ht="13" x14ac:dyDescent="0.15">
      <c r="A7656" s="1" t="s">
        <v>371</v>
      </c>
      <c r="B7656" s="1" t="s">
        <v>372</v>
      </c>
      <c r="C7656" s="1" t="s">
        <v>373</v>
      </c>
      <c r="D7656" s="1">
        <v>462</v>
      </c>
      <c r="E7656" s="1" t="s">
        <v>373</v>
      </c>
      <c r="F7656" s="1">
        <v>1988</v>
      </c>
      <c r="G7656" s="1">
        <v>211160</v>
      </c>
      <c r="I7656" s="1">
        <v>158155947.638019</v>
      </c>
      <c r="J7656" s="1">
        <v>6.4563602680194396</v>
      </c>
      <c r="K7656" s="1">
        <v>62.131999999999998</v>
      </c>
    </row>
    <row r="7657" spans="1:11" ht="13" x14ac:dyDescent="0.15">
      <c r="A7657" s="1" t="s">
        <v>371</v>
      </c>
      <c r="B7657" s="1" t="s">
        <v>372</v>
      </c>
      <c r="C7657" s="1" t="s">
        <v>373</v>
      </c>
      <c r="D7657" s="1">
        <v>462</v>
      </c>
      <c r="E7657" s="1" t="s">
        <v>373</v>
      </c>
      <c r="F7657" s="1">
        <v>1989</v>
      </c>
      <c r="G7657" s="1">
        <v>217937</v>
      </c>
      <c r="I7657" s="1">
        <v>171914721.82280701</v>
      </c>
      <c r="J7657" s="1">
        <v>7.1658588947077702</v>
      </c>
      <c r="K7657" s="1">
        <v>62.847000000000001</v>
      </c>
    </row>
    <row r="7658" spans="1:11" ht="13" x14ac:dyDescent="0.15">
      <c r="A7658" s="1" t="s">
        <v>371</v>
      </c>
      <c r="B7658" s="1" t="s">
        <v>372</v>
      </c>
      <c r="C7658" s="1" t="s">
        <v>373</v>
      </c>
      <c r="D7658" s="1">
        <v>462</v>
      </c>
      <c r="E7658" s="1" t="s">
        <v>373</v>
      </c>
      <c r="F7658" s="1">
        <v>1990</v>
      </c>
      <c r="G7658" s="1">
        <v>224957</v>
      </c>
      <c r="I7658" s="1">
        <v>193844535.175879</v>
      </c>
      <c r="J7658" s="1">
        <v>3.6499119771747099</v>
      </c>
      <c r="K7658" s="1">
        <v>63.578000000000003</v>
      </c>
    </row>
    <row r="7659" spans="1:11" ht="13" x14ac:dyDescent="0.15">
      <c r="A7659" s="1" t="s">
        <v>371</v>
      </c>
      <c r="B7659" s="1" t="s">
        <v>372</v>
      </c>
      <c r="C7659" s="1" t="s">
        <v>373</v>
      </c>
      <c r="D7659" s="1">
        <v>462</v>
      </c>
      <c r="E7659" s="1" t="s">
        <v>373</v>
      </c>
      <c r="F7659" s="1">
        <v>1991</v>
      </c>
      <c r="G7659" s="1">
        <v>232150</v>
      </c>
      <c r="I7659" s="1">
        <v>212896713.157125</v>
      </c>
      <c r="J7659" s="1">
        <v>14.713677028273599</v>
      </c>
      <c r="K7659" s="1">
        <v>64.304000000000002</v>
      </c>
    </row>
    <row r="7660" spans="1:11" ht="13" x14ac:dyDescent="0.15">
      <c r="A7660" s="1" t="s">
        <v>371</v>
      </c>
      <c r="B7660" s="1" t="s">
        <v>372</v>
      </c>
      <c r="C7660" s="1" t="s">
        <v>373</v>
      </c>
      <c r="D7660" s="1">
        <v>462</v>
      </c>
      <c r="E7660" s="1" t="s">
        <v>373</v>
      </c>
      <c r="F7660" s="1">
        <v>1992</v>
      </c>
      <c r="G7660" s="1">
        <v>239136</v>
      </c>
      <c r="I7660" s="1">
        <v>248875600.802331</v>
      </c>
      <c r="J7660" s="1">
        <v>16.855997753554799</v>
      </c>
      <c r="K7660" s="1">
        <v>65.007000000000005</v>
      </c>
    </row>
    <row r="7661" spans="1:11" ht="13" x14ac:dyDescent="0.15">
      <c r="A7661" s="1" t="s">
        <v>371</v>
      </c>
      <c r="B7661" s="1" t="s">
        <v>372</v>
      </c>
      <c r="C7661" s="1" t="s">
        <v>373</v>
      </c>
      <c r="D7661" s="1">
        <v>462</v>
      </c>
      <c r="E7661" s="1" t="s">
        <v>373</v>
      </c>
      <c r="F7661" s="1">
        <v>1993</v>
      </c>
      <c r="G7661" s="1">
        <v>245845</v>
      </c>
      <c r="I7661" s="1">
        <v>276917467.53187501</v>
      </c>
      <c r="J7661" s="1">
        <v>20.127359314924899</v>
      </c>
      <c r="K7661" s="1">
        <v>65.739000000000004</v>
      </c>
    </row>
    <row r="7662" spans="1:11" ht="13" x14ac:dyDescent="0.15">
      <c r="A7662" s="1" t="s">
        <v>371</v>
      </c>
      <c r="B7662" s="1" t="s">
        <v>372</v>
      </c>
      <c r="C7662" s="1" t="s">
        <v>373</v>
      </c>
      <c r="D7662" s="1">
        <v>462</v>
      </c>
      <c r="E7662" s="1" t="s">
        <v>373</v>
      </c>
      <c r="F7662" s="1">
        <v>1994</v>
      </c>
      <c r="G7662" s="1">
        <v>252201</v>
      </c>
      <c r="I7662" s="1">
        <v>313612698.30309498</v>
      </c>
      <c r="J7662" s="1">
        <v>3.3861009829149098</v>
      </c>
      <c r="K7662" s="1">
        <v>66.510999999999996</v>
      </c>
    </row>
    <row r="7663" spans="1:11" ht="13" x14ac:dyDescent="0.15">
      <c r="A7663" s="1" t="s">
        <v>371</v>
      </c>
      <c r="B7663" s="1" t="s">
        <v>372</v>
      </c>
      <c r="C7663" s="1" t="s">
        <v>373</v>
      </c>
      <c r="D7663" s="1">
        <v>462</v>
      </c>
      <c r="E7663" s="1" t="s">
        <v>373</v>
      </c>
      <c r="F7663" s="1">
        <v>1995</v>
      </c>
      <c r="G7663" s="1">
        <v>258208</v>
      </c>
      <c r="H7663" s="1">
        <v>5451.6165497687898</v>
      </c>
      <c r="I7663" s="1">
        <v>379025480.03398502</v>
      </c>
      <c r="J7663" s="1">
        <v>5.4888613317150501</v>
      </c>
      <c r="K7663" s="1">
        <v>67.475999999999999</v>
      </c>
    </row>
    <row r="7664" spans="1:11" ht="13" x14ac:dyDescent="0.15">
      <c r="A7664" s="1" t="s">
        <v>371</v>
      </c>
      <c r="B7664" s="1" t="s">
        <v>372</v>
      </c>
      <c r="C7664" s="1" t="s">
        <v>373</v>
      </c>
      <c r="D7664" s="1">
        <v>462</v>
      </c>
      <c r="E7664" s="1" t="s">
        <v>373</v>
      </c>
      <c r="F7664" s="1">
        <v>1996</v>
      </c>
      <c r="G7664" s="1">
        <v>263841</v>
      </c>
      <c r="H7664" s="1">
        <v>5754.5011147597697</v>
      </c>
      <c r="I7664" s="1">
        <v>428503653.35598999</v>
      </c>
      <c r="J7664" s="1">
        <v>6.2412459147602402</v>
      </c>
      <c r="K7664" s="1">
        <v>68.701999999999998</v>
      </c>
    </row>
    <row r="7665" spans="1:11" ht="13" x14ac:dyDescent="0.15">
      <c r="A7665" s="1" t="s">
        <v>371</v>
      </c>
      <c r="B7665" s="1" t="s">
        <v>372</v>
      </c>
      <c r="C7665" s="1" t="s">
        <v>373</v>
      </c>
      <c r="D7665" s="1">
        <v>462</v>
      </c>
      <c r="E7665" s="1" t="s">
        <v>373</v>
      </c>
      <c r="F7665" s="1">
        <v>1997</v>
      </c>
      <c r="G7665" s="1">
        <v>269040</v>
      </c>
      <c r="H7665" s="1">
        <v>6117.22057832474</v>
      </c>
      <c r="I7665" s="1">
        <v>480780305.86236203</v>
      </c>
      <c r="J7665" s="1">
        <v>7.5728346707259799</v>
      </c>
      <c r="K7665" s="1">
        <v>69.224999999999994</v>
      </c>
    </row>
    <row r="7666" spans="1:11" ht="13" x14ac:dyDescent="0.15">
      <c r="A7666" s="1" t="s">
        <v>371</v>
      </c>
      <c r="B7666" s="1" t="s">
        <v>372</v>
      </c>
      <c r="C7666" s="1" t="s">
        <v>373</v>
      </c>
      <c r="D7666" s="1">
        <v>462</v>
      </c>
      <c r="E7666" s="1" t="s">
        <v>373</v>
      </c>
      <c r="F7666" s="1">
        <v>1998</v>
      </c>
      <c r="G7666" s="1">
        <v>273796</v>
      </c>
      <c r="H7666" s="1">
        <v>6461.4632633906504</v>
      </c>
      <c r="I7666" s="1">
        <v>511936219.20135897</v>
      </c>
      <c r="J7666" s="1">
        <v>-1.4042523381679699</v>
      </c>
      <c r="K7666" s="1">
        <v>69.572000000000003</v>
      </c>
    </row>
    <row r="7667" spans="1:11" ht="13" x14ac:dyDescent="0.15">
      <c r="A7667" s="1" t="s">
        <v>371</v>
      </c>
      <c r="B7667" s="1" t="s">
        <v>372</v>
      </c>
      <c r="C7667" s="1" t="s">
        <v>373</v>
      </c>
      <c r="D7667" s="1">
        <v>462</v>
      </c>
      <c r="E7667" s="1" t="s">
        <v>373</v>
      </c>
      <c r="F7667" s="1">
        <v>1999</v>
      </c>
      <c r="G7667" s="1">
        <v>278111</v>
      </c>
      <c r="H7667" s="1">
        <v>6754.0576629382604</v>
      </c>
      <c r="I7667" s="1">
        <v>558212710.28037405</v>
      </c>
      <c r="J7667" s="1">
        <v>2.9537083606913801</v>
      </c>
      <c r="K7667" s="1">
        <v>70.087999999999994</v>
      </c>
    </row>
    <row r="7668" spans="1:11" ht="13" x14ac:dyDescent="0.15">
      <c r="A7668" s="1" t="s">
        <v>371</v>
      </c>
      <c r="B7668" s="1" t="s">
        <v>372</v>
      </c>
      <c r="C7668" s="1" t="s">
        <v>373</v>
      </c>
      <c r="D7668" s="1">
        <v>462</v>
      </c>
      <c r="E7668" s="1" t="s">
        <v>373</v>
      </c>
      <c r="F7668" s="1">
        <v>2000</v>
      </c>
      <c r="G7668" s="1">
        <v>282507</v>
      </c>
      <c r="H7668" s="1">
        <v>6904.6663504488397</v>
      </c>
      <c r="I7668" s="1">
        <v>594339124.89379799</v>
      </c>
      <c r="J7668" s="1">
        <v>-1.1747568117595</v>
      </c>
      <c r="K7668" s="1">
        <v>70.876000000000005</v>
      </c>
    </row>
    <row r="7669" spans="1:11" ht="13" x14ac:dyDescent="0.15">
      <c r="A7669" s="1" t="s">
        <v>371</v>
      </c>
      <c r="B7669" s="1" t="s">
        <v>372</v>
      </c>
      <c r="C7669" s="1" t="s">
        <v>373</v>
      </c>
      <c r="D7669" s="1">
        <v>462</v>
      </c>
      <c r="E7669" s="1" t="s">
        <v>373</v>
      </c>
      <c r="F7669" s="1">
        <v>2001</v>
      </c>
      <c r="G7669" s="1">
        <v>287324</v>
      </c>
      <c r="H7669" s="1">
        <v>6521.1795437626097</v>
      </c>
      <c r="I7669" s="1">
        <v>845634351.94941998</v>
      </c>
      <c r="J7669" s="1">
        <v>0.67257737006248297</v>
      </c>
      <c r="K7669" s="1">
        <v>72.180999999999997</v>
      </c>
    </row>
    <row r="7670" spans="1:11" ht="13" x14ac:dyDescent="0.15">
      <c r="A7670" s="1" t="s">
        <v>371</v>
      </c>
      <c r="B7670" s="1" t="s">
        <v>372</v>
      </c>
      <c r="C7670" s="1" t="s">
        <v>373</v>
      </c>
      <c r="D7670" s="1">
        <v>462</v>
      </c>
      <c r="E7670" s="1" t="s">
        <v>373</v>
      </c>
      <c r="F7670" s="1">
        <v>2002</v>
      </c>
      <c r="G7670" s="1">
        <v>292284</v>
      </c>
      <c r="H7670" s="1">
        <v>6876.4575545228399</v>
      </c>
      <c r="I7670" s="1">
        <v>874367273.4375</v>
      </c>
      <c r="J7670" s="1">
        <v>4.1786723990477999</v>
      </c>
      <c r="K7670" s="1">
        <v>73.290999999999997</v>
      </c>
    </row>
    <row r="7671" spans="1:11" ht="13" x14ac:dyDescent="0.15">
      <c r="A7671" s="1" t="s">
        <v>371</v>
      </c>
      <c r="B7671" s="1" t="s">
        <v>372</v>
      </c>
      <c r="C7671" s="1" t="s">
        <v>373</v>
      </c>
      <c r="D7671" s="1">
        <v>462</v>
      </c>
      <c r="E7671" s="1" t="s">
        <v>373</v>
      </c>
      <c r="F7671" s="1">
        <v>2003</v>
      </c>
      <c r="G7671" s="1">
        <v>297226</v>
      </c>
      <c r="H7671" s="1">
        <v>7691.9173210926201</v>
      </c>
      <c r="I7671" s="1">
        <v>1016714804.6875</v>
      </c>
      <c r="J7671" s="1">
        <v>-1.2606511345034901</v>
      </c>
      <c r="K7671" s="1">
        <v>74.06</v>
      </c>
    </row>
    <row r="7672" spans="1:11" ht="13" x14ac:dyDescent="0.15">
      <c r="A7672" s="1" t="s">
        <v>371</v>
      </c>
      <c r="B7672" s="1" t="s">
        <v>372</v>
      </c>
      <c r="C7672" s="1" t="s">
        <v>373</v>
      </c>
      <c r="D7672" s="1">
        <v>462</v>
      </c>
      <c r="E7672" s="1" t="s">
        <v>373</v>
      </c>
      <c r="F7672" s="1">
        <v>2004</v>
      </c>
      <c r="G7672" s="1">
        <v>302135</v>
      </c>
      <c r="H7672" s="1">
        <v>8023.5119551336802</v>
      </c>
      <c r="I7672" s="1">
        <v>1192946750</v>
      </c>
      <c r="J7672" s="1">
        <v>-1.6854121245946201</v>
      </c>
      <c r="K7672" s="1">
        <v>73.537999999999997</v>
      </c>
    </row>
    <row r="7673" spans="1:11" ht="13" x14ac:dyDescent="0.15">
      <c r="A7673" s="1" t="s">
        <v>371</v>
      </c>
      <c r="B7673" s="1" t="s">
        <v>372</v>
      </c>
      <c r="C7673" s="1" t="s">
        <v>373</v>
      </c>
      <c r="D7673" s="1">
        <v>462</v>
      </c>
      <c r="E7673" s="1" t="s">
        <v>373</v>
      </c>
      <c r="F7673" s="1">
        <v>2005</v>
      </c>
      <c r="G7673" s="1">
        <v>307018</v>
      </c>
      <c r="H7673" s="1">
        <v>6859.2440841747002</v>
      </c>
      <c r="I7673" s="1">
        <v>1132462437.5</v>
      </c>
      <c r="J7673" s="1">
        <v>1.30027500930999</v>
      </c>
      <c r="K7673" s="1">
        <v>74.751000000000005</v>
      </c>
    </row>
    <row r="7674" spans="1:11" ht="13" x14ac:dyDescent="0.15">
      <c r="A7674" s="1" t="s">
        <v>371</v>
      </c>
      <c r="B7674" s="1" t="s">
        <v>372</v>
      </c>
      <c r="C7674" s="1" t="s">
        <v>373</v>
      </c>
      <c r="D7674" s="1">
        <v>462</v>
      </c>
      <c r="E7674" s="1" t="s">
        <v>373</v>
      </c>
      <c r="F7674" s="1">
        <v>2006</v>
      </c>
      <c r="G7674" s="1">
        <v>314401</v>
      </c>
      <c r="H7674" s="1">
        <v>8447.1624411039702</v>
      </c>
      <c r="I7674" s="1">
        <v>1534500390.625</v>
      </c>
      <c r="J7674" s="1">
        <v>2.7384213160209798</v>
      </c>
      <c r="K7674" s="1">
        <v>75.13</v>
      </c>
    </row>
    <row r="7675" spans="1:11" ht="13" x14ac:dyDescent="0.15">
      <c r="A7675" s="1" t="s">
        <v>371</v>
      </c>
      <c r="B7675" s="1" t="s">
        <v>372</v>
      </c>
      <c r="C7675" s="1" t="s">
        <v>373</v>
      </c>
      <c r="D7675" s="1">
        <v>462</v>
      </c>
      <c r="E7675" s="1" t="s">
        <v>373</v>
      </c>
      <c r="F7675" s="1">
        <v>2007</v>
      </c>
      <c r="G7675" s="1">
        <v>325126</v>
      </c>
      <c r="H7675" s="1">
        <v>8798.6224468356504</v>
      </c>
      <c r="I7675" s="1">
        <v>1587767023.4375</v>
      </c>
      <c r="J7675" s="1">
        <v>6.7947735393016302</v>
      </c>
      <c r="K7675" s="1">
        <v>75.686000000000007</v>
      </c>
    </row>
    <row r="7676" spans="1:11" ht="13" x14ac:dyDescent="0.15">
      <c r="A7676" s="1" t="s">
        <v>371</v>
      </c>
      <c r="B7676" s="1" t="s">
        <v>372</v>
      </c>
      <c r="C7676" s="1" t="s">
        <v>373</v>
      </c>
      <c r="D7676" s="1">
        <v>462</v>
      </c>
      <c r="E7676" s="1" t="s">
        <v>373</v>
      </c>
      <c r="F7676" s="1">
        <v>2008</v>
      </c>
      <c r="G7676" s="1">
        <v>336883</v>
      </c>
      <c r="H7676" s="1">
        <v>9297.0085351874604</v>
      </c>
      <c r="I7676" s="1">
        <v>1989697750</v>
      </c>
      <c r="J7676" s="1">
        <v>12.041458350510799</v>
      </c>
      <c r="K7676" s="1">
        <v>76.543000000000006</v>
      </c>
    </row>
    <row r="7677" spans="1:11" ht="13" x14ac:dyDescent="0.15">
      <c r="A7677" s="1" t="s">
        <v>371</v>
      </c>
      <c r="B7677" s="1" t="s">
        <v>372</v>
      </c>
      <c r="C7677" s="1" t="s">
        <v>373</v>
      </c>
      <c r="D7677" s="1">
        <v>462</v>
      </c>
      <c r="E7677" s="1" t="s">
        <v>373</v>
      </c>
      <c r="F7677" s="1">
        <v>2009</v>
      </c>
      <c r="G7677" s="1">
        <v>349037</v>
      </c>
      <c r="H7677" s="1">
        <v>8324.6088906864898</v>
      </c>
      <c r="I7677" s="1">
        <v>2089951648.4375</v>
      </c>
      <c r="J7677" s="1">
        <v>4.5301765913279404</v>
      </c>
      <c r="K7677" s="1">
        <v>77.069000000000003</v>
      </c>
    </row>
    <row r="7678" spans="1:11" ht="13" x14ac:dyDescent="0.15">
      <c r="A7678" s="1" t="s">
        <v>371</v>
      </c>
      <c r="B7678" s="1" t="s">
        <v>372</v>
      </c>
      <c r="C7678" s="1" t="s">
        <v>373</v>
      </c>
      <c r="D7678" s="1">
        <v>462</v>
      </c>
      <c r="E7678" s="1" t="s">
        <v>373</v>
      </c>
      <c r="F7678" s="1">
        <v>2010</v>
      </c>
      <c r="G7678" s="1">
        <v>361575</v>
      </c>
      <c r="H7678" s="1">
        <v>8619.7658861438504</v>
      </c>
      <c r="I7678" s="1">
        <v>2276923140.625</v>
      </c>
      <c r="J7678" s="1">
        <v>6.14988536750176</v>
      </c>
      <c r="K7678" s="1">
        <v>77.656999999999996</v>
      </c>
    </row>
    <row r="7679" spans="1:11" ht="13" x14ac:dyDescent="0.15">
      <c r="A7679" s="1" t="s">
        <v>371</v>
      </c>
      <c r="B7679" s="1" t="s">
        <v>372</v>
      </c>
      <c r="C7679" s="1" t="s">
        <v>373</v>
      </c>
      <c r="D7679" s="1">
        <v>462</v>
      </c>
      <c r="E7679" s="1" t="s">
        <v>373</v>
      </c>
      <c r="F7679" s="1">
        <v>2011</v>
      </c>
      <c r="G7679" s="1">
        <v>374440</v>
      </c>
      <c r="H7679" s="1">
        <v>9036.6695226554693</v>
      </c>
      <c r="I7679" s="1">
        <v>2479687734.55691</v>
      </c>
      <c r="J7679" s="1">
        <v>11.2734146055937</v>
      </c>
      <c r="K7679" s="1">
        <v>78.123999999999995</v>
      </c>
    </row>
    <row r="7680" spans="1:11" ht="13" x14ac:dyDescent="0.15">
      <c r="A7680" s="1" t="s">
        <v>371</v>
      </c>
      <c r="B7680" s="1" t="s">
        <v>372</v>
      </c>
      <c r="C7680" s="1" t="s">
        <v>373</v>
      </c>
      <c r="D7680" s="1">
        <v>462</v>
      </c>
      <c r="E7680" s="1" t="s">
        <v>373</v>
      </c>
      <c r="F7680" s="1">
        <v>2012</v>
      </c>
      <c r="G7680" s="1">
        <v>387539</v>
      </c>
      <c r="H7680" s="1">
        <v>8951.0243311553204</v>
      </c>
      <c r="I7680" s="1">
        <v>2614022206.6020999</v>
      </c>
      <c r="J7680" s="1">
        <v>10.8846956585631</v>
      </c>
      <c r="K7680" s="1">
        <v>78.682000000000002</v>
      </c>
    </row>
    <row r="7681" spans="1:12" ht="13" x14ac:dyDescent="0.15">
      <c r="A7681" s="1" t="s">
        <v>371</v>
      </c>
      <c r="B7681" s="1" t="s">
        <v>372</v>
      </c>
      <c r="C7681" s="1" t="s">
        <v>373</v>
      </c>
      <c r="D7681" s="1">
        <v>462</v>
      </c>
      <c r="E7681" s="1" t="s">
        <v>373</v>
      </c>
      <c r="F7681" s="1">
        <v>2013</v>
      </c>
      <c r="G7681" s="1">
        <v>400728</v>
      </c>
      <c r="H7681" s="1">
        <v>9286.7034081671409</v>
      </c>
      <c r="I7681" s="1">
        <v>2931312227.0884399</v>
      </c>
      <c r="J7681" s="1">
        <v>3.8056300091942799</v>
      </c>
      <c r="K7681" s="1">
        <v>79.057000000000002</v>
      </c>
    </row>
    <row r="7682" spans="1:12" ht="13" x14ac:dyDescent="0.15">
      <c r="A7682" s="1" t="s">
        <v>371</v>
      </c>
      <c r="B7682" s="1" t="s">
        <v>372</v>
      </c>
      <c r="C7682" s="1" t="s">
        <v>373</v>
      </c>
      <c r="D7682" s="1">
        <v>462</v>
      </c>
      <c r="E7682" s="1" t="s">
        <v>373</v>
      </c>
      <c r="F7682" s="1">
        <v>2014</v>
      </c>
      <c r="G7682" s="1">
        <v>416738</v>
      </c>
      <c r="H7682" s="1">
        <v>9584.4628458052193</v>
      </c>
      <c r="I7682" s="1">
        <v>3342253036.3319502</v>
      </c>
      <c r="J7682" s="1">
        <v>2.1200017571813299</v>
      </c>
      <c r="K7682" s="1">
        <v>79.424000000000007</v>
      </c>
    </row>
    <row r="7683" spans="1:12" ht="13" x14ac:dyDescent="0.15">
      <c r="A7683" s="1" t="s">
        <v>371</v>
      </c>
      <c r="B7683" s="1" t="s">
        <v>372</v>
      </c>
      <c r="C7683" s="1" t="s">
        <v>373</v>
      </c>
      <c r="D7683" s="1">
        <v>462</v>
      </c>
      <c r="E7683" s="1" t="s">
        <v>373</v>
      </c>
      <c r="F7683" s="1">
        <v>2015</v>
      </c>
      <c r="G7683" s="1">
        <v>435582</v>
      </c>
      <c r="H7683" s="1">
        <v>9434.3310782449007</v>
      </c>
      <c r="I7683" s="1">
        <v>3776960615.1122899</v>
      </c>
      <c r="J7683" s="1">
        <v>0.95320665877765898</v>
      </c>
      <c r="K7683" s="1">
        <v>79.694999999999993</v>
      </c>
    </row>
    <row r="7684" spans="1:12" ht="13" x14ac:dyDescent="0.15">
      <c r="A7684" s="1" t="s">
        <v>371</v>
      </c>
      <c r="B7684" s="1" t="s">
        <v>372</v>
      </c>
      <c r="C7684" s="1" t="s">
        <v>373</v>
      </c>
      <c r="D7684" s="1">
        <v>462</v>
      </c>
      <c r="E7684" s="1" t="s">
        <v>373</v>
      </c>
      <c r="F7684" s="1">
        <v>2016</v>
      </c>
      <c r="G7684" s="1">
        <v>454252</v>
      </c>
      <c r="H7684" s="1">
        <v>9619.9741508060106</v>
      </c>
      <c r="I7684" s="1">
        <v>4026225703.3913698</v>
      </c>
      <c r="J7684" s="1">
        <v>0.50250941361157697</v>
      </c>
      <c r="K7684" s="1">
        <v>79.872</v>
      </c>
    </row>
    <row r="7685" spans="1:12" ht="13" x14ac:dyDescent="0.15">
      <c r="A7685" s="1" t="s">
        <v>371</v>
      </c>
      <c r="B7685" s="1" t="s">
        <v>372</v>
      </c>
      <c r="C7685" s="1" t="s">
        <v>373</v>
      </c>
      <c r="D7685" s="1">
        <v>462</v>
      </c>
      <c r="E7685" s="1" t="s">
        <v>373</v>
      </c>
      <c r="F7685" s="1">
        <v>2017</v>
      </c>
      <c r="G7685" s="1">
        <v>472442</v>
      </c>
      <c r="H7685" s="1">
        <v>9916.4719045844995</v>
      </c>
      <c r="I7685" s="1">
        <v>4378592214.2068005</v>
      </c>
      <c r="J7685" s="1">
        <v>2.8174733823450699</v>
      </c>
      <c r="K7685" s="1">
        <v>79.942999999999998</v>
      </c>
    </row>
    <row r="7686" spans="1:12" ht="13" x14ac:dyDescent="0.15">
      <c r="A7686" s="1" t="s">
        <v>371</v>
      </c>
      <c r="B7686" s="1" t="s">
        <v>372</v>
      </c>
      <c r="C7686" s="1" t="s">
        <v>373</v>
      </c>
      <c r="D7686" s="1">
        <v>462</v>
      </c>
      <c r="E7686" s="1" t="s">
        <v>373</v>
      </c>
      <c r="F7686" s="1">
        <v>2018</v>
      </c>
      <c r="G7686" s="1">
        <v>489758</v>
      </c>
      <c r="H7686" s="1">
        <v>10342.9101362733</v>
      </c>
      <c r="I7686" s="1">
        <v>4808561101.4372196</v>
      </c>
      <c r="J7686" s="1">
        <v>-0.133373386117525</v>
      </c>
      <c r="K7686" s="1">
        <v>80.013000000000005</v>
      </c>
    </row>
    <row r="7687" spans="1:12" ht="13" x14ac:dyDescent="0.15">
      <c r="A7687" s="1" t="s">
        <v>371</v>
      </c>
      <c r="B7687" s="1" t="s">
        <v>372</v>
      </c>
      <c r="C7687" s="1" t="s">
        <v>373</v>
      </c>
      <c r="D7687" s="1">
        <v>462</v>
      </c>
      <c r="E7687" s="1" t="s">
        <v>373</v>
      </c>
      <c r="F7687" s="1">
        <v>2019</v>
      </c>
      <c r="G7687" s="1">
        <v>504508</v>
      </c>
      <c r="H7687" s="1">
        <v>10753.1431705011</v>
      </c>
      <c r="I7687" s="1">
        <v>5049574002.0803499</v>
      </c>
      <c r="J7687" s="1">
        <v>0.22002973106534299</v>
      </c>
      <c r="K7687" s="1">
        <v>80.116</v>
      </c>
    </row>
    <row r="7688" spans="1:12" ht="13" x14ac:dyDescent="0.15">
      <c r="A7688" s="1" t="s">
        <v>371</v>
      </c>
      <c r="B7688" s="1" t="s">
        <v>372</v>
      </c>
      <c r="C7688" s="1" t="s">
        <v>373</v>
      </c>
      <c r="D7688" s="1">
        <v>462</v>
      </c>
      <c r="E7688" s="1" t="s">
        <v>373</v>
      </c>
      <c r="F7688" s="1">
        <v>2020</v>
      </c>
      <c r="G7688" s="1">
        <v>514438</v>
      </c>
      <c r="H7688" s="1">
        <v>7013.5700002766798</v>
      </c>
      <c r="I7688" s="1">
        <v>3440529461.0988698</v>
      </c>
      <c r="J7688" s="1">
        <v>-1.3697742556981001</v>
      </c>
      <c r="K7688" s="1">
        <v>79.875</v>
      </c>
    </row>
    <row r="7689" spans="1:12" ht="13" x14ac:dyDescent="0.15">
      <c r="A7689" s="1" t="s">
        <v>371</v>
      </c>
      <c r="B7689" s="1" t="s">
        <v>372</v>
      </c>
      <c r="C7689" s="1" t="s">
        <v>373</v>
      </c>
      <c r="D7689" s="1">
        <v>462</v>
      </c>
      <c r="E7689" s="1" t="s">
        <v>373</v>
      </c>
      <c r="F7689" s="1">
        <v>2021</v>
      </c>
      <c r="G7689" s="1">
        <v>521457</v>
      </c>
      <c r="H7689" s="1">
        <v>9807.5771154776703</v>
      </c>
      <c r="I7689" s="1">
        <v>4922076232.5421</v>
      </c>
      <c r="J7689" s="1">
        <v>0.543149688736981</v>
      </c>
    </row>
    <row r="7690" spans="1:12" ht="13" x14ac:dyDescent="0.15">
      <c r="A7690" s="1" t="s">
        <v>374</v>
      </c>
      <c r="B7690" s="1" t="s">
        <v>375</v>
      </c>
      <c r="C7690" s="1" t="s">
        <v>376</v>
      </c>
      <c r="D7690" s="1">
        <v>466</v>
      </c>
      <c r="E7690" s="1" t="s">
        <v>376</v>
      </c>
      <c r="F7690" s="1">
        <v>1960</v>
      </c>
      <c r="G7690" s="1">
        <v>5346792</v>
      </c>
      <c r="K7690" s="1">
        <v>29.754000000000001</v>
      </c>
    </row>
    <row r="7691" spans="1:12" ht="13" x14ac:dyDescent="0.15">
      <c r="A7691" s="1" t="s">
        <v>374</v>
      </c>
      <c r="B7691" s="1" t="s">
        <v>375</v>
      </c>
      <c r="C7691" s="1" t="s">
        <v>376</v>
      </c>
      <c r="D7691" s="1">
        <v>466</v>
      </c>
      <c r="E7691" s="1" t="s">
        <v>376</v>
      </c>
      <c r="F7691" s="1">
        <v>1961</v>
      </c>
      <c r="G7691" s="1">
        <v>5420247</v>
      </c>
      <c r="K7691" s="1">
        <v>29.83</v>
      </c>
      <c r="L7691" s="1">
        <v>2.70224719101124</v>
      </c>
    </row>
    <row r="7692" spans="1:12" ht="13" x14ac:dyDescent="0.15">
      <c r="A7692" s="1" t="s">
        <v>374</v>
      </c>
      <c r="B7692" s="1" t="s">
        <v>375</v>
      </c>
      <c r="C7692" s="1" t="s">
        <v>376</v>
      </c>
      <c r="D7692" s="1">
        <v>466</v>
      </c>
      <c r="E7692" s="1" t="s">
        <v>376</v>
      </c>
      <c r="F7692" s="1">
        <v>1962</v>
      </c>
      <c r="G7692" s="1">
        <v>5494845</v>
      </c>
      <c r="K7692" s="1">
        <v>29.939</v>
      </c>
      <c r="L7692" s="1">
        <v>2.89130434782609</v>
      </c>
    </row>
    <row r="7693" spans="1:12" ht="13" x14ac:dyDescent="0.15">
      <c r="A7693" s="1" t="s">
        <v>374</v>
      </c>
      <c r="B7693" s="1" t="s">
        <v>375</v>
      </c>
      <c r="C7693" s="1" t="s">
        <v>376</v>
      </c>
      <c r="D7693" s="1">
        <v>466</v>
      </c>
      <c r="E7693" s="1" t="s">
        <v>376</v>
      </c>
      <c r="F7693" s="1">
        <v>1963</v>
      </c>
      <c r="G7693" s="1">
        <v>5570462</v>
      </c>
      <c r="K7693" s="1">
        <v>30.154</v>
      </c>
      <c r="L7693" s="1">
        <v>2.6469135802469101</v>
      </c>
    </row>
    <row r="7694" spans="1:12" ht="13" x14ac:dyDescent="0.15">
      <c r="A7694" s="1" t="s">
        <v>374</v>
      </c>
      <c r="B7694" s="1" t="s">
        <v>375</v>
      </c>
      <c r="C7694" s="1" t="s">
        <v>376</v>
      </c>
      <c r="D7694" s="1">
        <v>466</v>
      </c>
      <c r="E7694" s="1" t="s">
        <v>376</v>
      </c>
      <c r="F7694" s="1">
        <v>1964</v>
      </c>
      <c r="G7694" s="1">
        <v>5647380</v>
      </c>
      <c r="K7694" s="1">
        <v>30.417999999999999</v>
      </c>
      <c r="L7694" s="1">
        <v>2.86877828054299</v>
      </c>
    </row>
    <row r="7695" spans="1:12" ht="13" x14ac:dyDescent="0.15">
      <c r="A7695" s="1" t="s">
        <v>374</v>
      </c>
      <c r="B7695" s="1" t="s">
        <v>375</v>
      </c>
      <c r="C7695" s="1" t="s">
        <v>376</v>
      </c>
      <c r="D7695" s="1">
        <v>466</v>
      </c>
      <c r="E7695" s="1" t="s">
        <v>376</v>
      </c>
      <c r="F7695" s="1">
        <v>1965</v>
      </c>
      <c r="G7695" s="1">
        <v>5726382</v>
      </c>
      <c r="K7695" s="1">
        <v>30.623000000000001</v>
      </c>
      <c r="L7695" s="1">
        <v>2.5199115044247802</v>
      </c>
    </row>
    <row r="7696" spans="1:12" ht="13" x14ac:dyDescent="0.15">
      <c r="A7696" s="1" t="s">
        <v>374</v>
      </c>
      <c r="B7696" s="1" t="s">
        <v>375</v>
      </c>
      <c r="C7696" s="1" t="s">
        <v>376</v>
      </c>
      <c r="D7696" s="1">
        <v>466</v>
      </c>
      <c r="E7696" s="1" t="s">
        <v>376</v>
      </c>
      <c r="F7696" s="1">
        <v>1966</v>
      </c>
      <c r="G7696" s="1">
        <v>5806572</v>
      </c>
      <c r="K7696" s="1">
        <v>30.870999999999999</v>
      </c>
      <c r="L7696" s="1">
        <v>2.40803382663848</v>
      </c>
    </row>
    <row r="7697" spans="1:12" ht="13" x14ac:dyDescent="0.15">
      <c r="A7697" s="1" t="s">
        <v>374</v>
      </c>
      <c r="B7697" s="1" t="s">
        <v>375</v>
      </c>
      <c r="C7697" s="1" t="s">
        <v>376</v>
      </c>
      <c r="D7697" s="1">
        <v>466</v>
      </c>
      <c r="E7697" s="1" t="s">
        <v>376</v>
      </c>
      <c r="F7697" s="1">
        <v>1967</v>
      </c>
      <c r="G7697" s="1">
        <v>5888497</v>
      </c>
      <c r="H7697" s="1">
        <v>340.269022801397</v>
      </c>
      <c r="I7697" s="1">
        <v>274847728.65933502</v>
      </c>
      <c r="K7697" s="1">
        <v>31.212</v>
      </c>
      <c r="L7697" s="1">
        <v>2.4038461538461502</v>
      </c>
    </row>
    <row r="7698" spans="1:12" ht="13" x14ac:dyDescent="0.15">
      <c r="A7698" s="1" t="s">
        <v>374</v>
      </c>
      <c r="B7698" s="1" t="s">
        <v>375</v>
      </c>
      <c r="C7698" s="1" t="s">
        <v>376</v>
      </c>
      <c r="D7698" s="1">
        <v>466</v>
      </c>
      <c r="E7698" s="1" t="s">
        <v>376</v>
      </c>
      <c r="F7698" s="1">
        <v>1968</v>
      </c>
      <c r="G7698" s="1">
        <v>5973762</v>
      </c>
      <c r="H7698" s="1">
        <v>347.85074099768002</v>
      </c>
      <c r="I7698" s="1">
        <v>341790656.07421303</v>
      </c>
      <c r="K7698" s="1">
        <v>31.631</v>
      </c>
      <c r="L7698" s="1">
        <v>1.9908116385911201</v>
      </c>
    </row>
    <row r="7699" spans="1:12" ht="13" x14ac:dyDescent="0.15">
      <c r="A7699" s="1" t="s">
        <v>374</v>
      </c>
      <c r="B7699" s="1" t="s">
        <v>375</v>
      </c>
      <c r="C7699" s="1" t="s">
        <v>376</v>
      </c>
      <c r="D7699" s="1">
        <v>466</v>
      </c>
      <c r="E7699" s="1" t="s">
        <v>376</v>
      </c>
      <c r="F7699" s="1">
        <v>1969</v>
      </c>
      <c r="G7699" s="1">
        <v>6061764</v>
      </c>
      <c r="H7699" s="1">
        <v>343.592666143879</v>
      </c>
      <c r="I7699" s="1">
        <v>337201525.34192598</v>
      </c>
      <c r="K7699" s="1">
        <v>32.045000000000002</v>
      </c>
      <c r="L7699" s="1">
        <v>2.1755162241887902</v>
      </c>
    </row>
    <row r="7700" spans="1:12" ht="13" x14ac:dyDescent="0.15">
      <c r="A7700" s="1" t="s">
        <v>374</v>
      </c>
      <c r="B7700" s="1" t="s">
        <v>375</v>
      </c>
      <c r="C7700" s="1" t="s">
        <v>376</v>
      </c>
      <c r="D7700" s="1">
        <v>466</v>
      </c>
      <c r="E7700" s="1" t="s">
        <v>376</v>
      </c>
      <c r="F7700" s="1">
        <v>1970</v>
      </c>
      <c r="G7700" s="1">
        <v>6153587</v>
      </c>
      <c r="H7700" s="1">
        <v>359.23710493189202</v>
      </c>
      <c r="I7700" s="1">
        <v>354124048.49259597</v>
      </c>
      <c r="K7700" s="1">
        <v>32.531999999999996</v>
      </c>
      <c r="L7700" s="1">
        <v>2.22804718217562</v>
      </c>
    </row>
    <row r="7701" spans="1:12" ht="13" x14ac:dyDescent="0.15">
      <c r="A7701" s="1" t="s">
        <v>374</v>
      </c>
      <c r="B7701" s="1" t="s">
        <v>375</v>
      </c>
      <c r="C7701" s="1" t="s">
        <v>376</v>
      </c>
      <c r="D7701" s="1">
        <v>466</v>
      </c>
      <c r="E7701" s="1" t="s">
        <v>376</v>
      </c>
      <c r="F7701" s="1">
        <v>1971</v>
      </c>
      <c r="G7701" s="1">
        <v>6247878</v>
      </c>
      <c r="H7701" s="1">
        <v>362.90512109415198</v>
      </c>
      <c r="I7701" s="1">
        <v>393751422.447671</v>
      </c>
      <c r="K7701" s="1">
        <v>32.936999999999998</v>
      </c>
      <c r="L7701" s="1">
        <v>1.91616766467066</v>
      </c>
    </row>
    <row r="7702" spans="1:12" ht="13" x14ac:dyDescent="0.15">
      <c r="A7702" s="1" t="s">
        <v>374</v>
      </c>
      <c r="B7702" s="1" t="s">
        <v>375</v>
      </c>
      <c r="C7702" s="1" t="s">
        <v>376</v>
      </c>
      <c r="D7702" s="1">
        <v>466</v>
      </c>
      <c r="E7702" s="1" t="s">
        <v>376</v>
      </c>
      <c r="F7702" s="1">
        <v>1972</v>
      </c>
      <c r="G7702" s="1">
        <v>6347158</v>
      </c>
      <c r="H7702" s="1">
        <v>378.10519077302303</v>
      </c>
      <c r="I7702" s="1">
        <v>485815786.67658401</v>
      </c>
      <c r="K7702" s="1">
        <v>33.86</v>
      </c>
      <c r="L7702" s="1">
        <v>2.3755656108597298</v>
      </c>
    </row>
    <row r="7703" spans="1:12" ht="13" x14ac:dyDescent="0.15">
      <c r="A7703" s="1" t="s">
        <v>374</v>
      </c>
      <c r="B7703" s="1" t="s">
        <v>375</v>
      </c>
      <c r="C7703" s="1" t="s">
        <v>376</v>
      </c>
      <c r="D7703" s="1">
        <v>466</v>
      </c>
      <c r="E7703" s="1" t="s">
        <v>376</v>
      </c>
      <c r="F7703" s="1">
        <v>1973</v>
      </c>
      <c r="G7703" s="1">
        <v>6455257</v>
      </c>
      <c r="H7703" s="1">
        <v>366.363749508458</v>
      </c>
      <c r="I7703" s="1">
        <v>561341721.41553199</v>
      </c>
      <c r="K7703" s="1">
        <v>34.564999999999998</v>
      </c>
      <c r="L7703" s="1">
        <v>2.65580890336591</v>
      </c>
    </row>
    <row r="7704" spans="1:12" ht="13" x14ac:dyDescent="0.15">
      <c r="A7704" s="1" t="s">
        <v>374</v>
      </c>
      <c r="B7704" s="1" t="s">
        <v>375</v>
      </c>
      <c r="C7704" s="1" t="s">
        <v>376</v>
      </c>
      <c r="D7704" s="1">
        <v>466</v>
      </c>
      <c r="E7704" s="1" t="s">
        <v>376</v>
      </c>
      <c r="F7704" s="1">
        <v>1974</v>
      </c>
      <c r="G7704" s="1">
        <v>6569273</v>
      </c>
      <c r="H7704" s="1">
        <v>354.50130431274999</v>
      </c>
      <c r="I7704" s="1">
        <v>533923990.17943001</v>
      </c>
      <c r="K7704" s="1">
        <v>35.426000000000002</v>
      </c>
      <c r="L7704" s="1">
        <v>2.8659160696008201</v>
      </c>
    </row>
    <row r="7705" spans="1:12" ht="13" x14ac:dyDescent="0.15">
      <c r="A7705" s="1" t="s">
        <v>374</v>
      </c>
      <c r="B7705" s="1" t="s">
        <v>375</v>
      </c>
      <c r="C7705" s="1" t="s">
        <v>376</v>
      </c>
      <c r="D7705" s="1">
        <v>466</v>
      </c>
      <c r="E7705" s="1" t="s">
        <v>376</v>
      </c>
      <c r="F7705" s="1">
        <v>1975</v>
      </c>
      <c r="G7705" s="1">
        <v>6687293</v>
      </c>
      <c r="H7705" s="1">
        <v>388.728568257419</v>
      </c>
      <c r="I7705" s="1">
        <v>819675358.41431499</v>
      </c>
      <c r="K7705" s="1">
        <v>36.225000000000001</v>
      </c>
      <c r="L7705" s="1">
        <v>3.1660231660231699</v>
      </c>
    </row>
    <row r="7706" spans="1:12" ht="13" x14ac:dyDescent="0.15">
      <c r="A7706" s="1" t="s">
        <v>374</v>
      </c>
      <c r="B7706" s="1" t="s">
        <v>375</v>
      </c>
      <c r="C7706" s="1" t="s">
        <v>376</v>
      </c>
      <c r="D7706" s="1">
        <v>466</v>
      </c>
      <c r="E7706" s="1" t="s">
        <v>376</v>
      </c>
      <c r="F7706" s="1">
        <v>1976</v>
      </c>
      <c r="G7706" s="1">
        <v>6807648</v>
      </c>
      <c r="H7706" s="1">
        <v>433.87801737679303</v>
      </c>
      <c r="I7706" s="1">
        <v>931397927.35168695</v>
      </c>
      <c r="K7706" s="1">
        <v>37.195</v>
      </c>
      <c r="L7706" s="1">
        <v>2.91153415453527</v>
      </c>
    </row>
    <row r="7707" spans="1:12" ht="13" x14ac:dyDescent="0.15">
      <c r="A7707" s="1" t="s">
        <v>374</v>
      </c>
      <c r="B7707" s="1" t="s">
        <v>375</v>
      </c>
      <c r="C7707" s="1" t="s">
        <v>376</v>
      </c>
      <c r="D7707" s="1">
        <v>466</v>
      </c>
      <c r="E7707" s="1" t="s">
        <v>376</v>
      </c>
      <c r="F7707" s="1">
        <v>1977</v>
      </c>
      <c r="G7707" s="1">
        <v>6935336</v>
      </c>
      <c r="H7707" s="1">
        <v>452.92803397735003</v>
      </c>
      <c r="I7707" s="1">
        <v>1049879229.75921</v>
      </c>
      <c r="K7707" s="1">
        <v>38.106000000000002</v>
      </c>
      <c r="L7707" s="1">
        <v>3.1295843520782398</v>
      </c>
    </row>
    <row r="7708" spans="1:12" ht="13" x14ac:dyDescent="0.15">
      <c r="A7708" s="1" t="s">
        <v>374</v>
      </c>
      <c r="B7708" s="1" t="s">
        <v>375</v>
      </c>
      <c r="C7708" s="1" t="s">
        <v>376</v>
      </c>
      <c r="D7708" s="1">
        <v>466</v>
      </c>
      <c r="E7708" s="1" t="s">
        <v>376</v>
      </c>
      <c r="F7708" s="1">
        <v>1978</v>
      </c>
      <c r="G7708" s="1">
        <v>7072938</v>
      </c>
      <c r="H7708" s="1">
        <v>437.61690861396698</v>
      </c>
      <c r="I7708" s="1">
        <v>1233480081.17945</v>
      </c>
      <c r="K7708" s="1">
        <v>39.061999999999998</v>
      </c>
      <c r="L7708" s="1">
        <v>3.2139577594123101</v>
      </c>
    </row>
    <row r="7709" spans="1:12" ht="13" x14ac:dyDescent="0.15">
      <c r="A7709" s="1" t="s">
        <v>374</v>
      </c>
      <c r="B7709" s="1" t="s">
        <v>375</v>
      </c>
      <c r="C7709" s="1" t="s">
        <v>376</v>
      </c>
      <c r="D7709" s="1">
        <v>466</v>
      </c>
      <c r="E7709" s="1" t="s">
        <v>376</v>
      </c>
      <c r="F7709" s="1">
        <v>1979</v>
      </c>
      <c r="G7709" s="1">
        <v>7218079</v>
      </c>
      <c r="H7709" s="1">
        <v>473.39577982967103</v>
      </c>
      <c r="I7709" s="1">
        <v>1581719559.69367</v>
      </c>
      <c r="K7709" s="1">
        <v>39.953000000000003</v>
      </c>
      <c r="L7709" s="1">
        <v>2.9661016949152499</v>
      </c>
    </row>
    <row r="7710" spans="1:12" ht="13" x14ac:dyDescent="0.15">
      <c r="A7710" s="1" t="s">
        <v>374</v>
      </c>
      <c r="B7710" s="1" t="s">
        <v>375</v>
      </c>
      <c r="C7710" s="1" t="s">
        <v>376</v>
      </c>
      <c r="D7710" s="1">
        <v>466</v>
      </c>
      <c r="E7710" s="1" t="s">
        <v>376</v>
      </c>
      <c r="F7710" s="1">
        <v>1980</v>
      </c>
      <c r="G7710" s="1">
        <v>7372581</v>
      </c>
      <c r="H7710" s="1">
        <v>443.425963954358</v>
      </c>
      <c r="I7710" s="1">
        <v>1740408613.4990399</v>
      </c>
      <c r="K7710" s="1">
        <v>40.750999999999998</v>
      </c>
      <c r="L7710" s="1">
        <v>2.07929560652539</v>
      </c>
    </row>
    <row r="7711" spans="1:12" ht="13" x14ac:dyDescent="0.15">
      <c r="A7711" s="1" t="s">
        <v>374</v>
      </c>
      <c r="B7711" s="1" t="s">
        <v>375</v>
      </c>
      <c r="C7711" s="1" t="s">
        <v>376</v>
      </c>
      <c r="D7711" s="1">
        <v>466</v>
      </c>
      <c r="E7711" s="1" t="s">
        <v>376</v>
      </c>
      <c r="F7711" s="1">
        <v>1981</v>
      </c>
      <c r="G7711" s="1">
        <v>7532864</v>
      </c>
      <c r="H7711" s="1">
        <v>440.53889381754601</v>
      </c>
      <c r="I7711" s="1">
        <v>1503290191.3492801</v>
      </c>
      <c r="K7711" s="1">
        <v>41.215000000000003</v>
      </c>
      <c r="L7711" s="1">
        <v>1.9607619612179501</v>
      </c>
    </row>
    <row r="7712" spans="1:12" ht="13" x14ac:dyDescent="0.15">
      <c r="A7712" s="1" t="s">
        <v>374</v>
      </c>
      <c r="B7712" s="1" t="s">
        <v>375</v>
      </c>
      <c r="C7712" s="1" t="s">
        <v>376</v>
      </c>
      <c r="D7712" s="1">
        <v>466</v>
      </c>
      <c r="E7712" s="1" t="s">
        <v>376</v>
      </c>
      <c r="F7712" s="1">
        <v>1982</v>
      </c>
      <c r="G7712" s="1">
        <v>7696349</v>
      </c>
      <c r="H7712" s="1">
        <v>399.36661252784103</v>
      </c>
      <c r="I7712" s="1">
        <v>1307074840.70135</v>
      </c>
      <c r="K7712" s="1">
        <v>41.823999999999998</v>
      </c>
      <c r="L7712" s="1">
        <v>2.1067949567238302</v>
      </c>
    </row>
    <row r="7713" spans="1:12" ht="13" x14ac:dyDescent="0.15">
      <c r="A7713" s="1" t="s">
        <v>374</v>
      </c>
      <c r="B7713" s="1" t="s">
        <v>375</v>
      </c>
      <c r="C7713" s="1" t="s">
        <v>376</v>
      </c>
      <c r="D7713" s="1">
        <v>466</v>
      </c>
      <c r="E7713" s="1" t="s">
        <v>376</v>
      </c>
      <c r="F7713" s="1">
        <v>1983</v>
      </c>
      <c r="G7713" s="1">
        <v>7863944</v>
      </c>
      <c r="H7713" s="1">
        <v>397.972364208275</v>
      </c>
      <c r="I7713" s="1">
        <v>1267613069.21822</v>
      </c>
      <c r="K7713" s="1">
        <v>42.142000000000003</v>
      </c>
      <c r="L7713" s="1">
        <v>1.98366008623087</v>
      </c>
    </row>
    <row r="7714" spans="1:12" ht="13" x14ac:dyDescent="0.15">
      <c r="A7714" s="1" t="s">
        <v>374</v>
      </c>
      <c r="B7714" s="1" t="s">
        <v>375</v>
      </c>
      <c r="C7714" s="1" t="s">
        <v>376</v>
      </c>
      <c r="D7714" s="1">
        <v>466</v>
      </c>
      <c r="E7714" s="1" t="s">
        <v>376</v>
      </c>
      <c r="F7714" s="1">
        <v>1984</v>
      </c>
      <c r="G7714" s="1">
        <v>8030099</v>
      </c>
      <c r="H7714" s="1">
        <v>388.61911809389102</v>
      </c>
      <c r="I7714" s="1">
        <v>1211293780.91873</v>
      </c>
      <c r="K7714" s="1">
        <v>42.698999999999998</v>
      </c>
      <c r="L7714" s="1">
        <v>1.97260741380505</v>
      </c>
    </row>
    <row r="7715" spans="1:12" ht="13" x14ac:dyDescent="0.15">
      <c r="A7715" s="1" t="s">
        <v>374</v>
      </c>
      <c r="B7715" s="1" t="s">
        <v>375</v>
      </c>
      <c r="C7715" s="1" t="s">
        <v>376</v>
      </c>
      <c r="D7715" s="1">
        <v>466</v>
      </c>
      <c r="E7715" s="1" t="s">
        <v>376</v>
      </c>
      <c r="F7715" s="1">
        <v>1985</v>
      </c>
      <c r="G7715" s="1">
        <v>8187651</v>
      </c>
      <c r="H7715" s="1">
        <v>458.46175699931598</v>
      </c>
      <c r="I7715" s="1">
        <v>1366264672.46538</v>
      </c>
      <c r="K7715" s="1">
        <v>43.207000000000001</v>
      </c>
      <c r="L7715" s="1">
        <v>2.1424163258519302</v>
      </c>
    </row>
    <row r="7716" spans="1:12" ht="13" x14ac:dyDescent="0.15">
      <c r="A7716" s="1" t="s">
        <v>374</v>
      </c>
      <c r="B7716" s="1" t="s">
        <v>375</v>
      </c>
      <c r="C7716" s="1" t="s">
        <v>376</v>
      </c>
      <c r="D7716" s="1">
        <v>466</v>
      </c>
      <c r="E7716" s="1" t="s">
        <v>376</v>
      </c>
      <c r="F7716" s="1">
        <v>1986</v>
      </c>
      <c r="G7716" s="1">
        <v>8334588</v>
      </c>
      <c r="H7716" s="1">
        <v>462.50617818611198</v>
      </c>
      <c r="I7716" s="1">
        <v>1827610110.6096399</v>
      </c>
      <c r="K7716" s="1">
        <v>43.976999999999997</v>
      </c>
      <c r="L7716" s="1">
        <v>2.02676894054551</v>
      </c>
    </row>
    <row r="7717" spans="1:12" ht="13" x14ac:dyDescent="0.15">
      <c r="A7717" s="1" t="s">
        <v>374</v>
      </c>
      <c r="B7717" s="1" t="s">
        <v>375</v>
      </c>
      <c r="C7717" s="1" t="s">
        <v>376</v>
      </c>
      <c r="D7717" s="1">
        <v>466</v>
      </c>
      <c r="E7717" s="1" t="s">
        <v>376</v>
      </c>
      <c r="F7717" s="1">
        <v>1987</v>
      </c>
      <c r="G7717" s="1">
        <v>8474329</v>
      </c>
      <c r="H7717" s="1">
        <v>454.246458898132</v>
      </c>
      <c r="I7717" s="1">
        <v>2070499250.8323801</v>
      </c>
      <c r="K7717" s="1">
        <v>44.692999999999998</v>
      </c>
      <c r="L7717" s="1">
        <v>2.1167861138830899</v>
      </c>
    </row>
    <row r="7718" spans="1:12" ht="13" x14ac:dyDescent="0.15">
      <c r="A7718" s="1" t="s">
        <v>374</v>
      </c>
      <c r="B7718" s="1" t="s">
        <v>375</v>
      </c>
      <c r="C7718" s="1" t="s">
        <v>376</v>
      </c>
      <c r="D7718" s="1">
        <v>466</v>
      </c>
      <c r="E7718" s="1" t="s">
        <v>376</v>
      </c>
      <c r="F7718" s="1">
        <v>1988</v>
      </c>
      <c r="G7718" s="1">
        <v>8617474</v>
      </c>
      <c r="H7718" s="1">
        <v>479.71091873600102</v>
      </c>
      <c r="I7718" s="1">
        <v>2142869394.1159699</v>
      </c>
      <c r="K7718" s="1">
        <v>45.393000000000001</v>
      </c>
      <c r="L7718" s="1">
        <v>2.21346810206719</v>
      </c>
    </row>
    <row r="7719" spans="1:12" ht="13" x14ac:dyDescent="0.15">
      <c r="A7719" s="1" t="s">
        <v>374</v>
      </c>
      <c r="B7719" s="1" t="s">
        <v>375</v>
      </c>
      <c r="C7719" s="1" t="s">
        <v>376</v>
      </c>
      <c r="D7719" s="1">
        <v>466</v>
      </c>
      <c r="E7719" s="1" t="s">
        <v>376</v>
      </c>
      <c r="F7719" s="1">
        <v>1989</v>
      </c>
      <c r="G7719" s="1">
        <v>8774122</v>
      </c>
      <c r="H7719" s="1">
        <v>490.82805836630803</v>
      </c>
      <c r="I7719" s="1">
        <v>2181821905.9419599</v>
      </c>
      <c r="J7719" s="1">
        <v>-7.6692997928856005E-2</v>
      </c>
      <c r="K7719" s="1">
        <v>45.877000000000002</v>
      </c>
      <c r="L7719" s="1">
        <v>2.1120113100360798</v>
      </c>
    </row>
    <row r="7720" spans="1:12" ht="13" x14ac:dyDescent="0.15">
      <c r="A7720" s="1" t="s">
        <v>374</v>
      </c>
      <c r="B7720" s="1" t="s">
        <v>375</v>
      </c>
      <c r="C7720" s="1" t="s">
        <v>376</v>
      </c>
      <c r="D7720" s="1">
        <v>466</v>
      </c>
      <c r="E7720" s="1" t="s">
        <v>376</v>
      </c>
      <c r="F7720" s="1">
        <v>1990</v>
      </c>
      <c r="G7720" s="1">
        <v>8945026</v>
      </c>
      <c r="H7720" s="1">
        <v>469.40249098520599</v>
      </c>
      <c r="I7720" s="1">
        <v>2666059917.8237901</v>
      </c>
      <c r="J7720" s="1">
        <v>0.606339703737518</v>
      </c>
      <c r="K7720" s="1">
        <v>46.62</v>
      </c>
      <c r="L7720" s="1">
        <v>1.9564941828743401</v>
      </c>
    </row>
    <row r="7721" spans="1:12" ht="13" x14ac:dyDescent="0.15">
      <c r="A7721" s="1" t="s">
        <v>374</v>
      </c>
      <c r="B7721" s="1" t="s">
        <v>375</v>
      </c>
      <c r="C7721" s="1" t="s">
        <v>376</v>
      </c>
      <c r="D7721" s="1">
        <v>466</v>
      </c>
      <c r="E7721" s="1" t="s">
        <v>376</v>
      </c>
      <c r="F7721" s="1">
        <v>1991</v>
      </c>
      <c r="G7721" s="1">
        <v>9123969</v>
      </c>
      <c r="H7721" s="1">
        <v>514.24738038987596</v>
      </c>
      <c r="I7721" s="1">
        <v>2721462228.7761502</v>
      </c>
      <c r="J7721" s="1">
        <v>1.80042722001858</v>
      </c>
      <c r="K7721" s="1">
        <v>47.216000000000001</v>
      </c>
    </row>
    <row r="7722" spans="1:12" ht="13" x14ac:dyDescent="0.15">
      <c r="A7722" s="1" t="s">
        <v>374</v>
      </c>
      <c r="B7722" s="1" t="s">
        <v>375</v>
      </c>
      <c r="C7722" s="1" t="s">
        <v>376</v>
      </c>
      <c r="D7722" s="1">
        <v>466</v>
      </c>
      <c r="E7722" s="1" t="s">
        <v>376</v>
      </c>
      <c r="F7722" s="1">
        <v>1992</v>
      </c>
      <c r="G7722" s="1">
        <v>9310572</v>
      </c>
      <c r="H7722" s="1">
        <v>487.720652200747</v>
      </c>
      <c r="I7722" s="1">
        <v>2823397099.4976702</v>
      </c>
      <c r="J7722" s="1">
        <v>-6.2425059952042803</v>
      </c>
      <c r="K7722" s="1">
        <v>47.496000000000002</v>
      </c>
    </row>
    <row r="7723" spans="1:12" ht="13" x14ac:dyDescent="0.15">
      <c r="A7723" s="1" t="s">
        <v>374</v>
      </c>
      <c r="B7723" s="1" t="s">
        <v>375</v>
      </c>
      <c r="C7723" s="1" t="s">
        <v>376</v>
      </c>
      <c r="D7723" s="1">
        <v>466</v>
      </c>
      <c r="E7723" s="1" t="s">
        <v>376</v>
      </c>
      <c r="F7723" s="1">
        <v>1993</v>
      </c>
      <c r="G7723" s="1">
        <v>9506510</v>
      </c>
      <c r="H7723" s="1">
        <v>492.82071766569402</v>
      </c>
      <c r="I7723" s="1">
        <v>2820491823.84973</v>
      </c>
      <c r="J7723" s="1">
        <v>-0.26376788426176601</v>
      </c>
      <c r="K7723" s="1">
        <v>47.732999999999997</v>
      </c>
      <c r="L7723" s="1">
        <v>1.56379346508086</v>
      </c>
    </row>
    <row r="7724" spans="1:12" ht="13" x14ac:dyDescent="0.15">
      <c r="A7724" s="1" t="s">
        <v>374</v>
      </c>
      <c r="B7724" s="1" t="s">
        <v>375</v>
      </c>
      <c r="C7724" s="1" t="s">
        <v>376</v>
      </c>
      <c r="D7724" s="1">
        <v>466</v>
      </c>
      <c r="E7724" s="1" t="s">
        <v>376</v>
      </c>
      <c r="F7724" s="1">
        <v>1994</v>
      </c>
      <c r="G7724" s="1">
        <v>9711797</v>
      </c>
      <c r="H7724" s="1">
        <v>500.63805730627502</v>
      </c>
      <c r="I7724" s="1">
        <v>2058618952.3310299</v>
      </c>
      <c r="J7724" s="1">
        <v>23.1767911524285</v>
      </c>
      <c r="K7724" s="1">
        <v>47.741999999999997</v>
      </c>
      <c r="L7724" s="1">
        <v>1.43802626563637</v>
      </c>
    </row>
    <row r="7725" spans="1:12" ht="13" x14ac:dyDescent="0.15">
      <c r="A7725" s="1" t="s">
        <v>374</v>
      </c>
      <c r="B7725" s="1" t="s">
        <v>375</v>
      </c>
      <c r="C7725" s="1" t="s">
        <v>376</v>
      </c>
      <c r="D7725" s="1">
        <v>466</v>
      </c>
      <c r="E7725" s="1" t="s">
        <v>376</v>
      </c>
      <c r="F7725" s="1">
        <v>1995</v>
      </c>
      <c r="G7725" s="1">
        <v>9921094</v>
      </c>
      <c r="H7725" s="1">
        <v>494.59023053966899</v>
      </c>
      <c r="I7725" s="1">
        <v>2659084422.8414402</v>
      </c>
      <c r="J7725" s="1">
        <v>13.4417696811973</v>
      </c>
      <c r="K7725" s="1">
        <v>47.816000000000003</v>
      </c>
      <c r="L7725" s="1">
        <v>1.49701708229888</v>
      </c>
    </row>
    <row r="7726" spans="1:12" ht="13" x14ac:dyDescent="0.15">
      <c r="A7726" s="1" t="s">
        <v>374</v>
      </c>
      <c r="B7726" s="1" t="s">
        <v>375</v>
      </c>
      <c r="C7726" s="1" t="s">
        <v>376</v>
      </c>
      <c r="D7726" s="1">
        <v>466</v>
      </c>
      <c r="E7726" s="1" t="s">
        <v>376</v>
      </c>
      <c r="F7726" s="1">
        <v>1996</v>
      </c>
      <c r="G7726" s="1">
        <v>10131906</v>
      </c>
      <c r="H7726" s="1">
        <v>518.47054455231</v>
      </c>
      <c r="I7726" s="1">
        <v>2730573672.2937198</v>
      </c>
      <c r="J7726" s="1">
        <v>6.80545996788236</v>
      </c>
      <c r="K7726" s="1">
        <v>47.792000000000002</v>
      </c>
      <c r="L7726" s="1">
        <v>1.42841059416252</v>
      </c>
    </row>
    <row r="7727" spans="1:12" ht="13" x14ac:dyDescent="0.15">
      <c r="A7727" s="1" t="s">
        <v>374</v>
      </c>
      <c r="B7727" s="1" t="s">
        <v>375</v>
      </c>
      <c r="C7727" s="1" t="s">
        <v>376</v>
      </c>
      <c r="D7727" s="1">
        <v>466</v>
      </c>
      <c r="E7727" s="1" t="s">
        <v>376</v>
      </c>
      <c r="F7727" s="1">
        <v>1997</v>
      </c>
      <c r="G7727" s="1">
        <v>10359301</v>
      </c>
      <c r="H7727" s="1">
        <v>531.57718350459004</v>
      </c>
      <c r="I7727" s="1">
        <v>2643959254.1539698</v>
      </c>
      <c r="J7727" s="1">
        <v>-0.36299979594672599</v>
      </c>
      <c r="K7727" s="1">
        <v>48.530999999999999</v>
      </c>
      <c r="L7727" s="1">
        <v>1.4968522377367099</v>
      </c>
    </row>
    <row r="7728" spans="1:12" ht="13" x14ac:dyDescent="0.15">
      <c r="A7728" s="1" t="s">
        <v>374</v>
      </c>
      <c r="B7728" s="1" t="s">
        <v>375</v>
      </c>
      <c r="C7728" s="1" t="s">
        <v>376</v>
      </c>
      <c r="D7728" s="1">
        <v>466</v>
      </c>
      <c r="E7728" s="1" t="s">
        <v>376</v>
      </c>
      <c r="F7728" s="1">
        <v>1998</v>
      </c>
      <c r="G7728" s="1">
        <v>10620475</v>
      </c>
      <c r="H7728" s="1">
        <v>557.76433944817904</v>
      </c>
      <c r="I7728" s="1">
        <v>2869578290.7705898</v>
      </c>
      <c r="J7728" s="1">
        <v>4.0365894595498801</v>
      </c>
      <c r="K7728" s="1">
        <v>49.164000000000001</v>
      </c>
      <c r="L7728" s="1">
        <v>1.4046323108263401</v>
      </c>
    </row>
    <row r="7729" spans="1:12" ht="13" x14ac:dyDescent="0.15">
      <c r="A7729" s="1" t="s">
        <v>374</v>
      </c>
      <c r="B7729" s="1" t="s">
        <v>375</v>
      </c>
      <c r="C7729" s="1" t="s">
        <v>376</v>
      </c>
      <c r="D7729" s="1">
        <v>466</v>
      </c>
      <c r="E7729" s="1" t="s">
        <v>376</v>
      </c>
      <c r="F7729" s="1">
        <v>1999</v>
      </c>
      <c r="G7729" s="1">
        <v>10916993</v>
      </c>
      <c r="H7729" s="1">
        <v>573.54898818429206</v>
      </c>
      <c r="I7729" s="1">
        <v>3396108682.54847</v>
      </c>
      <c r="J7729" s="1">
        <v>-1.2019036863750101</v>
      </c>
      <c r="K7729" s="1">
        <v>49.796999999999997</v>
      </c>
      <c r="L7729" s="1">
        <v>1.4922899278834301</v>
      </c>
    </row>
    <row r="7730" spans="1:12" ht="13" x14ac:dyDescent="0.15">
      <c r="A7730" s="1" t="s">
        <v>374</v>
      </c>
      <c r="B7730" s="1" t="s">
        <v>375</v>
      </c>
      <c r="C7730" s="1" t="s">
        <v>376</v>
      </c>
      <c r="D7730" s="1">
        <v>466</v>
      </c>
      <c r="E7730" s="1" t="s">
        <v>376</v>
      </c>
      <c r="F7730" s="1">
        <v>2000</v>
      </c>
      <c r="G7730" s="1">
        <v>11239101</v>
      </c>
      <c r="H7730" s="1">
        <v>556.77239218808404</v>
      </c>
      <c r="I7730" s="1">
        <v>2931331695.2620702</v>
      </c>
      <c r="J7730" s="1">
        <v>-0.67766165904674203</v>
      </c>
      <c r="K7730" s="1">
        <v>50.539000000000001</v>
      </c>
      <c r="L7730" s="1">
        <v>1.47864974445751</v>
      </c>
    </row>
    <row r="7731" spans="1:12" ht="13" x14ac:dyDescent="0.15">
      <c r="A7731" s="1" t="s">
        <v>374</v>
      </c>
      <c r="B7731" s="1" t="s">
        <v>375</v>
      </c>
      <c r="C7731" s="1" t="s">
        <v>376</v>
      </c>
      <c r="D7731" s="1">
        <v>466</v>
      </c>
      <c r="E7731" s="1" t="s">
        <v>376</v>
      </c>
      <c r="F7731" s="1">
        <v>2001</v>
      </c>
      <c r="G7731" s="1">
        <v>11583824</v>
      </c>
      <c r="H7731" s="1">
        <v>623.26637232904204</v>
      </c>
      <c r="I7731" s="1">
        <v>3302171357.8565302</v>
      </c>
      <c r="J7731" s="1">
        <v>5.1870119194406303</v>
      </c>
      <c r="K7731" s="1">
        <v>51.283999999999999</v>
      </c>
      <c r="L7731" s="1">
        <v>1.29517222790027</v>
      </c>
    </row>
    <row r="7732" spans="1:12" ht="13" x14ac:dyDescent="0.15">
      <c r="A7732" s="1" t="s">
        <v>374</v>
      </c>
      <c r="B7732" s="1" t="s">
        <v>375</v>
      </c>
      <c r="C7732" s="1" t="s">
        <v>376</v>
      </c>
      <c r="D7732" s="1">
        <v>466</v>
      </c>
      <c r="E7732" s="1" t="s">
        <v>376</v>
      </c>
      <c r="F7732" s="1">
        <v>2002</v>
      </c>
      <c r="G7732" s="1">
        <v>11952660</v>
      </c>
      <c r="H7732" s="1">
        <v>622.79672078766498</v>
      </c>
      <c r="I7732" s="1">
        <v>3666811361.5251999</v>
      </c>
      <c r="J7732" s="1">
        <v>5.0328227571119504</v>
      </c>
      <c r="K7732" s="1">
        <v>52.222000000000001</v>
      </c>
      <c r="L7732" s="1">
        <v>1.2688504314445499</v>
      </c>
    </row>
    <row r="7733" spans="1:12" ht="13" x14ac:dyDescent="0.15">
      <c r="A7733" s="1" t="s">
        <v>374</v>
      </c>
      <c r="B7733" s="1" t="s">
        <v>375</v>
      </c>
      <c r="C7733" s="1" t="s">
        <v>376</v>
      </c>
      <c r="D7733" s="1">
        <v>466</v>
      </c>
      <c r="E7733" s="1" t="s">
        <v>376</v>
      </c>
      <c r="F7733" s="1">
        <v>2003</v>
      </c>
      <c r="G7733" s="1">
        <v>12342165</v>
      </c>
      <c r="H7733" s="1">
        <v>658.14271659511496</v>
      </c>
      <c r="I7733" s="1">
        <v>4553871438.2923603</v>
      </c>
      <c r="J7733" s="1">
        <v>-1.34672619047622</v>
      </c>
      <c r="K7733" s="1">
        <v>52.893000000000001</v>
      </c>
      <c r="L7733" s="1">
        <v>1.4193331132050999</v>
      </c>
    </row>
    <row r="7734" spans="1:12" ht="13" x14ac:dyDescent="0.15">
      <c r="A7734" s="1" t="s">
        <v>374</v>
      </c>
      <c r="B7734" s="1" t="s">
        <v>375</v>
      </c>
      <c r="C7734" s="1" t="s">
        <v>376</v>
      </c>
      <c r="D7734" s="1">
        <v>466</v>
      </c>
      <c r="E7734" s="1" t="s">
        <v>376</v>
      </c>
      <c r="F7734" s="1">
        <v>2004</v>
      </c>
      <c r="G7734" s="1">
        <v>12751995</v>
      </c>
      <c r="H7734" s="1">
        <v>646.92804746153001</v>
      </c>
      <c r="I7734" s="1">
        <v>5272203027.2804203</v>
      </c>
      <c r="J7734" s="1">
        <v>-3.0997812806395402</v>
      </c>
      <c r="K7734" s="1">
        <v>53.537999999999997</v>
      </c>
      <c r="L7734" s="1">
        <v>1.42199884362637</v>
      </c>
    </row>
    <row r="7735" spans="1:12" ht="13" x14ac:dyDescent="0.15">
      <c r="A7735" s="1" t="s">
        <v>374</v>
      </c>
      <c r="B7735" s="1" t="s">
        <v>375</v>
      </c>
      <c r="C7735" s="1" t="s">
        <v>376</v>
      </c>
      <c r="D7735" s="1">
        <v>466</v>
      </c>
      <c r="E7735" s="1" t="s">
        <v>376</v>
      </c>
      <c r="F7735" s="1">
        <v>2005</v>
      </c>
      <c r="G7735" s="1">
        <v>13180551</v>
      </c>
      <c r="H7735" s="1">
        <v>666.79441961131795</v>
      </c>
      <c r="I7735" s="1">
        <v>6040786478.3187904</v>
      </c>
      <c r="J7735" s="1">
        <v>6.3978829389787997</v>
      </c>
      <c r="K7735" s="1">
        <v>54.003</v>
      </c>
      <c r="L7735" s="1">
        <v>1.3843120409343499</v>
      </c>
    </row>
    <row r="7736" spans="1:12" ht="13" x14ac:dyDescent="0.15">
      <c r="A7736" s="1" t="s">
        <v>374</v>
      </c>
      <c r="B7736" s="1" t="s">
        <v>375</v>
      </c>
      <c r="C7736" s="1" t="s">
        <v>376</v>
      </c>
      <c r="D7736" s="1">
        <v>466</v>
      </c>
      <c r="E7736" s="1" t="s">
        <v>376</v>
      </c>
      <c r="F7736" s="1">
        <v>2006</v>
      </c>
      <c r="G7736" s="1">
        <v>13623541</v>
      </c>
      <c r="H7736" s="1">
        <v>675.18894718405602</v>
      </c>
      <c r="I7736" s="1">
        <v>6648290206.2992296</v>
      </c>
      <c r="J7736" s="1">
        <v>1.5435259692758301</v>
      </c>
      <c r="K7736" s="1">
        <v>54.615000000000002</v>
      </c>
      <c r="L7736" s="1">
        <v>1.3914154103968699</v>
      </c>
    </row>
    <row r="7737" spans="1:12" ht="13" x14ac:dyDescent="0.15">
      <c r="A7737" s="1" t="s">
        <v>374</v>
      </c>
      <c r="B7737" s="1" t="s">
        <v>375</v>
      </c>
      <c r="C7737" s="1" t="s">
        <v>376</v>
      </c>
      <c r="D7737" s="1">
        <v>466</v>
      </c>
      <c r="E7737" s="1" t="s">
        <v>376</v>
      </c>
      <c r="F7737" s="1">
        <v>2007</v>
      </c>
      <c r="G7737" s="1">
        <v>14080912</v>
      </c>
      <c r="H7737" s="1">
        <v>676.08002948625597</v>
      </c>
      <c r="I7737" s="1">
        <v>7857251240.98032</v>
      </c>
      <c r="J7737" s="1">
        <v>1.4120020171457699</v>
      </c>
      <c r="K7737" s="1">
        <v>54.941000000000003</v>
      </c>
      <c r="L7737" s="1">
        <v>1.35503402826002</v>
      </c>
    </row>
    <row r="7738" spans="1:12" ht="13" x14ac:dyDescent="0.15">
      <c r="A7738" s="1" t="s">
        <v>374</v>
      </c>
      <c r="B7738" s="1" t="s">
        <v>375</v>
      </c>
      <c r="C7738" s="1" t="s">
        <v>376</v>
      </c>
      <c r="D7738" s="1">
        <v>466</v>
      </c>
      <c r="E7738" s="1" t="s">
        <v>376</v>
      </c>
      <c r="F7738" s="1">
        <v>2008</v>
      </c>
      <c r="G7738" s="1">
        <v>14551117</v>
      </c>
      <c r="H7738" s="1">
        <v>685.46066824550996</v>
      </c>
      <c r="I7738" s="1">
        <v>9524579675.3363209</v>
      </c>
      <c r="J7738" s="1">
        <v>9.1709881366767796</v>
      </c>
      <c r="K7738" s="1">
        <v>55.290999999999997</v>
      </c>
      <c r="L7738" s="1">
        <v>1.4585471157271801</v>
      </c>
    </row>
    <row r="7739" spans="1:12" ht="13" x14ac:dyDescent="0.15">
      <c r="A7739" s="1" t="s">
        <v>374</v>
      </c>
      <c r="B7739" s="1" t="s">
        <v>375</v>
      </c>
      <c r="C7739" s="1" t="s">
        <v>376</v>
      </c>
      <c r="D7739" s="1">
        <v>466</v>
      </c>
      <c r="E7739" s="1" t="s">
        <v>376</v>
      </c>
      <c r="F7739" s="1">
        <v>2009</v>
      </c>
      <c r="G7739" s="1">
        <v>15032635</v>
      </c>
      <c r="H7739" s="1">
        <v>695.39448417497204</v>
      </c>
      <c r="I7739" s="1">
        <v>9764553708.174509</v>
      </c>
      <c r="J7739" s="1">
        <v>2.4637518857229801</v>
      </c>
      <c r="K7739" s="1">
        <v>55.874000000000002</v>
      </c>
      <c r="L7739" s="1">
        <v>1.4172828577555201</v>
      </c>
    </row>
    <row r="7740" spans="1:12" ht="13" x14ac:dyDescent="0.15">
      <c r="A7740" s="1" t="s">
        <v>374</v>
      </c>
      <c r="B7740" s="1" t="s">
        <v>375</v>
      </c>
      <c r="C7740" s="1" t="s">
        <v>376</v>
      </c>
      <c r="D7740" s="1">
        <v>466</v>
      </c>
      <c r="E7740" s="1" t="s">
        <v>376</v>
      </c>
      <c r="F7740" s="1">
        <v>2010</v>
      </c>
      <c r="G7740" s="1">
        <v>15529181</v>
      </c>
      <c r="H7740" s="1">
        <v>708.93047154255601</v>
      </c>
      <c r="I7740" s="1">
        <v>10269427724.409901</v>
      </c>
      <c r="J7740" s="1">
        <v>1.1089269067018801</v>
      </c>
      <c r="K7740" s="1">
        <v>56.381999999999998</v>
      </c>
      <c r="L7740" s="1">
        <v>1.37456680820104</v>
      </c>
    </row>
    <row r="7741" spans="1:12" ht="13" x14ac:dyDescent="0.15">
      <c r="A7741" s="1" t="s">
        <v>374</v>
      </c>
      <c r="B7741" s="1" t="s">
        <v>375</v>
      </c>
      <c r="C7741" s="1" t="s">
        <v>376</v>
      </c>
      <c r="D7741" s="1">
        <v>466</v>
      </c>
      <c r="E7741" s="1" t="s">
        <v>376</v>
      </c>
      <c r="F7741" s="1">
        <v>2011</v>
      </c>
      <c r="G7741" s="1">
        <v>16039734</v>
      </c>
      <c r="H7741" s="1">
        <v>708.41867008346105</v>
      </c>
      <c r="I7741" s="1">
        <v>12532792055.191299</v>
      </c>
      <c r="J7741" s="1">
        <v>2.9556439522939102</v>
      </c>
      <c r="K7741" s="1">
        <v>56.755000000000003</v>
      </c>
      <c r="L7741" s="1">
        <v>1.2410333300729</v>
      </c>
    </row>
    <row r="7742" spans="1:12" ht="13" x14ac:dyDescent="0.15">
      <c r="A7742" s="1" t="s">
        <v>374</v>
      </c>
      <c r="B7742" s="1" t="s">
        <v>375</v>
      </c>
      <c r="C7742" s="1" t="s">
        <v>376</v>
      </c>
      <c r="D7742" s="1">
        <v>466</v>
      </c>
      <c r="E7742" s="1" t="s">
        <v>376</v>
      </c>
      <c r="F7742" s="1">
        <v>2012</v>
      </c>
      <c r="G7742" s="1">
        <v>16514687</v>
      </c>
      <c r="H7742" s="1">
        <v>682.28784188007103</v>
      </c>
      <c r="I7742" s="1">
        <v>11981791173.8627</v>
      </c>
      <c r="J7742" s="1">
        <v>5.3231284706405804</v>
      </c>
      <c r="K7742" s="1">
        <v>57.079000000000001</v>
      </c>
      <c r="L7742" s="1">
        <v>1.1964057452663299</v>
      </c>
    </row>
    <row r="7743" spans="1:12" ht="13" x14ac:dyDescent="0.15">
      <c r="A7743" s="1" t="s">
        <v>374</v>
      </c>
      <c r="B7743" s="1" t="s">
        <v>375</v>
      </c>
      <c r="C7743" s="1" t="s">
        <v>376</v>
      </c>
      <c r="D7743" s="1">
        <v>466</v>
      </c>
      <c r="E7743" s="1" t="s">
        <v>376</v>
      </c>
      <c r="F7743" s="1">
        <v>2013</v>
      </c>
      <c r="G7743" s="1">
        <v>17004033</v>
      </c>
      <c r="H7743" s="1">
        <v>677.86113872362603</v>
      </c>
      <c r="I7743" s="1">
        <v>12810032895.3496</v>
      </c>
      <c r="J7743" s="1">
        <v>-0.60673635635149403</v>
      </c>
      <c r="K7743" s="1">
        <v>57.356999999999999</v>
      </c>
      <c r="L7743" s="1">
        <v>1.1619800142199801</v>
      </c>
    </row>
    <row r="7744" spans="1:12" ht="13" x14ac:dyDescent="0.15">
      <c r="A7744" s="1" t="s">
        <v>374</v>
      </c>
      <c r="B7744" s="1" t="s">
        <v>375</v>
      </c>
      <c r="C7744" s="1" t="s">
        <v>376</v>
      </c>
      <c r="D7744" s="1">
        <v>466</v>
      </c>
      <c r="E7744" s="1" t="s">
        <v>376</v>
      </c>
      <c r="F7744" s="1">
        <v>2014</v>
      </c>
      <c r="G7744" s="1">
        <v>17551814</v>
      </c>
      <c r="H7744" s="1">
        <v>703.23103209867804</v>
      </c>
      <c r="I7744" s="1">
        <v>13980008238.865499</v>
      </c>
      <c r="J7744" s="1">
        <v>0.88381454713782204</v>
      </c>
      <c r="K7744" s="1">
        <v>57.9</v>
      </c>
      <c r="L7744" s="1">
        <v>1.52037922091837</v>
      </c>
    </row>
    <row r="7745" spans="1:12" ht="13" x14ac:dyDescent="0.15">
      <c r="A7745" s="1" t="s">
        <v>374</v>
      </c>
      <c r="B7745" s="1" t="s">
        <v>375</v>
      </c>
      <c r="C7745" s="1" t="s">
        <v>376</v>
      </c>
      <c r="D7745" s="1">
        <v>466</v>
      </c>
      <c r="E7745" s="1" t="s">
        <v>376</v>
      </c>
      <c r="F7745" s="1">
        <v>2015</v>
      </c>
      <c r="G7745" s="1">
        <v>18112907</v>
      </c>
      <c r="H7745" s="1">
        <v>723.50420250013303</v>
      </c>
      <c r="I7745" s="1">
        <v>12808995389.4688</v>
      </c>
      <c r="J7745" s="1">
        <v>1.4506905760595801</v>
      </c>
      <c r="K7745" s="1">
        <v>58.363</v>
      </c>
      <c r="L7745" s="1">
        <v>2.3601622668609101</v>
      </c>
    </row>
    <row r="7746" spans="1:12" ht="13" x14ac:dyDescent="0.15">
      <c r="A7746" s="1" t="s">
        <v>374</v>
      </c>
      <c r="B7746" s="1" t="s">
        <v>375</v>
      </c>
      <c r="C7746" s="1" t="s">
        <v>376</v>
      </c>
      <c r="D7746" s="1">
        <v>466</v>
      </c>
      <c r="E7746" s="1" t="s">
        <v>376</v>
      </c>
      <c r="F7746" s="1">
        <v>2016</v>
      </c>
      <c r="G7746" s="1">
        <v>18700106</v>
      </c>
      <c r="H7746" s="1">
        <v>741.79763217371703</v>
      </c>
      <c r="I7746" s="1">
        <v>13651411051.127399</v>
      </c>
      <c r="J7746" s="1">
        <v>-1.79964707083376</v>
      </c>
      <c r="K7746" s="1">
        <v>58.731000000000002</v>
      </c>
      <c r="L7746" s="1">
        <v>2.5872268762244102</v>
      </c>
    </row>
    <row r="7747" spans="1:12" ht="13" x14ac:dyDescent="0.15">
      <c r="A7747" s="1" t="s">
        <v>374</v>
      </c>
      <c r="B7747" s="1" t="s">
        <v>375</v>
      </c>
      <c r="C7747" s="1" t="s">
        <v>376</v>
      </c>
      <c r="D7747" s="1">
        <v>466</v>
      </c>
      <c r="E7747" s="1" t="s">
        <v>376</v>
      </c>
      <c r="F7747" s="1">
        <v>2017</v>
      </c>
      <c r="G7747" s="1">
        <v>19311355</v>
      </c>
      <c r="H7747" s="1">
        <v>756.42807064615602</v>
      </c>
      <c r="I7747" s="1">
        <v>14864815498.587099</v>
      </c>
      <c r="J7747" s="1">
        <v>1.7598574292715301</v>
      </c>
      <c r="K7747" s="1">
        <v>59.131999999999998</v>
      </c>
      <c r="L7747" s="1">
        <v>3.0266355165121399</v>
      </c>
    </row>
    <row r="7748" spans="1:12" ht="13" x14ac:dyDescent="0.15">
      <c r="A7748" s="1" t="s">
        <v>374</v>
      </c>
      <c r="B7748" s="1" t="s">
        <v>375</v>
      </c>
      <c r="C7748" s="1" t="s">
        <v>376</v>
      </c>
      <c r="D7748" s="1">
        <v>466</v>
      </c>
      <c r="E7748" s="1" t="s">
        <v>376</v>
      </c>
      <c r="F7748" s="1">
        <v>2018</v>
      </c>
      <c r="G7748" s="1">
        <v>19934298</v>
      </c>
      <c r="H7748" s="1">
        <v>767.57159292525398</v>
      </c>
      <c r="I7748" s="1">
        <v>16560621640.0679</v>
      </c>
      <c r="J7748" s="1">
        <v>0.29954650738788802</v>
      </c>
      <c r="K7748" s="1">
        <v>59.393000000000001</v>
      </c>
      <c r="L7748" s="1">
        <v>2.8069447065484101</v>
      </c>
    </row>
    <row r="7749" spans="1:12" ht="13" x14ac:dyDescent="0.15">
      <c r="A7749" s="1" t="s">
        <v>374</v>
      </c>
      <c r="B7749" s="1" t="s">
        <v>375</v>
      </c>
      <c r="C7749" s="1" t="s">
        <v>376</v>
      </c>
      <c r="D7749" s="1">
        <v>466</v>
      </c>
      <c r="E7749" s="1" t="s">
        <v>376</v>
      </c>
      <c r="F7749" s="1">
        <v>2019</v>
      </c>
      <c r="G7749" s="1">
        <v>20567424</v>
      </c>
      <c r="H7749" s="1">
        <v>779.32662234506302</v>
      </c>
      <c r="I7749" s="1">
        <v>16584807517.3533</v>
      </c>
      <c r="J7749" s="1">
        <v>-1.6582669484636801</v>
      </c>
      <c r="K7749" s="1">
        <v>59.664000000000001</v>
      </c>
      <c r="L7749" s="1">
        <v>2.7135263707231001</v>
      </c>
    </row>
    <row r="7750" spans="1:12" ht="13" x14ac:dyDescent="0.15">
      <c r="A7750" s="1" t="s">
        <v>374</v>
      </c>
      <c r="B7750" s="1" t="s">
        <v>375</v>
      </c>
      <c r="C7750" s="1" t="s">
        <v>376</v>
      </c>
      <c r="D7750" s="1">
        <v>466</v>
      </c>
      <c r="E7750" s="1" t="s">
        <v>376</v>
      </c>
      <c r="F7750" s="1">
        <v>2020</v>
      </c>
      <c r="G7750" s="1">
        <v>21224040</v>
      </c>
      <c r="H7750" s="1">
        <v>745.885982262158</v>
      </c>
      <c r="I7750" s="1">
        <v>16726618171.567801</v>
      </c>
      <c r="J7750" s="1">
        <v>0.43808894032071199</v>
      </c>
      <c r="K7750" s="1">
        <v>58.633000000000003</v>
      </c>
      <c r="L7750" s="1">
        <v>3.3281448126047501</v>
      </c>
    </row>
    <row r="7751" spans="1:12" ht="13" x14ac:dyDescent="0.15">
      <c r="A7751" s="1" t="s">
        <v>374</v>
      </c>
      <c r="B7751" s="1" t="s">
        <v>375</v>
      </c>
      <c r="C7751" s="1" t="s">
        <v>376</v>
      </c>
      <c r="D7751" s="1">
        <v>466</v>
      </c>
      <c r="E7751" s="1" t="s">
        <v>376</v>
      </c>
      <c r="F7751" s="1">
        <v>2021</v>
      </c>
      <c r="G7751" s="1">
        <v>21904983</v>
      </c>
      <c r="H7751" s="1">
        <v>744.76042480015599</v>
      </c>
      <c r="I7751" s="1">
        <v>18250317609.647202</v>
      </c>
      <c r="J7751" s="1">
        <v>3.92560283104272</v>
      </c>
      <c r="L7751" s="1">
        <v>2.82194830771039</v>
      </c>
    </row>
    <row r="7752" spans="1:12" ht="13" x14ac:dyDescent="0.15">
      <c r="A7752" s="1" t="s">
        <v>377</v>
      </c>
      <c r="B7752" s="1" t="s">
        <v>378</v>
      </c>
      <c r="C7752" s="1" t="s">
        <v>379</v>
      </c>
      <c r="D7752" s="1">
        <v>470</v>
      </c>
      <c r="E7752" s="1" t="s">
        <v>379</v>
      </c>
      <c r="F7752" s="1">
        <v>1960</v>
      </c>
      <c r="G7752" s="1">
        <v>326550</v>
      </c>
      <c r="J7752" s="1">
        <v>3.3846153846155</v>
      </c>
      <c r="K7752" s="1">
        <v>68.214292682926796</v>
      </c>
    </row>
    <row r="7753" spans="1:12" ht="13" x14ac:dyDescent="0.15">
      <c r="A7753" s="1" t="s">
        <v>377</v>
      </c>
      <c r="B7753" s="1" t="s">
        <v>378</v>
      </c>
      <c r="C7753" s="1" t="s">
        <v>379</v>
      </c>
      <c r="D7753" s="1">
        <v>470</v>
      </c>
      <c r="E7753" s="1" t="s">
        <v>379</v>
      </c>
      <c r="F7753" s="1">
        <v>1961</v>
      </c>
      <c r="G7753" s="1">
        <v>325250</v>
      </c>
      <c r="J7753" s="1">
        <v>2.5113215310069501</v>
      </c>
      <c r="K7753" s="1">
        <v>68.013609756097594</v>
      </c>
    </row>
    <row r="7754" spans="1:12" ht="13" x14ac:dyDescent="0.15">
      <c r="A7754" s="1" t="s">
        <v>377</v>
      </c>
      <c r="B7754" s="1" t="s">
        <v>378</v>
      </c>
      <c r="C7754" s="1" t="s">
        <v>379</v>
      </c>
      <c r="D7754" s="1">
        <v>470</v>
      </c>
      <c r="E7754" s="1" t="s">
        <v>379</v>
      </c>
      <c r="F7754" s="1">
        <v>1962</v>
      </c>
      <c r="G7754" s="1">
        <v>323900</v>
      </c>
      <c r="J7754" s="1">
        <v>0.16867469895760701</v>
      </c>
      <c r="K7754" s="1">
        <v>68.3859268292683</v>
      </c>
    </row>
    <row r="7755" spans="1:12" ht="13" x14ac:dyDescent="0.15">
      <c r="A7755" s="1" t="s">
        <v>377</v>
      </c>
      <c r="B7755" s="1" t="s">
        <v>378</v>
      </c>
      <c r="C7755" s="1" t="s">
        <v>379</v>
      </c>
      <c r="D7755" s="1">
        <v>470</v>
      </c>
      <c r="E7755" s="1" t="s">
        <v>379</v>
      </c>
      <c r="F7755" s="1">
        <v>1963</v>
      </c>
      <c r="G7755" s="1">
        <v>322550</v>
      </c>
      <c r="J7755" s="1">
        <v>1.87635313921272</v>
      </c>
      <c r="K7755" s="1">
        <v>67.871951219512198</v>
      </c>
    </row>
    <row r="7756" spans="1:12" ht="13" x14ac:dyDescent="0.15">
      <c r="A7756" s="1" t="s">
        <v>377</v>
      </c>
      <c r="B7756" s="1" t="s">
        <v>378</v>
      </c>
      <c r="C7756" s="1" t="s">
        <v>379</v>
      </c>
      <c r="D7756" s="1">
        <v>470</v>
      </c>
      <c r="E7756" s="1" t="s">
        <v>379</v>
      </c>
      <c r="F7756" s="1">
        <v>1964</v>
      </c>
      <c r="G7756" s="1">
        <v>321250</v>
      </c>
      <c r="J7756" s="1">
        <v>2.18024399859685</v>
      </c>
      <c r="K7756" s="1">
        <v>68.798048780487804</v>
      </c>
    </row>
    <row r="7757" spans="1:12" ht="13" x14ac:dyDescent="0.15">
      <c r="A7757" s="1" t="s">
        <v>377</v>
      </c>
      <c r="B7757" s="1" t="s">
        <v>378</v>
      </c>
      <c r="C7757" s="1" t="s">
        <v>379</v>
      </c>
      <c r="D7757" s="1">
        <v>470</v>
      </c>
      <c r="E7757" s="1" t="s">
        <v>379</v>
      </c>
      <c r="F7757" s="1">
        <v>1965</v>
      </c>
      <c r="G7757" s="1">
        <v>318800</v>
      </c>
      <c r="J7757" s="1">
        <v>1.6022184561013</v>
      </c>
      <c r="K7757" s="1">
        <v>68.401560975609797</v>
      </c>
    </row>
    <row r="7758" spans="1:12" ht="13" x14ac:dyDescent="0.15">
      <c r="A7758" s="1" t="s">
        <v>377</v>
      </c>
      <c r="B7758" s="1" t="s">
        <v>378</v>
      </c>
      <c r="C7758" s="1" t="s">
        <v>379</v>
      </c>
      <c r="D7758" s="1">
        <v>470</v>
      </c>
      <c r="E7758" s="1" t="s">
        <v>379</v>
      </c>
      <c r="F7758" s="1">
        <v>1966</v>
      </c>
      <c r="G7758" s="1">
        <v>315200</v>
      </c>
      <c r="J7758" s="1">
        <v>0.52312357869954296</v>
      </c>
      <c r="K7758" s="1">
        <v>68.634512195121999</v>
      </c>
    </row>
    <row r="7759" spans="1:12" ht="13" x14ac:dyDescent="0.15">
      <c r="A7759" s="1" t="s">
        <v>377</v>
      </c>
      <c r="B7759" s="1" t="s">
        <v>378</v>
      </c>
      <c r="C7759" s="1" t="s">
        <v>379</v>
      </c>
      <c r="D7759" s="1">
        <v>470</v>
      </c>
      <c r="E7759" s="1" t="s">
        <v>379</v>
      </c>
      <c r="F7759" s="1">
        <v>1967</v>
      </c>
      <c r="G7759" s="1">
        <v>311550</v>
      </c>
      <c r="J7759" s="1">
        <v>0.69386831571304197</v>
      </c>
      <c r="K7759" s="1">
        <v>69.009780487804903</v>
      </c>
    </row>
    <row r="7760" spans="1:12" ht="13" x14ac:dyDescent="0.15">
      <c r="A7760" s="1" t="s">
        <v>377</v>
      </c>
      <c r="B7760" s="1" t="s">
        <v>378</v>
      </c>
      <c r="C7760" s="1" t="s">
        <v>379</v>
      </c>
      <c r="D7760" s="1">
        <v>470</v>
      </c>
      <c r="E7760" s="1" t="s">
        <v>379</v>
      </c>
      <c r="F7760" s="1">
        <v>1968</v>
      </c>
      <c r="G7760" s="1">
        <v>307900</v>
      </c>
      <c r="J7760" s="1">
        <v>2.0373005768227399</v>
      </c>
      <c r="K7760" s="1">
        <v>69.6604390243902</v>
      </c>
    </row>
    <row r="7761" spans="1:11" ht="13" x14ac:dyDescent="0.15">
      <c r="A7761" s="1" t="s">
        <v>377</v>
      </c>
      <c r="B7761" s="1" t="s">
        <v>378</v>
      </c>
      <c r="C7761" s="1" t="s">
        <v>379</v>
      </c>
      <c r="D7761" s="1">
        <v>470</v>
      </c>
      <c r="E7761" s="1" t="s">
        <v>379</v>
      </c>
      <c r="F7761" s="1">
        <v>1969</v>
      </c>
      <c r="G7761" s="1">
        <v>304300</v>
      </c>
      <c r="J7761" s="1">
        <v>2.3342876018622101</v>
      </c>
      <c r="K7761" s="1">
        <v>68.809219512195099</v>
      </c>
    </row>
    <row r="7762" spans="1:11" ht="13" x14ac:dyDescent="0.15">
      <c r="A7762" s="1" t="s">
        <v>377</v>
      </c>
      <c r="B7762" s="1" t="s">
        <v>378</v>
      </c>
      <c r="C7762" s="1" t="s">
        <v>379</v>
      </c>
      <c r="D7762" s="1">
        <v>470</v>
      </c>
      <c r="E7762" s="1" t="s">
        <v>379</v>
      </c>
      <c r="F7762" s="1">
        <v>1970</v>
      </c>
      <c r="G7762" s="1">
        <v>302650</v>
      </c>
      <c r="H7762" s="1">
        <v>3135.2715571056201</v>
      </c>
      <c r="I7762" s="1">
        <v>270010715.02163601</v>
      </c>
      <c r="J7762" s="1">
        <v>3.7156588480925898</v>
      </c>
      <c r="K7762" s="1">
        <v>69.065560975609799</v>
      </c>
    </row>
    <row r="7763" spans="1:11" ht="13" x14ac:dyDescent="0.15">
      <c r="A7763" s="1" t="s">
        <v>377</v>
      </c>
      <c r="B7763" s="1" t="s">
        <v>378</v>
      </c>
      <c r="C7763" s="1" t="s">
        <v>379</v>
      </c>
      <c r="D7763" s="1">
        <v>470</v>
      </c>
      <c r="E7763" s="1" t="s">
        <v>379</v>
      </c>
      <c r="F7763" s="1">
        <v>1971</v>
      </c>
      <c r="G7763" s="1">
        <v>302700</v>
      </c>
      <c r="H7763" s="1">
        <v>3211.6803276961</v>
      </c>
      <c r="I7763" s="1">
        <v>284919118.42243999</v>
      </c>
      <c r="J7763" s="1">
        <v>2.3238121583881099</v>
      </c>
      <c r="K7763" s="1">
        <v>69.222536585365901</v>
      </c>
    </row>
    <row r="7764" spans="1:11" ht="13" x14ac:dyDescent="0.15">
      <c r="A7764" s="1" t="s">
        <v>377</v>
      </c>
      <c r="B7764" s="1" t="s">
        <v>378</v>
      </c>
      <c r="C7764" s="1" t="s">
        <v>379</v>
      </c>
      <c r="D7764" s="1">
        <v>470</v>
      </c>
      <c r="E7764" s="1" t="s">
        <v>379</v>
      </c>
      <c r="F7764" s="1">
        <v>1972</v>
      </c>
      <c r="G7764" s="1">
        <v>302450</v>
      </c>
      <c r="H7764" s="1">
        <v>3401.99843957142</v>
      </c>
      <c r="I7764" s="1">
        <v>319221084.60846102</v>
      </c>
      <c r="J7764" s="1">
        <v>3.3727610678115498</v>
      </c>
      <c r="K7764" s="1">
        <v>70.724390243902405</v>
      </c>
    </row>
    <row r="7765" spans="1:11" ht="13" x14ac:dyDescent="0.15">
      <c r="A7765" s="1" t="s">
        <v>377</v>
      </c>
      <c r="B7765" s="1" t="s">
        <v>378</v>
      </c>
      <c r="C7765" s="1" t="s">
        <v>379</v>
      </c>
      <c r="D7765" s="1">
        <v>470</v>
      </c>
      <c r="E7765" s="1" t="s">
        <v>379</v>
      </c>
      <c r="F7765" s="1">
        <v>1973</v>
      </c>
      <c r="G7765" s="1">
        <v>302200</v>
      </c>
      <c r="H7765" s="1">
        <v>3545.9810496537698</v>
      </c>
      <c r="I7765" s="1">
        <v>368088813.87498498</v>
      </c>
      <c r="J7765" s="1">
        <v>7.6892899178614602</v>
      </c>
      <c r="K7765" s="1">
        <v>70.468707317073196</v>
      </c>
    </row>
    <row r="7766" spans="1:11" ht="13" x14ac:dyDescent="0.15">
      <c r="A7766" s="1" t="s">
        <v>377</v>
      </c>
      <c r="B7766" s="1" t="s">
        <v>378</v>
      </c>
      <c r="C7766" s="1" t="s">
        <v>379</v>
      </c>
      <c r="D7766" s="1">
        <v>470</v>
      </c>
      <c r="E7766" s="1" t="s">
        <v>379</v>
      </c>
      <c r="F7766" s="1">
        <v>1974</v>
      </c>
      <c r="G7766" s="1">
        <v>301996</v>
      </c>
      <c r="H7766" s="1">
        <v>3904.5057673287001</v>
      </c>
      <c r="I7766" s="1">
        <v>411790177.079853</v>
      </c>
      <c r="J7766" s="1">
        <v>7.2556162720401201</v>
      </c>
      <c r="K7766" s="1">
        <v>71.513634146341502</v>
      </c>
    </row>
    <row r="7767" spans="1:11" ht="13" x14ac:dyDescent="0.15">
      <c r="A7767" s="1" t="s">
        <v>377</v>
      </c>
      <c r="B7767" s="1" t="s">
        <v>378</v>
      </c>
      <c r="C7767" s="1" t="s">
        <v>379</v>
      </c>
      <c r="D7767" s="1">
        <v>470</v>
      </c>
      <c r="E7767" s="1" t="s">
        <v>379</v>
      </c>
      <c r="F7767" s="1">
        <v>1975</v>
      </c>
      <c r="G7767" s="1">
        <v>304222</v>
      </c>
      <c r="H7767" s="1">
        <v>4634.0726950039998</v>
      </c>
      <c r="I7767" s="1">
        <v>526983822.38089901</v>
      </c>
      <c r="J7767" s="1">
        <v>8.7916666661668899</v>
      </c>
      <c r="K7767" s="1">
        <v>71.531634146341503</v>
      </c>
    </row>
    <row r="7768" spans="1:11" ht="13" x14ac:dyDescent="0.15">
      <c r="A7768" s="1" t="s">
        <v>377</v>
      </c>
      <c r="B7768" s="1" t="s">
        <v>378</v>
      </c>
      <c r="C7768" s="1" t="s">
        <v>379</v>
      </c>
      <c r="D7768" s="1">
        <v>470</v>
      </c>
      <c r="E7768" s="1" t="s">
        <v>379</v>
      </c>
      <c r="F7768" s="1">
        <v>1976</v>
      </c>
      <c r="G7768" s="1">
        <v>305774</v>
      </c>
      <c r="H7768" s="1">
        <v>5395.1335190055697</v>
      </c>
      <c r="I7768" s="1">
        <v>575042916.28799403</v>
      </c>
      <c r="J7768" s="1">
        <v>0.551512830258585</v>
      </c>
      <c r="K7768" s="1">
        <v>71.469341463414693</v>
      </c>
    </row>
    <row r="7769" spans="1:11" ht="13" x14ac:dyDescent="0.15">
      <c r="A7769" s="1" t="s">
        <v>377</v>
      </c>
      <c r="B7769" s="1" t="s">
        <v>378</v>
      </c>
      <c r="C7769" s="1" t="s">
        <v>379</v>
      </c>
      <c r="D7769" s="1">
        <v>470</v>
      </c>
      <c r="E7769" s="1" t="s">
        <v>379</v>
      </c>
      <c r="F7769" s="1">
        <v>1977</v>
      </c>
      <c r="G7769" s="1">
        <v>306970</v>
      </c>
      <c r="H7769" s="1">
        <v>6028.9043786029397</v>
      </c>
      <c r="I7769" s="1">
        <v>675604655.89102399</v>
      </c>
      <c r="J7769" s="1">
        <v>10.0403748002364</v>
      </c>
      <c r="K7769" s="1">
        <v>71.694219512195104</v>
      </c>
    </row>
    <row r="7770" spans="1:11" ht="13" x14ac:dyDescent="0.15">
      <c r="A7770" s="1" t="s">
        <v>377</v>
      </c>
      <c r="B7770" s="1" t="s">
        <v>378</v>
      </c>
      <c r="C7770" s="1" t="s">
        <v>379</v>
      </c>
      <c r="D7770" s="1">
        <v>470</v>
      </c>
      <c r="E7770" s="1" t="s">
        <v>379</v>
      </c>
      <c r="F7770" s="1">
        <v>1978</v>
      </c>
      <c r="G7770" s="1">
        <v>310182</v>
      </c>
      <c r="H7770" s="1">
        <v>6632.4013823309297</v>
      </c>
      <c r="I7770" s="1">
        <v>842223905.53637099</v>
      </c>
      <c r="J7770" s="1">
        <v>4.7075112495148703</v>
      </c>
      <c r="K7770" s="1">
        <v>71.785414634146306</v>
      </c>
    </row>
    <row r="7771" spans="1:11" ht="13" x14ac:dyDescent="0.15">
      <c r="A7771" s="1" t="s">
        <v>377</v>
      </c>
      <c r="B7771" s="1" t="s">
        <v>378</v>
      </c>
      <c r="C7771" s="1" t="s">
        <v>379</v>
      </c>
      <c r="D7771" s="1">
        <v>470</v>
      </c>
      <c r="E7771" s="1" t="s">
        <v>379</v>
      </c>
      <c r="F7771" s="1">
        <v>1979</v>
      </c>
      <c r="G7771" s="1">
        <v>313342</v>
      </c>
      <c r="H7771" s="1">
        <v>7254.2880195101297</v>
      </c>
      <c r="I7771" s="1">
        <v>1041318682.63473</v>
      </c>
      <c r="J7771" s="1">
        <v>7.1471074379789199</v>
      </c>
      <c r="K7771" s="1">
        <v>71.894268292682895</v>
      </c>
    </row>
    <row r="7772" spans="1:11" ht="13" x14ac:dyDescent="0.15">
      <c r="A7772" s="1" t="s">
        <v>377</v>
      </c>
      <c r="B7772" s="1" t="s">
        <v>378</v>
      </c>
      <c r="C7772" s="1" t="s">
        <v>379</v>
      </c>
      <c r="D7772" s="1">
        <v>470</v>
      </c>
      <c r="E7772" s="1" t="s">
        <v>379</v>
      </c>
      <c r="F7772" s="1">
        <v>1980</v>
      </c>
      <c r="G7772" s="1">
        <v>316645</v>
      </c>
      <c r="H7772" s="1">
        <v>7684.6885535356196</v>
      </c>
      <c r="I7772" s="1">
        <v>1347909893.1145899</v>
      </c>
      <c r="J7772" s="1">
        <v>15.747254103486</v>
      </c>
      <c r="K7772" s="1">
        <v>72.039000000000001</v>
      </c>
    </row>
    <row r="7773" spans="1:11" ht="13" x14ac:dyDescent="0.15">
      <c r="A7773" s="1" t="s">
        <v>377</v>
      </c>
      <c r="B7773" s="1" t="s">
        <v>378</v>
      </c>
      <c r="C7773" s="1" t="s">
        <v>379</v>
      </c>
      <c r="D7773" s="1">
        <v>470</v>
      </c>
      <c r="E7773" s="1" t="s">
        <v>379</v>
      </c>
      <c r="F7773" s="1">
        <v>1981</v>
      </c>
      <c r="G7773" s="1">
        <v>318982</v>
      </c>
      <c r="H7773" s="1">
        <v>7881.02123807915</v>
      </c>
      <c r="I7773" s="1">
        <v>1361200488.45471</v>
      </c>
      <c r="J7773" s="1">
        <v>11.5097558377123</v>
      </c>
      <c r="K7773" s="1">
        <v>72.535219512195098</v>
      </c>
    </row>
    <row r="7774" spans="1:11" ht="13" x14ac:dyDescent="0.15">
      <c r="A7774" s="1" t="s">
        <v>377</v>
      </c>
      <c r="B7774" s="1" t="s">
        <v>378</v>
      </c>
      <c r="C7774" s="1" t="s">
        <v>379</v>
      </c>
      <c r="D7774" s="1">
        <v>470</v>
      </c>
      <c r="E7774" s="1" t="s">
        <v>379</v>
      </c>
      <c r="F7774" s="1">
        <v>1982</v>
      </c>
      <c r="G7774" s="1">
        <v>325898</v>
      </c>
      <c r="H7774" s="1">
        <v>7889.9927355992404</v>
      </c>
      <c r="I7774" s="1">
        <v>1373834687.5</v>
      </c>
      <c r="J7774" s="1">
        <v>5.8182339721866603</v>
      </c>
      <c r="K7774" s="1">
        <v>70.829804878048805</v>
      </c>
    </row>
    <row r="7775" spans="1:11" ht="13" x14ac:dyDescent="0.15">
      <c r="A7775" s="1" t="s">
        <v>377</v>
      </c>
      <c r="B7775" s="1" t="s">
        <v>378</v>
      </c>
      <c r="C7775" s="1" t="s">
        <v>379</v>
      </c>
      <c r="D7775" s="1">
        <v>470</v>
      </c>
      <c r="E7775" s="1" t="s">
        <v>379</v>
      </c>
      <c r="F7775" s="1">
        <v>1983</v>
      </c>
      <c r="G7775" s="1">
        <v>330524</v>
      </c>
      <c r="H7775" s="1">
        <v>7731.9234436377501</v>
      </c>
      <c r="I7775" s="1">
        <v>1263110890.4993501</v>
      </c>
      <c r="J7775" s="1">
        <v>-0.88099756031753096</v>
      </c>
      <c r="K7775" s="1">
        <v>72.520926829268305</v>
      </c>
    </row>
    <row r="7776" spans="1:11" ht="13" x14ac:dyDescent="0.15">
      <c r="A7776" s="1" t="s">
        <v>377</v>
      </c>
      <c r="B7776" s="1" t="s">
        <v>378</v>
      </c>
      <c r="C7776" s="1" t="s">
        <v>379</v>
      </c>
      <c r="D7776" s="1">
        <v>470</v>
      </c>
      <c r="E7776" s="1" t="s">
        <v>379</v>
      </c>
      <c r="F7776" s="1">
        <v>1984</v>
      </c>
      <c r="G7776" s="1">
        <v>330593</v>
      </c>
      <c r="H7776" s="1">
        <v>7803.1578601805104</v>
      </c>
      <c r="I7776" s="1">
        <v>1210693640.00372</v>
      </c>
      <c r="J7776" s="1">
        <v>-0.44250000075006402</v>
      </c>
      <c r="K7776" s="1">
        <v>72.878975609756097</v>
      </c>
    </row>
    <row r="7777" spans="1:12" ht="13" x14ac:dyDescent="0.15">
      <c r="A7777" s="1" t="s">
        <v>377</v>
      </c>
      <c r="B7777" s="1" t="s">
        <v>378</v>
      </c>
      <c r="C7777" s="1" t="s">
        <v>379</v>
      </c>
      <c r="D7777" s="1">
        <v>470</v>
      </c>
      <c r="E7777" s="1" t="s">
        <v>379</v>
      </c>
      <c r="F7777" s="1">
        <v>1985</v>
      </c>
      <c r="G7777" s="1">
        <v>336452</v>
      </c>
      <c r="H7777" s="1">
        <v>7865.4935445826204</v>
      </c>
      <c r="I7777" s="1">
        <v>1209121065.1537299</v>
      </c>
      <c r="J7777" s="1">
        <v>-0.23520745967746501</v>
      </c>
      <c r="K7777" s="1">
        <v>73.063682926829301</v>
      </c>
      <c r="L7777" s="1">
        <v>1.27625103445688</v>
      </c>
    </row>
    <row r="7778" spans="1:12" ht="13" x14ac:dyDescent="0.15">
      <c r="A7778" s="1" t="s">
        <v>377</v>
      </c>
      <c r="B7778" s="1" t="s">
        <v>378</v>
      </c>
      <c r="C7778" s="1" t="s">
        <v>379</v>
      </c>
      <c r="D7778" s="1">
        <v>470</v>
      </c>
      <c r="E7778" s="1" t="s">
        <v>379</v>
      </c>
      <c r="F7778" s="1">
        <v>1986</v>
      </c>
      <c r="G7778" s="1">
        <v>342121</v>
      </c>
      <c r="H7778" s="1">
        <v>8035.6867555791496</v>
      </c>
      <c r="I7778" s="1">
        <v>1513987546.4277899</v>
      </c>
      <c r="J7778" s="1">
        <v>2.0278887141476201</v>
      </c>
      <c r="K7778" s="1">
        <v>73.623219512195107</v>
      </c>
      <c r="L7778" s="1">
        <v>1.2691838259050801</v>
      </c>
    </row>
    <row r="7779" spans="1:12" ht="13" x14ac:dyDescent="0.15">
      <c r="A7779" s="1" t="s">
        <v>377</v>
      </c>
      <c r="B7779" s="1" t="s">
        <v>378</v>
      </c>
      <c r="C7779" s="1" t="s">
        <v>379</v>
      </c>
      <c r="D7779" s="1">
        <v>470</v>
      </c>
      <c r="E7779" s="1" t="s">
        <v>379</v>
      </c>
      <c r="F7779" s="1">
        <v>1987</v>
      </c>
      <c r="G7779" s="1">
        <v>344485</v>
      </c>
      <c r="H7779" s="1">
        <v>8308.5838690980308</v>
      </c>
      <c r="I7779" s="1">
        <v>1849328280.31809</v>
      </c>
      <c r="J7779" s="1">
        <v>0.43172566942243901</v>
      </c>
      <c r="K7779" s="1">
        <v>74.506243902438996</v>
      </c>
      <c r="L7779" s="1">
        <v>1.45625776866228</v>
      </c>
    </row>
    <row r="7780" spans="1:12" ht="13" x14ac:dyDescent="0.15">
      <c r="A7780" s="1" t="s">
        <v>377</v>
      </c>
      <c r="B7780" s="1" t="s">
        <v>378</v>
      </c>
      <c r="C7780" s="1" t="s">
        <v>379</v>
      </c>
      <c r="D7780" s="1">
        <v>470</v>
      </c>
      <c r="E7780" s="1" t="s">
        <v>379</v>
      </c>
      <c r="F7780" s="1">
        <v>1988</v>
      </c>
      <c r="G7780" s="1">
        <v>347325</v>
      </c>
      <c r="H7780" s="1">
        <v>8934.0338705876402</v>
      </c>
      <c r="I7780" s="1">
        <v>2114205657.1947601</v>
      </c>
      <c r="J7780" s="1">
        <v>0.93834438712851098</v>
      </c>
      <c r="K7780" s="1">
        <v>74.710073170731704</v>
      </c>
      <c r="L7780" s="1">
        <v>1.2210667314278201</v>
      </c>
    </row>
    <row r="7781" spans="1:12" ht="13" x14ac:dyDescent="0.15">
      <c r="A7781" s="1" t="s">
        <v>377</v>
      </c>
      <c r="B7781" s="1" t="s">
        <v>378</v>
      </c>
      <c r="C7781" s="1" t="s">
        <v>379</v>
      </c>
      <c r="D7781" s="1">
        <v>470</v>
      </c>
      <c r="E7781" s="1" t="s">
        <v>379</v>
      </c>
      <c r="F7781" s="1">
        <v>1989</v>
      </c>
      <c r="G7781" s="1">
        <v>350722</v>
      </c>
      <c r="H7781" s="1">
        <v>9571.1476590067905</v>
      </c>
      <c r="I7781" s="1">
        <v>2232004927.322</v>
      </c>
      <c r="J7781" s="1">
        <v>0.84769135922623395</v>
      </c>
      <c r="K7781" s="1">
        <v>75.3041219512195</v>
      </c>
      <c r="L7781" s="1">
        <v>1.10818483744066</v>
      </c>
    </row>
    <row r="7782" spans="1:12" ht="13" x14ac:dyDescent="0.15">
      <c r="A7782" s="1" t="s">
        <v>377</v>
      </c>
      <c r="B7782" s="1" t="s">
        <v>378</v>
      </c>
      <c r="C7782" s="1" t="s">
        <v>379</v>
      </c>
      <c r="D7782" s="1">
        <v>470</v>
      </c>
      <c r="E7782" s="1" t="s">
        <v>379</v>
      </c>
      <c r="F7782" s="1">
        <v>1990</v>
      </c>
      <c r="G7782" s="1">
        <v>354170</v>
      </c>
      <c r="H7782" s="1">
        <v>10074.264390030099</v>
      </c>
      <c r="I7782" s="1">
        <v>2738345670.6740499</v>
      </c>
      <c r="J7782" s="1">
        <v>2.9834058606355902</v>
      </c>
      <c r="K7782" s="1">
        <v>75.879975609756102</v>
      </c>
      <c r="L7782" s="1">
        <v>0.91491801223246205</v>
      </c>
    </row>
    <row r="7783" spans="1:12" ht="13" x14ac:dyDescent="0.15">
      <c r="A7783" s="1" t="s">
        <v>377</v>
      </c>
      <c r="B7783" s="1" t="s">
        <v>378</v>
      </c>
      <c r="C7783" s="1" t="s">
        <v>379</v>
      </c>
      <c r="D7783" s="1">
        <v>470</v>
      </c>
      <c r="E7783" s="1" t="s">
        <v>379</v>
      </c>
      <c r="F7783" s="1">
        <v>1991</v>
      </c>
      <c r="G7783" s="1">
        <v>363845</v>
      </c>
      <c r="H7783" s="1">
        <v>10419.915060919</v>
      </c>
      <c r="I7783" s="1">
        <v>2919788844.62151</v>
      </c>
      <c r="J7783" s="1">
        <v>2.5421928478697402</v>
      </c>
      <c r="K7783" s="1">
        <v>75.355463414634201</v>
      </c>
      <c r="L7783" s="1">
        <v>0.87111989224460296</v>
      </c>
    </row>
    <row r="7784" spans="1:12" ht="13" x14ac:dyDescent="0.15">
      <c r="A7784" s="1" t="s">
        <v>377</v>
      </c>
      <c r="B7784" s="1" t="s">
        <v>378</v>
      </c>
      <c r="C7784" s="1" t="s">
        <v>379</v>
      </c>
      <c r="D7784" s="1">
        <v>470</v>
      </c>
      <c r="E7784" s="1" t="s">
        <v>379</v>
      </c>
      <c r="F7784" s="1">
        <v>1992</v>
      </c>
      <c r="G7784" s="1">
        <v>367618</v>
      </c>
      <c r="H7784" s="1">
        <v>10796.7461341621</v>
      </c>
      <c r="I7784" s="1">
        <v>3166473280.38767</v>
      </c>
      <c r="J7784" s="1">
        <v>1.6332120988904599</v>
      </c>
      <c r="K7784" s="1">
        <v>75.277121951219499</v>
      </c>
      <c r="L7784" s="1">
        <v>0.97318339896350303</v>
      </c>
    </row>
    <row r="7785" spans="1:12" ht="13" x14ac:dyDescent="0.15">
      <c r="A7785" s="1" t="s">
        <v>377</v>
      </c>
      <c r="B7785" s="1" t="s">
        <v>378</v>
      </c>
      <c r="C7785" s="1" t="s">
        <v>379</v>
      </c>
      <c r="D7785" s="1">
        <v>470</v>
      </c>
      <c r="E7785" s="1" t="s">
        <v>379</v>
      </c>
      <c r="F7785" s="1">
        <v>1993</v>
      </c>
      <c r="G7785" s="1">
        <v>371308</v>
      </c>
      <c r="H7785" s="1">
        <v>11168.4172365217</v>
      </c>
      <c r="I7785" s="1">
        <v>2811899606.9623799</v>
      </c>
      <c r="J7785" s="1">
        <v>4.1448195418049103</v>
      </c>
      <c r="K7785" s="1">
        <v>76.599341463414603</v>
      </c>
      <c r="L7785" s="1">
        <v>1.00196104784451</v>
      </c>
    </row>
    <row r="7786" spans="1:12" ht="13" x14ac:dyDescent="0.15">
      <c r="A7786" s="1" t="s">
        <v>377</v>
      </c>
      <c r="B7786" s="1" t="s">
        <v>378</v>
      </c>
      <c r="C7786" s="1" t="s">
        <v>379</v>
      </c>
      <c r="D7786" s="1">
        <v>470</v>
      </c>
      <c r="E7786" s="1" t="s">
        <v>379</v>
      </c>
      <c r="F7786" s="1">
        <v>1994</v>
      </c>
      <c r="G7786" s="1">
        <v>374797</v>
      </c>
      <c r="H7786" s="1">
        <v>11689.713659827899</v>
      </c>
      <c r="I7786" s="1">
        <v>3055459161.6494398</v>
      </c>
      <c r="J7786" s="1">
        <v>4.1299218163825602</v>
      </c>
      <c r="K7786" s="1">
        <v>76.499853658536594</v>
      </c>
      <c r="L7786" s="1">
        <v>1.02405911504141</v>
      </c>
    </row>
    <row r="7787" spans="1:12" ht="13" x14ac:dyDescent="0.15">
      <c r="A7787" s="1" t="s">
        <v>377</v>
      </c>
      <c r="B7787" s="1" t="s">
        <v>378</v>
      </c>
      <c r="C7787" s="1" t="s">
        <v>379</v>
      </c>
      <c r="D7787" s="1">
        <v>470</v>
      </c>
      <c r="E7787" s="1" t="s">
        <v>379</v>
      </c>
      <c r="F7787" s="1">
        <v>1995</v>
      </c>
      <c r="G7787" s="1">
        <v>377419</v>
      </c>
      <c r="H7787" s="1">
        <v>12344.7715588185</v>
      </c>
      <c r="I7787" s="1">
        <v>3776189202.33463</v>
      </c>
      <c r="J7787" s="1">
        <v>4.4266455028665597</v>
      </c>
      <c r="K7787" s="1">
        <v>77.290243902439002</v>
      </c>
      <c r="L7787" s="1">
        <v>0.84235824791852298</v>
      </c>
    </row>
    <row r="7788" spans="1:12" ht="13" x14ac:dyDescent="0.15">
      <c r="A7788" s="1" t="s">
        <v>377</v>
      </c>
      <c r="B7788" s="1" t="s">
        <v>378</v>
      </c>
      <c r="C7788" s="1" t="s">
        <v>379</v>
      </c>
      <c r="D7788" s="1">
        <v>470</v>
      </c>
      <c r="E7788" s="1" t="s">
        <v>379</v>
      </c>
      <c r="F7788" s="1">
        <v>1996</v>
      </c>
      <c r="G7788" s="1">
        <v>379905</v>
      </c>
      <c r="H7788" s="1">
        <v>12727.2426701278</v>
      </c>
      <c r="I7788" s="1">
        <v>3853662458.3134799</v>
      </c>
      <c r="J7788" s="1">
        <v>2.05400000000007</v>
      </c>
      <c r="K7788" s="1">
        <v>77.341463414634205</v>
      </c>
      <c r="L7788" s="1">
        <v>0.87481236922170003</v>
      </c>
    </row>
    <row r="7789" spans="1:12" ht="13" x14ac:dyDescent="0.15">
      <c r="A7789" s="1" t="s">
        <v>377</v>
      </c>
      <c r="B7789" s="1" t="s">
        <v>378</v>
      </c>
      <c r="C7789" s="1" t="s">
        <v>379</v>
      </c>
      <c r="D7789" s="1">
        <v>470</v>
      </c>
      <c r="E7789" s="1" t="s">
        <v>379</v>
      </c>
      <c r="F7789" s="1">
        <v>1997</v>
      </c>
      <c r="G7789" s="1">
        <v>382791</v>
      </c>
      <c r="H7789" s="1">
        <v>13295.311647194299</v>
      </c>
      <c r="I7789" s="1">
        <v>3826595484.37326</v>
      </c>
      <c r="J7789" s="1">
        <v>3.1120779195327399</v>
      </c>
      <c r="K7789" s="1">
        <v>77.739024390243898</v>
      </c>
      <c r="L7789" s="1">
        <v>0.82469119366237498</v>
      </c>
    </row>
    <row r="7790" spans="1:12" ht="13" x14ac:dyDescent="0.15">
      <c r="A7790" s="1" t="s">
        <v>377</v>
      </c>
      <c r="B7790" s="1" t="s">
        <v>378</v>
      </c>
      <c r="C7790" s="1" t="s">
        <v>379</v>
      </c>
      <c r="D7790" s="1">
        <v>470</v>
      </c>
      <c r="E7790" s="1" t="s">
        <v>379</v>
      </c>
      <c r="F7790" s="1">
        <v>1998</v>
      </c>
      <c r="G7790" s="1">
        <v>385287</v>
      </c>
      <c r="H7790" s="1">
        <v>13886.2307277665</v>
      </c>
      <c r="I7790" s="1">
        <v>3969862968.2837901</v>
      </c>
      <c r="J7790" s="1">
        <v>2.3852513541765901</v>
      </c>
      <c r="K7790" s="1">
        <v>77.5878048780488</v>
      </c>
      <c r="L7790" s="1">
        <v>0.73147185813865601</v>
      </c>
    </row>
    <row r="7791" spans="1:12" ht="13" x14ac:dyDescent="0.15">
      <c r="A7791" s="1" t="s">
        <v>377</v>
      </c>
      <c r="B7791" s="1" t="s">
        <v>378</v>
      </c>
      <c r="C7791" s="1" t="s">
        <v>379</v>
      </c>
      <c r="D7791" s="1">
        <v>470</v>
      </c>
      <c r="E7791" s="1" t="s">
        <v>379</v>
      </c>
      <c r="F7791" s="1">
        <v>1999</v>
      </c>
      <c r="G7791" s="1">
        <v>387578</v>
      </c>
      <c r="H7791" s="1">
        <v>14455.700601667801</v>
      </c>
      <c r="I7791" s="1">
        <v>4177153465.34653</v>
      </c>
      <c r="J7791" s="1">
        <v>2.1347688880638498</v>
      </c>
      <c r="K7791" s="1">
        <v>77.5</v>
      </c>
      <c r="L7791" s="1">
        <v>0.68365467249904799</v>
      </c>
    </row>
    <row r="7792" spans="1:12" ht="13" x14ac:dyDescent="0.15">
      <c r="A7792" s="1" t="s">
        <v>377</v>
      </c>
      <c r="B7792" s="1" t="s">
        <v>378</v>
      </c>
      <c r="C7792" s="1" t="s">
        <v>379</v>
      </c>
      <c r="D7792" s="1">
        <v>470</v>
      </c>
      <c r="E7792" s="1" t="s">
        <v>379</v>
      </c>
      <c r="F7792" s="1">
        <v>2000</v>
      </c>
      <c r="G7792" s="1">
        <v>390087</v>
      </c>
      <c r="H7792" s="1">
        <v>17189.564113915701</v>
      </c>
      <c r="I7792" s="1">
        <v>3916553008.0344901</v>
      </c>
      <c r="J7792" s="1">
        <v>2.3695928753181201</v>
      </c>
      <c r="K7792" s="1">
        <v>78.348780487804902</v>
      </c>
      <c r="L7792" s="1">
        <v>0.62551734867882502</v>
      </c>
    </row>
    <row r="7793" spans="1:12" ht="13" x14ac:dyDescent="0.15">
      <c r="A7793" s="1" t="s">
        <v>377</v>
      </c>
      <c r="B7793" s="1" t="s">
        <v>378</v>
      </c>
      <c r="C7793" s="1" t="s">
        <v>379</v>
      </c>
      <c r="D7793" s="1">
        <v>470</v>
      </c>
      <c r="E7793" s="1" t="s">
        <v>379</v>
      </c>
      <c r="F7793" s="1">
        <v>2001</v>
      </c>
      <c r="G7793" s="1">
        <v>393028</v>
      </c>
      <c r="H7793" s="1">
        <v>16860.504579509601</v>
      </c>
      <c r="I7793" s="1">
        <v>4113241438.5195098</v>
      </c>
      <c r="J7793" s="1">
        <v>2.9294924432410099</v>
      </c>
      <c r="K7793" s="1">
        <v>78.843902439024404</v>
      </c>
      <c r="L7793" s="1">
        <v>0.66691744936558695</v>
      </c>
    </row>
    <row r="7794" spans="1:12" ht="13" x14ac:dyDescent="0.15">
      <c r="A7794" s="1" t="s">
        <v>377</v>
      </c>
      <c r="B7794" s="1" t="s">
        <v>378</v>
      </c>
      <c r="C7794" s="1" t="s">
        <v>379</v>
      </c>
      <c r="D7794" s="1">
        <v>470</v>
      </c>
      <c r="E7794" s="1" t="s">
        <v>379</v>
      </c>
      <c r="F7794" s="1">
        <v>2002</v>
      </c>
      <c r="G7794" s="1">
        <v>395969</v>
      </c>
      <c r="H7794" s="1">
        <v>17164.543421826598</v>
      </c>
      <c r="I7794" s="1">
        <v>4504004554.00455</v>
      </c>
      <c r="J7794" s="1">
        <v>2.1884904806055001</v>
      </c>
      <c r="K7794" s="1">
        <v>78.739024390243898</v>
      </c>
      <c r="L7794" s="1">
        <v>0.63584606729553095</v>
      </c>
    </row>
    <row r="7795" spans="1:12" ht="13" x14ac:dyDescent="0.15">
      <c r="A7795" s="1" t="s">
        <v>377</v>
      </c>
      <c r="B7795" s="1" t="s">
        <v>378</v>
      </c>
      <c r="C7795" s="1" t="s">
        <v>379</v>
      </c>
      <c r="D7795" s="1">
        <v>470</v>
      </c>
      <c r="E7795" s="1" t="s">
        <v>379</v>
      </c>
      <c r="F7795" s="1">
        <v>2003</v>
      </c>
      <c r="G7795" s="1">
        <v>398582</v>
      </c>
      <c r="H7795" s="1">
        <v>17746.813485649502</v>
      </c>
      <c r="I7795" s="1">
        <v>5426514168.6582499</v>
      </c>
      <c r="J7795" s="1">
        <v>1.3038377744259999</v>
      </c>
      <c r="K7795" s="1">
        <v>78.546341463414606</v>
      </c>
      <c r="L7795" s="1">
        <v>0.63012290875666599</v>
      </c>
    </row>
    <row r="7796" spans="1:12" ht="13" x14ac:dyDescent="0.15">
      <c r="A7796" s="1" t="s">
        <v>377</v>
      </c>
      <c r="B7796" s="1" t="s">
        <v>378</v>
      </c>
      <c r="C7796" s="1" t="s">
        <v>379</v>
      </c>
      <c r="D7796" s="1">
        <v>470</v>
      </c>
      <c r="E7796" s="1" t="s">
        <v>379</v>
      </c>
      <c r="F7796" s="1">
        <v>2004</v>
      </c>
      <c r="G7796" s="1">
        <v>401268</v>
      </c>
      <c r="H7796" s="1">
        <v>17652.628762517899</v>
      </c>
      <c r="I7796" s="1">
        <v>6074240159.4419498</v>
      </c>
      <c r="J7796" s="1">
        <v>2.7908284806775501</v>
      </c>
      <c r="K7796" s="1">
        <v>79.253658536585405</v>
      </c>
      <c r="L7796" s="1">
        <v>0.67053001715989902</v>
      </c>
    </row>
    <row r="7797" spans="1:12" ht="13" x14ac:dyDescent="0.15">
      <c r="A7797" s="1" t="s">
        <v>377</v>
      </c>
      <c r="B7797" s="1" t="s">
        <v>378</v>
      </c>
      <c r="C7797" s="1" t="s">
        <v>379</v>
      </c>
      <c r="D7797" s="1">
        <v>470</v>
      </c>
      <c r="E7797" s="1" t="s">
        <v>379</v>
      </c>
      <c r="F7797" s="1">
        <v>2005</v>
      </c>
      <c r="G7797" s="1">
        <v>403834</v>
      </c>
      <c r="H7797" s="1">
        <v>18133.908664525199</v>
      </c>
      <c r="I7797" s="1">
        <v>6220547195.6224298</v>
      </c>
      <c r="J7797" s="1">
        <v>3.0079665245031499</v>
      </c>
      <c r="K7797" s="1">
        <v>79.3</v>
      </c>
      <c r="L7797" s="1">
        <v>0.82118495157788096</v>
      </c>
    </row>
    <row r="7798" spans="1:12" ht="13" x14ac:dyDescent="0.15">
      <c r="A7798" s="1" t="s">
        <v>377</v>
      </c>
      <c r="B7798" s="1" t="s">
        <v>378</v>
      </c>
      <c r="C7798" s="1" t="s">
        <v>379</v>
      </c>
      <c r="D7798" s="1">
        <v>470</v>
      </c>
      <c r="E7798" s="1" t="s">
        <v>379</v>
      </c>
      <c r="F7798" s="1">
        <v>2006</v>
      </c>
      <c r="G7798" s="1">
        <v>405308</v>
      </c>
      <c r="H7798" s="1">
        <v>18521.555034809</v>
      </c>
      <c r="I7798" s="1">
        <v>6502959478.10814</v>
      </c>
      <c r="J7798" s="1">
        <v>2.7737800648147202</v>
      </c>
      <c r="K7798" s="1">
        <v>79.439024390243901</v>
      </c>
      <c r="L7798" s="1">
        <v>0.65509580265451595</v>
      </c>
    </row>
    <row r="7799" spans="1:12" ht="13" x14ac:dyDescent="0.15">
      <c r="A7799" s="1" t="s">
        <v>377</v>
      </c>
      <c r="B7799" s="1" t="s">
        <v>378</v>
      </c>
      <c r="C7799" s="1" t="s">
        <v>379</v>
      </c>
      <c r="D7799" s="1">
        <v>470</v>
      </c>
      <c r="E7799" s="1" t="s">
        <v>379</v>
      </c>
      <c r="F7799" s="1">
        <v>2007</v>
      </c>
      <c r="G7799" s="1">
        <v>406724</v>
      </c>
      <c r="H7799" s="1">
        <v>19338.462004792302</v>
      </c>
      <c r="I7799" s="1">
        <v>7531092252.94279</v>
      </c>
      <c r="J7799" s="1">
        <v>1.2492192379762499</v>
      </c>
      <c r="K7799" s="1">
        <v>79.792682926829301</v>
      </c>
      <c r="L7799" s="1">
        <v>0.61769072153658999</v>
      </c>
    </row>
    <row r="7800" spans="1:12" ht="13" x14ac:dyDescent="0.15">
      <c r="A7800" s="1" t="s">
        <v>377</v>
      </c>
      <c r="B7800" s="1" t="s">
        <v>378</v>
      </c>
      <c r="C7800" s="1" t="s">
        <v>379</v>
      </c>
      <c r="D7800" s="1">
        <v>470</v>
      </c>
      <c r="E7800" s="1" t="s">
        <v>379</v>
      </c>
      <c r="F7800" s="1">
        <v>2008</v>
      </c>
      <c r="G7800" s="1">
        <v>409379</v>
      </c>
      <c r="H7800" s="1">
        <v>19948.0562567015</v>
      </c>
      <c r="I7800" s="1">
        <v>8950142082.9061108</v>
      </c>
      <c r="J7800" s="1">
        <v>4.25862171897076</v>
      </c>
      <c r="K7800" s="1">
        <v>79.636585365853705</v>
      </c>
      <c r="L7800" s="1">
        <v>0.61636919892910302</v>
      </c>
    </row>
    <row r="7801" spans="1:12" ht="13" x14ac:dyDescent="0.15">
      <c r="A7801" s="1" t="s">
        <v>377</v>
      </c>
      <c r="B7801" s="1" t="s">
        <v>378</v>
      </c>
      <c r="C7801" s="1" t="s">
        <v>379</v>
      </c>
      <c r="D7801" s="1">
        <v>470</v>
      </c>
      <c r="E7801" s="1" t="s">
        <v>379</v>
      </c>
      <c r="F7801" s="1">
        <v>2009</v>
      </c>
      <c r="G7801" s="1">
        <v>412477</v>
      </c>
      <c r="H7801" s="1">
        <v>19573.897003795901</v>
      </c>
      <c r="I7801" s="1">
        <v>8238328702.4173403</v>
      </c>
      <c r="J7801" s="1">
        <v>2.0843274608234199</v>
      </c>
      <c r="K7801" s="1">
        <v>80.241463414634197</v>
      </c>
      <c r="L7801" s="1">
        <v>0.67975102214392802</v>
      </c>
    </row>
    <row r="7802" spans="1:12" ht="13" x14ac:dyDescent="0.15">
      <c r="A7802" s="1" t="s">
        <v>377</v>
      </c>
      <c r="B7802" s="1" t="s">
        <v>378</v>
      </c>
      <c r="C7802" s="1" t="s">
        <v>379</v>
      </c>
      <c r="D7802" s="1">
        <v>470</v>
      </c>
      <c r="E7802" s="1" t="s">
        <v>379</v>
      </c>
      <c r="F7802" s="1">
        <v>2010</v>
      </c>
      <c r="G7802" s="1">
        <v>414508</v>
      </c>
      <c r="H7802" s="1">
        <v>20557.764960842698</v>
      </c>
      <c r="I7802" s="1">
        <v>8570974413.3633804</v>
      </c>
      <c r="J7802" s="1">
        <v>1.51563513618533</v>
      </c>
      <c r="K7802" s="1">
        <v>81.397560975609807</v>
      </c>
      <c r="L7802" s="1">
        <v>0.65059092557701903</v>
      </c>
    </row>
    <row r="7803" spans="1:12" ht="13" x14ac:dyDescent="0.15">
      <c r="A7803" s="1" t="s">
        <v>377</v>
      </c>
      <c r="B7803" s="1" t="s">
        <v>378</v>
      </c>
      <c r="C7803" s="1" t="s">
        <v>379</v>
      </c>
      <c r="D7803" s="1">
        <v>470</v>
      </c>
      <c r="E7803" s="1" t="s">
        <v>379</v>
      </c>
      <c r="F7803" s="1">
        <v>2011</v>
      </c>
      <c r="G7803" s="1">
        <v>416268</v>
      </c>
      <c r="H7803" s="1">
        <v>20566.266064771</v>
      </c>
      <c r="I7803" s="1">
        <v>9413122216.0356293</v>
      </c>
      <c r="J7803" s="1">
        <v>2.9629852819287801</v>
      </c>
      <c r="K7803" s="1">
        <v>80.746341463414595</v>
      </c>
      <c r="L7803" s="1">
        <v>0.58064023871709802</v>
      </c>
    </row>
    <row r="7804" spans="1:12" ht="13" x14ac:dyDescent="0.15">
      <c r="A7804" s="1" t="s">
        <v>377</v>
      </c>
      <c r="B7804" s="1" t="s">
        <v>378</v>
      </c>
      <c r="C7804" s="1" t="s">
        <v>379</v>
      </c>
      <c r="D7804" s="1">
        <v>470</v>
      </c>
      <c r="E7804" s="1" t="s">
        <v>379</v>
      </c>
      <c r="F7804" s="1">
        <v>2012</v>
      </c>
      <c r="G7804" s="1">
        <v>420028</v>
      </c>
      <c r="H7804" s="1">
        <v>21221.633414091</v>
      </c>
      <c r="I7804" s="1">
        <v>9016279069.7674408</v>
      </c>
      <c r="J7804" s="1">
        <v>2.3758205776038199</v>
      </c>
      <c r="K7804" s="1">
        <v>80.746341463414595</v>
      </c>
      <c r="L7804" s="1">
        <v>0.52758789938901496</v>
      </c>
    </row>
    <row r="7805" spans="1:12" ht="13" x14ac:dyDescent="0.15">
      <c r="A7805" s="1" t="s">
        <v>377</v>
      </c>
      <c r="B7805" s="1" t="s">
        <v>378</v>
      </c>
      <c r="C7805" s="1" t="s">
        <v>379</v>
      </c>
      <c r="D7805" s="1">
        <v>470</v>
      </c>
      <c r="E7805" s="1" t="s">
        <v>379</v>
      </c>
      <c r="F7805" s="1">
        <v>2013</v>
      </c>
      <c r="G7805" s="1">
        <v>425967</v>
      </c>
      <c r="H7805" s="1">
        <v>22071.031609756301</v>
      </c>
      <c r="I7805" s="1">
        <v>10028090051.7997</v>
      </c>
      <c r="J7805" s="1">
        <v>1.1802843636654801</v>
      </c>
      <c r="K7805" s="1">
        <v>81.746341463414595</v>
      </c>
      <c r="L7805" s="1">
        <v>0.50994759495067399</v>
      </c>
    </row>
    <row r="7806" spans="1:12" ht="13" x14ac:dyDescent="0.15">
      <c r="A7806" s="1" t="s">
        <v>377</v>
      </c>
      <c r="B7806" s="1" t="s">
        <v>378</v>
      </c>
      <c r="C7806" s="1" t="s">
        <v>379</v>
      </c>
      <c r="D7806" s="1">
        <v>470</v>
      </c>
      <c r="E7806" s="1" t="s">
        <v>379</v>
      </c>
      <c r="F7806" s="1">
        <v>2014</v>
      </c>
      <c r="G7806" s="1">
        <v>434558</v>
      </c>
      <c r="H7806" s="1">
        <v>23286.100386100999</v>
      </c>
      <c r="I7806" s="1">
        <v>11021117311.0137</v>
      </c>
      <c r="J7806" s="1">
        <v>0.31030647218172902</v>
      </c>
      <c r="K7806" s="1">
        <v>82.046341463414606</v>
      </c>
      <c r="L7806" s="1">
        <v>0.48676155038784902</v>
      </c>
    </row>
    <row r="7807" spans="1:12" ht="13" x14ac:dyDescent="0.15">
      <c r="A7807" s="1" t="s">
        <v>377</v>
      </c>
      <c r="B7807" s="1" t="s">
        <v>378</v>
      </c>
      <c r="C7807" s="1" t="s">
        <v>379</v>
      </c>
      <c r="D7807" s="1">
        <v>470</v>
      </c>
      <c r="E7807" s="1" t="s">
        <v>379</v>
      </c>
      <c r="F7807" s="1">
        <v>2015</v>
      </c>
      <c r="G7807" s="1">
        <v>445053</v>
      </c>
      <c r="H7807" s="1">
        <v>24921.579001579099</v>
      </c>
      <c r="I7807" s="1">
        <v>10478413402.862499</v>
      </c>
      <c r="J7807" s="1">
        <v>1.1005482637893</v>
      </c>
      <c r="K7807" s="1">
        <v>81.897560975609693</v>
      </c>
      <c r="L7807" s="1">
        <v>0.46720371675054401</v>
      </c>
    </row>
    <row r="7808" spans="1:12" ht="13" x14ac:dyDescent="0.15">
      <c r="A7808" s="1" t="s">
        <v>377</v>
      </c>
      <c r="B7808" s="1" t="s">
        <v>378</v>
      </c>
      <c r="C7808" s="1" t="s">
        <v>379</v>
      </c>
      <c r="D7808" s="1">
        <v>470</v>
      </c>
      <c r="E7808" s="1" t="s">
        <v>379</v>
      </c>
      <c r="F7808" s="1">
        <v>2016</v>
      </c>
      <c r="G7808" s="1">
        <v>455356</v>
      </c>
      <c r="H7808" s="1">
        <v>25181.258989111499</v>
      </c>
      <c r="I7808" s="1">
        <v>10525988487.9345</v>
      </c>
      <c r="J7808" s="1">
        <v>0.64270277152727595</v>
      </c>
      <c r="K7808" s="1">
        <v>82.453658536585394</v>
      </c>
      <c r="L7808" s="1">
        <v>0.510657667009493</v>
      </c>
    </row>
    <row r="7809" spans="1:12" ht="13" x14ac:dyDescent="0.15">
      <c r="A7809" s="1" t="s">
        <v>377</v>
      </c>
      <c r="B7809" s="1" t="s">
        <v>378</v>
      </c>
      <c r="C7809" s="1" t="s">
        <v>379</v>
      </c>
      <c r="D7809" s="1">
        <v>470</v>
      </c>
      <c r="E7809" s="1" t="s">
        <v>379</v>
      </c>
      <c r="F7809" s="1">
        <v>2017</v>
      </c>
      <c r="G7809" s="1">
        <v>467999</v>
      </c>
      <c r="H7809" s="1">
        <v>27177.800383661099</v>
      </c>
      <c r="I7809" s="1">
        <v>12140946678.7167</v>
      </c>
      <c r="J7809" s="1">
        <v>1.3643544815071</v>
      </c>
      <c r="K7809" s="1">
        <v>82.346341463414603</v>
      </c>
      <c r="L7809" s="1">
        <v>0.47871123081422501</v>
      </c>
    </row>
    <row r="7810" spans="1:12" ht="13" x14ac:dyDescent="0.15">
      <c r="A7810" s="1" t="s">
        <v>377</v>
      </c>
      <c r="B7810" s="1" t="s">
        <v>378</v>
      </c>
      <c r="C7810" s="1" t="s">
        <v>379</v>
      </c>
      <c r="D7810" s="1">
        <v>470</v>
      </c>
      <c r="E7810" s="1" t="s">
        <v>379</v>
      </c>
      <c r="F7810" s="1">
        <v>2018</v>
      </c>
      <c r="G7810" s="1">
        <v>484630</v>
      </c>
      <c r="H7810" s="1">
        <v>27864.201151977199</v>
      </c>
      <c r="I7810" s="1">
        <v>14181105337.7421</v>
      </c>
      <c r="J7810" s="1">
        <v>1.1578236245151201</v>
      </c>
      <c r="K7810" s="1">
        <v>82.448780487804896</v>
      </c>
      <c r="L7810" s="1">
        <v>0.43648024507017602</v>
      </c>
    </row>
    <row r="7811" spans="1:12" ht="13" x14ac:dyDescent="0.15">
      <c r="A7811" s="1" t="s">
        <v>377</v>
      </c>
      <c r="B7811" s="1" t="s">
        <v>378</v>
      </c>
      <c r="C7811" s="1" t="s">
        <v>379</v>
      </c>
      <c r="D7811" s="1">
        <v>470</v>
      </c>
      <c r="E7811" s="1" t="s">
        <v>379</v>
      </c>
      <c r="F7811" s="1">
        <v>2019</v>
      </c>
      <c r="G7811" s="1">
        <v>504062</v>
      </c>
      <c r="H7811" s="1">
        <v>28375.270933244301</v>
      </c>
      <c r="I7811" s="1">
        <v>14566004701.667999</v>
      </c>
      <c r="J7811" s="1">
        <v>1.64206001768947</v>
      </c>
      <c r="K7811" s="1">
        <v>82.858536585365897</v>
      </c>
      <c r="L7811" s="1">
        <v>0.51037162102470801</v>
      </c>
    </row>
    <row r="7812" spans="1:12" ht="13" x14ac:dyDescent="0.15">
      <c r="A7812" s="1" t="s">
        <v>377</v>
      </c>
      <c r="B7812" s="1" t="s">
        <v>378</v>
      </c>
      <c r="C7812" s="1" t="s">
        <v>379</v>
      </c>
      <c r="D7812" s="1">
        <v>470</v>
      </c>
      <c r="E7812" s="1" t="s">
        <v>379</v>
      </c>
      <c r="F7812" s="1">
        <v>2020</v>
      </c>
      <c r="G7812" s="1">
        <v>515332</v>
      </c>
      <c r="H7812" s="1">
        <v>25444.3392976941</v>
      </c>
      <c r="I7812" s="1">
        <v>13636249000.5711</v>
      </c>
      <c r="J7812" s="1">
        <v>0.63854495677665302</v>
      </c>
      <c r="K7812" s="1">
        <v>82.653658536585397</v>
      </c>
      <c r="L7812" s="1">
        <v>0.456854320903893</v>
      </c>
    </row>
    <row r="7813" spans="1:12" ht="13" x14ac:dyDescent="0.15">
      <c r="A7813" s="1" t="s">
        <v>377</v>
      </c>
      <c r="B7813" s="1" t="s">
        <v>378</v>
      </c>
      <c r="C7813" s="1" t="s">
        <v>379</v>
      </c>
      <c r="D7813" s="1">
        <v>470</v>
      </c>
      <c r="E7813" s="1" t="s">
        <v>379</v>
      </c>
      <c r="F7813" s="1">
        <v>2021</v>
      </c>
      <c r="G7813" s="1">
        <v>518536</v>
      </c>
      <c r="H7813" s="1">
        <v>27891.1282698574</v>
      </c>
      <c r="I7813" s="1">
        <v>16216240094.618601</v>
      </c>
      <c r="J7813" s="1">
        <v>1.4978921793473701</v>
      </c>
      <c r="L7813" s="1">
        <v>0.51366003136185701</v>
      </c>
    </row>
    <row r="7814" spans="1:12" ht="13" x14ac:dyDescent="0.15">
      <c r="A7814" s="1" t="s">
        <v>380</v>
      </c>
      <c r="B7814" s="1" t="s">
        <v>381</v>
      </c>
      <c r="C7814" s="1" t="s">
        <v>382</v>
      </c>
      <c r="D7814" s="1">
        <v>584</v>
      </c>
      <c r="E7814" s="1" t="s">
        <v>382</v>
      </c>
      <c r="F7814" s="1">
        <v>1960</v>
      </c>
      <c r="G7814" s="1">
        <v>15374</v>
      </c>
    </row>
    <row r="7815" spans="1:12" ht="13" x14ac:dyDescent="0.15">
      <c r="A7815" s="1" t="s">
        <v>380</v>
      </c>
      <c r="B7815" s="1" t="s">
        <v>381</v>
      </c>
      <c r="C7815" s="1" t="s">
        <v>382</v>
      </c>
      <c r="D7815" s="1">
        <v>584</v>
      </c>
      <c r="E7815" s="1" t="s">
        <v>382</v>
      </c>
      <c r="F7815" s="1">
        <v>1961</v>
      </c>
      <c r="G7815" s="1">
        <v>15867</v>
      </c>
    </row>
    <row r="7816" spans="1:12" ht="13" x14ac:dyDescent="0.15">
      <c r="A7816" s="1" t="s">
        <v>380</v>
      </c>
      <c r="B7816" s="1" t="s">
        <v>381</v>
      </c>
      <c r="C7816" s="1" t="s">
        <v>382</v>
      </c>
      <c r="D7816" s="1">
        <v>584</v>
      </c>
      <c r="E7816" s="1" t="s">
        <v>382</v>
      </c>
      <c r="F7816" s="1">
        <v>1962</v>
      </c>
      <c r="G7816" s="1">
        <v>16387</v>
      </c>
    </row>
    <row r="7817" spans="1:12" ht="13" x14ac:dyDescent="0.15">
      <c r="A7817" s="1" t="s">
        <v>380</v>
      </c>
      <c r="B7817" s="1" t="s">
        <v>381</v>
      </c>
      <c r="C7817" s="1" t="s">
        <v>382</v>
      </c>
      <c r="D7817" s="1">
        <v>584</v>
      </c>
      <c r="E7817" s="1" t="s">
        <v>382</v>
      </c>
      <c r="F7817" s="1">
        <v>1963</v>
      </c>
      <c r="G7817" s="1">
        <v>16947</v>
      </c>
    </row>
    <row r="7818" spans="1:12" ht="13" x14ac:dyDescent="0.15">
      <c r="A7818" s="1" t="s">
        <v>380</v>
      </c>
      <c r="B7818" s="1" t="s">
        <v>381</v>
      </c>
      <c r="C7818" s="1" t="s">
        <v>382</v>
      </c>
      <c r="D7818" s="1">
        <v>584</v>
      </c>
      <c r="E7818" s="1" t="s">
        <v>382</v>
      </c>
      <c r="F7818" s="1">
        <v>1964</v>
      </c>
      <c r="G7818" s="1">
        <v>17537</v>
      </c>
    </row>
    <row r="7819" spans="1:12" ht="13" x14ac:dyDescent="0.15">
      <c r="A7819" s="1" t="s">
        <v>380</v>
      </c>
      <c r="B7819" s="1" t="s">
        <v>381</v>
      </c>
      <c r="C7819" s="1" t="s">
        <v>382</v>
      </c>
      <c r="D7819" s="1">
        <v>584</v>
      </c>
      <c r="E7819" s="1" t="s">
        <v>382</v>
      </c>
      <c r="F7819" s="1">
        <v>1965</v>
      </c>
      <c r="G7819" s="1">
        <v>18154</v>
      </c>
    </row>
    <row r="7820" spans="1:12" ht="13" x14ac:dyDescent="0.15">
      <c r="A7820" s="1" t="s">
        <v>380</v>
      </c>
      <c r="B7820" s="1" t="s">
        <v>381</v>
      </c>
      <c r="C7820" s="1" t="s">
        <v>382</v>
      </c>
      <c r="D7820" s="1">
        <v>584</v>
      </c>
      <c r="E7820" s="1" t="s">
        <v>382</v>
      </c>
      <c r="F7820" s="1">
        <v>1966</v>
      </c>
      <c r="G7820" s="1">
        <v>18794</v>
      </c>
    </row>
    <row r="7821" spans="1:12" ht="13" x14ac:dyDescent="0.15">
      <c r="A7821" s="1" t="s">
        <v>380</v>
      </c>
      <c r="B7821" s="1" t="s">
        <v>381</v>
      </c>
      <c r="C7821" s="1" t="s">
        <v>382</v>
      </c>
      <c r="D7821" s="1">
        <v>584</v>
      </c>
      <c r="E7821" s="1" t="s">
        <v>382</v>
      </c>
      <c r="F7821" s="1">
        <v>1967</v>
      </c>
      <c r="G7821" s="1">
        <v>19665</v>
      </c>
    </row>
    <row r="7822" spans="1:12" ht="13" x14ac:dyDescent="0.15">
      <c r="A7822" s="1" t="s">
        <v>380</v>
      </c>
      <c r="B7822" s="1" t="s">
        <v>381</v>
      </c>
      <c r="C7822" s="1" t="s">
        <v>382</v>
      </c>
      <c r="D7822" s="1">
        <v>584</v>
      </c>
      <c r="E7822" s="1" t="s">
        <v>382</v>
      </c>
      <c r="F7822" s="1">
        <v>1968</v>
      </c>
      <c r="G7822" s="1">
        <v>21001</v>
      </c>
    </row>
    <row r="7823" spans="1:12" ht="13" x14ac:dyDescent="0.15">
      <c r="A7823" s="1" t="s">
        <v>380</v>
      </c>
      <c r="B7823" s="1" t="s">
        <v>381</v>
      </c>
      <c r="C7823" s="1" t="s">
        <v>382</v>
      </c>
      <c r="D7823" s="1">
        <v>584</v>
      </c>
      <c r="E7823" s="1" t="s">
        <v>382</v>
      </c>
      <c r="F7823" s="1">
        <v>1969</v>
      </c>
      <c r="G7823" s="1">
        <v>22623</v>
      </c>
    </row>
    <row r="7824" spans="1:12" ht="13" x14ac:dyDescent="0.15">
      <c r="A7824" s="1" t="s">
        <v>380</v>
      </c>
      <c r="B7824" s="1" t="s">
        <v>381</v>
      </c>
      <c r="C7824" s="1" t="s">
        <v>382</v>
      </c>
      <c r="D7824" s="1">
        <v>584</v>
      </c>
      <c r="E7824" s="1" t="s">
        <v>382</v>
      </c>
      <c r="F7824" s="1">
        <v>1970</v>
      </c>
      <c r="G7824" s="1">
        <v>23969</v>
      </c>
    </row>
    <row r="7825" spans="1:8" ht="13" x14ac:dyDescent="0.15">
      <c r="A7825" s="1" t="s">
        <v>380</v>
      </c>
      <c r="B7825" s="1" t="s">
        <v>381</v>
      </c>
      <c r="C7825" s="1" t="s">
        <v>382</v>
      </c>
      <c r="D7825" s="1">
        <v>584</v>
      </c>
      <c r="E7825" s="1" t="s">
        <v>382</v>
      </c>
      <c r="F7825" s="1">
        <v>1971</v>
      </c>
      <c r="G7825" s="1">
        <v>24680</v>
      </c>
    </row>
    <row r="7826" spans="1:8" ht="13" x14ac:dyDescent="0.15">
      <c r="A7826" s="1" t="s">
        <v>380</v>
      </c>
      <c r="B7826" s="1" t="s">
        <v>381</v>
      </c>
      <c r="C7826" s="1" t="s">
        <v>382</v>
      </c>
      <c r="D7826" s="1">
        <v>584</v>
      </c>
      <c r="E7826" s="1" t="s">
        <v>382</v>
      </c>
      <c r="F7826" s="1">
        <v>1972</v>
      </c>
      <c r="G7826" s="1">
        <v>25084</v>
      </c>
    </row>
    <row r="7827" spans="1:8" ht="13" x14ac:dyDescent="0.15">
      <c r="A7827" s="1" t="s">
        <v>380</v>
      </c>
      <c r="B7827" s="1" t="s">
        <v>381</v>
      </c>
      <c r="C7827" s="1" t="s">
        <v>382</v>
      </c>
      <c r="D7827" s="1">
        <v>584</v>
      </c>
      <c r="E7827" s="1" t="s">
        <v>382</v>
      </c>
      <c r="F7827" s="1">
        <v>1973</v>
      </c>
      <c r="G7827" s="1">
        <v>25522</v>
      </c>
    </row>
    <row r="7828" spans="1:8" ht="13" x14ac:dyDescent="0.15">
      <c r="A7828" s="1" t="s">
        <v>380</v>
      </c>
      <c r="B7828" s="1" t="s">
        <v>381</v>
      </c>
      <c r="C7828" s="1" t="s">
        <v>382</v>
      </c>
      <c r="D7828" s="1">
        <v>584</v>
      </c>
      <c r="E7828" s="1" t="s">
        <v>382</v>
      </c>
      <c r="F7828" s="1">
        <v>1974</v>
      </c>
      <c r="G7828" s="1">
        <v>26174</v>
      </c>
    </row>
    <row r="7829" spans="1:8" ht="13" x14ac:dyDescent="0.15">
      <c r="A7829" s="1" t="s">
        <v>380</v>
      </c>
      <c r="B7829" s="1" t="s">
        <v>381</v>
      </c>
      <c r="C7829" s="1" t="s">
        <v>382</v>
      </c>
      <c r="D7829" s="1">
        <v>584</v>
      </c>
      <c r="E7829" s="1" t="s">
        <v>382</v>
      </c>
      <c r="F7829" s="1">
        <v>1975</v>
      </c>
      <c r="G7829" s="1">
        <v>27047</v>
      </c>
    </row>
    <row r="7830" spans="1:8" ht="13" x14ac:dyDescent="0.15">
      <c r="A7830" s="1" t="s">
        <v>380</v>
      </c>
      <c r="B7830" s="1" t="s">
        <v>381</v>
      </c>
      <c r="C7830" s="1" t="s">
        <v>382</v>
      </c>
      <c r="D7830" s="1">
        <v>584</v>
      </c>
      <c r="E7830" s="1" t="s">
        <v>382</v>
      </c>
      <c r="F7830" s="1">
        <v>1976</v>
      </c>
      <c r="G7830" s="1">
        <v>27964</v>
      </c>
    </row>
    <row r="7831" spans="1:8" ht="13" x14ac:dyDescent="0.15">
      <c r="A7831" s="1" t="s">
        <v>380</v>
      </c>
      <c r="B7831" s="1" t="s">
        <v>381</v>
      </c>
      <c r="C7831" s="1" t="s">
        <v>382</v>
      </c>
      <c r="D7831" s="1">
        <v>584</v>
      </c>
      <c r="E7831" s="1" t="s">
        <v>382</v>
      </c>
      <c r="F7831" s="1">
        <v>1977</v>
      </c>
      <c r="G7831" s="1">
        <v>28912</v>
      </c>
    </row>
    <row r="7832" spans="1:8" ht="13" x14ac:dyDescent="0.15">
      <c r="A7832" s="1" t="s">
        <v>380</v>
      </c>
      <c r="B7832" s="1" t="s">
        <v>381</v>
      </c>
      <c r="C7832" s="1" t="s">
        <v>382</v>
      </c>
      <c r="D7832" s="1">
        <v>584</v>
      </c>
      <c r="E7832" s="1" t="s">
        <v>382</v>
      </c>
      <c r="F7832" s="1">
        <v>1978</v>
      </c>
      <c r="G7832" s="1">
        <v>29892</v>
      </c>
    </row>
    <row r="7833" spans="1:8" ht="13" x14ac:dyDescent="0.15">
      <c r="A7833" s="1" t="s">
        <v>380</v>
      </c>
      <c r="B7833" s="1" t="s">
        <v>381</v>
      </c>
      <c r="C7833" s="1" t="s">
        <v>382</v>
      </c>
      <c r="D7833" s="1">
        <v>584</v>
      </c>
      <c r="E7833" s="1" t="s">
        <v>382</v>
      </c>
      <c r="F7833" s="1">
        <v>1979</v>
      </c>
      <c r="G7833" s="1">
        <v>30902</v>
      </c>
    </row>
    <row r="7834" spans="1:8" ht="13" x14ac:dyDescent="0.15">
      <c r="A7834" s="1" t="s">
        <v>380</v>
      </c>
      <c r="B7834" s="1" t="s">
        <v>381</v>
      </c>
      <c r="C7834" s="1" t="s">
        <v>382</v>
      </c>
      <c r="D7834" s="1">
        <v>584</v>
      </c>
      <c r="E7834" s="1" t="s">
        <v>382</v>
      </c>
      <c r="F7834" s="1">
        <v>1980</v>
      </c>
      <c r="G7834" s="1">
        <v>31988</v>
      </c>
    </row>
    <row r="7835" spans="1:8" ht="13" x14ac:dyDescent="0.15">
      <c r="A7835" s="1" t="s">
        <v>380</v>
      </c>
      <c r="B7835" s="1" t="s">
        <v>381</v>
      </c>
      <c r="C7835" s="1" t="s">
        <v>382</v>
      </c>
      <c r="D7835" s="1">
        <v>584</v>
      </c>
      <c r="E7835" s="1" t="s">
        <v>382</v>
      </c>
      <c r="F7835" s="1">
        <v>1981</v>
      </c>
      <c r="G7835" s="1">
        <v>33219</v>
      </c>
      <c r="H7835" s="1">
        <v>2399.5068399109</v>
      </c>
    </row>
    <row r="7836" spans="1:8" ht="13" x14ac:dyDescent="0.15">
      <c r="A7836" s="1" t="s">
        <v>380</v>
      </c>
      <c r="B7836" s="1" t="s">
        <v>381</v>
      </c>
      <c r="C7836" s="1" t="s">
        <v>382</v>
      </c>
      <c r="D7836" s="1">
        <v>584</v>
      </c>
      <c r="E7836" s="1" t="s">
        <v>382</v>
      </c>
      <c r="F7836" s="1">
        <v>1982</v>
      </c>
      <c r="G7836" s="1">
        <v>34569</v>
      </c>
      <c r="H7836" s="1">
        <v>2417.1989949376598</v>
      </c>
    </row>
    <row r="7837" spans="1:8" ht="13" x14ac:dyDescent="0.15">
      <c r="A7837" s="1" t="s">
        <v>380</v>
      </c>
      <c r="B7837" s="1" t="s">
        <v>381</v>
      </c>
      <c r="C7837" s="1" t="s">
        <v>382</v>
      </c>
      <c r="D7837" s="1">
        <v>584</v>
      </c>
      <c r="E7837" s="1" t="s">
        <v>382</v>
      </c>
      <c r="F7837" s="1">
        <v>1983</v>
      </c>
      <c r="G7837" s="1">
        <v>35975</v>
      </c>
      <c r="H7837" s="1">
        <v>2682.9371359277302</v>
      </c>
    </row>
    <row r="7838" spans="1:8" ht="13" x14ac:dyDescent="0.15">
      <c r="A7838" s="1" t="s">
        <v>380</v>
      </c>
      <c r="B7838" s="1" t="s">
        <v>381</v>
      </c>
      <c r="C7838" s="1" t="s">
        <v>382</v>
      </c>
      <c r="D7838" s="1">
        <v>584</v>
      </c>
      <c r="E7838" s="1" t="s">
        <v>382</v>
      </c>
      <c r="F7838" s="1">
        <v>1984</v>
      </c>
      <c r="G7838" s="1">
        <v>37437</v>
      </c>
      <c r="H7838" s="1">
        <v>2677.8347615994899</v>
      </c>
    </row>
    <row r="7839" spans="1:8" ht="13" x14ac:dyDescent="0.15">
      <c r="A7839" s="1" t="s">
        <v>380</v>
      </c>
      <c r="B7839" s="1" t="s">
        <v>381</v>
      </c>
      <c r="C7839" s="1" t="s">
        <v>382</v>
      </c>
      <c r="D7839" s="1">
        <v>584</v>
      </c>
      <c r="E7839" s="1" t="s">
        <v>382</v>
      </c>
      <c r="F7839" s="1">
        <v>1985</v>
      </c>
      <c r="G7839" s="1">
        <v>38962</v>
      </c>
      <c r="H7839" s="1">
        <v>2412.02088814743</v>
      </c>
    </row>
    <row r="7840" spans="1:8" ht="13" x14ac:dyDescent="0.15">
      <c r="A7840" s="1" t="s">
        <v>380</v>
      </c>
      <c r="B7840" s="1" t="s">
        <v>381</v>
      </c>
      <c r="C7840" s="1" t="s">
        <v>382</v>
      </c>
      <c r="D7840" s="1">
        <v>584</v>
      </c>
      <c r="E7840" s="1" t="s">
        <v>382</v>
      </c>
      <c r="F7840" s="1">
        <v>1986</v>
      </c>
      <c r="G7840" s="1">
        <v>40527</v>
      </c>
      <c r="H7840" s="1">
        <v>2887.9882836134002</v>
      </c>
    </row>
    <row r="7841" spans="1:11" ht="13" x14ac:dyDescent="0.15">
      <c r="A7841" s="1" t="s">
        <v>380</v>
      </c>
      <c r="B7841" s="1" t="s">
        <v>381</v>
      </c>
      <c r="C7841" s="1" t="s">
        <v>382</v>
      </c>
      <c r="D7841" s="1">
        <v>584</v>
      </c>
      <c r="E7841" s="1" t="s">
        <v>382</v>
      </c>
      <c r="F7841" s="1">
        <v>1987</v>
      </c>
      <c r="G7841" s="1">
        <v>42122</v>
      </c>
      <c r="H7841" s="1">
        <v>3038.8153261953398</v>
      </c>
      <c r="K7841" s="1">
        <v>72.141463414634103</v>
      </c>
    </row>
    <row r="7842" spans="1:11" ht="13" x14ac:dyDescent="0.15">
      <c r="A7842" s="1" t="s">
        <v>380</v>
      </c>
      <c r="B7842" s="1" t="s">
        <v>381</v>
      </c>
      <c r="C7842" s="1" t="s">
        <v>382</v>
      </c>
      <c r="D7842" s="1">
        <v>584</v>
      </c>
      <c r="E7842" s="1" t="s">
        <v>382</v>
      </c>
      <c r="F7842" s="1">
        <v>1988</v>
      </c>
      <c r="G7842" s="1">
        <v>43687</v>
      </c>
      <c r="H7842" s="1">
        <v>3158.1714308604401</v>
      </c>
    </row>
    <row r="7843" spans="1:11" ht="13" x14ac:dyDescent="0.15">
      <c r="A7843" s="1" t="s">
        <v>380</v>
      </c>
      <c r="B7843" s="1" t="s">
        <v>381</v>
      </c>
      <c r="C7843" s="1" t="s">
        <v>382</v>
      </c>
      <c r="D7843" s="1">
        <v>584</v>
      </c>
      <c r="E7843" s="1" t="s">
        <v>382</v>
      </c>
      <c r="F7843" s="1">
        <v>1989</v>
      </c>
      <c r="G7843" s="1">
        <v>44988</v>
      </c>
      <c r="H7843" s="1">
        <v>3014.9618811683099</v>
      </c>
    </row>
    <row r="7844" spans="1:11" ht="13" x14ac:dyDescent="0.15">
      <c r="A7844" s="1" t="s">
        <v>380</v>
      </c>
      <c r="B7844" s="1" t="s">
        <v>381</v>
      </c>
      <c r="C7844" s="1" t="s">
        <v>382</v>
      </c>
      <c r="D7844" s="1">
        <v>584</v>
      </c>
      <c r="E7844" s="1" t="s">
        <v>382</v>
      </c>
      <c r="F7844" s="1">
        <v>1990</v>
      </c>
      <c r="G7844" s="1">
        <v>46047</v>
      </c>
      <c r="H7844" s="1">
        <v>3024.4551944752102</v>
      </c>
    </row>
    <row r="7845" spans="1:11" ht="13" x14ac:dyDescent="0.15">
      <c r="A7845" s="1" t="s">
        <v>380</v>
      </c>
      <c r="B7845" s="1" t="s">
        <v>381</v>
      </c>
      <c r="C7845" s="1" t="s">
        <v>382</v>
      </c>
      <c r="D7845" s="1">
        <v>584</v>
      </c>
      <c r="E7845" s="1" t="s">
        <v>382</v>
      </c>
      <c r="F7845" s="1">
        <v>1991</v>
      </c>
      <c r="G7845" s="1">
        <v>47053</v>
      </c>
      <c r="H7845" s="1">
        <v>2962.3913459290602</v>
      </c>
    </row>
    <row r="7846" spans="1:11" ht="13" x14ac:dyDescent="0.15">
      <c r="A7846" s="1" t="s">
        <v>380</v>
      </c>
      <c r="B7846" s="1" t="s">
        <v>381</v>
      </c>
      <c r="C7846" s="1" t="s">
        <v>382</v>
      </c>
      <c r="D7846" s="1">
        <v>584</v>
      </c>
      <c r="E7846" s="1" t="s">
        <v>382</v>
      </c>
      <c r="F7846" s="1">
        <v>1992</v>
      </c>
      <c r="G7846" s="1">
        <v>48015</v>
      </c>
      <c r="H7846" s="1">
        <v>3110.3405185879401</v>
      </c>
    </row>
    <row r="7847" spans="1:11" ht="13" x14ac:dyDescent="0.15">
      <c r="A7847" s="1" t="s">
        <v>380</v>
      </c>
      <c r="B7847" s="1" t="s">
        <v>381</v>
      </c>
      <c r="C7847" s="1" t="s">
        <v>382</v>
      </c>
      <c r="D7847" s="1">
        <v>584</v>
      </c>
      <c r="E7847" s="1" t="s">
        <v>382</v>
      </c>
      <c r="F7847" s="1">
        <v>1993</v>
      </c>
      <c r="G7847" s="1">
        <v>48944</v>
      </c>
      <c r="H7847" s="1">
        <v>3234.5721641059199</v>
      </c>
    </row>
    <row r="7848" spans="1:11" ht="13" x14ac:dyDescent="0.15">
      <c r="A7848" s="1" t="s">
        <v>380</v>
      </c>
      <c r="B7848" s="1" t="s">
        <v>381</v>
      </c>
      <c r="C7848" s="1" t="s">
        <v>382</v>
      </c>
      <c r="D7848" s="1">
        <v>584</v>
      </c>
      <c r="E7848" s="1" t="s">
        <v>382</v>
      </c>
      <c r="F7848" s="1">
        <v>1994</v>
      </c>
      <c r="G7848" s="1">
        <v>49840</v>
      </c>
      <c r="H7848" s="1">
        <v>3363.12399678973</v>
      </c>
    </row>
    <row r="7849" spans="1:11" ht="13" x14ac:dyDescent="0.15">
      <c r="A7849" s="1" t="s">
        <v>380</v>
      </c>
      <c r="B7849" s="1" t="s">
        <v>381</v>
      </c>
      <c r="C7849" s="1" t="s">
        <v>382</v>
      </c>
      <c r="D7849" s="1">
        <v>584</v>
      </c>
      <c r="E7849" s="1" t="s">
        <v>382</v>
      </c>
      <c r="F7849" s="1">
        <v>1995</v>
      </c>
      <c r="G7849" s="1">
        <v>50702</v>
      </c>
      <c r="H7849" s="1">
        <v>3577.4722890615799</v>
      </c>
      <c r="I7849" s="1">
        <v>152854100</v>
      </c>
    </row>
    <row r="7850" spans="1:11" ht="13" x14ac:dyDescent="0.15">
      <c r="A7850" s="1" t="s">
        <v>380</v>
      </c>
      <c r="B7850" s="1" t="s">
        <v>381</v>
      </c>
      <c r="C7850" s="1" t="s">
        <v>382</v>
      </c>
      <c r="D7850" s="1">
        <v>584</v>
      </c>
      <c r="E7850" s="1" t="s">
        <v>382</v>
      </c>
      <c r="F7850" s="1">
        <v>1996</v>
      </c>
      <c r="G7850" s="1">
        <v>51538</v>
      </c>
      <c r="H7850" s="1">
        <v>3156.8357328573102</v>
      </c>
      <c r="I7850" s="1">
        <v>135250400</v>
      </c>
    </row>
    <row r="7851" spans="1:11" ht="13" x14ac:dyDescent="0.15">
      <c r="A7851" s="1" t="s">
        <v>380</v>
      </c>
      <c r="B7851" s="1" t="s">
        <v>381</v>
      </c>
      <c r="C7851" s="1" t="s">
        <v>382</v>
      </c>
      <c r="D7851" s="1">
        <v>584</v>
      </c>
      <c r="E7851" s="1" t="s">
        <v>382</v>
      </c>
      <c r="F7851" s="1">
        <v>1997</v>
      </c>
      <c r="G7851" s="1">
        <v>52358</v>
      </c>
      <c r="H7851" s="1">
        <v>2907.1030215057899</v>
      </c>
      <c r="I7851" s="1">
        <v>136641000</v>
      </c>
    </row>
    <row r="7852" spans="1:11" ht="13" x14ac:dyDescent="0.15">
      <c r="A7852" s="1" t="s">
        <v>380</v>
      </c>
      <c r="B7852" s="1" t="s">
        <v>381</v>
      </c>
      <c r="C7852" s="1" t="s">
        <v>382</v>
      </c>
      <c r="D7852" s="1">
        <v>584</v>
      </c>
      <c r="E7852" s="1" t="s">
        <v>382</v>
      </c>
      <c r="F7852" s="1">
        <v>1998</v>
      </c>
      <c r="G7852" s="1">
        <v>53164</v>
      </c>
      <c r="H7852" s="1">
        <v>2839.57000978106</v>
      </c>
      <c r="I7852" s="1">
        <v>143253700</v>
      </c>
    </row>
    <row r="7853" spans="1:11" ht="13" x14ac:dyDescent="0.15">
      <c r="A7853" s="1" t="s">
        <v>380</v>
      </c>
      <c r="B7853" s="1" t="s">
        <v>381</v>
      </c>
      <c r="C7853" s="1" t="s">
        <v>382</v>
      </c>
      <c r="D7853" s="1">
        <v>584</v>
      </c>
      <c r="E7853" s="1" t="s">
        <v>382</v>
      </c>
      <c r="F7853" s="1">
        <v>1999</v>
      </c>
      <c r="G7853" s="1">
        <v>53834</v>
      </c>
      <c r="H7853" s="1">
        <v>2769.0325816398599</v>
      </c>
      <c r="I7853" s="1">
        <v>149305200</v>
      </c>
      <c r="K7853" s="1">
        <v>67.504878048780498</v>
      </c>
    </row>
    <row r="7854" spans="1:11" ht="13" x14ac:dyDescent="0.15">
      <c r="A7854" s="1" t="s">
        <v>380</v>
      </c>
      <c r="B7854" s="1" t="s">
        <v>381</v>
      </c>
      <c r="C7854" s="1" t="s">
        <v>382</v>
      </c>
      <c r="D7854" s="1">
        <v>584</v>
      </c>
      <c r="E7854" s="1" t="s">
        <v>382</v>
      </c>
      <c r="F7854" s="1">
        <v>2000</v>
      </c>
      <c r="G7854" s="1">
        <v>54224</v>
      </c>
      <c r="H7854" s="1">
        <v>2786.3418412511101</v>
      </c>
      <c r="I7854" s="1">
        <v>151618100</v>
      </c>
      <c r="K7854" s="1">
        <v>65.239024390243898</v>
      </c>
    </row>
    <row r="7855" spans="1:11" ht="13" x14ac:dyDescent="0.15">
      <c r="A7855" s="1" t="s">
        <v>380</v>
      </c>
      <c r="B7855" s="1" t="s">
        <v>381</v>
      </c>
      <c r="C7855" s="1" t="s">
        <v>382</v>
      </c>
      <c r="D7855" s="1">
        <v>584</v>
      </c>
      <c r="E7855" s="1" t="s">
        <v>382</v>
      </c>
      <c r="F7855" s="1">
        <v>2001</v>
      </c>
      <c r="G7855" s="1">
        <v>54413</v>
      </c>
      <c r="H7855" s="1">
        <v>2966.2010916508898</v>
      </c>
      <c r="I7855" s="1">
        <v>160116500</v>
      </c>
    </row>
    <row r="7856" spans="1:11" ht="13" x14ac:dyDescent="0.15">
      <c r="A7856" s="1" t="s">
        <v>380</v>
      </c>
      <c r="B7856" s="1" t="s">
        <v>381</v>
      </c>
      <c r="C7856" s="1" t="s">
        <v>382</v>
      </c>
      <c r="D7856" s="1">
        <v>584</v>
      </c>
      <c r="E7856" s="1" t="s">
        <v>382</v>
      </c>
      <c r="F7856" s="1">
        <v>2002</v>
      </c>
      <c r="G7856" s="1">
        <v>54496</v>
      </c>
      <c r="H7856" s="1">
        <v>3072.4933940105602</v>
      </c>
      <c r="I7856" s="1">
        <v>167548500</v>
      </c>
    </row>
    <row r="7857" spans="1:9" ht="13" x14ac:dyDescent="0.15">
      <c r="A7857" s="1" t="s">
        <v>380</v>
      </c>
      <c r="B7857" s="1" t="s">
        <v>381</v>
      </c>
      <c r="C7857" s="1" t="s">
        <v>382</v>
      </c>
      <c r="D7857" s="1">
        <v>584</v>
      </c>
      <c r="E7857" s="1" t="s">
        <v>382</v>
      </c>
      <c r="F7857" s="1">
        <v>2003</v>
      </c>
      <c r="G7857" s="1">
        <v>54493</v>
      </c>
      <c r="H7857" s="1">
        <v>3023.0121299983498</v>
      </c>
      <c r="I7857" s="1">
        <v>167807100</v>
      </c>
    </row>
    <row r="7858" spans="1:9" ht="13" x14ac:dyDescent="0.15">
      <c r="A7858" s="1" t="s">
        <v>380</v>
      </c>
      <c r="B7858" s="1" t="s">
        <v>381</v>
      </c>
      <c r="C7858" s="1" t="s">
        <v>382</v>
      </c>
      <c r="D7858" s="1">
        <v>584</v>
      </c>
      <c r="E7858" s="1" t="s">
        <v>382</v>
      </c>
      <c r="F7858" s="1">
        <v>2004</v>
      </c>
      <c r="G7858" s="1">
        <v>54435</v>
      </c>
      <c r="H7858" s="1">
        <v>3066.4058050886401</v>
      </c>
      <c r="I7858" s="1">
        <v>168917800</v>
      </c>
    </row>
    <row r="7859" spans="1:9" ht="13" x14ac:dyDescent="0.15">
      <c r="A7859" s="1" t="s">
        <v>380</v>
      </c>
      <c r="B7859" s="1" t="s">
        <v>381</v>
      </c>
      <c r="C7859" s="1" t="s">
        <v>382</v>
      </c>
      <c r="D7859" s="1">
        <v>584</v>
      </c>
      <c r="E7859" s="1" t="s">
        <v>382</v>
      </c>
      <c r="F7859" s="1">
        <v>2005</v>
      </c>
      <c r="G7859" s="1">
        <v>54337</v>
      </c>
      <c r="H7859" s="1">
        <v>3126.4018992583301</v>
      </c>
      <c r="I7859" s="1">
        <v>178767700</v>
      </c>
    </row>
    <row r="7860" spans="1:9" ht="13" x14ac:dyDescent="0.15">
      <c r="A7860" s="1" t="s">
        <v>380</v>
      </c>
      <c r="B7860" s="1" t="s">
        <v>381</v>
      </c>
      <c r="C7860" s="1" t="s">
        <v>382</v>
      </c>
      <c r="D7860" s="1">
        <v>584</v>
      </c>
      <c r="E7860" s="1" t="s">
        <v>382</v>
      </c>
      <c r="F7860" s="1">
        <v>2006</v>
      </c>
      <c r="G7860" s="1">
        <v>54208</v>
      </c>
      <c r="H7860" s="1">
        <v>3140.1877951593901</v>
      </c>
      <c r="I7860" s="1">
        <v>181000300</v>
      </c>
    </row>
    <row r="7861" spans="1:9" ht="13" x14ac:dyDescent="0.15">
      <c r="A7861" s="1" t="s">
        <v>380</v>
      </c>
      <c r="B7861" s="1" t="s">
        <v>381</v>
      </c>
      <c r="C7861" s="1" t="s">
        <v>382</v>
      </c>
      <c r="D7861" s="1">
        <v>584</v>
      </c>
      <c r="E7861" s="1" t="s">
        <v>382</v>
      </c>
      <c r="F7861" s="1">
        <v>2007</v>
      </c>
      <c r="G7861" s="1">
        <v>54038</v>
      </c>
      <c r="H7861" s="1">
        <v>3256.91735445427</v>
      </c>
      <c r="I7861" s="1">
        <v>191197200</v>
      </c>
    </row>
    <row r="7862" spans="1:9" ht="13" x14ac:dyDescent="0.15">
      <c r="A7862" s="1" t="s">
        <v>380</v>
      </c>
      <c r="B7862" s="1" t="s">
        <v>381</v>
      </c>
      <c r="C7862" s="1" t="s">
        <v>382</v>
      </c>
      <c r="D7862" s="1">
        <v>584</v>
      </c>
      <c r="E7862" s="1" t="s">
        <v>382</v>
      </c>
      <c r="F7862" s="1">
        <v>2008</v>
      </c>
      <c r="G7862" s="1">
        <v>53816</v>
      </c>
      <c r="H7862" s="1">
        <v>3020.2876467964902</v>
      </c>
      <c r="I7862" s="1">
        <v>188669300</v>
      </c>
    </row>
    <row r="7863" spans="1:9" ht="13" x14ac:dyDescent="0.15">
      <c r="A7863" s="1" t="s">
        <v>380</v>
      </c>
      <c r="B7863" s="1" t="s">
        <v>381</v>
      </c>
      <c r="C7863" s="1" t="s">
        <v>382</v>
      </c>
      <c r="D7863" s="1">
        <v>584</v>
      </c>
      <c r="E7863" s="1" t="s">
        <v>382</v>
      </c>
      <c r="F7863" s="1">
        <v>2009</v>
      </c>
      <c r="G7863" s="1">
        <v>53593</v>
      </c>
      <c r="H7863" s="1">
        <v>3144.2613774186898</v>
      </c>
      <c r="I7863" s="1">
        <v>190618000</v>
      </c>
    </row>
    <row r="7864" spans="1:9" ht="13" x14ac:dyDescent="0.15">
      <c r="A7864" s="1" t="s">
        <v>380</v>
      </c>
      <c r="B7864" s="1" t="s">
        <v>381</v>
      </c>
      <c r="C7864" s="1" t="s">
        <v>382</v>
      </c>
      <c r="D7864" s="1">
        <v>584</v>
      </c>
      <c r="E7864" s="1" t="s">
        <v>382</v>
      </c>
      <c r="F7864" s="1">
        <v>2010</v>
      </c>
      <c r="G7864" s="1">
        <v>53416</v>
      </c>
      <c r="H7864" s="1">
        <v>3325.7151415306298</v>
      </c>
      <c r="I7864" s="1">
        <v>196716700</v>
      </c>
    </row>
    <row r="7865" spans="1:9" ht="13" x14ac:dyDescent="0.15">
      <c r="A7865" s="1" t="s">
        <v>380</v>
      </c>
      <c r="B7865" s="1" t="s">
        <v>381</v>
      </c>
      <c r="C7865" s="1" t="s">
        <v>382</v>
      </c>
      <c r="D7865" s="1">
        <v>584</v>
      </c>
      <c r="E7865" s="1" t="s">
        <v>382</v>
      </c>
      <c r="F7865" s="1">
        <v>2011</v>
      </c>
      <c r="G7865" s="1">
        <v>52971</v>
      </c>
      <c r="H7865" s="1">
        <v>3343.3501349795201</v>
      </c>
      <c r="I7865" s="1">
        <v>207701600</v>
      </c>
    </row>
    <row r="7866" spans="1:9" ht="13" x14ac:dyDescent="0.15">
      <c r="A7866" s="1" t="s">
        <v>380</v>
      </c>
      <c r="B7866" s="1" t="s">
        <v>381</v>
      </c>
      <c r="C7866" s="1" t="s">
        <v>382</v>
      </c>
      <c r="D7866" s="1">
        <v>584</v>
      </c>
      <c r="E7866" s="1" t="s">
        <v>382</v>
      </c>
      <c r="F7866" s="1">
        <v>2012</v>
      </c>
      <c r="G7866" s="1">
        <v>52203</v>
      </c>
      <c r="H7866" s="1">
        <v>3348.6811102810202</v>
      </c>
      <c r="I7866" s="1">
        <v>208622400</v>
      </c>
    </row>
    <row r="7867" spans="1:9" ht="13" x14ac:dyDescent="0.15">
      <c r="A7867" s="1" t="s">
        <v>380</v>
      </c>
      <c r="B7867" s="1" t="s">
        <v>381</v>
      </c>
      <c r="C7867" s="1" t="s">
        <v>382</v>
      </c>
      <c r="D7867" s="1">
        <v>584</v>
      </c>
      <c r="E7867" s="1" t="s">
        <v>382</v>
      </c>
      <c r="F7867" s="1">
        <v>2013</v>
      </c>
      <c r="G7867" s="1">
        <v>51352</v>
      </c>
      <c r="H7867" s="1">
        <v>3529.4379965726698</v>
      </c>
      <c r="I7867" s="1">
        <v>221255400</v>
      </c>
    </row>
    <row r="7868" spans="1:9" ht="13" x14ac:dyDescent="0.15">
      <c r="A7868" s="1" t="s">
        <v>380</v>
      </c>
      <c r="B7868" s="1" t="s">
        <v>381</v>
      </c>
      <c r="C7868" s="1" t="s">
        <v>382</v>
      </c>
      <c r="D7868" s="1">
        <v>584</v>
      </c>
      <c r="E7868" s="1" t="s">
        <v>382</v>
      </c>
      <c r="F7868" s="1">
        <v>2014</v>
      </c>
      <c r="G7868" s="1">
        <v>50419</v>
      </c>
      <c r="H7868" s="1">
        <v>3554.4913623832299</v>
      </c>
      <c r="I7868" s="1">
        <v>227275800</v>
      </c>
    </row>
    <row r="7869" spans="1:9" ht="13" x14ac:dyDescent="0.15">
      <c r="A7869" s="1" t="s">
        <v>380</v>
      </c>
      <c r="B7869" s="1" t="s">
        <v>381</v>
      </c>
      <c r="C7869" s="1" t="s">
        <v>382</v>
      </c>
      <c r="D7869" s="1">
        <v>584</v>
      </c>
      <c r="E7869" s="1" t="s">
        <v>382</v>
      </c>
      <c r="F7869" s="1">
        <v>2015</v>
      </c>
      <c r="G7869" s="1">
        <v>49410</v>
      </c>
      <c r="H7869" s="1">
        <v>3703.64905889496</v>
      </c>
      <c r="I7869" s="1">
        <v>245039900</v>
      </c>
    </row>
    <row r="7870" spans="1:9" ht="13" x14ac:dyDescent="0.15">
      <c r="A7870" s="1" t="s">
        <v>380</v>
      </c>
      <c r="B7870" s="1" t="s">
        <v>381</v>
      </c>
      <c r="C7870" s="1" t="s">
        <v>382</v>
      </c>
      <c r="D7870" s="1">
        <v>584</v>
      </c>
      <c r="E7870" s="1" t="s">
        <v>382</v>
      </c>
      <c r="F7870" s="1">
        <v>2016</v>
      </c>
      <c r="G7870" s="1">
        <v>48329</v>
      </c>
      <c r="H7870" s="1">
        <v>3862.8297709449798</v>
      </c>
      <c r="I7870" s="1">
        <v>257958900</v>
      </c>
    </row>
    <row r="7871" spans="1:9" ht="13" x14ac:dyDescent="0.15">
      <c r="A7871" s="1" t="s">
        <v>380</v>
      </c>
      <c r="B7871" s="1" t="s">
        <v>381</v>
      </c>
      <c r="C7871" s="1" t="s">
        <v>382</v>
      </c>
      <c r="D7871" s="1">
        <v>584</v>
      </c>
      <c r="E7871" s="1" t="s">
        <v>382</v>
      </c>
      <c r="F7871" s="1">
        <v>2017</v>
      </c>
      <c r="G7871" s="1">
        <v>47187</v>
      </c>
      <c r="H7871" s="1">
        <v>4091.2433509229199</v>
      </c>
      <c r="I7871" s="1">
        <v>266297000</v>
      </c>
    </row>
    <row r="7872" spans="1:9" ht="13" x14ac:dyDescent="0.15">
      <c r="A7872" s="1" t="s">
        <v>380</v>
      </c>
      <c r="B7872" s="1" t="s">
        <v>381</v>
      </c>
      <c r="C7872" s="1" t="s">
        <v>382</v>
      </c>
      <c r="D7872" s="1">
        <v>584</v>
      </c>
      <c r="E7872" s="1" t="s">
        <v>382</v>
      </c>
      <c r="F7872" s="1">
        <v>2018</v>
      </c>
      <c r="G7872" s="1">
        <v>45989</v>
      </c>
      <c r="H7872" s="1">
        <v>4373.8763617386803</v>
      </c>
      <c r="I7872" s="1">
        <v>273407900</v>
      </c>
    </row>
    <row r="7873" spans="1:11" ht="13" x14ac:dyDescent="0.15">
      <c r="A7873" s="1" t="s">
        <v>380</v>
      </c>
      <c r="B7873" s="1" t="s">
        <v>381</v>
      </c>
      <c r="C7873" s="1" t="s">
        <v>382</v>
      </c>
      <c r="D7873" s="1">
        <v>584</v>
      </c>
      <c r="E7873" s="1" t="s">
        <v>382</v>
      </c>
      <c r="F7873" s="1">
        <v>2019</v>
      </c>
      <c r="G7873" s="1">
        <v>44728</v>
      </c>
      <c r="H7873" s="1">
        <v>4984.6472008585197</v>
      </c>
      <c r="I7873" s="1">
        <v>286971000</v>
      </c>
    </row>
    <row r="7874" spans="1:11" ht="13" x14ac:dyDescent="0.15">
      <c r="A7874" s="1" t="s">
        <v>380</v>
      </c>
      <c r="B7874" s="1" t="s">
        <v>381</v>
      </c>
      <c r="C7874" s="1" t="s">
        <v>382</v>
      </c>
      <c r="D7874" s="1">
        <v>584</v>
      </c>
      <c r="E7874" s="1" t="s">
        <v>382</v>
      </c>
      <c r="F7874" s="1">
        <v>2020</v>
      </c>
      <c r="G7874" s="1">
        <v>43413</v>
      </c>
      <c r="H7874" s="1">
        <v>5041.0568262962697</v>
      </c>
      <c r="I7874" s="1">
        <v>293984300</v>
      </c>
    </row>
    <row r="7875" spans="1:11" ht="13" x14ac:dyDescent="0.15">
      <c r="A7875" s="1" t="s">
        <v>380</v>
      </c>
      <c r="B7875" s="1" t="s">
        <v>381</v>
      </c>
      <c r="C7875" s="1" t="s">
        <v>382</v>
      </c>
      <c r="D7875" s="1">
        <v>584</v>
      </c>
      <c r="E7875" s="1" t="s">
        <v>382</v>
      </c>
      <c r="F7875" s="1">
        <v>2021</v>
      </c>
      <c r="G7875" s="1">
        <v>42050</v>
      </c>
      <c r="H7875" s="1">
        <v>5262.4756242568401</v>
      </c>
      <c r="I7875" s="1">
        <v>293704300</v>
      </c>
    </row>
    <row r="7876" spans="1:11" ht="13" x14ac:dyDescent="0.15">
      <c r="A7876" s="1" t="s">
        <v>383</v>
      </c>
      <c r="B7876" s="1" t="s">
        <v>384</v>
      </c>
      <c r="C7876" s="1" t="s">
        <v>385</v>
      </c>
      <c r="D7876" s="1">
        <v>478</v>
      </c>
      <c r="E7876" s="1" t="s">
        <v>385</v>
      </c>
      <c r="F7876" s="1">
        <v>1960</v>
      </c>
      <c r="G7876" s="1">
        <v>838478</v>
      </c>
      <c r="K7876" s="1">
        <v>44.767000000000003</v>
      </c>
    </row>
    <row r="7877" spans="1:11" ht="13" x14ac:dyDescent="0.15">
      <c r="A7877" s="1" t="s">
        <v>383</v>
      </c>
      <c r="B7877" s="1" t="s">
        <v>384</v>
      </c>
      <c r="C7877" s="1" t="s">
        <v>385</v>
      </c>
      <c r="D7877" s="1">
        <v>478</v>
      </c>
      <c r="E7877" s="1" t="s">
        <v>385</v>
      </c>
      <c r="F7877" s="1">
        <v>1961</v>
      </c>
      <c r="G7877" s="1">
        <v>861663</v>
      </c>
      <c r="H7877" s="1">
        <v>1235.66074918552</v>
      </c>
      <c r="I7877" s="1">
        <v>159213140.004051</v>
      </c>
      <c r="K7877" s="1">
        <v>45.44</v>
      </c>
    </row>
    <row r="7878" spans="1:11" ht="13" x14ac:dyDescent="0.15">
      <c r="A7878" s="1" t="s">
        <v>383</v>
      </c>
      <c r="B7878" s="1" t="s">
        <v>384</v>
      </c>
      <c r="C7878" s="1" t="s">
        <v>385</v>
      </c>
      <c r="D7878" s="1">
        <v>478</v>
      </c>
      <c r="E7878" s="1" t="s">
        <v>385</v>
      </c>
      <c r="F7878" s="1">
        <v>1962</v>
      </c>
      <c r="G7878" s="1">
        <v>885938</v>
      </c>
      <c r="H7878" s="1">
        <v>1210.53563085571</v>
      </c>
      <c r="I7878" s="1">
        <v>164271590.83571199</v>
      </c>
      <c r="K7878" s="1">
        <v>46.048999999999999</v>
      </c>
    </row>
    <row r="7879" spans="1:11" ht="13" x14ac:dyDescent="0.15">
      <c r="A7879" s="1" t="s">
        <v>383</v>
      </c>
      <c r="B7879" s="1" t="s">
        <v>384</v>
      </c>
      <c r="C7879" s="1" t="s">
        <v>385</v>
      </c>
      <c r="D7879" s="1">
        <v>478</v>
      </c>
      <c r="E7879" s="1" t="s">
        <v>385</v>
      </c>
      <c r="F7879" s="1">
        <v>1963</v>
      </c>
      <c r="G7879" s="1">
        <v>911290</v>
      </c>
      <c r="H7879" s="1">
        <v>1153.5125060067101</v>
      </c>
      <c r="I7879" s="1">
        <v>168186331.27067301</v>
      </c>
      <c r="K7879" s="1">
        <v>46.689</v>
      </c>
    </row>
    <row r="7880" spans="1:11" ht="13" x14ac:dyDescent="0.15">
      <c r="A7880" s="1" t="s">
        <v>383</v>
      </c>
      <c r="B7880" s="1" t="s">
        <v>384</v>
      </c>
      <c r="C7880" s="1" t="s">
        <v>385</v>
      </c>
      <c r="D7880" s="1">
        <v>478</v>
      </c>
      <c r="E7880" s="1" t="s">
        <v>385</v>
      </c>
      <c r="F7880" s="1">
        <v>1964</v>
      </c>
      <c r="G7880" s="1">
        <v>937830</v>
      </c>
      <c r="H7880" s="1">
        <v>1431.24733945803</v>
      </c>
      <c r="I7880" s="1">
        <v>224495789.25620699</v>
      </c>
      <c r="K7880" s="1">
        <v>47.445999999999998</v>
      </c>
    </row>
    <row r="7881" spans="1:11" ht="13" x14ac:dyDescent="0.15">
      <c r="A7881" s="1" t="s">
        <v>383</v>
      </c>
      <c r="B7881" s="1" t="s">
        <v>384</v>
      </c>
      <c r="C7881" s="1" t="s">
        <v>385</v>
      </c>
      <c r="D7881" s="1">
        <v>478</v>
      </c>
      <c r="E7881" s="1" t="s">
        <v>385</v>
      </c>
      <c r="F7881" s="1">
        <v>1965</v>
      </c>
      <c r="G7881" s="1">
        <v>965621</v>
      </c>
      <c r="H7881" s="1">
        <v>1614.38714298524</v>
      </c>
      <c r="I7881" s="1">
        <v>255340526.73795199</v>
      </c>
      <c r="K7881" s="1">
        <v>48.058999999999997</v>
      </c>
    </row>
    <row r="7882" spans="1:11" ht="13" x14ac:dyDescent="0.15">
      <c r="A7882" s="1" t="s">
        <v>383</v>
      </c>
      <c r="B7882" s="1" t="s">
        <v>384</v>
      </c>
      <c r="C7882" s="1" t="s">
        <v>385</v>
      </c>
      <c r="D7882" s="1">
        <v>478</v>
      </c>
      <c r="E7882" s="1" t="s">
        <v>385</v>
      </c>
      <c r="F7882" s="1">
        <v>1966</v>
      </c>
      <c r="G7882" s="1">
        <v>994697</v>
      </c>
      <c r="H7882" s="1">
        <v>1570.8166018950801</v>
      </c>
      <c r="I7882" s="1">
        <v>266533659.15264201</v>
      </c>
      <c r="K7882" s="1">
        <v>48.728000000000002</v>
      </c>
    </row>
    <row r="7883" spans="1:11" ht="13" x14ac:dyDescent="0.15">
      <c r="A7883" s="1" t="s">
        <v>383</v>
      </c>
      <c r="B7883" s="1" t="s">
        <v>384</v>
      </c>
      <c r="C7883" s="1" t="s">
        <v>385</v>
      </c>
      <c r="D7883" s="1">
        <v>478</v>
      </c>
      <c r="E7883" s="1" t="s">
        <v>385</v>
      </c>
      <c r="F7883" s="1">
        <v>1967</v>
      </c>
      <c r="G7883" s="1">
        <v>1024992</v>
      </c>
      <c r="H7883" s="1">
        <v>1578.7660133926599</v>
      </c>
      <c r="I7883" s="1">
        <v>282615367.46073902</v>
      </c>
      <c r="K7883" s="1">
        <v>49.366</v>
      </c>
    </row>
    <row r="7884" spans="1:11" ht="13" x14ac:dyDescent="0.15">
      <c r="A7884" s="1" t="s">
        <v>383</v>
      </c>
      <c r="B7884" s="1" t="s">
        <v>384</v>
      </c>
      <c r="C7884" s="1" t="s">
        <v>385</v>
      </c>
      <c r="D7884" s="1">
        <v>478</v>
      </c>
      <c r="E7884" s="1" t="s">
        <v>385</v>
      </c>
      <c r="F7884" s="1">
        <v>1968</v>
      </c>
      <c r="G7884" s="1">
        <v>1056393</v>
      </c>
      <c r="H7884" s="1">
        <v>1688.0305584922301</v>
      </c>
      <c r="I7884" s="1">
        <v>301396000.31598198</v>
      </c>
      <c r="K7884" s="1">
        <v>50.037999999999997</v>
      </c>
    </row>
    <row r="7885" spans="1:11" ht="13" x14ac:dyDescent="0.15">
      <c r="A7885" s="1" t="s">
        <v>383</v>
      </c>
      <c r="B7885" s="1" t="s">
        <v>384</v>
      </c>
      <c r="C7885" s="1" t="s">
        <v>385</v>
      </c>
      <c r="D7885" s="1">
        <v>478</v>
      </c>
      <c r="E7885" s="1" t="s">
        <v>385</v>
      </c>
      <c r="F7885" s="1">
        <v>1969</v>
      </c>
      <c r="G7885" s="1">
        <v>1088832</v>
      </c>
      <c r="H7885" s="1">
        <v>1658.1876593136601</v>
      </c>
      <c r="I7885" s="1">
        <v>279862138.45934701</v>
      </c>
      <c r="K7885" s="1">
        <v>50.633000000000003</v>
      </c>
    </row>
    <row r="7886" spans="1:11" ht="13" x14ac:dyDescent="0.15">
      <c r="A7886" s="1" t="s">
        <v>383</v>
      </c>
      <c r="B7886" s="1" t="s">
        <v>384</v>
      </c>
      <c r="C7886" s="1" t="s">
        <v>385</v>
      </c>
      <c r="D7886" s="1">
        <v>478</v>
      </c>
      <c r="E7886" s="1" t="s">
        <v>385</v>
      </c>
      <c r="F7886" s="1">
        <v>1970</v>
      </c>
      <c r="G7886" s="1">
        <v>1122198</v>
      </c>
      <c r="H7886" s="1">
        <v>1801.7251040895101</v>
      </c>
      <c r="I7886" s="1">
        <v>298105315.51855397</v>
      </c>
      <c r="K7886" s="1">
        <v>51.037999999999997</v>
      </c>
    </row>
    <row r="7887" spans="1:11" ht="13" x14ac:dyDescent="0.15">
      <c r="A7887" s="1" t="s">
        <v>383</v>
      </c>
      <c r="B7887" s="1" t="s">
        <v>384</v>
      </c>
      <c r="C7887" s="1" t="s">
        <v>385</v>
      </c>
      <c r="D7887" s="1">
        <v>478</v>
      </c>
      <c r="E7887" s="1" t="s">
        <v>385</v>
      </c>
      <c r="F7887" s="1">
        <v>1971</v>
      </c>
      <c r="G7887" s="1">
        <v>1156361</v>
      </c>
      <c r="H7887" s="1">
        <v>1780.71855371988</v>
      </c>
      <c r="I7887" s="1">
        <v>321769089.43949002</v>
      </c>
      <c r="K7887" s="1">
        <v>51.387</v>
      </c>
    </row>
    <row r="7888" spans="1:11" ht="13" x14ac:dyDescent="0.15">
      <c r="A7888" s="1" t="s">
        <v>383</v>
      </c>
      <c r="B7888" s="1" t="s">
        <v>384</v>
      </c>
      <c r="C7888" s="1" t="s">
        <v>385</v>
      </c>
      <c r="D7888" s="1">
        <v>478</v>
      </c>
      <c r="E7888" s="1" t="s">
        <v>385</v>
      </c>
      <c r="F7888" s="1">
        <v>1972</v>
      </c>
      <c r="G7888" s="1">
        <v>1191376</v>
      </c>
      <c r="H7888" s="1">
        <v>1715.7150971452299</v>
      </c>
      <c r="I7888" s="1">
        <v>375169448.260975</v>
      </c>
      <c r="K7888" s="1">
        <v>51.655999999999999</v>
      </c>
    </row>
    <row r="7889" spans="1:12" ht="13" x14ac:dyDescent="0.15">
      <c r="A7889" s="1" t="s">
        <v>383</v>
      </c>
      <c r="B7889" s="1" t="s">
        <v>384</v>
      </c>
      <c r="C7889" s="1" t="s">
        <v>385</v>
      </c>
      <c r="D7889" s="1">
        <v>478</v>
      </c>
      <c r="E7889" s="1" t="s">
        <v>385</v>
      </c>
      <c r="F7889" s="1">
        <v>1973</v>
      </c>
      <c r="G7889" s="1">
        <v>1227358</v>
      </c>
      <c r="H7889" s="1">
        <v>1589.06083225922</v>
      </c>
      <c r="I7889" s="1">
        <v>483223647.27206701</v>
      </c>
      <c r="K7889" s="1">
        <v>51.898000000000003</v>
      </c>
    </row>
    <row r="7890" spans="1:12" ht="13" x14ac:dyDescent="0.15">
      <c r="A7890" s="1" t="s">
        <v>383</v>
      </c>
      <c r="B7890" s="1" t="s">
        <v>384</v>
      </c>
      <c r="C7890" s="1" t="s">
        <v>385</v>
      </c>
      <c r="D7890" s="1">
        <v>478</v>
      </c>
      <c r="E7890" s="1" t="s">
        <v>385</v>
      </c>
      <c r="F7890" s="1">
        <v>1974</v>
      </c>
      <c r="G7890" s="1">
        <v>1264352</v>
      </c>
      <c r="H7890" s="1">
        <v>1730.18240734758</v>
      </c>
      <c r="I7890" s="1">
        <v>607599077.69785094</v>
      </c>
      <c r="K7890" s="1">
        <v>52.183999999999997</v>
      </c>
    </row>
    <row r="7891" spans="1:12" ht="13" x14ac:dyDescent="0.15">
      <c r="A7891" s="1" t="s">
        <v>383</v>
      </c>
      <c r="B7891" s="1" t="s">
        <v>384</v>
      </c>
      <c r="C7891" s="1" t="s">
        <v>385</v>
      </c>
      <c r="D7891" s="1">
        <v>478</v>
      </c>
      <c r="E7891" s="1" t="s">
        <v>385</v>
      </c>
      <c r="F7891" s="1">
        <v>1975</v>
      </c>
      <c r="G7891" s="1">
        <v>1302436</v>
      </c>
      <c r="H7891" s="1">
        <v>1593.3543656962599</v>
      </c>
      <c r="I7891" s="1">
        <v>673288773.48379099</v>
      </c>
      <c r="K7891" s="1">
        <v>52.65</v>
      </c>
    </row>
    <row r="7892" spans="1:12" ht="13" x14ac:dyDescent="0.15">
      <c r="A7892" s="1" t="s">
        <v>383</v>
      </c>
      <c r="B7892" s="1" t="s">
        <v>384</v>
      </c>
      <c r="C7892" s="1" t="s">
        <v>385</v>
      </c>
      <c r="D7892" s="1">
        <v>478</v>
      </c>
      <c r="E7892" s="1" t="s">
        <v>385</v>
      </c>
      <c r="F7892" s="1">
        <v>1976</v>
      </c>
      <c r="G7892" s="1">
        <v>1341604</v>
      </c>
      <c r="H7892" s="1">
        <v>1679.03081156604</v>
      </c>
      <c r="I7892" s="1">
        <v>716475328.19364703</v>
      </c>
      <c r="K7892" s="1">
        <v>52.917000000000002</v>
      </c>
    </row>
    <row r="7893" spans="1:12" ht="13" x14ac:dyDescent="0.15">
      <c r="A7893" s="1" t="s">
        <v>383</v>
      </c>
      <c r="B7893" s="1" t="s">
        <v>384</v>
      </c>
      <c r="C7893" s="1" t="s">
        <v>385</v>
      </c>
      <c r="D7893" s="1">
        <v>478</v>
      </c>
      <c r="E7893" s="1" t="s">
        <v>385</v>
      </c>
      <c r="F7893" s="1">
        <v>1977</v>
      </c>
      <c r="G7893" s="1">
        <v>1381329</v>
      </c>
      <c r="H7893" s="1">
        <v>1600.10928304458</v>
      </c>
      <c r="I7893" s="1">
        <v>755618186.15353894</v>
      </c>
      <c r="K7893" s="1">
        <v>53.37</v>
      </c>
    </row>
    <row r="7894" spans="1:12" ht="13" x14ac:dyDescent="0.15">
      <c r="A7894" s="1" t="s">
        <v>383</v>
      </c>
      <c r="B7894" s="1" t="s">
        <v>384</v>
      </c>
      <c r="C7894" s="1" t="s">
        <v>385</v>
      </c>
      <c r="D7894" s="1">
        <v>478</v>
      </c>
      <c r="E7894" s="1" t="s">
        <v>385</v>
      </c>
      <c r="F7894" s="1">
        <v>1978</v>
      </c>
      <c r="G7894" s="1">
        <v>1421786</v>
      </c>
      <c r="H7894" s="1">
        <v>1546.73191343546</v>
      </c>
      <c r="I7894" s="1">
        <v>777551568.61088598</v>
      </c>
      <c r="K7894" s="1">
        <v>53.854999999999997</v>
      </c>
    </row>
    <row r="7895" spans="1:12" ht="13" x14ac:dyDescent="0.15">
      <c r="A7895" s="1" t="s">
        <v>383</v>
      </c>
      <c r="B7895" s="1" t="s">
        <v>384</v>
      </c>
      <c r="C7895" s="1" t="s">
        <v>385</v>
      </c>
      <c r="D7895" s="1">
        <v>478</v>
      </c>
      <c r="E7895" s="1" t="s">
        <v>385</v>
      </c>
      <c r="F7895" s="1">
        <v>1979</v>
      </c>
      <c r="G7895" s="1">
        <v>1463514</v>
      </c>
      <c r="H7895" s="1">
        <v>1574.6078203763</v>
      </c>
      <c r="I7895" s="1">
        <v>920501091.20226598</v>
      </c>
      <c r="K7895" s="1">
        <v>54.473999999999997</v>
      </c>
    </row>
    <row r="7896" spans="1:12" ht="13" x14ac:dyDescent="0.15">
      <c r="A7896" s="1" t="s">
        <v>383</v>
      </c>
      <c r="B7896" s="1" t="s">
        <v>384</v>
      </c>
      <c r="C7896" s="1" t="s">
        <v>385</v>
      </c>
      <c r="D7896" s="1">
        <v>478</v>
      </c>
      <c r="E7896" s="1" t="s">
        <v>385</v>
      </c>
      <c r="F7896" s="1">
        <v>1980</v>
      </c>
      <c r="G7896" s="1">
        <v>1506694</v>
      </c>
      <c r="H7896" s="1">
        <v>1581.04353008719</v>
      </c>
      <c r="I7896" s="1">
        <v>1021070305.89732</v>
      </c>
      <c r="K7896" s="1">
        <v>55.061</v>
      </c>
    </row>
    <row r="7897" spans="1:12" ht="13" x14ac:dyDescent="0.15">
      <c r="A7897" s="1" t="s">
        <v>383</v>
      </c>
      <c r="B7897" s="1" t="s">
        <v>384</v>
      </c>
      <c r="C7897" s="1" t="s">
        <v>385</v>
      </c>
      <c r="D7897" s="1">
        <v>478</v>
      </c>
      <c r="E7897" s="1" t="s">
        <v>385</v>
      </c>
      <c r="F7897" s="1">
        <v>1981</v>
      </c>
      <c r="G7897" s="1">
        <v>1551687</v>
      </c>
      <c r="H7897" s="1">
        <v>1588.1681065348</v>
      </c>
      <c r="I7897" s="1">
        <v>1054952445.38863</v>
      </c>
      <c r="K7897" s="1">
        <v>55.661999999999999</v>
      </c>
    </row>
    <row r="7898" spans="1:12" ht="13" x14ac:dyDescent="0.15">
      <c r="A7898" s="1" t="s">
        <v>383</v>
      </c>
      <c r="B7898" s="1" t="s">
        <v>384</v>
      </c>
      <c r="C7898" s="1" t="s">
        <v>385</v>
      </c>
      <c r="D7898" s="1">
        <v>478</v>
      </c>
      <c r="E7898" s="1" t="s">
        <v>385</v>
      </c>
      <c r="F7898" s="1">
        <v>1982</v>
      </c>
      <c r="G7898" s="1">
        <v>1598332</v>
      </c>
      <c r="H7898" s="1">
        <v>1505.7423133463601</v>
      </c>
      <c r="I7898" s="1">
        <v>1063169885.37586</v>
      </c>
      <c r="K7898" s="1">
        <v>56.274999999999999</v>
      </c>
    </row>
    <row r="7899" spans="1:12" ht="13" x14ac:dyDescent="0.15">
      <c r="A7899" s="1" t="s">
        <v>383</v>
      </c>
      <c r="B7899" s="1" t="s">
        <v>384</v>
      </c>
      <c r="C7899" s="1" t="s">
        <v>385</v>
      </c>
      <c r="D7899" s="1">
        <v>478</v>
      </c>
      <c r="E7899" s="1" t="s">
        <v>385</v>
      </c>
      <c r="F7899" s="1">
        <v>1983</v>
      </c>
      <c r="G7899" s="1">
        <v>1646343</v>
      </c>
      <c r="H7899" s="1">
        <v>1516.43594795323</v>
      </c>
      <c r="I7899" s="1">
        <v>1102884245.18853</v>
      </c>
      <c r="K7899" s="1">
        <v>56.682000000000002</v>
      </c>
    </row>
    <row r="7900" spans="1:12" ht="13" x14ac:dyDescent="0.15">
      <c r="A7900" s="1" t="s">
        <v>383</v>
      </c>
      <c r="B7900" s="1" t="s">
        <v>384</v>
      </c>
      <c r="C7900" s="1" t="s">
        <v>385</v>
      </c>
      <c r="D7900" s="1">
        <v>478</v>
      </c>
      <c r="E7900" s="1" t="s">
        <v>385</v>
      </c>
      <c r="F7900" s="1">
        <v>1984</v>
      </c>
      <c r="G7900" s="1">
        <v>1695675</v>
      </c>
      <c r="H7900" s="1">
        <v>1424.8087978839201</v>
      </c>
      <c r="I7900" s="1">
        <v>1035269322.3548</v>
      </c>
      <c r="K7900" s="1">
        <v>57.16</v>
      </c>
    </row>
    <row r="7901" spans="1:12" ht="13" x14ac:dyDescent="0.15">
      <c r="A7901" s="1" t="s">
        <v>383</v>
      </c>
      <c r="B7901" s="1" t="s">
        <v>384</v>
      </c>
      <c r="C7901" s="1" t="s">
        <v>385</v>
      </c>
      <c r="D7901" s="1">
        <v>478</v>
      </c>
      <c r="E7901" s="1" t="s">
        <v>385</v>
      </c>
      <c r="F7901" s="1">
        <v>1985</v>
      </c>
      <c r="G7901" s="1">
        <v>1746265</v>
      </c>
      <c r="H7901" s="1">
        <v>1424.9649687911899</v>
      </c>
      <c r="I7901" s="1">
        <v>957331783.21333599</v>
      </c>
      <c r="K7901" s="1">
        <v>57.575000000000003</v>
      </c>
      <c r="L7901" s="1">
        <v>5.9458951718955504</v>
      </c>
    </row>
    <row r="7902" spans="1:12" ht="13" x14ac:dyDescent="0.15">
      <c r="A7902" s="1" t="s">
        <v>383</v>
      </c>
      <c r="B7902" s="1" t="s">
        <v>384</v>
      </c>
      <c r="C7902" s="1" t="s">
        <v>385</v>
      </c>
      <c r="D7902" s="1">
        <v>478</v>
      </c>
      <c r="E7902" s="1" t="s">
        <v>385</v>
      </c>
      <c r="F7902" s="1">
        <v>1986</v>
      </c>
      <c r="G7902" s="1">
        <v>1798009</v>
      </c>
      <c r="H7902" s="1">
        <v>1463.03007551981</v>
      </c>
      <c r="I7902" s="1">
        <v>1116355897.84202</v>
      </c>
      <c r="J7902" s="1">
        <v>7.4333333333331399</v>
      </c>
      <c r="K7902" s="1">
        <v>57.991999999999997</v>
      </c>
      <c r="L7902" s="1">
        <v>5.0367629467774604</v>
      </c>
    </row>
    <row r="7903" spans="1:12" ht="13" x14ac:dyDescent="0.15">
      <c r="A7903" s="1" t="s">
        <v>383</v>
      </c>
      <c r="B7903" s="1" t="s">
        <v>384</v>
      </c>
      <c r="C7903" s="1" t="s">
        <v>385</v>
      </c>
      <c r="D7903" s="1">
        <v>478</v>
      </c>
      <c r="E7903" s="1" t="s">
        <v>385</v>
      </c>
      <c r="F7903" s="1">
        <v>1987</v>
      </c>
      <c r="G7903" s="1">
        <v>1851092</v>
      </c>
      <c r="H7903" s="1">
        <v>1448.0812579523099</v>
      </c>
      <c r="I7903" s="1">
        <v>1266951763.4812901</v>
      </c>
      <c r="J7903" s="1">
        <v>8.1523425380087602</v>
      </c>
      <c r="K7903" s="1">
        <v>58.581000000000003</v>
      </c>
      <c r="L7903" s="1">
        <v>4.6695869656358902</v>
      </c>
    </row>
    <row r="7904" spans="1:12" ht="13" x14ac:dyDescent="0.15">
      <c r="A7904" s="1" t="s">
        <v>383</v>
      </c>
      <c r="B7904" s="1" t="s">
        <v>384</v>
      </c>
      <c r="C7904" s="1" t="s">
        <v>385</v>
      </c>
      <c r="D7904" s="1">
        <v>478</v>
      </c>
      <c r="E7904" s="1" t="s">
        <v>385</v>
      </c>
      <c r="F7904" s="1">
        <v>1988</v>
      </c>
      <c r="G7904" s="1">
        <v>1905847</v>
      </c>
      <c r="H7904" s="1">
        <v>1430.67488832703</v>
      </c>
      <c r="I7904" s="1">
        <v>1343052130.7241001</v>
      </c>
      <c r="J7904" s="1">
        <v>1.31965861005482</v>
      </c>
      <c r="K7904" s="1">
        <v>59.140999999999998</v>
      </c>
      <c r="L7904" s="1">
        <v>4.4897506002525898</v>
      </c>
    </row>
    <row r="7905" spans="1:12" ht="13" x14ac:dyDescent="0.15">
      <c r="A7905" s="1" t="s">
        <v>383</v>
      </c>
      <c r="B7905" s="1" t="s">
        <v>384</v>
      </c>
      <c r="C7905" s="1" t="s">
        <v>385</v>
      </c>
      <c r="D7905" s="1">
        <v>478</v>
      </c>
      <c r="E7905" s="1" t="s">
        <v>385</v>
      </c>
      <c r="F7905" s="1">
        <v>1989</v>
      </c>
      <c r="G7905" s="1">
        <v>1955040</v>
      </c>
      <c r="H7905" s="1">
        <v>1461.3078784208799</v>
      </c>
      <c r="I7905" s="1">
        <v>1390404297.2390499</v>
      </c>
      <c r="J7905" s="1">
        <v>12.9326820981099</v>
      </c>
      <c r="K7905" s="1">
        <v>59.322000000000003</v>
      </c>
      <c r="L7905" s="1">
        <v>3.9611369407608201</v>
      </c>
    </row>
    <row r="7906" spans="1:12" ht="13" x14ac:dyDescent="0.15">
      <c r="A7906" s="1" t="s">
        <v>383</v>
      </c>
      <c r="B7906" s="1" t="s">
        <v>384</v>
      </c>
      <c r="C7906" s="1" t="s">
        <v>385</v>
      </c>
      <c r="D7906" s="1">
        <v>478</v>
      </c>
      <c r="E7906" s="1" t="s">
        <v>385</v>
      </c>
      <c r="F7906" s="1">
        <v>1990</v>
      </c>
      <c r="G7906" s="1">
        <v>2006027</v>
      </c>
      <c r="H7906" s="1">
        <v>1398.9396371233399</v>
      </c>
      <c r="I7906" s="1">
        <v>1447895783.3492501</v>
      </c>
      <c r="J7906" s="1">
        <v>6.6002256487402002</v>
      </c>
      <c r="K7906" s="1">
        <v>59.77</v>
      </c>
      <c r="L7906" s="1">
        <v>3.8279264905749599</v>
      </c>
    </row>
    <row r="7907" spans="1:12" ht="13" x14ac:dyDescent="0.15">
      <c r="A7907" s="1" t="s">
        <v>383</v>
      </c>
      <c r="B7907" s="1" t="s">
        <v>384</v>
      </c>
      <c r="C7907" s="1" t="s">
        <v>385</v>
      </c>
      <c r="D7907" s="1">
        <v>478</v>
      </c>
      <c r="E7907" s="1" t="s">
        <v>385</v>
      </c>
      <c r="F7907" s="1">
        <v>1991</v>
      </c>
      <c r="G7907" s="1">
        <v>2066302</v>
      </c>
      <c r="H7907" s="1">
        <v>1382.4164947125701</v>
      </c>
      <c r="I7907" s="1">
        <v>2072463109.8528299</v>
      </c>
      <c r="J7907" s="1">
        <v>5.6286666666669696</v>
      </c>
      <c r="K7907" s="1">
        <v>59.936</v>
      </c>
      <c r="L7907" s="1">
        <v>3.60051244917284</v>
      </c>
    </row>
    <row r="7908" spans="1:12" ht="13" x14ac:dyDescent="0.15">
      <c r="A7908" s="1" t="s">
        <v>383</v>
      </c>
      <c r="B7908" s="1" t="s">
        <v>384</v>
      </c>
      <c r="C7908" s="1" t="s">
        <v>385</v>
      </c>
      <c r="D7908" s="1">
        <v>478</v>
      </c>
      <c r="E7908" s="1" t="s">
        <v>385</v>
      </c>
      <c r="F7908" s="1">
        <v>1992</v>
      </c>
      <c r="G7908" s="1">
        <v>2147527</v>
      </c>
      <c r="H7908" s="1">
        <v>1355.0582513486399</v>
      </c>
      <c r="I7908" s="1">
        <v>2097704689.3492801</v>
      </c>
      <c r="J7908" s="1">
        <v>10.1418175621511</v>
      </c>
      <c r="K7908" s="1">
        <v>60.261000000000003</v>
      </c>
      <c r="L7908" s="1">
        <v>2.6890663988324102</v>
      </c>
    </row>
    <row r="7909" spans="1:12" ht="13" x14ac:dyDescent="0.15">
      <c r="A7909" s="1" t="s">
        <v>383</v>
      </c>
      <c r="B7909" s="1" t="s">
        <v>384</v>
      </c>
      <c r="C7909" s="1" t="s">
        <v>385</v>
      </c>
      <c r="D7909" s="1">
        <v>478</v>
      </c>
      <c r="E7909" s="1" t="s">
        <v>385</v>
      </c>
      <c r="F7909" s="1">
        <v>1993</v>
      </c>
      <c r="G7909" s="1">
        <v>2237064</v>
      </c>
      <c r="H7909" s="1">
        <v>1377.22856876331</v>
      </c>
      <c r="I7909" s="1">
        <v>1778652649.7028301</v>
      </c>
      <c r="J7909" s="1">
        <v>9.3703441597145591</v>
      </c>
      <c r="K7909" s="1">
        <v>60.378999999999998</v>
      </c>
      <c r="L7909" s="1">
        <v>2.4124230183431599</v>
      </c>
    </row>
    <row r="7910" spans="1:12" ht="13" x14ac:dyDescent="0.15">
      <c r="A7910" s="1" t="s">
        <v>383</v>
      </c>
      <c r="B7910" s="1" t="s">
        <v>384</v>
      </c>
      <c r="C7910" s="1" t="s">
        <v>385</v>
      </c>
      <c r="D7910" s="1">
        <v>478</v>
      </c>
      <c r="E7910" s="1" t="s">
        <v>385</v>
      </c>
      <c r="F7910" s="1">
        <v>1994</v>
      </c>
      <c r="G7910" s="1">
        <v>2315191</v>
      </c>
      <c r="H7910" s="1">
        <v>1290.0226671968401</v>
      </c>
      <c r="I7910" s="1">
        <v>1870169427.4731901</v>
      </c>
      <c r="J7910" s="1">
        <v>4.1282586129544399</v>
      </c>
      <c r="K7910" s="1">
        <v>60.335999999999999</v>
      </c>
      <c r="L7910" s="1">
        <v>2.24086190780735</v>
      </c>
    </row>
    <row r="7911" spans="1:12" ht="13" x14ac:dyDescent="0.15">
      <c r="A7911" s="1" t="s">
        <v>383</v>
      </c>
      <c r="B7911" s="1" t="s">
        <v>384</v>
      </c>
      <c r="C7911" s="1" t="s">
        <v>385</v>
      </c>
      <c r="D7911" s="1">
        <v>478</v>
      </c>
      <c r="E7911" s="1" t="s">
        <v>385</v>
      </c>
      <c r="F7911" s="1">
        <v>1995</v>
      </c>
      <c r="G7911" s="1">
        <v>2380341</v>
      </c>
      <c r="H7911" s="1">
        <v>1377.9251909822899</v>
      </c>
      <c r="I7911" s="1">
        <v>2017413568.8305299</v>
      </c>
      <c r="J7911" s="1">
        <v>6.5437906852417003</v>
      </c>
      <c r="K7911" s="1">
        <v>60.259</v>
      </c>
      <c r="L7911" s="1">
        <v>2.2601546335620202</v>
      </c>
    </row>
    <row r="7912" spans="1:12" ht="13" x14ac:dyDescent="0.15">
      <c r="A7912" s="1" t="s">
        <v>383</v>
      </c>
      <c r="B7912" s="1" t="s">
        <v>384</v>
      </c>
      <c r="C7912" s="1" t="s">
        <v>385</v>
      </c>
      <c r="D7912" s="1">
        <v>478</v>
      </c>
      <c r="E7912" s="1" t="s">
        <v>385</v>
      </c>
      <c r="F7912" s="1">
        <v>1996</v>
      </c>
      <c r="G7912" s="1">
        <v>2428816</v>
      </c>
      <c r="H7912" s="1">
        <v>1429.0030095981101</v>
      </c>
      <c r="I7912" s="1">
        <v>2156251395.54882</v>
      </c>
      <c r="J7912" s="1">
        <v>4.6813062391641198</v>
      </c>
      <c r="K7912" s="1">
        <v>60.063000000000002</v>
      </c>
      <c r="L7912" s="1">
        <v>2.6263412071369401</v>
      </c>
    </row>
    <row r="7913" spans="1:12" ht="13" x14ac:dyDescent="0.15">
      <c r="A7913" s="1" t="s">
        <v>383</v>
      </c>
      <c r="B7913" s="1" t="s">
        <v>384</v>
      </c>
      <c r="C7913" s="1" t="s">
        <v>385</v>
      </c>
      <c r="D7913" s="1">
        <v>478</v>
      </c>
      <c r="E7913" s="1" t="s">
        <v>385</v>
      </c>
      <c r="F7913" s="1">
        <v>1997</v>
      </c>
      <c r="G7913" s="1">
        <v>2484278</v>
      </c>
      <c r="H7913" s="1">
        <v>1340.5917688653201</v>
      </c>
      <c r="I7913" s="1">
        <v>2088873417.0546501</v>
      </c>
      <c r="J7913" s="1">
        <v>4.6253469531839499</v>
      </c>
      <c r="K7913" s="1">
        <v>60.451999999999998</v>
      </c>
      <c r="L7913" s="1">
        <v>2.96726008736906</v>
      </c>
    </row>
    <row r="7914" spans="1:12" ht="13" x14ac:dyDescent="0.15">
      <c r="A7914" s="1" t="s">
        <v>383</v>
      </c>
      <c r="B7914" s="1" t="s">
        <v>384</v>
      </c>
      <c r="C7914" s="1" t="s">
        <v>385</v>
      </c>
      <c r="D7914" s="1">
        <v>478</v>
      </c>
      <c r="E7914" s="1" t="s">
        <v>385</v>
      </c>
      <c r="F7914" s="1">
        <v>1998</v>
      </c>
      <c r="G7914" s="1">
        <v>2550501</v>
      </c>
      <c r="H7914" s="1">
        <v>1342.05582440385</v>
      </c>
      <c r="I7914" s="1">
        <v>2058286089.47558</v>
      </c>
      <c r="J7914" s="1">
        <v>8.03166665498855</v>
      </c>
      <c r="K7914" s="1">
        <v>60.609000000000002</v>
      </c>
      <c r="L7914" s="1">
        <v>1.8624409667561801</v>
      </c>
    </row>
    <row r="7915" spans="1:12" ht="13" x14ac:dyDescent="0.15">
      <c r="A7915" s="1" t="s">
        <v>383</v>
      </c>
      <c r="B7915" s="1" t="s">
        <v>384</v>
      </c>
      <c r="C7915" s="1" t="s">
        <v>385</v>
      </c>
      <c r="D7915" s="1">
        <v>478</v>
      </c>
      <c r="E7915" s="1" t="s">
        <v>385</v>
      </c>
      <c r="F7915" s="1">
        <v>1999</v>
      </c>
      <c r="G7915" s="1">
        <v>2620611</v>
      </c>
      <c r="H7915" s="1">
        <v>1354.1286683891799</v>
      </c>
      <c r="I7915" s="1">
        <v>2015585932.2050099</v>
      </c>
      <c r="J7915" s="1">
        <v>4.0741761359675603</v>
      </c>
      <c r="K7915" s="1">
        <v>60.819000000000003</v>
      </c>
      <c r="L7915" s="1">
        <v>2.2736378885319799</v>
      </c>
    </row>
    <row r="7916" spans="1:12" ht="13" x14ac:dyDescent="0.15">
      <c r="A7916" s="1" t="s">
        <v>383</v>
      </c>
      <c r="B7916" s="1" t="s">
        <v>384</v>
      </c>
      <c r="C7916" s="1" t="s">
        <v>385</v>
      </c>
      <c r="D7916" s="1">
        <v>478</v>
      </c>
      <c r="E7916" s="1" t="s">
        <v>385</v>
      </c>
      <c r="F7916" s="1">
        <v>2000</v>
      </c>
      <c r="G7916" s="1">
        <v>2695003</v>
      </c>
      <c r="H7916" s="1">
        <v>1265.15913880576</v>
      </c>
      <c r="I7916" s="1">
        <v>1793304273.7618401</v>
      </c>
      <c r="J7916" s="1">
        <v>3.25406745833358</v>
      </c>
      <c r="K7916" s="1">
        <v>61.027999999999999</v>
      </c>
      <c r="L7916" s="1">
        <v>2.9280054454635498</v>
      </c>
    </row>
    <row r="7917" spans="1:12" ht="13" x14ac:dyDescent="0.15">
      <c r="A7917" s="1" t="s">
        <v>383</v>
      </c>
      <c r="B7917" s="1" t="s">
        <v>384</v>
      </c>
      <c r="C7917" s="1" t="s">
        <v>385</v>
      </c>
      <c r="D7917" s="1">
        <v>478</v>
      </c>
      <c r="E7917" s="1" t="s">
        <v>385</v>
      </c>
      <c r="F7917" s="1">
        <v>2001</v>
      </c>
      <c r="G7917" s="1">
        <v>2761823</v>
      </c>
      <c r="H7917" s="1">
        <v>1224.6795222062301</v>
      </c>
      <c r="I7917" s="1">
        <v>1713839294.44625</v>
      </c>
      <c r="J7917" s="1">
        <v>4.7148963468960998</v>
      </c>
      <c r="K7917" s="1">
        <v>61.185000000000002</v>
      </c>
      <c r="L7917" s="1">
        <v>4.0023844224889604</v>
      </c>
    </row>
    <row r="7918" spans="1:12" ht="13" x14ac:dyDescent="0.15">
      <c r="A7918" s="1" t="s">
        <v>383</v>
      </c>
      <c r="B7918" s="1" t="s">
        <v>384</v>
      </c>
      <c r="C7918" s="1" t="s">
        <v>385</v>
      </c>
      <c r="D7918" s="1">
        <v>478</v>
      </c>
      <c r="E7918" s="1" t="s">
        <v>385</v>
      </c>
      <c r="F7918" s="1">
        <v>2002</v>
      </c>
      <c r="G7918" s="1">
        <v>2821703</v>
      </c>
      <c r="H7918" s="1">
        <v>1215.25003454026</v>
      </c>
      <c r="I7918" s="1">
        <v>1832909357.8764901</v>
      </c>
      <c r="J7918" s="1">
        <v>3.8957052575849098</v>
      </c>
      <c r="K7918" s="1">
        <v>61.268000000000001</v>
      </c>
      <c r="L7918" s="1">
        <v>2.7393835098467698</v>
      </c>
    </row>
    <row r="7919" spans="1:12" ht="13" x14ac:dyDescent="0.15">
      <c r="A7919" s="1" t="s">
        <v>383</v>
      </c>
      <c r="B7919" s="1" t="s">
        <v>384</v>
      </c>
      <c r="C7919" s="1" t="s">
        <v>385</v>
      </c>
      <c r="D7919" s="1">
        <v>478</v>
      </c>
      <c r="E7919" s="1" t="s">
        <v>385</v>
      </c>
      <c r="F7919" s="1">
        <v>2003</v>
      </c>
      <c r="G7919" s="1">
        <v>2883326</v>
      </c>
      <c r="H7919" s="1">
        <v>1271.6738254131899</v>
      </c>
      <c r="I7919" s="1">
        <v>2108847606.7368701</v>
      </c>
      <c r="J7919" s="1">
        <v>5.1519015076957597</v>
      </c>
      <c r="K7919" s="1">
        <v>61.347000000000001</v>
      </c>
      <c r="L7919" s="1">
        <v>3.9952757165313399</v>
      </c>
    </row>
    <row r="7920" spans="1:12" ht="13" x14ac:dyDescent="0.15">
      <c r="A7920" s="1" t="s">
        <v>383</v>
      </c>
      <c r="B7920" s="1" t="s">
        <v>384</v>
      </c>
      <c r="C7920" s="1" t="s">
        <v>385</v>
      </c>
      <c r="D7920" s="1">
        <v>478</v>
      </c>
      <c r="E7920" s="1" t="s">
        <v>385</v>
      </c>
      <c r="F7920" s="1">
        <v>2004</v>
      </c>
      <c r="G7920" s="1">
        <v>2946575</v>
      </c>
      <c r="H7920" s="1">
        <v>1303.27036727161</v>
      </c>
      <c r="I7920" s="1">
        <v>2428018693.4908199</v>
      </c>
      <c r="J7920" s="1">
        <v>10.367623347307299</v>
      </c>
      <c r="K7920" s="1">
        <v>61.593000000000004</v>
      </c>
      <c r="L7920" s="1">
        <v>3.8381201116664898</v>
      </c>
    </row>
    <row r="7921" spans="1:12" ht="13" x14ac:dyDescent="0.15">
      <c r="A7921" s="1" t="s">
        <v>383</v>
      </c>
      <c r="B7921" s="1" t="s">
        <v>384</v>
      </c>
      <c r="C7921" s="1" t="s">
        <v>385</v>
      </c>
      <c r="D7921" s="1">
        <v>478</v>
      </c>
      <c r="E7921" s="1" t="s">
        <v>385</v>
      </c>
      <c r="F7921" s="1">
        <v>2005</v>
      </c>
      <c r="G7921" s="1">
        <v>3012360</v>
      </c>
      <c r="H7921" s="1">
        <v>1384.0128884681101</v>
      </c>
      <c r="I7921" s="1">
        <v>3000602093.3734899</v>
      </c>
      <c r="J7921" s="1">
        <v>12.1256487185541</v>
      </c>
      <c r="K7921" s="1">
        <v>61.655999999999999</v>
      </c>
      <c r="L7921" s="1">
        <v>3.0515557762330401</v>
      </c>
    </row>
    <row r="7922" spans="1:12" ht="13" x14ac:dyDescent="0.15">
      <c r="A7922" s="1" t="s">
        <v>383</v>
      </c>
      <c r="B7922" s="1" t="s">
        <v>384</v>
      </c>
      <c r="C7922" s="1" t="s">
        <v>385</v>
      </c>
      <c r="D7922" s="1">
        <v>478</v>
      </c>
      <c r="E7922" s="1" t="s">
        <v>385</v>
      </c>
      <c r="F7922" s="1">
        <v>2006</v>
      </c>
      <c r="G7922" s="1">
        <v>3081229</v>
      </c>
      <c r="H7922" s="1">
        <v>1601.14120566875</v>
      </c>
      <c r="I7922" s="1">
        <v>3845277285.9270301</v>
      </c>
      <c r="J7922" s="1">
        <v>6.2410332814282103</v>
      </c>
      <c r="K7922" s="1">
        <v>61.890999999999998</v>
      </c>
      <c r="L7922" s="1">
        <v>2.6936472166971801</v>
      </c>
    </row>
    <row r="7923" spans="1:12" ht="13" x14ac:dyDescent="0.15">
      <c r="A7923" s="1" t="s">
        <v>383</v>
      </c>
      <c r="B7923" s="1" t="s">
        <v>384</v>
      </c>
      <c r="C7923" s="1" t="s">
        <v>385</v>
      </c>
      <c r="D7923" s="1">
        <v>478</v>
      </c>
      <c r="E7923" s="1" t="s">
        <v>385</v>
      </c>
      <c r="F7923" s="1">
        <v>2007</v>
      </c>
      <c r="G7923" s="1">
        <v>3153508</v>
      </c>
      <c r="H7923" s="1">
        <v>1533.6322549192701</v>
      </c>
      <c r="I7923" s="1">
        <v>4285406888.20397</v>
      </c>
      <c r="J7923" s="1">
        <v>7.2541084130488596</v>
      </c>
      <c r="K7923" s="1">
        <v>62.228000000000002</v>
      </c>
    </row>
    <row r="7924" spans="1:12" ht="13" x14ac:dyDescent="0.15">
      <c r="A7924" s="1" t="s">
        <v>383</v>
      </c>
      <c r="B7924" s="1" t="s">
        <v>384</v>
      </c>
      <c r="C7924" s="1" t="s">
        <v>385</v>
      </c>
      <c r="D7924" s="1">
        <v>478</v>
      </c>
      <c r="E7924" s="1" t="s">
        <v>385</v>
      </c>
      <c r="F7924" s="1">
        <v>2008</v>
      </c>
      <c r="G7924" s="1">
        <v>3233336</v>
      </c>
      <c r="H7924" s="1">
        <v>1490.8161509850599</v>
      </c>
      <c r="I7924" s="1">
        <v>5183444125.3888502</v>
      </c>
      <c r="J7924" s="1">
        <v>7.3466354124978599</v>
      </c>
      <c r="K7924" s="1">
        <v>62.399000000000001</v>
      </c>
      <c r="L7924" s="1">
        <v>3.0593339575030001</v>
      </c>
    </row>
    <row r="7925" spans="1:12" ht="13" x14ac:dyDescent="0.15">
      <c r="A7925" s="1" t="s">
        <v>383</v>
      </c>
      <c r="B7925" s="1" t="s">
        <v>384</v>
      </c>
      <c r="C7925" s="1" t="s">
        <v>385</v>
      </c>
      <c r="D7925" s="1">
        <v>478</v>
      </c>
      <c r="E7925" s="1" t="s">
        <v>385</v>
      </c>
      <c r="F7925" s="1">
        <v>2009</v>
      </c>
      <c r="G7925" s="1">
        <v>3322616</v>
      </c>
      <c r="H7925" s="1">
        <v>1452.1772754799399</v>
      </c>
      <c r="I7925" s="1">
        <v>4766475808.6032495</v>
      </c>
      <c r="J7925" s="1">
        <v>2.2209203238178001</v>
      </c>
      <c r="K7925" s="1">
        <v>62.8</v>
      </c>
      <c r="L7925" s="1">
        <v>3.1353241702563901</v>
      </c>
    </row>
    <row r="7926" spans="1:12" ht="13" x14ac:dyDescent="0.15">
      <c r="A7926" s="1" t="s">
        <v>383</v>
      </c>
      <c r="B7926" s="1" t="s">
        <v>384</v>
      </c>
      <c r="C7926" s="1" t="s">
        <v>385</v>
      </c>
      <c r="D7926" s="1">
        <v>478</v>
      </c>
      <c r="E7926" s="1" t="s">
        <v>385</v>
      </c>
      <c r="F7926" s="1">
        <v>2010</v>
      </c>
      <c r="G7926" s="1">
        <v>3419461</v>
      </c>
      <c r="H7926" s="1">
        <v>1448.02185021992</v>
      </c>
      <c r="I7926" s="1">
        <v>5559975526.8327703</v>
      </c>
      <c r="J7926" s="1">
        <v>6.2835408742770804</v>
      </c>
      <c r="K7926" s="1">
        <v>63.104999999999997</v>
      </c>
    </row>
    <row r="7927" spans="1:12" ht="13" x14ac:dyDescent="0.15">
      <c r="A7927" s="1" t="s">
        <v>383</v>
      </c>
      <c r="B7927" s="1" t="s">
        <v>384</v>
      </c>
      <c r="C7927" s="1" t="s">
        <v>385</v>
      </c>
      <c r="D7927" s="1">
        <v>478</v>
      </c>
      <c r="E7927" s="1" t="s">
        <v>385</v>
      </c>
      <c r="F7927" s="1">
        <v>2011</v>
      </c>
      <c r="G7927" s="1">
        <v>3524249</v>
      </c>
      <c r="H7927" s="1">
        <v>1463.59343478143</v>
      </c>
      <c r="I7927" s="1">
        <v>6609321843.4963303</v>
      </c>
      <c r="J7927" s="1">
        <v>5.6863195957596302</v>
      </c>
      <c r="K7927" s="1">
        <v>63.345999999999997</v>
      </c>
    </row>
    <row r="7928" spans="1:12" ht="13" x14ac:dyDescent="0.15">
      <c r="A7928" s="1" t="s">
        <v>383</v>
      </c>
      <c r="B7928" s="1" t="s">
        <v>384</v>
      </c>
      <c r="C7928" s="1" t="s">
        <v>385</v>
      </c>
      <c r="D7928" s="1">
        <v>478</v>
      </c>
      <c r="E7928" s="1" t="s">
        <v>385</v>
      </c>
      <c r="F7928" s="1">
        <v>2012</v>
      </c>
      <c r="G7928" s="1">
        <v>3636113</v>
      </c>
      <c r="H7928" s="1">
        <v>1481.9764966136299</v>
      </c>
      <c r="I7928" s="1">
        <v>6537356580.8104601</v>
      </c>
      <c r="J7928" s="1">
        <v>4.90242727217991</v>
      </c>
      <c r="K7928" s="1">
        <v>63.578000000000003</v>
      </c>
      <c r="L7928" s="1">
        <v>2.2616414587225901</v>
      </c>
    </row>
    <row r="7929" spans="1:12" ht="13" x14ac:dyDescent="0.15">
      <c r="A7929" s="1" t="s">
        <v>383</v>
      </c>
      <c r="B7929" s="1" t="s">
        <v>384</v>
      </c>
      <c r="C7929" s="1" t="s">
        <v>385</v>
      </c>
      <c r="D7929" s="1">
        <v>478</v>
      </c>
      <c r="E7929" s="1" t="s">
        <v>385</v>
      </c>
      <c r="F7929" s="1">
        <v>2013</v>
      </c>
      <c r="G7929" s="1">
        <v>3742959</v>
      </c>
      <c r="H7929" s="1">
        <v>1499.4302998969599</v>
      </c>
      <c r="I7929" s="1">
        <v>7029814844.2540598</v>
      </c>
      <c r="J7929" s="1">
        <v>4.1291017378339303</v>
      </c>
      <c r="K7929" s="1">
        <v>63.911000000000001</v>
      </c>
      <c r="L7929" s="1">
        <v>2.12736836265405</v>
      </c>
    </row>
    <row r="7930" spans="1:12" ht="13" x14ac:dyDescent="0.15">
      <c r="A7930" s="1" t="s">
        <v>383</v>
      </c>
      <c r="B7930" s="1" t="s">
        <v>384</v>
      </c>
      <c r="C7930" s="1" t="s">
        <v>385</v>
      </c>
      <c r="D7930" s="1">
        <v>478</v>
      </c>
      <c r="E7930" s="1" t="s">
        <v>385</v>
      </c>
      <c r="F7930" s="1">
        <v>2014</v>
      </c>
      <c r="G7930" s="1">
        <v>3843174</v>
      </c>
      <c r="H7930" s="1">
        <v>1522.7575708581101</v>
      </c>
      <c r="I7930" s="1">
        <v>6340605473.6146698</v>
      </c>
      <c r="J7930" s="1">
        <v>3.5343685614732601</v>
      </c>
      <c r="K7930" s="1">
        <v>64.155000000000001</v>
      </c>
      <c r="L7930" s="1">
        <v>2.1559069628400098</v>
      </c>
    </row>
    <row r="7931" spans="1:12" ht="13" x14ac:dyDescent="0.15">
      <c r="A7931" s="1" t="s">
        <v>383</v>
      </c>
      <c r="B7931" s="1" t="s">
        <v>384</v>
      </c>
      <c r="C7931" s="1" t="s">
        <v>385</v>
      </c>
      <c r="D7931" s="1">
        <v>478</v>
      </c>
      <c r="E7931" s="1" t="s">
        <v>385</v>
      </c>
      <c r="F7931" s="1">
        <v>2015</v>
      </c>
      <c r="G7931" s="1">
        <v>3946220</v>
      </c>
      <c r="H7931" s="1">
        <v>1562.7252481164601</v>
      </c>
      <c r="I7931" s="1">
        <v>5986763077.81392</v>
      </c>
      <c r="J7931" s="1">
        <v>3.2377030832908198</v>
      </c>
      <c r="K7931" s="1">
        <v>64.484999999999999</v>
      </c>
      <c r="L7931" s="1">
        <v>2.1031236690709898</v>
      </c>
    </row>
    <row r="7932" spans="1:12" ht="13" x14ac:dyDescent="0.15">
      <c r="A7932" s="1" t="s">
        <v>383</v>
      </c>
      <c r="B7932" s="1" t="s">
        <v>384</v>
      </c>
      <c r="C7932" s="1" t="s">
        <v>385</v>
      </c>
      <c r="D7932" s="1">
        <v>478</v>
      </c>
      <c r="E7932" s="1" t="s">
        <v>385</v>
      </c>
      <c r="F7932" s="1">
        <v>2016</v>
      </c>
      <c r="G7932" s="1">
        <v>4051890</v>
      </c>
      <c r="H7932" s="1">
        <v>1541.1613112207301</v>
      </c>
      <c r="I7932" s="1">
        <v>6282349080.9402599</v>
      </c>
      <c r="J7932" s="1">
        <v>1.4860067695863799</v>
      </c>
      <c r="K7932" s="1">
        <v>64.768000000000001</v>
      </c>
      <c r="L7932" s="1">
        <v>2.09078614855797</v>
      </c>
    </row>
    <row r="7933" spans="1:12" ht="13" x14ac:dyDescent="0.15">
      <c r="A7933" s="1" t="s">
        <v>383</v>
      </c>
      <c r="B7933" s="1" t="s">
        <v>384</v>
      </c>
      <c r="C7933" s="1" t="s">
        <v>385</v>
      </c>
      <c r="D7933" s="1">
        <v>478</v>
      </c>
      <c r="E7933" s="1" t="s">
        <v>385</v>
      </c>
      <c r="F7933" s="1">
        <v>2017</v>
      </c>
      <c r="G7933" s="1">
        <v>4160015</v>
      </c>
      <c r="H7933" s="1">
        <v>1595.2316546004899</v>
      </c>
      <c r="I7933" s="1">
        <v>6703478658.6728601</v>
      </c>
      <c r="J7933" s="1">
        <v>2.27503457252097</v>
      </c>
      <c r="K7933" s="1">
        <v>65.082999999999998</v>
      </c>
      <c r="L7933" s="1">
        <v>2.0422734109028098</v>
      </c>
    </row>
    <row r="7934" spans="1:12" ht="13" x14ac:dyDescent="0.15">
      <c r="A7934" s="1" t="s">
        <v>383</v>
      </c>
      <c r="B7934" s="1" t="s">
        <v>384</v>
      </c>
      <c r="C7934" s="1" t="s">
        <v>385</v>
      </c>
      <c r="D7934" s="1">
        <v>478</v>
      </c>
      <c r="E7934" s="1" t="s">
        <v>385</v>
      </c>
      <c r="F7934" s="1">
        <v>2018</v>
      </c>
      <c r="G7934" s="1">
        <v>4270712</v>
      </c>
      <c r="H7934" s="1">
        <v>1628.03720022383</v>
      </c>
      <c r="I7934" s="1">
        <v>7435090536.0521297</v>
      </c>
      <c r="J7934" s="1">
        <v>3.0489148287515699</v>
      </c>
      <c r="K7934" s="1">
        <v>65.31</v>
      </c>
      <c r="L7934" s="1">
        <v>2.1124820874574399</v>
      </c>
    </row>
    <row r="7935" spans="1:12" ht="13" x14ac:dyDescent="0.15">
      <c r="A7935" s="1" t="s">
        <v>383</v>
      </c>
      <c r="B7935" s="1" t="s">
        <v>384</v>
      </c>
      <c r="C7935" s="1" t="s">
        <v>385</v>
      </c>
      <c r="D7935" s="1">
        <v>478</v>
      </c>
      <c r="E7935" s="1" t="s">
        <v>385</v>
      </c>
      <c r="F7935" s="1">
        <v>2019</v>
      </c>
      <c r="G7935" s="1">
        <v>4383849</v>
      </c>
      <c r="H7935" s="1">
        <v>1670.02712488425</v>
      </c>
      <c r="I7935" s="1">
        <v>7969899157.28193</v>
      </c>
      <c r="J7935" s="1">
        <v>2.3000926211793802</v>
      </c>
      <c r="K7935" s="1">
        <v>65.686999999999998</v>
      </c>
      <c r="L7935" s="1">
        <v>1.9806632087102001</v>
      </c>
    </row>
    <row r="7936" spans="1:12" ht="13" x14ac:dyDescent="0.15">
      <c r="A7936" s="1" t="s">
        <v>383</v>
      </c>
      <c r="B7936" s="1" t="s">
        <v>384</v>
      </c>
      <c r="C7936" s="1" t="s">
        <v>385</v>
      </c>
      <c r="D7936" s="1">
        <v>478</v>
      </c>
      <c r="E7936" s="1" t="s">
        <v>385</v>
      </c>
      <c r="F7936" s="1">
        <v>2020</v>
      </c>
      <c r="G7936" s="1">
        <v>4498604</v>
      </c>
      <c r="H7936" s="1">
        <v>1612.15270266623</v>
      </c>
      <c r="I7936" s="1">
        <v>8299760505.7382202</v>
      </c>
      <c r="J7936" s="1">
        <v>2.3856948845631698</v>
      </c>
      <c r="K7936" s="1">
        <v>64.531999999999996</v>
      </c>
      <c r="L7936" s="1">
        <v>2.45166359356945</v>
      </c>
    </row>
    <row r="7937" spans="1:12" ht="13" x14ac:dyDescent="0.15">
      <c r="A7937" s="1" t="s">
        <v>383</v>
      </c>
      <c r="B7937" s="1" t="s">
        <v>384</v>
      </c>
      <c r="C7937" s="1" t="s">
        <v>385</v>
      </c>
      <c r="D7937" s="1">
        <v>478</v>
      </c>
      <c r="E7937" s="1" t="s">
        <v>385</v>
      </c>
      <c r="F7937" s="1">
        <v>2021</v>
      </c>
      <c r="G7937" s="1">
        <v>4614974</v>
      </c>
      <c r="H7937" s="1">
        <v>1609.9300625216299</v>
      </c>
      <c r="I7937" s="1">
        <v>9849926792.6118793</v>
      </c>
      <c r="J7937" s="1">
        <v>3.5651648465018702</v>
      </c>
      <c r="L7937" s="1">
        <v>2.3781621983778001</v>
      </c>
    </row>
    <row r="7938" spans="1:12" ht="13" x14ac:dyDescent="0.15">
      <c r="A7938" s="1" t="s">
        <v>386</v>
      </c>
      <c r="B7938" s="1" t="s">
        <v>387</v>
      </c>
      <c r="C7938" s="1" t="s">
        <v>388</v>
      </c>
      <c r="D7938" s="1">
        <v>480</v>
      </c>
      <c r="E7938" s="1" t="s">
        <v>388</v>
      </c>
      <c r="F7938" s="1">
        <v>1960</v>
      </c>
      <c r="G7938" s="1">
        <v>676683</v>
      </c>
      <c r="K7938" s="1">
        <v>55.466536585365901</v>
      </c>
    </row>
    <row r="7939" spans="1:12" ht="13" x14ac:dyDescent="0.15">
      <c r="A7939" s="1" t="s">
        <v>386</v>
      </c>
      <c r="B7939" s="1" t="s">
        <v>387</v>
      </c>
      <c r="C7939" s="1" t="s">
        <v>388</v>
      </c>
      <c r="D7939" s="1">
        <v>480</v>
      </c>
      <c r="E7939" s="1" t="s">
        <v>388</v>
      </c>
      <c r="F7939" s="1">
        <v>1961</v>
      </c>
      <c r="G7939" s="1">
        <v>680757</v>
      </c>
      <c r="K7939" s="1">
        <v>56.521975609756097</v>
      </c>
    </row>
    <row r="7940" spans="1:12" ht="13" x14ac:dyDescent="0.15">
      <c r="A7940" s="1" t="s">
        <v>386</v>
      </c>
      <c r="B7940" s="1" t="s">
        <v>387</v>
      </c>
      <c r="C7940" s="1" t="s">
        <v>388</v>
      </c>
      <c r="D7940" s="1">
        <v>480</v>
      </c>
      <c r="E7940" s="1" t="s">
        <v>388</v>
      </c>
      <c r="F7940" s="1">
        <v>1962</v>
      </c>
      <c r="G7940" s="1">
        <v>700349</v>
      </c>
      <c r="K7940" s="1">
        <v>57.491292682926797</v>
      </c>
    </row>
    <row r="7941" spans="1:12" ht="13" x14ac:dyDescent="0.15">
      <c r="A7941" s="1" t="s">
        <v>386</v>
      </c>
      <c r="B7941" s="1" t="s">
        <v>387</v>
      </c>
      <c r="C7941" s="1" t="s">
        <v>388</v>
      </c>
      <c r="D7941" s="1">
        <v>480</v>
      </c>
      <c r="E7941" s="1" t="s">
        <v>388</v>
      </c>
      <c r="F7941" s="1">
        <v>1963</v>
      </c>
      <c r="G7941" s="1">
        <v>718861</v>
      </c>
      <c r="K7941" s="1">
        <v>58.353219512195103</v>
      </c>
    </row>
    <row r="7942" spans="1:12" ht="13" x14ac:dyDescent="0.15">
      <c r="A7942" s="1" t="s">
        <v>386</v>
      </c>
      <c r="B7942" s="1" t="s">
        <v>387</v>
      </c>
      <c r="C7942" s="1" t="s">
        <v>388</v>
      </c>
      <c r="D7942" s="1">
        <v>480</v>
      </c>
      <c r="E7942" s="1" t="s">
        <v>388</v>
      </c>
      <c r="F7942" s="1">
        <v>1964</v>
      </c>
      <c r="G7942" s="1">
        <v>736381</v>
      </c>
      <c r="J7942" s="1">
        <v>1.8955741728100099</v>
      </c>
      <c r="K7942" s="1">
        <v>59.14</v>
      </c>
    </row>
    <row r="7943" spans="1:12" ht="13" x14ac:dyDescent="0.15">
      <c r="A7943" s="1" t="s">
        <v>386</v>
      </c>
      <c r="B7943" s="1" t="s">
        <v>387</v>
      </c>
      <c r="C7943" s="1" t="s">
        <v>388</v>
      </c>
      <c r="D7943" s="1">
        <v>480</v>
      </c>
      <c r="E7943" s="1" t="s">
        <v>388</v>
      </c>
      <c r="F7943" s="1">
        <v>1965</v>
      </c>
      <c r="G7943" s="1">
        <v>753000</v>
      </c>
      <c r="J7943" s="1">
        <v>1.7855659829822399</v>
      </c>
      <c r="K7943" s="1">
        <v>59.567853658536599</v>
      </c>
    </row>
    <row r="7944" spans="1:12" ht="13" x14ac:dyDescent="0.15">
      <c r="A7944" s="1" t="s">
        <v>386</v>
      </c>
      <c r="B7944" s="1" t="s">
        <v>387</v>
      </c>
      <c r="C7944" s="1" t="s">
        <v>388</v>
      </c>
      <c r="D7944" s="1">
        <v>480</v>
      </c>
      <c r="E7944" s="1" t="s">
        <v>388</v>
      </c>
      <c r="F7944" s="1">
        <v>1966</v>
      </c>
      <c r="G7944" s="1">
        <v>768813</v>
      </c>
      <c r="J7944" s="1">
        <v>2.50489556095842</v>
      </c>
      <c r="K7944" s="1">
        <v>59.150195121951199</v>
      </c>
    </row>
    <row r="7945" spans="1:12" ht="13" x14ac:dyDescent="0.15">
      <c r="A7945" s="1" t="s">
        <v>386</v>
      </c>
      <c r="B7945" s="1" t="s">
        <v>387</v>
      </c>
      <c r="C7945" s="1" t="s">
        <v>388</v>
      </c>
      <c r="D7945" s="1">
        <v>480</v>
      </c>
      <c r="E7945" s="1" t="s">
        <v>388</v>
      </c>
      <c r="F7945" s="1">
        <v>1967</v>
      </c>
      <c r="G7945" s="1">
        <v>783917</v>
      </c>
      <c r="J7945" s="1">
        <v>1.8785321978164999</v>
      </c>
      <c r="K7945" s="1">
        <v>58.3205365853659</v>
      </c>
    </row>
    <row r="7946" spans="1:12" ht="13" x14ac:dyDescent="0.15">
      <c r="A7946" s="1" t="s">
        <v>386</v>
      </c>
      <c r="B7946" s="1" t="s">
        <v>387</v>
      </c>
      <c r="C7946" s="1" t="s">
        <v>388</v>
      </c>
      <c r="D7946" s="1">
        <v>480</v>
      </c>
      <c r="E7946" s="1" t="s">
        <v>388</v>
      </c>
      <c r="F7946" s="1">
        <v>1968</v>
      </c>
      <c r="G7946" s="1">
        <v>798413</v>
      </c>
      <c r="J7946" s="1">
        <v>6.9771075867296704</v>
      </c>
      <c r="K7946" s="1">
        <v>58.666804878048801</v>
      </c>
      <c r="L7946" s="1">
        <v>0.155797101449275</v>
      </c>
    </row>
    <row r="7947" spans="1:12" ht="13" x14ac:dyDescent="0.15">
      <c r="A7947" s="1" t="s">
        <v>386</v>
      </c>
      <c r="B7947" s="1" t="s">
        <v>387</v>
      </c>
      <c r="C7947" s="1" t="s">
        <v>388</v>
      </c>
      <c r="D7947" s="1">
        <v>480</v>
      </c>
      <c r="E7947" s="1" t="s">
        <v>388</v>
      </c>
      <c r="F7947" s="1">
        <v>1969</v>
      </c>
      <c r="G7947" s="1">
        <v>812405</v>
      </c>
      <c r="J7947" s="1">
        <v>2.3152205667647499</v>
      </c>
      <c r="K7947" s="1">
        <v>59.854999999999997</v>
      </c>
      <c r="L7947" s="1">
        <v>0.180501930501931</v>
      </c>
    </row>
    <row r="7948" spans="1:12" ht="13" x14ac:dyDescent="0.15">
      <c r="A7948" s="1" t="s">
        <v>386</v>
      </c>
      <c r="B7948" s="1" t="s">
        <v>387</v>
      </c>
      <c r="C7948" s="1" t="s">
        <v>388</v>
      </c>
      <c r="D7948" s="1">
        <v>480</v>
      </c>
      <c r="E7948" s="1" t="s">
        <v>388</v>
      </c>
      <c r="F7948" s="1">
        <v>1970</v>
      </c>
      <c r="G7948" s="1">
        <v>826000</v>
      </c>
      <c r="J7948" s="1">
        <v>1.5418659432566599</v>
      </c>
      <c r="K7948" s="1">
        <v>61.000365853658501</v>
      </c>
      <c r="L7948" s="1">
        <v>0.219465648854962</v>
      </c>
    </row>
    <row r="7949" spans="1:12" ht="13" x14ac:dyDescent="0.15">
      <c r="A7949" s="1" t="s">
        <v>386</v>
      </c>
      <c r="B7949" s="1" t="s">
        <v>387</v>
      </c>
      <c r="C7949" s="1" t="s">
        <v>388</v>
      </c>
      <c r="D7949" s="1">
        <v>480</v>
      </c>
      <c r="E7949" s="1" t="s">
        <v>388</v>
      </c>
      <c r="F7949" s="1">
        <v>1971</v>
      </c>
      <c r="G7949" s="1">
        <v>839230</v>
      </c>
      <c r="J7949" s="1">
        <v>0.31634446369249702</v>
      </c>
      <c r="K7949" s="1">
        <v>60.988975609756103</v>
      </c>
      <c r="L7949" s="1">
        <v>0.223944875107666</v>
      </c>
    </row>
    <row r="7950" spans="1:12" ht="13" x14ac:dyDescent="0.15">
      <c r="A7950" s="1" t="s">
        <v>386</v>
      </c>
      <c r="B7950" s="1" t="s">
        <v>387</v>
      </c>
      <c r="C7950" s="1" t="s">
        <v>388</v>
      </c>
      <c r="D7950" s="1">
        <v>480</v>
      </c>
      <c r="E7950" s="1" t="s">
        <v>388</v>
      </c>
      <c r="F7950" s="1">
        <v>1972</v>
      </c>
      <c r="G7950" s="1">
        <v>852053</v>
      </c>
      <c r="J7950" s="1">
        <v>5.3959355293341096</v>
      </c>
      <c r="K7950" s="1">
        <v>60.733463414634201</v>
      </c>
      <c r="L7950" s="1">
        <v>0.20251396648044701</v>
      </c>
    </row>
    <row r="7951" spans="1:12" ht="13" x14ac:dyDescent="0.15">
      <c r="A7951" s="1" t="s">
        <v>386</v>
      </c>
      <c r="B7951" s="1" t="s">
        <v>387</v>
      </c>
      <c r="C7951" s="1" t="s">
        <v>388</v>
      </c>
      <c r="D7951" s="1">
        <v>480</v>
      </c>
      <c r="E7951" s="1" t="s">
        <v>388</v>
      </c>
      <c r="F7951" s="1">
        <v>1973</v>
      </c>
      <c r="G7951" s="1">
        <v>864819</v>
      </c>
      <c r="J7951" s="1">
        <v>13.450797872677599</v>
      </c>
      <c r="K7951" s="1">
        <v>61.056707317073197</v>
      </c>
      <c r="L7951" s="1">
        <v>0.18898488120950299</v>
      </c>
    </row>
    <row r="7952" spans="1:12" ht="13" x14ac:dyDescent="0.15">
      <c r="A7952" s="1" t="s">
        <v>386</v>
      </c>
      <c r="B7952" s="1" t="s">
        <v>387</v>
      </c>
      <c r="C7952" s="1" t="s">
        <v>388</v>
      </c>
      <c r="D7952" s="1">
        <v>480</v>
      </c>
      <c r="E7952" s="1" t="s">
        <v>388</v>
      </c>
      <c r="F7952" s="1">
        <v>1974</v>
      </c>
      <c r="G7952" s="1">
        <v>878042</v>
      </c>
      <c r="J7952" s="1">
        <v>29.115630311092001</v>
      </c>
      <c r="K7952" s="1">
        <v>61.643756097561003</v>
      </c>
      <c r="L7952" s="1">
        <v>0.13992537313432801</v>
      </c>
    </row>
    <row r="7953" spans="1:12" ht="13" x14ac:dyDescent="0.15">
      <c r="A7953" s="1" t="s">
        <v>386</v>
      </c>
      <c r="B7953" s="1" t="s">
        <v>387</v>
      </c>
      <c r="C7953" s="1" t="s">
        <v>388</v>
      </c>
      <c r="D7953" s="1">
        <v>480</v>
      </c>
      <c r="E7953" s="1" t="s">
        <v>388</v>
      </c>
      <c r="F7953" s="1">
        <v>1975</v>
      </c>
      <c r="G7953" s="1">
        <v>892000</v>
      </c>
      <c r="J7953" s="1">
        <v>14.738323271755</v>
      </c>
      <c r="K7953" s="1">
        <v>62.355804878048801</v>
      </c>
      <c r="L7953" s="1">
        <v>0.19174473067915701</v>
      </c>
    </row>
    <row r="7954" spans="1:12" ht="13" x14ac:dyDescent="0.15">
      <c r="A7954" s="1" t="s">
        <v>386</v>
      </c>
      <c r="B7954" s="1" t="s">
        <v>387</v>
      </c>
      <c r="C7954" s="1" t="s">
        <v>388</v>
      </c>
      <c r="D7954" s="1">
        <v>480</v>
      </c>
      <c r="E7954" s="1" t="s">
        <v>388</v>
      </c>
      <c r="F7954" s="1">
        <v>1976</v>
      </c>
      <c r="G7954" s="1">
        <v>906507</v>
      </c>
      <c r="H7954" s="1">
        <v>2408.2722234512198</v>
      </c>
      <c r="I7954" s="1">
        <v>709870538.05283201</v>
      </c>
      <c r="J7954" s="1">
        <v>12.9557291671836</v>
      </c>
      <c r="K7954" s="1">
        <v>62.866780487804903</v>
      </c>
      <c r="L7954" s="1">
        <v>0.187074829931973</v>
      </c>
    </row>
    <row r="7955" spans="1:12" ht="13" x14ac:dyDescent="0.15">
      <c r="A7955" s="1" t="s">
        <v>386</v>
      </c>
      <c r="B7955" s="1" t="s">
        <v>387</v>
      </c>
      <c r="C7955" s="1" t="s">
        <v>388</v>
      </c>
      <c r="D7955" s="1">
        <v>480</v>
      </c>
      <c r="E7955" s="1" t="s">
        <v>388</v>
      </c>
      <c r="F7955" s="1">
        <v>1977</v>
      </c>
      <c r="G7955" s="1">
        <v>921379</v>
      </c>
      <c r="H7955" s="1">
        <v>2524.5395470445201</v>
      </c>
      <c r="I7955" s="1">
        <v>820758857.62716997</v>
      </c>
      <c r="J7955" s="1">
        <v>9.1724989707479896</v>
      </c>
      <c r="K7955" s="1">
        <v>63.762097560975597</v>
      </c>
      <c r="L7955" s="1">
        <v>0.172730613744947</v>
      </c>
    </row>
    <row r="7956" spans="1:12" ht="13" x14ac:dyDescent="0.15">
      <c r="A7956" s="1" t="s">
        <v>386</v>
      </c>
      <c r="B7956" s="1" t="s">
        <v>387</v>
      </c>
      <c r="C7956" s="1" t="s">
        <v>388</v>
      </c>
      <c r="D7956" s="1">
        <v>480</v>
      </c>
      <c r="E7956" s="1" t="s">
        <v>388</v>
      </c>
      <c r="F7956" s="1">
        <v>1978</v>
      </c>
      <c r="G7956" s="1">
        <v>933499</v>
      </c>
      <c r="H7956" s="1">
        <v>2587.21700199307</v>
      </c>
      <c r="I7956" s="1">
        <v>1007577109.66528</v>
      </c>
      <c r="J7956" s="1">
        <v>8.5451391508228394</v>
      </c>
      <c r="K7956" s="1">
        <v>64.593926829268298</v>
      </c>
      <c r="L7956" s="1">
        <v>0.17257909875359501</v>
      </c>
    </row>
    <row r="7957" spans="1:12" ht="13" x14ac:dyDescent="0.15">
      <c r="A7957" s="1" t="s">
        <v>386</v>
      </c>
      <c r="B7957" s="1" t="s">
        <v>387</v>
      </c>
      <c r="C7957" s="1" t="s">
        <v>388</v>
      </c>
      <c r="D7957" s="1">
        <v>480</v>
      </c>
      <c r="E7957" s="1" t="s">
        <v>388</v>
      </c>
      <c r="F7957" s="1">
        <v>1979</v>
      </c>
      <c r="G7957" s="1">
        <v>949888</v>
      </c>
      <c r="H7957" s="1">
        <v>2631.98857661804</v>
      </c>
      <c r="I7957" s="1">
        <v>1194337439.16552</v>
      </c>
      <c r="J7957" s="1">
        <v>14.466370205830399</v>
      </c>
      <c r="K7957" s="1">
        <v>65.306439024390201</v>
      </c>
      <c r="L7957" s="1">
        <v>0.20484293193717301</v>
      </c>
    </row>
    <row r="7958" spans="1:12" ht="13" x14ac:dyDescent="0.15">
      <c r="A7958" s="1" t="s">
        <v>386</v>
      </c>
      <c r="B7958" s="1" t="s">
        <v>387</v>
      </c>
      <c r="C7958" s="1" t="s">
        <v>388</v>
      </c>
      <c r="D7958" s="1">
        <v>480</v>
      </c>
      <c r="E7958" s="1" t="s">
        <v>388</v>
      </c>
      <c r="F7958" s="1">
        <v>1980</v>
      </c>
      <c r="G7958" s="1">
        <v>966039</v>
      </c>
      <c r="H7958" s="1">
        <v>2327.60106822027</v>
      </c>
      <c r="I7958" s="1">
        <v>1108624077.66485</v>
      </c>
      <c r="J7958" s="1">
        <v>41.9995143865698</v>
      </c>
      <c r="K7958" s="1">
        <v>65.816487804878093</v>
      </c>
      <c r="L7958" s="1">
        <v>0.48924916637921101</v>
      </c>
    </row>
    <row r="7959" spans="1:12" ht="13" x14ac:dyDescent="0.15">
      <c r="A7959" s="1" t="s">
        <v>386</v>
      </c>
      <c r="B7959" s="1" t="s">
        <v>387</v>
      </c>
      <c r="C7959" s="1" t="s">
        <v>388</v>
      </c>
      <c r="D7959" s="1">
        <v>480</v>
      </c>
      <c r="E7959" s="1" t="s">
        <v>388</v>
      </c>
      <c r="F7959" s="1">
        <v>1981</v>
      </c>
      <c r="G7959" s="1">
        <v>980462</v>
      </c>
      <c r="H7959" s="1">
        <v>2428.26469050182</v>
      </c>
      <c r="I7959" s="1">
        <v>1096849997.2024801</v>
      </c>
      <c r="J7959" s="1">
        <v>14.461591074210601</v>
      </c>
      <c r="K7959" s="1">
        <v>66.5479512195122</v>
      </c>
      <c r="L7959" s="1">
        <v>0.466745028896072</v>
      </c>
    </row>
    <row r="7960" spans="1:12" ht="13" x14ac:dyDescent="0.15">
      <c r="A7960" s="1" t="s">
        <v>386</v>
      </c>
      <c r="B7960" s="1" t="s">
        <v>387</v>
      </c>
      <c r="C7960" s="1" t="s">
        <v>388</v>
      </c>
      <c r="D7960" s="1">
        <v>480</v>
      </c>
      <c r="E7960" s="1" t="s">
        <v>388</v>
      </c>
      <c r="F7960" s="1">
        <v>1982</v>
      </c>
      <c r="G7960" s="1">
        <v>992521</v>
      </c>
      <c r="H7960" s="1">
        <v>2530.6233390193502</v>
      </c>
      <c r="I7960" s="1">
        <v>1032605196.59692</v>
      </c>
      <c r="J7960" s="1">
        <v>11.415693128365101</v>
      </c>
      <c r="K7960" s="1">
        <v>67.034756097561001</v>
      </c>
      <c r="L7960" s="1">
        <v>0.26226012793177</v>
      </c>
    </row>
    <row r="7961" spans="1:12" ht="13" x14ac:dyDescent="0.15">
      <c r="A7961" s="1" t="s">
        <v>386</v>
      </c>
      <c r="B7961" s="1" t="s">
        <v>387</v>
      </c>
      <c r="C7961" s="1" t="s">
        <v>388</v>
      </c>
      <c r="D7961" s="1">
        <v>480</v>
      </c>
      <c r="E7961" s="1" t="s">
        <v>388</v>
      </c>
      <c r="F7961" s="1">
        <v>1983</v>
      </c>
      <c r="G7961" s="1">
        <v>1001691</v>
      </c>
      <c r="H7961" s="1">
        <v>2517.0801990054601</v>
      </c>
      <c r="I7961" s="1">
        <v>1048845910.71398</v>
      </c>
      <c r="J7961" s="1">
        <v>5.5894980184394703</v>
      </c>
      <c r="K7961" s="1">
        <v>67.285634146341494</v>
      </c>
      <c r="L7961" s="1">
        <v>0.269137350152785</v>
      </c>
    </row>
    <row r="7962" spans="1:12" ht="13" x14ac:dyDescent="0.15">
      <c r="A7962" s="1" t="s">
        <v>386</v>
      </c>
      <c r="B7962" s="1" t="s">
        <v>387</v>
      </c>
      <c r="C7962" s="1" t="s">
        <v>388</v>
      </c>
      <c r="D7962" s="1">
        <v>480</v>
      </c>
      <c r="E7962" s="1" t="s">
        <v>388</v>
      </c>
      <c r="F7962" s="1">
        <v>1984</v>
      </c>
      <c r="G7962" s="1">
        <v>1012221</v>
      </c>
      <c r="H7962" s="1">
        <v>2607.9272211355301</v>
      </c>
      <c r="I7962" s="1">
        <v>995195756.61398697</v>
      </c>
      <c r="J7962" s="1">
        <v>7.3891625616946399</v>
      </c>
      <c r="K7962" s="1">
        <v>67.343902439024404</v>
      </c>
      <c r="L7962" s="1">
        <v>0.252089136490251</v>
      </c>
    </row>
    <row r="7963" spans="1:12" ht="13" x14ac:dyDescent="0.15">
      <c r="A7963" s="1" t="s">
        <v>386</v>
      </c>
      <c r="B7963" s="1" t="s">
        <v>387</v>
      </c>
      <c r="C7963" s="1" t="s">
        <v>388</v>
      </c>
      <c r="D7963" s="1">
        <v>480</v>
      </c>
      <c r="E7963" s="1" t="s">
        <v>388</v>
      </c>
      <c r="F7963" s="1">
        <v>1985</v>
      </c>
      <c r="G7963" s="1">
        <v>1020528</v>
      </c>
      <c r="H7963" s="1">
        <v>2766.5902870995301</v>
      </c>
      <c r="I7963" s="1">
        <v>1030791646.43031</v>
      </c>
      <c r="J7963" s="1">
        <v>6.6987039465849998</v>
      </c>
      <c r="K7963" s="1">
        <v>67.490634146341506</v>
      </c>
      <c r="L7963" s="1">
        <v>0.21964135275002999</v>
      </c>
    </row>
    <row r="7964" spans="1:12" ht="13" x14ac:dyDescent="0.15">
      <c r="A7964" s="1" t="s">
        <v>386</v>
      </c>
      <c r="B7964" s="1" t="s">
        <v>387</v>
      </c>
      <c r="C7964" s="1" t="s">
        <v>388</v>
      </c>
      <c r="D7964" s="1">
        <v>480</v>
      </c>
      <c r="E7964" s="1" t="s">
        <v>388</v>
      </c>
      <c r="F7964" s="1">
        <v>1986</v>
      </c>
      <c r="G7964" s="1">
        <v>1028360</v>
      </c>
      <c r="H7964" s="1">
        <v>3012.9893721938502</v>
      </c>
      <c r="I7964" s="1">
        <v>1408765520.1093099</v>
      </c>
      <c r="J7964" s="1">
        <v>1.63265306122482</v>
      </c>
      <c r="K7964" s="1">
        <v>67.771048780487803</v>
      </c>
      <c r="L7964" s="1">
        <v>0.19796954314720799</v>
      </c>
    </row>
    <row r="7965" spans="1:12" ht="13" x14ac:dyDescent="0.15">
      <c r="A7965" s="1" t="s">
        <v>386</v>
      </c>
      <c r="B7965" s="1" t="s">
        <v>387</v>
      </c>
      <c r="C7965" s="1" t="s">
        <v>388</v>
      </c>
      <c r="D7965" s="1">
        <v>480</v>
      </c>
      <c r="E7965" s="1" t="s">
        <v>388</v>
      </c>
      <c r="F7965" s="1">
        <v>1987</v>
      </c>
      <c r="G7965" s="1">
        <v>1036082</v>
      </c>
      <c r="H7965" s="1">
        <v>3256.4228364293499</v>
      </c>
      <c r="I7965" s="1">
        <v>1839465142.64416</v>
      </c>
      <c r="J7965" s="1">
        <v>0.518741633199852</v>
      </c>
      <c r="K7965" s="1">
        <v>68.0969756097561</v>
      </c>
      <c r="L7965" s="1">
        <v>0.19403847741722399</v>
      </c>
    </row>
    <row r="7966" spans="1:12" ht="13" x14ac:dyDescent="0.15">
      <c r="A7966" s="1" t="s">
        <v>386</v>
      </c>
      <c r="B7966" s="1" t="s">
        <v>387</v>
      </c>
      <c r="C7966" s="1" t="s">
        <v>388</v>
      </c>
      <c r="D7966" s="1">
        <v>480</v>
      </c>
      <c r="E7966" s="1" t="s">
        <v>388</v>
      </c>
      <c r="F7966" s="1">
        <v>1988</v>
      </c>
      <c r="G7966" s="1">
        <v>1043239</v>
      </c>
      <c r="H7966" s="1">
        <v>3453.7203508672601</v>
      </c>
      <c r="I7966" s="1">
        <v>2090387491.9071</v>
      </c>
      <c r="J7966" s="1">
        <v>9.1593141335105805</v>
      </c>
      <c r="K7966" s="1">
        <v>68.361219512195106</v>
      </c>
      <c r="L7966" s="1">
        <v>0.21964229683087499</v>
      </c>
    </row>
    <row r="7967" spans="1:12" ht="13" x14ac:dyDescent="0.15">
      <c r="A7967" s="1" t="s">
        <v>386</v>
      </c>
      <c r="B7967" s="1" t="s">
        <v>387</v>
      </c>
      <c r="C7967" s="1" t="s">
        <v>388</v>
      </c>
      <c r="D7967" s="1">
        <v>480</v>
      </c>
      <c r="E7967" s="1" t="s">
        <v>388</v>
      </c>
      <c r="F7967" s="1">
        <v>1989</v>
      </c>
      <c r="G7967" s="1">
        <v>1051260</v>
      </c>
      <c r="H7967" s="1">
        <v>3580.4059504096499</v>
      </c>
      <c r="I7967" s="1">
        <v>2162126716.4159498</v>
      </c>
      <c r="J7967" s="1">
        <v>12.670042091136001</v>
      </c>
      <c r="K7967" s="1">
        <v>68.95</v>
      </c>
      <c r="L7967" s="1">
        <v>0.29001622888742001</v>
      </c>
    </row>
    <row r="7968" spans="1:12" ht="13" x14ac:dyDescent="0.15">
      <c r="A7968" s="1" t="s">
        <v>386</v>
      </c>
      <c r="B7968" s="1" t="s">
        <v>387</v>
      </c>
      <c r="C7968" s="1" t="s">
        <v>388</v>
      </c>
      <c r="D7968" s="1">
        <v>480</v>
      </c>
      <c r="E7968" s="1" t="s">
        <v>388</v>
      </c>
      <c r="F7968" s="1">
        <v>1990</v>
      </c>
      <c r="G7968" s="1">
        <v>1058775</v>
      </c>
      <c r="H7968" s="1">
        <v>3810.4808330880901</v>
      </c>
      <c r="I7968" s="1">
        <v>2630672452.6524701</v>
      </c>
      <c r="J7968" s="1">
        <v>13.4880887926371</v>
      </c>
      <c r="K7968" s="1">
        <v>69.404878048780503</v>
      </c>
      <c r="L7968" s="1">
        <v>0.346095334685598</v>
      </c>
    </row>
    <row r="7969" spans="1:12" ht="13" x14ac:dyDescent="0.15">
      <c r="A7969" s="1" t="s">
        <v>386</v>
      </c>
      <c r="B7969" s="1" t="s">
        <v>387</v>
      </c>
      <c r="C7969" s="1" t="s">
        <v>388</v>
      </c>
      <c r="D7969" s="1">
        <v>480</v>
      </c>
      <c r="E7969" s="1" t="s">
        <v>388</v>
      </c>
      <c r="F7969" s="1">
        <v>1991</v>
      </c>
      <c r="G7969" s="1">
        <v>1070266</v>
      </c>
      <c r="H7969" s="1">
        <v>3936.7665086421598</v>
      </c>
      <c r="I7969" s="1">
        <v>2862576745.9095502</v>
      </c>
      <c r="J7969" s="1">
        <v>7.0010137754188504</v>
      </c>
      <c r="K7969" s="1">
        <v>69.956097560975607</v>
      </c>
      <c r="L7969" s="1">
        <v>0.36742178589798102</v>
      </c>
    </row>
    <row r="7970" spans="1:12" ht="13" x14ac:dyDescent="0.15">
      <c r="A7970" s="1" t="s">
        <v>386</v>
      </c>
      <c r="B7970" s="1" t="s">
        <v>387</v>
      </c>
      <c r="C7970" s="1" t="s">
        <v>388</v>
      </c>
      <c r="D7970" s="1">
        <v>480</v>
      </c>
      <c r="E7970" s="1" t="s">
        <v>388</v>
      </c>
      <c r="F7970" s="1">
        <v>1992</v>
      </c>
      <c r="G7970" s="1">
        <v>1084441</v>
      </c>
      <c r="H7970" s="1">
        <v>4138.3464499013198</v>
      </c>
      <c r="I7970" s="1">
        <v>3235255005.3973498</v>
      </c>
      <c r="J7970" s="1">
        <v>4.6435192988370604</v>
      </c>
      <c r="K7970" s="1">
        <v>70.0585365853659</v>
      </c>
      <c r="L7970" s="1">
        <v>0.35442407333599002</v>
      </c>
    </row>
    <row r="7971" spans="1:12" ht="13" x14ac:dyDescent="0.15">
      <c r="A7971" s="1" t="s">
        <v>386</v>
      </c>
      <c r="B7971" s="1" t="s">
        <v>387</v>
      </c>
      <c r="C7971" s="1" t="s">
        <v>388</v>
      </c>
      <c r="D7971" s="1">
        <v>480</v>
      </c>
      <c r="E7971" s="1" t="s">
        <v>388</v>
      </c>
      <c r="F7971" s="1">
        <v>1993</v>
      </c>
      <c r="G7971" s="1">
        <v>1097374</v>
      </c>
      <c r="H7971" s="1">
        <v>4297.4090916966097</v>
      </c>
      <c r="I7971" s="1">
        <v>3266881555.9836798</v>
      </c>
      <c r="J7971" s="1">
        <v>10.5178384472896</v>
      </c>
      <c r="K7971" s="1">
        <v>70.107317073170705</v>
      </c>
      <c r="L7971" s="1">
        <v>0.330254201972496</v>
      </c>
    </row>
    <row r="7972" spans="1:12" ht="13" x14ac:dyDescent="0.15">
      <c r="A7972" s="1" t="s">
        <v>386</v>
      </c>
      <c r="B7972" s="1" t="s">
        <v>387</v>
      </c>
      <c r="C7972" s="1" t="s">
        <v>388</v>
      </c>
      <c r="D7972" s="1">
        <v>480</v>
      </c>
      <c r="E7972" s="1" t="s">
        <v>388</v>
      </c>
      <c r="F7972" s="1">
        <v>1994</v>
      </c>
      <c r="G7972" s="1">
        <v>1112846</v>
      </c>
      <c r="H7972" s="1">
        <v>4412.9375673486202</v>
      </c>
      <c r="I7972" s="1">
        <v>3533471665.44175</v>
      </c>
      <c r="J7972" s="1">
        <v>7.3234715441229401</v>
      </c>
      <c r="K7972" s="1">
        <v>70.158536585365894</v>
      </c>
      <c r="L7972" s="1">
        <v>0.33314555753763297</v>
      </c>
    </row>
    <row r="7973" spans="1:12" ht="13" x14ac:dyDescent="0.15">
      <c r="A7973" s="1" t="s">
        <v>386</v>
      </c>
      <c r="B7973" s="1" t="s">
        <v>387</v>
      </c>
      <c r="C7973" s="1" t="s">
        <v>388</v>
      </c>
      <c r="D7973" s="1">
        <v>480</v>
      </c>
      <c r="E7973" s="1" t="s">
        <v>388</v>
      </c>
      <c r="F7973" s="1">
        <v>1995</v>
      </c>
      <c r="G7973" s="1">
        <v>1122457</v>
      </c>
      <c r="H7973" s="1">
        <v>4562.7469288118</v>
      </c>
      <c r="I7973" s="1">
        <v>4021250438.5637002</v>
      </c>
      <c r="J7973" s="1">
        <v>6.0293318848453197</v>
      </c>
      <c r="K7973" s="1">
        <v>70.325853658536602</v>
      </c>
      <c r="L7973" s="1">
        <v>0.33282560109328502</v>
      </c>
    </row>
    <row r="7974" spans="1:12" ht="13" x14ac:dyDescent="0.15">
      <c r="A7974" s="1" t="s">
        <v>386</v>
      </c>
      <c r="B7974" s="1" t="s">
        <v>387</v>
      </c>
      <c r="C7974" s="1" t="s">
        <v>388</v>
      </c>
      <c r="D7974" s="1">
        <v>480</v>
      </c>
      <c r="E7974" s="1" t="s">
        <v>388</v>
      </c>
      <c r="F7974" s="1">
        <v>1996</v>
      </c>
      <c r="G7974" s="1">
        <v>1133996</v>
      </c>
      <c r="H7974" s="1">
        <v>4768.6834355576702</v>
      </c>
      <c r="I7974" s="1">
        <v>4377983825.58599</v>
      </c>
      <c r="J7974" s="1">
        <v>6.5509733606556999</v>
      </c>
      <c r="K7974" s="1">
        <v>70.322926829268297</v>
      </c>
      <c r="L7974" s="1">
        <v>0.29339018437528702</v>
      </c>
    </row>
    <row r="7975" spans="1:12" ht="13" x14ac:dyDescent="0.15">
      <c r="A7975" s="1" t="s">
        <v>386</v>
      </c>
      <c r="B7975" s="1" t="s">
        <v>387</v>
      </c>
      <c r="C7975" s="1" t="s">
        <v>388</v>
      </c>
      <c r="D7975" s="1">
        <v>480</v>
      </c>
      <c r="E7975" s="1" t="s">
        <v>388</v>
      </c>
      <c r="F7975" s="1">
        <v>1997</v>
      </c>
      <c r="G7975" s="1">
        <v>1148284</v>
      </c>
      <c r="H7975" s="1">
        <v>4977.1901686363799</v>
      </c>
      <c r="I7975" s="1">
        <v>4169701519.1881199</v>
      </c>
      <c r="J7975" s="1">
        <v>6.8333433499610496</v>
      </c>
      <c r="K7975" s="1">
        <v>70.404878048780503</v>
      </c>
      <c r="L7975" s="1">
        <v>0.23407889275239999</v>
      </c>
    </row>
    <row r="7976" spans="1:12" ht="13" x14ac:dyDescent="0.15">
      <c r="A7976" s="1" t="s">
        <v>386</v>
      </c>
      <c r="B7976" s="1" t="s">
        <v>387</v>
      </c>
      <c r="C7976" s="1" t="s">
        <v>388</v>
      </c>
      <c r="D7976" s="1">
        <v>480</v>
      </c>
      <c r="E7976" s="1" t="s">
        <v>388</v>
      </c>
      <c r="F7976" s="1">
        <v>1998</v>
      </c>
      <c r="G7976" s="1">
        <v>1160421</v>
      </c>
      <c r="H7976" s="1">
        <v>5224.1841968279195</v>
      </c>
      <c r="I7976" s="1">
        <v>4143114543.1735501</v>
      </c>
      <c r="J7976" s="1">
        <v>6.8107932379719403</v>
      </c>
      <c r="K7976" s="1">
        <v>70.607317073170705</v>
      </c>
      <c r="L7976" s="1">
        <v>0.20281481777653401</v>
      </c>
    </row>
    <row r="7977" spans="1:12" ht="13" x14ac:dyDescent="0.15">
      <c r="A7977" s="1" t="s">
        <v>386</v>
      </c>
      <c r="B7977" s="1" t="s">
        <v>387</v>
      </c>
      <c r="C7977" s="1" t="s">
        <v>388</v>
      </c>
      <c r="D7977" s="1">
        <v>480</v>
      </c>
      <c r="E7977" s="1" t="s">
        <v>388</v>
      </c>
      <c r="F7977" s="1">
        <v>1999</v>
      </c>
      <c r="G7977" s="1">
        <v>1175267</v>
      </c>
      <c r="H7977" s="1">
        <v>5292.8690876108303</v>
      </c>
      <c r="I7977" s="1">
        <v>4327153384.0497398</v>
      </c>
      <c r="J7977" s="1">
        <v>6.9091462486677404</v>
      </c>
      <c r="K7977" s="1">
        <v>70.960975609756105</v>
      </c>
      <c r="L7977" s="1">
        <v>0.20813528336380299</v>
      </c>
    </row>
    <row r="7978" spans="1:12" ht="13" x14ac:dyDescent="0.15">
      <c r="A7978" s="1" t="s">
        <v>386</v>
      </c>
      <c r="B7978" s="1" t="s">
        <v>387</v>
      </c>
      <c r="C7978" s="1" t="s">
        <v>388</v>
      </c>
      <c r="D7978" s="1">
        <v>480</v>
      </c>
      <c r="E7978" s="1" t="s">
        <v>388</v>
      </c>
      <c r="F7978" s="1">
        <v>2000</v>
      </c>
      <c r="G7978" s="1">
        <v>1186873</v>
      </c>
      <c r="H7978" s="1">
        <v>5671.0295511888598</v>
      </c>
      <c r="I7978" s="1">
        <v>4646665747.2875795</v>
      </c>
      <c r="J7978" s="1">
        <v>4.19928825622807</v>
      </c>
      <c r="K7978" s="1">
        <v>71.663414634146307</v>
      </c>
      <c r="L7978" s="1">
        <v>0.20071881608957601</v>
      </c>
    </row>
    <row r="7979" spans="1:12" ht="13" x14ac:dyDescent="0.15">
      <c r="A7979" s="1" t="s">
        <v>386</v>
      </c>
      <c r="B7979" s="1" t="s">
        <v>387</v>
      </c>
      <c r="C7979" s="1" t="s">
        <v>388</v>
      </c>
      <c r="D7979" s="1">
        <v>480</v>
      </c>
      <c r="E7979" s="1" t="s">
        <v>388</v>
      </c>
      <c r="F7979" s="1">
        <v>2001</v>
      </c>
      <c r="G7979" s="1">
        <v>1196287</v>
      </c>
      <c r="H7979" s="1">
        <v>5814.7483455551601</v>
      </c>
      <c r="I7979" s="1">
        <v>4627122193.1182699</v>
      </c>
      <c r="J7979" s="1">
        <v>5.3893442622950696</v>
      </c>
      <c r="K7979" s="1">
        <v>71.765853658536599</v>
      </c>
      <c r="L7979" s="1">
        <v>0.19458038910299599</v>
      </c>
    </row>
    <row r="7980" spans="1:12" ht="13" x14ac:dyDescent="0.15">
      <c r="A7980" s="1" t="s">
        <v>386</v>
      </c>
      <c r="B7980" s="1" t="s">
        <v>387</v>
      </c>
      <c r="C7980" s="1" t="s">
        <v>388</v>
      </c>
      <c r="D7980" s="1">
        <v>480</v>
      </c>
      <c r="E7980" s="1" t="s">
        <v>388</v>
      </c>
      <c r="F7980" s="1">
        <v>2002</v>
      </c>
      <c r="G7980" s="1">
        <v>1204621</v>
      </c>
      <c r="H7980" s="1">
        <v>5867.7736289954801</v>
      </c>
      <c r="I7980" s="1">
        <v>4854526980.8423996</v>
      </c>
      <c r="J7980" s="1">
        <v>6.4193337222114897</v>
      </c>
      <c r="K7980" s="1">
        <v>71.965853658536602</v>
      </c>
      <c r="L7980" s="1">
        <v>0.19627003388306599</v>
      </c>
    </row>
    <row r="7981" spans="1:12" ht="13" x14ac:dyDescent="0.15">
      <c r="A7981" s="1" t="s">
        <v>386</v>
      </c>
      <c r="B7981" s="1" t="s">
        <v>387</v>
      </c>
      <c r="C7981" s="1" t="s">
        <v>388</v>
      </c>
      <c r="D7981" s="1">
        <v>480</v>
      </c>
      <c r="E7981" s="1" t="s">
        <v>388</v>
      </c>
      <c r="F7981" s="1">
        <v>2003</v>
      </c>
      <c r="G7981" s="1">
        <v>1213370</v>
      </c>
      <c r="H7981" s="1">
        <v>6170.6487662858199</v>
      </c>
      <c r="I7981" s="1">
        <v>5786698801.13972</v>
      </c>
      <c r="J7981" s="1">
        <v>3.92105357558194</v>
      </c>
      <c r="K7981" s="1">
        <v>72.1170731707317</v>
      </c>
      <c r="L7981" s="1">
        <v>0.187102773867202</v>
      </c>
    </row>
    <row r="7982" spans="1:12" ht="13" x14ac:dyDescent="0.15">
      <c r="A7982" s="1" t="s">
        <v>386</v>
      </c>
      <c r="B7982" s="1" t="s">
        <v>387</v>
      </c>
      <c r="C7982" s="1" t="s">
        <v>388</v>
      </c>
      <c r="D7982" s="1">
        <v>480</v>
      </c>
      <c r="E7982" s="1" t="s">
        <v>388</v>
      </c>
      <c r="F7982" s="1">
        <v>2004</v>
      </c>
      <c r="G7982" s="1">
        <v>1221003</v>
      </c>
      <c r="H7982" s="1">
        <v>6397.5934616653103</v>
      </c>
      <c r="I7982" s="1">
        <v>6564661894.28514</v>
      </c>
      <c r="J7982" s="1">
        <v>4.7103706010588802</v>
      </c>
      <c r="K7982" s="1">
        <v>72.265853658536599</v>
      </c>
      <c r="L7982" s="1">
        <v>0.16621684973624401</v>
      </c>
    </row>
    <row r="7983" spans="1:12" ht="13" x14ac:dyDescent="0.15">
      <c r="A7983" s="1" t="s">
        <v>386</v>
      </c>
      <c r="B7983" s="1" t="s">
        <v>387</v>
      </c>
      <c r="C7983" s="1" t="s">
        <v>388</v>
      </c>
      <c r="D7983" s="1">
        <v>480</v>
      </c>
      <c r="E7983" s="1" t="s">
        <v>388</v>
      </c>
      <c r="F7983" s="1">
        <v>2005</v>
      </c>
      <c r="G7983" s="1">
        <v>1228254</v>
      </c>
      <c r="H7983" s="1">
        <v>6472.8738865772302</v>
      </c>
      <c r="I7983" s="1">
        <v>6480647713.9428101</v>
      </c>
      <c r="J7983" s="1">
        <v>4.9371700498178397</v>
      </c>
      <c r="K7983" s="1">
        <v>72.432195121951196</v>
      </c>
      <c r="L7983" s="1">
        <v>0.16776965356618301</v>
      </c>
    </row>
    <row r="7984" spans="1:12" ht="13" x14ac:dyDescent="0.15">
      <c r="A7984" s="1" t="s">
        <v>386</v>
      </c>
      <c r="B7984" s="1" t="s">
        <v>387</v>
      </c>
      <c r="C7984" s="1" t="s">
        <v>388</v>
      </c>
      <c r="D7984" s="1">
        <v>480</v>
      </c>
      <c r="E7984" s="1" t="s">
        <v>388</v>
      </c>
      <c r="F7984" s="1">
        <v>2006</v>
      </c>
      <c r="G7984" s="1">
        <v>1233996</v>
      </c>
      <c r="H7984" s="1">
        <v>6756.2295596951699</v>
      </c>
      <c r="I7984" s="1">
        <v>7060624887.6470098</v>
      </c>
      <c r="J7984" s="1">
        <v>8.9135010565014205</v>
      </c>
      <c r="K7984" s="1">
        <v>72.432195121951196</v>
      </c>
      <c r="L7984" s="1">
        <v>0.16065103727441399</v>
      </c>
    </row>
    <row r="7985" spans="1:12" ht="13" x14ac:dyDescent="0.15">
      <c r="A7985" s="1" t="s">
        <v>386</v>
      </c>
      <c r="B7985" s="1" t="s">
        <v>387</v>
      </c>
      <c r="C7985" s="1" t="s">
        <v>388</v>
      </c>
      <c r="D7985" s="1">
        <v>480</v>
      </c>
      <c r="E7985" s="1" t="s">
        <v>388</v>
      </c>
      <c r="F7985" s="1">
        <v>2007</v>
      </c>
      <c r="G7985" s="1">
        <v>1239630</v>
      </c>
      <c r="H7985" s="1">
        <v>7110.6949385162397</v>
      </c>
      <c r="I7985" s="1">
        <v>8348135161.2872295</v>
      </c>
      <c r="J7985" s="1">
        <v>8.8272927239329704</v>
      </c>
      <c r="K7985" s="1">
        <v>72.570731707317094</v>
      </c>
      <c r="L7985" s="1">
        <v>0.14272503928122199</v>
      </c>
    </row>
    <row r="7986" spans="1:12" ht="13" x14ac:dyDescent="0.15">
      <c r="A7986" s="1" t="s">
        <v>386</v>
      </c>
      <c r="B7986" s="1" t="s">
        <v>387</v>
      </c>
      <c r="C7986" s="1" t="s">
        <v>388</v>
      </c>
      <c r="D7986" s="1">
        <v>480</v>
      </c>
      <c r="E7986" s="1" t="s">
        <v>388</v>
      </c>
      <c r="F7986" s="1">
        <v>2008</v>
      </c>
      <c r="G7986" s="1">
        <v>1244121</v>
      </c>
      <c r="H7986" s="1">
        <v>7466.6946577168901</v>
      </c>
      <c r="I7986" s="1">
        <v>10127474273.182301</v>
      </c>
      <c r="J7986" s="1">
        <v>9.7322831714688007</v>
      </c>
      <c r="K7986" s="1">
        <v>72.570731707317094</v>
      </c>
      <c r="L7986" s="1">
        <v>0.15595207103506001</v>
      </c>
    </row>
    <row r="7987" spans="1:12" ht="13" x14ac:dyDescent="0.15">
      <c r="A7987" s="1" t="s">
        <v>386</v>
      </c>
      <c r="B7987" s="1" t="s">
        <v>387</v>
      </c>
      <c r="C7987" s="1" t="s">
        <v>388</v>
      </c>
      <c r="D7987" s="1">
        <v>480</v>
      </c>
      <c r="E7987" s="1" t="s">
        <v>388</v>
      </c>
      <c r="F7987" s="1">
        <v>2009</v>
      </c>
      <c r="G7987" s="1">
        <v>1247429</v>
      </c>
      <c r="H7987" s="1">
        <v>7693.7643435387399</v>
      </c>
      <c r="I7987" s="1">
        <v>9089199556.9434109</v>
      </c>
      <c r="J7987" s="1">
        <v>2.51609128145116</v>
      </c>
      <c r="K7987" s="1">
        <v>72.882439024390294</v>
      </c>
      <c r="L7987" s="1">
        <v>0.167777183674029</v>
      </c>
    </row>
    <row r="7988" spans="1:12" ht="13" x14ac:dyDescent="0.15">
      <c r="A7988" s="1" t="s">
        <v>386</v>
      </c>
      <c r="B7988" s="1" t="s">
        <v>387</v>
      </c>
      <c r="C7988" s="1" t="s">
        <v>388</v>
      </c>
      <c r="D7988" s="1">
        <v>480</v>
      </c>
      <c r="E7988" s="1" t="s">
        <v>388</v>
      </c>
      <c r="F7988" s="1">
        <v>2010</v>
      </c>
      <c r="G7988" s="1">
        <v>1250400</v>
      </c>
      <c r="H7988" s="1">
        <v>8011.4551721970201</v>
      </c>
      <c r="I7988" s="1">
        <v>10123211756.604</v>
      </c>
      <c r="J7988" s="1">
        <v>2.9323630136986298</v>
      </c>
      <c r="K7988" s="1">
        <v>72.967317073170705</v>
      </c>
      <c r="L7988" s="1">
        <v>0.14869055543829501</v>
      </c>
    </row>
    <row r="7989" spans="1:12" ht="13" x14ac:dyDescent="0.15">
      <c r="A7989" s="1" t="s">
        <v>386</v>
      </c>
      <c r="B7989" s="1" t="s">
        <v>387</v>
      </c>
      <c r="C7989" s="1" t="s">
        <v>388</v>
      </c>
      <c r="D7989" s="1">
        <v>480</v>
      </c>
      <c r="E7989" s="1" t="s">
        <v>388</v>
      </c>
      <c r="F7989" s="1">
        <v>2011</v>
      </c>
      <c r="G7989" s="1">
        <v>1252404</v>
      </c>
      <c r="H7989" s="1">
        <v>8324.7832833796401</v>
      </c>
      <c r="I7989" s="1">
        <v>11549850205.5319</v>
      </c>
      <c r="J7989" s="1">
        <v>6.52249254869339</v>
      </c>
      <c r="K7989" s="1">
        <v>73.266829268292696</v>
      </c>
      <c r="L7989" s="1">
        <v>0.15203525209664701</v>
      </c>
    </row>
    <row r="7990" spans="1:12" ht="13" x14ac:dyDescent="0.15">
      <c r="A7990" s="1" t="s">
        <v>386</v>
      </c>
      <c r="B7990" s="1" t="s">
        <v>387</v>
      </c>
      <c r="C7990" s="1" t="s">
        <v>388</v>
      </c>
      <c r="D7990" s="1">
        <v>480</v>
      </c>
      <c r="E7990" s="1" t="s">
        <v>388</v>
      </c>
      <c r="F7990" s="1">
        <v>2012</v>
      </c>
      <c r="G7990" s="1">
        <v>1255882</v>
      </c>
      <c r="H7990" s="1">
        <v>8591.9671594709598</v>
      </c>
      <c r="I7990" s="1">
        <v>11708352745.424299</v>
      </c>
      <c r="J7990" s="1">
        <v>3.8521603331597798</v>
      </c>
      <c r="K7990" s="1">
        <v>73.863414634146395</v>
      </c>
      <c r="L7990" s="1">
        <v>0.14279440115900999</v>
      </c>
    </row>
    <row r="7991" spans="1:12" ht="13" x14ac:dyDescent="0.15">
      <c r="A7991" s="1" t="s">
        <v>386</v>
      </c>
      <c r="B7991" s="1" t="s">
        <v>387</v>
      </c>
      <c r="C7991" s="1" t="s">
        <v>388</v>
      </c>
      <c r="D7991" s="1">
        <v>480</v>
      </c>
      <c r="E7991" s="1" t="s">
        <v>388</v>
      </c>
      <c r="F7991" s="1">
        <v>2013</v>
      </c>
      <c r="G7991" s="1">
        <v>1258653</v>
      </c>
      <c r="H7991" s="1">
        <v>8861.1407720765292</v>
      </c>
      <c r="I7991" s="1">
        <v>12425785143.348499</v>
      </c>
      <c r="J7991" s="1">
        <v>3.5432957393483702</v>
      </c>
      <c r="K7991" s="1">
        <v>74.017073170731706</v>
      </c>
      <c r="L7991" s="1">
        <v>0.191274365797791</v>
      </c>
    </row>
    <row r="7992" spans="1:12" ht="13" x14ac:dyDescent="0.15">
      <c r="A7992" s="1" t="s">
        <v>386</v>
      </c>
      <c r="B7992" s="1" t="s">
        <v>387</v>
      </c>
      <c r="C7992" s="1" t="s">
        <v>388</v>
      </c>
      <c r="D7992" s="1">
        <v>480</v>
      </c>
      <c r="E7992" s="1" t="s">
        <v>388</v>
      </c>
      <c r="F7992" s="1">
        <v>2014</v>
      </c>
      <c r="G7992" s="1">
        <v>1260934</v>
      </c>
      <c r="H7992" s="1">
        <v>9183.6109117516808</v>
      </c>
      <c r="I7992" s="1">
        <v>13138634166.732</v>
      </c>
      <c r="J7992" s="1">
        <v>3.2176919199468301</v>
      </c>
      <c r="K7992" s="1">
        <v>74.194390243902404</v>
      </c>
      <c r="L7992" s="1">
        <v>0.15421030347240999</v>
      </c>
    </row>
    <row r="7993" spans="1:12" ht="13" x14ac:dyDescent="0.15">
      <c r="A7993" s="1" t="s">
        <v>386</v>
      </c>
      <c r="B7993" s="1" t="s">
        <v>387</v>
      </c>
      <c r="C7993" s="1" t="s">
        <v>388</v>
      </c>
      <c r="D7993" s="1">
        <v>480</v>
      </c>
      <c r="E7993" s="1" t="s">
        <v>388</v>
      </c>
      <c r="F7993" s="1">
        <v>2015</v>
      </c>
      <c r="G7993" s="1">
        <v>1262605</v>
      </c>
      <c r="H7993" s="1">
        <v>9509.9346554535296</v>
      </c>
      <c r="I7993" s="1">
        <v>12086790827.431</v>
      </c>
      <c r="J7993" s="1">
        <v>1.28654970760235</v>
      </c>
      <c r="K7993" s="1">
        <v>74.353170731707294</v>
      </c>
      <c r="L7993" s="1">
        <v>0.14613569882871899</v>
      </c>
    </row>
    <row r="7994" spans="1:12" ht="13" x14ac:dyDescent="0.15">
      <c r="A7994" s="1" t="s">
        <v>386</v>
      </c>
      <c r="B7994" s="1" t="s">
        <v>387</v>
      </c>
      <c r="C7994" s="1" t="s">
        <v>388</v>
      </c>
      <c r="D7994" s="1">
        <v>480</v>
      </c>
      <c r="E7994" s="1" t="s">
        <v>388</v>
      </c>
      <c r="F7994" s="1">
        <v>2016</v>
      </c>
      <c r="G7994" s="1">
        <v>1263473</v>
      </c>
      <c r="H7994" s="1">
        <v>9870.4672371955403</v>
      </c>
      <c r="I7994" s="1">
        <v>12525019765.4037</v>
      </c>
      <c r="J7994" s="1">
        <v>0.97767513471901701</v>
      </c>
      <c r="K7994" s="1">
        <v>74.394878048780498</v>
      </c>
      <c r="L7994" s="1">
        <v>0.17986728462502699</v>
      </c>
    </row>
    <row r="7995" spans="1:12" ht="13" x14ac:dyDescent="0.15">
      <c r="A7995" s="1" t="s">
        <v>386</v>
      </c>
      <c r="B7995" s="1" t="s">
        <v>387</v>
      </c>
      <c r="C7995" s="1" t="s">
        <v>388</v>
      </c>
      <c r="D7995" s="1">
        <v>480</v>
      </c>
      <c r="E7995" s="1" t="s">
        <v>388</v>
      </c>
      <c r="F7995" s="1">
        <v>2017</v>
      </c>
      <c r="G7995" s="1">
        <v>1264613</v>
      </c>
      <c r="H7995" s="1">
        <v>10249.9163961084</v>
      </c>
      <c r="I7995" s="1">
        <v>13860226092.9081</v>
      </c>
      <c r="J7995" s="1">
        <v>3.6669970267591698</v>
      </c>
      <c r="K7995" s="1">
        <v>74.514634146341507</v>
      </c>
      <c r="L7995" s="1">
        <v>0.17104074575514899</v>
      </c>
    </row>
    <row r="7996" spans="1:12" ht="13" x14ac:dyDescent="0.15">
      <c r="A7996" s="1" t="s">
        <v>386</v>
      </c>
      <c r="B7996" s="1" t="s">
        <v>387</v>
      </c>
      <c r="C7996" s="1" t="s">
        <v>388</v>
      </c>
      <c r="D7996" s="1">
        <v>480</v>
      </c>
      <c r="E7996" s="1" t="s">
        <v>388</v>
      </c>
      <c r="F7996" s="1">
        <v>2018</v>
      </c>
      <c r="G7996" s="1">
        <v>1265303</v>
      </c>
      <c r="H7996" s="1">
        <v>10654.7904725398</v>
      </c>
      <c r="I7996" s="1">
        <v>14937821207.977699</v>
      </c>
      <c r="J7996" s="1">
        <v>3.2160538314457998</v>
      </c>
      <c r="K7996" s="1">
        <v>74.416341463414597</v>
      </c>
      <c r="L7996" s="1">
        <v>0.16249181826682299</v>
      </c>
    </row>
    <row r="7997" spans="1:12" ht="13" x14ac:dyDescent="0.15">
      <c r="A7997" s="1" t="s">
        <v>386</v>
      </c>
      <c r="B7997" s="1" t="s">
        <v>387</v>
      </c>
      <c r="C7997" s="1" t="s">
        <v>388</v>
      </c>
      <c r="D7997" s="1">
        <v>480</v>
      </c>
      <c r="E7997" s="1" t="s">
        <v>388</v>
      </c>
      <c r="F7997" s="1">
        <v>2019</v>
      </c>
      <c r="G7997" s="1">
        <v>1265711</v>
      </c>
      <c r="H7997" s="1">
        <v>10959.3361409219</v>
      </c>
      <c r="I7997" s="1">
        <v>14772379381.792</v>
      </c>
      <c r="J7997" s="1">
        <v>0.40565519030951103</v>
      </c>
      <c r="K7997" s="1">
        <v>74.235853658536598</v>
      </c>
      <c r="L7997" s="1">
        <v>0.152927907135432</v>
      </c>
    </row>
    <row r="7998" spans="1:12" ht="13" x14ac:dyDescent="0.15">
      <c r="A7998" s="1" t="s">
        <v>386</v>
      </c>
      <c r="B7998" s="1" t="s">
        <v>387</v>
      </c>
      <c r="C7998" s="1" t="s">
        <v>388</v>
      </c>
      <c r="D7998" s="1">
        <v>480</v>
      </c>
      <c r="E7998" s="1" t="s">
        <v>388</v>
      </c>
      <c r="F7998" s="1">
        <v>2020</v>
      </c>
      <c r="G7998" s="1">
        <v>1265740</v>
      </c>
      <c r="H7998" s="1">
        <v>9359.3437375708199</v>
      </c>
      <c r="I7998" s="1">
        <v>11621169647.4182</v>
      </c>
      <c r="J7998" s="1">
        <v>2.5808007718282799</v>
      </c>
      <c r="K7998" s="1">
        <v>74.177073170731703</v>
      </c>
      <c r="L7998" s="1">
        <v>0.16328095221858699</v>
      </c>
    </row>
    <row r="7999" spans="1:12" ht="13" x14ac:dyDescent="0.15">
      <c r="A7999" s="1" t="s">
        <v>386</v>
      </c>
      <c r="B7999" s="1" t="s">
        <v>387</v>
      </c>
      <c r="C7999" s="1" t="s">
        <v>388</v>
      </c>
      <c r="D7999" s="1">
        <v>480</v>
      </c>
      <c r="E7999" s="1" t="s">
        <v>388</v>
      </c>
      <c r="F7999" s="1">
        <v>2021</v>
      </c>
      <c r="G7999" s="1">
        <v>1266060</v>
      </c>
      <c r="H7999" s="1">
        <v>9703.5242220022392</v>
      </c>
      <c r="I7999" s="1">
        <v>11700106255.141899</v>
      </c>
      <c r="J7999" s="1">
        <v>4.0285288815737896</v>
      </c>
      <c r="L7999" s="1">
        <v>0.169557664598392</v>
      </c>
    </row>
    <row r="8000" spans="1:12" ht="13" x14ac:dyDescent="0.15">
      <c r="A8000" s="1" t="s">
        <v>389</v>
      </c>
      <c r="B8000" s="1" t="s">
        <v>390</v>
      </c>
      <c r="C8000" s="1" t="s">
        <v>391</v>
      </c>
      <c r="D8000" s="1">
        <v>484</v>
      </c>
      <c r="E8000" s="1" t="s">
        <v>391</v>
      </c>
      <c r="F8000" s="1">
        <v>1960</v>
      </c>
      <c r="G8000" s="1">
        <v>36268055</v>
      </c>
      <c r="H8000" s="1">
        <v>3897.08384690821</v>
      </c>
      <c r="I8000" s="1">
        <v>12666168000</v>
      </c>
      <c r="J8000" s="1">
        <v>4.9275188690311102</v>
      </c>
      <c r="K8000" s="1">
        <v>55.017000000000003</v>
      </c>
      <c r="L8000" s="1">
        <v>0.67350865939704896</v>
      </c>
    </row>
    <row r="8001" spans="1:12" ht="13" x14ac:dyDescent="0.15">
      <c r="A8001" s="1" t="s">
        <v>389</v>
      </c>
      <c r="B8001" s="1" t="s">
        <v>390</v>
      </c>
      <c r="C8001" s="1" t="s">
        <v>391</v>
      </c>
      <c r="D8001" s="1">
        <v>484</v>
      </c>
      <c r="E8001" s="1" t="s">
        <v>391</v>
      </c>
      <c r="F8001" s="1">
        <v>1961</v>
      </c>
      <c r="G8001" s="1">
        <v>37439317</v>
      </c>
      <c r="H8001" s="1">
        <v>3963.9247122285701</v>
      </c>
      <c r="I8001" s="1">
        <v>13775344000</v>
      </c>
      <c r="J8001" s="1">
        <v>1.6087596908193</v>
      </c>
      <c r="K8001" s="1">
        <v>55.831000000000003</v>
      </c>
      <c r="L8001" s="1">
        <v>0.65178032589016299</v>
      </c>
    </row>
    <row r="8002" spans="1:12" ht="13" x14ac:dyDescent="0.15">
      <c r="A8002" s="1" t="s">
        <v>389</v>
      </c>
      <c r="B8002" s="1" t="s">
        <v>390</v>
      </c>
      <c r="C8002" s="1" t="s">
        <v>391</v>
      </c>
      <c r="D8002" s="1">
        <v>484</v>
      </c>
      <c r="E8002" s="1" t="s">
        <v>391</v>
      </c>
      <c r="F8002" s="1">
        <v>1962</v>
      </c>
      <c r="G8002" s="1">
        <v>38683283</v>
      </c>
      <c r="H8002" s="1">
        <v>4015.40207097346</v>
      </c>
      <c r="I8002" s="1">
        <v>14814304000</v>
      </c>
      <c r="J8002" s="1">
        <v>1.1989841781508299</v>
      </c>
      <c r="K8002" s="1">
        <v>56.598999999999997</v>
      </c>
      <c r="L8002" s="1">
        <v>0.68965517241379304</v>
      </c>
    </row>
    <row r="8003" spans="1:12" ht="13" x14ac:dyDescent="0.15">
      <c r="A8003" s="1" t="s">
        <v>389</v>
      </c>
      <c r="B8003" s="1" t="s">
        <v>390</v>
      </c>
      <c r="C8003" s="1" t="s">
        <v>391</v>
      </c>
      <c r="D8003" s="1">
        <v>484</v>
      </c>
      <c r="E8003" s="1" t="s">
        <v>391</v>
      </c>
      <c r="F8003" s="1">
        <v>1963</v>
      </c>
      <c r="G8003" s="1">
        <v>39982118</v>
      </c>
      <c r="H8003" s="1">
        <v>4199.9094637722901</v>
      </c>
      <c r="I8003" s="1">
        <v>16530280000</v>
      </c>
      <c r="J8003" s="1">
        <v>0.59405500846195702</v>
      </c>
      <c r="K8003" s="1">
        <v>57.31</v>
      </c>
      <c r="L8003" s="1">
        <v>0.71868583162217703</v>
      </c>
    </row>
    <row r="8004" spans="1:12" ht="13" x14ac:dyDescent="0.15">
      <c r="A8004" s="1" t="s">
        <v>389</v>
      </c>
      <c r="B8004" s="1" t="s">
        <v>390</v>
      </c>
      <c r="C8004" s="1" t="s">
        <v>391</v>
      </c>
      <c r="D8004" s="1">
        <v>484</v>
      </c>
      <c r="E8004" s="1" t="s">
        <v>391</v>
      </c>
      <c r="F8004" s="1">
        <v>1964</v>
      </c>
      <c r="G8004" s="1">
        <v>41333878</v>
      </c>
      <c r="H8004" s="1">
        <v>4546.2250350254699</v>
      </c>
      <c r="I8004" s="1">
        <v>19477944000</v>
      </c>
      <c r="J8004" s="1">
        <v>2.3379031723436099</v>
      </c>
      <c r="K8004" s="1">
        <v>57.947000000000003</v>
      </c>
      <c r="L8004" s="1">
        <v>0.67750677506775103</v>
      </c>
    </row>
    <row r="8005" spans="1:12" ht="13" x14ac:dyDescent="0.15">
      <c r="A8005" s="1" t="s">
        <v>389</v>
      </c>
      <c r="B8005" s="1" t="s">
        <v>390</v>
      </c>
      <c r="C8005" s="1" t="s">
        <v>391</v>
      </c>
      <c r="D8005" s="1">
        <v>484</v>
      </c>
      <c r="E8005" s="1" t="s">
        <v>391</v>
      </c>
      <c r="F8005" s="1">
        <v>1965</v>
      </c>
      <c r="G8005" s="1">
        <v>42737991</v>
      </c>
      <c r="H8005" s="1">
        <v>4709.04076496162</v>
      </c>
      <c r="I8005" s="1">
        <v>21234640000</v>
      </c>
      <c r="J8005" s="1">
        <v>3.5680386574293501</v>
      </c>
      <c r="K8005" s="1">
        <v>58.499000000000002</v>
      </c>
      <c r="L8005" s="1">
        <v>0.59126984126984095</v>
      </c>
    </row>
    <row r="8006" spans="1:12" ht="13" x14ac:dyDescent="0.15">
      <c r="A8006" s="1" t="s">
        <v>389</v>
      </c>
      <c r="B8006" s="1" t="s">
        <v>390</v>
      </c>
      <c r="C8006" s="1" t="s">
        <v>391</v>
      </c>
      <c r="D8006" s="1">
        <v>484</v>
      </c>
      <c r="E8006" s="1" t="s">
        <v>391</v>
      </c>
      <c r="F8006" s="1">
        <v>1966</v>
      </c>
      <c r="G8006" s="1">
        <v>44180437</v>
      </c>
      <c r="H8006" s="1">
        <v>4832.9925627242701</v>
      </c>
      <c r="I8006" s="1">
        <v>23566704000</v>
      </c>
      <c r="J8006" s="1">
        <v>4.2157883773843903</v>
      </c>
      <c r="K8006" s="1">
        <v>58.981000000000002</v>
      </c>
      <c r="L8006" s="1">
        <v>0.57637906647807602</v>
      </c>
    </row>
    <row r="8007" spans="1:12" ht="13" x14ac:dyDescent="0.15">
      <c r="A8007" s="1" t="s">
        <v>389</v>
      </c>
      <c r="B8007" s="1" t="s">
        <v>390</v>
      </c>
      <c r="C8007" s="1" t="s">
        <v>391</v>
      </c>
      <c r="D8007" s="1">
        <v>484</v>
      </c>
      <c r="E8007" s="1" t="s">
        <v>391</v>
      </c>
      <c r="F8007" s="1">
        <v>1967</v>
      </c>
      <c r="G8007" s="1">
        <v>45656963</v>
      </c>
      <c r="H8007" s="1">
        <v>4950.5127409606403</v>
      </c>
      <c r="I8007" s="1">
        <v>26201208000</v>
      </c>
      <c r="J8007" s="1">
        <v>3.0169484750214499</v>
      </c>
      <c r="K8007" s="1">
        <v>59.42</v>
      </c>
      <c r="L8007" s="1">
        <v>0.54521710741103502</v>
      </c>
    </row>
    <row r="8008" spans="1:12" ht="13" x14ac:dyDescent="0.15">
      <c r="A8008" s="1" t="s">
        <v>389</v>
      </c>
      <c r="B8008" s="1" t="s">
        <v>390</v>
      </c>
      <c r="C8008" s="1" t="s">
        <v>391</v>
      </c>
      <c r="D8008" s="1">
        <v>484</v>
      </c>
      <c r="E8008" s="1" t="s">
        <v>391</v>
      </c>
      <c r="F8008" s="1">
        <v>1968</v>
      </c>
      <c r="G8008" s="1">
        <v>47170337</v>
      </c>
      <c r="H8008" s="1">
        <v>5243.2183921896603</v>
      </c>
      <c r="I8008" s="1">
        <v>28939512000</v>
      </c>
      <c r="J8008" s="1">
        <v>2.33395093467026</v>
      </c>
      <c r="K8008" s="1">
        <v>59.835000000000001</v>
      </c>
      <c r="L8008" s="1">
        <v>0.54851076378649399</v>
      </c>
    </row>
    <row r="8009" spans="1:12" ht="13" x14ac:dyDescent="0.15">
      <c r="A8009" s="1" t="s">
        <v>389</v>
      </c>
      <c r="B8009" s="1" t="s">
        <v>390</v>
      </c>
      <c r="C8009" s="1" t="s">
        <v>391</v>
      </c>
      <c r="D8009" s="1">
        <v>484</v>
      </c>
      <c r="E8009" s="1" t="s">
        <v>391</v>
      </c>
      <c r="F8009" s="1">
        <v>1969</v>
      </c>
      <c r="G8009" s="1">
        <v>48714394</v>
      </c>
      <c r="H8009" s="1">
        <v>5250.5930639598901</v>
      </c>
      <c r="I8009" s="1">
        <v>31985424000</v>
      </c>
      <c r="J8009" s="1">
        <v>3.36700336711682</v>
      </c>
      <c r="K8009" s="1">
        <v>60.25</v>
      </c>
      <c r="L8009" s="1">
        <v>0.60016004267804701</v>
      </c>
    </row>
    <row r="8010" spans="1:12" ht="13" x14ac:dyDescent="0.15">
      <c r="A8010" s="1" t="s">
        <v>389</v>
      </c>
      <c r="B8010" s="1" t="s">
        <v>390</v>
      </c>
      <c r="C8010" s="1" t="s">
        <v>391</v>
      </c>
      <c r="D8010" s="1">
        <v>484</v>
      </c>
      <c r="E8010" s="1" t="s">
        <v>391</v>
      </c>
      <c r="F8010" s="1">
        <v>1970</v>
      </c>
      <c r="G8010" s="1">
        <v>50289306</v>
      </c>
      <c r="H8010" s="1">
        <v>5416.8867980254099</v>
      </c>
      <c r="I8010" s="1">
        <v>34897440000</v>
      </c>
      <c r="J8010" s="1">
        <v>5.0034120548342402</v>
      </c>
      <c r="K8010" s="1">
        <v>60.69</v>
      </c>
      <c r="L8010" s="1">
        <v>0.49741165878910598</v>
      </c>
    </row>
    <row r="8011" spans="1:12" ht="13" x14ac:dyDescent="0.15">
      <c r="A8011" s="1" t="s">
        <v>389</v>
      </c>
      <c r="B8011" s="1" t="s">
        <v>390</v>
      </c>
      <c r="C8011" s="1" t="s">
        <v>391</v>
      </c>
      <c r="D8011" s="1">
        <v>484</v>
      </c>
      <c r="E8011" s="1" t="s">
        <v>391</v>
      </c>
      <c r="F8011" s="1">
        <v>1971</v>
      </c>
      <c r="G8011" s="1">
        <v>51897675</v>
      </c>
      <c r="H8011" s="1">
        <v>5446.5035586632503</v>
      </c>
      <c r="I8011" s="1">
        <v>38495400000</v>
      </c>
      <c r="J8011" s="1">
        <v>5.4690289937684202</v>
      </c>
      <c r="K8011" s="1">
        <v>61.155000000000001</v>
      </c>
      <c r="L8011" s="1">
        <v>0.487655580493777</v>
      </c>
    </row>
    <row r="8012" spans="1:12" ht="13" x14ac:dyDescent="0.15">
      <c r="A8012" s="1" t="s">
        <v>389</v>
      </c>
      <c r="B8012" s="1" t="s">
        <v>390</v>
      </c>
      <c r="C8012" s="1" t="s">
        <v>391</v>
      </c>
      <c r="D8012" s="1">
        <v>484</v>
      </c>
      <c r="E8012" s="1" t="s">
        <v>391</v>
      </c>
      <c r="F8012" s="1">
        <v>1972</v>
      </c>
      <c r="G8012" s="1">
        <v>53543436</v>
      </c>
      <c r="H8012" s="1">
        <v>5713.5012785380604</v>
      </c>
      <c r="I8012" s="1">
        <v>44387480000</v>
      </c>
      <c r="J8012" s="1">
        <v>4.9436923637786796</v>
      </c>
      <c r="K8012" s="1">
        <v>61.613999999999997</v>
      </c>
      <c r="L8012" s="1">
        <v>0.53656808925093002</v>
      </c>
    </row>
    <row r="8013" spans="1:12" ht="13" x14ac:dyDescent="0.15">
      <c r="A8013" s="1" t="s">
        <v>389</v>
      </c>
      <c r="B8013" s="1" t="s">
        <v>390</v>
      </c>
      <c r="C8013" s="1" t="s">
        <v>391</v>
      </c>
      <c r="D8013" s="1">
        <v>484</v>
      </c>
      <c r="E8013" s="1" t="s">
        <v>391</v>
      </c>
      <c r="F8013" s="1">
        <v>1973</v>
      </c>
      <c r="G8013" s="1">
        <v>55228203</v>
      </c>
      <c r="H8013" s="1">
        <v>5974.6515099162898</v>
      </c>
      <c r="I8013" s="1">
        <v>54435528000</v>
      </c>
      <c r="J8013" s="1">
        <v>12.081939461293899</v>
      </c>
      <c r="K8013" s="1">
        <v>62.055</v>
      </c>
      <c r="L8013" s="1">
        <v>0.54421768707482998</v>
      </c>
    </row>
    <row r="8014" spans="1:12" ht="13" x14ac:dyDescent="0.15">
      <c r="A8014" s="1" t="s">
        <v>389</v>
      </c>
      <c r="B8014" s="1" t="s">
        <v>390</v>
      </c>
      <c r="C8014" s="1" t="s">
        <v>391</v>
      </c>
      <c r="D8014" s="1">
        <v>484</v>
      </c>
      <c r="E8014" s="1" t="s">
        <v>391</v>
      </c>
      <c r="F8014" s="1">
        <v>1974</v>
      </c>
      <c r="G8014" s="1">
        <v>56945880</v>
      </c>
      <c r="H8014" s="1">
        <v>6129.17072980798</v>
      </c>
      <c r="I8014" s="1">
        <v>70743688000</v>
      </c>
      <c r="J8014" s="1">
        <v>23.784015442578699</v>
      </c>
      <c r="K8014" s="1">
        <v>62.459000000000003</v>
      </c>
      <c r="L8014" s="1">
        <v>0.56574413693453396</v>
      </c>
    </row>
    <row r="8015" spans="1:12" ht="13" x14ac:dyDescent="0.15">
      <c r="A8015" s="1" t="s">
        <v>389</v>
      </c>
      <c r="B8015" s="1" t="s">
        <v>390</v>
      </c>
      <c r="C8015" s="1" t="s">
        <v>391</v>
      </c>
      <c r="D8015" s="1">
        <v>484</v>
      </c>
      <c r="E8015" s="1" t="s">
        <v>391</v>
      </c>
      <c r="F8015" s="1">
        <v>1975</v>
      </c>
      <c r="G8015" s="1">
        <v>58691882</v>
      </c>
      <c r="H8015" s="1">
        <v>6288.4515389815297</v>
      </c>
      <c r="I8015" s="1">
        <v>86091952000</v>
      </c>
      <c r="J8015" s="1">
        <v>14.944534640926699</v>
      </c>
      <c r="K8015" s="1">
        <v>62.81</v>
      </c>
      <c r="L8015" s="1">
        <v>0.57358421961639805</v>
      </c>
    </row>
    <row r="8016" spans="1:12" ht="13" x14ac:dyDescent="0.15">
      <c r="A8016" s="1" t="s">
        <v>389</v>
      </c>
      <c r="B8016" s="1" t="s">
        <v>390</v>
      </c>
      <c r="C8016" s="1" t="s">
        <v>391</v>
      </c>
      <c r="D8016" s="1">
        <v>484</v>
      </c>
      <c r="E8016" s="1" t="s">
        <v>391</v>
      </c>
      <c r="F8016" s="1">
        <v>1976</v>
      </c>
      <c r="G8016" s="1">
        <v>60452543</v>
      </c>
      <c r="H8016" s="1">
        <v>6375.0007198403</v>
      </c>
      <c r="I8016" s="1">
        <v>86770084415.584396</v>
      </c>
      <c r="J8016" s="1">
        <v>15.824722489347</v>
      </c>
      <c r="K8016" s="1">
        <v>63.122999999999998</v>
      </c>
      <c r="L8016" s="1">
        <v>0.59810357403355197</v>
      </c>
    </row>
    <row r="8017" spans="1:12" ht="13" x14ac:dyDescent="0.15">
      <c r="A8017" s="1" t="s">
        <v>389</v>
      </c>
      <c r="B8017" s="1" t="s">
        <v>390</v>
      </c>
      <c r="C8017" s="1" t="s">
        <v>391</v>
      </c>
      <c r="D8017" s="1">
        <v>484</v>
      </c>
      <c r="E8017" s="1" t="s">
        <v>391</v>
      </c>
      <c r="F8017" s="1">
        <v>1977</v>
      </c>
      <c r="G8017" s="1">
        <v>62262505</v>
      </c>
      <c r="H8017" s="1">
        <v>6399.5501329201097</v>
      </c>
      <c r="I8017" s="1">
        <v>79585539823.008896</v>
      </c>
      <c r="J8017" s="1">
        <v>29.064124710346199</v>
      </c>
      <c r="K8017" s="1">
        <v>63.433999999999997</v>
      </c>
      <c r="L8017" s="1">
        <v>0.53425620505056004</v>
      </c>
    </row>
    <row r="8018" spans="1:12" ht="13" x14ac:dyDescent="0.15">
      <c r="A8018" s="1" t="s">
        <v>389</v>
      </c>
      <c r="B8018" s="1" t="s">
        <v>390</v>
      </c>
      <c r="C8018" s="1" t="s">
        <v>391</v>
      </c>
      <c r="D8018" s="1">
        <v>484</v>
      </c>
      <c r="E8018" s="1" t="s">
        <v>391</v>
      </c>
      <c r="F8018" s="1">
        <v>1978</v>
      </c>
      <c r="G8018" s="1">
        <v>64123997</v>
      </c>
      <c r="H8018" s="1">
        <v>6770.3380994287299</v>
      </c>
      <c r="I8018" s="1">
        <v>99570083333.333298</v>
      </c>
      <c r="J8018" s="1">
        <v>17.4572925678264</v>
      </c>
      <c r="K8018" s="1">
        <v>63.777999999999999</v>
      </c>
      <c r="L8018" s="1">
        <v>0.504834431419526</v>
      </c>
    </row>
    <row r="8019" spans="1:12" ht="13" x14ac:dyDescent="0.15">
      <c r="A8019" s="1" t="s">
        <v>389</v>
      </c>
      <c r="B8019" s="1" t="s">
        <v>390</v>
      </c>
      <c r="C8019" s="1" t="s">
        <v>391</v>
      </c>
      <c r="D8019" s="1">
        <v>484</v>
      </c>
      <c r="E8019" s="1" t="s">
        <v>391</v>
      </c>
      <c r="F8019" s="1">
        <v>1979</v>
      </c>
      <c r="G8019" s="1">
        <v>65972912</v>
      </c>
      <c r="H8019" s="1">
        <v>7218.7943798295801</v>
      </c>
      <c r="I8019" s="1">
        <v>130466105263.158</v>
      </c>
      <c r="J8019" s="1">
        <v>18.191246298764401</v>
      </c>
      <c r="K8019" s="1">
        <v>64.188999999999993</v>
      </c>
      <c r="L8019" s="1">
        <v>0.50529747351263199</v>
      </c>
    </row>
    <row r="8020" spans="1:12" ht="13" x14ac:dyDescent="0.15">
      <c r="A8020" s="1" t="s">
        <v>389</v>
      </c>
      <c r="B8020" s="1" t="s">
        <v>390</v>
      </c>
      <c r="C8020" s="1" t="s">
        <v>391</v>
      </c>
      <c r="D8020" s="1">
        <v>484</v>
      </c>
      <c r="E8020" s="1" t="s">
        <v>391</v>
      </c>
      <c r="F8020" s="1">
        <v>1980</v>
      </c>
      <c r="G8020" s="1">
        <v>67705186</v>
      </c>
      <c r="H8020" s="1">
        <v>7683.5735565212099</v>
      </c>
      <c r="I8020" s="1">
        <v>198701734782.60901</v>
      </c>
      <c r="J8020" s="1">
        <v>26.351651356283401</v>
      </c>
      <c r="K8020" s="1">
        <v>64.703000000000003</v>
      </c>
      <c r="L8020" s="1">
        <v>0.41610738255033602</v>
      </c>
    </row>
    <row r="8021" spans="1:12" ht="13" x14ac:dyDescent="0.15">
      <c r="A8021" s="1" t="s">
        <v>389</v>
      </c>
      <c r="B8021" s="1" t="s">
        <v>390</v>
      </c>
      <c r="C8021" s="1" t="s">
        <v>391</v>
      </c>
      <c r="D8021" s="1">
        <v>484</v>
      </c>
      <c r="E8021" s="1" t="s">
        <v>391</v>
      </c>
      <c r="F8021" s="1">
        <v>1981</v>
      </c>
      <c r="G8021" s="1">
        <v>69233769</v>
      </c>
      <c r="H8021" s="1">
        <v>8154.5394159819598</v>
      </c>
      <c r="I8021" s="1">
        <v>253844553061.224</v>
      </c>
      <c r="J8021" s="1">
        <v>27.933762598239898</v>
      </c>
      <c r="K8021" s="1">
        <v>65.313000000000002</v>
      </c>
      <c r="L8021" s="1">
        <v>0.51330101438057596</v>
      </c>
    </row>
    <row r="8022" spans="1:12" ht="13" x14ac:dyDescent="0.15">
      <c r="A8022" s="1" t="s">
        <v>389</v>
      </c>
      <c r="B8022" s="1" t="s">
        <v>390</v>
      </c>
      <c r="C8022" s="1" t="s">
        <v>391</v>
      </c>
      <c r="D8022" s="1">
        <v>484</v>
      </c>
      <c r="E8022" s="1" t="s">
        <v>391</v>
      </c>
      <c r="F8022" s="1">
        <v>1982</v>
      </c>
      <c r="G8022" s="1">
        <v>70656783</v>
      </c>
      <c r="H8022" s="1">
        <v>7948.6943932489203</v>
      </c>
      <c r="I8022" s="1">
        <v>172347898936.17001</v>
      </c>
      <c r="J8022" s="1">
        <v>58.913419853104799</v>
      </c>
      <c r="K8022" s="1">
        <v>65.974999999999994</v>
      </c>
      <c r="L8022" s="1">
        <v>0.49541941757510599</v>
      </c>
    </row>
    <row r="8023" spans="1:12" ht="13" x14ac:dyDescent="0.15">
      <c r="A8023" s="1" t="s">
        <v>389</v>
      </c>
      <c r="B8023" s="1" t="s">
        <v>390</v>
      </c>
      <c r="C8023" s="1" t="s">
        <v>391</v>
      </c>
      <c r="D8023" s="1">
        <v>484</v>
      </c>
      <c r="E8023" s="1" t="s">
        <v>391</v>
      </c>
      <c r="F8023" s="1">
        <v>1983</v>
      </c>
      <c r="G8023" s="1">
        <v>72080310</v>
      </c>
      <c r="H8023" s="1">
        <v>7520.0621760786598</v>
      </c>
      <c r="I8023" s="1">
        <v>147035900499.58401</v>
      </c>
      <c r="J8023" s="1">
        <v>101.87493843599199</v>
      </c>
      <c r="K8023" s="1">
        <v>66.644000000000005</v>
      </c>
      <c r="L8023" s="1">
        <v>0.52286631398821204</v>
      </c>
    </row>
    <row r="8024" spans="1:12" ht="13" x14ac:dyDescent="0.15">
      <c r="A8024" s="1" t="s">
        <v>389</v>
      </c>
      <c r="B8024" s="1" t="s">
        <v>390</v>
      </c>
      <c r="C8024" s="1" t="s">
        <v>391</v>
      </c>
      <c r="D8024" s="1">
        <v>484</v>
      </c>
      <c r="E8024" s="1" t="s">
        <v>391</v>
      </c>
      <c r="F8024" s="1">
        <v>1984</v>
      </c>
      <c r="G8024" s="1">
        <v>73489654</v>
      </c>
      <c r="H8024" s="1">
        <v>7627.4229942536303</v>
      </c>
      <c r="I8024" s="1">
        <v>174185041716.32901</v>
      </c>
      <c r="J8024" s="1">
        <v>65.448807127760205</v>
      </c>
      <c r="K8024" s="1">
        <v>67.290000000000006</v>
      </c>
      <c r="L8024" s="1">
        <v>0.65981905992789602</v>
      </c>
    </row>
    <row r="8025" spans="1:12" ht="13" x14ac:dyDescent="0.15">
      <c r="A8025" s="1" t="s">
        <v>389</v>
      </c>
      <c r="B8025" s="1" t="s">
        <v>390</v>
      </c>
      <c r="C8025" s="1" t="s">
        <v>391</v>
      </c>
      <c r="D8025" s="1">
        <v>484</v>
      </c>
      <c r="E8025" s="1" t="s">
        <v>391</v>
      </c>
      <c r="F8025" s="1">
        <v>1985</v>
      </c>
      <c r="G8025" s="1">
        <v>74872006</v>
      </c>
      <c r="H8025" s="1">
        <v>7650.38269510192</v>
      </c>
      <c r="I8025" s="1">
        <v>186223239782.01599</v>
      </c>
      <c r="J8025" s="1">
        <v>57.748448400870203</v>
      </c>
      <c r="K8025" s="1">
        <v>67.873999999999995</v>
      </c>
      <c r="L8025" s="1">
        <v>0.67631313934382797</v>
      </c>
    </row>
    <row r="8026" spans="1:12" ht="13" x14ac:dyDescent="0.15">
      <c r="A8026" s="1" t="s">
        <v>389</v>
      </c>
      <c r="B8026" s="1" t="s">
        <v>390</v>
      </c>
      <c r="C8026" s="1" t="s">
        <v>391</v>
      </c>
      <c r="D8026" s="1">
        <v>484</v>
      </c>
      <c r="E8026" s="1" t="s">
        <v>391</v>
      </c>
      <c r="F8026" s="1">
        <v>1986</v>
      </c>
      <c r="G8026" s="1">
        <v>76224365</v>
      </c>
      <c r="H8026" s="1">
        <v>7283.2782284628101</v>
      </c>
      <c r="I8026" s="1">
        <v>127030515364.498</v>
      </c>
      <c r="J8026" s="1">
        <v>86.233316992353807</v>
      </c>
      <c r="K8026" s="1">
        <v>68.388000000000005</v>
      </c>
      <c r="L8026" s="1">
        <v>0.634622463096704</v>
      </c>
    </row>
    <row r="8027" spans="1:12" ht="13" x14ac:dyDescent="0.15">
      <c r="A8027" s="1" t="s">
        <v>389</v>
      </c>
      <c r="B8027" s="1" t="s">
        <v>390</v>
      </c>
      <c r="C8027" s="1" t="s">
        <v>391</v>
      </c>
      <c r="D8027" s="1">
        <v>484</v>
      </c>
      <c r="E8027" s="1" t="s">
        <v>391</v>
      </c>
      <c r="F8027" s="1">
        <v>1987</v>
      </c>
      <c r="G8027" s="1">
        <v>77553504</v>
      </c>
      <c r="H8027" s="1">
        <v>7281.7549067407699</v>
      </c>
      <c r="I8027" s="1">
        <v>140739534247.569</v>
      </c>
      <c r="J8027" s="1">
        <v>131.827383923089</v>
      </c>
      <c r="K8027" s="1">
        <v>68.843999999999994</v>
      </c>
      <c r="L8027" s="1">
        <v>0.58034188919145602</v>
      </c>
    </row>
    <row r="8028" spans="1:12" ht="13" x14ac:dyDescent="0.15">
      <c r="A8028" s="1" t="s">
        <v>389</v>
      </c>
      <c r="B8028" s="1" t="s">
        <v>390</v>
      </c>
      <c r="C8028" s="1" t="s">
        <v>391</v>
      </c>
      <c r="D8028" s="1">
        <v>484</v>
      </c>
      <c r="E8028" s="1" t="s">
        <v>391</v>
      </c>
      <c r="F8028" s="1">
        <v>1988</v>
      </c>
      <c r="G8028" s="1">
        <v>78892015</v>
      </c>
      <c r="H8028" s="1">
        <v>7250.0684861013196</v>
      </c>
      <c r="I8028" s="1">
        <v>174365613985.306</v>
      </c>
      <c r="J8028" s="1">
        <v>114.162258549066</v>
      </c>
      <c r="K8028" s="1">
        <v>69.253</v>
      </c>
      <c r="L8028" s="1">
        <v>0.53614537418479202</v>
      </c>
    </row>
    <row r="8029" spans="1:12" ht="13" x14ac:dyDescent="0.15">
      <c r="A8029" s="1" t="s">
        <v>389</v>
      </c>
      <c r="B8029" s="1" t="s">
        <v>390</v>
      </c>
      <c r="C8029" s="1" t="s">
        <v>391</v>
      </c>
      <c r="D8029" s="1">
        <v>484</v>
      </c>
      <c r="E8029" s="1" t="s">
        <v>391</v>
      </c>
      <c r="F8029" s="1">
        <v>1989</v>
      </c>
      <c r="G8029" s="1">
        <v>80233749</v>
      </c>
      <c r="H8029" s="1">
        <v>7421.5016002061302</v>
      </c>
      <c r="I8029" s="1">
        <v>213098448710.13599</v>
      </c>
      <c r="J8029" s="1">
        <v>20.007876713997799</v>
      </c>
      <c r="K8029" s="1">
        <v>69.623000000000005</v>
      </c>
      <c r="L8029" s="1">
        <v>0.51725582937663295</v>
      </c>
    </row>
    <row r="8030" spans="1:12" ht="13" x14ac:dyDescent="0.15">
      <c r="A8030" s="1" t="s">
        <v>389</v>
      </c>
      <c r="B8030" s="1" t="s">
        <v>390</v>
      </c>
      <c r="C8030" s="1" t="s">
        <v>391</v>
      </c>
      <c r="D8030" s="1">
        <v>484</v>
      </c>
      <c r="E8030" s="1" t="s">
        <v>391</v>
      </c>
      <c r="F8030" s="1">
        <v>1990</v>
      </c>
      <c r="G8030" s="1">
        <v>81720428</v>
      </c>
      <c r="H8030" s="1">
        <v>7663.6194672116499</v>
      </c>
      <c r="I8030" s="1">
        <v>252627674820.45099</v>
      </c>
      <c r="J8030" s="1">
        <v>26.651672564677099</v>
      </c>
      <c r="K8030" s="1">
        <v>69.971000000000004</v>
      </c>
      <c r="L8030" s="1">
        <v>0.43308103547403198</v>
      </c>
    </row>
    <row r="8031" spans="1:12" ht="13" x14ac:dyDescent="0.15">
      <c r="A8031" s="1" t="s">
        <v>389</v>
      </c>
      <c r="B8031" s="1" t="s">
        <v>390</v>
      </c>
      <c r="C8031" s="1" t="s">
        <v>391</v>
      </c>
      <c r="D8031" s="1">
        <v>484</v>
      </c>
      <c r="E8031" s="1" t="s">
        <v>391</v>
      </c>
      <c r="F8031" s="1">
        <v>1991</v>
      </c>
      <c r="G8031" s="1">
        <v>83351595</v>
      </c>
      <c r="H8031" s="1">
        <v>7830.3263145388</v>
      </c>
      <c r="I8031" s="1">
        <v>304534734461.96698</v>
      </c>
      <c r="J8031" s="1">
        <v>22.662359455061001</v>
      </c>
      <c r="K8031" s="1">
        <v>70.298000000000002</v>
      </c>
      <c r="L8031" s="1">
        <v>0.43540230078229197</v>
      </c>
    </row>
    <row r="8032" spans="1:12" ht="13" x14ac:dyDescent="0.15">
      <c r="A8032" s="1" t="s">
        <v>389</v>
      </c>
      <c r="B8032" s="1" t="s">
        <v>390</v>
      </c>
      <c r="C8032" s="1" t="s">
        <v>391</v>
      </c>
      <c r="D8032" s="1">
        <v>484</v>
      </c>
      <c r="E8032" s="1" t="s">
        <v>391</v>
      </c>
      <c r="F8032" s="1">
        <v>1992</v>
      </c>
      <c r="G8032" s="1">
        <v>84993164</v>
      </c>
      <c r="H8032" s="1">
        <v>7951.0148306945903</v>
      </c>
      <c r="I8032" s="1">
        <v>353562749232.60901</v>
      </c>
      <c r="J8032" s="1">
        <v>15.507896253357201</v>
      </c>
      <c r="K8032" s="1">
        <v>70.616</v>
      </c>
      <c r="L8032" s="1">
        <v>0.46945465573120898</v>
      </c>
    </row>
    <row r="8033" spans="1:12" ht="13" x14ac:dyDescent="0.15">
      <c r="A8033" s="1" t="s">
        <v>389</v>
      </c>
      <c r="B8033" s="1" t="s">
        <v>390</v>
      </c>
      <c r="C8033" s="1" t="s">
        <v>391</v>
      </c>
      <c r="D8033" s="1">
        <v>484</v>
      </c>
      <c r="E8033" s="1" t="s">
        <v>391</v>
      </c>
      <c r="F8033" s="1">
        <v>1993</v>
      </c>
      <c r="G8033" s="1">
        <v>86648447</v>
      </c>
      <c r="H8033" s="1">
        <v>7950.5162681847696</v>
      </c>
      <c r="I8033" s="1">
        <v>489113393888.81799</v>
      </c>
      <c r="J8033" s="1">
        <v>9.7514604535756408</v>
      </c>
      <c r="K8033" s="1">
        <v>70.941999999999993</v>
      </c>
      <c r="L8033" s="1">
        <v>0.44278549389495497</v>
      </c>
    </row>
    <row r="8034" spans="1:12" ht="13" x14ac:dyDescent="0.15">
      <c r="A8034" s="1" t="s">
        <v>389</v>
      </c>
      <c r="B8034" s="1" t="s">
        <v>390</v>
      </c>
      <c r="C8034" s="1" t="s">
        <v>391</v>
      </c>
      <c r="D8034" s="1">
        <v>484</v>
      </c>
      <c r="E8034" s="1" t="s">
        <v>391</v>
      </c>
      <c r="F8034" s="1">
        <v>1994</v>
      </c>
      <c r="G8034" s="1">
        <v>88314424</v>
      </c>
      <c r="H8034" s="1">
        <v>8185.9672968242503</v>
      </c>
      <c r="I8034" s="1">
        <v>515157050754.052</v>
      </c>
      <c r="J8034" s="1">
        <v>6.9658123719112304</v>
      </c>
      <c r="K8034" s="1">
        <v>71.278999999999996</v>
      </c>
      <c r="L8034" s="1">
        <v>0.51883032705708998</v>
      </c>
    </row>
    <row r="8035" spans="1:12" ht="13" x14ac:dyDescent="0.15">
      <c r="A8035" s="1" t="s">
        <v>389</v>
      </c>
      <c r="B8035" s="1" t="s">
        <v>390</v>
      </c>
      <c r="C8035" s="1" t="s">
        <v>391</v>
      </c>
      <c r="D8035" s="1">
        <v>484</v>
      </c>
      <c r="E8035" s="1" t="s">
        <v>391</v>
      </c>
      <c r="F8035" s="1">
        <v>1995</v>
      </c>
      <c r="G8035" s="1">
        <v>89969572</v>
      </c>
      <c r="H8035" s="1">
        <v>7529.84827306644</v>
      </c>
      <c r="I8035" s="1">
        <v>346715405645.38702</v>
      </c>
      <c r="J8035" s="1">
        <v>34.9992712889592</v>
      </c>
      <c r="K8035" s="1">
        <v>71.646000000000001</v>
      </c>
      <c r="L8035" s="1">
        <v>0.450891531237052</v>
      </c>
    </row>
    <row r="8036" spans="1:12" ht="13" x14ac:dyDescent="0.15">
      <c r="A8036" s="1" t="s">
        <v>389</v>
      </c>
      <c r="B8036" s="1" t="s">
        <v>390</v>
      </c>
      <c r="C8036" s="1" t="s">
        <v>391</v>
      </c>
      <c r="D8036" s="1">
        <v>484</v>
      </c>
      <c r="E8036" s="1" t="s">
        <v>391</v>
      </c>
      <c r="F8036" s="1">
        <v>1996</v>
      </c>
      <c r="G8036" s="1">
        <v>91586555</v>
      </c>
      <c r="H8036" s="1">
        <v>7897.9186064793603</v>
      </c>
      <c r="I8036" s="1">
        <v>396991780930.073</v>
      </c>
      <c r="J8036" s="1">
        <v>34.3783832235167</v>
      </c>
      <c r="K8036" s="1">
        <v>72.037000000000006</v>
      </c>
      <c r="L8036" s="1">
        <v>0.47648477790675497</v>
      </c>
    </row>
    <row r="8037" spans="1:12" ht="13" x14ac:dyDescent="0.15">
      <c r="A8037" s="1" t="s">
        <v>389</v>
      </c>
      <c r="B8037" s="1" t="s">
        <v>390</v>
      </c>
      <c r="C8037" s="1" t="s">
        <v>391</v>
      </c>
      <c r="D8037" s="1">
        <v>484</v>
      </c>
      <c r="E8037" s="1" t="s">
        <v>391</v>
      </c>
      <c r="F8037" s="1">
        <v>1997</v>
      </c>
      <c r="G8037" s="1">
        <v>93183094</v>
      </c>
      <c r="H8037" s="1">
        <v>8294.0945731429601</v>
      </c>
      <c r="I8037" s="1">
        <v>487611244932.75201</v>
      </c>
      <c r="J8037" s="1">
        <v>20.625628725924798</v>
      </c>
      <c r="K8037" s="1">
        <v>72.444999999999993</v>
      </c>
      <c r="L8037" s="1">
        <v>0.45809585369137201</v>
      </c>
    </row>
    <row r="8038" spans="1:12" ht="13" x14ac:dyDescent="0.15">
      <c r="A8038" s="1" t="s">
        <v>389</v>
      </c>
      <c r="B8038" s="1" t="s">
        <v>390</v>
      </c>
      <c r="C8038" s="1" t="s">
        <v>391</v>
      </c>
      <c r="D8038" s="1">
        <v>484</v>
      </c>
      <c r="E8038" s="1" t="s">
        <v>391</v>
      </c>
      <c r="F8038" s="1">
        <v>1998</v>
      </c>
      <c r="G8038" s="1">
        <v>94767284</v>
      </c>
      <c r="H8038" s="1">
        <v>8576.5863187484592</v>
      </c>
      <c r="I8038" s="1">
        <v>513008373905.42902</v>
      </c>
      <c r="J8038" s="1">
        <v>15.9283950119352</v>
      </c>
      <c r="K8038" s="1">
        <v>72.844999999999999</v>
      </c>
      <c r="L8038" s="1">
        <v>0.45045048724978198</v>
      </c>
    </row>
    <row r="8039" spans="1:12" ht="13" x14ac:dyDescent="0.15">
      <c r="A8039" s="1" t="s">
        <v>389</v>
      </c>
      <c r="B8039" s="1" t="s">
        <v>390</v>
      </c>
      <c r="C8039" s="1" t="s">
        <v>391</v>
      </c>
      <c r="D8039" s="1">
        <v>484</v>
      </c>
      <c r="E8039" s="1" t="s">
        <v>391</v>
      </c>
      <c r="F8039" s="1">
        <v>1999</v>
      </c>
      <c r="G8039" s="1">
        <v>96334810</v>
      </c>
      <c r="H8039" s="1">
        <v>8669.34936487294</v>
      </c>
      <c r="I8039" s="1">
        <v>587223199029.32898</v>
      </c>
      <c r="J8039" s="1">
        <v>16.5856169707539</v>
      </c>
      <c r="K8039" s="1">
        <v>73.224999999999994</v>
      </c>
      <c r="L8039" s="1">
        <v>0.46098877556609902</v>
      </c>
    </row>
    <row r="8040" spans="1:12" ht="13" x14ac:dyDescent="0.15">
      <c r="A8040" s="1" t="s">
        <v>389</v>
      </c>
      <c r="B8040" s="1" t="s">
        <v>390</v>
      </c>
      <c r="C8040" s="1" t="s">
        <v>391</v>
      </c>
      <c r="D8040" s="1">
        <v>484</v>
      </c>
      <c r="E8040" s="1" t="s">
        <v>391</v>
      </c>
      <c r="F8040" s="1">
        <v>2000</v>
      </c>
      <c r="G8040" s="1">
        <v>97873442</v>
      </c>
      <c r="H8040" s="1">
        <v>8954.8043733382601</v>
      </c>
      <c r="I8040" s="1">
        <v>692709476500.698</v>
      </c>
      <c r="J8040" s="1">
        <v>9.4915614943540394</v>
      </c>
      <c r="K8040" s="1">
        <v>73.569000000000003</v>
      </c>
      <c r="L8040" s="1">
        <v>0.44604782044975899</v>
      </c>
    </row>
    <row r="8041" spans="1:12" ht="13" x14ac:dyDescent="0.15">
      <c r="A8041" s="1" t="s">
        <v>389</v>
      </c>
      <c r="B8041" s="1" t="s">
        <v>390</v>
      </c>
      <c r="C8041" s="1" t="s">
        <v>391</v>
      </c>
      <c r="D8041" s="1">
        <v>484</v>
      </c>
      <c r="E8041" s="1" t="s">
        <v>391</v>
      </c>
      <c r="F8041" s="1">
        <v>2001</v>
      </c>
      <c r="G8041" s="1">
        <v>99394288</v>
      </c>
      <c r="H8041" s="1">
        <v>8782.1273958082202</v>
      </c>
      <c r="I8041" s="1">
        <v>742673818438.71399</v>
      </c>
      <c r="J8041" s="1">
        <v>6.3677380623503197</v>
      </c>
      <c r="K8041" s="1">
        <v>73.867000000000004</v>
      </c>
      <c r="L8041" s="1">
        <v>0.44265700396160201</v>
      </c>
    </row>
    <row r="8042" spans="1:12" ht="13" x14ac:dyDescent="0.15">
      <c r="A8042" s="1" t="s">
        <v>389</v>
      </c>
      <c r="B8042" s="1" t="s">
        <v>390</v>
      </c>
      <c r="C8042" s="1" t="s">
        <v>391</v>
      </c>
      <c r="D8042" s="1">
        <v>484</v>
      </c>
      <c r="E8042" s="1" t="s">
        <v>391</v>
      </c>
      <c r="F8042" s="1">
        <v>2002</v>
      </c>
      <c r="G8042" s="1">
        <v>100917081</v>
      </c>
      <c r="H8042" s="1">
        <v>8646.1626830312307</v>
      </c>
      <c r="I8042" s="1">
        <v>758782874482.18701</v>
      </c>
      <c r="J8042" s="1">
        <v>5.0307273315129901</v>
      </c>
      <c r="K8042" s="1">
        <v>74.105999999999995</v>
      </c>
      <c r="L8042" s="1">
        <v>0.42160600246496899</v>
      </c>
    </row>
    <row r="8043" spans="1:12" ht="13" x14ac:dyDescent="0.15">
      <c r="A8043" s="1" t="s">
        <v>389</v>
      </c>
      <c r="B8043" s="1" t="s">
        <v>390</v>
      </c>
      <c r="C8043" s="1" t="s">
        <v>391</v>
      </c>
      <c r="D8043" s="1">
        <v>484</v>
      </c>
      <c r="E8043" s="1" t="s">
        <v>391</v>
      </c>
      <c r="F8043" s="1">
        <v>2003</v>
      </c>
      <c r="G8043" s="1">
        <v>102429341</v>
      </c>
      <c r="H8043" s="1">
        <v>8641.7215828764292</v>
      </c>
      <c r="I8043" s="1">
        <v>716377770785.05896</v>
      </c>
      <c r="J8043" s="1">
        <v>4.5469001211871696</v>
      </c>
      <c r="K8043" s="1">
        <v>74.274000000000001</v>
      </c>
      <c r="L8043" s="1">
        <v>0.40591654664996302</v>
      </c>
    </row>
    <row r="8044" spans="1:12" ht="13" x14ac:dyDescent="0.15">
      <c r="A8044" s="1" t="s">
        <v>389</v>
      </c>
      <c r="B8044" s="1" t="s">
        <v>390</v>
      </c>
      <c r="C8044" s="1" t="s">
        <v>391</v>
      </c>
      <c r="D8044" s="1">
        <v>484</v>
      </c>
      <c r="E8044" s="1" t="s">
        <v>391</v>
      </c>
      <c r="F8044" s="1">
        <v>2004</v>
      </c>
      <c r="G8044" s="1">
        <v>103945813</v>
      </c>
      <c r="H8044" s="1">
        <v>8849.5106357627592</v>
      </c>
      <c r="I8044" s="1">
        <v>770594421407.05298</v>
      </c>
      <c r="J8044" s="1">
        <v>4.6884088484314699</v>
      </c>
      <c r="K8044" s="1">
        <v>74.372</v>
      </c>
      <c r="L8044" s="1">
        <v>0.36489872267815299</v>
      </c>
    </row>
    <row r="8045" spans="1:12" ht="13" x14ac:dyDescent="0.15">
      <c r="A8045" s="1" t="s">
        <v>389</v>
      </c>
      <c r="B8045" s="1" t="s">
        <v>390</v>
      </c>
      <c r="C8045" s="1" t="s">
        <v>391</v>
      </c>
      <c r="D8045" s="1">
        <v>484</v>
      </c>
      <c r="E8045" s="1" t="s">
        <v>391</v>
      </c>
      <c r="F8045" s="1">
        <v>2005</v>
      </c>
      <c r="G8045" s="1">
        <v>105442402</v>
      </c>
      <c r="H8045" s="1">
        <v>8925.2366689975497</v>
      </c>
      <c r="I8045" s="1">
        <v>859156840951.00903</v>
      </c>
      <c r="J8045" s="1">
        <v>3.9880571459743499</v>
      </c>
      <c r="K8045" s="1">
        <v>74.376000000000005</v>
      </c>
      <c r="L8045" s="1">
        <v>0.35595893101750098</v>
      </c>
    </row>
    <row r="8046" spans="1:12" ht="13" x14ac:dyDescent="0.15">
      <c r="A8046" s="1" t="s">
        <v>389</v>
      </c>
      <c r="B8046" s="1" t="s">
        <v>390</v>
      </c>
      <c r="C8046" s="1" t="s">
        <v>391</v>
      </c>
      <c r="D8046" s="1">
        <v>484</v>
      </c>
      <c r="E8046" s="1" t="s">
        <v>391</v>
      </c>
      <c r="F8046" s="1">
        <v>2006</v>
      </c>
      <c r="G8046" s="1">
        <v>106886790</v>
      </c>
      <c r="H8046" s="1">
        <v>9200.40258122663</v>
      </c>
      <c r="I8046" s="1">
        <v>960397767726.07202</v>
      </c>
      <c r="J8046" s="1">
        <v>3.6294676243912898</v>
      </c>
      <c r="K8046" s="1">
        <v>74.331000000000003</v>
      </c>
      <c r="L8046" s="1">
        <v>0.31117193574723301</v>
      </c>
    </row>
    <row r="8047" spans="1:12" ht="13" x14ac:dyDescent="0.15">
      <c r="A8047" s="1" t="s">
        <v>389</v>
      </c>
      <c r="B8047" s="1" t="s">
        <v>390</v>
      </c>
      <c r="C8047" s="1" t="s">
        <v>391</v>
      </c>
      <c r="D8047" s="1">
        <v>484</v>
      </c>
      <c r="E8047" s="1" t="s">
        <v>391</v>
      </c>
      <c r="F8047" s="1">
        <v>2007</v>
      </c>
      <c r="G8047" s="1">
        <v>108302973</v>
      </c>
      <c r="H8047" s="1">
        <v>9288.1624783225998</v>
      </c>
      <c r="I8047" s="1">
        <v>1034991278893.14</v>
      </c>
      <c r="J8047" s="1">
        <v>3.9668490545823398</v>
      </c>
      <c r="K8047" s="1">
        <v>74.238</v>
      </c>
      <c r="L8047" s="1">
        <v>0.40116391795238099</v>
      </c>
    </row>
    <row r="8048" spans="1:12" ht="13" x14ac:dyDescent="0.15">
      <c r="A8048" s="1" t="s">
        <v>389</v>
      </c>
      <c r="B8048" s="1" t="s">
        <v>390</v>
      </c>
      <c r="C8048" s="1" t="s">
        <v>391</v>
      </c>
      <c r="D8048" s="1">
        <v>484</v>
      </c>
      <c r="E8048" s="1" t="s">
        <v>391</v>
      </c>
      <c r="F8048" s="1">
        <v>2008</v>
      </c>
      <c r="G8048" s="1">
        <v>109684489</v>
      </c>
      <c r="H8048" s="1">
        <v>9276.0548367389692</v>
      </c>
      <c r="I8048" s="1">
        <v>1094332318930.4301</v>
      </c>
      <c r="J8048" s="1">
        <v>5.1249827457589703</v>
      </c>
      <c r="K8048" s="1">
        <v>74.152000000000001</v>
      </c>
      <c r="L8048" s="1">
        <v>0.39051322748877199</v>
      </c>
    </row>
    <row r="8049" spans="1:12" ht="13" x14ac:dyDescent="0.15">
      <c r="A8049" s="1" t="s">
        <v>389</v>
      </c>
      <c r="B8049" s="1" t="s">
        <v>390</v>
      </c>
      <c r="C8049" s="1" t="s">
        <v>391</v>
      </c>
      <c r="D8049" s="1">
        <v>484</v>
      </c>
      <c r="E8049" s="1" t="s">
        <v>391</v>
      </c>
      <c r="F8049" s="1">
        <v>2009</v>
      </c>
      <c r="G8049" s="1">
        <v>111049428</v>
      </c>
      <c r="H8049" s="1">
        <v>8677.7582926759096</v>
      </c>
      <c r="I8049" s="1">
        <v>884929436415.43604</v>
      </c>
      <c r="J8049" s="1">
        <v>5.2973558422885896</v>
      </c>
      <c r="K8049" s="1">
        <v>74.119</v>
      </c>
      <c r="L8049" s="1">
        <v>0.50155627469771902</v>
      </c>
    </row>
    <row r="8050" spans="1:12" ht="13" x14ac:dyDescent="0.15">
      <c r="A8050" s="1" t="s">
        <v>389</v>
      </c>
      <c r="B8050" s="1" t="s">
        <v>390</v>
      </c>
      <c r="C8050" s="1" t="s">
        <v>391</v>
      </c>
      <c r="D8050" s="1">
        <v>484</v>
      </c>
      <c r="E8050" s="1" t="s">
        <v>391</v>
      </c>
      <c r="F8050" s="1">
        <v>2010</v>
      </c>
      <c r="G8050" s="1">
        <v>112532401</v>
      </c>
      <c r="H8050" s="1">
        <v>9001.6861621114094</v>
      </c>
      <c r="I8050" s="1">
        <v>1045220776511.55</v>
      </c>
      <c r="J8050" s="1">
        <v>4.1567272268017597</v>
      </c>
      <c r="K8050" s="1">
        <v>74.19</v>
      </c>
      <c r="L8050" s="1">
        <v>0.45273449263424997</v>
      </c>
    </row>
    <row r="8051" spans="1:12" ht="13" x14ac:dyDescent="0.15">
      <c r="A8051" s="1" t="s">
        <v>389</v>
      </c>
      <c r="B8051" s="1" t="s">
        <v>390</v>
      </c>
      <c r="C8051" s="1" t="s">
        <v>391</v>
      </c>
      <c r="D8051" s="1">
        <v>484</v>
      </c>
      <c r="E8051" s="1" t="s">
        <v>391</v>
      </c>
      <c r="F8051" s="1">
        <v>2011</v>
      </c>
      <c r="G8051" s="1">
        <v>114150481</v>
      </c>
      <c r="H8051" s="1">
        <v>9199.1460316090797</v>
      </c>
      <c r="I8051" s="1">
        <v>1161743714472</v>
      </c>
      <c r="J8051" s="1">
        <v>3.4073782460573598</v>
      </c>
      <c r="K8051" s="1">
        <v>74.364999999999995</v>
      </c>
      <c r="L8051" s="1">
        <v>0.46577780287055198</v>
      </c>
    </row>
    <row r="8052" spans="1:12" ht="13" x14ac:dyDescent="0.15">
      <c r="A8052" s="1" t="s">
        <v>389</v>
      </c>
      <c r="B8052" s="1" t="s">
        <v>390</v>
      </c>
      <c r="C8052" s="1" t="s">
        <v>391</v>
      </c>
      <c r="D8052" s="1">
        <v>484</v>
      </c>
      <c r="E8052" s="1" t="s">
        <v>391</v>
      </c>
      <c r="F8052" s="1">
        <v>2012</v>
      </c>
      <c r="G8052" s="1">
        <v>115755909</v>
      </c>
      <c r="H8052" s="1">
        <v>9401.9779087314091</v>
      </c>
      <c r="I8052" s="1">
        <v>1177885199589.96</v>
      </c>
      <c r="J8052" s="1">
        <v>4.1115098107029304</v>
      </c>
      <c r="K8052" s="1">
        <v>74.573999999999998</v>
      </c>
      <c r="L8052" s="1">
        <v>0.47598728077371999</v>
      </c>
    </row>
    <row r="8053" spans="1:12" ht="13" x14ac:dyDescent="0.15">
      <c r="A8053" s="1" t="s">
        <v>389</v>
      </c>
      <c r="B8053" s="1" t="s">
        <v>390</v>
      </c>
      <c r="C8053" s="1" t="s">
        <v>391</v>
      </c>
      <c r="D8053" s="1">
        <v>484</v>
      </c>
      <c r="E8053" s="1" t="s">
        <v>391</v>
      </c>
      <c r="F8053" s="1">
        <v>2013</v>
      </c>
      <c r="G8053" s="1">
        <v>117290686</v>
      </c>
      <c r="H8053" s="1">
        <v>9404.5962796356798</v>
      </c>
      <c r="I8053" s="1">
        <v>1237366326260.5701</v>
      </c>
      <c r="J8053" s="1">
        <v>3.8063906974720698</v>
      </c>
      <c r="K8053" s="1">
        <v>74.739000000000004</v>
      </c>
      <c r="L8053" s="1">
        <v>0.50791945495299995</v>
      </c>
    </row>
    <row r="8054" spans="1:12" ht="13" x14ac:dyDescent="0.15">
      <c r="A8054" s="1" t="s">
        <v>389</v>
      </c>
      <c r="B8054" s="1" t="s">
        <v>390</v>
      </c>
      <c r="C8054" s="1" t="s">
        <v>391</v>
      </c>
      <c r="D8054" s="1">
        <v>484</v>
      </c>
      <c r="E8054" s="1" t="s">
        <v>391</v>
      </c>
      <c r="F8054" s="1">
        <v>2014</v>
      </c>
      <c r="G8054" s="1">
        <v>118755887</v>
      </c>
      <c r="H8054" s="1">
        <v>9553.2660808879591</v>
      </c>
      <c r="I8054" s="1">
        <v>1283058447244.6899</v>
      </c>
      <c r="J8054" s="1">
        <v>4.0186160807867299</v>
      </c>
      <c r="K8054" s="1">
        <v>74.796999999999997</v>
      </c>
      <c r="L8054" s="1">
        <v>0.513829957307541</v>
      </c>
    </row>
    <row r="8055" spans="1:12" ht="13" x14ac:dyDescent="0.15">
      <c r="A8055" s="1" t="s">
        <v>389</v>
      </c>
      <c r="B8055" s="1" t="s">
        <v>390</v>
      </c>
      <c r="C8055" s="1" t="s">
        <v>391</v>
      </c>
      <c r="D8055" s="1">
        <v>484</v>
      </c>
      <c r="E8055" s="1" t="s">
        <v>391</v>
      </c>
      <c r="F8055" s="1">
        <v>2015</v>
      </c>
      <c r="G8055" s="1">
        <v>120149897</v>
      </c>
      <c r="H8055" s="1">
        <v>9753.3800482386105</v>
      </c>
      <c r="I8055" s="1">
        <v>1141602672778.78</v>
      </c>
      <c r="J8055" s="1">
        <v>2.7206406496403002</v>
      </c>
      <c r="K8055" s="1">
        <v>74.682000000000002</v>
      </c>
      <c r="L8055" s="1">
        <v>0.466676122422583</v>
      </c>
    </row>
    <row r="8056" spans="1:12" ht="13" x14ac:dyDescent="0.15">
      <c r="A8056" s="1" t="s">
        <v>389</v>
      </c>
      <c r="B8056" s="1" t="s">
        <v>390</v>
      </c>
      <c r="C8056" s="1" t="s">
        <v>391</v>
      </c>
      <c r="D8056" s="1">
        <v>484</v>
      </c>
      <c r="E8056" s="1" t="s">
        <v>391</v>
      </c>
      <c r="F8056" s="1">
        <v>2016</v>
      </c>
      <c r="G8056" s="1">
        <v>121519221</v>
      </c>
      <c r="H8056" s="1">
        <v>9897.1500615871701</v>
      </c>
      <c r="I8056" s="1">
        <v>1049583160881.05</v>
      </c>
      <c r="J8056" s="1">
        <v>2.8217078474765298</v>
      </c>
      <c r="K8056" s="1">
        <v>74.412000000000006</v>
      </c>
      <c r="L8056" s="1">
        <v>0.495064413696788</v>
      </c>
    </row>
    <row r="8057" spans="1:12" ht="13" x14ac:dyDescent="0.15">
      <c r="A8057" s="1" t="s">
        <v>389</v>
      </c>
      <c r="B8057" s="1" t="s">
        <v>390</v>
      </c>
      <c r="C8057" s="1" t="s">
        <v>391</v>
      </c>
      <c r="D8057" s="1">
        <v>484</v>
      </c>
      <c r="E8057" s="1" t="s">
        <v>391</v>
      </c>
      <c r="F8057" s="1">
        <v>2017</v>
      </c>
      <c r="G8057" s="1">
        <v>122839258</v>
      </c>
      <c r="H8057" s="1">
        <v>9997.6869137569993</v>
      </c>
      <c r="I8057" s="1">
        <v>1128823076215.8899</v>
      </c>
      <c r="J8057" s="1">
        <v>6.0414572401899198</v>
      </c>
      <c r="K8057" s="1">
        <v>74.138000000000005</v>
      </c>
      <c r="L8057" s="1">
        <v>0.43651029638343802</v>
      </c>
    </row>
    <row r="8058" spans="1:12" ht="13" x14ac:dyDescent="0.15">
      <c r="A8058" s="1" t="s">
        <v>389</v>
      </c>
      <c r="B8058" s="1" t="s">
        <v>390</v>
      </c>
      <c r="C8058" s="1" t="s">
        <v>391</v>
      </c>
      <c r="D8058" s="1">
        <v>484</v>
      </c>
      <c r="E8058" s="1" t="s">
        <v>391</v>
      </c>
      <c r="F8058" s="1">
        <v>2018</v>
      </c>
      <c r="G8058" s="1">
        <v>124013861</v>
      </c>
      <c r="H8058" s="1">
        <v>10120.363543302799</v>
      </c>
      <c r="I8058" s="1">
        <v>1189348943427.3999</v>
      </c>
      <c r="J8058" s="1">
        <v>4.8993501535654902</v>
      </c>
      <c r="K8058" s="1">
        <v>74.015000000000001</v>
      </c>
      <c r="L8058" s="1">
        <v>0.477494205142032</v>
      </c>
    </row>
    <row r="8059" spans="1:12" ht="13" x14ac:dyDescent="0.15">
      <c r="A8059" s="1" t="s">
        <v>389</v>
      </c>
      <c r="B8059" s="1" t="s">
        <v>390</v>
      </c>
      <c r="C8059" s="1" t="s">
        <v>391</v>
      </c>
      <c r="D8059" s="1">
        <v>484</v>
      </c>
      <c r="E8059" s="1" t="s">
        <v>391</v>
      </c>
      <c r="F8059" s="1">
        <v>2019</v>
      </c>
      <c r="G8059" s="1">
        <v>125085311</v>
      </c>
      <c r="H8059" s="1">
        <v>10013.703192483499</v>
      </c>
      <c r="I8059" s="1">
        <v>1232011848823.6899</v>
      </c>
      <c r="J8059" s="1">
        <v>3.6359614212704998</v>
      </c>
      <c r="K8059" s="1">
        <v>74.201999999999998</v>
      </c>
      <c r="L8059" s="1">
        <v>0.52325015664700103</v>
      </c>
    </row>
    <row r="8060" spans="1:12" ht="13" x14ac:dyDescent="0.15">
      <c r="A8060" s="1" t="s">
        <v>389</v>
      </c>
      <c r="B8060" s="1" t="s">
        <v>390</v>
      </c>
      <c r="C8060" s="1" t="s">
        <v>391</v>
      </c>
      <c r="D8060" s="1">
        <v>484</v>
      </c>
      <c r="E8060" s="1" t="s">
        <v>391</v>
      </c>
      <c r="F8060" s="1">
        <v>2020</v>
      </c>
      <c r="G8060" s="1">
        <v>125998302</v>
      </c>
      <c r="H8060" s="1">
        <v>9147.0535047839803</v>
      </c>
      <c r="I8060" s="1">
        <v>1054822088096.21</v>
      </c>
      <c r="J8060" s="1">
        <v>3.3968341556999899</v>
      </c>
      <c r="K8060" s="1">
        <v>70.132999999999996</v>
      </c>
      <c r="L8060" s="1">
        <v>0.74920016172506498</v>
      </c>
    </row>
    <row r="8061" spans="1:12" ht="13" x14ac:dyDescent="0.15">
      <c r="A8061" s="1" t="s">
        <v>389</v>
      </c>
      <c r="B8061" s="1" t="s">
        <v>390</v>
      </c>
      <c r="C8061" s="1" t="s">
        <v>391</v>
      </c>
      <c r="D8061" s="1">
        <v>484</v>
      </c>
      <c r="E8061" s="1" t="s">
        <v>391</v>
      </c>
      <c r="F8061" s="1">
        <v>2021</v>
      </c>
      <c r="G8061" s="1">
        <v>126705138</v>
      </c>
      <c r="H8061" s="1">
        <v>9525.4096842066192</v>
      </c>
      <c r="I8061" s="1">
        <v>1239325387817.9199</v>
      </c>
      <c r="J8061" s="1">
        <v>5.6892084768376403</v>
      </c>
      <c r="L8061" s="1">
        <v>0.680130763342781</v>
      </c>
    </row>
    <row r="8062" spans="1:12" ht="13" x14ac:dyDescent="0.15">
      <c r="A8062" s="1" t="s">
        <v>392</v>
      </c>
      <c r="B8062" s="1" t="s">
        <v>393</v>
      </c>
      <c r="C8062" s="1" t="s">
        <v>394</v>
      </c>
      <c r="D8062" s="1">
        <v>583</v>
      </c>
      <c r="E8062" s="1" t="s">
        <v>394</v>
      </c>
      <c r="F8062" s="1">
        <v>1960</v>
      </c>
      <c r="G8062" s="1">
        <v>42986</v>
      </c>
      <c r="K8062" s="1">
        <v>56.408999999999999</v>
      </c>
    </row>
    <row r="8063" spans="1:12" ht="13" x14ac:dyDescent="0.15">
      <c r="A8063" s="1" t="s">
        <v>392</v>
      </c>
      <c r="B8063" s="1" t="s">
        <v>393</v>
      </c>
      <c r="C8063" s="1" t="s">
        <v>394</v>
      </c>
      <c r="D8063" s="1">
        <v>583</v>
      </c>
      <c r="E8063" s="1" t="s">
        <v>394</v>
      </c>
      <c r="F8063" s="1">
        <v>1961</v>
      </c>
      <c r="G8063" s="1">
        <v>44563</v>
      </c>
      <c r="K8063" s="1">
        <v>57.11</v>
      </c>
    </row>
    <row r="8064" spans="1:12" ht="13" x14ac:dyDescent="0.15">
      <c r="A8064" s="1" t="s">
        <v>392</v>
      </c>
      <c r="B8064" s="1" t="s">
        <v>393</v>
      </c>
      <c r="C8064" s="1" t="s">
        <v>394</v>
      </c>
      <c r="D8064" s="1">
        <v>583</v>
      </c>
      <c r="E8064" s="1" t="s">
        <v>394</v>
      </c>
      <c r="F8064" s="1">
        <v>1962</v>
      </c>
      <c r="G8064" s="1">
        <v>46200</v>
      </c>
      <c r="K8064" s="1">
        <v>57.802999999999997</v>
      </c>
    </row>
    <row r="8065" spans="1:11" ht="13" x14ac:dyDescent="0.15">
      <c r="A8065" s="1" t="s">
        <v>392</v>
      </c>
      <c r="B8065" s="1" t="s">
        <v>393</v>
      </c>
      <c r="C8065" s="1" t="s">
        <v>394</v>
      </c>
      <c r="D8065" s="1">
        <v>583</v>
      </c>
      <c r="E8065" s="1" t="s">
        <v>394</v>
      </c>
      <c r="F8065" s="1">
        <v>1963</v>
      </c>
      <c r="G8065" s="1">
        <v>47758</v>
      </c>
      <c r="K8065" s="1">
        <v>58.176000000000002</v>
      </c>
    </row>
    <row r="8066" spans="1:11" ht="13" x14ac:dyDescent="0.15">
      <c r="A8066" s="1" t="s">
        <v>392</v>
      </c>
      <c r="B8066" s="1" t="s">
        <v>393</v>
      </c>
      <c r="C8066" s="1" t="s">
        <v>394</v>
      </c>
      <c r="D8066" s="1">
        <v>583</v>
      </c>
      <c r="E8066" s="1" t="s">
        <v>394</v>
      </c>
      <c r="F8066" s="1">
        <v>1964</v>
      </c>
      <c r="G8066" s="1">
        <v>49231</v>
      </c>
      <c r="K8066" s="1">
        <v>58.531999999999996</v>
      </c>
    </row>
    <row r="8067" spans="1:11" ht="13" x14ac:dyDescent="0.15">
      <c r="A8067" s="1" t="s">
        <v>392</v>
      </c>
      <c r="B8067" s="1" t="s">
        <v>393</v>
      </c>
      <c r="C8067" s="1" t="s">
        <v>394</v>
      </c>
      <c r="D8067" s="1">
        <v>583</v>
      </c>
      <c r="E8067" s="1" t="s">
        <v>394</v>
      </c>
      <c r="F8067" s="1">
        <v>1965</v>
      </c>
      <c r="G8067" s="1">
        <v>50759</v>
      </c>
      <c r="K8067" s="1">
        <v>59.11</v>
      </c>
    </row>
    <row r="8068" spans="1:11" ht="13" x14ac:dyDescent="0.15">
      <c r="A8068" s="1" t="s">
        <v>392</v>
      </c>
      <c r="B8068" s="1" t="s">
        <v>393</v>
      </c>
      <c r="C8068" s="1" t="s">
        <v>394</v>
      </c>
      <c r="D8068" s="1">
        <v>583</v>
      </c>
      <c r="E8068" s="1" t="s">
        <v>394</v>
      </c>
      <c r="F8068" s="1">
        <v>1966</v>
      </c>
      <c r="G8068" s="1">
        <v>52346</v>
      </c>
      <c r="K8068" s="1">
        <v>59.337000000000003</v>
      </c>
    </row>
    <row r="8069" spans="1:11" ht="13" x14ac:dyDescent="0.15">
      <c r="A8069" s="1" t="s">
        <v>392</v>
      </c>
      <c r="B8069" s="1" t="s">
        <v>393</v>
      </c>
      <c r="C8069" s="1" t="s">
        <v>394</v>
      </c>
      <c r="D8069" s="1">
        <v>583</v>
      </c>
      <c r="E8069" s="1" t="s">
        <v>394</v>
      </c>
      <c r="F8069" s="1">
        <v>1967</v>
      </c>
      <c r="G8069" s="1">
        <v>53940</v>
      </c>
      <c r="K8069" s="1">
        <v>59.872999999999998</v>
      </c>
    </row>
    <row r="8070" spans="1:11" ht="13" x14ac:dyDescent="0.15">
      <c r="A8070" s="1" t="s">
        <v>392</v>
      </c>
      <c r="B8070" s="1" t="s">
        <v>393</v>
      </c>
      <c r="C8070" s="1" t="s">
        <v>394</v>
      </c>
      <c r="D8070" s="1">
        <v>583</v>
      </c>
      <c r="E8070" s="1" t="s">
        <v>394</v>
      </c>
      <c r="F8070" s="1">
        <v>1968</v>
      </c>
      <c r="G8070" s="1">
        <v>55553</v>
      </c>
      <c r="K8070" s="1">
        <v>60.192999999999998</v>
      </c>
    </row>
    <row r="8071" spans="1:11" ht="13" x14ac:dyDescent="0.15">
      <c r="A8071" s="1" t="s">
        <v>392</v>
      </c>
      <c r="B8071" s="1" t="s">
        <v>393</v>
      </c>
      <c r="C8071" s="1" t="s">
        <v>394</v>
      </c>
      <c r="D8071" s="1">
        <v>583</v>
      </c>
      <c r="E8071" s="1" t="s">
        <v>394</v>
      </c>
      <c r="F8071" s="1">
        <v>1969</v>
      </c>
      <c r="G8071" s="1">
        <v>57236</v>
      </c>
      <c r="K8071" s="1">
        <v>60.661999999999999</v>
      </c>
    </row>
    <row r="8072" spans="1:11" ht="13" x14ac:dyDescent="0.15">
      <c r="A8072" s="1" t="s">
        <v>392</v>
      </c>
      <c r="B8072" s="1" t="s">
        <v>393</v>
      </c>
      <c r="C8072" s="1" t="s">
        <v>394</v>
      </c>
      <c r="D8072" s="1">
        <v>583</v>
      </c>
      <c r="E8072" s="1" t="s">
        <v>394</v>
      </c>
      <c r="F8072" s="1">
        <v>1970</v>
      </c>
      <c r="G8072" s="1">
        <v>58989</v>
      </c>
      <c r="K8072" s="1">
        <v>61.034999999999997</v>
      </c>
    </row>
    <row r="8073" spans="1:11" ht="13" x14ac:dyDescent="0.15">
      <c r="A8073" s="1" t="s">
        <v>392</v>
      </c>
      <c r="B8073" s="1" t="s">
        <v>393</v>
      </c>
      <c r="C8073" s="1" t="s">
        <v>394</v>
      </c>
      <c r="D8073" s="1">
        <v>583</v>
      </c>
      <c r="E8073" s="1" t="s">
        <v>394</v>
      </c>
      <c r="F8073" s="1">
        <v>1971</v>
      </c>
      <c r="G8073" s="1">
        <v>60673</v>
      </c>
      <c r="K8073" s="1">
        <v>61.518000000000001</v>
      </c>
    </row>
    <row r="8074" spans="1:11" ht="13" x14ac:dyDescent="0.15">
      <c r="A8074" s="1" t="s">
        <v>392</v>
      </c>
      <c r="B8074" s="1" t="s">
        <v>393</v>
      </c>
      <c r="C8074" s="1" t="s">
        <v>394</v>
      </c>
      <c r="D8074" s="1">
        <v>583</v>
      </c>
      <c r="E8074" s="1" t="s">
        <v>394</v>
      </c>
      <c r="F8074" s="1">
        <v>1972</v>
      </c>
      <c r="G8074" s="1">
        <v>62265</v>
      </c>
      <c r="K8074" s="1">
        <v>61.780999999999999</v>
      </c>
    </row>
    <row r="8075" spans="1:11" ht="13" x14ac:dyDescent="0.15">
      <c r="A8075" s="1" t="s">
        <v>392</v>
      </c>
      <c r="B8075" s="1" t="s">
        <v>393</v>
      </c>
      <c r="C8075" s="1" t="s">
        <v>394</v>
      </c>
      <c r="D8075" s="1">
        <v>583</v>
      </c>
      <c r="E8075" s="1" t="s">
        <v>394</v>
      </c>
      <c r="F8075" s="1">
        <v>1973</v>
      </c>
      <c r="G8075" s="1">
        <v>63889</v>
      </c>
      <c r="K8075" s="1">
        <v>62.139000000000003</v>
      </c>
    </row>
    <row r="8076" spans="1:11" ht="13" x14ac:dyDescent="0.15">
      <c r="A8076" s="1" t="s">
        <v>392</v>
      </c>
      <c r="B8076" s="1" t="s">
        <v>393</v>
      </c>
      <c r="C8076" s="1" t="s">
        <v>394</v>
      </c>
      <c r="D8076" s="1">
        <v>583</v>
      </c>
      <c r="E8076" s="1" t="s">
        <v>394</v>
      </c>
      <c r="F8076" s="1">
        <v>1974</v>
      </c>
      <c r="G8076" s="1">
        <v>65552</v>
      </c>
      <c r="K8076" s="1">
        <v>62.499000000000002</v>
      </c>
    </row>
    <row r="8077" spans="1:11" ht="13" x14ac:dyDescent="0.15">
      <c r="A8077" s="1" t="s">
        <v>392</v>
      </c>
      <c r="B8077" s="1" t="s">
        <v>393</v>
      </c>
      <c r="C8077" s="1" t="s">
        <v>394</v>
      </c>
      <c r="D8077" s="1">
        <v>583</v>
      </c>
      <c r="E8077" s="1" t="s">
        <v>394</v>
      </c>
      <c r="F8077" s="1">
        <v>1975</v>
      </c>
      <c r="G8077" s="1">
        <v>67121</v>
      </c>
      <c r="K8077" s="1">
        <v>62.802</v>
      </c>
    </row>
    <row r="8078" spans="1:11" ht="13" x14ac:dyDescent="0.15">
      <c r="A8078" s="1" t="s">
        <v>392</v>
      </c>
      <c r="B8078" s="1" t="s">
        <v>393</v>
      </c>
      <c r="C8078" s="1" t="s">
        <v>394</v>
      </c>
      <c r="D8078" s="1">
        <v>583</v>
      </c>
      <c r="E8078" s="1" t="s">
        <v>394</v>
      </c>
      <c r="F8078" s="1">
        <v>1976</v>
      </c>
      <c r="G8078" s="1">
        <v>68602</v>
      </c>
      <c r="K8078" s="1">
        <v>63.091999999999999</v>
      </c>
    </row>
    <row r="8079" spans="1:11" ht="13" x14ac:dyDescent="0.15">
      <c r="A8079" s="1" t="s">
        <v>392</v>
      </c>
      <c r="B8079" s="1" t="s">
        <v>393</v>
      </c>
      <c r="C8079" s="1" t="s">
        <v>394</v>
      </c>
      <c r="D8079" s="1">
        <v>583</v>
      </c>
      <c r="E8079" s="1" t="s">
        <v>394</v>
      </c>
      <c r="F8079" s="1">
        <v>1977</v>
      </c>
      <c r="G8079" s="1">
        <v>70144</v>
      </c>
      <c r="K8079" s="1">
        <v>63.363</v>
      </c>
    </row>
    <row r="8080" spans="1:11" ht="13" x14ac:dyDescent="0.15">
      <c r="A8080" s="1" t="s">
        <v>392</v>
      </c>
      <c r="B8080" s="1" t="s">
        <v>393</v>
      </c>
      <c r="C8080" s="1" t="s">
        <v>394</v>
      </c>
      <c r="D8080" s="1">
        <v>583</v>
      </c>
      <c r="E8080" s="1" t="s">
        <v>394</v>
      </c>
      <c r="F8080" s="1">
        <v>1978</v>
      </c>
      <c r="G8080" s="1">
        <v>71983</v>
      </c>
      <c r="K8080" s="1">
        <v>63.72</v>
      </c>
    </row>
    <row r="8081" spans="1:11" ht="13" x14ac:dyDescent="0.15">
      <c r="A8081" s="1" t="s">
        <v>392</v>
      </c>
      <c r="B8081" s="1" t="s">
        <v>393</v>
      </c>
      <c r="C8081" s="1" t="s">
        <v>394</v>
      </c>
      <c r="D8081" s="1">
        <v>583</v>
      </c>
      <c r="E8081" s="1" t="s">
        <v>394</v>
      </c>
      <c r="F8081" s="1">
        <v>1979</v>
      </c>
      <c r="G8081" s="1">
        <v>74114</v>
      </c>
      <c r="K8081" s="1">
        <v>63.78</v>
      </c>
    </row>
    <row r="8082" spans="1:11" ht="13" x14ac:dyDescent="0.15">
      <c r="A8082" s="1" t="s">
        <v>392</v>
      </c>
      <c r="B8082" s="1" t="s">
        <v>393</v>
      </c>
      <c r="C8082" s="1" t="s">
        <v>394</v>
      </c>
      <c r="D8082" s="1">
        <v>583</v>
      </c>
      <c r="E8082" s="1" t="s">
        <v>394</v>
      </c>
      <c r="F8082" s="1">
        <v>1980</v>
      </c>
      <c r="G8082" s="1">
        <v>76299</v>
      </c>
      <c r="K8082" s="1">
        <v>64.212000000000003</v>
      </c>
    </row>
    <row r="8083" spans="1:11" ht="13" x14ac:dyDescent="0.15">
      <c r="A8083" s="1" t="s">
        <v>392</v>
      </c>
      <c r="B8083" s="1" t="s">
        <v>393</v>
      </c>
      <c r="C8083" s="1" t="s">
        <v>394</v>
      </c>
      <c r="D8083" s="1">
        <v>583</v>
      </c>
      <c r="E8083" s="1" t="s">
        <v>394</v>
      </c>
      <c r="F8083" s="1">
        <v>1981</v>
      </c>
      <c r="G8083" s="1">
        <v>78531</v>
      </c>
      <c r="K8083" s="1">
        <v>64.477999999999994</v>
      </c>
    </row>
    <row r="8084" spans="1:11" ht="13" x14ac:dyDescent="0.15">
      <c r="A8084" s="1" t="s">
        <v>392</v>
      </c>
      <c r="B8084" s="1" t="s">
        <v>393</v>
      </c>
      <c r="C8084" s="1" t="s">
        <v>394</v>
      </c>
      <c r="D8084" s="1">
        <v>583</v>
      </c>
      <c r="E8084" s="1" t="s">
        <v>394</v>
      </c>
      <c r="F8084" s="1">
        <v>1982</v>
      </c>
      <c r="G8084" s="1">
        <v>80816</v>
      </c>
      <c r="K8084" s="1">
        <v>64.820999999999998</v>
      </c>
    </row>
    <row r="8085" spans="1:11" ht="13" x14ac:dyDescent="0.15">
      <c r="A8085" s="1" t="s">
        <v>392</v>
      </c>
      <c r="B8085" s="1" t="s">
        <v>393</v>
      </c>
      <c r="C8085" s="1" t="s">
        <v>394</v>
      </c>
      <c r="D8085" s="1">
        <v>583</v>
      </c>
      <c r="E8085" s="1" t="s">
        <v>394</v>
      </c>
      <c r="F8085" s="1">
        <v>1983</v>
      </c>
      <c r="G8085" s="1">
        <v>83153</v>
      </c>
      <c r="I8085" s="1">
        <v>111000000</v>
      </c>
      <c r="K8085" s="1">
        <v>65.281999999999996</v>
      </c>
    </row>
    <row r="8086" spans="1:11" ht="13" x14ac:dyDescent="0.15">
      <c r="A8086" s="1" t="s">
        <v>392</v>
      </c>
      <c r="B8086" s="1" t="s">
        <v>393</v>
      </c>
      <c r="C8086" s="1" t="s">
        <v>394</v>
      </c>
      <c r="D8086" s="1">
        <v>583</v>
      </c>
      <c r="E8086" s="1" t="s">
        <v>394</v>
      </c>
      <c r="F8086" s="1">
        <v>1984</v>
      </c>
      <c r="G8086" s="1">
        <v>85543</v>
      </c>
      <c r="K8086" s="1">
        <v>65.748999999999995</v>
      </c>
    </row>
    <row r="8087" spans="1:11" ht="13" x14ac:dyDescent="0.15">
      <c r="A8087" s="1" t="s">
        <v>392</v>
      </c>
      <c r="B8087" s="1" t="s">
        <v>393</v>
      </c>
      <c r="C8087" s="1" t="s">
        <v>394</v>
      </c>
      <c r="D8087" s="1">
        <v>583</v>
      </c>
      <c r="E8087" s="1" t="s">
        <v>394</v>
      </c>
      <c r="F8087" s="1">
        <v>1985</v>
      </c>
      <c r="G8087" s="1">
        <v>87966</v>
      </c>
      <c r="K8087" s="1">
        <v>65.97</v>
      </c>
    </row>
    <row r="8088" spans="1:11" ht="13" x14ac:dyDescent="0.15">
      <c r="A8088" s="1" t="s">
        <v>392</v>
      </c>
      <c r="B8088" s="1" t="s">
        <v>393</v>
      </c>
      <c r="C8088" s="1" t="s">
        <v>394</v>
      </c>
      <c r="D8088" s="1">
        <v>583</v>
      </c>
      <c r="E8088" s="1" t="s">
        <v>394</v>
      </c>
      <c r="F8088" s="1">
        <v>1986</v>
      </c>
      <c r="G8088" s="1">
        <v>90397</v>
      </c>
      <c r="H8088" s="1">
        <v>2413.4178381599199</v>
      </c>
      <c r="K8088" s="1">
        <v>66.171999999999997</v>
      </c>
    </row>
    <row r="8089" spans="1:11" ht="13" x14ac:dyDescent="0.15">
      <c r="A8089" s="1" t="s">
        <v>392</v>
      </c>
      <c r="B8089" s="1" t="s">
        <v>393</v>
      </c>
      <c r="C8089" s="1" t="s">
        <v>394</v>
      </c>
      <c r="D8089" s="1">
        <v>583</v>
      </c>
      <c r="E8089" s="1" t="s">
        <v>394</v>
      </c>
      <c r="F8089" s="1">
        <v>1987</v>
      </c>
      <c r="G8089" s="1">
        <v>92845</v>
      </c>
      <c r="H8089" s="1">
        <v>2377.9761711548999</v>
      </c>
      <c r="K8089" s="1">
        <v>66.292000000000002</v>
      </c>
    </row>
    <row r="8090" spans="1:11" ht="13" x14ac:dyDescent="0.15">
      <c r="A8090" s="1" t="s">
        <v>392</v>
      </c>
      <c r="B8090" s="1" t="s">
        <v>393</v>
      </c>
      <c r="C8090" s="1" t="s">
        <v>394</v>
      </c>
      <c r="D8090" s="1">
        <v>583</v>
      </c>
      <c r="E8090" s="1" t="s">
        <v>394</v>
      </c>
      <c r="F8090" s="1">
        <v>1988</v>
      </c>
      <c r="G8090" s="1">
        <v>94987</v>
      </c>
      <c r="H8090" s="1">
        <v>2383.5972079816902</v>
      </c>
      <c r="K8090" s="1">
        <v>66.858999999999995</v>
      </c>
    </row>
    <row r="8091" spans="1:11" ht="13" x14ac:dyDescent="0.15">
      <c r="A8091" s="1" t="s">
        <v>392</v>
      </c>
      <c r="B8091" s="1" t="s">
        <v>393</v>
      </c>
      <c r="C8091" s="1" t="s">
        <v>394</v>
      </c>
      <c r="D8091" s="1">
        <v>583</v>
      </c>
      <c r="E8091" s="1" t="s">
        <v>394</v>
      </c>
      <c r="F8091" s="1">
        <v>1989</v>
      </c>
      <c r="G8091" s="1">
        <v>96796</v>
      </c>
      <c r="H8091" s="1">
        <v>2421.5258599890199</v>
      </c>
      <c r="K8091" s="1">
        <v>67.096000000000004</v>
      </c>
    </row>
    <row r="8092" spans="1:11" ht="13" x14ac:dyDescent="0.15">
      <c r="A8092" s="1" t="s">
        <v>392</v>
      </c>
      <c r="B8092" s="1" t="s">
        <v>393</v>
      </c>
      <c r="C8092" s="1" t="s">
        <v>394</v>
      </c>
      <c r="D8092" s="1">
        <v>583</v>
      </c>
      <c r="E8092" s="1" t="s">
        <v>394</v>
      </c>
      <c r="F8092" s="1">
        <v>1990</v>
      </c>
      <c r="G8092" s="1">
        <v>98603</v>
      </c>
      <c r="H8092" s="1">
        <v>2466.0763453531699</v>
      </c>
      <c r="K8092" s="1">
        <v>67.424999999999997</v>
      </c>
    </row>
    <row r="8093" spans="1:11" ht="13" x14ac:dyDescent="0.15">
      <c r="A8093" s="1" t="s">
        <v>392</v>
      </c>
      <c r="B8093" s="1" t="s">
        <v>393</v>
      </c>
      <c r="C8093" s="1" t="s">
        <v>394</v>
      </c>
      <c r="D8093" s="1">
        <v>583</v>
      </c>
      <c r="E8093" s="1" t="s">
        <v>394</v>
      </c>
      <c r="F8093" s="1">
        <v>1991</v>
      </c>
      <c r="G8093" s="1">
        <v>100427</v>
      </c>
      <c r="H8093" s="1">
        <v>2601.1235665162599</v>
      </c>
      <c r="K8093" s="1">
        <v>67.619</v>
      </c>
    </row>
    <row r="8094" spans="1:11" ht="13" x14ac:dyDescent="0.15">
      <c r="A8094" s="1" t="s">
        <v>392</v>
      </c>
      <c r="B8094" s="1" t="s">
        <v>393</v>
      </c>
      <c r="C8094" s="1" t="s">
        <v>394</v>
      </c>
      <c r="D8094" s="1">
        <v>583</v>
      </c>
      <c r="E8094" s="1" t="s">
        <v>394</v>
      </c>
      <c r="F8094" s="1">
        <v>1992</v>
      </c>
      <c r="G8094" s="1">
        <v>102893</v>
      </c>
      <c r="H8094" s="1">
        <v>2640.53820564536</v>
      </c>
      <c r="K8094" s="1">
        <v>67.831999999999994</v>
      </c>
    </row>
    <row r="8095" spans="1:11" ht="13" x14ac:dyDescent="0.15">
      <c r="A8095" s="1" t="s">
        <v>392</v>
      </c>
      <c r="B8095" s="1" t="s">
        <v>393</v>
      </c>
      <c r="C8095" s="1" t="s">
        <v>394</v>
      </c>
      <c r="D8095" s="1">
        <v>583</v>
      </c>
      <c r="E8095" s="1" t="s">
        <v>394</v>
      </c>
      <c r="F8095" s="1">
        <v>1993</v>
      </c>
      <c r="G8095" s="1">
        <v>106030</v>
      </c>
      <c r="H8095" s="1">
        <v>2771.0127259641299</v>
      </c>
      <c r="I8095" s="1">
        <v>218000000</v>
      </c>
      <c r="K8095" s="1">
        <v>68.058999999999997</v>
      </c>
    </row>
    <row r="8096" spans="1:11" ht="13" x14ac:dyDescent="0.15">
      <c r="A8096" s="1" t="s">
        <v>392</v>
      </c>
      <c r="B8096" s="1" t="s">
        <v>393</v>
      </c>
      <c r="C8096" s="1" t="s">
        <v>394</v>
      </c>
      <c r="D8096" s="1">
        <v>583</v>
      </c>
      <c r="E8096" s="1" t="s">
        <v>394</v>
      </c>
      <c r="F8096" s="1">
        <v>1994</v>
      </c>
      <c r="G8096" s="1">
        <v>108844</v>
      </c>
      <c r="H8096" s="1">
        <v>2684.94359043342</v>
      </c>
      <c r="I8096" s="1">
        <v>223300000</v>
      </c>
      <c r="K8096" s="1">
        <v>68.094999999999999</v>
      </c>
    </row>
    <row r="8097" spans="1:11" ht="13" x14ac:dyDescent="0.15">
      <c r="A8097" s="1" t="s">
        <v>392</v>
      </c>
      <c r="B8097" s="1" t="s">
        <v>393</v>
      </c>
      <c r="C8097" s="1" t="s">
        <v>394</v>
      </c>
      <c r="D8097" s="1">
        <v>583</v>
      </c>
      <c r="E8097" s="1" t="s">
        <v>394</v>
      </c>
      <c r="F8097" s="1">
        <v>1995</v>
      </c>
      <c r="G8097" s="1">
        <v>110328</v>
      </c>
      <c r="H8097" s="1">
        <v>2834.6301232021301</v>
      </c>
      <c r="I8097" s="1">
        <v>232663800</v>
      </c>
      <c r="K8097" s="1">
        <v>68.552999999999997</v>
      </c>
    </row>
    <row r="8098" spans="1:11" ht="13" x14ac:dyDescent="0.15">
      <c r="A8098" s="1" t="s">
        <v>392</v>
      </c>
      <c r="B8098" s="1" t="s">
        <v>393</v>
      </c>
      <c r="C8098" s="1" t="s">
        <v>394</v>
      </c>
      <c r="D8098" s="1">
        <v>583</v>
      </c>
      <c r="E8098" s="1" t="s">
        <v>394</v>
      </c>
      <c r="F8098" s="1">
        <v>1996</v>
      </c>
      <c r="G8098" s="1">
        <v>110785</v>
      </c>
      <c r="H8098" s="1">
        <v>2733.10062796597</v>
      </c>
      <c r="I8098" s="1">
        <v>228791600</v>
      </c>
      <c r="K8098" s="1">
        <v>68.775999999999996</v>
      </c>
    </row>
    <row r="8099" spans="1:11" ht="13" x14ac:dyDescent="0.15">
      <c r="A8099" s="1" t="s">
        <v>392</v>
      </c>
      <c r="B8099" s="1" t="s">
        <v>393</v>
      </c>
      <c r="C8099" s="1" t="s">
        <v>394</v>
      </c>
      <c r="D8099" s="1">
        <v>583</v>
      </c>
      <c r="E8099" s="1" t="s">
        <v>394</v>
      </c>
      <c r="F8099" s="1">
        <v>1997</v>
      </c>
      <c r="G8099" s="1">
        <v>111133</v>
      </c>
      <c r="H8099" s="1">
        <v>2559.40944203343</v>
      </c>
      <c r="I8099" s="1">
        <v>209127900</v>
      </c>
      <c r="K8099" s="1">
        <v>69.228999999999999</v>
      </c>
    </row>
    <row r="8100" spans="1:11" ht="13" x14ac:dyDescent="0.15">
      <c r="A8100" s="1" t="s">
        <v>392</v>
      </c>
      <c r="B8100" s="1" t="s">
        <v>393</v>
      </c>
      <c r="C8100" s="1" t="s">
        <v>394</v>
      </c>
      <c r="D8100" s="1">
        <v>583</v>
      </c>
      <c r="E8100" s="1" t="s">
        <v>394</v>
      </c>
      <c r="F8100" s="1">
        <v>1998</v>
      </c>
      <c r="G8100" s="1">
        <v>111406</v>
      </c>
      <c r="H8100" s="1">
        <v>2625.9152111957301</v>
      </c>
      <c r="I8100" s="1">
        <v>219545400</v>
      </c>
      <c r="K8100" s="1">
        <v>69.465000000000003</v>
      </c>
    </row>
    <row r="8101" spans="1:11" ht="13" x14ac:dyDescent="0.15">
      <c r="A8101" s="1" t="s">
        <v>392</v>
      </c>
      <c r="B8101" s="1" t="s">
        <v>393</v>
      </c>
      <c r="C8101" s="1" t="s">
        <v>394</v>
      </c>
      <c r="D8101" s="1">
        <v>583</v>
      </c>
      <c r="E8101" s="1" t="s">
        <v>394</v>
      </c>
      <c r="F8101" s="1">
        <v>1999</v>
      </c>
      <c r="G8101" s="1">
        <v>111539</v>
      </c>
      <c r="H8101" s="1">
        <v>2658.8325996376002</v>
      </c>
      <c r="I8101" s="1">
        <v>226023100</v>
      </c>
      <c r="K8101" s="1">
        <v>69.706000000000003</v>
      </c>
    </row>
    <row r="8102" spans="1:11" ht="13" x14ac:dyDescent="0.15">
      <c r="A8102" s="1" t="s">
        <v>392</v>
      </c>
      <c r="B8102" s="1" t="s">
        <v>393</v>
      </c>
      <c r="C8102" s="1" t="s">
        <v>394</v>
      </c>
      <c r="D8102" s="1">
        <v>583</v>
      </c>
      <c r="E8102" s="1" t="s">
        <v>394</v>
      </c>
      <c r="F8102" s="1">
        <v>2000</v>
      </c>
      <c r="G8102" s="1">
        <v>111709</v>
      </c>
      <c r="H8102" s="1">
        <v>2783.11617688558</v>
      </c>
      <c r="I8102" s="1">
        <v>239347500</v>
      </c>
      <c r="J8102" s="1">
        <v>2.1585181061941201</v>
      </c>
      <c r="K8102" s="1">
        <v>69.769000000000005</v>
      </c>
    </row>
    <row r="8103" spans="1:11" ht="13" x14ac:dyDescent="0.15">
      <c r="A8103" s="1" t="s">
        <v>392</v>
      </c>
      <c r="B8103" s="1" t="s">
        <v>393</v>
      </c>
      <c r="C8103" s="1" t="s">
        <v>394</v>
      </c>
      <c r="D8103" s="1">
        <v>583</v>
      </c>
      <c r="E8103" s="1" t="s">
        <v>394</v>
      </c>
      <c r="F8103" s="1">
        <v>2001</v>
      </c>
      <c r="G8103" s="1">
        <v>111948</v>
      </c>
      <c r="H8103" s="1">
        <v>2837.3725481902302</v>
      </c>
      <c r="I8103" s="1">
        <v>246016700</v>
      </c>
      <c r="J8103" s="1">
        <v>0.502497351294105</v>
      </c>
      <c r="K8103" s="1">
        <v>70.478999999999999</v>
      </c>
    </row>
    <row r="8104" spans="1:11" ht="13" x14ac:dyDescent="0.15">
      <c r="A8104" s="1" t="s">
        <v>392</v>
      </c>
      <c r="B8104" s="1" t="s">
        <v>393</v>
      </c>
      <c r="C8104" s="1" t="s">
        <v>394</v>
      </c>
      <c r="D8104" s="1">
        <v>583</v>
      </c>
      <c r="E8104" s="1" t="s">
        <v>394</v>
      </c>
      <c r="F8104" s="1">
        <v>2002</v>
      </c>
      <c r="G8104" s="1">
        <v>111992</v>
      </c>
      <c r="H8104" s="1">
        <v>2851.77205057009</v>
      </c>
      <c r="I8104" s="1">
        <v>246760900</v>
      </c>
      <c r="J8104" s="1">
        <v>-0.11144242643296599</v>
      </c>
      <c r="K8104" s="1">
        <v>69.459999999999994</v>
      </c>
    </row>
    <row r="8105" spans="1:11" ht="13" x14ac:dyDescent="0.15">
      <c r="A8105" s="1" t="s">
        <v>392</v>
      </c>
      <c r="B8105" s="1" t="s">
        <v>393</v>
      </c>
      <c r="C8105" s="1" t="s">
        <v>394</v>
      </c>
      <c r="D8105" s="1">
        <v>583</v>
      </c>
      <c r="E8105" s="1" t="s">
        <v>394</v>
      </c>
      <c r="F8105" s="1">
        <v>2003</v>
      </c>
      <c r="G8105" s="1">
        <v>111805</v>
      </c>
      <c r="H8105" s="1">
        <v>2901.4499198521498</v>
      </c>
      <c r="I8105" s="1">
        <v>249179300</v>
      </c>
      <c r="J8105" s="1">
        <v>0.12664334820891801</v>
      </c>
      <c r="K8105" s="1">
        <v>70.760000000000005</v>
      </c>
    </row>
    <row r="8106" spans="1:11" ht="13" x14ac:dyDescent="0.15">
      <c r="A8106" s="1" t="s">
        <v>392</v>
      </c>
      <c r="B8106" s="1" t="s">
        <v>393</v>
      </c>
      <c r="C8106" s="1" t="s">
        <v>394</v>
      </c>
      <c r="D8106" s="1">
        <v>583</v>
      </c>
      <c r="E8106" s="1" t="s">
        <v>394</v>
      </c>
      <c r="F8106" s="1">
        <v>2004</v>
      </c>
      <c r="G8106" s="1">
        <v>111438</v>
      </c>
      <c r="H8106" s="1">
        <v>2821.3418786495599</v>
      </c>
      <c r="I8106" s="1">
        <v>247072600</v>
      </c>
      <c r="J8106" s="1">
        <v>2.2766969824730499</v>
      </c>
      <c r="K8106" s="1">
        <v>70.837999999999994</v>
      </c>
    </row>
    <row r="8107" spans="1:11" ht="13" x14ac:dyDescent="0.15">
      <c r="A8107" s="1" t="s">
        <v>392</v>
      </c>
      <c r="B8107" s="1" t="s">
        <v>393</v>
      </c>
      <c r="C8107" s="1" t="s">
        <v>394</v>
      </c>
      <c r="D8107" s="1">
        <v>583</v>
      </c>
      <c r="E8107" s="1" t="s">
        <v>394</v>
      </c>
      <c r="F8107" s="1">
        <v>2005</v>
      </c>
      <c r="G8107" s="1">
        <v>110940</v>
      </c>
      <c r="H8107" s="1">
        <v>2891.87328761566</v>
      </c>
      <c r="I8107" s="1">
        <v>258632900</v>
      </c>
      <c r="J8107" s="1">
        <v>4.2576997821094196</v>
      </c>
      <c r="K8107" s="1">
        <v>70.884</v>
      </c>
    </row>
    <row r="8108" spans="1:11" ht="13" x14ac:dyDescent="0.15">
      <c r="A8108" s="1" t="s">
        <v>392</v>
      </c>
      <c r="B8108" s="1" t="s">
        <v>393</v>
      </c>
      <c r="C8108" s="1" t="s">
        <v>394</v>
      </c>
      <c r="D8108" s="1">
        <v>583</v>
      </c>
      <c r="E8108" s="1" t="s">
        <v>394</v>
      </c>
      <c r="F8108" s="1">
        <v>2006</v>
      </c>
      <c r="G8108" s="1">
        <v>110301</v>
      </c>
      <c r="H8108" s="1">
        <v>2906.2690034636898</v>
      </c>
      <c r="I8108" s="1">
        <v>262084600</v>
      </c>
      <c r="J8108" s="1">
        <v>4.6373700858562996</v>
      </c>
      <c r="K8108" s="1">
        <v>71.093000000000004</v>
      </c>
    </row>
    <row r="8109" spans="1:11" ht="13" x14ac:dyDescent="0.15">
      <c r="A8109" s="1" t="s">
        <v>392</v>
      </c>
      <c r="B8109" s="1" t="s">
        <v>393</v>
      </c>
      <c r="C8109" s="1" t="s">
        <v>394</v>
      </c>
      <c r="D8109" s="1">
        <v>583</v>
      </c>
      <c r="E8109" s="1" t="s">
        <v>394</v>
      </c>
      <c r="F8109" s="1">
        <v>2007</v>
      </c>
      <c r="G8109" s="1">
        <v>109532</v>
      </c>
      <c r="H8109" s="1">
        <v>2872.9341324567199</v>
      </c>
      <c r="I8109" s="1">
        <v>267150600</v>
      </c>
      <c r="J8109" s="1">
        <v>3.30634278002699</v>
      </c>
      <c r="K8109" s="1">
        <v>71.06</v>
      </c>
    </row>
    <row r="8110" spans="1:11" ht="13" x14ac:dyDescent="0.15">
      <c r="A8110" s="1" t="s">
        <v>392</v>
      </c>
      <c r="B8110" s="1" t="s">
        <v>393</v>
      </c>
      <c r="C8110" s="1" t="s">
        <v>394</v>
      </c>
      <c r="D8110" s="1">
        <v>583</v>
      </c>
      <c r="E8110" s="1" t="s">
        <v>394</v>
      </c>
      <c r="F8110" s="1">
        <v>2008</v>
      </c>
      <c r="G8110" s="1">
        <v>108704</v>
      </c>
      <c r="H8110" s="1">
        <v>2825.0958544495202</v>
      </c>
      <c r="I8110" s="1">
        <v>270372300</v>
      </c>
      <c r="J8110" s="1">
        <v>8.4237256624618606</v>
      </c>
      <c r="K8110" s="1">
        <v>71.137</v>
      </c>
    </row>
    <row r="8111" spans="1:11" ht="13" x14ac:dyDescent="0.15">
      <c r="A8111" s="1" t="s">
        <v>392</v>
      </c>
      <c r="B8111" s="1" t="s">
        <v>393</v>
      </c>
      <c r="C8111" s="1" t="s">
        <v>394</v>
      </c>
      <c r="D8111" s="1">
        <v>583</v>
      </c>
      <c r="E8111" s="1" t="s">
        <v>394</v>
      </c>
      <c r="F8111" s="1">
        <v>2009</v>
      </c>
      <c r="G8111" s="1">
        <v>107868</v>
      </c>
      <c r="H8111" s="1">
        <v>2878.1113861625099</v>
      </c>
      <c r="I8111" s="1">
        <v>296756800</v>
      </c>
      <c r="J8111" s="1">
        <v>6.39360257735202</v>
      </c>
      <c r="K8111" s="1">
        <v>71.111999999999995</v>
      </c>
    </row>
    <row r="8112" spans="1:11" ht="13" x14ac:dyDescent="0.15">
      <c r="A8112" s="1" t="s">
        <v>392</v>
      </c>
      <c r="B8112" s="1" t="s">
        <v>393</v>
      </c>
      <c r="C8112" s="1" t="s">
        <v>394</v>
      </c>
      <c r="D8112" s="1">
        <v>583</v>
      </c>
      <c r="E8112" s="1" t="s">
        <v>394</v>
      </c>
      <c r="F8112" s="1">
        <v>2010</v>
      </c>
      <c r="G8112" s="1">
        <v>107588</v>
      </c>
      <c r="H8112" s="1">
        <v>2950.7987263697801</v>
      </c>
      <c r="I8112" s="1">
        <v>307507200</v>
      </c>
      <c r="J8112" s="1">
        <v>3.3137096313621601</v>
      </c>
      <c r="K8112" s="1">
        <v>71.233000000000004</v>
      </c>
    </row>
    <row r="8113" spans="1:11" ht="13" x14ac:dyDescent="0.15">
      <c r="A8113" s="1" t="s">
        <v>392</v>
      </c>
      <c r="B8113" s="1" t="s">
        <v>393</v>
      </c>
      <c r="C8113" s="1" t="s">
        <v>394</v>
      </c>
      <c r="D8113" s="1">
        <v>583</v>
      </c>
      <c r="E8113" s="1" t="s">
        <v>394</v>
      </c>
      <c r="F8113" s="1">
        <v>2011</v>
      </c>
      <c r="G8113" s="1">
        <v>107887</v>
      </c>
      <c r="H8113" s="1">
        <v>3036.4484938271498</v>
      </c>
      <c r="I8113" s="1">
        <v>320855800</v>
      </c>
      <c r="J8113" s="1">
        <v>5.0825940389036504</v>
      </c>
      <c r="K8113" s="1">
        <v>71.317999999999998</v>
      </c>
    </row>
    <row r="8114" spans="1:11" ht="13" x14ac:dyDescent="0.15">
      <c r="A8114" s="1" t="s">
        <v>392</v>
      </c>
      <c r="B8114" s="1" t="s">
        <v>393</v>
      </c>
      <c r="C8114" s="1" t="s">
        <v>394</v>
      </c>
      <c r="D8114" s="1">
        <v>583</v>
      </c>
      <c r="E8114" s="1" t="s">
        <v>394</v>
      </c>
      <c r="F8114" s="1">
        <v>2012</v>
      </c>
      <c r="G8114" s="1">
        <v>108232</v>
      </c>
      <c r="H8114" s="1">
        <v>2970.2651883513799</v>
      </c>
      <c r="I8114" s="1">
        <v>342609600</v>
      </c>
      <c r="J8114" s="1">
        <v>5.0185035304562602</v>
      </c>
      <c r="K8114" s="1">
        <v>71.397999999999996</v>
      </c>
    </row>
    <row r="8115" spans="1:11" ht="13" x14ac:dyDescent="0.15">
      <c r="A8115" s="1" t="s">
        <v>392</v>
      </c>
      <c r="B8115" s="1" t="s">
        <v>393</v>
      </c>
      <c r="C8115" s="1" t="s">
        <v>394</v>
      </c>
      <c r="D8115" s="1">
        <v>583</v>
      </c>
      <c r="E8115" s="1" t="s">
        <v>394</v>
      </c>
      <c r="F8115" s="1">
        <v>2013</v>
      </c>
      <c r="G8115" s="1">
        <v>108609</v>
      </c>
      <c r="H8115" s="1">
        <v>2851.0354341361499</v>
      </c>
      <c r="I8115" s="1">
        <v>342707900</v>
      </c>
      <c r="J8115" s="1">
        <v>1.7523273735073901</v>
      </c>
      <c r="K8115" s="1">
        <v>71.498999999999995</v>
      </c>
    </row>
    <row r="8116" spans="1:11" ht="13" x14ac:dyDescent="0.15">
      <c r="A8116" s="1" t="s">
        <v>392</v>
      </c>
      <c r="B8116" s="1" t="s">
        <v>393</v>
      </c>
      <c r="C8116" s="1" t="s">
        <v>394</v>
      </c>
      <c r="D8116" s="1">
        <v>583</v>
      </c>
      <c r="E8116" s="1" t="s">
        <v>394</v>
      </c>
      <c r="F8116" s="1">
        <v>2014</v>
      </c>
      <c r="G8116" s="1">
        <v>109024</v>
      </c>
      <c r="H8116" s="1">
        <v>2774.6947140847901</v>
      </c>
      <c r="I8116" s="1">
        <v>344654300</v>
      </c>
      <c r="J8116" s="1">
        <v>0.65028489176860305</v>
      </c>
      <c r="K8116" s="1">
        <v>71.528999999999996</v>
      </c>
    </row>
    <row r="8117" spans="1:11" ht="13" x14ac:dyDescent="0.15">
      <c r="A8117" s="1" t="s">
        <v>392</v>
      </c>
      <c r="B8117" s="1" t="s">
        <v>393</v>
      </c>
      <c r="C8117" s="1" t="s">
        <v>394</v>
      </c>
      <c r="D8117" s="1">
        <v>583</v>
      </c>
      <c r="E8117" s="1" t="s">
        <v>394</v>
      </c>
      <c r="F8117" s="1">
        <v>2015</v>
      </c>
      <c r="G8117" s="1">
        <v>109462</v>
      </c>
      <c r="H8117" s="1">
        <v>2891.3221026474898</v>
      </c>
      <c r="I8117" s="1">
        <v>375852000</v>
      </c>
      <c r="J8117" s="1">
        <v>-0.29811583738110697</v>
      </c>
      <c r="K8117" s="1">
        <v>71.408000000000001</v>
      </c>
    </row>
    <row r="8118" spans="1:11" ht="13" x14ac:dyDescent="0.15">
      <c r="A8118" s="1" t="s">
        <v>392</v>
      </c>
      <c r="B8118" s="1" t="s">
        <v>393</v>
      </c>
      <c r="C8118" s="1" t="s">
        <v>394</v>
      </c>
      <c r="D8118" s="1">
        <v>583</v>
      </c>
      <c r="E8118" s="1" t="s">
        <v>394</v>
      </c>
      <c r="F8118" s="1">
        <v>2016</v>
      </c>
      <c r="G8118" s="1">
        <v>109925</v>
      </c>
      <c r="H8118" s="1">
        <v>2905.0614518995098</v>
      </c>
      <c r="I8118" s="1">
        <v>387000200</v>
      </c>
      <c r="J8118" s="1">
        <v>-1.03746806405332</v>
      </c>
      <c r="K8118" s="1">
        <v>71.594999999999999</v>
      </c>
    </row>
    <row r="8119" spans="1:11" ht="13" x14ac:dyDescent="0.15">
      <c r="A8119" s="1" t="s">
        <v>392</v>
      </c>
      <c r="B8119" s="1" t="s">
        <v>393</v>
      </c>
      <c r="C8119" s="1" t="s">
        <v>394</v>
      </c>
      <c r="D8119" s="1">
        <v>583</v>
      </c>
      <c r="E8119" s="1" t="s">
        <v>394</v>
      </c>
      <c r="F8119" s="1">
        <v>2017</v>
      </c>
      <c r="G8119" s="1">
        <v>110430</v>
      </c>
      <c r="H8119" s="1">
        <v>2969.3393340331399</v>
      </c>
      <c r="I8119" s="1">
        <v>416554700</v>
      </c>
      <c r="J8119" s="1">
        <v>0.68902797892510703</v>
      </c>
      <c r="K8119" s="1">
        <v>71.466999999999999</v>
      </c>
    </row>
    <row r="8120" spans="1:11" ht="13" x14ac:dyDescent="0.15">
      <c r="A8120" s="1" t="s">
        <v>392</v>
      </c>
      <c r="B8120" s="1" t="s">
        <v>393</v>
      </c>
      <c r="C8120" s="1" t="s">
        <v>394</v>
      </c>
      <c r="D8120" s="1">
        <v>583</v>
      </c>
      <c r="E8120" s="1" t="s">
        <v>394</v>
      </c>
      <c r="F8120" s="1">
        <v>2018</v>
      </c>
      <c r="G8120" s="1">
        <v>110929</v>
      </c>
      <c r="H8120" s="1">
        <v>2962.2385812562802</v>
      </c>
      <c r="I8120" s="1">
        <v>412197400</v>
      </c>
      <c r="J8120" s="1">
        <v>1.79400375972253</v>
      </c>
      <c r="K8120" s="1">
        <v>71.317999999999998</v>
      </c>
    </row>
    <row r="8121" spans="1:11" ht="13" x14ac:dyDescent="0.15">
      <c r="A8121" s="1" t="s">
        <v>392</v>
      </c>
      <c r="B8121" s="1" t="s">
        <v>393</v>
      </c>
      <c r="C8121" s="1" t="s">
        <v>394</v>
      </c>
      <c r="D8121" s="1">
        <v>583</v>
      </c>
      <c r="E8121" s="1" t="s">
        <v>394</v>
      </c>
      <c r="F8121" s="1">
        <v>2019</v>
      </c>
      <c r="G8121" s="1">
        <v>111379</v>
      </c>
      <c r="H8121" s="1">
        <v>2984.9301239023298</v>
      </c>
      <c r="I8121" s="1">
        <v>458300000</v>
      </c>
      <c r="J8121" s="1">
        <v>1.5390714609889899</v>
      </c>
      <c r="K8121" s="1">
        <v>71.076999999999998</v>
      </c>
    </row>
    <row r="8122" spans="1:11" ht="13" x14ac:dyDescent="0.15">
      <c r="A8122" s="1" t="s">
        <v>392</v>
      </c>
      <c r="B8122" s="1" t="s">
        <v>393</v>
      </c>
      <c r="C8122" s="1" t="s">
        <v>394</v>
      </c>
      <c r="D8122" s="1">
        <v>583</v>
      </c>
      <c r="E8122" s="1" t="s">
        <v>394</v>
      </c>
      <c r="F8122" s="1">
        <v>2020</v>
      </c>
      <c r="G8122" s="1">
        <v>112106</v>
      </c>
      <c r="H8122" s="1">
        <v>2913.2183733829502</v>
      </c>
      <c r="I8122" s="1">
        <v>454400000</v>
      </c>
      <c r="J8122" s="1">
        <v>0.55089820359280595</v>
      </c>
      <c r="K8122" s="1">
        <v>70.674000000000007</v>
      </c>
    </row>
    <row r="8123" spans="1:11" ht="13" x14ac:dyDescent="0.15">
      <c r="A8123" s="1" t="s">
        <v>392</v>
      </c>
      <c r="B8123" s="1" t="s">
        <v>393</v>
      </c>
      <c r="C8123" s="1" t="s">
        <v>394</v>
      </c>
      <c r="D8123" s="1">
        <v>583</v>
      </c>
      <c r="E8123" s="1" t="s">
        <v>394</v>
      </c>
      <c r="F8123" s="1">
        <v>2021</v>
      </c>
      <c r="G8123" s="1">
        <v>113131</v>
      </c>
      <c r="H8123" s="1">
        <v>2794.7864159603901</v>
      </c>
      <c r="I8123" s="1">
        <v>445128900</v>
      </c>
    </row>
    <row r="8124" spans="1:11" ht="13" x14ac:dyDescent="0.15">
      <c r="A8124" s="1" t="s">
        <v>395</v>
      </c>
      <c r="B8124" s="1" t="s">
        <v>396</v>
      </c>
      <c r="C8124" s="1" t="s">
        <v>397</v>
      </c>
      <c r="D8124" s="1">
        <v>498</v>
      </c>
      <c r="E8124" s="1" t="s">
        <v>397</v>
      </c>
      <c r="F8124" s="1">
        <v>1960</v>
      </c>
      <c r="G8124" s="1">
        <v>2074015</v>
      </c>
      <c r="K8124" s="1">
        <v>61.073999999999998</v>
      </c>
    </row>
    <row r="8125" spans="1:11" ht="13" x14ac:dyDescent="0.15">
      <c r="A8125" s="1" t="s">
        <v>395</v>
      </c>
      <c r="B8125" s="1" t="s">
        <v>396</v>
      </c>
      <c r="C8125" s="1" t="s">
        <v>397</v>
      </c>
      <c r="D8125" s="1">
        <v>498</v>
      </c>
      <c r="E8125" s="1" t="s">
        <v>397</v>
      </c>
      <c r="F8125" s="1">
        <v>1961</v>
      </c>
      <c r="G8125" s="1">
        <v>2127854</v>
      </c>
      <c r="K8125" s="1">
        <v>61.445999999999998</v>
      </c>
    </row>
    <row r="8126" spans="1:11" ht="13" x14ac:dyDescent="0.15">
      <c r="A8126" s="1" t="s">
        <v>395</v>
      </c>
      <c r="B8126" s="1" t="s">
        <v>396</v>
      </c>
      <c r="C8126" s="1" t="s">
        <v>397</v>
      </c>
      <c r="D8126" s="1">
        <v>498</v>
      </c>
      <c r="E8126" s="1" t="s">
        <v>397</v>
      </c>
      <c r="F8126" s="1">
        <v>1962</v>
      </c>
      <c r="G8126" s="1">
        <v>2177676</v>
      </c>
      <c r="K8126" s="1">
        <v>61.921999999999997</v>
      </c>
    </row>
    <row r="8127" spans="1:11" ht="13" x14ac:dyDescent="0.15">
      <c r="A8127" s="1" t="s">
        <v>395</v>
      </c>
      <c r="B8127" s="1" t="s">
        <v>396</v>
      </c>
      <c r="C8127" s="1" t="s">
        <v>397</v>
      </c>
      <c r="D8127" s="1">
        <v>498</v>
      </c>
      <c r="E8127" s="1" t="s">
        <v>397</v>
      </c>
      <c r="F8127" s="1">
        <v>1963</v>
      </c>
      <c r="G8127" s="1">
        <v>2222675</v>
      </c>
      <c r="K8127" s="1">
        <v>62.354999999999997</v>
      </c>
    </row>
    <row r="8128" spans="1:11" ht="13" x14ac:dyDescent="0.15">
      <c r="A8128" s="1" t="s">
        <v>395</v>
      </c>
      <c r="B8128" s="1" t="s">
        <v>396</v>
      </c>
      <c r="C8128" s="1" t="s">
        <v>397</v>
      </c>
      <c r="D8128" s="1">
        <v>498</v>
      </c>
      <c r="E8128" s="1" t="s">
        <v>397</v>
      </c>
      <c r="F8128" s="1">
        <v>1964</v>
      </c>
      <c r="G8128" s="1">
        <v>2264461</v>
      </c>
      <c r="K8128" s="1">
        <v>62.81</v>
      </c>
    </row>
    <row r="8129" spans="1:11" ht="13" x14ac:dyDescent="0.15">
      <c r="A8129" s="1" t="s">
        <v>395</v>
      </c>
      <c r="B8129" s="1" t="s">
        <v>396</v>
      </c>
      <c r="C8129" s="1" t="s">
        <v>397</v>
      </c>
      <c r="D8129" s="1">
        <v>498</v>
      </c>
      <c r="E8129" s="1" t="s">
        <v>397</v>
      </c>
      <c r="F8129" s="1">
        <v>1965</v>
      </c>
      <c r="G8129" s="1">
        <v>2301425</v>
      </c>
      <c r="K8129" s="1">
        <v>63.152000000000001</v>
      </c>
    </row>
    <row r="8130" spans="1:11" ht="13" x14ac:dyDescent="0.15">
      <c r="A8130" s="1" t="s">
        <v>395</v>
      </c>
      <c r="B8130" s="1" t="s">
        <v>396</v>
      </c>
      <c r="C8130" s="1" t="s">
        <v>397</v>
      </c>
      <c r="D8130" s="1">
        <v>498</v>
      </c>
      <c r="E8130" s="1" t="s">
        <v>397</v>
      </c>
      <c r="F8130" s="1">
        <v>1966</v>
      </c>
      <c r="G8130" s="1">
        <v>2336782</v>
      </c>
      <c r="K8130" s="1">
        <v>63.392000000000003</v>
      </c>
    </row>
    <row r="8131" spans="1:11" ht="13" x14ac:dyDescent="0.15">
      <c r="A8131" s="1" t="s">
        <v>395</v>
      </c>
      <c r="B8131" s="1" t="s">
        <v>396</v>
      </c>
      <c r="C8131" s="1" t="s">
        <v>397</v>
      </c>
      <c r="D8131" s="1">
        <v>498</v>
      </c>
      <c r="E8131" s="1" t="s">
        <v>397</v>
      </c>
      <c r="F8131" s="1">
        <v>1967</v>
      </c>
      <c r="G8131" s="1">
        <v>2369729</v>
      </c>
      <c r="K8131" s="1">
        <v>63.606000000000002</v>
      </c>
    </row>
    <row r="8132" spans="1:11" ht="13" x14ac:dyDescent="0.15">
      <c r="A8132" s="1" t="s">
        <v>395</v>
      </c>
      <c r="B8132" s="1" t="s">
        <v>396</v>
      </c>
      <c r="C8132" s="1" t="s">
        <v>397</v>
      </c>
      <c r="D8132" s="1">
        <v>498</v>
      </c>
      <c r="E8132" s="1" t="s">
        <v>397</v>
      </c>
      <c r="F8132" s="1">
        <v>1968</v>
      </c>
      <c r="G8132" s="1">
        <v>2400264</v>
      </c>
      <c r="K8132" s="1">
        <v>63.744999999999997</v>
      </c>
    </row>
    <row r="8133" spans="1:11" ht="13" x14ac:dyDescent="0.15">
      <c r="A8133" s="1" t="s">
        <v>395</v>
      </c>
      <c r="B8133" s="1" t="s">
        <v>396</v>
      </c>
      <c r="C8133" s="1" t="s">
        <v>397</v>
      </c>
      <c r="D8133" s="1">
        <v>498</v>
      </c>
      <c r="E8133" s="1" t="s">
        <v>397</v>
      </c>
      <c r="F8133" s="1">
        <v>1969</v>
      </c>
      <c r="G8133" s="1">
        <v>2429193</v>
      </c>
      <c r="K8133" s="1">
        <v>63.872999999999998</v>
      </c>
    </row>
    <row r="8134" spans="1:11" ht="13" x14ac:dyDescent="0.15">
      <c r="A8134" s="1" t="s">
        <v>395</v>
      </c>
      <c r="B8134" s="1" t="s">
        <v>396</v>
      </c>
      <c r="C8134" s="1" t="s">
        <v>397</v>
      </c>
      <c r="D8134" s="1">
        <v>498</v>
      </c>
      <c r="E8134" s="1" t="s">
        <v>397</v>
      </c>
      <c r="F8134" s="1">
        <v>1970</v>
      </c>
      <c r="G8134" s="1">
        <v>2456514</v>
      </c>
      <c r="K8134" s="1">
        <v>63.884999999999998</v>
      </c>
    </row>
    <row r="8135" spans="1:11" ht="13" x14ac:dyDescent="0.15">
      <c r="A8135" s="1" t="s">
        <v>395</v>
      </c>
      <c r="B8135" s="1" t="s">
        <v>396</v>
      </c>
      <c r="C8135" s="1" t="s">
        <v>397</v>
      </c>
      <c r="D8135" s="1">
        <v>498</v>
      </c>
      <c r="E8135" s="1" t="s">
        <v>397</v>
      </c>
      <c r="F8135" s="1">
        <v>1971</v>
      </c>
      <c r="G8135" s="1">
        <v>2483032</v>
      </c>
      <c r="K8135" s="1">
        <v>63.798999999999999</v>
      </c>
    </row>
    <row r="8136" spans="1:11" ht="13" x14ac:dyDescent="0.15">
      <c r="A8136" s="1" t="s">
        <v>395</v>
      </c>
      <c r="B8136" s="1" t="s">
        <v>396</v>
      </c>
      <c r="C8136" s="1" t="s">
        <v>397</v>
      </c>
      <c r="D8136" s="1">
        <v>498</v>
      </c>
      <c r="E8136" s="1" t="s">
        <v>397</v>
      </c>
      <c r="F8136" s="1">
        <v>1972</v>
      </c>
      <c r="G8136" s="1">
        <v>2509550</v>
      </c>
      <c r="K8136" s="1">
        <v>63.948999999999998</v>
      </c>
    </row>
    <row r="8137" spans="1:11" ht="13" x14ac:dyDescent="0.15">
      <c r="A8137" s="1" t="s">
        <v>395</v>
      </c>
      <c r="B8137" s="1" t="s">
        <v>396</v>
      </c>
      <c r="C8137" s="1" t="s">
        <v>397</v>
      </c>
      <c r="D8137" s="1">
        <v>498</v>
      </c>
      <c r="E8137" s="1" t="s">
        <v>397</v>
      </c>
      <c r="F8137" s="1">
        <v>1973</v>
      </c>
      <c r="G8137" s="1">
        <v>2536068</v>
      </c>
      <c r="K8137" s="1">
        <v>64.162999999999997</v>
      </c>
    </row>
    <row r="8138" spans="1:11" ht="13" x14ac:dyDescent="0.15">
      <c r="A8138" s="1" t="s">
        <v>395</v>
      </c>
      <c r="B8138" s="1" t="s">
        <v>396</v>
      </c>
      <c r="C8138" s="1" t="s">
        <v>397</v>
      </c>
      <c r="D8138" s="1">
        <v>498</v>
      </c>
      <c r="E8138" s="1" t="s">
        <v>397</v>
      </c>
      <c r="F8138" s="1">
        <v>1974</v>
      </c>
      <c r="G8138" s="1">
        <v>2563389</v>
      </c>
      <c r="K8138" s="1">
        <v>64.210999999999999</v>
      </c>
    </row>
    <row r="8139" spans="1:11" ht="13" x14ac:dyDescent="0.15">
      <c r="A8139" s="1" t="s">
        <v>395</v>
      </c>
      <c r="B8139" s="1" t="s">
        <v>396</v>
      </c>
      <c r="C8139" s="1" t="s">
        <v>397</v>
      </c>
      <c r="D8139" s="1">
        <v>498</v>
      </c>
      <c r="E8139" s="1" t="s">
        <v>397</v>
      </c>
      <c r="F8139" s="1">
        <v>1975</v>
      </c>
      <c r="G8139" s="1">
        <v>2590711</v>
      </c>
      <c r="K8139" s="1">
        <v>64.347999999999999</v>
      </c>
    </row>
    <row r="8140" spans="1:11" ht="13" x14ac:dyDescent="0.15">
      <c r="A8140" s="1" t="s">
        <v>395</v>
      </c>
      <c r="B8140" s="1" t="s">
        <v>396</v>
      </c>
      <c r="C8140" s="1" t="s">
        <v>397</v>
      </c>
      <c r="D8140" s="1">
        <v>498</v>
      </c>
      <c r="E8140" s="1" t="s">
        <v>397</v>
      </c>
      <c r="F8140" s="1">
        <v>1976</v>
      </c>
      <c r="G8140" s="1">
        <v>2618032</v>
      </c>
      <c r="K8140" s="1">
        <v>64.495999999999995</v>
      </c>
    </row>
    <row r="8141" spans="1:11" ht="13" x14ac:dyDescent="0.15">
      <c r="A8141" s="1" t="s">
        <v>395</v>
      </c>
      <c r="B8141" s="1" t="s">
        <v>396</v>
      </c>
      <c r="C8141" s="1" t="s">
        <v>397</v>
      </c>
      <c r="D8141" s="1">
        <v>498</v>
      </c>
      <c r="E8141" s="1" t="s">
        <v>397</v>
      </c>
      <c r="F8141" s="1">
        <v>1977</v>
      </c>
      <c r="G8141" s="1">
        <v>2643746</v>
      </c>
      <c r="K8141" s="1">
        <v>64.506</v>
      </c>
    </row>
    <row r="8142" spans="1:11" ht="13" x14ac:dyDescent="0.15">
      <c r="A8142" s="1" t="s">
        <v>395</v>
      </c>
      <c r="B8142" s="1" t="s">
        <v>396</v>
      </c>
      <c r="C8142" s="1" t="s">
        <v>397</v>
      </c>
      <c r="D8142" s="1">
        <v>498</v>
      </c>
      <c r="E8142" s="1" t="s">
        <v>397</v>
      </c>
      <c r="F8142" s="1">
        <v>1978</v>
      </c>
      <c r="G8142" s="1">
        <v>2668657</v>
      </c>
      <c r="K8142" s="1">
        <v>64.522999999999996</v>
      </c>
    </row>
    <row r="8143" spans="1:11" ht="13" x14ac:dyDescent="0.15">
      <c r="A8143" s="1" t="s">
        <v>395</v>
      </c>
      <c r="B8143" s="1" t="s">
        <v>396</v>
      </c>
      <c r="C8143" s="1" t="s">
        <v>397</v>
      </c>
      <c r="D8143" s="1">
        <v>498</v>
      </c>
      <c r="E8143" s="1" t="s">
        <v>397</v>
      </c>
      <c r="F8143" s="1">
        <v>1979</v>
      </c>
      <c r="G8143" s="1">
        <v>2692764</v>
      </c>
      <c r="K8143" s="1">
        <v>64.807000000000002</v>
      </c>
    </row>
    <row r="8144" spans="1:11" ht="13" x14ac:dyDescent="0.15">
      <c r="A8144" s="1" t="s">
        <v>395</v>
      </c>
      <c r="B8144" s="1" t="s">
        <v>396</v>
      </c>
      <c r="C8144" s="1" t="s">
        <v>397</v>
      </c>
      <c r="D8144" s="1">
        <v>498</v>
      </c>
      <c r="E8144" s="1" t="s">
        <v>397</v>
      </c>
      <c r="F8144" s="1">
        <v>1980</v>
      </c>
      <c r="G8144" s="1">
        <v>2716068</v>
      </c>
      <c r="K8144" s="1">
        <v>65.173000000000002</v>
      </c>
    </row>
    <row r="8145" spans="1:12" ht="13" x14ac:dyDescent="0.15">
      <c r="A8145" s="1" t="s">
        <v>395</v>
      </c>
      <c r="B8145" s="1" t="s">
        <v>396</v>
      </c>
      <c r="C8145" s="1" t="s">
        <v>397</v>
      </c>
      <c r="D8145" s="1">
        <v>498</v>
      </c>
      <c r="E8145" s="1" t="s">
        <v>397</v>
      </c>
      <c r="F8145" s="1">
        <v>1981</v>
      </c>
      <c r="G8145" s="1">
        <v>2740175</v>
      </c>
      <c r="K8145" s="1">
        <v>65.613</v>
      </c>
    </row>
    <row r="8146" spans="1:12" ht="13" x14ac:dyDescent="0.15">
      <c r="A8146" s="1" t="s">
        <v>395</v>
      </c>
      <c r="B8146" s="1" t="s">
        <v>396</v>
      </c>
      <c r="C8146" s="1" t="s">
        <v>397</v>
      </c>
      <c r="D8146" s="1">
        <v>498</v>
      </c>
      <c r="E8146" s="1" t="s">
        <v>397</v>
      </c>
      <c r="F8146" s="1">
        <v>1982</v>
      </c>
      <c r="G8146" s="1">
        <v>2765889</v>
      </c>
      <c r="K8146" s="1">
        <v>66.179000000000002</v>
      </c>
    </row>
    <row r="8147" spans="1:12" ht="13" x14ac:dyDescent="0.15">
      <c r="A8147" s="1" t="s">
        <v>395</v>
      </c>
      <c r="B8147" s="1" t="s">
        <v>396</v>
      </c>
      <c r="C8147" s="1" t="s">
        <v>397</v>
      </c>
      <c r="D8147" s="1">
        <v>498</v>
      </c>
      <c r="E8147" s="1" t="s">
        <v>397</v>
      </c>
      <c r="F8147" s="1">
        <v>1983</v>
      </c>
      <c r="G8147" s="1">
        <v>2792407</v>
      </c>
      <c r="K8147" s="1">
        <v>65.683999999999997</v>
      </c>
    </row>
    <row r="8148" spans="1:12" ht="13" x14ac:dyDescent="0.15">
      <c r="A8148" s="1" t="s">
        <v>395</v>
      </c>
      <c r="B8148" s="1" t="s">
        <v>396</v>
      </c>
      <c r="C8148" s="1" t="s">
        <v>397</v>
      </c>
      <c r="D8148" s="1">
        <v>498</v>
      </c>
      <c r="E8148" s="1" t="s">
        <v>397</v>
      </c>
      <c r="F8148" s="1">
        <v>1984</v>
      </c>
      <c r="G8148" s="1">
        <v>2819728</v>
      </c>
      <c r="K8148" s="1">
        <v>65.680000000000007</v>
      </c>
    </row>
    <row r="8149" spans="1:12" ht="13" x14ac:dyDescent="0.15">
      <c r="A8149" s="1" t="s">
        <v>395</v>
      </c>
      <c r="B8149" s="1" t="s">
        <v>396</v>
      </c>
      <c r="C8149" s="1" t="s">
        <v>397</v>
      </c>
      <c r="D8149" s="1">
        <v>498</v>
      </c>
      <c r="E8149" s="1" t="s">
        <v>397</v>
      </c>
      <c r="F8149" s="1">
        <v>1985</v>
      </c>
      <c r="G8149" s="1">
        <v>2847050</v>
      </c>
      <c r="K8149" s="1">
        <v>65.688000000000002</v>
      </c>
    </row>
    <row r="8150" spans="1:12" ht="13" x14ac:dyDescent="0.15">
      <c r="A8150" s="1" t="s">
        <v>395</v>
      </c>
      <c r="B8150" s="1" t="s">
        <v>396</v>
      </c>
      <c r="C8150" s="1" t="s">
        <v>397</v>
      </c>
      <c r="D8150" s="1">
        <v>498</v>
      </c>
      <c r="E8150" s="1" t="s">
        <v>397</v>
      </c>
      <c r="F8150" s="1">
        <v>1986</v>
      </c>
      <c r="G8150" s="1">
        <v>2875175</v>
      </c>
      <c r="K8150" s="1">
        <v>67.635000000000005</v>
      </c>
    </row>
    <row r="8151" spans="1:12" ht="13" x14ac:dyDescent="0.15">
      <c r="A8151" s="1" t="s">
        <v>395</v>
      </c>
      <c r="B8151" s="1" t="s">
        <v>396</v>
      </c>
      <c r="C8151" s="1" t="s">
        <v>397</v>
      </c>
      <c r="D8151" s="1">
        <v>498</v>
      </c>
      <c r="E8151" s="1" t="s">
        <v>397</v>
      </c>
      <c r="F8151" s="1">
        <v>1987</v>
      </c>
      <c r="G8151" s="1">
        <v>2904907</v>
      </c>
      <c r="K8151" s="1">
        <v>68.120999999999995</v>
      </c>
    </row>
    <row r="8152" spans="1:12" ht="13" x14ac:dyDescent="0.15">
      <c r="A8152" s="1" t="s">
        <v>395</v>
      </c>
      <c r="B8152" s="1" t="s">
        <v>396</v>
      </c>
      <c r="C8152" s="1" t="s">
        <v>397</v>
      </c>
      <c r="D8152" s="1">
        <v>498</v>
      </c>
      <c r="E8152" s="1" t="s">
        <v>397</v>
      </c>
      <c r="F8152" s="1">
        <v>1988</v>
      </c>
      <c r="G8152" s="1">
        <v>2931424</v>
      </c>
      <c r="K8152" s="1">
        <v>68.159000000000006</v>
      </c>
    </row>
    <row r="8153" spans="1:12" ht="13" x14ac:dyDescent="0.15">
      <c r="A8153" s="1" t="s">
        <v>395</v>
      </c>
      <c r="B8153" s="1" t="s">
        <v>396</v>
      </c>
      <c r="C8153" s="1" t="s">
        <v>397</v>
      </c>
      <c r="D8153" s="1">
        <v>498</v>
      </c>
      <c r="E8153" s="1" t="s">
        <v>397</v>
      </c>
      <c r="F8153" s="1">
        <v>1989</v>
      </c>
      <c r="G8153" s="1">
        <v>2952317</v>
      </c>
      <c r="K8153" s="1">
        <v>68.673000000000002</v>
      </c>
    </row>
    <row r="8154" spans="1:12" ht="13" x14ac:dyDescent="0.15">
      <c r="A8154" s="1" t="s">
        <v>395</v>
      </c>
      <c r="B8154" s="1" t="s">
        <v>396</v>
      </c>
      <c r="C8154" s="1" t="s">
        <v>397</v>
      </c>
      <c r="D8154" s="1">
        <v>498</v>
      </c>
      <c r="E8154" s="1" t="s">
        <v>397</v>
      </c>
      <c r="F8154" s="1">
        <v>1990</v>
      </c>
      <c r="G8154" s="1">
        <v>2965978</v>
      </c>
      <c r="K8154" s="1">
        <v>68.066999999999993</v>
      </c>
    </row>
    <row r="8155" spans="1:12" ht="13" x14ac:dyDescent="0.15">
      <c r="A8155" s="1" t="s">
        <v>395</v>
      </c>
      <c r="B8155" s="1" t="s">
        <v>396</v>
      </c>
      <c r="C8155" s="1" t="s">
        <v>397</v>
      </c>
      <c r="D8155" s="1">
        <v>498</v>
      </c>
      <c r="E8155" s="1" t="s">
        <v>397</v>
      </c>
      <c r="F8155" s="1">
        <v>1991</v>
      </c>
      <c r="G8155" s="1">
        <v>2973210</v>
      </c>
      <c r="K8155" s="1">
        <v>66.977000000000004</v>
      </c>
    </row>
    <row r="8156" spans="1:12" ht="13" x14ac:dyDescent="0.15">
      <c r="A8156" s="1" t="s">
        <v>395</v>
      </c>
      <c r="B8156" s="1" t="s">
        <v>396</v>
      </c>
      <c r="C8156" s="1" t="s">
        <v>397</v>
      </c>
      <c r="D8156" s="1">
        <v>498</v>
      </c>
      <c r="E8156" s="1" t="s">
        <v>397</v>
      </c>
      <c r="F8156" s="1">
        <v>1992</v>
      </c>
      <c r="G8156" s="1">
        <v>2975621</v>
      </c>
      <c r="J8156" s="1">
        <v>1026.8262642470199</v>
      </c>
      <c r="K8156" s="1">
        <v>66.959999999999994</v>
      </c>
    </row>
    <row r="8157" spans="1:12" ht="13" x14ac:dyDescent="0.15">
      <c r="A8157" s="1" t="s">
        <v>395</v>
      </c>
      <c r="B8157" s="1" t="s">
        <v>396</v>
      </c>
      <c r="C8157" s="1" t="s">
        <v>397</v>
      </c>
      <c r="D8157" s="1">
        <v>498</v>
      </c>
      <c r="E8157" s="1" t="s">
        <v>397</v>
      </c>
      <c r="F8157" s="1">
        <v>1993</v>
      </c>
      <c r="G8157" s="1">
        <v>2974817</v>
      </c>
      <c r="J8157" s="1">
        <v>1613.6039887619399</v>
      </c>
      <c r="K8157" s="1">
        <v>66.543000000000006</v>
      </c>
      <c r="L8157" s="1">
        <v>0.53006715758144796</v>
      </c>
    </row>
    <row r="8158" spans="1:12" ht="13" x14ac:dyDescent="0.15">
      <c r="A8158" s="1" t="s">
        <v>395</v>
      </c>
      <c r="B8158" s="1" t="s">
        <v>396</v>
      </c>
      <c r="C8158" s="1" t="s">
        <v>397</v>
      </c>
      <c r="D8158" s="1">
        <v>498</v>
      </c>
      <c r="E8158" s="1" t="s">
        <v>397</v>
      </c>
      <c r="F8158" s="1">
        <v>1994</v>
      </c>
      <c r="G8158" s="1">
        <v>2967585</v>
      </c>
      <c r="J8158" s="1">
        <v>486.425623795891</v>
      </c>
      <c r="K8158" s="1">
        <v>65.069999999999993</v>
      </c>
      <c r="L8158" s="1">
        <v>0.77379406729029598</v>
      </c>
    </row>
    <row r="8159" spans="1:12" ht="13" x14ac:dyDescent="0.15">
      <c r="A8159" s="1" t="s">
        <v>395</v>
      </c>
      <c r="B8159" s="1" t="s">
        <v>396</v>
      </c>
      <c r="C8159" s="1" t="s">
        <v>397</v>
      </c>
      <c r="D8159" s="1">
        <v>498</v>
      </c>
      <c r="E8159" s="1" t="s">
        <v>397</v>
      </c>
      <c r="F8159" s="1">
        <v>1995</v>
      </c>
      <c r="G8159" s="1">
        <v>2953200</v>
      </c>
      <c r="H8159" s="1">
        <v>1501.79311569991</v>
      </c>
      <c r="J8159" s="1">
        <v>29.865610409571801</v>
      </c>
      <c r="K8159" s="1">
        <v>65.099000000000004</v>
      </c>
      <c r="L8159" s="1">
        <v>0.92596593679973804</v>
      </c>
    </row>
    <row r="8160" spans="1:12" ht="13" x14ac:dyDescent="0.15">
      <c r="A8160" s="1" t="s">
        <v>395</v>
      </c>
      <c r="B8160" s="1" t="s">
        <v>396</v>
      </c>
      <c r="C8160" s="1" t="s">
        <v>397</v>
      </c>
      <c r="D8160" s="1">
        <v>498</v>
      </c>
      <c r="E8160" s="1" t="s">
        <v>397</v>
      </c>
      <c r="F8160" s="1">
        <v>1996</v>
      </c>
      <c r="G8160" s="1">
        <v>2947293</v>
      </c>
      <c r="H8160" s="1">
        <v>1416.3648475903899</v>
      </c>
      <c r="I8160" s="1">
        <v>1754299565.2173901</v>
      </c>
      <c r="J8160" s="1">
        <v>23.505677296336899</v>
      </c>
      <c r="K8160" s="1">
        <v>64.241</v>
      </c>
      <c r="L8160" s="1">
        <v>0.90669365629923804</v>
      </c>
    </row>
    <row r="8161" spans="1:12" ht="13" x14ac:dyDescent="0.15">
      <c r="A8161" s="1" t="s">
        <v>395</v>
      </c>
      <c r="B8161" s="1" t="s">
        <v>396</v>
      </c>
      <c r="C8161" s="1" t="s">
        <v>397</v>
      </c>
      <c r="D8161" s="1">
        <v>498</v>
      </c>
      <c r="E8161" s="1" t="s">
        <v>397</v>
      </c>
      <c r="F8161" s="1">
        <v>1997</v>
      </c>
      <c r="G8161" s="1">
        <v>2936413</v>
      </c>
      <c r="H8161" s="1">
        <v>1445.0276430599099</v>
      </c>
      <c r="I8161" s="1">
        <v>1992937445.88745</v>
      </c>
      <c r="J8161" s="1">
        <v>11.7728324494467</v>
      </c>
      <c r="K8161" s="1">
        <v>65.171999999999997</v>
      </c>
      <c r="L8161" s="1">
        <v>0.90277252095020999</v>
      </c>
    </row>
    <row r="8162" spans="1:12" ht="13" x14ac:dyDescent="0.15">
      <c r="A8162" s="1" t="s">
        <v>395</v>
      </c>
      <c r="B8162" s="1" t="s">
        <v>396</v>
      </c>
      <c r="C8162" s="1" t="s">
        <v>397</v>
      </c>
      <c r="D8162" s="1">
        <v>498</v>
      </c>
      <c r="E8162" s="1" t="s">
        <v>397</v>
      </c>
      <c r="F8162" s="1">
        <v>1998</v>
      </c>
      <c r="G8162" s="1">
        <v>2935227</v>
      </c>
      <c r="H8162" s="1">
        <v>1351.0368357235</v>
      </c>
      <c r="I8162" s="1">
        <v>1727901675.9776499</v>
      </c>
      <c r="J8162" s="1">
        <v>7.6957651751720801</v>
      </c>
      <c r="K8162" s="1">
        <v>65.504999999999995</v>
      </c>
      <c r="L8162" s="1">
        <v>0.62485522816917505</v>
      </c>
    </row>
    <row r="8163" spans="1:12" ht="13" x14ac:dyDescent="0.15">
      <c r="A8163" s="1" t="s">
        <v>395</v>
      </c>
      <c r="B8163" s="1" t="s">
        <v>396</v>
      </c>
      <c r="C8163" s="1" t="s">
        <v>397</v>
      </c>
      <c r="D8163" s="1">
        <v>498</v>
      </c>
      <c r="E8163" s="1" t="s">
        <v>397</v>
      </c>
      <c r="F8163" s="1">
        <v>1999</v>
      </c>
      <c r="G8163" s="1">
        <v>2930622</v>
      </c>
      <c r="H8163" s="1">
        <v>1307.58190697996</v>
      </c>
      <c r="I8163" s="1">
        <v>1204642063.0546701</v>
      </c>
      <c r="J8163" s="1">
        <v>39.255980689174599</v>
      </c>
      <c r="K8163" s="1">
        <v>65.561000000000007</v>
      </c>
      <c r="L8163" s="1">
        <v>0.51129914294901402</v>
      </c>
    </row>
    <row r="8164" spans="1:12" ht="13" x14ac:dyDescent="0.15">
      <c r="A8164" s="1" t="s">
        <v>395</v>
      </c>
      <c r="B8164" s="1" t="s">
        <v>396</v>
      </c>
      <c r="C8164" s="1" t="s">
        <v>397</v>
      </c>
      <c r="D8164" s="1">
        <v>498</v>
      </c>
      <c r="E8164" s="1" t="s">
        <v>397</v>
      </c>
      <c r="F8164" s="1">
        <v>2000</v>
      </c>
      <c r="G8164" s="1">
        <v>2924668</v>
      </c>
      <c r="H8164" s="1">
        <v>1337.8600849377001</v>
      </c>
      <c r="I8164" s="1">
        <v>1352310309.3281</v>
      </c>
      <c r="J8164" s="1">
        <v>31.299301581778401</v>
      </c>
      <c r="K8164" s="1">
        <v>66.417000000000002</v>
      </c>
      <c r="L8164" s="1">
        <v>0.38728249927285102</v>
      </c>
    </row>
    <row r="8165" spans="1:12" ht="13" x14ac:dyDescent="0.15">
      <c r="A8165" s="1" t="s">
        <v>395</v>
      </c>
      <c r="B8165" s="1" t="s">
        <v>396</v>
      </c>
      <c r="C8165" s="1" t="s">
        <v>397</v>
      </c>
      <c r="D8165" s="1">
        <v>498</v>
      </c>
      <c r="E8165" s="1" t="s">
        <v>397</v>
      </c>
      <c r="F8165" s="1">
        <v>2001</v>
      </c>
      <c r="G8165" s="1">
        <v>2918135</v>
      </c>
      <c r="H8165" s="1">
        <v>1422.6474054016101</v>
      </c>
      <c r="I8165" s="1">
        <v>1591983554.5745599</v>
      </c>
      <c r="J8165" s="1">
        <v>9.7646628575764094</v>
      </c>
      <c r="K8165" s="1">
        <v>66.787000000000006</v>
      </c>
      <c r="L8165" s="1">
        <v>0.40259231659649802</v>
      </c>
    </row>
    <row r="8166" spans="1:12" ht="13" x14ac:dyDescent="0.15">
      <c r="A8166" s="1" t="s">
        <v>395</v>
      </c>
      <c r="B8166" s="1" t="s">
        <v>396</v>
      </c>
      <c r="C8166" s="1" t="s">
        <v>397</v>
      </c>
      <c r="D8166" s="1">
        <v>498</v>
      </c>
      <c r="E8166" s="1" t="s">
        <v>397</v>
      </c>
      <c r="F8166" s="1">
        <v>2002</v>
      </c>
      <c r="G8166" s="1">
        <v>2911385</v>
      </c>
      <c r="H8166" s="1">
        <v>1537.1695574493799</v>
      </c>
      <c r="I8166" s="1">
        <v>1827506004.5678899</v>
      </c>
      <c r="J8166" s="1">
        <v>5.3012439026159699</v>
      </c>
      <c r="K8166" s="1">
        <v>66.938000000000002</v>
      </c>
      <c r="L8166" s="1">
        <v>0.41984658708172401</v>
      </c>
    </row>
    <row r="8167" spans="1:12" ht="13" x14ac:dyDescent="0.15">
      <c r="A8167" s="1" t="s">
        <v>395</v>
      </c>
      <c r="B8167" s="1" t="s">
        <v>396</v>
      </c>
      <c r="C8167" s="1" t="s">
        <v>397</v>
      </c>
      <c r="D8167" s="1">
        <v>498</v>
      </c>
      <c r="E8167" s="1" t="s">
        <v>397</v>
      </c>
      <c r="F8167" s="1">
        <v>2003</v>
      </c>
      <c r="G8167" s="1">
        <v>2903198</v>
      </c>
      <c r="H8167" s="1">
        <v>1643.24365461053</v>
      </c>
      <c r="I8167" s="1">
        <v>2211747378.5377202</v>
      </c>
      <c r="J8167" s="1">
        <v>11.7460792058233</v>
      </c>
      <c r="K8167" s="1">
        <v>67.418999999999997</v>
      </c>
      <c r="L8167" s="1">
        <v>0.41638126446517598</v>
      </c>
    </row>
    <row r="8168" spans="1:12" ht="13" x14ac:dyDescent="0.15">
      <c r="A8168" s="1" t="s">
        <v>395</v>
      </c>
      <c r="B8168" s="1" t="s">
        <v>396</v>
      </c>
      <c r="C8168" s="1" t="s">
        <v>397</v>
      </c>
      <c r="D8168" s="1">
        <v>498</v>
      </c>
      <c r="E8168" s="1" t="s">
        <v>397</v>
      </c>
      <c r="F8168" s="1">
        <v>2004</v>
      </c>
      <c r="G8168" s="1">
        <v>2896023</v>
      </c>
      <c r="H8168" s="1">
        <v>1769.2161429524001</v>
      </c>
      <c r="I8168" s="1">
        <v>2953679177.1777101</v>
      </c>
      <c r="J8168" s="1">
        <v>12.5242768428228</v>
      </c>
      <c r="K8168" s="1">
        <v>67.861000000000004</v>
      </c>
      <c r="L8168" s="1">
        <v>0.36097903653612501</v>
      </c>
    </row>
    <row r="8169" spans="1:12" ht="13" x14ac:dyDescent="0.15">
      <c r="A8169" s="1" t="s">
        <v>395</v>
      </c>
      <c r="B8169" s="1" t="s">
        <v>396</v>
      </c>
      <c r="C8169" s="1" t="s">
        <v>397</v>
      </c>
      <c r="D8169" s="1">
        <v>498</v>
      </c>
      <c r="E8169" s="1" t="s">
        <v>397</v>
      </c>
      <c r="F8169" s="1">
        <v>2005</v>
      </c>
      <c r="G8169" s="1">
        <v>2888985</v>
      </c>
      <c r="H8169" s="1">
        <v>1906.5406872010501</v>
      </c>
      <c r="I8169" s="1">
        <v>3392191815.6131902</v>
      </c>
      <c r="J8169" s="1">
        <v>11.9591837222126</v>
      </c>
      <c r="K8169" s="1">
        <v>68.168999999999997</v>
      </c>
      <c r="L8169" s="1">
        <v>0.40023511183468702</v>
      </c>
    </row>
    <row r="8170" spans="1:12" ht="13" x14ac:dyDescent="0.15">
      <c r="A8170" s="1" t="s">
        <v>395</v>
      </c>
      <c r="B8170" s="1" t="s">
        <v>396</v>
      </c>
      <c r="C8170" s="1" t="s">
        <v>397</v>
      </c>
      <c r="D8170" s="1">
        <v>498</v>
      </c>
      <c r="E8170" s="1" t="s">
        <v>397</v>
      </c>
      <c r="F8170" s="1">
        <v>2006</v>
      </c>
      <c r="G8170" s="1">
        <v>2880967</v>
      </c>
      <c r="H8170" s="1">
        <v>2003.61540983394</v>
      </c>
      <c r="I8170" s="1">
        <v>3809726984.0302801</v>
      </c>
      <c r="J8170" s="1">
        <v>12.777755783035101</v>
      </c>
      <c r="K8170" s="1">
        <v>68.478999999999999</v>
      </c>
      <c r="L8170" s="1">
        <v>0.48263446559304501</v>
      </c>
    </row>
    <row r="8171" spans="1:12" ht="13" x14ac:dyDescent="0.15">
      <c r="A8171" s="1" t="s">
        <v>395</v>
      </c>
      <c r="B8171" s="1" t="s">
        <v>396</v>
      </c>
      <c r="C8171" s="1" t="s">
        <v>397</v>
      </c>
      <c r="D8171" s="1">
        <v>498</v>
      </c>
      <c r="E8171" s="1" t="s">
        <v>397</v>
      </c>
      <c r="F8171" s="1">
        <v>2007</v>
      </c>
      <c r="G8171" s="1">
        <v>2874299</v>
      </c>
      <c r="H8171" s="1">
        <v>2068.5114480267198</v>
      </c>
      <c r="I8171" s="1">
        <v>4811380653.8768902</v>
      </c>
      <c r="J8171" s="1">
        <v>12.367166841430199</v>
      </c>
      <c r="K8171" s="1">
        <v>68.947000000000003</v>
      </c>
      <c r="L8171" s="1">
        <v>0.51619354165891496</v>
      </c>
    </row>
    <row r="8172" spans="1:12" ht="13" x14ac:dyDescent="0.15">
      <c r="A8172" s="1" t="s">
        <v>395</v>
      </c>
      <c r="B8172" s="1" t="s">
        <v>396</v>
      </c>
      <c r="C8172" s="1" t="s">
        <v>397</v>
      </c>
      <c r="D8172" s="1">
        <v>498</v>
      </c>
      <c r="E8172" s="1" t="s">
        <v>397</v>
      </c>
      <c r="F8172" s="1">
        <v>2008</v>
      </c>
      <c r="G8172" s="1">
        <v>2868833</v>
      </c>
      <c r="H8172" s="1">
        <v>2234.1038970562399</v>
      </c>
      <c r="I8172" s="1">
        <v>6649108545.0346403</v>
      </c>
      <c r="J8172" s="1">
        <v>12.783047261882</v>
      </c>
      <c r="K8172" s="1">
        <v>69.394000000000005</v>
      </c>
      <c r="L8172" s="1">
        <v>0.6085356171256</v>
      </c>
    </row>
    <row r="8173" spans="1:12" ht="13" x14ac:dyDescent="0.15">
      <c r="A8173" s="1" t="s">
        <v>395</v>
      </c>
      <c r="B8173" s="1" t="s">
        <v>396</v>
      </c>
      <c r="C8173" s="1" t="s">
        <v>397</v>
      </c>
      <c r="D8173" s="1">
        <v>498</v>
      </c>
      <c r="E8173" s="1" t="s">
        <v>397</v>
      </c>
      <c r="F8173" s="1">
        <v>2009</v>
      </c>
      <c r="G8173" s="1">
        <v>2865213</v>
      </c>
      <c r="H8173" s="1">
        <v>2102.7109355002999</v>
      </c>
      <c r="I8173" s="1">
        <v>5745805519.5506601</v>
      </c>
      <c r="J8173" s="1">
        <v>-6.2718596710937893E-2</v>
      </c>
      <c r="K8173" s="1">
        <v>69.572999999999993</v>
      </c>
      <c r="L8173" s="1">
        <v>0.45788664907611898</v>
      </c>
    </row>
    <row r="8174" spans="1:12" ht="13" x14ac:dyDescent="0.15">
      <c r="A8174" s="1" t="s">
        <v>395</v>
      </c>
      <c r="B8174" s="1" t="s">
        <v>396</v>
      </c>
      <c r="C8174" s="1" t="s">
        <v>397</v>
      </c>
      <c r="D8174" s="1">
        <v>498</v>
      </c>
      <c r="E8174" s="1" t="s">
        <v>397</v>
      </c>
      <c r="F8174" s="1">
        <v>2010</v>
      </c>
      <c r="G8174" s="1">
        <v>2862354</v>
      </c>
      <c r="H8174" s="1">
        <v>2254.25277828254</v>
      </c>
      <c r="I8174" s="1">
        <v>7480581296.6108904</v>
      </c>
      <c r="J8174" s="1">
        <v>7.4838508635085104</v>
      </c>
      <c r="K8174" s="1">
        <v>69.356999999999999</v>
      </c>
      <c r="L8174" s="1">
        <v>0.26287917456208698</v>
      </c>
    </row>
    <row r="8175" spans="1:12" ht="13" x14ac:dyDescent="0.15">
      <c r="A8175" s="1" t="s">
        <v>395</v>
      </c>
      <c r="B8175" s="1" t="s">
        <v>396</v>
      </c>
      <c r="C8175" s="1" t="s">
        <v>397</v>
      </c>
      <c r="D8175" s="1">
        <v>498</v>
      </c>
      <c r="E8175" s="1" t="s">
        <v>397</v>
      </c>
      <c r="F8175" s="1">
        <v>2011</v>
      </c>
      <c r="G8175" s="1">
        <v>2860699</v>
      </c>
      <c r="H8175" s="1">
        <v>2386.7889823975202</v>
      </c>
      <c r="I8175" s="1">
        <v>8991792370.7329102</v>
      </c>
      <c r="J8175" s="1">
        <v>7.68725103356185</v>
      </c>
      <c r="K8175" s="1">
        <v>69.191999999999993</v>
      </c>
      <c r="L8175" s="1">
        <v>0.27294960036609101</v>
      </c>
    </row>
    <row r="8176" spans="1:12" ht="13" x14ac:dyDescent="0.15">
      <c r="A8176" s="1" t="s">
        <v>395</v>
      </c>
      <c r="B8176" s="1" t="s">
        <v>396</v>
      </c>
      <c r="C8176" s="1" t="s">
        <v>397</v>
      </c>
      <c r="D8176" s="1">
        <v>498</v>
      </c>
      <c r="E8176" s="1" t="s">
        <v>397</v>
      </c>
      <c r="F8176" s="1">
        <v>2012</v>
      </c>
      <c r="G8176" s="1">
        <v>2860324</v>
      </c>
      <c r="H8176" s="1">
        <v>2373.0243494125498</v>
      </c>
      <c r="I8176" s="1">
        <v>9519279822.2456493</v>
      </c>
      <c r="J8176" s="1">
        <v>4.5463342735530503</v>
      </c>
      <c r="K8176" s="1">
        <v>69.143000000000001</v>
      </c>
      <c r="L8176" s="1">
        <v>0.27407991661782</v>
      </c>
    </row>
    <row r="8177" spans="1:12" ht="13" x14ac:dyDescent="0.15">
      <c r="A8177" s="1" t="s">
        <v>395</v>
      </c>
      <c r="B8177" s="1" t="s">
        <v>396</v>
      </c>
      <c r="C8177" s="1" t="s">
        <v>397</v>
      </c>
      <c r="D8177" s="1">
        <v>498</v>
      </c>
      <c r="E8177" s="1" t="s">
        <v>397</v>
      </c>
      <c r="F8177" s="1">
        <v>2013</v>
      </c>
      <c r="G8177" s="1">
        <v>2859558</v>
      </c>
      <c r="H8177" s="1">
        <v>2588.33064120055</v>
      </c>
      <c r="I8177" s="1">
        <v>10391127880.408001</v>
      </c>
      <c r="J8177" s="1">
        <v>4.5978789736313104</v>
      </c>
      <c r="K8177" s="1">
        <v>69.099000000000004</v>
      </c>
      <c r="L8177" s="1">
        <v>0.281261545863777</v>
      </c>
    </row>
    <row r="8178" spans="1:12" ht="13" x14ac:dyDescent="0.15">
      <c r="A8178" s="1" t="s">
        <v>395</v>
      </c>
      <c r="B8178" s="1" t="s">
        <v>396</v>
      </c>
      <c r="C8178" s="1" t="s">
        <v>397</v>
      </c>
      <c r="D8178" s="1">
        <v>498</v>
      </c>
      <c r="E8178" s="1" t="s">
        <v>397</v>
      </c>
      <c r="F8178" s="1">
        <v>2014</v>
      </c>
      <c r="G8178" s="1">
        <v>2857815</v>
      </c>
      <c r="H8178" s="1">
        <v>2719.3950567269399</v>
      </c>
      <c r="I8178" s="1">
        <v>10332714661.500601</v>
      </c>
      <c r="J8178" s="1">
        <v>5.0887855462587996</v>
      </c>
      <c r="K8178" s="1">
        <v>69.031000000000006</v>
      </c>
      <c r="L8178" s="1">
        <v>0.28985260927829098</v>
      </c>
    </row>
    <row r="8179" spans="1:12" ht="13" x14ac:dyDescent="0.15">
      <c r="A8179" s="1" t="s">
        <v>395</v>
      </c>
      <c r="B8179" s="1" t="s">
        <v>396</v>
      </c>
      <c r="C8179" s="1" t="s">
        <v>397</v>
      </c>
      <c r="D8179" s="1">
        <v>498</v>
      </c>
      <c r="E8179" s="1" t="s">
        <v>397</v>
      </c>
      <c r="F8179" s="1">
        <v>2015</v>
      </c>
      <c r="G8179" s="1">
        <v>2835978</v>
      </c>
      <c r="H8179" s="1">
        <v>2731.06558405856</v>
      </c>
      <c r="I8179" s="1">
        <v>8194665158.0064402</v>
      </c>
      <c r="J8179" s="1">
        <v>9.6762403310186293</v>
      </c>
      <c r="K8179" s="1">
        <v>69.239999999999995</v>
      </c>
      <c r="L8179" s="1">
        <v>0.29762549515633102</v>
      </c>
    </row>
    <row r="8180" spans="1:12" ht="13" x14ac:dyDescent="0.15">
      <c r="A8180" s="1" t="s">
        <v>395</v>
      </c>
      <c r="B8180" s="1" t="s">
        <v>396</v>
      </c>
      <c r="C8180" s="1" t="s">
        <v>397</v>
      </c>
      <c r="D8180" s="1">
        <v>498</v>
      </c>
      <c r="E8180" s="1" t="s">
        <v>397</v>
      </c>
      <c r="F8180" s="1">
        <v>2016</v>
      </c>
      <c r="G8180" s="1">
        <v>2803186</v>
      </c>
      <c r="H8180" s="1">
        <v>2884.83206401802</v>
      </c>
      <c r="I8180" s="1">
        <v>8517438758.2328796</v>
      </c>
      <c r="J8180" s="1">
        <v>6.3593089803793399</v>
      </c>
      <c r="K8180" s="1">
        <v>69.917000000000002</v>
      </c>
      <c r="L8180" s="1">
        <v>0.34032987292439099</v>
      </c>
    </row>
    <row r="8181" spans="1:12" ht="13" x14ac:dyDescent="0.15">
      <c r="A8181" s="1" t="s">
        <v>395</v>
      </c>
      <c r="B8181" s="1" t="s">
        <v>396</v>
      </c>
      <c r="C8181" s="1" t="s">
        <v>397</v>
      </c>
      <c r="D8181" s="1">
        <v>498</v>
      </c>
      <c r="E8181" s="1" t="s">
        <v>397</v>
      </c>
      <c r="F8181" s="1">
        <v>2017</v>
      </c>
      <c r="G8181" s="1">
        <v>2755189</v>
      </c>
      <c r="H8181" s="1">
        <v>3072.7664217124998</v>
      </c>
      <c r="I8181" s="1">
        <v>10220953749.797199</v>
      </c>
      <c r="J8181" s="1">
        <v>6.5702299745560504</v>
      </c>
      <c r="K8181" s="1">
        <v>70.516000000000005</v>
      </c>
      <c r="L8181" s="1">
        <v>0.319318626147296</v>
      </c>
    </row>
    <row r="8182" spans="1:12" ht="13" x14ac:dyDescent="0.15">
      <c r="A8182" s="1" t="s">
        <v>395</v>
      </c>
      <c r="B8182" s="1" t="s">
        <v>396</v>
      </c>
      <c r="C8182" s="1" t="s">
        <v>397</v>
      </c>
      <c r="D8182" s="1">
        <v>498</v>
      </c>
      <c r="E8182" s="1" t="s">
        <v>397</v>
      </c>
      <c r="F8182" s="1">
        <v>2018</v>
      </c>
      <c r="G8182" s="1">
        <v>2707203</v>
      </c>
      <c r="H8182" s="1">
        <v>3261.7493401398001</v>
      </c>
      <c r="I8182" s="1">
        <v>12007952322.3358</v>
      </c>
      <c r="J8182" s="1">
        <v>3.04505397337073</v>
      </c>
      <c r="K8182" s="1">
        <v>70.492000000000004</v>
      </c>
      <c r="L8182" s="1">
        <v>0.32637510962250099</v>
      </c>
    </row>
    <row r="8183" spans="1:12" ht="13" x14ac:dyDescent="0.15">
      <c r="A8183" s="1" t="s">
        <v>395</v>
      </c>
      <c r="B8183" s="1" t="s">
        <v>396</v>
      </c>
      <c r="C8183" s="1" t="s">
        <v>397</v>
      </c>
      <c r="D8183" s="1">
        <v>498</v>
      </c>
      <c r="E8183" s="1" t="s">
        <v>397</v>
      </c>
      <c r="F8183" s="1">
        <v>2019</v>
      </c>
      <c r="G8183" s="1">
        <v>2664224</v>
      </c>
      <c r="H8183" s="1">
        <v>3436.4491041804999</v>
      </c>
      <c r="I8183" s="1">
        <v>12595179795.2616</v>
      </c>
      <c r="J8183" s="1">
        <v>4.8377835142871897</v>
      </c>
      <c r="K8183" s="1">
        <v>70.935000000000002</v>
      </c>
      <c r="L8183" s="1">
        <v>0.355073046756129</v>
      </c>
    </row>
    <row r="8184" spans="1:12" ht="13" x14ac:dyDescent="0.15">
      <c r="A8184" s="1" t="s">
        <v>395</v>
      </c>
      <c r="B8184" s="1" t="s">
        <v>396</v>
      </c>
      <c r="C8184" s="1" t="s">
        <v>397</v>
      </c>
      <c r="D8184" s="1">
        <v>498</v>
      </c>
      <c r="E8184" s="1" t="s">
        <v>397</v>
      </c>
      <c r="F8184" s="1">
        <v>2020</v>
      </c>
      <c r="G8184" s="1">
        <v>2635130</v>
      </c>
      <c r="H8184" s="1">
        <v>3217.9739906424402</v>
      </c>
      <c r="I8184" s="1">
        <v>12253493780.3396</v>
      </c>
      <c r="J8184" s="1">
        <v>3.76597122245352</v>
      </c>
      <c r="K8184" s="1">
        <v>70.165999999999997</v>
      </c>
      <c r="L8184" s="1">
        <v>0.37483846251866798</v>
      </c>
    </row>
    <row r="8185" spans="1:12" ht="13" x14ac:dyDescent="0.15">
      <c r="A8185" s="1" t="s">
        <v>395</v>
      </c>
      <c r="B8185" s="1" t="s">
        <v>396</v>
      </c>
      <c r="C8185" s="1" t="s">
        <v>397</v>
      </c>
      <c r="D8185" s="1">
        <v>498</v>
      </c>
      <c r="E8185" s="1" t="s">
        <v>397</v>
      </c>
      <c r="F8185" s="1">
        <v>2021</v>
      </c>
      <c r="G8185" s="1">
        <v>2615199</v>
      </c>
      <c r="H8185" s="1">
        <v>3694.6520300684001</v>
      </c>
      <c r="I8185" s="1">
        <v>14056071333.2052</v>
      </c>
      <c r="J8185" s="1">
        <v>5.1064112900283503</v>
      </c>
      <c r="L8185" s="1">
        <v>0.41161360906193001</v>
      </c>
    </row>
    <row r="8186" spans="1:12" ht="13" x14ac:dyDescent="0.15">
      <c r="A8186" s="1" t="s">
        <v>398</v>
      </c>
      <c r="B8186" s="1" t="s">
        <v>399</v>
      </c>
      <c r="C8186" s="1" t="s">
        <v>400</v>
      </c>
      <c r="D8186" s="1">
        <v>492</v>
      </c>
      <c r="E8186" s="1" t="s">
        <v>400</v>
      </c>
      <c r="F8186" s="1">
        <v>1960</v>
      </c>
      <c r="G8186" s="1">
        <v>21797</v>
      </c>
    </row>
    <row r="8187" spans="1:12" ht="13" x14ac:dyDescent="0.15">
      <c r="A8187" s="1" t="s">
        <v>398</v>
      </c>
      <c r="B8187" s="1" t="s">
        <v>399</v>
      </c>
      <c r="C8187" s="1" t="s">
        <v>400</v>
      </c>
      <c r="D8187" s="1">
        <v>492</v>
      </c>
      <c r="E8187" s="1" t="s">
        <v>400</v>
      </c>
      <c r="F8187" s="1">
        <v>1961</v>
      </c>
      <c r="G8187" s="1">
        <v>21907</v>
      </c>
    </row>
    <row r="8188" spans="1:12" ht="13" x14ac:dyDescent="0.15">
      <c r="A8188" s="1" t="s">
        <v>398</v>
      </c>
      <c r="B8188" s="1" t="s">
        <v>399</v>
      </c>
      <c r="C8188" s="1" t="s">
        <v>400</v>
      </c>
      <c r="D8188" s="1">
        <v>492</v>
      </c>
      <c r="E8188" s="1" t="s">
        <v>400</v>
      </c>
      <c r="F8188" s="1">
        <v>1962</v>
      </c>
      <c r="G8188" s="1">
        <v>22106</v>
      </c>
    </row>
    <row r="8189" spans="1:12" ht="13" x14ac:dyDescent="0.15">
      <c r="A8189" s="1" t="s">
        <v>398</v>
      </c>
      <c r="B8189" s="1" t="s">
        <v>399</v>
      </c>
      <c r="C8189" s="1" t="s">
        <v>400</v>
      </c>
      <c r="D8189" s="1">
        <v>492</v>
      </c>
      <c r="E8189" s="1" t="s">
        <v>400</v>
      </c>
      <c r="F8189" s="1">
        <v>1963</v>
      </c>
      <c r="G8189" s="1">
        <v>22442</v>
      </c>
    </row>
    <row r="8190" spans="1:12" ht="13" x14ac:dyDescent="0.15">
      <c r="A8190" s="1" t="s">
        <v>398</v>
      </c>
      <c r="B8190" s="1" t="s">
        <v>399</v>
      </c>
      <c r="C8190" s="1" t="s">
        <v>400</v>
      </c>
      <c r="D8190" s="1">
        <v>492</v>
      </c>
      <c r="E8190" s="1" t="s">
        <v>400</v>
      </c>
      <c r="F8190" s="1">
        <v>1964</v>
      </c>
      <c r="G8190" s="1">
        <v>22766</v>
      </c>
    </row>
    <row r="8191" spans="1:12" ht="13" x14ac:dyDescent="0.15">
      <c r="A8191" s="1" t="s">
        <v>398</v>
      </c>
      <c r="B8191" s="1" t="s">
        <v>399</v>
      </c>
      <c r="C8191" s="1" t="s">
        <v>400</v>
      </c>
      <c r="D8191" s="1">
        <v>492</v>
      </c>
      <c r="E8191" s="1" t="s">
        <v>400</v>
      </c>
      <c r="F8191" s="1">
        <v>1965</v>
      </c>
      <c r="G8191" s="1">
        <v>23022</v>
      </c>
    </row>
    <row r="8192" spans="1:12" ht="13" x14ac:dyDescent="0.15">
      <c r="A8192" s="1" t="s">
        <v>398</v>
      </c>
      <c r="B8192" s="1" t="s">
        <v>399</v>
      </c>
      <c r="C8192" s="1" t="s">
        <v>400</v>
      </c>
      <c r="D8192" s="1">
        <v>492</v>
      </c>
      <c r="E8192" s="1" t="s">
        <v>400</v>
      </c>
      <c r="F8192" s="1">
        <v>1966</v>
      </c>
      <c r="G8192" s="1">
        <v>23198</v>
      </c>
    </row>
    <row r="8193" spans="1:8" ht="13" x14ac:dyDescent="0.15">
      <c r="A8193" s="1" t="s">
        <v>398</v>
      </c>
      <c r="B8193" s="1" t="s">
        <v>399</v>
      </c>
      <c r="C8193" s="1" t="s">
        <v>400</v>
      </c>
      <c r="D8193" s="1">
        <v>492</v>
      </c>
      <c r="E8193" s="1" t="s">
        <v>400</v>
      </c>
      <c r="F8193" s="1">
        <v>1967</v>
      </c>
      <c r="G8193" s="1">
        <v>23281</v>
      </c>
    </row>
    <row r="8194" spans="1:8" ht="13" x14ac:dyDescent="0.15">
      <c r="A8194" s="1" t="s">
        <v>398</v>
      </c>
      <c r="B8194" s="1" t="s">
        <v>399</v>
      </c>
      <c r="C8194" s="1" t="s">
        <v>400</v>
      </c>
      <c r="D8194" s="1">
        <v>492</v>
      </c>
      <c r="E8194" s="1" t="s">
        <v>400</v>
      </c>
      <c r="F8194" s="1">
        <v>1968</v>
      </c>
      <c r="G8194" s="1">
        <v>23481</v>
      </c>
    </row>
    <row r="8195" spans="1:8" ht="13" x14ac:dyDescent="0.15">
      <c r="A8195" s="1" t="s">
        <v>398</v>
      </c>
      <c r="B8195" s="1" t="s">
        <v>399</v>
      </c>
      <c r="C8195" s="1" t="s">
        <v>400</v>
      </c>
      <c r="D8195" s="1">
        <v>492</v>
      </c>
      <c r="E8195" s="1" t="s">
        <v>400</v>
      </c>
      <c r="F8195" s="1">
        <v>1969</v>
      </c>
      <c r="G8195" s="1">
        <v>23875</v>
      </c>
    </row>
    <row r="8196" spans="1:8" ht="13" x14ac:dyDescent="0.15">
      <c r="A8196" s="1" t="s">
        <v>398</v>
      </c>
      <c r="B8196" s="1" t="s">
        <v>399</v>
      </c>
      <c r="C8196" s="1" t="s">
        <v>400</v>
      </c>
      <c r="D8196" s="1">
        <v>492</v>
      </c>
      <c r="E8196" s="1" t="s">
        <v>400</v>
      </c>
      <c r="F8196" s="1">
        <v>1970</v>
      </c>
      <c r="G8196" s="1">
        <v>24270</v>
      </c>
      <c r="H8196" s="1">
        <v>72743.583216643005</v>
      </c>
    </row>
    <row r="8197" spans="1:8" ht="13" x14ac:dyDescent="0.15">
      <c r="A8197" s="1" t="s">
        <v>398</v>
      </c>
      <c r="B8197" s="1" t="s">
        <v>399</v>
      </c>
      <c r="C8197" s="1" t="s">
        <v>400</v>
      </c>
      <c r="D8197" s="1">
        <v>492</v>
      </c>
      <c r="E8197" s="1" t="s">
        <v>400</v>
      </c>
      <c r="F8197" s="1">
        <v>1971</v>
      </c>
      <c r="G8197" s="1">
        <v>24610</v>
      </c>
      <c r="H8197" s="1">
        <v>75489.129314262595</v>
      </c>
    </row>
    <row r="8198" spans="1:8" ht="13" x14ac:dyDescent="0.15">
      <c r="A8198" s="1" t="s">
        <v>398</v>
      </c>
      <c r="B8198" s="1" t="s">
        <v>399</v>
      </c>
      <c r="C8198" s="1" t="s">
        <v>400</v>
      </c>
      <c r="D8198" s="1">
        <v>492</v>
      </c>
      <c r="E8198" s="1" t="s">
        <v>400</v>
      </c>
      <c r="F8198" s="1">
        <v>1972</v>
      </c>
      <c r="G8198" s="1">
        <v>24889</v>
      </c>
      <c r="H8198" s="1">
        <v>78112.547159409602</v>
      </c>
    </row>
    <row r="8199" spans="1:8" ht="13" x14ac:dyDescent="0.15">
      <c r="A8199" s="1" t="s">
        <v>398</v>
      </c>
      <c r="B8199" s="1" t="s">
        <v>399</v>
      </c>
      <c r="C8199" s="1" t="s">
        <v>400</v>
      </c>
      <c r="D8199" s="1">
        <v>492</v>
      </c>
      <c r="E8199" s="1" t="s">
        <v>400</v>
      </c>
      <c r="F8199" s="1">
        <v>1973</v>
      </c>
      <c r="G8199" s="1">
        <v>25102</v>
      </c>
      <c r="H8199" s="1">
        <v>82525.600200810004</v>
      </c>
    </row>
    <row r="8200" spans="1:8" ht="13" x14ac:dyDescent="0.15">
      <c r="A8200" s="1" t="s">
        <v>398</v>
      </c>
      <c r="B8200" s="1" t="s">
        <v>399</v>
      </c>
      <c r="C8200" s="1" t="s">
        <v>400</v>
      </c>
      <c r="D8200" s="1">
        <v>492</v>
      </c>
      <c r="E8200" s="1" t="s">
        <v>400</v>
      </c>
      <c r="F8200" s="1">
        <v>1974</v>
      </c>
      <c r="G8200" s="1">
        <v>25262</v>
      </c>
      <c r="H8200" s="1">
        <v>85672.225566763402</v>
      </c>
    </row>
    <row r="8201" spans="1:8" ht="13" x14ac:dyDescent="0.15">
      <c r="A8201" s="1" t="s">
        <v>398</v>
      </c>
      <c r="B8201" s="1" t="s">
        <v>399</v>
      </c>
      <c r="C8201" s="1" t="s">
        <v>400</v>
      </c>
      <c r="D8201" s="1">
        <v>492</v>
      </c>
      <c r="E8201" s="1" t="s">
        <v>400</v>
      </c>
      <c r="F8201" s="1">
        <v>1975</v>
      </c>
      <c r="G8201" s="1">
        <v>25524</v>
      </c>
      <c r="H8201" s="1">
        <v>83968.086434221506</v>
      </c>
    </row>
    <row r="8202" spans="1:8" ht="13" x14ac:dyDescent="0.15">
      <c r="A8202" s="1" t="s">
        <v>398</v>
      </c>
      <c r="B8202" s="1" t="s">
        <v>399</v>
      </c>
      <c r="C8202" s="1" t="s">
        <v>400</v>
      </c>
      <c r="D8202" s="1">
        <v>492</v>
      </c>
      <c r="E8202" s="1" t="s">
        <v>400</v>
      </c>
      <c r="F8202" s="1">
        <v>1976</v>
      </c>
      <c r="G8202" s="1">
        <v>25898</v>
      </c>
      <c r="H8202" s="1">
        <v>86406.345266251505</v>
      </c>
    </row>
    <row r="8203" spans="1:8" ht="13" x14ac:dyDescent="0.15">
      <c r="A8203" s="1" t="s">
        <v>398</v>
      </c>
      <c r="B8203" s="1" t="s">
        <v>399</v>
      </c>
      <c r="C8203" s="1" t="s">
        <v>400</v>
      </c>
      <c r="D8203" s="1">
        <v>492</v>
      </c>
      <c r="E8203" s="1" t="s">
        <v>400</v>
      </c>
      <c r="F8203" s="1">
        <v>1977</v>
      </c>
      <c r="G8203" s="1">
        <v>26242</v>
      </c>
      <c r="H8203" s="1">
        <v>88303.640135399197</v>
      </c>
    </row>
    <row r="8204" spans="1:8" ht="13" x14ac:dyDescent="0.15">
      <c r="A8204" s="1" t="s">
        <v>398</v>
      </c>
      <c r="B8204" s="1" t="s">
        <v>399</v>
      </c>
      <c r="C8204" s="1" t="s">
        <v>400</v>
      </c>
      <c r="D8204" s="1">
        <v>492</v>
      </c>
      <c r="E8204" s="1" t="s">
        <v>400</v>
      </c>
      <c r="F8204" s="1">
        <v>1978</v>
      </c>
      <c r="G8204" s="1">
        <v>26553</v>
      </c>
      <c r="H8204" s="1">
        <v>90719.630566434003</v>
      </c>
    </row>
    <row r="8205" spans="1:8" ht="13" x14ac:dyDescent="0.15">
      <c r="A8205" s="1" t="s">
        <v>398</v>
      </c>
      <c r="B8205" s="1" t="s">
        <v>399</v>
      </c>
      <c r="C8205" s="1" t="s">
        <v>400</v>
      </c>
      <c r="D8205" s="1">
        <v>492</v>
      </c>
      <c r="E8205" s="1" t="s">
        <v>400</v>
      </c>
      <c r="F8205" s="1">
        <v>1979</v>
      </c>
      <c r="G8205" s="1">
        <v>26834</v>
      </c>
      <c r="H8205" s="1">
        <v>92942.276508723196</v>
      </c>
    </row>
    <row r="8206" spans="1:8" ht="13" x14ac:dyDescent="0.15">
      <c r="A8206" s="1" t="s">
        <v>398</v>
      </c>
      <c r="B8206" s="1" t="s">
        <v>399</v>
      </c>
      <c r="C8206" s="1" t="s">
        <v>400</v>
      </c>
      <c r="D8206" s="1">
        <v>492</v>
      </c>
      <c r="E8206" s="1" t="s">
        <v>400</v>
      </c>
      <c r="F8206" s="1">
        <v>1980</v>
      </c>
      <c r="G8206" s="1">
        <v>27076</v>
      </c>
      <c r="H8206" s="1">
        <v>93664.078008156095</v>
      </c>
    </row>
    <row r="8207" spans="1:8" ht="13" x14ac:dyDescent="0.15">
      <c r="A8207" s="1" t="s">
        <v>398</v>
      </c>
      <c r="B8207" s="1" t="s">
        <v>399</v>
      </c>
      <c r="C8207" s="1" t="s">
        <v>400</v>
      </c>
      <c r="D8207" s="1">
        <v>492</v>
      </c>
      <c r="E8207" s="1" t="s">
        <v>400</v>
      </c>
      <c r="F8207" s="1">
        <v>1981</v>
      </c>
      <c r="G8207" s="1">
        <v>27284</v>
      </c>
      <c r="H8207" s="1">
        <v>93807.379400558406</v>
      </c>
    </row>
    <row r="8208" spans="1:8" ht="13" x14ac:dyDescent="0.15">
      <c r="A8208" s="1" t="s">
        <v>398</v>
      </c>
      <c r="B8208" s="1" t="s">
        <v>399</v>
      </c>
      <c r="C8208" s="1" t="s">
        <v>400</v>
      </c>
      <c r="D8208" s="1">
        <v>492</v>
      </c>
      <c r="E8208" s="1" t="s">
        <v>400</v>
      </c>
      <c r="F8208" s="1">
        <v>1982</v>
      </c>
      <c r="G8208" s="1">
        <v>27573</v>
      </c>
      <c r="H8208" s="1">
        <v>95082.004202425902</v>
      </c>
    </row>
    <row r="8209" spans="1:8" ht="13" x14ac:dyDescent="0.15">
      <c r="A8209" s="1" t="s">
        <v>398</v>
      </c>
      <c r="B8209" s="1" t="s">
        <v>399</v>
      </c>
      <c r="C8209" s="1" t="s">
        <v>400</v>
      </c>
      <c r="D8209" s="1">
        <v>492</v>
      </c>
      <c r="E8209" s="1" t="s">
        <v>400</v>
      </c>
      <c r="F8209" s="1">
        <v>1983</v>
      </c>
      <c r="G8209" s="1">
        <v>27985</v>
      </c>
      <c r="H8209" s="1">
        <v>94801.667735699899</v>
      </c>
    </row>
    <row r="8210" spans="1:8" ht="13" x14ac:dyDescent="0.15">
      <c r="A8210" s="1" t="s">
        <v>398</v>
      </c>
      <c r="B8210" s="1" t="s">
        <v>399</v>
      </c>
      <c r="C8210" s="1" t="s">
        <v>400</v>
      </c>
      <c r="D8210" s="1">
        <v>492</v>
      </c>
      <c r="E8210" s="1" t="s">
        <v>400</v>
      </c>
      <c r="F8210" s="1">
        <v>1984</v>
      </c>
      <c r="G8210" s="1">
        <v>28407</v>
      </c>
      <c r="H8210" s="1">
        <v>94779.780952751898</v>
      </c>
    </row>
    <row r="8211" spans="1:8" ht="13" x14ac:dyDescent="0.15">
      <c r="A8211" s="1" t="s">
        <v>398</v>
      </c>
      <c r="B8211" s="1" t="s">
        <v>399</v>
      </c>
      <c r="C8211" s="1" t="s">
        <v>400</v>
      </c>
      <c r="D8211" s="1">
        <v>492</v>
      </c>
      <c r="E8211" s="1" t="s">
        <v>400</v>
      </c>
      <c r="F8211" s="1">
        <v>1985</v>
      </c>
      <c r="G8211" s="1">
        <v>28807</v>
      </c>
      <c r="H8211" s="1">
        <v>95060.729185478805</v>
      </c>
    </row>
    <row r="8212" spans="1:8" ht="13" x14ac:dyDescent="0.15">
      <c r="A8212" s="1" t="s">
        <v>398</v>
      </c>
      <c r="B8212" s="1" t="s">
        <v>399</v>
      </c>
      <c r="C8212" s="1" t="s">
        <v>400</v>
      </c>
      <c r="D8212" s="1">
        <v>492</v>
      </c>
      <c r="E8212" s="1" t="s">
        <v>400</v>
      </c>
      <c r="F8212" s="1">
        <v>1986</v>
      </c>
      <c r="G8212" s="1">
        <v>29171</v>
      </c>
      <c r="H8212" s="1">
        <v>96176.693767956007</v>
      </c>
    </row>
    <row r="8213" spans="1:8" ht="13" x14ac:dyDescent="0.15">
      <c r="A8213" s="1" t="s">
        <v>398</v>
      </c>
      <c r="B8213" s="1" t="s">
        <v>399</v>
      </c>
      <c r="C8213" s="1" t="s">
        <v>400</v>
      </c>
      <c r="D8213" s="1">
        <v>492</v>
      </c>
      <c r="E8213" s="1" t="s">
        <v>400</v>
      </c>
      <c r="F8213" s="1">
        <v>1987</v>
      </c>
      <c r="G8213" s="1">
        <v>29500</v>
      </c>
      <c r="H8213" s="1">
        <v>97467.010500124205</v>
      </c>
    </row>
    <row r="8214" spans="1:8" ht="13" x14ac:dyDescent="0.15">
      <c r="A8214" s="1" t="s">
        <v>398</v>
      </c>
      <c r="B8214" s="1" t="s">
        <v>399</v>
      </c>
      <c r="C8214" s="1" t="s">
        <v>400</v>
      </c>
      <c r="D8214" s="1">
        <v>492</v>
      </c>
      <c r="E8214" s="1" t="s">
        <v>400</v>
      </c>
      <c r="F8214" s="1">
        <v>1988</v>
      </c>
      <c r="G8214" s="1">
        <v>29802</v>
      </c>
      <c r="H8214" s="1">
        <v>100916.02347317099</v>
      </c>
    </row>
    <row r="8215" spans="1:8" ht="13" x14ac:dyDescent="0.15">
      <c r="A8215" s="1" t="s">
        <v>398</v>
      </c>
      <c r="B8215" s="1" t="s">
        <v>399</v>
      </c>
      <c r="C8215" s="1" t="s">
        <v>400</v>
      </c>
      <c r="D8215" s="1">
        <v>492</v>
      </c>
      <c r="E8215" s="1" t="s">
        <v>400</v>
      </c>
      <c r="F8215" s="1">
        <v>1989</v>
      </c>
      <c r="G8215" s="1">
        <v>30078</v>
      </c>
      <c r="H8215" s="1">
        <v>104153.24680748</v>
      </c>
    </row>
    <row r="8216" spans="1:8" ht="13" x14ac:dyDescent="0.15">
      <c r="A8216" s="1" t="s">
        <v>398</v>
      </c>
      <c r="B8216" s="1" t="s">
        <v>399</v>
      </c>
      <c r="C8216" s="1" t="s">
        <v>400</v>
      </c>
      <c r="D8216" s="1">
        <v>492</v>
      </c>
      <c r="E8216" s="1" t="s">
        <v>400</v>
      </c>
      <c r="F8216" s="1">
        <v>1990</v>
      </c>
      <c r="G8216" s="1">
        <v>30329</v>
      </c>
      <c r="H8216" s="1">
        <v>106021.741925251</v>
      </c>
    </row>
    <row r="8217" spans="1:8" ht="13" x14ac:dyDescent="0.15">
      <c r="A8217" s="1" t="s">
        <v>398</v>
      </c>
      <c r="B8217" s="1" t="s">
        <v>399</v>
      </c>
      <c r="C8217" s="1" t="s">
        <v>400</v>
      </c>
      <c r="D8217" s="1">
        <v>492</v>
      </c>
      <c r="E8217" s="1" t="s">
        <v>400</v>
      </c>
      <c r="F8217" s="1">
        <v>1991</v>
      </c>
      <c r="G8217" s="1">
        <v>30564</v>
      </c>
      <c r="H8217" s="1">
        <v>106274.545171241</v>
      </c>
    </row>
    <row r="8218" spans="1:8" ht="13" x14ac:dyDescent="0.15">
      <c r="A8218" s="1" t="s">
        <v>398</v>
      </c>
      <c r="B8218" s="1" t="s">
        <v>399</v>
      </c>
      <c r="C8218" s="1" t="s">
        <v>400</v>
      </c>
      <c r="D8218" s="1">
        <v>492</v>
      </c>
      <c r="E8218" s="1" t="s">
        <v>400</v>
      </c>
      <c r="F8218" s="1">
        <v>1992</v>
      </c>
      <c r="G8218" s="1">
        <v>30794</v>
      </c>
      <c r="H8218" s="1">
        <v>106922.32413878699</v>
      </c>
    </row>
    <row r="8219" spans="1:8" ht="13" x14ac:dyDescent="0.15">
      <c r="A8219" s="1" t="s">
        <v>398</v>
      </c>
      <c r="B8219" s="1" t="s">
        <v>399</v>
      </c>
      <c r="C8219" s="1" t="s">
        <v>400</v>
      </c>
      <c r="D8219" s="1">
        <v>492</v>
      </c>
      <c r="E8219" s="1" t="s">
        <v>400</v>
      </c>
      <c r="F8219" s="1">
        <v>1993</v>
      </c>
      <c r="G8219" s="1">
        <v>31024</v>
      </c>
      <c r="H8219" s="1">
        <v>105159.704401116</v>
      </c>
    </row>
    <row r="8220" spans="1:8" ht="13" x14ac:dyDescent="0.15">
      <c r="A8220" s="1" t="s">
        <v>398</v>
      </c>
      <c r="B8220" s="1" t="s">
        <v>399</v>
      </c>
      <c r="C8220" s="1" t="s">
        <v>400</v>
      </c>
      <c r="D8220" s="1">
        <v>492</v>
      </c>
      <c r="E8220" s="1" t="s">
        <v>400</v>
      </c>
      <c r="F8220" s="1">
        <v>1994</v>
      </c>
      <c r="G8220" s="1">
        <v>31253</v>
      </c>
      <c r="H8220" s="1">
        <v>106702.040239514</v>
      </c>
    </row>
    <row r="8221" spans="1:8" ht="13" x14ac:dyDescent="0.15">
      <c r="A8221" s="1" t="s">
        <v>398</v>
      </c>
      <c r="B8221" s="1" t="s">
        <v>399</v>
      </c>
      <c r="C8221" s="1" t="s">
        <v>400</v>
      </c>
      <c r="D8221" s="1">
        <v>492</v>
      </c>
      <c r="E8221" s="1" t="s">
        <v>400</v>
      </c>
      <c r="F8221" s="1">
        <v>1995</v>
      </c>
      <c r="G8221" s="1">
        <v>31482</v>
      </c>
      <c r="H8221" s="1">
        <v>108168.50117513401</v>
      </c>
    </row>
    <row r="8222" spans="1:8" ht="13" x14ac:dyDescent="0.15">
      <c r="A8222" s="1" t="s">
        <v>398</v>
      </c>
      <c r="B8222" s="1" t="s">
        <v>399</v>
      </c>
      <c r="C8222" s="1" t="s">
        <v>400</v>
      </c>
      <c r="D8222" s="1">
        <v>492</v>
      </c>
      <c r="E8222" s="1" t="s">
        <v>400</v>
      </c>
      <c r="F8222" s="1">
        <v>1996</v>
      </c>
      <c r="G8222" s="1">
        <v>31719</v>
      </c>
      <c r="H8222" s="1">
        <v>108552.766830928</v>
      </c>
    </row>
    <row r="8223" spans="1:8" ht="13" x14ac:dyDescent="0.15">
      <c r="A8223" s="1" t="s">
        <v>398</v>
      </c>
      <c r="B8223" s="1" t="s">
        <v>399</v>
      </c>
      <c r="C8223" s="1" t="s">
        <v>400</v>
      </c>
      <c r="D8223" s="1">
        <v>492</v>
      </c>
      <c r="E8223" s="1" t="s">
        <v>400</v>
      </c>
      <c r="F8223" s="1">
        <v>1997</v>
      </c>
      <c r="G8223" s="1">
        <v>31968</v>
      </c>
      <c r="H8223" s="1">
        <v>110116.92408827601</v>
      </c>
    </row>
    <row r="8224" spans="1:8" ht="13" x14ac:dyDescent="0.15">
      <c r="A8224" s="1" t="s">
        <v>398</v>
      </c>
      <c r="B8224" s="1" t="s">
        <v>399</v>
      </c>
      <c r="C8224" s="1" t="s">
        <v>400</v>
      </c>
      <c r="D8224" s="1">
        <v>492</v>
      </c>
      <c r="E8224" s="1" t="s">
        <v>400</v>
      </c>
      <c r="F8224" s="1">
        <v>1998</v>
      </c>
      <c r="G8224" s="1">
        <v>32209</v>
      </c>
      <c r="H8224" s="1">
        <v>113121.810629107</v>
      </c>
    </row>
    <row r="8225" spans="1:8" ht="13" x14ac:dyDescent="0.15">
      <c r="A8225" s="1" t="s">
        <v>398</v>
      </c>
      <c r="B8225" s="1" t="s">
        <v>399</v>
      </c>
      <c r="C8225" s="1" t="s">
        <v>400</v>
      </c>
      <c r="D8225" s="1">
        <v>492</v>
      </c>
      <c r="E8225" s="1" t="s">
        <v>400</v>
      </c>
      <c r="F8225" s="1">
        <v>1999</v>
      </c>
      <c r="G8225" s="1">
        <v>32394</v>
      </c>
      <c r="H8225" s="1">
        <v>116188.089154228</v>
      </c>
    </row>
    <row r="8226" spans="1:8" ht="13" x14ac:dyDescent="0.15">
      <c r="A8226" s="1" t="s">
        <v>398</v>
      </c>
      <c r="B8226" s="1" t="s">
        <v>399</v>
      </c>
      <c r="C8226" s="1" t="s">
        <v>400</v>
      </c>
      <c r="D8226" s="1">
        <v>492</v>
      </c>
      <c r="E8226" s="1" t="s">
        <v>400</v>
      </c>
      <c r="F8226" s="1">
        <v>2000</v>
      </c>
      <c r="G8226" s="1">
        <v>32465</v>
      </c>
      <c r="H8226" s="1">
        <v>120467.27389297201</v>
      </c>
    </row>
    <row r="8227" spans="1:8" ht="13" x14ac:dyDescent="0.15">
      <c r="A8227" s="1" t="s">
        <v>398</v>
      </c>
      <c r="B8227" s="1" t="s">
        <v>399</v>
      </c>
      <c r="C8227" s="1" t="s">
        <v>400</v>
      </c>
      <c r="D8227" s="1">
        <v>492</v>
      </c>
      <c r="E8227" s="1" t="s">
        <v>400</v>
      </c>
      <c r="F8227" s="1">
        <v>2001</v>
      </c>
      <c r="G8227" s="1">
        <v>32444</v>
      </c>
      <c r="H8227" s="1">
        <v>123182.45814098101</v>
      </c>
    </row>
    <row r="8228" spans="1:8" ht="13" x14ac:dyDescent="0.15">
      <c r="A8228" s="1" t="s">
        <v>398</v>
      </c>
      <c r="B8228" s="1" t="s">
        <v>399</v>
      </c>
      <c r="C8228" s="1" t="s">
        <v>400</v>
      </c>
      <c r="D8228" s="1">
        <v>492</v>
      </c>
      <c r="E8228" s="1" t="s">
        <v>400</v>
      </c>
      <c r="F8228" s="1">
        <v>2002</v>
      </c>
      <c r="G8228" s="1">
        <v>32386</v>
      </c>
      <c r="H8228" s="1">
        <v>124669.79235624999</v>
      </c>
    </row>
    <row r="8229" spans="1:8" ht="13" x14ac:dyDescent="0.15">
      <c r="A8229" s="1" t="s">
        <v>398</v>
      </c>
      <c r="B8229" s="1" t="s">
        <v>399</v>
      </c>
      <c r="C8229" s="1" t="s">
        <v>400</v>
      </c>
      <c r="D8229" s="1">
        <v>492</v>
      </c>
      <c r="E8229" s="1" t="s">
        <v>400</v>
      </c>
      <c r="F8229" s="1">
        <v>2003</v>
      </c>
      <c r="G8229" s="1">
        <v>32316</v>
      </c>
      <c r="H8229" s="1">
        <v>126298.607481327</v>
      </c>
    </row>
    <row r="8230" spans="1:8" ht="13" x14ac:dyDescent="0.15">
      <c r="A8230" s="1" t="s">
        <v>398</v>
      </c>
      <c r="B8230" s="1" t="s">
        <v>399</v>
      </c>
      <c r="C8230" s="1" t="s">
        <v>400</v>
      </c>
      <c r="D8230" s="1">
        <v>492</v>
      </c>
      <c r="E8230" s="1" t="s">
        <v>400</v>
      </c>
      <c r="F8230" s="1">
        <v>2004</v>
      </c>
      <c r="G8230" s="1">
        <v>32236</v>
      </c>
      <c r="H8230" s="1">
        <v>129739.972879904</v>
      </c>
    </row>
    <row r="8231" spans="1:8" ht="13" x14ac:dyDescent="0.15">
      <c r="A8231" s="1" t="s">
        <v>398</v>
      </c>
      <c r="B8231" s="1" t="s">
        <v>399</v>
      </c>
      <c r="C8231" s="1" t="s">
        <v>400</v>
      </c>
      <c r="D8231" s="1">
        <v>492</v>
      </c>
      <c r="E8231" s="1" t="s">
        <v>400</v>
      </c>
      <c r="F8231" s="1">
        <v>2005</v>
      </c>
      <c r="G8231" s="1">
        <v>32141</v>
      </c>
      <c r="H8231" s="1">
        <v>132589.82617444001</v>
      </c>
    </row>
    <row r="8232" spans="1:8" ht="13" x14ac:dyDescent="0.15">
      <c r="A8232" s="1" t="s">
        <v>398</v>
      </c>
      <c r="B8232" s="1" t="s">
        <v>399</v>
      </c>
      <c r="C8232" s="1" t="s">
        <v>400</v>
      </c>
      <c r="D8232" s="1">
        <v>492</v>
      </c>
      <c r="E8232" s="1" t="s">
        <v>400</v>
      </c>
      <c r="F8232" s="1">
        <v>2006</v>
      </c>
      <c r="G8232" s="1">
        <v>32011</v>
      </c>
      <c r="H8232" s="1">
        <v>140854.97001497899</v>
      </c>
    </row>
    <row r="8233" spans="1:8" ht="13" x14ac:dyDescent="0.15">
      <c r="A8233" s="1" t="s">
        <v>398</v>
      </c>
      <c r="B8233" s="1" t="s">
        <v>399</v>
      </c>
      <c r="C8233" s="1" t="s">
        <v>400</v>
      </c>
      <c r="D8233" s="1">
        <v>492</v>
      </c>
      <c r="E8233" s="1" t="s">
        <v>400</v>
      </c>
      <c r="F8233" s="1">
        <v>2007</v>
      </c>
      <c r="G8233" s="1">
        <v>31823</v>
      </c>
      <c r="H8233" s="1">
        <v>162130.98221088399</v>
      </c>
    </row>
    <row r="8234" spans="1:8" ht="13" x14ac:dyDescent="0.15">
      <c r="A8234" s="1" t="s">
        <v>398</v>
      </c>
      <c r="B8234" s="1" t="s">
        <v>399</v>
      </c>
      <c r="C8234" s="1" t="s">
        <v>400</v>
      </c>
      <c r="D8234" s="1">
        <v>492</v>
      </c>
      <c r="E8234" s="1" t="s">
        <v>400</v>
      </c>
      <c r="F8234" s="1">
        <v>2008</v>
      </c>
      <c r="G8234" s="1">
        <v>31862</v>
      </c>
      <c r="H8234" s="1">
        <v>163012.35203470499</v>
      </c>
    </row>
    <row r="8235" spans="1:8" ht="13" x14ac:dyDescent="0.15">
      <c r="A8235" s="1" t="s">
        <v>398</v>
      </c>
      <c r="B8235" s="1" t="s">
        <v>399</v>
      </c>
      <c r="C8235" s="1" t="s">
        <v>400</v>
      </c>
      <c r="D8235" s="1">
        <v>492</v>
      </c>
      <c r="E8235" s="1" t="s">
        <v>400</v>
      </c>
      <c r="F8235" s="1">
        <v>2009</v>
      </c>
      <c r="G8235" s="1">
        <v>32401</v>
      </c>
      <c r="H8235" s="1">
        <v>142186.62812934301</v>
      </c>
    </row>
    <row r="8236" spans="1:8" ht="13" x14ac:dyDescent="0.15">
      <c r="A8236" s="1" t="s">
        <v>398</v>
      </c>
      <c r="B8236" s="1" t="s">
        <v>399</v>
      </c>
      <c r="C8236" s="1" t="s">
        <v>400</v>
      </c>
      <c r="D8236" s="1">
        <v>492</v>
      </c>
      <c r="E8236" s="1" t="s">
        <v>400</v>
      </c>
      <c r="F8236" s="1">
        <v>2010</v>
      </c>
      <c r="G8236" s="1">
        <v>33178</v>
      </c>
      <c r="H8236" s="1">
        <v>141772.730784074</v>
      </c>
    </row>
    <row r="8237" spans="1:8" ht="13" x14ac:dyDescent="0.15">
      <c r="A8237" s="1" t="s">
        <v>398</v>
      </c>
      <c r="B8237" s="1" t="s">
        <v>399</v>
      </c>
      <c r="C8237" s="1" t="s">
        <v>400</v>
      </c>
      <c r="D8237" s="1">
        <v>492</v>
      </c>
      <c r="E8237" s="1" t="s">
        <v>400</v>
      </c>
      <c r="F8237" s="1">
        <v>2011</v>
      </c>
      <c r="G8237" s="1">
        <v>33945</v>
      </c>
      <c r="H8237" s="1">
        <v>148269.175413549</v>
      </c>
    </row>
    <row r="8238" spans="1:8" ht="13" x14ac:dyDescent="0.15">
      <c r="A8238" s="1" t="s">
        <v>398</v>
      </c>
      <c r="B8238" s="1" t="s">
        <v>399</v>
      </c>
      <c r="C8238" s="1" t="s">
        <v>400</v>
      </c>
      <c r="D8238" s="1">
        <v>492</v>
      </c>
      <c r="E8238" s="1" t="s">
        <v>400</v>
      </c>
      <c r="F8238" s="1">
        <v>2012</v>
      </c>
      <c r="G8238" s="1">
        <v>34700</v>
      </c>
      <c r="H8238" s="1">
        <v>146511.29857786599</v>
      </c>
    </row>
    <row r="8239" spans="1:8" ht="13" x14ac:dyDescent="0.15">
      <c r="A8239" s="1" t="s">
        <v>398</v>
      </c>
      <c r="B8239" s="1" t="s">
        <v>399</v>
      </c>
      <c r="C8239" s="1" t="s">
        <v>400</v>
      </c>
      <c r="D8239" s="1">
        <v>492</v>
      </c>
      <c r="E8239" s="1" t="s">
        <v>400</v>
      </c>
      <c r="F8239" s="1">
        <v>2013</v>
      </c>
      <c r="G8239" s="1">
        <v>35425</v>
      </c>
      <c r="H8239" s="1">
        <v>157254.02846560799</v>
      </c>
    </row>
    <row r="8240" spans="1:8" ht="13" x14ac:dyDescent="0.15">
      <c r="A8240" s="1" t="s">
        <v>398</v>
      </c>
      <c r="B8240" s="1" t="s">
        <v>399</v>
      </c>
      <c r="C8240" s="1" t="s">
        <v>400</v>
      </c>
      <c r="D8240" s="1">
        <v>492</v>
      </c>
      <c r="E8240" s="1" t="s">
        <v>400</v>
      </c>
      <c r="F8240" s="1">
        <v>2014</v>
      </c>
      <c r="G8240" s="1">
        <v>36110</v>
      </c>
      <c r="H8240" s="1">
        <v>165361.775731342</v>
      </c>
    </row>
    <row r="8241" spans="1:11" ht="13" x14ac:dyDescent="0.15">
      <c r="A8241" s="1" t="s">
        <v>398</v>
      </c>
      <c r="B8241" s="1" t="s">
        <v>399</v>
      </c>
      <c r="C8241" s="1" t="s">
        <v>400</v>
      </c>
      <c r="D8241" s="1">
        <v>492</v>
      </c>
      <c r="E8241" s="1" t="s">
        <v>400</v>
      </c>
      <c r="F8241" s="1">
        <v>2015</v>
      </c>
      <c r="G8241" s="1">
        <v>36760</v>
      </c>
      <c r="H8241" s="1">
        <v>170337.92441265201</v>
      </c>
    </row>
    <row r="8242" spans="1:11" ht="13" x14ac:dyDescent="0.15">
      <c r="A8242" s="1" t="s">
        <v>398</v>
      </c>
      <c r="B8242" s="1" t="s">
        <v>399</v>
      </c>
      <c r="C8242" s="1" t="s">
        <v>400</v>
      </c>
      <c r="D8242" s="1">
        <v>492</v>
      </c>
      <c r="E8242" s="1" t="s">
        <v>400</v>
      </c>
      <c r="F8242" s="1">
        <v>2016</v>
      </c>
      <c r="G8242" s="1">
        <v>37071</v>
      </c>
      <c r="H8242" s="1">
        <v>174738.884428233</v>
      </c>
    </row>
    <row r="8243" spans="1:11" ht="13" x14ac:dyDescent="0.15">
      <c r="A8243" s="1" t="s">
        <v>398</v>
      </c>
      <c r="B8243" s="1" t="s">
        <v>399</v>
      </c>
      <c r="C8243" s="1" t="s">
        <v>400</v>
      </c>
      <c r="D8243" s="1">
        <v>492</v>
      </c>
      <c r="E8243" s="1" t="s">
        <v>400</v>
      </c>
      <c r="F8243" s="1">
        <v>2017</v>
      </c>
      <c r="G8243" s="1">
        <v>37044</v>
      </c>
      <c r="H8243" s="1">
        <v>168744.24534926299</v>
      </c>
    </row>
    <row r="8244" spans="1:11" ht="13" x14ac:dyDescent="0.15">
      <c r="A8244" s="1" t="s">
        <v>398</v>
      </c>
      <c r="B8244" s="1" t="s">
        <v>399</v>
      </c>
      <c r="C8244" s="1" t="s">
        <v>400</v>
      </c>
      <c r="D8244" s="1">
        <v>492</v>
      </c>
      <c r="E8244" s="1" t="s">
        <v>400</v>
      </c>
      <c r="F8244" s="1">
        <v>2018</v>
      </c>
      <c r="G8244" s="1">
        <v>37029</v>
      </c>
      <c r="H8244" s="1">
        <v>178867.536655884</v>
      </c>
    </row>
    <row r="8245" spans="1:11" ht="13" x14ac:dyDescent="0.15">
      <c r="A8245" s="1" t="s">
        <v>398</v>
      </c>
      <c r="B8245" s="1" t="s">
        <v>399</v>
      </c>
      <c r="C8245" s="1" t="s">
        <v>400</v>
      </c>
      <c r="D8245" s="1">
        <v>492</v>
      </c>
      <c r="E8245" s="1" t="s">
        <v>400</v>
      </c>
      <c r="F8245" s="1">
        <v>2019</v>
      </c>
      <c r="G8245" s="1">
        <v>37034</v>
      </c>
      <c r="H8245" s="1">
        <v>191193.713657546</v>
      </c>
    </row>
    <row r="8246" spans="1:11" ht="13" x14ac:dyDescent="0.15">
      <c r="A8246" s="1" t="s">
        <v>398</v>
      </c>
      <c r="B8246" s="1" t="s">
        <v>399</v>
      </c>
      <c r="C8246" s="1" t="s">
        <v>400</v>
      </c>
      <c r="D8246" s="1">
        <v>492</v>
      </c>
      <c r="E8246" s="1" t="s">
        <v>400</v>
      </c>
      <c r="F8246" s="1">
        <v>2020</v>
      </c>
      <c r="G8246" s="1">
        <v>36922</v>
      </c>
      <c r="H8246" s="1">
        <v>166909.96826664699</v>
      </c>
    </row>
    <row r="8247" spans="1:11" ht="13" x14ac:dyDescent="0.15">
      <c r="A8247" s="1" t="s">
        <v>398</v>
      </c>
      <c r="B8247" s="1" t="s">
        <v>399</v>
      </c>
      <c r="C8247" s="1" t="s">
        <v>400</v>
      </c>
      <c r="D8247" s="1">
        <v>492</v>
      </c>
      <c r="E8247" s="1" t="s">
        <v>400</v>
      </c>
      <c r="F8247" s="1">
        <v>2021</v>
      </c>
      <c r="G8247" s="1">
        <v>36686</v>
      </c>
      <c r="H8247" s="1">
        <v>204190.16311503999</v>
      </c>
    </row>
    <row r="8248" spans="1:11" ht="13" x14ac:dyDescent="0.15">
      <c r="A8248" s="1" t="s">
        <v>401</v>
      </c>
      <c r="B8248" s="1" t="s">
        <v>402</v>
      </c>
      <c r="C8248" s="1" t="s">
        <v>403</v>
      </c>
      <c r="D8248" s="1">
        <v>496</v>
      </c>
      <c r="E8248" s="1" t="s">
        <v>403</v>
      </c>
      <c r="F8248" s="1">
        <v>1960</v>
      </c>
      <c r="G8248" s="1">
        <v>977903</v>
      </c>
      <c r="K8248" s="1">
        <v>44.984000000000002</v>
      </c>
    </row>
    <row r="8249" spans="1:11" ht="13" x14ac:dyDescent="0.15">
      <c r="A8249" s="1" t="s">
        <v>401</v>
      </c>
      <c r="B8249" s="1" t="s">
        <v>402</v>
      </c>
      <c r="C8249" s="1" t="s">
        <v>403</v>
      </c>
      <c r="D8249" s="1">
        <v>496</v>
      </c>
      <c r="E8249" s="1" t="s">
        <v>403</v>
      </c>
      <c r="F8249" s="1">
        <v>1961</v>
      </c>
      <c r="G8249" s="1">
        <v>1011502</v>
      </c>
      <c r="K8249" s="1">
        <v>46.067999999999998</v>
      </c>
    </row>
    <row r="8250" spans="1:11" ht="13" x14ac:dyDescent="0.15">
      <c r="A8250" s="1" t="s">
        <v>401</v>
      </c>
      <c r="B8250" s="1" t="s">
        <v>402</v>
      </c>
      <c r="C8250" s="1" t="s">
        <v>403</v>
      </c>
      <c r="D8250" s="1">
        <v>496</v>
      </c>
      <c r="E8250" s="1" t="s">
        <v>403</v>
      </c>
      <c r="F8250" s="1">
        <v>1962</v>
      </c>
      <c r="G8250" s="1">
        <v>1045315</v>
      </c>
      <c r="K8250" s="1">
        <v>47.109000000000002</v>
      </c>
    </row>
    <row r="8251" spans="1:11" ht="13" x14ac:dyDescent="0.15">
      <c r="A8251" s="1" t="s">
        <v>401</v>
      </c>
      <c r="B8251" s="1" t="s">
        <v>402</v>
      </c>
      <c r="C8251" s="1" t="s">
        <v>403</v>
      </c>
      <c r="D8251" s="1">
        <v>496</v>
      </c>
      <c r="E8251" s="1" t="s">
        <v>403</v>
      </c>
      <c r="F8251" s="1">
        <v>1963</v>
      </c>
      <c r="G8251" s="1">
        <v>1075888</v>
      </c>
      <c r="K8251" s="1">
        <v>48.064999999999998</v>
      </c>
    </row>
    <row r="8252" spans="1:11" ht="13" x14ac:dyDescent="0.15">
      <c r="A8252" s="1" t="s">
        <v>401</v>
      </c>
      <c r="B8252" s="1" t="s">
        <v>402</v>
      </c>
      <c r="C8252" s="1" t="s">
        <v>403</v>
      </c>
      <c r="D8252" s="1">
        <v>496</v>
      </c>
      <c r="E8252" s="1" t="s">
        <v>403</v>
      </c>
      <c r="F8252" s="1">
        <v>1964</v>
      </c>
      <c r="G8252" s="1">
        <v>1104017</v>
      </c>
      <c r="K8252" s="1">
        <v>48.920999999999999</v>
      </c>
    </row>
    <row r="8253" spans="1:11" ht="13" x14ac:dyDescent="0.15">
      <c r="A8253" s="1" t="s">
        <v>401</v>
      </c>
      <c r="B8253" s="1" t="s">
        <v>402</v>
      </c>
      <c r="C8253" s="1" t="s">
        <v>403</v>
      </c>
      <c r="D8253" s="1">
        <v>496</v>
      </c>
      <c r="E8253" s="1" t="s">
        <v>403</v>
      </c>
      <c r="F8253" s="1">
        <v>1965</v>
      </c>
      <c r="G8253" s="1">
        <v>1134072</v>
      </c>
      <c r="K8253" s="1">
        <v>49.619</v>
      </c>
    </row>
    <row r="8254" spans="1:11" ht="13" x14ac:dyDescent="0.15">
      <c r="A8254" s="1" t="s">
        <v>401</v>
      </c>
      <c r="B8254" s="1" t="s">
        <v>402</v>
      </c>
      <c r="C8254" s="1" t="s">
        <v>403</v>
      </c>
      <c r="D8254" s="1">
        <v>496</v>
      </c>
      <c r="E8254" s="1" t="s">
        <v>403</v>
      </c>
      <c r="F8254" s="1">
        <v>1966</v>
      </c>
      <c r="G8254" s="1">
        <v>1165746</v>
      </c>
      <c r="K8254" s="1">
        <v>50.186</v>
      </c>
    </row>
    <row r="8255" spans="1:11" ht="13" x14ac:dyDescent="0.15">
      <c r="A8255" s="1" t="s">
        <v>401</v>
      </c>
      <c r="B8255" s="1" t="s">
        <v>402</v>
      </c>
      <c r="C8255" s="1" t="s">
        <v>403</v>
      </c>
      <c r="D8255" s="1">
        <v>496</v>
      </c>
      <c r="E8255" s="1" t="s">
        <v>403</v>
      </c>
      <c r="F8255" s="1">
        <v>1967</v>
      </c>
      <c r="G8255" s="1">
        <v>1198197</v>
      </c>
      <c r="K8255" s="1">
        <v>50.887</v>
      </c>
    </row>
    <row r="8256" spans="1:11" ht="13" x14ac:dyDescent="0.15">
      <c r="A8256" s="1" t="s">
        <v>401</v>
      </c>
      <c r="B8256" s="1" t="s">
        <v>402</v>
      </c>
      <c r="C8256" s="1" t="s">
        <v>403</v>
      </c>
      <c r="D8256" s="1">
        <v>496</v>
      </c>
      <c r="E8256" s="1" t="s">
        <v>403</v>
      </c>
      <c r="F8256" s="1">
        <v>1968</v>
      </c>
      <c r="G8256" s="1">
        <v>1230406</v>
      </c>
      <c r="K8256" s="1">
        <v>51.457000000000001</v>
      </c>
    </row>
    <row r="8257" spans="1:11" ht="13" x14ac:dyDescent="0.15">
      <c r="A8257" s="1" t="s">
        <v>401</v>
      </c>
      <c r="B8257" s="1" t="s">
        <v>402</v>
      </c>
      <c r="C8257" s="1" t="s">
        <v>403</v>
      </c>
      <c r="D8257" s="1">
        <v>496</v>
      </c>
      <c r="E8257" s="1" t="s">
        <v>403</v>
      </c>
      <c r="F8257" s="1">
        <v>1969</v>
      </c>
      <c r="G8257" s="1">
        <v>1261887</v>
      </c>
      <c r="K8257" s="1">
        <v>52.003999999999998</v>
      </c>
    </row>
    <row r="8258" spans="1:11" ht="13" x14ac:dyDescent="0.15">
      <c r="A8258" s="1" t="s">
        <v>401</v>
      </c>
      <c r="B8258" s="1" t="s">
        <v>402</v>
      </c>
      <c r="C8258" s="1" t="s">
        <v>403</v>
      </c>
      <c r="D8258" s="1">
        <v>496</v>
      </c>
      <c r="E8258" s="1" t="s">
        <v>403</v>
      </c>
      <c r="F8258" s="1">
        <v>1970</v>
      </c>
      <c r="G8258" s="1">
        <v>1293880</v>
      </c>
      <c r="K8258" s="1">
        <v>52.677999999999997</v>
      </c>
    </row>
    <row r="8259" spans="1:11" ht="13" x14ac:dyDescent="0.15">
      <c r="A8259" s="1" t="s">
        <v>401</v>
      </c>
      <c r="B8259" s="1" t="s">
        <v>402</v>
      </c>
      <c r="C8259" s="1" t="s">
        <v>403</v>
      </c>
      <c r="D8259" s="1">
        <v>496</v>
      </c>
      <c r="E8259" s="1" t="s">
        <v>403</v>
      </c>
      <c r="F8259" s="1">
        <v>1971</v>
      </c>
      <c r="G8259" s="1">
        <v>1327781</v>
      </c>
      <c r="K8259" s="1">
        <v>53.344999999999999</v>
      </c>
    </row>
    <row r="8260" spans="1:11" ht="13" x14ac:dyDescent="0.15">
      <c r="A8260" s="1" t="s">
        <v>401</v>
      </c>
      <c r="B8260" s="1" t="s">
        <v>402</v>
      </c>
      <c r="C8260" s="1" t="s">
        <v>403</v>
      </c>
      <c r="D8260" s="1">
        <v>496</v>
      </c>
      <c r="E8260" s="1" t="s">
        <v>403</v>
      </c>
      <c r="F8260" s="1">
        <v>1972</v>
      </c>
      <c r="G8260" s="1">
        <v>1363835</v>
      </c>
      <c r="K8260" s="1">
        <v>54.015999999999998</v>
      </c>
    </row>
    <row r="8261" spans="1:11" ht="13" x14ac:dyDescent="0.15">
      <c r="A8261" s="1" t="s">
        <v>401</v>
      </c>
      <c r="B8261" s="1" t="s">
        <v>402</v>
      </c>
      <c r="C8261" s="1" t="s">
        <v>403</v>
      </c>
      <c r="D8261" s="1">
        <v>496</v>
      </c>
      <c r="E8261" s="1" t="s">
        <v>403</v>
      </c>
      <c r="F8261" s="1">
        <v>1973</v>
      </c>
      <c r="G8261" s="1">
        <v>1402309</v>
      </c>
      <c r="K8261" s="1">
        <v>54.631</v>
      </c>
    </row>
    <row r="8262" spans="1:11" ht="13" x14ac:dyDescent="0.15">
      <c r="A8262" s="1" t="s">
        <v>401</v>
      </c>
      <c r="B8262" s="1" t="s">
        <v>402</v>
      </c>
      <c r="C8262" s="1" t="s">
        <v>403</v>
      </c>
      <c r="D8262" s="1">
        <v>496</v>
      </c>
      <c r="E8262" s="1" t="s">
        <v>403</v>
      </c>
      <c r="F8262" s="1">
        <v>1974</v>
      </c>
      <c r="G8262" s="1">
        <v>1443130</v>
      </c>
      <c r="K8262" s="1">
        <v>55.215000000000003</v>
      </c>
    </row>
    <row r="8263" spans="1:11" ht="13" x14ac:dyDescent="0.15">
      <c r="A8263" s="1" t="s">
        <v>401</v>
      </c>
      <c r="B8263" s="1" t="s">
        <v>402</v>
      </c>
      <c r="C8263" s="1" t="s">
        <v>403</v>
      </c>
      <c r="D8263" s="1">
        <v>496</v>
      </c>
      <c r="E8263" s="1" t="s">
        <v>403</v>
      </c>
      <c r="F8263" s="1">
        <v>1975</v>
      </c>
      <c r="G8263" s="1">
        <v>1485691</v>
      </c>
      <c r="K8263" s="1">
        <v>55.65</v>
      </c>
    </row>
    <row r="8264" spans="1:11" ht="13" x14ac:dyDescent="0.15">
      <c r="A8264" s="1" t="s">
        <v>401</v>
      </c>
      <c r="B8264" s="1" t="s">
        <v>402</v>
      </c>
      <c r="C8264" s="1" t="s">
        <v>403</v>
      </c>
      <c r="D8264" s="1">
        <v>496</v>
      </c>
      <c r="E8264" s="1" t="s">
        <v>403</v>
      </c>
      <c r="F8264" s="1">
        <v>1976</v>
      </c>
      <c r="G8264" s="1">
        <v>1529084</v>
      </c>
      <c r="K8264" s="1">
        <v>55.432000000000002</v>
      </c>
    </row>
    <row r="8265" spans="1:11" ht="13" x14ac:dyDescent="0.15">
      <c r="A8265" s="1" t="s">
        <v>401</v>
      </c>
      <c r="B8265" s="1" t="s">
        <v>402</v>
      </c>
      <c r="C8265" s="1" t="s">
        <v>403</v>
      </c>
      <c r="D8265" s="1">
        <v>496</v>
      </c>
      <c r="E8265" s="1" t="s">
        <v>403</v>
      </c>
      <c r="F8265" s="1">
        <v>1977</v>
      </c>
      <c r="G8265" s="1">
        <v>1572516</v>
      </c>
      <c r="K8265" s="1">
        <v>55.500999999999998</v>
      </c>
    </row>
    <row r="8266" spans="1:11" ht="13" x14ac:dyDescent="0.15">
      <c r="A8266" s="1" t="s">
        <v>401</v>
      </c>
      <c r="B8266" s="1" t="s">
        <v>402</v>
      </c>
      <c r="C8266" s="1" t="s">
        <v>403</v>
      </c>
      <c r="D8266" s="1">
        <v>496</v>
      </c>
      <c r="E8266" s="1" t="s">
        <v>403</v>
      </c>
      <c r="F8266" s="1">
        <v>1978</v>
      </c>
      <c r="G8266" s="1">
        <v>1615868</v>
      </c>
      <c r="K8266" s="1">
        <v>55.546999999999997</v>
      </c>
    </row>
    <row r="8267" spans="1:11" ht="13" x14ac:dyDescent="0.15">
      <c r="A8267" s="1" t="s">
        <v>401</v>
      </c>
      <c r="B8267" s="1" t="s">
        <v>402</v>
      </c>
      <c r="C8267" s="1" t="s">
        <v>403</v>
      </c>
      <c r="D8267" s="1">
        <v>496</v>
      </c>
      <c r="E8267" s="1" t="s">
        <v>403</v>
      </c>
      <c r="F8267" s="1">
        <v>1979</v>
      </c>
      <c r="G8267" s="1">
        <v>1657448</v>
      </c>
      <c r="K8267" s="1">
        <v>55.573</v>
      </c>
    </row>
    <row r="8268" spans="1:11" ht="13" x14ac:dyDescent="0.15">
      <c r="A8268" s="1" t="s">
        <v>401</v>
      </c>
      <c r="B8268" s="1" t="s">
        <v>402</v>
      </c>
      <c r="C8268" s="1" t="s">
        <v>403</v>
      </c>
      <c r="D8268" s="1">
        <v>496</v>
      </c>
      <c r="E8268" s="1" t="s">
        <v>403</v>
      </c>
      <c r="F8268" s="1">
        <v>1980</v>
      </c>
      <c r="G8268" s="1">
        <v>1697780</v>
      </c>
      <c r="K8268" s="1">
        <v>55.64</v>
      </c>
    </row>
    <row r="8269" spans="1:11" ht="13" x14ac:dyDescent="0.15">
      <c r="A8269" s="1" t="s">
        <v>401</v>
      </c>
      <c r="B8269" s="1" t="s">
        <v>402</v>
      </c>
      <c r="C8269" s="1" t="s">
        <v>403</v>
      </c>
      <c r="D8269" s="1">
        <v>496</v>
      </c>
      <c r="E8269" s="1" t="s">
        <v>403</v>
      </c>
      <c r="F8269" s="1">
        <v>1981</v>
      </c>
      <c r="G8269" s="1">
        <v>1739221</v>
      </c>
      <c r="H8269" s="1">
        <v>1428.4563316044701</v>
      </c>
      <c r="I8269" s="1">
        <v>2299199133.3333302</v>
      </c>
      <c r="K8269" s="1">
        <v>55.692999999999998</v>
      </c>
    </row>
    <row r="8270" spans="1:11" ht="13" x14ac:dyDescent="0.15">
      <c r="A8270" s="1" t="s">
        <v>401</v>
      </c>
      <c r="B8270" s="1" t="s">
        <v>402</v>
      </c>
      <c r="C8270" s="1" t="s">
        <v>403</v>
      </c>
      <c r="D8270" s="1">
        <v>496</v>
      </c>
      <c r="E8270" s="1" t="s">
        <v>403</v>
      </c>
      <c r="F8270" s="1">
        <v>1982</v>
      </c>
      <c r="G8270" s="1">
        <v>1781797</v>
      </c>
      <c r="H8270" s="1">
        <v>1510.6397549147</v>
      </c>
      <c r="I8270" s="1">
        <v>2532001966.6666698</v>
      </c>
      <c r="K8270" s="1">
        <v>55.777000000000001</v>
      </c>
    </row>
    <row r="8271" spans="1:11" ht="13" x14ac:dyDescent="0.15">
      <c r="A8271" s="1" t="s">
        <v>401</v>
      </c>
      <c r="B8271" s="1" t="s">
        <v>402</v>
      </c>
      <c r="C8271" s="1" t="s">
        <v>403</v>
      </c>
      <c r="D8271" s="1">
        <v>496</v>
      </c>
      <c r="E8271" s="1" t="s">
        <v>403</v>
      </c>
      <c r="F8271" s="1">
        <v>1983</v>
      </c>
      <c r="G8271" s="1">
        <v>1825773</v>
      </c>
      <c r="H8271" s="1">
        <v>1560.26267415392</v>
      </c>
      <c r="I8271" s="1">
        <v>2694636533.3333302</v>
      </c>
      <c r="K8271" s="1">
        <v>56.231999999999999</v>
      </c>
    </row>
    <row r="8272" spans="1:11" ht="13" x14ac:dyDescent="0.15">
      <c r="A8272" s="1" t="s">
        <v>401</v>
      </c>
      <c r="B8272" s="1" t="s">
        <v>402</v>
      </c>
      <c r="C8272" s="1" t="s">
        <v>403</v>
      </c>
      <c r="D8272" s="1">
        <v>496</v>
      </c>
      <c r="E8272" s="1" t="s">
        <v>403</v>
      </c>
      <c r="F8272" s="1">
        <v>1984</v>
      </c>
      <c r="G8272" s="1">
        <v>1871652</v>
      </c>
      <c r="H8272" s="1">
        <v>1612.3242572916199</v>
      </c>
      <c r="I8272" s="1">
        <v>2059734525</v>
      </c>
      <c r="K8272" s="1">
        <v>56.686999999999998</v>
      </c>
    </row>
    <row r="8273" spans="1:12" ht="13" x14ac:dyDescent="0.15">
      <c r="A8273" s="1" t="s">
        <v>401</v>
      </c>
      <c r="B8273" s="1" t="s">
        <v>402</v>
      </c>
      <c r="C8273" s="1" t="s">
        <v>403</v>
      </c>
      <c r="D8273" s="1">
        <v>496</v>
      </c>
      <c r="E8273" s="1" t="s">
        <v>403</v>
      </c>
      <c r="F8273" s="1">
        <v>1985</v>
      </c>
      <c r="G8273" s="1">
        <v>1919744</v>
      </c>
      <c r="H8273" s="1">
        <v>1661.73606157158</v>
      </c>
      <c r="I8273" s="1">
        <v>2141505525</v>
      </c>
      <c r="K8273" s="1">
        <v>56.841000000000001</v>
      </c>
    </row>
    <row r="8274" spans="1:12" ht="13" x14ac:dyDescent="0.15">
      <c r="A8274" s="1" t="s">
        <v>401</v>
      </c>
      <c r="B8274" s="1" t="s">
        <v>402</v>
      </c>
      <c r="C8274" s="1" t="s">
        <v>403</v>
      </c>
      <c r="D8274" s="1">
        <v>496</v>
      </c>
      <c r="E8274" s="1" t="s">
        <v>403</v>
      </c>
      <c r="F8274" s="1">
        <v>1986</v>
      </c>
      <c r="G8274" s="1">
        <v>1969912</v>
      </c>
      <c r="H8274" s="1">
        <v>1771.23661775391</v>
      </c>
      <c r="I8274" s="1">
        <v>2894479033.3333302</v>
      </c>
      <c r="K8274" s="1">
        <v>56.911000000000001</v>
      </c>
    </row>
    <row r="8275" spans="1:12" ht="13" x14ac:dyDescent="0.15">
      <c r="A8275" s="1" t="s">
        <v>401</v>
      </c>
      <c r="B8275" s="1" t="s">
        <v>402</v>
      </c>
      <c r="C8275" s="1" t="s">
        <v>403</v>
      </c>
      <c r="D8275" s="1">
        <v>496</v>
      </c>
      <c r="E8275" s="1" t="s">
        <v>403</v>
      </c>
      <c r="F8275" s="1">
        <v>1987</v>
      </c>
      <c r="G8275" s="1">
        <v>2021502</v>
      </c>
      <c r="H8275" s="1">
        <v>1785.73098031065</v>
      </c>
      <c r="I8275" s="1">
        <v>3009311733.3333302</v>
      </c>
      <c r="K8275" s="1">
        <v>57.387999999999998</v>
      </c>
      <c r="L8275" s="1">
        <v>5.8338850879128996</v>
      </c>
    </row>
    <row r="8276" spans="1:12" ht="13" x14ac:dyDescent="0.15">
      <c r="A8276" s="1" t="s">
        <v>401</v>
      </c>
      <c r="B8276" s="1" t="s">
        <v>402</v>
      </c>
      <c r="C8276" s="1" t="s">
        <v>403</v>
      </c>
      <c r="D8276" s="1">
        <v>496</v>
      </c>
      <c r="E8276" s="1" t="s">
        <v>403</v>
      </c>
      <c r="F8276" s="1">
        <v>1988</v>
      </c>
      <c r="G8276" s="1">
        <v>2073771</v>
      </c>
      <c r="H8276" s="1">
        <v>1829.6375701587201</v>
      </c>
      <c r="I8276" s="1">
        <v>3170261666.6666698</v>
      </c>
      <c r="K8276" s="1">
        <v>57.87</v>
      </c>
      <c r="L8276" s="1">
        <v>6.3412434473817703</v>
      </c>
    </row>
    <row r="8277" spans="1:12" ht="13" x14ac:dyDescent="0.15">
      <c r="A8277" s="1" t="s">
        <v>401</v>
      </c>
      <c r="B8277" s="1" t="s">
        <v>402</v>
      </c>
      <c r="C8277" s="1" t="s">
        <v>403</v>
      </c>
      <c r="D8277" s="1">
        <v>496</v>
      </c>
      <c r="E8277" s="1" t="s">
        <v>403</v>
      </c>
      <c r="F8277" s="1">
        <v>1989</v>
      </c>
      <c r="G8277" s="1">
        <v>2120825</v>
      </c>
      <c r="H8277" s="1">
        <v>1863.79380554728</v>
      </c>
      <c r="I8277" s="1">
        <v>3289326933.3333302</v>
      </c>
      <c r="K8277" s="1">
        <v>58.344000000000001</v>
      </c>
      <c r="L8277" s="1">
        <v>6.2511950814126198</v>
      </c>
    </row>
    <row r="8278" spans="1:12" ht="13" x14ac:dyDescent="0.15">
      <c r="A8278" s="1" t="s">
        <v>401</v>
      </c>
      <c r="B8278" s="1" t="s">
        <v>402</v>
      </c>
      <c r="C8278" s="1" t="s">
        <v>403</v>
      </c>
      <c r="D8278" s="1">
        <v>496</v>
      </c>
      <c r="E8278" s="1" t="s">
        <v>403</v>
      </c>
      <c r="F8278" s="1">
        <v>1990</v>
      </c>
      <c r="G8278" s="1">
        <v>2161433</v>
      </c>
      <c r="H8278" s="1">
        <v>1770.54101458081</v>
      </c>
      <c r="I8278" s="1">
        <v>2517185660</v>
      </c>
      <c r="K8278" s="1">
        <v>58.765000000000001</v>
      </c>
      <c r="L8278" s="1">
        <v>4.28138537530827</v>
      </c>
    </row>
    <row r="8279" spans="1:12" ht="13" x14ac:dyDescent="0.15">
      <c r="A8279" s="1" t="s">
        <v>401</v>
      </c>
      <c r="B8279" s="1" t="s">
        <v>402</v>
      </c>
      <c r="C8279" s="1" t="s">
        <v>403</v>
      </c>
      <c r="D8279" s="1">
        <v>496</v>
      </c>
      <c r="E8279" s="1" t="s">
        <v>403</v>
      </c>
      <c r="F8279" s="1">
        <v>1991</v>
      </c>
      <c r="G8279" s="1">
        <v>2200077</v>
      </c>
      <c r="H8279" s="1">
        <v>1588.2225991370699</v>
      </c>
      <c r="I8279" s="1">
        <v>2374108010.52632</v>
      </c>
      <c r="K8279" s="1">
        <v>59.237000000000002</v>
      </c>
      <c r="L8279" s="1">
        <v>3.2315351247489001</v>
      </c>
    </row>
    <row r="8280" spans="1:12" ht="13" x14ac:dyDescent="0.15">
      <c r="A8280" s="1" t="s">
        <v>401</v>
      </c>
      <c r="B8280" s="1" t="s">
        <v>402</v>
      </c>
      <c r="C8280" s="1" t="s">
        <v>403</v>
      </c>
      <c r="D8280" s="1">
        <v>496</v>
      </c>
      <c r="E8280" s="1" t="s">
        <v>403</v>
      </c>
      <c r="F8280" s="1">
        <v>1992</v>
      </c>
      <c r="G8280" s="1">
        <v>2236494</v>
      </c>
      <c r="H8280" s="1">
        <v>1417.74199921932</v>
      </c>
      <c r="I8280" s="1">
        <v>1290711863.8497701</v>
      </c>
      <c r="K8280" s="1">
        <v>59.640999999999998</v>
      </c>
      <c r="L8280" s="1">
        <v>1.9094371998361499</v>
      </c>
    </row>
    <row r="8281" spans="1:12" ht="13" x14ac:dyDescent="0.15">
      <c r="A8281" s="1" t="s">
        <v>401</v>
      </c>
      <c r="B8281" s="1" t="s">
        <v>402</v>
      </c>
      <c r="C8281" s="1" t="s">
        <v>403</v>
      </c>
      <c r="D8281" s="1">
        <v>496</v>
      </c>
      <c r="E8281" s="1" t="s">
        <v>403</v>
      </c>
      <c r="F8281" s="1">
        <v>1993</v>
      </c>
      <c r="G8281" s="1">
        <v>2270311</v>
      </c>
      <c r="H8281" s="1">
        <v>1352.3681716865501</v>
      </c>
      <c r="I8281" s="1">
        <v>741470800.53999305</v>
      </c>
      <c r="J8281" s="1">
        <v>268.15048888278397</v>
      </c>
      <c r="K8281" s="1">
        <v>60.037999999999997</v>
      </c>
      <c r="L8281" s="1">
        <v>1.71236270542572</v>
      </c>
    </row>
    <row r="8282" spans="1:12" ht="13" x14ac:dyDescent="0.15">
      <c r="A8282" s="1" t="s">
        <v>401</v>
      </c>
      <c r="B8282" s="1" t="s">
        <v>402</v>
      </c>
      <c r="C8282" s="1" t="s">
        <v>403</v>
      </c>
      <c r="D8282" s="1">
        <v>496</v>
      </c>
      <c r="E8282" s="1" t="s">
        <v>403</v>
      </c>
      <c r="F8282" s="1">
        <v>1994</v>
      </c>
      <c r="G8282" s="1">
        <v>2301510</v>
      </c>
      <c r="H8282" s="1">
        <v>1362.5090527120699</v>
      </c>
      <c r="I8282" s="1">
        <v>906403930.75208402</v>
      </c>
      <c r="J8282" s="1">
        <v>87.580009329808107</v>
      </c>
      <c r="K8282" s="1">
        <v>60.405000000000001</v>
      </c>
      <c r="L8282" s="1">
        <v>1.6543555813106201</v>
      </c>
    </row>
    <row r="8283" spans="1:12" ht="13" x14ac:dyDescent="0.15">
      <c r="A8283" s="1" t="s">
        <v>401</v>
      </c>
      <c r="B8283" s="1" t="s">
        <v>402</v>
      </c>
      <c r="C8283" s="1" t="s">
        <v>403</v>
      </c>
      <c r="D8283" s="1">
        <v>496</v>
      </c>
      <c r="E8283" s="1" t="s">
        <v>403</v>
      </c>
      <c r="F8283" s="1">
        <v>1995</v>
      </c>
      <c r="G8283" s="1">
        <v>2330334</v>
      </c>
      <c r="H8283" s="1">
        <v>1431.46089916608</v>
      </c>
      <c r="I8283" s="1">
        <v>1425356882.3699901</v>
      </c>
      <c r="J8283" s="1">
        <v>4.3516100957170803E-2</v>
      </c>
      <c r="K8283" s="1">
        <v>60.612000000000002</v>
      </c>
      <c r="L8283" s="1">
        <v>1.6205059264653201</v>
      </c>
    </row>
    <row r="8284" spans="1:12" ht="13" x14ac:dyDescent="0.15">
      <c r="A8284" s="1" t="s">
        <v>401</v>
      </c>
      <c r="B8284" s="1" t="s">
        <v>402</v>
      </c>
      <c r="C8284" s="1" t="s">
        <v>403</v>
      </c>
      <c r="D8284" s="1">
        <v>496</v>
      </c>
      <c r="E8284" s="1" t="s">
        <v>403</v>
      </c>
      <c r="F8284" s="1">
        <v>1996</v>
      </c>
      <c r="G8284" s="1">
        <v>2357033</v>
      </c>
      <c r="H8284" s="1">
        <v>1446.87828349246</v>
      </c>
      <c r="I8284" s="1">
        <v>1331359924.36219</v>
      </c>
      <c r="J8284" s="1">
        <v>46.889952153110201</v>
      </c>
      <c r="K8284" s="1">
        <v>60.305</v>
      </c>
      <c r="L8284" s="1">
        <v>1.7769473693681299</v>
      </c>
    </row>
    <row r="8285" spans="1:12" ht="13" x14ac:dyDescent="0.15">
      <c r="A8285" s="1" t="s">
        <v>401</v>
      </c>
      <c r="B8285" s="1" t="s">
        <v>402</v>
      </c>
      <c r="C8285" s="1" t="s">
        <v>403</v>
      </c>
      <c r="D8285" s="1">
        <v>496</v>
      </c>
      <c r="E8285" s="1" t="s">
        <v>403</v>
      </c>
      <c r="F8285" s="1">
        <v>1997</v>
      </c>
      <c r="G8285" s="1">
        <v>2381771</v>
      </c>
      <c r="H8285" s="1">
        <v>1487.6455535811499</v>
      </c>
      <c r="I8285" s="1">
        <v>1168938177.5718701</v>
      </c>
      <c r="J8285" s="1">
        <v>36.556114894877297</v>
      </c>
      <c r="K8285" s="1">
        <v>60.814999999999998</v>
      </c>
      <c r="L8285" s="1">
        <v>1.6387348217000599</v>
      </c>
    </row>
    <row r="8286" spans="1:12" ht="13" x14ac:dyDescent="0.15">
      <c r="A8286" s="1" t="s">
        <v>401</v>
      </c>
      <c r="B8286" s="1" t="s">
        <v>402</v>
      </c>
      <c r="C8286" s="1" t="s">
        <v>403</v>
      </c>
      <c r="D8286" s="1">
        <v>496</v>
      </c>
      <c r="E8286" s="1" t="s">
        <v>403</v>
      </c>
      <c r="F8286" s="1">
        <v>1998</v>
      </c>
      <c r="G8286" s="1">
        <v>2405148</v>
      </c>
      <c r="H8286" s="1">
        <v>1522.3897689580001</v>
      </c>
      <c r="I8286" s="1">
        <v>1124839904.05651</v>
      </c>
      <c r="J8286" s="1">
        <v>9.3570421771654892</v>
      </c>
      <c r="K8286" s="1">
        <v>61.765000000000001</v>
      </c>
      <c r="L8286" s="1">
        <v>1.90653754569999</v>
      </c>
    </row>
    <row r="8287" spans="1:12" ht="13" x14ac:dyDescent="0.15">
      <c r="A8287" s="1" t="s">
        <v>401</v>
      </c>
      <c r="B8287" s="1" t="s">
        <v>402</v>
      </c>
      <c r="C8287" s="1" t="s">
        <v>403</v>
      </c>
      <c r="D8287" s="1">
        <v>496</v>
      </c>
      <c r="E8287" s="1" t="s">
        <v>403</v>
      </c>
      <c r="F8287" s="1">
        <v>1999</v>
      </c>
      <c r="G8287" s="1">
        <v>2428488</v>
      </c>
      <c r="H8287" s="1">
        <v>1554.05194580634</v>
      </c>
      <c r="I8287" s="1">
        <v>1057508580.46245</v>
      </c>
      <c r="J8287" s="1">
        <v>7.5649415030737499</v>
      </c>
      <c r="K8287" s="1">
        <v>62.529000000000003</v>
      </c>
      <c r="L8287" s="1">
        <v>1.8350123058221</v>
      </c>
    </row>
    <row r="8288" spans="1:12" ht="13" x14ac:dyDescent="0.15">
      <c r="A8288" s="1" t="s">
        <v>401</v>
      </c>
      <c r="B8288" s="1" t="s">
        <v>402</v>
      </c>
      <c r="C8288" s="1" t="s">
        <v>403</v>
      </c>
      <c r="D8288" s="1">
        <v>496</v>
      </c>
      <c r="E8288" s="1" t="s">
        <v>403</v>
      </c>
      <c r="F8288" s="1">
        <v>2000</v>
      </c>
      <c r="G8288" s="1">
        <v>2450979</v>
      </c>
      <c r="H8288" s="1">
        <v>1557.4384140905499</v>
      </c>
      <c r="I8288" s="1">
        <v>1131697254.99018</v>
      </c>
      <c r="J8288" s="1">
        <v>11.595538759332699</v>
      </c>
      <c r="K8288" s="1">
        <v>62.881999999999998</v>
      </c>
      <c r="L8288" s="1">
        <v>2.0224806081530899</v>
      </c>
    </row>
    <row r="8289" spans="1:12" ht="13" x14ac:dyDescent="0.15">
      <c r="A8289" s="1" t="s">
        <v>401</v>
      </c>
      <c r="B8289" s="1" t="s">
        <v>402</v>
      </c>
      <c r="C8289" s="1" t="s">
        <v>403</v>
      </c>
      <c r="D8289" s="1">
        <v>496</v>
      </c>
      <c r="E8289" s="1" t="s">
        <v>403</v>
      </c>
      <c r="F8289" s="1">
        <v>2001</v>
      </c>
      <c r="G8289" s="1">
        <v>2472601</v>
      </c>
      <c r="H8289" s="1">
        <v>1589.4036910499101</v>
      </c>
      <c r="I8289" s="1">
        <v>1265989177.1640201</v>
      </c>
      <c r="J8289" s="1">
        <v>6.2773602048400496</v>
      </c>
      <c r="K8289" s="1">
        <v>63.279000000000003</v>
      </c>
      <c r="L8289" s="1">
        <v>1.7816584078498501</v>
      </c>
    </row>
    <row r="8290" spans="1:12" ht="13" x14ac:dyDescent="0.15">
      <c r="A8290" s="1" t="s">
        <v>401</v>
      </c>
      <c r="B8290" s="1" t="s">
        <v>402</v>
      </c>
      <c r="C8290" s="1" t="s">
        <v>403</v>
      </c>
      <c r="D8290" s="1">
        <v>496</v>
      </c>
      <c r="E8290" s="1" t="s">
        <v>403</v>
      </c>
      <c r="F8290" s="1">
        <v>2002</v>
      </c>
      <c r="G8290" s="1">
        <v>2494617</v>
      </c>
      <c r="H8290" s="1">
        <v>1649.93879666515</v>
      </c>
      <c r="I8290" s="1">
        <v>1392055720.37938</v>
      </c>
      <c r="J8290" s="1">
        <v>0.91707468718428298</v>
      </c>
      <c r="K8290" s="1">
        <v>63.518000000000001</v>
      </c>
      <c r="L8290" s="1">
        <v>1.7955672114369801</v>
      </c>
    </row>
    <row r="8291" spans="1:12" ht="13" x14ac:dyDescent="0.15">
      <c r="A8291" s="1" t="s">
        <v>401</v>
      </c>
      <c r="B8291" s="1" t="s">
        <v>402</v>
      </c>
      <c r="C8291" s="1" t="s">
        <v>403</v>
      </c>
      <c r="D8291" s="1">
        <v>496</v>
      </c>
      <c r="E8291" s="1" t="s">
        <v>403</v>
      </c>
      <c r="F8291" s="1">
        <v>2003</v>
      </c>
      <c r="G8291" s="1">
        <v>2516454</v>
      </c>
      <c r="H8291" s="1">
        <v>1750.19042849723</v>
      </c>
      <c r="I8291" s="1">
        <v>1583797330.7516501</v>
      </c>
      <c r="J8291" s="1">
        <v>5.1289949942241497</v>
      </c>
      <c r="K8291" s="1">
        <v>64.207999999999998</v>
      </c>
      <c r="L8291" s="1">
        <v>1.5096943165276899</v>
      </c>
    </row>
    <row r="8292" spans="1:12" ht="13" x14ac:dyDescent="0.15">
      <c r="A8292" s="1" t="s">
        <v>401</v>
      </c>
      <c r="B8292" s="1" t="s">
        <v>402</v>
      </c>
      <c r="C8292" s="1" t="s">
        <v>403</v>
      </c>
      <c r="D8292" s="1">
        <v>496</v>
      </c>
      <c r="E8292" s="1" t="s">
        <v>403</v>
      </c>
      <c r="F8292" s="1">
        <v>2004</v>
      </c>
      <c r="G8292" s="1">
        <v>2537949</v>
      </c>
      <c r="H8292" s="1">
        <v>1919.75712090703</v>
      </c>
      <c r="I8292" s="1">
        <v>1981009807.80913</v>
      </c>
      <c r="J8292" s="1">
        <v>8.2411544941761896</v>
      </c>
      <c r="K8292" s="1">
        <v>64.796000000000006</v>
      </c>
      <c r="L8292" s="1">
        <v>1.38273006263926</v>
      </c>
    </row>
    <row r="8293" spans="1:12" ht="13" x14ac:dyDescent="0.15">
      <c r="A8293" s="1" t="s">
        <v>401</v>
      </c>
      <c r="B8293" s="1" t="s">
        <v>402</v>
      </c>
      <c r="C8293" s="1" t="s">
        <v>403</v>
      </c>
      <c r="D8293" s="1">
        <v>496</v>
      </c>
      <c r="E8293" s="1" t="s">
        <v>403</v>
      </c>
      <c r="F8293" s="1">
        <v>2005</v>
      </c>
      <c r="G8293" s="1">
        <v>2559255</v>
      </c>
      <c r="H8293" s="1">
        <v>2041.8684598735999</v>
      </c>
      <c r="I8293" s="1">
        <v>2471681099.4794698</v>
      </c>
      <c r="J8293" s="1">
        <v>12.7165674066053</v>
      </c>
      <c r="K8293" s="1">
        <v>64.879000000000005</v>
      </c>
      <c r="L8293" s="1">
        <v>1.0172858849172299</v>
      </c>
    </row>
    <row r="8294" spans="1:12" ht="13" x14ac:dyDescent="0.15">
      <c r="A8294" s="1" t="s">
        <v>401</v>
      </c>
      <c r="B8294" s="1" t="s">
        <v>402</v>
      </c>
      <c r="C8294" s="1" t="s">
        <v>403</v>
      </c>
      <c r="D8294" s="1">
        <v>496</v>
      </c>
      <c r="E8294" s="1" t="s">
        <v>403</v>
      </c>
      <c r="F8294" s="1">
        <v>2006</v>
      </c>
      <c r="G8294" s="1">
        <v>2581242</v>
      </c>
      <c r="H8294" s="1">
        <v>2197.69474614725</v>
      </c>
      <c r="I8294" s="1">
        <v>3371391056.3811498</v>
      </c>
      <c r="J8294" s="1">
        <v>5.0951666166315803</v>
      </c>
      <c r="K8294" s="1">
        <v>65.513000000000005</v>
      </c>
      <c r="L8294" s="1">
        <v>0.96165669610895799</v>
      </c>
    </row>
    <row r="8295" spans="1:12" ht="13" x14ac:dyDescent="0.15">
      <c r="A8295" s="1" t="s">
        <v>401</v>
      </c>
      <c r="B8295" s="1" t="s">
        <v>402</v>
      </c>
      <c r="C8295" s="1" t="s">
        <v>403</v>
      </c>
      <c r="D8295" s="1">
        <v>496</v>
      </c>
      <c r="E8295" s="1" t="s">
        <v>403</v>
      </c>
      <c r="F8295" s="1">
        <v>2007</v>
      </c>
      <c r="G8295" s="1">
        <v>2605643</v>
      </c>
      <c r="H8295" s="1">
        <v>2400.22505286567</v>
      </c>
      <c r="I8295" s="1">
        <v>4137452828.1251998</v>
      </c>
      <c r="J8295" s="1">
        <v>9.6309630963095998</v>
      </c>
      <c r="K8295" s="1">
        <v>65.97</v>
      </c>
      <c r="L8295" s="1">
        <v>1.05327216611992</v>
      </c>
    </row>
    <row r="8296" spans="1:12" ht="13" x14ac:dyDescent="0.15">
      <c r="A8296" s="1" t="s">
        <v>401</v>
      </c>
      <c r="B8296" s="1" t="s">
        <v>402</v>
      </c>
      <c r="C8296" s="1" t="s">
        <v>403</v>
      </c>
      <c r="D8296" s="1">
        <v>496</v>
      </c>
      <c r="E8296" s="1" t="s">
        <v>403</v>
      </c>
      <c r="F8296" s="1">
        <v>2008</v>
      </c>
      <c r="G8296" s="1">
        <v>2633887</v>
      </c>
      <c r="H8296" s="1">
        <v>2585.8247352105</v>
      </c>
      <c r="I8296" s="1">
        <v>5449590187.7862501</v>
      </c>
      <c r="J8296" s="1">
        <v>27.955665024630601</v>
      </c>
      <c r="K8296" s="1">
        <v>66.382000000000005</v>
      </c>
      <c r="L8296" s="1">
        <v>0.82330674541482696</v>
      </c>
    </row>
    <row r="8297" spans="1:12" ht="13" x14ac:dyDescent="0.15">
      <c r="A8297" s="1" t="s">
        <v>401</v>
      </c>
      <c r="B8297" s="1" t="s">
        <v>402</v>
      </c>
      <c r="C8297" s="1" t="s">
        <v>403</v>
      </c>
      <c r="D8297" s="1">
        <v>496</v>
      </c>
      <c r="E8297" s="1" t="s">
        <v>403</v>
      </c>
      <c r="F8297" s="1">
        <v>2009</v>
      </c>
      <c r="G8297" s="1">
        <v>2666713</v>
      </c>
      <c r="H8297" s="1">
        <v>2521.59448591919</v>
      </c>
      <c r="I8297" s="1">
        <v>4388014379.1708803</v>
      </c>
      <c r="J8297" s="1">
        <v>7.6195059351941099</v>
      </c>
      <c r="K8297" s="1">
        <v>66.766000000000005</v>
      </c>
      <c r="L8297" s="1">
        <v>0.629698225139809</v>
      </c>
    </row>
    <row r="8298" spans="1:12" ht="13" x14ac:dyDescent="0.15">
      <c r="A8298" s="1" t="s">
        <v>401</v>
      </c>
      <c r="B8298" s="1" t="s">
        <v>402</v>
      </c>
      <c r="C8298" s="1" t="s">
        <v>403</v>
      </c>
      <c r="D8298" s="1">
        <v>496</v>
      </c>
      <c r="E8298" s="1" t="s">
        <v>403</v>
      </c>
      <c r="F8298" s="1">
        <v>2010</v>
      </c>
      <c r="G8298" s="1">
        <v>2702520</v>
      </c>
      <c r="H8298" s="1">
        <v>2646.56163229199</v>
      </c>
      <c r="I8298" s="1">
        <v>6609616683.6469498</v>
      </c>
      <c r="J8298" s="1">
        <v>10.0462065881651</v>
      </c>
      <c r="K8298" s="1">
        <v>67.182000000000002</v>
      </c>
      <c r="L8298" s="1">
        <v>0.76299724566629501</v>
      </c>
    </row>
    <row r="8299" spans="1:12" ht="13" x14ac:dyDescent="0.15">
      <c r="A8299" s="1" t="s">
        <v>401</v>
      </c>
      <c r="B8299" s="1" t="s">
        <v>402</v>
      </c>
      <c r="C8299" s="1" t="s">
        <v>403</v>
      </c>
      <c r="D8299" s="1">
        <v>496</v>
      </c>
      <c r="E8299" s="1" t="s">
        <v>403</v>
      </c>
      <c r="F8299" s="1">
        <v>2011</v>
      </c>
      <c r="G8299" s="1">
        <v>2743938</v>
      </c>
      <c r="H8299" s="1">
        <v>3057.3172036542801</v>
      </c>
      <c r="I8299" s="1">
        <v>9551980150.3861103</v>
      </c>
      <c r="J8299" s="1">
        <v>8.4112149532710099</v>
      </c>
      <c r="K8299" s="1">
        <v>67.438999999999993</v>
      </c>
      <c r="L8299" s="1">
        <v>0.83727023668878098</v>
      </c>
    </row>
    <row r="8300" spans="1:12" ht="13" x14ac:dyDescent="0.15">
      <c r="A8300" s="1" t="s">
        <v>401</v>
      </c>
      <c r="B8300" s="1" t="s">
        <v>402</v>
      </c>
      <c r="C8300" s="1" t="s">
        <v>403</v>
      </c>
      <c r="D8300" s="1">
        <v>496</v>
      </c>
      <c r="E8300" s="1" t="s">
        <v>403</v>
      </c>
      <c r="F8300" s="1">
        <v>2012</v>
      </c>
      <c r="G8300" s="1">
        <v>2792349</v>
      </c>
      <c r="H8300" s="1">
        <v>3374.43832657557</v>
      </c>
      <c r="I8300" s="1">
        <v>11343401728.590599</v>
      </c>
      <c r="J8300" s="1">
        <v>14.3303348325837</v>
      </c>
      <c r="K8300" s="1">
        <v>68.111000000000004</v>
      </c>
      <c r="L8300" s="1">
        <v>0.92430561849008097</v>
      </c>
    </row>
    <row r="8301" spans="1:12" ht="13" x14ac:dyDescent="0.15">
      <c r="A8301" s="1" t="s">
        <v>401</v>
      </c>
      <c r="B8301" s="1" t="s">
        <v>402</v>
      </c>
      <c r="C8301" s="1" t="s">
        <v>403</v>
      </c>
      <c r="D8301" s="1">
        <v>496</v>
      </c>
      <c r="E8301" s="1" t="s">
        <v>403</v>
      </c>
      <c r="F8301" s="1">
        <v>2013</v>
      </c>
      <c r="G8301" s="1">
        <v>2845153</v>
      </c>
      <c r="H8301" s="1">
        <v>3697.6012779687499</v>
      </c>
      <c r="I8301" s="1">
        <v>11871513598.842501</v>
      </c>
      <c r="J8301" s="1">
        <v>10.490656758824199</v>
      </c>
      <c r="K8301" s="1">
        <v>68.584999999999994</v>
      </c>
      <c r="L8301" s="1">
        <v>0.82231148989426095</v>
      </c>
    </row>
    <row r="8302" spans="1:12" ht="13" x14ac:dyDescent="0.15">
      <c r="A8302" s="1" t="s">
        <v>401</v>
      </c>
      <c r="B8302" s="1" t="s">
        <v>402</v>
      </c>
      <c r="C8302" s="1" t="s">
        <v>403</v>
      </c>
      <c r="D8302" s="1">
        <v>496</v>
      </c>
      <c r="E8302" s="1" t="s">
        <v>403</v>
      </c>
      <c r="F8302" s="1">
        <v>2014</v>
      </c>
      <c r="G8302" s="1">
        <v>2902823</v>
      </c>
      <c r="H8302" s="1">
        <v>3909.91325407878</v>
      </c>
      <c r="I8302" s="1">
        <v>11232542815.8276</v>
      </c>
      <c r="J8302" s="1">
        <v>12.253980812976</v>
      </c>
      <c r="K8302" s="1">
        <v>69.046999999999997</v>
      </c>
      <c r="L8302" s="1">
        <v>0.85972525833079005</v>
      </c>
    </row>
    <row r="8303" spans="1:12" ht="13" x14ac:dyDescent="0.15">
      <c r="A8303" s="1" t="s">
        <v>401</v>
      </c>
      <c r="B8303" s="1" t="s">
        <v>402</v>
      </c>
      <c r="C8303" s="1" t="s">
        <v>403</v>
      </c>
      <c r="D8303" s="1">
        <v>496</v>
      </c>
      <c r="E8303" s="1" t="s">
        <v>403</v>
      </c>
      <c r="F8303" s="1">
        <v>2015</v>
      </c>
      <c r="G8303" s="1">
        <v>2964749</v>
      </c>
      <c r="H8303" s="1">
        <v>3919.35114779589</v>
      </c>
      <c r="I8303" s="1">
        <v>10652455443.034</v>
      </c>
      <c r="J8303" s="1">
        <v>5.7356828193832801</v>
      </c>
      <c r="K8303" s="1">
        <v>69.498000000000005</v>
      </c>
      <c r="L8303" s="1">
        <v>0.86584130158073902</v>
      </c>
    </row>
    <row r="8304" spans="1:12" ht="13" x14ac:dyDescent="0.15">
      <c r="A8304" s="1" t="s">
        <v>401</v>
      </c>
      <c r="B8304" s="1" t="s">
        <v>402</v>
      </c>
      <c r="C8304" s="1" t="s">
        <v>403</v>
      </c>
      <c r="D8304" s="1">
        <v>496</v>
      </c>
      <c r="E8304" s="1" t="s">
        <v>403</v>
      </c>
      <c r="F8304" s="1">
        <v>2016</v>
      </c>
      <c r="G8304" s="1">
        <v>3029555</v>
      </c>
      <c r="H8304" s="1">
        <v>3892.6521387374801</v>
      </c>
      <c r="I8304" s="1">
        <v>10260105828.9319</v>
      </c>
      <c r="J8304" s="1">
        <v>0.73327222731438102</v>
      </c>
      <c r="K8304" s="1">
        <v>69.864999999999995</v>
      </c>
      <c r="L8304" s="1">
        <v>0.86349519120233598</v>
      </c>
    </row>
    <row r="8305" spans="1:12" ht="13" x14ac:dyDescent="0.15">
      <c r="A8305" s="1" t="s">
        <v>401</v>
      </c>
      <c r="B8305" s="1" t="s">
        <v>402</v>
      </c>
      <c r="C8305" s="1" t="s">
        <v>403</v>
      </c>
      <c r="D8305" s="1">
        <v>496</v>
      </c>
      <c r="E8305" s="1" t="s">
        <v>403</v>
      </c>
      <c r="F8305" s="1">
        <v>2017</v>
      </c>
      <c r="G8305" s="1">
        <v>3096030</v>
      </c>
      <c r="H8305" s="1">
        <v>4023.7855557582202</v>
      </c>
      <c r="I8305" s="1">
        <v>9872124817.2169209</v>
      </c>
      <c r="J8305" s="1">
        <v>4.3014310530234203</v>
      </c>
      <c r="K8305" s="1">
        <v>70.236999999999995</v>
      </c>
      <c r="L8305" s="1">
        <v>0.76530091076510698</v>
      </c>
    </row>
    <row r="8306" spans="1:12" ht="13" x14ac:dyDescent="0.15">
      <c r="A8306" s="1" t="s">
        <v>401</v>
      </c>
      <c r="B8306" s="1" t="s">
        <v>402</v>
      </c>
      <c r="C8306" s="1" t="s">
        <v>403</v>
      </c>
      <c r="D8306" s="1">
        <v>496</v>
      </c>
      <c r="E8306" s="1" t="s">
        <v>403</v>
      </c>
      <c r="F8306" s="1">
        <v>2018</v>
      </c>
      <c r="G8306" s="1">
        <v>3163991</v>
      </c>
      <c r="H8306" s="1">
        <v>4242.3001505543998</v>
      </c>
      <c r="I8306" s="1">
        <v>11943636761.3041</v>
      </c>
      <c r="J8306" s="1">
        <v>6.8242479014552098</v>
      </c>
      <c r="K8306" s="1">
        <v>71.198999999999998</v>
      </c>
      <c r="L8306" s="1">
        <v>0.73092118573490095</v>
      </c>
    </row>
    <row r="8307" spans="1:12" ht="13" x14ac:dyDescent="0.15">
      <c r="A8307" s="1" t="s">
        <v>401</v>
      </c>
      <c r="B8307" s="1" t="s">
        <v>402</v>
      </c>
      <c r="C8307" s="1" t="s">
        <v>403</v>
      </c>
      <c r="D8307" s="1">
        <v>496</v>
      </c>
      <c r="E8307" s="1" t="s">
        <v>403</v>
      </c>
      <c r="F8307" s="1">
        <v>2019</v>
      </c>
      <c r="G8307" s="1">
        <v>3232430</v>
      </c>
      <c r="H8307" s="1">
        <v>4385.1116033134504</v>
      </c>
      <c r="I8307" s="1">
        <v>12634360578.4014</v>
      </c>
      <c r="J8307" s="1">
        <v>7.3010695355072404</v>
      </c>
      <c r="K8307" s="1">
        <v>71.822000000000003</v>
      </c>
      <c r="L8307" s="1">
        <v>0.70760953200821497</v>
      </c>
    </row>
    <row r="8308" spans="1:12" ht="13" x14ac:dyDescent="0.15">
      <c r="A8308" s="1" t="s">
        <v>401</v>
      </c>
      <c r="B8308" s="1" t="s">
        <v>402</v>
      </c>
      <c r="C8308" s="1" t="s">
        <v>403</v>
      </c>
      <c r="D8308" s="1">
        <v>496</v>
      </c>
      <c r="E8308" s="1" t="s">
        <v>403</v>
      </c>
      <c r="F8308" s="1">
        <v>2020</v>
      </c>
      <c r="G8308" s="1">
        <v>3294335</v>
      </c>
      <c r="H8308" s="1">
        <v>4106.6026146846898</v>
      </c>
      <c r="I8308" s="1">
        <v>12053017629.2894</v>
      </c>
      <c r="J8308" s="1">
        <v>3.7960402611124899</v>
      </c>
      <c r="K8308" s="1">
        <v>72.141000000000005</v>
      </c>
      <c r="L8308" s="1">
        <v>0.76531021702243496</v>
      </c>
    </row>
    <row r="8309" spans="1:12" ht="13" x14ac:dyDescent="0.15">
      <c r="A8309" s="1" t="s">
        <v>401</v>
      </c>
      <c r="B8309" s="1" t="s">
        <v>402</v>
      </c>
      <c r="C8309" s="1" t="s">
        <v>403</v>
      </c>
      <c r="D8309" s="1">
        <v>496</v>
      </c>
      <c r="E8309" s="1" t="s">
        <v>403</v>
      </c>
      <c r="F8309" s="1">
        <v>2021</v>
      </c>
      <c r="G8309" s="1">
        <v>3347782</v>
      </c>
      <c r="H8309" s="1">
        <v>4107.1836521614896</v>
      </c>
      <c r="I8309" s="1">
        <v>13054692239.669901</v>
      </c>
      <c r="J8309" s="1">
        <v>7.3528124338022396</v>
      </c>
      <c r="L8309" s="1">
        <v>0.65543303838371603</v>
      </c>
    </row>
    <row r="8310" spans="1:12" ht="13" x14ac:dyDescent="0.15">
      <c r="A8310" s="1" t="s">
        <v>404</v>
      </c>
      <c r="B8310" s="1" t="s">
        <v>405</v>
      </c>
      <c r="C8310" s="1" t="s">
        <v>406</v>
      </c>
      <c r="D8310" s="1">
        <v>499</v>
      </c>
      <c r="E8310" s="1" t="s">
        <v>406</v>
      </c>
      <c r="F8310" s="1">
        <v>1960</v>
      </c>
      <c r="G8310" s="1">
        <v>480579</v>
      </c>
      <c r="K8310" s="1">
        <v>64.873609756097594</v>
      </c>
    </row>
    <row r="8311" spans="1:12" ht="13" x14ac:dyDescent="0.15">
      <c r="A8311" s="1" t="s">
        <v>404</v>
      </c>
      <c r="B8311" s="1" t="s">
        <v>405</v>
      </c>
      <c r="C8311" s="1" t="s">
        <v>406</v>
      </c>
      <c r="D8311" s="1">
        <v>499</v>
      </c>
      <c r="E8311" s="1" t="s">
        <v>406</v>
      </c>
      <c r="F8311" s="1">
        <v>1961</v>
      </c>
      <c r="G8311" s="1">
        <v>491140</v>
      </c>
      <c r="K8311" s="1">
        <v>65.419121951219495</v>
      </c>
    </row>
    <row r="8312" spans="1:12" ht="13" x14ac:dyDescent="0.15">
      <c r="A8312" s="1" t="s">
        <v>404</v>
      </c>
      <c r="B8312" s="1" t="s">
        <v>405</v>
      </c>
      <c r="C8312" s="1" t="s">
        <v>406</v>
      </c>
      <c r="D8312" s="1">
        <v>499</v>
      </c>
      <c r="E8312" s="1" t="s">
        <v>406</v>
      </c>
      <c r="F8312" s="1">
        <v>1962</v>
      </c>
      <c r="G8312" s="1">
        <v>502558</v>
      </c>
      <c r="K8312" s="1">
        <v>65.897975609756102</v>
      </c>
    </row>
    <row r="8313" spans="1:12" ht="13" x14ac:dyDescent="0.15">
      <c r="A8313" s="1" t="s">
        <v>404</v>
      </c>
      <c r="B8313" s="1" t="s">
        <v>405</v>
      </c>
      <c r="C8313" s="1" t="s">
        <v>406</v>
      </c>
      <c r="D8313" s="1">
        <v>499</v>
      </c>
      <c r="E8313" s="1" t="s">
        <v>406</v>
      </c>
      <c r="F8313" s="1">
        <v>1963</v>
      </c>
      <c r="G8313" s="1">
        <v>513409</v>
      </c>
      <c r="K8313" s="1">
        <v>66.816219512195104</v>
      </c>
    </row>
    <row r="8314" spans="1:12" ht="13" x14ac:dyDescent="0.15">
      <c r="A8314" s="1" t="s">
        <v>404</v>
      </c>
      <c r="B8314" s="1" t="s">
        <v>405</v>
      </c>
      <c r="C8314" s="1" t="s">
        <v>406</v>
      </c>
      <c r="D8314" s="1">
        <v>499</v>
      </c>
      <c r="E8314" s="1" t="s">
        <v>406</v>
      </c>
      <c r="F8314" s="1">
        <v>1964</v>
      </c>
      <c r="G8314" s="1">
        <v>521753</v>
      </c>
      <c r="K8314" s="1">
        <v>67.150536585365899</v>
      </c>
    </row>
    <row r="8315" spans="1:12" ht="13" x14ac:dyDescent="0.15">
      <c r="A8315" s="1" t="s">
        <v>404</v>
      </c>
      <c r="B8315" s="1" t="s">
        <v>405</v>
      </c>
      <c r="C8315" s="1" t="s">
        <v>406</v>
      </c>
      <c r="D8315" s="1">
        <v>499</v>
      </c>
      <c r="E8315" s="1" t="s">
        <v>406</v>
      </c>
      <c r="F8315" s="1">
        <v>1965</v>
      </c>
      <c r="G8315" s="1">
        <v>526327</v>
      </c>
      <c r="K8315" s="1">
        <v>67.987365853658503</v>
      </c>
    </row>
    <row r="8316" spans="1:12" ht="13" x14ac:dyDescent="0.15">
      <c r="A8316" s="1" t="s">
        <v>404</v>
      </c>
      <c r="B8316" s="1" t="s">
        <v>405</v>
      </c>
      <c r="C8316" s="1" t="s">
        <v>406</v>
      </c>
      <c r="D8316" s="1">
        <v>499</v>
      </c>
      <c r="E8316" s="1" t="s">
        <v>406</v>
      </c>
      <c r="F8316" s="1">
        <v>1966</v>
      </c>
      <c r="G8316" s="1">
        <v>526419</v>
      </c>
      <c r="K8316" s="1">
        <v>68.854682926829298</v>
      </c>
    </row>
    <row r="8317" spans="1:12" ht="13" x14ac:dyDescent="0.15">
      <c r="A8317" s="1" t="s">
        <v>404</v>
      </c>
      <c r="B8317" s="1" t="s">
        <v>405</v>
      </c>
      <c r="C8317" s="1" t="s">
        <v>406</v>
      </c>
      <c r="D8317" s="1">
        <v>499</v>
      </c>
      <c r="E8317" s="1" t="s">
        <v>406</v>
      </c>
      <c r="F8317" s="1">
        <v>1967</v>
      </c>
      <c r="G8317" s="1">
        <v>522796</v>
      </c>
      <c r="K8317" s="1">
        <v>68.867975609756101</v>
      </c>
    </row>
    <row r="8318" spans="1:12" ht="13" x14ac:dyDescent="0.15">
      <c r="A8318" s="1" t="s">
        <v>404</v>
      </c>
      <c r="B8318" s="1" t="s">
        <v>405</v>
      </c>
      <c r="C8318" s="1" t="s">
        <v>406</v>
      </c>
      <c r="D8318" s="1">
        <v>499</v>
      </c>
      <c r="E8318" s="1" t="s">
        <v>406</v>
      </c>
      <c r="F8318" s="1">
        <v>1968</v>
      </c>
      <c r="G8318" s="1">
        <v>517481</v>
      </c>
      <c r="K8318" s="1">
        <v>69.237682926829294</v>
      </c>
    </row>
    <row r="8319" spans="1:12" ht="13" x14ac:dyDescent="0.15">
      <c r="A8319" s="1" t="s">
        <v>404</v>
      </c>
      <c r="B8319" s="1" t="s">
        <v>405</v>
      </c>
      <c r="C8319" s="1" t="s">
        <v>406</v>
      </c>
      <c r="D8319" s="1">
        <v>499</v>
      </c>
      <c r="E8319" s="1" t="s">
        <v>406</v>
      </c>
      <c r="F8319" s="1">
        <v>1969</v>
      </c>
      <c r="G8319" s="1">
        <v>513340</v>
      </c>
      <c r="K8319" s="1">
        <v>69.006609756097603</v>
      </c>
    </row>
    <row r="8320" spans="1:12" ht="13" x14ac:dyDescent="0.15">
      <c r="A8320" s="1" t="s">
        <v>404</v>
      </c>
      <c r="B8320" s="1" t="s">
        <v>405</v>
      </c>
      <c r="C8320" s="1" t="s">
        <v>406</v>
      </c>
      <c r="D8320" s="1">
        <v>499</v>
      </c>
      <c r="E8320" s="1" t="s">
        <v>406</v>
      </c>
      <c r="F8320" s="1">
        <v>1970</v>
      </c>
      <c r="G8320" s="1">
        <v>512407</v>
      </c>
      <c r="K8320" s="1">
        <v>69.092195121951207</v>
      </c>
    </row>
    <row r="8321" spans="1:11" ht="13" x14ac:dyDescent="0.15">
      <c r="A8321" s="1" t="s">
        <v>404</v>
      </c>
      <c r="B8321" s="1" t="s">
        <v>405</v>
      </c>
      <c r="C8321" s="1" t="s">
        <v>406</v>
      </c>
      <c r="D8321" s="1">
        <v>499</v>
      </c>
      <c r="E8321" s="1" t="s">
        <v>406</v>
      </c>
      <c r="F8321" s="1">
        <v>1971</v>
      </c>
      <c r="G8321" s="1">
        <v>515449</v>
      </c>
      <c r="K8321" s="1">
        <v>69.530170731707301</v>
      </c>
    </row>
    <row r="8322" spans="1:11" ht="13" x14ac:dyDescent="0.15">
      <c r="A8322" s="1" t="s">
        <v>404</v>
      </c>
      <c r="B8322" s="1" t="s">
        <v>405</v>
      </c>
      <c r="C8322" s="1" t="s">
        <v>406</v>
      </c>
      <c r="D8322" s="1">
        <v>499</v>
      </c>
      <c r="E8322" s="1" t="s">
        <v>406</v>
      </c>
      <c r="F8322" s="1">
        <v>1972</v>
      </c>
      <c r="G8322" s="1">
        <v>521785</v>
      </c>
      <c r="K8322" s="1">
        <v>70.374195121951203</v>
      </c>
    </row>
    <row r="8323" spans="1:11" ht="13" x14ac:dyDescent="0.15">
      <c r="A8323" s="1" t="s">
        <v>404</v>
      </c>
      <c r="B8323" s="1" t="s">
        <v>405</v>
      </c>
      <c r="C8323" s="1" t="s">
        <v>406</v>
      </c>
      <c r="D8323" s="1">
        <v>499</v>
      </c>
      <c r="E8323" s="1" t="s">
        <v>406</v>
      </c>
      <c r="F8323" s="1">
        <v>1973</v>
      </c>
      <c r="G8323" s="1">
        <v>530220</v>
      </c>
      <c r="K8323" s="1">
        <v>70.593073170731699</v>
      </c>
    </row>
    <row r="8324" spans="1:11" ht="13" x14ac:dyDescent="0.15">
      <c r="A8324" s="1" t="s">
        <v>404</v>
      </c>
      <c r="B8324" s="1" t="s">
        <v>405</v>
      </c>
      <c r="C8324" s="1" t="s">
        <v>406</v>
      </c>
      <c r="D8324" s="1">
        <v>499</v>
      </c>
      <c r="E8324" s="1" t="s">
        <v>406</v>
      </c>
      <c r="F8324" s="1">
        <v>1974</v>
      </c>
      <c r="G8324" s="1">
        <v>538902</v>
      </c>
      <c r="K8324" s="1">
        <v>71.220756097560994</v>
      </c>
    </row>
    <row r="8325" spans="1:11" ht="13" x14ac:dyDescent="0.15">
      <c r="A8325" s="1" t="s">
        <v>404</v>
      </c>
      <c r="B8325" s="1" t="s">
        <v>405</v>
      </c>
      <c r="C8325" s="1" t="s">
        <v>406</v>
      </c>
      <c r="D8325" s="1">
        <v>499</v>
      </c>
      <c r="E8325" s="1" t="s">
        <v>406</v>
      </c>
      <c r="F8325" s="1">
        <v>1975</v>
      </c>
      <c r="G8325" s="1">
        <v>546487</v>
      </c>
      <c r="K8325" s="1">
        <v>71.174243902439002</v>
      </c>
    </row>
    <row r="8326" spans="1:11" ht="13" x14ac:dyDescent="0.15">
      <c r="A8326" s="1" t="s">
        <v>404</v>
      </c>
      <c r="B8326" s="1" t="s">
        <v>405</v>
      </c>
      <c r="C8326" s="1" t="s">
        <v>406</v>
      </c>
      <c r="D8326" s="1">
        <v>499</v>
      </c>
      <c r="E8326" s="1" t="s">
        <v>406</v>
      </c>
      <c r="F8326" s="1">
        <v>1976</v>
      </c>
      <c r="G8326" s="1">
        <v>552562</v>
      </c>
      <c r="K8326" s="1">
        <v>71.569951219512205</v>
      </c>
    </row>
    <row r="8327" spans="1:11" ht="13" x14ac:dyDescent="0.15">
      <c r="A8327" s="1" t="s">
        <v>404</v>
      </c>
      <c r="B8327" s="1" t="s">
        <v>405</v>
      </c>
      <c r="C8327" s="1" t="s">
        <v>406</v>
      </c>
      <c r="D8327" s="1">
        <v>499</v>
      </c>
      <c r="E8327" s="1" t="s">
        <v>406</v>
      </c>
      <c r="F8327" s="1">
        <v>1977</v>
      </c>
      <c r="G8327" s="1">
        <v>557576</v>
      </c>
      <c r="K8327" s="1">
        <v>71.351536585365807</v>
      </c>
    </row>
    <row r="8328" spans="1:11" ht="13" x14ac:dyDescent="0.15">
      <c r="A8328" s="1" t="s">
        <v>404</v>
      </c>
      <c r="B8328" s="1" t="s">
        <v>405</v>
      </c>
      <c r="C8328" s="1" t="s">
        <v>406</v>
      </c>
      <c r="D8328" s="1">
        <v>499</v>
      </c>
      <c r="E8328" s="1" t="s">
        <v>406</v>
      </c>
      <c r="F8328" s="1">
        <v>1978</v>
      </c>
      <c r="G8328" s="1">
        <v>562065</v>
      </c>
      <c r="K8328" s="1">
        <v>71.1449268292683</v>
      </c>
    </row>
    <row r="8329" spans="1:11" ht="13" x14ac:dyDescent="0.15">
      <c r="A8329" s="1" t="s">
        <v>404</v>
      </c>
      <c r="B8329" s="1" t="s">
        <v>405</v>
      </c>
      <c r="C8329" s="1" t="s">
        <v>406</v>
      </c>
      <c r="D8329" s="1">
        <v>499</v>
      </c>
      <c r="E8329" s="1" t="s">
        <v>406</v>
      </c>
      <c r="F8329" s="1">
        <v>1979</v>
      </c>
      <c r="G8329" s="1">
        <v>566888</v>
      </c>
      <c r="K8329" s="1">
        <v>70.482829268292704</v>
      </c>
    </row>
    <row r="8330" spans="1:11" ht="13" x14ac:dyDescent="0.15">
      <c r="A8330" s="1" t="s">
        <v>404</v>
      </c>
      <c r="B8330" s="1" t="s">
        <v>405</v>
      </c>
      <c r="C8330" s="1" t="s">
        <v>406</v>
      </c>
      <c r="D8330" s="1">
        <v>499</v>
      </c>
      <c r="E8330" s="1" t="s">
        <v>406</v>
      </c>
      <c r="F8330" s="1">
        <v>1980</v>
      </c>
      <c r="G8330" s="1">
        <v>572608</v>
      </c>
      <c r="K8330" s="1">
        <v>71.609121951219507</v>
      </c>
    </row>
    <row r="8331" spans="1:11" ht="13" x14ac:dyDescent="0.15">
      <c r="A8331" s="1" t="s">
        <v>404</v>
      </c>
      <c r="B8331" s="1" t="s">
        <v>405</v>
      </c>
      <c r="C8331" s="1" t="s">
        <v>406</v>
      </c>
      <c r="D8331" s="1">
        <v>499</v>
      </c>
      <c r="E8331" s="1" t="s">
        <v>406</v>
      </c>
      <c r="F8331" s="1">
        <v>1981</v>
      </c>
      <c r="G8331" s="1">
        <v>579445</v>
      </c>
      <c r="K8331" s="1">
        <v>71.239780487804893</v>
      </c>
    </row>
    <row r="8332" spans="1:11" ht="13" x14ac:dyDescent="0.15">
      <c r="A8332" s="1" t="s">
        <v>404</v>
      </c>
      <c r="B8332" s="1" t="s">
        <v>405</v>
      </c>
      <c r="C8332" s="1" t="s">
        <v>406</v>
      </c>
      <c r="D8332" s="1">
        <v>499</v>
      </c>
      <c r="E8332" s="1" t="s">
        <v>406</v>
      </c>
      <c r="F8332" s="1">
        <v>1982</v>
      </c>
      <c r="G8332" s="1">
        <v>587001</v>
      </c>
      <c r="K8332" s="1">
        <v>71.181146341463403</v>
      </c>
    </row>
    <row r="8333" spans="1:11" ht="13" x14ac:dyDescent="0.15">
      <c r="A8333" s="1" t="s">
        <v>404</v>
      </c>
      <c r="B8333" s="1" t="s">
        <v>405</v>
      </c>
      <c r="C8333" s="1" t="s">
        <v>406</v>
      </c>
      <c r="D8333" s="1">
        <v>499</v>
      </c>
      <c r="E8333" s="1" t="s">
        <v>406</v>
      </c>
      <c r="F8333" s="1">
        <v>1983</v>
      </c>
      <c r="G8333" s="1">
        <v>594506</v>
      </c>
      <c r="K8333" s="1">
        <v>71.131682926829299</v>
      </c>
    </row>
    <row r="8334" spans="1:11" ht="13" x14ac:dyDescent="0.15">
      <c r="A8334" s="1" t="s">
        <v>404</v>
      </c>
      <c r="B8334" s="1" t="s">
        <v>405</v>
      </c>
      <c r="C8334" s="1" t="s">
        <v>406</v>
      </c>
      <c r="D8334" s="1">
        <v>499</v>
      </c>
      <c r="E8334" s="1" t="s">
        <v>406</v>
      </c>
      <c r="F8334" s="1">
        <v>1984</v>
      </c>
      <c r="G8334" s="1">
        <v>600884</v>
      </c>
      <c r="K8334" s="1">
        <v>72.768268292682905</v>
      </c>
    </row>
    <row r="8335" spans="1:11" ht="13" x14ac:dyDescent="0.15">
      <c r="A8335" s="1" t="s">
        <v>404</v>
      </c>
      <c r="B8335" s="1" t="s">
        <v>405</v>
      </c>
      <c r="C8335" s="1" t="s">
        <v>406</v>
      </c>
      <c r="D8335" s="1">
        <v>499</v>
      </c>
      <c r="E8335" s="1" t="s">
        <v>406</v>
      </c>
      <c r="F8335" s="1">
        <v>1985</v>
      </c>
      <c r="G8335" s="1">
        <v>605398</v>
      </c>
      <c r="K8335" s="1">
        <v>73.854365853658507</v>
      </c>
    </row>
    <row r="8336" spans="1:11" ht="13" x14ac:dyDescent="0.15">
      <c r="A8336" s="1" t="s">
        <v>404</v>
      </c>
      <c r="B8336" s="1" t="s">
        <v>405</v>
      </c>
      <c r="C8336" s="1" t="s">
        <v>406</v>
      </c>
      <c r="D8336" s="1">
        <v>499</v>
      </c>
      <c r="E8336" s="1" t="s">
        <v>406</v>
      </c>
      <c r="F8336" s="1">
        <v>1986</v>
      </c>
      <c r="G8336" s="1">
        <v>607711</v>
      </c>
      <c r="K8336" s="1">
        <v>74.245463414634202</v>
      </c>
    </row>
    <row r="8337" spans="1:11" ht="13" x14ac:dyDescent="0.15">
      <c r="A8337" s="1" t="s">
        <v>404</v>
      </c>
      <c r="B8337" s="1" t="s">
        <v>405</v>
      </c>
      <c r="C8337" s="1" t="s">
        <v>406</v>
      </c>
      <c r="D8337" s="1">
        <v>499</v>
      </c>
      <c r="E8337" s="1" t="s">
        <v>406</v>
      </c>
      <c r="F8337" s="1">
        <v>1987</v>
      </c>
      <c r="G8337" s="1">
        <v>608144</v>
      </c>
      <c r="K8337" s="1">
        <v>75.094414634146403</v>
      </c>
    </row>
    <row r="8338" spans="1:11" ht="13" x14ac:dyDescent="0.15">
      <c r="A8338" s="1" t="s">
        <v>404</v>
      </c>
      <c r="B8338" s="1" t="s">
        <v>405</v>
      </c>
      <c r="C8338" s="1" t="s">
        <v>406</v>
      </c>
      <c r="D8338" s="1">
        <v>499</v>
      </c>
      <c r="E8338" s="1" t="s">
        <v>406</v>
      </c>
      <c r="F8338" s="1">
        <v>1988</v>
      </c>
      <c r="G8338" s="1">
        <v>607413</v>
      </c>
      <c r="K8338" s="1">
        <v>76.237536585365902</v>
      </c>
    </row>
    <row r="8339" spans="1:11" ht="13" x14ac:dyDescent="0.15">
      <c r="A8339" s="1" t="s">
        <v>404</v>
      </c>
      <c r="B8339" s="1" t="s">
        <v>405</v>
      </c>
      <c r="C8339" s="1" t="s">
        <v>406</v>
      </c>
      <c r="D8339" s="1">
        <v>499</v>
      </c>
      <c r="E8339" s="1" t="s">
        <v>406</v>
      </c>
      <c r="F8339" s="1">
        <v>1989</v>
      </c>
      <c r="G8339" s="1">
        <v>606571</v>
      </c>
      <c r="K8339" s="1">
        <v>75.537902439024407</v>
      </c>
    </row>
    <row r="8340" spans="1:11" ht="13" x14ac:dyDescent="0.15">
      <c r="A8340" s="1" t="s">
        <v>404</v>
      </c>
      <c r="B8340" s="1" t="s">
        <v>405</v>
      </c>
      <c r="C8340" s="1" t="s">
        <v>406</v>
      </c>
      <c r="D8340" s="1">
        <v>499</v>
      </c>
      <c r="E8340" s="1" t="s">
        <v>406</v>
      </c>
      <c r="F8340" s="1">
        <v>1990</v>
      </c>
      <c r="G8340" s="1">
        <v>606372</v>
      </c>
      <c r="K8340" s="1">
        <v>75.566878048780495</v>
      </c>
    </row>
    <row r="8341" spans="1:11" ht="13" x14ac:dyDescent="0.15">
      <c r="A8341" s="1" t="s">
        <v>404</v>
      </c>
      <c r="B8341" s="1" t="s">
        <v>405</v>
      </c>
      <c r="C8341" s="1" t="s">
        <v>406</v>
      </c>
      <c r="D8341" s="1">
        <v>499</v>
      </c>
      <c r="E8341" s="1" t="s">
        <v>406</v>
      </c>
      <c r="F8341" s="1">
        <v>1991</v>
      </c>
      <c r="G8341" s="1">
        <v>607105</v>
      </c>
      <c r="K8341" s="1">
        <v>75.682609756097605</v>
      </c>
    </row>
    <row r="8342" spans="1:11" ht="13" x14ac:dyDescent="0.15">
      <c r="A8342" s="1" t="s">
        <v>404</v>
      </c>
      <c r="B8342" s="1" t="s">
        <v>405</v>
      </c>
      <c r="C8342" s="1" t="s">
        <v>406</v>
      </c>
      <c r="D8342" s="1">
        <v>499</v>
      </c>
      <c r="E8342" s="1" t="s">
        <v>406</v>
      </c>
      <c r="F8342" s="1">
        <v>1992</v>
      </c>
      <c r="G8342" s="1">
        <v>608516</v>
      </c>
      <c r="K8342" s="1">
        <v>74.365365853658503</v>
      </c>
    </row>
    <row r="8343" spans="1:11" ht="13" x14ac:dyDescent="0.15">
      <c r="A8343" s="1" t="s">
        <v>404</v>
      </c>
      <c r="B8343" s="1" t="s">
        <v>405</v>
      </c>
      <c r="C8343" s="1" t="s">
        <v>406</v>
      </c>
      <c r="D8343" s="1">
        <v>499</v>
      </c>
      <c r="E8343" s="1" t="s">
        <v>406</v>
      </c>
      <c r="F8343" s="1">
        <v>1993</v>
      </c>
      <c r="G8343" s="1">
        <v>610170</v>
      </c>
      <c r="K8343" s="1">
        <v>74.633292682926793</v>
      </c>
    </row>
    <row r="8344" spans="1:11" ht="13" x14ac:dyDescent="0.15">
      <c r="A8344" s="1" t="s">
        <v>404</v>
      </c>
      <c r="B8344" s="1" t="s">
        <v>405</v>
      </c>
      <c r="C8344" s="1" t="s">
        <v>406</v>
      </c>
      <c r="D8344" s="1">
        <v>499</v>
      </c>
      <c r="E8344" s="1" t="s">
        <v>406</v>
      </c>
      <c r="F8344" s="1">
        <v>1994</v>
      </c>
      <c r="G8344" s="1">
        <v>611389</v>
      </c>
      <c r="K8344" s="1">
        <v>73.245536585365898</v>
      </c>
    </row>
    <row r="8345" spans="1:11" ht="13" x14ac:dyDescent="0.15">
      <c r="A8345" s="1" t="s">
        <v>404</v>
      </c>
      <c r="B8345" s="1" t="s">
        <v>405</v>
      </c>
      <c r="C8345" s="1" t="s">
        <v>406</v>
      </c>
      <c r="D8345" s="1">
        <v>499</v>
      </c>
      <c r="E8345" s="1" t="s">
        <v>406</v>
      </c>
      <c r="F8345" s="1">
        <v>1995</v>
      </c>
      <c r="G8345" s="1">
        <v>611712</v>
      </c>
      <c r="K8345" s="1">
        <v>74.108999999999995</v>
      </c>
    </row>
    <row r="8346" spans="1:11" ht="13" x14ac:dyDescent="0.15">
      <c r="A8346" s="1" t="s">
        <v>404</v>
      </c>
      <c r="B8346" s="1" t="s">
        <v>405</v>
      </c>
      <c r="C8346" s="1" t="s">
        <v>406</v>
      </c>
      <c r="D8346" s="1">
        <v>499</v>
      </c>
      <c r="E8346" s="1" t="s">
        <v>406</v>
      </c>
      <c r="F8346" s="1">
        <v>1996</v>
      </c>
      <c r="G8346" s="1">
        <v>611003</v>
      </c>
      <c r="K8346" s="1">
        <v>73.463024390243902</v>
      </c>
    </row>
    <row r="8347" spans="1:11" ht="13" x14ac:dyDescent="0.15">
      <c r="A8347" s="1" t="s">
        <v>404</v>
      </c>
      <c r="B8347" s="1" t="s">
        <v>405</v>
      </c>
      <c r="C8347" s="1" t="s">
        <v>406</v>
      </c>
      <c r="D8347" s="1">
        <v>499</v>
      </c>
      <c r="E8347" s="1" t="s">
        <v>406</v>
      </c>
      <c r="F8347" s="1">
        <v>1997</v>
      </c>
      <c r="G8347" s="1">
        <v>609520</v>
      </c>
      <c r="H8347" s="1">
        <v>4488.7747036990304</v>
      </c>
      <c r="K8347" s="1">
        <v>73.479073170731695</v>
      </c>
    </row>
    <row r="8348" spans="1:11" ht="13" x14ac:dyDescent="0.15">
      <c r="A8348" s="1" t="s">
        <v>404</v>
      </c>
      <c r="B8348" s="1" t="s">
        <v>405</v>
      </c>
      <c r="C8348" s="1" t="s">
        <v>406</v>
      </c>
      <c r="D8348" s="1">
        <v>499</v>
      </c>
      <c r="E8348" s="1" t="s">
        <v>406</v>
      </c>
      <c r="F8348" s="1">
        <v>1998</v>
      </c>
      <c r="G8348" s="1">
        <v>607662</v>
      </c>
      <c r="H8348" s="1">
        <v>4723.1224221140601</v>
      </c>
      <c r="K8348" s="1">
        <v>73.314219512195095</v>
      </c>
    </row>
    <row r="8349" spans="1:11" ht="13" x14ac:dyDescent="0.15">
      <c r="A8349" s="1" t="s">
        <v>404</v>
      </c>
      <c r="B8349" s="1" t="s">
        <v>405</v>
      </c>
      <c r="C8349" s="1" t="s">
        <v>406</v>
      </c>
      <c r="D8349" s="1">
        <v>499</v>
      </c>
      <c r="E8349" s="1" t="s">
        <v>406</v>
      </c>
      <c r="F8349" s="1">
        <v>1999</v>
      </c>
      <c r="G8349" s="1">
        <v>606001</v>
      </c>
      <c r="H8349" s="1">
        <v>4290.8778062675301</v>
      </c>
      <c r="K8349" s="1">
        <v>72.640756097560995</v>
      </c>
    </row>
    <row r="8350" spans="1:11" ht="13" x14ac:dyDescent="0.15">
      <c r="A8350" s="1" t="s">
        <v>404</v>
      </c>
      <c r="B8350" s="1" t="s">
        <v>405</v>
      </c>
      <c r="C8350" s="1" t="s">
        <v>406</v>
      </c>
      <c r="D8350" s="1">
        <v>499</v>
      </c>
      <c r="E8350" s="1" t="s">
        <v>406</v>
      </c>
      <c r="F8350" s="1">
        <v>2000</v>
      </c>
      <c r="G8350" s="1">
        <v>604950</v>
      </c>
      <c r="H8350" s="1">
        <v>4431.5808025508504</v>
      </c>
      <c r="I8350" s="1">
        <v>1034066685.1390001</v>
      </c>
      <c r="K8350" s="1">
        <v>73.818487804878103</v>
      </c>
    </row>
    <row r="8351" spans="1:11" ht="13" x14ac:dyDescent="0.15">
      <c r="A8351" s="1" t="s">
        <v>404</v>
      </c>
      <c r="B8351" s="1" t="s">
        <v>405</v>
      </c>
      <c r="C8351" s="1" t="s">
        <v>406</v>
      </c>
      <c r="D8351" s="1">
        <v>499</v>
      </c>
      <c r="E8351" s="1" t="s">
        <v>406</v>
      </c>
      <c r="F8351" s="1">
        <v>2001</v>
      </c>
      <c r="G8351" s="1">
        <v>607389</v>
      </c>
      <c r="H8351" s="1">
        <v>4462.3300971184699</v>
      </c>
      <c r="I8351" s="1">
        <v>1217862708.22139</v>
      </c>
      <c r="K8351" s="1">
        <v>74.069414634146398</v>
      </c>
    </row>
    <row r="8352" spans="1:11" ht="13" x14ac:dyDescent="0.15">
      <c r="A8352" s="1" t="s">
        <v>404</v>
      </c>
      <c r="B8352" s="1" t="s">
        <v>405</v>
      </c>
      <c r="C8352" s="1" t="s">
        <v>406</v>
      </c>
      <c r="D8352" s="1">
        <v>499</v>
      </c>
      <c r="E8352" s="1" t="s">
        <v>406</v>
      </c>
      <c r="F8352" s="1">
        <v>2002</v>
      </c>
      <c r="G8352" s="1">
        <v>609828</v>
      </c>
      <c r="H8352" s="1">
        <v>4529.10320532695</v>
      </c>
      <c r="I8352" s="1">
        <v>1356512418.54755</v>
      </c>
      <c r="K8352" s="1">
        <v>73.906487804878097</v>
      </c>
    </row>
    <row r="8353" spans="1:12" ht="13" x14ac:dyDescent="0.15">
      <c r="A8353" s="1" t="s">
        <v>404</v>
      </c>
      <c r="B8353" s="1" t="s">
        <v>405</v>
      </c>
      <c r="C8353" s="1" t="s">
        <v>406</v>
      </c>
      <c r="D8353" s="1">
        <v>499</v>
      </c>
      <c r="E8353" s="1" t="s">
        <v>406</v>
      </c>
      <c r="F8353" s="1">
        <v>2003</v>
      </c>
      <c r="G8353" s="1">
        <v>612267</v>
      </c>
      <c r="H8353" s="1">
        <v>4623.0555470929703</v>
      </c>
      <c r="I8353" s="1">
        <v>1807140110.82212</v>
      </c>
      <c r="K8353" s="1">
        <v>73.931731707317098</v>
      </c>
    </row>
    <row r="8354" spans="1:12" ht="13" x14ac:dyDescent="0.15">
      <c r="A8354" s="1" t="s">
        <v>404</v>
      </c>
      <c r="B8354" s="1" t="s">
        <v>405</v>
      </c>
      <c r="C8354" s="1" t="s">
        <v>406</v>
      </c>
      <c r="D8354" s="1">
        <v>499</v>
      </c>
      <c r="E8354" s="1" t="s">
        <v>406</v>
      </c>
      <c r="F8354" s="1">
        <v>2004</v>
      </c>
      <c r="G8354" s="1">
        <v>613353</v>
      </c>
      <c r="H8354" s="1">
        <v>4819.12647234426</v>
      </c>
      <c r="I8354" s="1">
        <v>2180314129.62503</v>
      </c>
      <c r="K8354" s="1">
        <v>74.563951219512205</v>
      </c>
    </row>
    <row r="8355" spans="1:12" ht="13" x14ac:dyDescent="0.15">
      <c r="A8355" s="1" t="s">
        <v>404</v>
      </c>
      <c r="B8355" s="1" t="s">
        <v>405</v>
      </c>
      <c r="C8355" s="1" t="s">
        <v>406</v>
      </c>
      <c r="D8355" s="1">
        <v>499</v>
      </c>
      <c r="E8355" s="1" t="s">
        <v>406</v>
      </c>
      <c r="F8355" s="1">
        <v>2005</v>
      </c>
      <c r="G8355" s="1">
        <v>614261</v>
      </c>
      <c r="H8355" s="1">
        <v>5013.1736522584797</v>
      </c>
      <c r="I8355" s="1">
        <v>2282062056.9580898</v>
      </c>
      <c r="K8355" s="1">
        <v>73.982926829268294</v>
      </c>
      <c r="L8355" s="1">
        <v>2.6943633258030699</v>
      </c>
    </row>
    <row r="8356" spans="1:12" ht="13" x14ac:dyDescent="0.15">
      <c r="A8356" s="1" t="s">
        <v>404</v>
      </c>
      <c r="B8356" s="1" t="s">
        <v>405</v>
      </c>
      <c r="C8356" s="1" t="s">
        <v>406</v>
      </c>
      <c r="D8356" s="1">
        <v>499</v>
      </c>
      <c r="E8356" s="1" t="s">
        <v>406</v>
      </c>
      <c r="F8356" s="1">
        <v>2006</v>
      </c>
      <c r="G8356" s="1">
        <v>615025</v>
      </c>
      <c r="H8356" s="1">
        <v>5435.8620963886697</v>
      </c>
      <c r="I8356" s="1">
        <v>2767363567.9337602</v>
      </c>
      <c r="J8356" s="1">
        <v>2.9245125812364599</v>
      </c>
      <c r="K8356" s="1">
        <v>73.839024390243907</v>
      </c>
      <c r="L8356" s="1">
        <v>2.2907121072661698</v>
      </c>
    </row>
    <row r="8357" spans="1:12" ht="13" x14ac:dyDescent="0.15">
      <c r="A8357" s="1" t="s">
        <v>404</v>
      </c>
      <c r="B8357" s="1" t="s">
        <v>405</v>
      </c>
      <c r="C8357" s="1" t="s">
        <v>406</v>
      </c>
      <c r="D8357" s="1">
        <v>499</v>
      </c>
      <c r="E8357" s="1" t="s">
        <v>406</v>
      </c>
      <c r="F8357" s="1">
        <v>2007</v>
      </c>
      <c r="G8357" s="1">
        <v>615875</v>
      </c>
      <c r="H8357" s="1">
        <v>5798.0392413252703</v>
      </c>
      <c r="I8357" s="1">
        <v>3723496304.40734</v>
      </c>
      <c r="J8357" s="1">
        <v>4.3471221565611398</v>
      </c>
      <c r="K8357" s="1">
        <v>74.339024390243907</v>
      </c>
      <c r="L8357" s="1">
        <v>1.7440597844357</v>
      </c>
    </row>
    <row r="8358" spans="1:12" ht="13" x14ac:dyDescent="0.15">
      <c r="A8358" s="1" t="s">
        <v>404</v>
      </c>
      <c r="B8358" s="1" t="s">
        <v>405</v>
      </c>
      <c r="C8358" s="1" t="s">
        <v>406</v>
      </c>
      <c r="D8358" s="1">
        <v>499</v>
      </c>
      <c r="E8358" s="1" t="s">
        <v>406</v>
      </c>
      <c r="F8358" s="1">
        <v>2008</v>
      </c>
      <c r="G8358" s="1">
        <v>616969</v>
      </c>
      <c r="H8358" s="1">
        <v>6205.7937055641096</v>
      </c>
      <c r="I8358" s="1">
        <v>4612753771.7884903</v>
      </c>
      <c r="J8358" s="1">
        <v>8.7587276958879698</v>
      </c>
      <c r="K8358" s="1">
        <v>75.136585365853705</v>
      </c>
      <c r="L8358" s="1">
        <v>1.8721818587833501</v>
      </c>
    </row>
    <row r="8359" spans="1:12" ht="13" x14ac:dyDescent="0.15">
      <c r="A8359" s="1" t="s">
        <v>404</v>
      </c>
      <c r="B8359" s="1" t="s">
        <v>405</v>
      </c>
      <c r="C8359" s="1" t="s">
        <v>406</v>
      </c>
      <c r="D8359" s="1">
        <v>499</v>
      </c>
      <c r="E8359" s="1" t="s">
        <v>406</v>
      </c>
      <c r="F8359" s="1">
        <v>2009</v>
      </c>
      <c r="G8359" s="1">
        <v>618294</v>
      </c>
      <c r="H8359" s="1">
        <v>5833.6336542099198</v>
      </c>
      <c r="I8359" s="1">
        <v>4166797860.5168099</v>
      </c>
      <c r="J8359" s="1">
        <v>3.46672373207794</v>
      </c>
      <c r="K8359" s="1">
        <v>75.143902439024401</v>
      </c>
      <c r="L8359" s="1">
        <v>1.8437594254685301</v>
      </c>
    </row>
    <row r="8360" spans="1:12" ht="13" x14ac:dyDescent="0.15">
      <c r="A8360" s="1" t="s">
        <v>404</v>
      </c>
      <c r="B8360" s="1" t="s">
        <v>405</v>
      </c>
      <c r="C8360" s="1" t="s">
        <v>406</v>
      </c>
      <c r="D8360" s="1">
        <v>499</v>
      </c>
      <c r="E8360" s="1" t="s">
        <v>406</v>
      </c>
      <c r="F8360" s="1">
        <v>2010</v>
      </c>
      <c r="G8360" s="1">
        <v>619428</v>
      </c>
      <c r="H8360" s="1">
        <v>5982.1727354571303</v>
      </c>
      <c r="I8360" s="1">
        <v>4114214370.93994</v>
      </c>
      <c r="J8360" s="1">
        <v>0.65494657014848001</v>
      </c>
      <c r="K8360" s="1">
        <v>75.990243902439005</v>
      </c>
      <c r="L8360" s="1">
        <v>1.8143477467848901</v>
      </c>
    </row>
    <row r="8361" spans="1:12" ht="13" x14ac:dyDescent="0.15">
      <c r="A8361" s="1" t="s">
        <v>404</v>
      </c>
      <c r="B8361" s="1" t="s">
        <v>405</v>
      </c>
      <c r="C8361" s="1" t="s">
        <v>406</v>
      </c>
      <c r="D8361" s="1">
        <v>499</v>
      </c>
      <c r="E8361" s="1" t="s">
        <v>406</v>
      </c>
      <c r="F8361" s="1">
        <v>2011</v>
      </c>
      <c r="G8361" s="1">
        <v>620079</v>
      </c>
      <c r="H8361" s="1">
        <v>6168.8210088155702</v>
      </c>
      <c r="I8361" s="1">
        <v>4581082544.5434303</v>
      </c>
      <c r="J8361" s="1">
        <v>3.4501431124869302</v>
      </c>
      <c r="K8361" s="1">
        <v>75.982926829268294</v>
      </c>
      <c r="L8361" s="1">
        <v>1.7489671598488601</v>
      </c>
    </row>
    <row r="8362" spans="1:12" ht="13" x14ac:dyDescent="0.15">
      <c r="A8362" s="1" t="s">
        <v>404</v>
      </c>
      <c r="B8362" s="1" t="s">
        <v>405</v>
      </c>
      <c r="C8362" s="1" t="s">
        <v>406</v>
      </c>
      <c r="D8362" s="1">
        <v>499</v>
      </c>
      <c r="E8362" s="1" t="s">
        <v>406</v>
      </c>
      <c r="F8362" s="1">
        <v>2012</v>
      </c>
      <c r="G8362" s="1">
        <v>620601</v>
      </c>
      <c r="H8362" s="1">
        <v>5995.7478417538796</v>
      </c>
      <c r="I8362" s="1">
        <v>4156885391.2373099</v>
      </c>
      <c r="J8362" s="1">
        <v>4.1452472498110904</v>
      </c>
      <c r="K8362" s="1">
        <v>76.2</v>
      </c>
      <c r="L8362" s="1">
        <v>1.65646333448269</v>
      </c>
    </row>
    <row r="8363" spans="1:12" ht="13" x14ac:dyDescent="0.15">
      <c r="A8363" s="1" t="s">
        <v>404</v>
      </c>
      <c r="B8363" s="1" t="s">
        <v>405</v>
      </c>
      <c r="C8363" s="1" t="s">
        <v>406</v>
      </c>
      <c r="D8363" s="1">
        <v>499</v>
      </c>
      <c r="E8363" s="1" t="s">
        <v>406</v>
      </c>
      <c r="F8363" s="1">
        <v>2013</v>
      </c>
      <c r="G8363" s="1">
        <v>621207</v>
      </c>
      <c r="H8363" s="1">
        <v>6202.4791760125199</v>
      </c>
      <c r="I8363" s="1">
        <v>4553095231.7704897</v>
      </c>
      <c r="J8363" s="1">
        <v>2.2058926814118101</v>
      </c>
      <c r="K8363" s="1">
        <v>76.490243902439005</v>
      </c>
      <c r="L8363" s="1">
        <v>1.4522627217970601</v>
      </c>
    </row>
    <row r="8364" spans="1:12" ht="13" x14ac:dyDescent="0.15">
      <c r="A8364" s="1" t="s">
        <v>404</v>
      </c>
      <c r="B8364" s="1" t="s">
        <v>405</v>
      </c>
      <c r="C8364" s="1" t="s">
        <v>406</v>
      </c>
      <c r="D8364" s="1">
        <v>499</v>
      </c>
      <c r="E8364" s="1" t="s">
        <v>406</v>
      </c>
      <c r="F8364" s="1">
        <v>2014</v>
      </c>
      <c r="G8364" s="1">
        <v>621810</v>
      </c>
      <c r="H8364" s="1">
        <v>6306.9905705292404</v>
      </c>
      <c r="I8364" s="1">
        <v>4655006377.0426502</v>
      </c>
      <c r="J8364" s="1">
        <v>-0.71051405171021997</v>
      </c>
      <c r="K8364" s="1">
        <v>76.4414634146341</v>
      </c>
      <c r="L8364" s="1">
        <v>1.4722714971592801</v>
      </c>
    </row>
    <row r="8365" spans="1:12" ht="13" x14ac:dyDescent="0.15">
      <c r="A8365" s="1" t="s">
        <v>404</v>
      </c>
      <c r="B8365" s="1" t="s">
        <v>405</v>
      </c>
      <c r="C8365" s="1" t="s">
        <v>406</v>
      </c>
      <c r="D8365" s="1">
        <v>499</v>
      </c>
      <c r="E8365" s="1" t="s">
        <v>406</v>
      </c>
      <c r="F8365" s="1">
        <v>2015</v>
      </c>
      <c r="G8365" s="1">
        <v>622159</v>
      </c>
      <c r="H8365" s="1">
        <v>6517.1637516252804</v>
      </c>
      <c r="I8365" s="1">
        <v>4143524797.5146999</v>
      </c>
      <c r="J8365" s="1">
        <v>1.5486915822248799</v>
      </c>
      <c r="K8365" s="1">
        <v>76.448780487804896</v>
      </c>
      <c r="L8365" s="1">
        <v>1.40371623967527</v>
      </c>
    </row>
    <row r="8366" spans="1:12" ht="13" x14ac:dyDescent="0.15">
      <c r="A8366" s="1" t="s">
        <v>404</v>
      </c>
      <c r="B8366" s="1" t="s">
        <v>405</v>
      </c>
      <c r="C8366" s="1" t="s">
        <v>406</v>
      </c>
      <c r="D8366" s="1">
        <v>499</v>
      </c>
      <c r="E8366" s="1" t="s">
        <v>406</v>
      </c>
      <c r="F8366" s="1">
        <v>2016</v>
      </c>
      <c r="G8366" s="1">
        <v>622303</v>
      </c>
      <c r="H8366" s="1">
        <v>6707.8206405403798</v>
      </c>
      <c r="I8366" s="1">
        <v>4415296103.6085901</v>
      </c>
      <c r="J8366" s="1">
        <v>-0.27138502338525999</v>
      </c>
      <c r="K8366" s="1">
        <v>76.4414634146341</v>
      </c>
      <c r="L8366" s="1">
        <v>1.4112798163284499</v>
      </c>
    </row>
    <row r="8367" spans="1:12" ht="13" x14ac:dyDescent="0.15">
      <c r="A8367" s="1" t="s">
        <v>404</v>
      </c>
      <c r="B8367" s="1" t="s">
        <v>405</v>
      </c>
      <c r="C8367" s="1" t="s">
        <v>406</v>
      </c>
      <c r="D8367" s="1">
        <v>499</v>
      </c>
      <c r="E8367" s="1" t="s">
        <v>406</v>
      </c>
      <c r="F8367" s="1">
        <v>2017</v>
      </c>
      <c r="G8367" s="1">
        <v>622373</v>
      </c>
      <c r="H8367" s="1">
        <v>7023.4026415747503</v>
      </c>
      <c r="I8367" s="1">
        <v>4956379123.3619499</v>
      </c>
      <c r="J8367" s="1">
        <v>2.3802359905313599</v>
      </c>
      <c r="K8367" s="1">
        <v>76.485365853658493</v>
      </c>
      <c r="L8367" s="1">
        <v>1.36277638600831</v>
      </c>
    </row>
    <row r="8368" spans="1:12" ht="13" x14ac:dyDescent="0.15">
      <c r="A8368" s="1" t="s">
        <v>404</v>
      </c>
      <c r="B8368" s="1" t="s">
        <v>405</v>
      </c>
      <c r="C8368" s="1" t="s">
        <v>406</v>
      </c>
      <c r="D8368" s="1">
        <v>499</v>
      </c>
      <c r="E8368" s="1" t="s">
        <v>406</v>
      </c>
      <c r="F8368" s="1">
        <v>2018</v>
      </c>
      <c r="G8368" s="1">
        <v>622227</v>
      </c>
      <c r="H8368" s="1">
        <v>7381.7748796164396</v>
      </c>
      <c r="I8368" s="1">
        <v>5571648205.0070896</v>
      </c>
      <c r="J8368" s="1">
        <v>2.6112237826379698</v>
      </c>
      <c r="K8368" s="1">
        <v>76.841463414634205</v>
      </c>
      <c r="L8368" s="1">
        <v>1.3692947641092901</v>
      </c>
    </row>
    <row r="8369" spans="1:12" ht="13" x14ac:dyDescent="0.15">
      <c r="A8369" s="1" t="s">
        <v>404</v>
      </c>
      <c r="B8369" s="1" t="s">
        <v>405</v>
      </c>
      <c r="C8369" s="1" t="s">
        <v>406</v>
      </c>
      <c r="D8369" s="1">
        <v>499</v>
      </c>
      <c r="E8369" s="1" t="s">
        <v>406</v>
      </c>
      <c r="F8369" s="1">
        <v>2019</v>
      </c>
      <c r="G8369" s="1">
        <v>622028</v>
      </c>
      <c r="H8369" s="1">
        <v>7684.1498693024996</v>
      </c>
      <c r="I8369" s="1">
        <v>5604333706.4815903</v>
      </c>
      <c r="J8369" s="1">
        <v>0.361563704540798</v>
      </c>
      <c r="K8369" s="1">
        <v>76.682926829268297</v>
      </c>
      <c r="L8369" s="1">
        <v>1.3344127397844101</v>
      </c>
    </row>
    <row r="8370" spans="1:12" ht="13" x14ac:dyDescent="0.15">
      <c r="A8370" s="1" t="s">
        <v>404</v>
      </c>
      <c r="B8370" s="1" t="s">
        <v>405</v>
      </c>
      <c r="C8370" s="1" t="s">
        <v>406</v>
      </c>
      <c r="D8370" s="1">
        <v>499</v>
      </c>
      <c r="E8370" s="1" t="s">
        <v>406</v>
      </c>
      <c r="F8370" s="1">
        <v>2020</v>
      </c>
      <c r="G8370" s="1">
        <v>621306</v>
      </c>
      <c r="H8370" s="1">
        <v>6515.5078894309599</v>
      </c>
      <c r="I8370" s="1">
        <v>4845766267.8062696</v>
      </c>
      <c r="J8370" s="1">
        <v>-0.25565569984855102</v>
      </c>
      <c r="K8370" s="1">
        <v>75.931707317073204</v>
      </c>
      <c r="L8370" s="1">
        <v>1.66909915019007</v>
      </c>
    </row>
    <row r="8371" spans="1:12" ht="13" x14ac:dyDescent="0.15">
      <c r="A8371" s="1" t="s">
        <v>404</v>
      </c>
      <c r="B8371" s="1" t="s">
        <v>405</v>
      </c>
      <c r="C8371" s="1" t="s">
        <v>406</v>
      </c>
      <c r="D8371" s="1">
        <v>499</v>
      </c>
      <c r="E8371" s="1" t="s">
        <v>406</v>
      </c>
      <c r="F8371" s="1">
        <v>2021</v>
      </c>
      <c r="G8371" s="1">
        <v>619211</v>
      </c>
      <c r="H8371" s="1">
        <v>7350.4547449490001</v>
      </c>
      <c r="I8371" s="1">
        <v>5983804589.5434103</v>
      </c>
      <c r="J8371" s="1">
        <v>2.4108019840316701</v>
      </c>
      <c r="L8371" s="1">
        <v>1.7429456230431699</v>
      </c>
    </row>
    <row r="8372" spans="1:12" ht="13" x14ac:dyDescent="0.15">
      <c r="A8372" s="1" t="s">
        <v>407</v>
      </c>
      <c r="B8372" s="1" t="s">
        <v>408</v>
      </c>
      <c r="C8372" s="1" t="s">
        <v>409</v>
      </c>
      <c r="D8372" s="1">
        <v>504</v>
      </c>
      <c r="E8372" s="1" t="s">
        <v>409</v>
      </c>
      <c r="F8372" s="1">
        <v>1960</v>
      </c>
      <c r="G8372" s="1">
        <v>11769774</v>
      </c>
      <c r="I8372" s="1">
        <v>2056911767.6119001</v>
      </c>
      <c r="J8372" s="1">
        <v>3.42429906542058</v>
      </c>
      <c r="K8372" s="1">
        <v>42.017000000000003</v>
      </c>
      <c r="L8372" s="1">
        <v>2.3157315731573198</v>
      </c>
    </row>
    <row r="8373" spans="1:12" ht="13" x14ac:dyDescent="0.15">
      <c r="A8373" s="1" t="s">
        <v>407</v>
      </c>
      <c r="B8373" s="1" t="s">
        <v>408</v>
      </c>
      <c r="C8373" s="1" t="s">
        <v>409</v>
      </c>
      <c r="D8373" s="1">
        <v>504</v>
      </c>
      <c r="E8373" s="1" t="s">
        <v>409</v>
      </c>
      <c r="F8373" s="1">
        <v>1961</v>
      </c>
      <c r="G8373" s="1">
        <v>12081713</v>
      </c>
      <c r="I8373" s="1">
        <v>2041498251.1609499</v>
      </c>
      <c r="J8373" s="1">
        <v>1.7631246049345199</v>
      </c>
      <c r="K8373" s="1">
        <v>43.795000000000002</v>
      </c>
      <c r="L8373" s="1">
        <v>2.7024336283185799</v>
      </c>
    </row>
    <row r="8374" spans="1:12" ht="13" x14ac:dyDescent="0.15">
      <c r="A8374" s="1" t="s">
        <v>407</v>
      </c>
      <c r="B8374" s="1" t="s">
        <v>408</v>
      </c>
      <c r="C8374" s="1" t="s">
        <v>409</v>
      </c>
      <c r="D8374" s="1">
        <v>504</v>
      </c>
      <c r="E8374" s="1" t="s">
        <v>409</v>
      </c>
      <c r="F8374" s="1">
        <v>1962</v>
      </c>
      <c r="G8374" s="1">
        <v>12404757</v>
      </c>
      <c r="I8374" s="1">
        <v>2393439383.4601302</v>
      </c>
      <c r="J8374" s="1">
        <v>5.0967290813814801</v>
      </c>
      <c r="K8374" s="1">
        <v>44.296999999999997</v>
      </c>
      <c r="L8374" s="1">
        <v>2.5659133709981199</v>
      </c>
    </row>
    <row r="8375" spans="1:12" ht="13" x14ac:dyDescent="0.15">
      <c r="A8375" s="1" t="s">
        <v>407</v>
      </c>
      <c r="B8375" s="1" t="s">
        <v>408</v>
      </c>
      <c r="C8375" s="1" t="s">
        <v>409</v>
      </c>
      <c r="D8375" s="1">
        <v>504</v>
      </c>
      <c r="E8375" s="1" t="s">
        <v>409</v>
      </c>
      <c r="F8375" s="1">
        <v>1963</v>
      </c>
      <c r="G8375" s="1">
        <v>12726686</v>
      </c>
      <c r="I8375" s="1">
        <v>2688864756.44699</v>
      </c>
      <c r="J8375" s="1">
        <v>5.6997116874522096</v>
      </c>
      <c r="K8375" s="1">
        <v>44.82</v>
      </c>
      <c r="L8375" s="1">
        <v>3.1956155143339</v>
      </c>
    </row>
    <row r="8376" spans="1:12" ht="13" x14ac:dyDescent="0.15">
      <c r="A8376" s="1" t="s">
        <v>407</v>
      </c>
      <c r="B8376" s="1" t="s">
        <v>408</v>
      </c>
      <c r="C8376" s="1" t="s">
        <v>409</v>
      </c>
      <c r="D8376" s="1">
        <v>504</v>
      </c>
      <c r="E8376" s="1" t="s">
        <v>409</v>
      </c>
      <c r="F8376" s="1">
        <v>1964</v>
      </c>
      <c r="G8376" s="1">
        <v>13044254</v>
      </c>
      <c r="I8376" s="1">
        <v>2839838434.9372602</v>
      </c>
      <c r="J8376" s="1">
        <v>4.0215414742120998</v>
      </c>
      <c r="K8376" s="1">
        <v>45.392000000000003</v>
      </c>
      <c r="L8376" s="1">
        <v>2.8358686949559599</v>
      </c>
    </row>
    <row r="8377" spans="1:12" ht="13" x14ac:dyDescent="0.15">
      <c r="A8377" s="1" t="s">
        <v>407</v>
      </c>
      <c r="B8377" s="1" t="s">
        <v>408</v>
      </c>
      <c r="C8377" s="1" t="s">
        <v>409</v>
      </c>
      <c r="D8377" s="1">
        <v>504</v>
      </c>
      <c r="E8377" s="1" t="s">
        <v>409</v>
      </c>
      <c r="F8377" s="1">
        <v>1965</v>
      </c>
      <c r="G8377" s="1">
        <v>13381880</v>
      </c>
      <c r="I8377" s="1">
        <v>2919276751.3091602</v>
      </c>
      <c r="J8377" s="1">
        <v>3.4828212200169402</v>
      </c>
      <c r="K8377" s="1">
        <v>45.972999999999999</v>
      </c>
      <c r="L8377" s="1">
        <v>2.4293313069908802</v>
      </c>
    </row>
    <row r="8378" spans="1:12" ht="13" x14ac:dyDescent="0.15">
      <c r="A8378" s="1" t="s">
        <v>407</v>
      </c>
      <c r="B8378" s="1" t="s">
        <v>408</v>
      </c>
      <c r="C8378" s="1" t="s">
        <v>409</v>
      </c>
      <c r="D8378" s="1">
        <v>504</v>
      </c>
      <c r="E8378" s="1" t="s">
        <v>409</v>
      </c>
      <c r="F8378" s="1">
        <v>1966</v>
      </c>
      <c r="G8378" s="1">
        <v>13738502</v>
      </c>
      <c r="H8378" s="1">
        <v>728.71710205078102</v>
      </c>
      <c r="I8378" s="1">
        <v>2835490781.5433302</v>
      </c>
      <c r="J8378" s="1">
        <v>-1.01357936469643</v>
      </c>
      <c r="K8378" s="1">
        <v>46.561999999999998</v>
      </c>
      <c r="L8378" s="1">
        <v>2.6775700934579398</v>
      </c>
    </row>
    <row r="8379" spans="1:12" ht="13" x14ac:dyDescent="0.15">
      <c r="A8379" s="1" t="s">
        <v>407</v>
      </c>
      <c r="B8379" s="1" t="s">
        <v>408</v>
      </c>
      <c r="C8379" s="1" t="s">
        <v>409</v>
      </c>
      <c r="D8379" s="1">
        <v>504</v>
      </c>
      <c r="E8379" s="1" t="s">
        <v>409</v>
      </c>
      <c r="F8379" s="1">
        <v>1967</v>
      </c>
      <c r="G8379" s="1">
        <v>14109755</v>
      </c>
      <c r="H8379" s="1">
        <v>780.51599121093795</v>
      </c>
      <c r="I8379" s="1">
        <v>3010374468.9260001</v>
      </c>
      <c r="J8379" s="1">
        <v>-0.74827699389774405</v>
      </c>
      <c r="K8379" s="1">
        <v>47.19</v>
      </c>
      <c r="L8379" s="1">
        <v>2.6176470588235299</v>
      </c>
    </row>
    <row r="8380" spans="1:12" ht="13" x14ac:dyDescent="0.15">
      <c r="A8380" s="1" t="s">
        <v>407</v>
      </c>
      <c r="B8380" s="1" t="s">
        <v>408</v>
      </c>
      <c r="C8380" s="1" t="s">
        <v>409</v>
      </c>
      <c r="D8380" s="1">
        <v>504</v>
      </c>
      <c r="E8380" s="1" t="s">
        <v>409</v>
      </c>
      <c r="F8380" s="1">
        <v>1968</v>
      </c>
      <c r="G8380" s="1">
        <v>14490077</v>
      </c>
      <c r="H8380" s="1">
        <v>835.00335693359398</v>
      </c>
      <c r="I8380" s="1">
        <v>3224385179.3301101</v>
      </c>
      <c r="J8380" s="1">
        <v>0.43647906904456402</v>
      </c>
      <c r="K8380" s="1">
        <v>47.777999999999999</v>
      </c>
      <c r="L8380" s="1">
        <v>3.00457217504899</v>
      </c>
    </row>
    <row r="8381" spans="1:12" ht="13" x14ac:dyDescent="0.15">
      <c r="A8381" s="1" t="s">
        <v>407</v>
      </c>
      <c r="B8381" s="1" t="s">
        <v>408</v>
      </c>
      <c r="C8381" s="1" t="s">
        <v>409</v>
      </c>
      <c r="D8381" s="1">
        <v>504</v>
      </c>
      <c r="E8381" s="1" t="s">
        <v>409</v>
      </c>
      <c r="F8381" s="1">
        <v>1969</v>
      </c>
      <c r="G8381" s="1">
        <v>14876982</v>
      </c>
      <c r="H8381" s="1">
        <v>881.084716796875</v>
      </c>
      <c r="I8381" s="1">
        <v>3608536705.8590999</v>
      </c>
      <c r="J8381" s="1">
        <v>2.9498913543924798</v>
      </c>
      <c r="K8381" s="1">
        <v>48.314999999999998</v>
      </c>
      <c r="L8381" s="1">
        <v>2.3902167871039501</v>
      </c>
    </row>
    <row r="8382" spans="1:12" ht="13" x14ac:dyDescent="0.15">
      <c r="A8382" s="1" t="s">
        <v>407</v>
      </c>
      <c r="B8382" s="1" t="s">
        <v>408</v>
      </c>
      <c r="C8382" s="1" t="s">
        <v>409</v>
      </c>
      <c r="D8382" s="1">
        <v>504</v>
      </c>
      <c r="E8382" s="1" t="s">
        <v>409</v>
      </c>
      <c r="F8382" s="1">
        <v>1970</v>
      </c>
      <c r="G8382" s="1">
        <v>15274351</v>
      </c>
      <c r="H8382" s="1">
        <v>898.41613769531295</v>
      </c>
      <c r="I8382" s="1">
        <v>3944835945.0647202</v>
      </c>
      <c r="J8382" s="1">
        <v>1.2791813237647101</v>
      </c>
      <c r="K8382" s="1">
        <v>48.807000000000002</v>
      </c>
      <c r="L8382" s="1">
        <v>2.3160061760164701</v>
      </c>
    </row>
    <row r="8383" spans="1:12" ht="13" x14ac:dyDescent="0.15">
      <c r="A8383" s="1" t="s">
        <v>407</v>
      </c>
      <c r="B8383" s="1" t="s">
        <v>408</v>
      </c>
      <c r="C8383" s="1" t="s">
        <v>409</v>
      </c>
      <c r="D8383" s="1">
        <v>504</v>
      </c>
      <c r="E8383" s="1" t="s">
        <v>409</v>
      </c>
      <c r="F8383" s="1">
        <v>1971</v>
      </c>
      <c r="G8383" s="1">
        <v>15677300</v>
      </c>
      <c r="H8383" s="1">
        <v>924.29547119140602</v>
      </c>
      <c r="I8383" s="1">
        <v>4328390158.4158401</v>
      </c>
      <c r="J8383" s="1">
        <v>4.1553520683532703</v>
      </c>
      <c r="K8383" s="1">
        <v>49.243000000000002</v>
      </c>
      <c r="L8383" s="1">
        <v>2.6286248830682899</v>
      </c>
    </row>
    <row r="8384" spans="1:12" ht="13" x14ac:dyDescent="0.15">
      <c r="A8384" s="1" t="s">
        <v>407</v>
      </c>
      <c r="B8384" s="1" t="s">
        <v>408</v>
      </c>
      <c r="C8384" s="1" t="s">
        <v>409</v>
      </c>
      <c r="D8384" s="1">
        <v>504</v>
      </c>
      <c r="E8384" s="1" t="s">
        <v>409</v>
      </c>
      <c r="F8384" s="1">
        <v>1972</v>
      </c>
      <c r="G8384" s="1">
        <v>16081438</v>
      </c>
      <c r="H8384" s="1">
        <v>923.17083740234398</v>
      </c>
      <c r="I8384" s="1">
        <v>5037326530.1686697</v>
      </c>
      <c r="J8384" s="1">
        <v>3.7591705572226699</v>
      </c>
      <c r="K8384" s="1">
        <v>49.719000000000001</v>
      </c>
      <c r="L8384" s="1">
        <v>2.8439153439153402</v>
      </c>
    </row>
    <row r="8385" spans="1:12" ht="13" x14ac:dyDescent="0.15">
      <c r="A8385" s="1" t="s">
        <v>407</v>
      </c>
      <c r="B8385" s="1" t="s">
        <v>408</v>
      </c>
      <c r="C8385" s="1" t="s">
        <v>409</v>
      </c>
      <c r="D8385" s="1">
        <v>504</v>
      </c>
      <c r="E8385" s="1" t="s">
        <v>409</v>
      </c>
      <c r="F8385" s="1">
        <v>1973</v>
      </c>
      <c r="G8385" s="1">
        <v>16489452</v>
      </c>
      <c r="H8385" s="1">
        <v>932.51892089843795</v>
      </c>
      <c r="I8385" s="1">
        <v>6186623706.4452496</v>
      </c>
      <c r="J8385" s="1">
        <v>4.0846140361297101</v>
      </c>
      <c r="K8385" s="1">
        <v>50.170999999999999</v>
      </c>
      <c r="L8385" s="1">
        <v>3.0617977528089901</v>
      </c>
    </row>
    <row r="8386" spans="1:12" ht="13" x14ac:dyDescent="0.15">
      <c r="A8386" s="1" t="s">
        <v>407</v>
      </c>
      <c r="B8386" s="1" t="s">
        <v>408</v>
      </c>
      <c r="C8386" s="1" t="s">
        <v>409</v>
      </c>
      <c r="D8386" s="1">
        <v>504</v>
      </c>
      <c r="E8386" s="1" t="s">
        <v>409</v>
      </c>
      <c r="F8386" s="1">
        <v>1974</v>
      </c>
      <c r="G8386" s="1">
        <v>16902383</v>
      </c>
      <c r="H8386" s="1">
        <v>960.82391357421898</v>
      </c>
      <c r="I8386" s="1">
        <v>7631661700.7643404</v>
      </c>
      <c r="J8386" s="1">
        <v>17.556822745245402</v>
      </c>
      <c r="K8386" s="1">
        <v>50.673000000000002</v>
      </c>
      <c r="L8386" s="1">
        <v>3.1458333333333299</v>
      </c>
    </row>
    <row r="8387" spans="1:12" ht="13" x14ac:dyDescent="0.15">
      <c r="A8387" s="1" t="s">
        <v>407</v>
      </c>
      <c r="B8387" s="1" t="s">
        <v>408</v>
      </c>
      <c r="C8387" s="1" t="s">
        <v>409</v>
      </c>
      <c r="D8387" s="1">
        <v>504</v>
      </c>
      <c r="E8387" s="1" t="s">
        <v>409</v>
      </c>
      <c r="F8387" s="1">
        <v>1975</v>
      </c>
      <c r="G8387" s="1">
        <v>17325325</v>
      </c>
      <c r="H8387" s="1">
        <v>1008.88464355469</v>
      </c>
      <c r="I8387" s="1">
        <v>8929566563.8494797</v>
      </c>
      <c r="J8387" s="1">
        <v>7.9182892670274203</v>
      </c>
      <c r="K8387" s="1">
        <v>51.244</v>
      </c>
      <c r="L8387" s="1">
        <v>4.6029128881560899</v>
      </c>
    </row>
    <row r="8388" spans="1:12" ht="13" x14ac:dyDescent="0.15">
      <c r="A8388" s="1" t="s">
        <v>407</v>
      </c>
      <c r="B8388" s="1" t="s">
        <v>408</v>
      </c>
      <c r="C8388" s="1" t="s">
        <v>409</v>
      </c>
      <c r="D8388" s="1">
        <v>504</v>
      </c>
      <c r="E8388" s="1" t="s">
        <v>409</v>
      </c>
      <c r="F8388" s="1">
        <v>1976</v>
      </c>
      <c r="G8388" s="1">
        <v>17756516</v>
      </c>
      <c r="H8388" s="1">
        <v>1091.07116699219</v>
      </c>
      <c r="I8388" s="1">
        <v>9497330753.7392807</v>
      </c>
      <c r="J8388" s="1">
        <v>8.5021524434930296</v>
      </c>
      <c r="K8388" s="1">
        <v>51.936</v>
      </c>
      <c r="L8388" s="1">
        <v>6.2204340404779304</v>
      </c>
    </row>
    <row r="8389" spans="1:12" ht="13" x14ac:dyDescent="0.15">
      <c r="A8389" s="1" t="s">
        <v>407</v>
      </c>
      <c r="B8389" s="1" t="s">
        <v>408</v>
      </c>
      <c r="C8389" s="1" t="s">
        <v>409</v>
      </c>
      <c r="D8389" s="1">
        <v>504</v>
      </c>
      <c r="E8389" s="1" t="s">
        <v>409</v>
      </c>
      <c r="F8389" s="1">
        <v>1977</v>
      </c>
      <c r="G8389" s="1">
        <v>18206472</v>
      </c>
      <c r="H8389" s="1">
        <v>1127.88269042969</v>
      </c>
      <c r="I8389" s="1">
        <v>10936369906.513</v>
      </c>
      <c r="J8389" s="1">
        <v>12.597000992006899</v>
      </c>
      <c r="K8389" s="1">
        <v>52.704000000000001</v>
      </c>
      <c r="L8389" s="1">
        <v>6.6197749196141498</v>
      </c>
    </row>
    <row r="8390" spans="1:12" ht="13" x14ac:dyDescent="0.15">
      <c r="A8390" s="1" t="s">
        <v>407</v>
      </c>
      <c r="B8390" s="1" t="s">
        <v>408</v>
      </c>
      <c r="C8390" s="1" t="s">
        <v>409</v>
      </c>
      <c r="D8390" s="1">
        <v>504</v>
      </c>
      <c r="E8390" s="1" t="s">
        <v>409</v>
      </c>
      <c r="F8390" s="1">
        <v>1978</v>
      </c>
      <c r="G8390" s="1">
        <v>18679859</v>
      </c>
      <c r="H8390" s="1">
        <v>1123.16577148438</v>
      </c>
      <c r="I8390" s="1">
        <v>13034088343.293301</v>
      </c>
      <c r="J8390" s="1">
        <v>9.7160327495434302</v>
      </c>
      <c r="K8390" s="1">
        <v>53.499000000000002</v>
      </c>
      <c r="L8390" s="1">
        <v>5.8368087035358096</v>
      </c>
    </row>
    <row r="8391" spans="1:12" ht="13" x14ac:dyDescent="0.15">
      <c r="A8391" s="1" t="s">
        <v>407</v>
      </c>
      <c r="B8391" s="1" t="s">
        <v>408</v>
      </c>
      <c r="C8391" s="1" t="s">
        <v>409</v>
      </c>
      <c r="D8391" s="1">
        <v>504</v>
      </c>
      <c r="E8391" s="1" t="s">
        <v>409</v>
      </c>
      <c r="F8391" s="1">
        <v>1979</v>
      </c>
      <c r="G8391" s="1">
        <v>19167661</v>
      </c>
      <c r="H8391" s="1">
        <v>1146.37475585938</v>
      </c>
      <c r="I8391" s="1">
        <v>15622086199.379299</v>
      </c>
      <c r="J8391" s="1">
        <v>8.3313654181545793</v>
      </c>
      <c r="K8391" s="1">
        <v>54.350999999999999</v>
      </c>
      <c r="L8391" s="1">
        <v>5.6334622823984501</v>
      </c>
    </row>
    <row r="8392" spans="1:12" ht="13" x14ac:dyDescent="0.15">
      <c r="A8392" s="1" t="s">
        <v>407</v>
      </c>
      <c r="B8392" s="1" t="s">
        <v>408</v>
      </c>
      <c r="C8392" s="1" t="s">
        <v>409</v>
      </c>
      <c r="D8392" s="1">
        <v>504</v>
      </c>
      <c r="E8392" s="1" t="s">
        <v>409</v>
      </c>
      <c r="F8392" s="1">
        <v>1980</v>
      </c>
      <c r="G8392" s="1">
        <v>19678444</v>
      </c>
      <c r="H8392" s="1">
        <v>1156.73864746094</v>
      </c>
      <c r="I8392" s="1">
        <v>21280004470.863201</v>
      </c>
      <c r="J8392" s="1">
        <v>9.4083794743795401</v>
      </c>
      <c r="K8392" s="1">
        <v>55.219000000000001</v>
      </c>
      <c r="L8392" s="1">
        <v>5.9400728843298696</v>
      </c>
    </row>
    <row r="8393" spans="1:12" ht="13" x14ac:dyDescent="0.15">
      <c r="A8393" s="1" t="s">
        <v>407</v>
      </c>
      <c r="B8393" s="1" t="s">
        <v>408</v>
      </c>
      <c r="C8393" s="1" t="s">
        <v>409</v>
      </c>
      <c r="D8393" s="1">
        <v>504</v>
      </c>
      <c r="E8393" s="1" t="s">
        <v>409</v>
      </c>
      <c r="F8393" s="1">
        <v>1981</v>
      </c>
      <c r="G8393" s="1">
        <v>20208260</v>
      </c>
      <c r="H8393" s="1">
        <v>1106.43969726563</v>
      </c>
      <c r="I8393" s="1">
        <v>17210379096.340099</v>
      </c>
      <c r="J8393" s="1">
        <v>12.4925283921001</v>
      </c>
      <c r="K8393" s="1">
        <v>56.036000000000001</v>
      </c>
      <c r="L8393" s="1">
        <v>6.38459397221449</v>
      </c>
    </row>
    <row r="8394" spans="1:12" ht="13" x14ac:dyDescent="0.15">
      <c r="A8394" s="1" t="s">
        <v>407</v>
      </c>
      <c r="B8394" s="1" t="s">
        <v>408</v>
      </c>
      <c r="C8394" s="1" t="s">
        <v>409</v>
      </c>
      <c r="D8394" s="1">
        <v>504</v>
      </c>
      <c r="E8394" s="1" t="s">
        <v>409</v>
      </c>
      <c r="F8394" s="1">
        <v>1982</v>
      </c>
      <c r="G8394" s="1">
        <v>20746765</v>
      </c>
      <c r="H8394" s="1">
        <v>1174.03344726563</v>
      </c>
      <c r="I8394" s="1">
        <v>17066792827.4946</v>
      </c>
      <c r="J8394" s="1">
        <v>10.527807297298301</v>
      </c>
      <c r="K8394" s="1">
        <v>56.896999999999998</v>
      </c>
      <c r="L8394" s="1">
        <v>6.22086827346416</v>
      </c>
    </row>
    <row r="8395" spans="1:12" ht="13" x14ac:dyDescent="0.15">
      <c r="A8395" s="1" t="s">
        <v>407</v>
      </c>
      <c r="B8395" s="1" t="s">
        <v>408</v>
      </c>
      <c r="C8395" s="1" t="s">
        <v>409</v>
      </c>
      <c r="D8395" s="1">
        <v>504</v>
      </c>
      <c r="E8395" s="1" t="s">
        <v>409</v>
      </c>
      <c r="F8395" s="1">
        <v>1983</v>
      </c>
      <c r="G8395" s="1">
        <v>21287381</v>
      </c>
      <c r="H8395" s="1">
        <v>1159.95251464844</v>
      </c>
      <c r="I8395" s="1">
        <v>15692953074.684</v>
      </c>
      <c r="J8395" s="1">
        <v>6.2079353887031203</v>
      </c>
      <c r="K8395" s="1">
        <v>57.723999999999997</v>
      </c>
      <c r="L8395" s="1">
        <v>4.50565855036211</v>
      </c>
    </row>
    <row r="8396" spans="1:12" ht="13" x14ac:dyDescent="0.15">
      <c r="A8396" s="1" t="s">
        <v>407</v>
      </c>
      <c r="B8396" s="1" t="s">
        <v>408</v>
      </c>
      <c r="C8396" s="1" t="s">
        <v>409</v>
      </c>
      <c r="D8396" s="1">
        <v>504</v>
      </c>
      <c r="E8396" s="1" t="s">
        <v>409</v>
      </c>
      <c r="F8396" s="1">
        <v>1984</v>
      </c>
      <c r="G8396" s="1">
        <v>21817271</v>
      </c>
      <c r="H8396" s="1">
        <v>1204.3154296875</v>
      </c>
      <c r="I8396" s="1">
        <v>14365668282.1633</v>
      </c>
      <c r="J8396" s="1">
        <v>12.4475693291854</v>
      </c>
      <c r="K8396" s="1">
        <v>58.49</v>
      </c>
      <c r="L8396" s="1">
        <v>4.0181908796411703</v>
      </c>
    </row>
    <row r="8397" spans="1:12" ht="13" x14ac:dyDescent="0.15">
      <c r="A8397" s="1" t="s">
        <v>407</v>
      </c>
      <c r="B8397" s="1" t="s">
        <v>408</v>
      </c>
      <c r="C8397" s="1" t="s">
        <v>409</v>
      </c>
      <c r="D8397" s="1">
        <v>504</v>
      </c>
      <c r="E8397" s="1" t="s">
        <v>409</v>
      </c>
      <c r="F8397" s="1">
        <v>1985</v>
      </c>
      <c r="G8397" s="1">
        <v>22335077</v>
      </c>
      <c r="H8397" s="1">
        <v>1246.95275878906</v>
      </c>
      <c r="I8397" s="1">
        <v>14347548504.4221</v>
      </c>
      <c r="J8397" s="1">
        <v>7.7286389008592096</v>
      </c>
      <c r="K8397" s="1">
        <v>59.286000000000001</v>
      </c>
      <c r="L8397" s="1">
        <v>5.3904352265870399</v>
      </c>
    </row>
    <row r="8398" spans="1:12" ht="13" x14ac:dyDescent="0.15">
      <c r="A8398" s="1" t="s">
        <v>407</v>
      </c>
      <c r="B8398" s="1" t="s">
        <v>408</v>
      </c>
      <c r="C8398" s="1" t="s">
        <v>409</v>
      </c>
      <c r="D8398" s="1">
        <v>504</v>
      </c>
      <c r="E8398" s="1" t="s">
        <v>409</v>
      </c>
      <c r="F8398" s="1">
        <v>1986</v>
      </c>
      <c r="G8398" s="1">
        <v>22824446</v>
      </c>
      <c r="H8398" s="1">
        <v>1333.21179199219</v>
      </c>
      <c r="I8398" s="1">
        <v>18985087518.1231</v>
      </c>
      <c r="J8398" s="1">
        <v>8.7335591870667297</v>
      </c>
      <c r="K8398" s="1">
        <v>60.040999999999997</v>
      </c>
      <c r="L8398" s="1">
        <v>4.3044595576783298</v>
      </c>
    </row>
    <row r="8399" spans="1:12" ht="13" x14ac:dyDescent="0.15">
      <c r="A8399" s="1" t="s">
        <v>407</v>
      </c>
      <c r="B8399" s="1" t="s">
        <v>408</v>
      </c>
      <c r="C8399" s="1" t="s">
        <v>409</v>
      </c>
      <c r="D8399" s="1">
        <v>504</v>
      </c>
      <c r="E8399" s="1" t="s">
        <v>409</v>
      </c>
      <c r="F8399" s="1">
        <v>1987</v>
      </c>
      <c r="G8399" s="1">
        <v>23279935</v>
      </c>
      <c r="H8399" s="1">
        <v>1302.74096679688</v>
      </c>
      <c r="I8399" s="1">
        <v>21186724100.392399</v>
      </c>
      <c r="J8399" s="1">
        <v>2.6987399771376799</v>
      </c>
      <c r="K8399" s="1">
        <v>60.710999999999999</v>
      </c>
      <c r="L8399" s="1">
        <v>4.3693147945152804</v>
      </c>
    </row>
    <row r="8400" spans="1:12" ht="13" x14ac:dyDescent="0.15">
      <c r="A8400" s="1" t="s">
        <v>407</v>
      </c>
      <c r="B8400" s="1" t="s">
        <v>408</v>
      </c>
      <c r="C8400" s="1" t="s">
        <v>409</v>
      </c>
      <c r="D8400" s="1">
        <v>504</v>
      </c>
      <c r="E8400" s="1" t="s">
        <v>409</v>
      </c>
      <c r="F8400" s="1">
        <v>1988</v>
      </c>
      <c r="G8400" s="1">
        <v>23720590</v>
      </c>
      <c r="H8400" s="1">
        <v>1430.21301269531</v>
      </c>
      <c r="I8400" s="1">
        <v>24784028833.855099</v>
      </c>
      <c r="J8400" s="1">
        <v>2.36905505487641</v>
      </c>
      <c r="K8400" s="1">
        <v>61.32</v>
      </c>
      <c r="L8400" s="1">
        <v>4.1285158177531702</v>
      </c>
    </row>
    <row r="8401" spans="1:12" ht="13" x14ac:dyDescent="0.15">
      <c r="A8401" s="1" t="s">
        <v>407</v>
      </c>
      <c r="B8401" s="1" t="s">
        <v>408</v>
      </c>
      <c r="C8401" s="1" t="s">
        <v>409</v>
      </c>
      <c r="D8401" s="1">
        <v>504</v>
      </c>
      <c r="E8401" s="1" t="s">
        <v>409</v>
      </c>
      <c r="F8401" s="1">
        <v>1989</v>
      </c>
      <c r="G8401" s="1">
        <v>24148104</v>
      </c>
      <c r="H8401" s="1">
        <v>1444.71813964844</v>
      </c>
      <c r="I8401" s="1">
        <v>25404130569.496498</v>
      </c>
      <c r="J8401" s="1">
        <v>3.2599694922639002</v>
      </c>
      <c r="K8401" s="1">
        <v>61.899000000000001</v>
      </c>
      <c r="L8401" s="1">
        <v>4.3929174133616202</v>
      </c>
    </row>
    <row r="8402" spans="1:12" ht="13" x14ac:dyDescent="0.15">
      <c r="A8402" s="1" t="s">
        <v>407</v>
      </c>
      <c r="B8402" s="1" t="s">
        <v>408</v>
      </c>
      <c r="C8402" s="1" t="s">
        <v>409</v>
      </c>
      <c r="D8402" s="1">
        <v>504</v>
      </c>
      <c r="E8402" s="1" t="s">
        <v>409</v>
      </c>
      <c r="F8402" s="1">
        <v>1990</v>
      </c>
      <c r="G8402" s="1">
        <v>24570814</v>
      </c>
      <c r="H8402" s="1">
        <v>1468.14294433594</v>
      </c>
      <c r="I8402" s="1">
        <v>29318875495.9174</v>
      </c>
      <c r="J8402" s="1">
        <v>6.7825940151100701</v>
      </c>
      <c r="K8402" s="1">
        <v>62.448</v>
      </c>
      <c r="L8402" s="1">
        <v>4.1488250407024303</v>
      </c>
    </row>
    <row r="8403" spans="1:12" ht="13" x14ac:dyDescent="0.15">
      <c r="A8403" s="1" t="s">
        <v>407</v>
      </c>
      <c r="B8403" s="1" t="s">
        <v>408</v>
      </c>
      <c r="C8403" s="1" t="s">
        <v>409</v>
      </c>
      <c r="D8403" s="1">
        <v>504</v>
      </c>
      <c r="E8403" s="1" t="s">
        <v>409</v>
      </c>
      <c r="F8403" s="1">
        <v>1991</v>
      </c>
      <c r="G8403" s="1">
        <v>24988083</v>
      </c>
      <c r="H8403" s="1">
        <v>1547.63220214844</v>
      </c>
      <c r="I8403" s="1">
        <v>31295022190.062698</v>
      </c>
      <c r="J8403" s="1">
        <v>7.9861660079050898</v>
      </c>
      <c r="K8403" s="1">
        <v>62.945999999999998</v>
      </c>
      <c r="L8403" s="1">
        <v>4.1428429374036702</v>
      </c>
    </row>
    <row r="8404" spans="1:12" ht="13" x14ac:dyDescent="0.15">
      <c r="A8404" s="1" t="s">
        <v>407</v>
      </c>
      <c r="B8404" s="1" t="s">
        <v>408</v>
      </c>
      <c r="C8404" s="1" t="s">
        <v>409</v>
      </c>
      <c r="D8404" s="1">
        <v>504</v>
      </c>
      <c r="E8404" s="1" t="s">
        <v>409</v>
      </c>
      <c r="F8404" s="1">
        <v>1992</v>
      </c>
      <c r="G8404" s="1">
        <v>25400676</v>
      </c>
      <c r="H8404" s="1">
        <v>1490.41333007813</v>
      </c>
      <c r="I8404" s="1">
        <v>32789119126.259102</v>
      </c>
      <c r="J8404" s="1">
        <v>5.7402466286874203</v>
      </c>
      <c r="K8404" s="1">
        <v>63.401000000000003</v>
      </c>
      <c r="L8404" s="1">
        <v>4.2980482787728302</v>
      </c>
    </row>
    <row r="8405" spans="1:12" ht="13" x14ac:dyDescent="0.15">
      <c r="A8405" s="1" t="s">
        <v>407</v>
      </c>
      <c r="B8405" s="1" t="s">
        <v>408</v>
      </c>
      <c r="C8405" s="1" t="s">
        <v>409</v>
      </c>
      <c r="D8405" s="1">
        <v>504</v>
      </c>
      <c r="E8405" s="1" t="s">
        <v>409</v>
      </c>
      <c r="F8405" s="1">
        <v>1993</v>
      </c>
      <c r="G8405" s="1">
        <v>25806777</v>
      </c>
      <c r="H8405" s="1">
        <v>1455.96594238281</v>
      </c>
      <c r="I8405" s="1">
        <v>30612485009.1408</v>
      </c>
      <c r="J8405" s="1">
        <v>5.1831139603080301</v>
      </c>
      <c r="K8405" s="1">
        <v>63.872</v>
      </c>
      <c r="L8405" s="1">
        <v>4.6555716874047599</v>
      </c>
    </row>
    <row r="8406" spans="1:12" ht="13" x14ac:dyDescent="0.15">
      <c r="A8406" s="1" t="s">
        <v>407</v>
      </c>
      <c r="B8406" s="1" t="s">
        <v>408</v>
      </c>
      <c r="C8406" s="1" t="s">
        <v>409</v>
      </c>
      <c r="D8406" s="1">
        <v>504</v>
      </c>
      <c r="E8406" s="1" t="s">
        <v>409</v>
      </c>
      <c r="F8406" s="1">
        <v>1994</v>
      </c>
      <c r="G8406" s="1">
        <v>26201551</v>
      </c>
      <c r="H8406" s="1">
        <v>1585.72338867188</v>
      </c>
      <c r="I8406" s="1">
        <v>34592148679.778297</v>
      </c>
      <c r="J8406" s="1">
        <v>5.1416715295336104</v>
      </c>
      <c r="K8406" s="1">
        <v>64.346000000000004</v>
      </c>
      <c r="L8406" s="1">
        <v>4.4938193888062301</v>
      </c>
    </row>
    <row r="8407" spans="1:12" ht="13" x14ac:dyDescent="0.15">
      <c r="A8407" s="1" t="s">
        <v>407</v>
      </c>
      <c r="B8407" s="1" t="s">
        <v>408</v>
      </c>
      <c r="C8407" s="1" t="s">
        <v>409</v>
      </c>
      <c r="D8407" s="1">
        <v>504</v>
      </c>
      <c r="E8407" s="1" t="s">
        <v>409</v>
      </c>
      <c r="F8407" s="1">
        <v>1995</v>
      </c>
      <c r="G8407" s="1">
        <v>26599048</v>
      </c>
      <c r="H8407" s="1">
        <v>1477.32250976563</v>
      </c>
      <c r="I8407" s="1">
        <v>37800505819.672096</v>
      </c>
      <c r="J8407" s="1">
        <v>6.1235816477552403</v>
      </c>
      <c r="K8407" s="1">
        <v>64.736000000000004</v>
      </c>
      <c r="L8407" s="1">
        <v>4.3474104939692104</v>
      </c>
    </row>
    <row r="8408" spans="1:12" ht="13" x14ac:dyDescent="0.15">
      <c r="A8408" s="1" t="s">
        <v>407</v>
      </c>
      <c r="B8408" s="1" t="s">
        <v>408</v>
      </c>
      <c r="C8408" s="1" t="s">
        <v>409</v>
      </c>
      <c r="D8408" s="1">
        <v>504</v>
      </c>
      <c r="E8408" s="1" t="s">
        <v>409</v>
      </c>
      <c r="F8408" s="1">
        <v>1996</v>
      </c>
      <c r="G8408" s="1">
        <v>26999093</v>
      </c>
      <c r="H8408" s="1">
        <v>1635.01599121094</v>
      </c>
      <c r="I8408" s="1">
        <v>42112593409.745399</v>
      </c>
      <c r="J8408" s="1">
        <v>2.9868092277301699</v>
      </c>
      <c r="K8408" s="1">
        <v>65.238</v>
      </c>
      <c r="L8408" s="1">
        <v>3.9490929265743602</v>
      </c>
    </row>
    <row r="8409" spans="1:12" ht="13" x14ac:dyDescent="0.15">
      <c r="A8409" s="1" t="s">
        <v>407</v>
      </c>
      <c r="B8409" s="1" t="s">
        <v>408</v>
      </c>
      <c r="C8409" s="1" t="s">
        <v>409</v>
      </c>
      <c r="D8409" s="1">
        <v>504</v>
      </c>
      <c r="E8409" s="1" t="s">
        <v>409</v>
      </c>
      <c r="F8409" s="1">
        <v>1997</v>
      </c>
      <c r="G8409" s="1">
        <v>27397118</v>
      </c>
      <c r="H8409" s="1">
        <v>1585.59387207031</v>
      </c>
      <c r="I8409" s="1">
        <v>38172814275.217796</v>
      </c>
      <c r="J8409" s="1">
        <v>1.03819895051612</v>
      </c>
      <c r="K8409" s="1">
        <v>65.629000000000005</v>
      </c>
      <c r="L8409" s="1">
        <v>4.1926594063430498</v>
      </c>
    </row>
    <row r="8410" spans="1:12" ht="13" x14ac:dyDescent="0.15">
      <c r="A8410" s="1" t="s">
        <v>407</v>
      </c>
      <c r="B8410" s="1" t="s">
        <v>408</v>
      </c>
      <c r="C8410" s="1" t="s">
        <v>409</v>
      </c>
      <c r="D8410" s="1">
        <v>504</v>
      </c>
      <c r="E8410" s="1" t="s">
        <v>409</v>
      </c>
      <c r="F8410" s="1">
        <v>1998</v>
      </c>
      <c r="G8410" s="1">
        <v>27791825</v>
      </c>
      <c r="H8410" s="1">
        <v>1675.67163085938</v>
      </c>
      <c r="I8410" s="1">
        <v>41009198221.648399</v>
      </c>
      <c r="J8410" s="1">
        <v>2.7531133076447598</v>
      </c>
      <c r="K8410" s="1">
        <v>66.018000000000001</v>
      </c>
      <c r="L8410" s="1">
        <v>3.4563343607373</v>
      </c>
    </row>
    <row r="8411" spans="1:12" ht="13" x14ac:dyDescent="0.15">
      <c r="A8411" s="1" t="s">
        <v>407</v>
      </c>
      <c r="B8411" s="1" t="s">
        <v>408</v>
      </c>
      <c r="C8411" s="1" t="s">
        <v>409</v>
      </c>
      <c r="D8411" s="1">
        <v>504</v>
      </c>
      <c r="E8411" s="1" t="s">
        <v>409</v>
      </c>
      <c r="F8411" s="1">
        <v>1999</v>
      </c>
      <c r="G8411" s="1">
        <v>28176997</v>
      </c>
      <c r="H8411" s="1">
        <v>1670.09069824219</v>
      </c>
      <c r="I8411" s="1">
        <v>40872937344.457603</v>
      </c>
      <c r="J8411" s="1">
        <v>0.68478260869566299</v>
      </c>
      <c r="K8411" s="1">
        <v>66.406000000000006</v>
      </c>
      <c r="L8411" s="1">
        <v>2.4207632362230602</v>
      </c>
    </row>
    <row r="8412" spans="1:12" ht="13" x14ac:dyDescent="0.15">
      <c r="A8412" s="1" t="s">
        <v>407</v>
      </c>
      <c r="B8412" s="1" t="s">
        <v>408</v>
      </c>
      <c r="C8412" s="1" t="s">
        <v>409</v>
      </c>
      <c r="D8412" s="1">
        <v>504</v>
      </c>
      <c r="E8412" s="1" t="s">
        <v>409</v>
      </c>
      <c r="F8412" s="1">
        <v>2000</v>
      </c>
      <c r="G8412" s="1">
        <v>28554415</v>
      </c>
      <c r="H8412" s="1">
        <v>1678.97912597656</v>
      </c>
      <c r="I8412" s="1">
        <v>38093597383.775703</v>
      </c>
      <c r="J8412" s="1">
        <v>1.8946345676346501</v>
      </c>
      <c r="K8412" s="1">
        <v>66.787000000000006</v>
      </c>
      <c r="L8412" s="1">
        <v>2.6851723067910598</v>
      </c>
    </row>
    <row r="8413" spans="1:12" ht="13" x14ac:dyDescent="0.15">
      <c r="A8413" s="1" t="s">
        <v>407</v>
      </c>
      <c r="B8413" s="1" t="s">
        <v>408</v>
      </c>
      <c r="C8413" s="1" t="s">
        <v>409</v>
      </c>
      <c r="D8413" s="1">
        <v>504</v>
      </c>
      <c r="E8413" s="1" t="s">
        <v>409</v>
      </c>
      <c r="F8413" s="1">
        <v>2001</v>
      </c>
      <c r="G8413" s="1">
        <v>28930097</v>
      </c>
      <c r="H8413" s="1">
        <v>1777.87939453125</v>
      </c>
      <c r="I8413" s="1">
        <v>38726668265.062401</v>
      </c>
      <c r="J8413" s="1">
        <v>0.61980187529795805</v>
      </c>
      <c r="K8413" s="1">
        <v>67.180000000000007</v>
      </c>
      <c r="L8413" s="1">
        <v>3.72613588276971</v>
      </c>
    </row>
    <row r="8414" spans="1:12" ht="13" x14ac:dyDescent="0.15">
      <c r="A8414" s="1" t="s">
        <v>407</v>
      </c>
      <c r="B8414" s="1" t="s">
        <v>408</v>
      </c>
      <c r="C8414" s="1" t="s">
        <v>409</v>
      </c>
      <c r="D8414" s="1">
        <v>504</v>
      </c>
      <c r="E8414" s="1" t="s">
        <v>409</v>
      </c>
      <c r="F8414" s="1">
        <v>2002</v>
      </c>
      <c r="G8414" s="1">
        <v>29301817</v>
      </c>
      <c r="H8414" s="1">
        <v>1809.50854492188</v>
      </c>
      <c r="I8414" s="1">
        <v>41585350784.865303</v>
      </c>
      <c r="J8414" s="1">
        <v>2.79561966936937</v>
      </c>
      <c r="K8414" s="1">
        <v>67.546999999999997</v>
      </c>
      <c r="L8414" s="1">
        <v>3.4917879924795598</v>
      </c>
    </row>
    <row r="8415" spans="1:12" ht="13" x14ac:dyDescent="0.15">
      <c r="A8415" s="1" t="s">
        <v>407</v>
      </c>
      <c r="B8415" s="1" t="s">
        <v>408</v>
      </c>
      <c r="C8415" s="1" t="s">
        <v>409</v>
      </c>
      <c r="D8415" s="1">
        <v>504</v>
      </c>
      <c r="E8415" s="1" t="s">
        <v>409</v>
      </c>
      <c r="F8415" s="1">
        <v>2003</v>
      </c>
      <c r="G8415" s="1">
        <v>29661270</v>
      </c>
      <c r="H8415" s="1">
        <v>1893.50073242188</v>
      </c>
      <c r="I8415" s="1">
        <v>51372062165.775398</v>
      </c>
      <c r="J8415" s="1">
        <v>1.1677336747759099</v>
      </c>
      <c r="K8415" s="1">
        <v>67.915000000000006</v>
      </c>
      <c r="L8415" s="1">
        <v>3.4942075415127101</v>
      </c>
    </row>
    <row r="8416" spans="1:12" ht="13" x14ac:dyDescent="0.15">
      <c r="A8416" s="1" t="s">
        <v>407</v>
      </c>
      <c r="B8416" s="1" t="s">
        <v>408</v>
      </c>
      <c r="C8416" s="1" t="s">
        <v>409</v>
      </c>
      <c r="D8416" s="1">
        <v>504</v>
      </c>
      <c r="E8416" s="1" t="s">
        <v>409</v>
      </c>
      <c r="F8416" s="1">
        <v>2004</v>
      </c>
      <c r="G8416" s="1">
        <v>30033125</v>
      </c>
      <c r="H8416" s="1">
        <v>1959.115234375</v>
      </c>
      <c r="I8416" s="1">
        <v>59054249616.598999</v>
      </c>
      <c r="J8416" s="1">
        <v>1.4934440338177299</v>
      </c>
      <c r="K8416" s="1">
        <v>68.230999999999995</v>
      </c>
      <c r="L8416" s="1">
        <v>3.2494675748764599</v>
      </c>
    </row>
    <row r="8417" spans="1:12" ht="13" x14ac:dyDescent="0.15">
      <c r="A8417" s="1" t="s">
        <v>407</v>
      </c>
      <c r="B8417" s="1" t="s">
        <v>408</v>
      </c>
      <c r="C8417" s="1" t="s">
        <v>409</v>
      </c>
      <c r="D8417" s="1">
        <v>504</v>
      </c>
      <c r="E8417" s="1" t="s">
        <v>409</v>
      </c>
      <c r="F8417" s="1">
        <v>2005</v>
      </c>
      <c r="G8417" s="1">
        <v>30431902</v>
      </c>
      <c r="H8417" s="1">
        <v>1996.45227050781</v>
      </c>
      <c r="I8417" s="1">
        <v>62069051539.7631</v>
      </c>
      <c r="J8417" s="1">
        <v>0.98264166001596498</v>
      </c>
      <c r="K8417" s="1">
        <v>68.703999999999994</v>
      </c>
      <c r="L8417" s="1">
        <v>3.25799678207968</v>
      </c>
    </row>
    <row r="8418" spans="1:12" ht="13" x14ac:dyDescent="0.15">
      <c r="A8418" s="1" t="s">
        <v>407</v>
      </c>
      <c r="B8418" s="1" t="s">
        <v>408</v>
      </c>
      <c r="C8418" s="1" t="s">
        <v>409</v>
      </c>
      <c r="D8418" s="1">
        <v>504</v>
      </c>
      <c r="E8418" s="1" t="s">
        <v>409</v>
      </c>
      <c r="F8418" s="1">
        <v>2006</v>
      </c>
      <c r="G8418" s="1">
        <v>30833022</v>
      </c>
      <c r="H8418" s="1">
        <v>2119.05639648438</v>
      </c>
      <c r="I8418" s="1">
        <v>68261901950.975502</v>
      </c>
      <c r="J8418" s="1">
        <v>3.2847616695480899</v>
      </c>
      <c r="K8418" s="1">
        <v>69.128</v>
      </c>
      <c r="L8418" s="1">
        <v>3.1097963340993502</v>
      </c>
    </row>
    <row r="8419" spans="1:12" ht="13" x14ac:dyDescent="0.15">
      <c r="A8419" s="1" t="s">
        <v>407</v>
      </c>
      <c r="B8419" s="1" t="s">
        <v>408</v>
      </c>
      <c r="C8419" s="1" t="s">
        <v>409</v>
      </c>
      <c r="D8419" s="1">
        <v>504</v>
      </c>
      <c r="E8419" s="1" t="s">
        <v>409</v>
      </c>
      <c r="F8419" s="1">
        <v>2007</v>
      </c>
      <c r="G8419" s="1">
        <v>31232633</v>
      </c>
      <c r="H8419" s="1">
        <v>2165.12426757813</v>
      </c>
      <c r="I8419" s="1">
        <v>78758712449.4953</v>
      </c>
      <c r="J8419" s="1">
        <v>2.0420851267334901</v>
      </c>
      <c r="K8419" s="1">
        <v>69.603999999999999</v>
      </c>
      <c r="L8419" s="1">
        <v>3.0469536640660202</v>
      </c>
    </row>
    <row r="8420" spans="1:12" ht="13" x14ac:dyDescent="0.15">
      <c r="A8420" s="1" t="s">
        <v>407</v>
      </c>
      <c r="B8420" s="1" t="s">
        <v>408</v>
      </c>
      <c r="C8420" s="1" t="s">
        <v>409</v>
      </c>
      <c r="D8420" s="1">
        <v>504</v>
      </c>
      <c r="E8420" s="1" t="s">
        <v>409</v>
      </c>
      <c r="F8420" s="1">
        <v>2008</v>
      </c>
      <c r="G8420" s="1">
        <v>31634992</v>
      </c>
      <c r="H8420" s="1">
        <v>2263.50219726563</v>
      </c>
      <c r="I8420" s="1">
        <v>92310878288.582397</v>
      </c>
      <c r="J8420" s="1">
        <v>3.7148431149406602</v>
      </c>
      <c r="K8420" s="1">
        <v>70.048000000000002</v>
      </c>
      <c r="L8420" s="1">
        <v>3.18350142755722</v>
      </c>
    </row>
    <row r="8421" spans="1:12" ht="13" x14ac:dyDescent="0.15">
      <c r="A8421" s="1" t="s">
        <v>407</v>
      </c>
      <c r="B8421" s="1" t="s">
        <v>408</v>
      </c>
      <c r="C8421" s="1" t="s">
        <v>409</v>
      </c>
      <c r="D8421" s="1">
        <v>504</v>
      </c>
      <c r="E8421" s="1" t="s">
        <v>409</v>
      </c>
      <c r="F8421" s="1">
        <v>2009</v>
      </c>
      <c r="G8421" s="1">
        <v>32042877</v>
      </c>
      <c r="H8421" s="1">
        <v>2328.8134765625</v>
      </c>
      <c r="I8421" s="1">
        <v>91615593699.966507</v>
      </c>
      <c r="J8421" s="1">
        <v>0.97186299866761905</v>
      </c>
      <c r="K8421" s="1">
        <v>70.457999999999998</v>
      </c>
      <c r="L8421" s="1">
        <v>3.2886518464681198</v>
      </c>
    </row>
    <row r="8422" spans="1:12" ht="13" x14ac:dyDescent="0.15">
      <c r="A8422" s="1" t="s">
        <v>407</v>
      </c>
      <c r="B8422" s="1" t="s">
        <v>408</v>
      </c>
      <c r="C8422" s="1" t="s">
        <v>409</v>
      </c>
      <c r="D8422" s="1">
        <v>504</v>
      </c>
      <c r="E8422" s="1" t="s">
        <v>409</v>
      </c>
      <c r="F8422" s="1">
        <v>2010</v>
      </c>
      <c r="G8422" s="1">
        <v>32464865</v>
      </c>
      <c r="H8422" s="1">
        <v>2385.51220703125</v>
      </c>
      <c r="I8422" s="1">
        <v>91932709214.465607</v>
      </c>
      <c r="J8422" s="1">
        <v>0.99355740122642</v>
      </c>
      <c r="K8422" s="1">
        <v>70.828999999999994</v>
      </c>
      <c r="L8422" s="1">
        <v>3.3907961010624201</v>
      </c>
    </row>
    <row r="8423" spans="1:12" ht="13" x14ac:dyDescent="0.15">
      <c r="A8423" s="1" t="s">
        <v>407</v>
      </c>
      <c r="B8423" s="1" t="s">
        <v>408</v>
      </c>
      <c r="C8423" s="1" t="s">
        <v>409</v>
      </c>
      <c r="D8423" s="1">
        <v>504</v>
      </c>
      <c r="E8423" s="1" t="s">
        <v>409</v>
      </c>
      <c r="F8423" s="1">
        <v>2011</v>
      </c>
      <c r="G8423" s="1">
        <v>32903699</v>
      </c>
      <c r="H8423" s="1">
        <v>2476.39111328125</v>
      </c>
      <c r="I8423" s="1">
        <v>99660564407.470993</v>
      </c>
      <c r="J8423" s="1">
        <v>0.90692490969179596</v>
      </c>
      <c r="K8423" s="1">
        <v>71.269000000000005</v>
      </c>
      <c r="L8423" s="1">
        <v>3.2974952352035198</v>
      </c>
    </row>
    <row r="8424" spans="1:12" ht="13" x14ac:dyDescent="0.15">
      <c r="A8424" s="1" t="s">
        <v>407</v>
      </c>
      <c r="B8424" s="1" t="s">
        <v>408</v>
      </c>
      <c r="C8424" s="1" t="s">
        <v>409</v>
      </c>
      <c r="D8424" s="1">
        <v>504</v>
      </c>
      <c r="E8424" s="1" t="s">
        <v>409</v>
      </c>
      <c r="F8424" s="1">
        <v>2012</v>
      </c>
      <c r="G8424" s="1">
        <v>33352169</v>
      </c>
      <c r="H8424" s="1">
        <v>2515.82373046875</v>
      </c>
      <c r="I8424" s="1">
        <v>96282277131.333694</v>
      </c>
      <c r="J8424" s="1">
        <v>1.28712240079215</v>
      </c>
      <c r="K8424" s="1">
        <v>71.679000000000002</v>
      </c>
      <c r="L8424" s="1">
        <v>3.4627500793153798</v>
      </c>
    </row>
    <row r="8425" spans="1:12" ht="13" x14ac:dyDescent="0.15">
      <c r="A8425" s="1" t="s">
        <v>407</v>
      </c>
      <c r="B8425" s="1" t="s">
        <v>408</v>
      </c>
      <c r="C8425" s="1" t="s">
        <v>409</v>
      </c>
      <c r="D8425" s="1">
        <v>504</v>
      </c>
      <c r="E8425" s="1" t="s">
        <v>409</v>
      </c>
      <c r="F8425" s="1">
        <v>2013</v>
      </c>
      <c r="G8425" s="1">
        <v>33803527</v>
      </c>
      <c r="H8425" s="1">
        <v>2593.99560546875</v>
      </c>
      <c r="I8425" s="1">
        <v>105369103563.14301</v>
      </c>
      <c r="J8425" s="1">
        <v>1.88065466724083</v>
      </c>
      <c r="K8425" s="1">
        <v>72.122</v>
      </c>
      <c r="L8425" s="1">
        <v>3.8057829012064501</v>
      </c>
    </row>
    <row r="8426" spans="1:12" ht="13" x14ac:dyDescent="0.15">
      <c r="A8426" s="1" t="s">
        <v>407</v>
      </c>
      <c r="B8426" s="1" t="s">
        <v>408</v>
      </c>
      <c r="C8426" s="1" t="s">
        <v>409</v>
      </c>
      <c r="D8426" s="1">
        <v>504</v>
      </c>
      <c r="E8426" s="1" t="s">
        <v>409</v>
      </c>
      <c r="F8426" s="1">
        <v>2014</v>
      </c>
      <c r="G8426" s="1">
        <v>34248603</v>
      </c>
      <c r="H8426" s="1">
        <v>3047.14599609375</v>
      </c>
      <c r="I8426" s="1">
        <v>116738398582.01601</v>
      </c>
      <c r="J8426" s="1">
        <v>0.44231005355707798</v>
      </c>
      <c r="K8426" s="1">
        <v>72.537999999999997</v>
      </c>
      <c r="L8426" s="1">
        <v>3.6778563524448402</v>
      </c>
    </row>
    <row r="8427" spans="1:12" ht="13" x14ac:dyDescent="0.15">
      <c r="A8427" s="1" t="s">
        <v>407</v>
      </c>
      <c r="B8427" s="1" t="s">
        <v>408</v>
      </c>
      <c r="C8427" s="1" t="s">
        <v>409</v>
      </c>
      <c r="D8427" s="1">
        <v>504</v>
      </c>
      <c r="E8427" s="1" t="s">
        <v>409</v>
      </c>
      <c r="F8427" s="1">
        <v>2015</v>
      </c>
      <c r="G8427" s="1">
        <v>34680458</v>
      </c>
      <c r="H8427" s="1">
        <v>3139.24365234375</v>
      </c>
      <c r="I8427" s="1">
        <v>108703542496.646</v>
      </c>
      <c r="J8427" s="1">
        <v>1.5579071134626601</v>
      </c>
      <c r="K8427" s="1">
        <v>72.92</v>
      </c>
      <c r="L8427" s="1">
        <v>3.2301533478414899</v>
      </c>
    </row>
    <row r="8428" spans="1:12" ht="13" x14ac:dyDescent="0.15">
      <c r="A8428" s="1" t="s">
        <v>407</v>
      </c>
      <c r="B8428" s="1" t="s">
        <v>408</v>
      </c>
      <c r="C8428" s="1" t="s">
        <v>409</v>
      </c>
      <c r="D8428" s="1">
        <v>504</v>
      </c>
      <c r="E8428" s="1" t="s">
        <v>409</v>
      </c>
      <c r="F8428" s="1">
        <v>2016</v>
      </c>
      <c r="G8428" s="1">
        <v>35107264</v>
      </c>
      <c r="H8428" s="1">
        <v>3116.57836914063</v>
      </c>
      <c r="I8428" s="1">
        <v>110025898547.03</v>
      </c>
      <c r="J8428" s="1">
        <v>1.63531114327061</v>
      </c>
      <c r="K8428" s="1">
        <v>73.284000000000006</v>
      </c>
      <c r="L8428" s="1">
        <v>3.2195264409866602</v>
      </c>
    </row>
    <row r="8429" spans="1:12" ht="13" x14ac:dyDescent="0.15">
      <c r="A8429" s="1" t="s">
        <v>407</v>
      </c>
      <c r="B8429" s="1" t="s">
        <v>408</v>
      </c>
      <c r="C8429" s="1" t="s">
        <v>409</v>
      </c>
      <c r="D8429" s="1">
        <v>504</v>
      </c>
      <c r="E8429" s="1" t="s">
        <v>409</v>
      </c>
      <c r="F8429" s="1">
        <v>2017</v>
      </c>
      <c r="G8429" s="1">
        <v>35528115</v>
      </c>
      <c r="H8429" s="1">
        <v>3234.767578125</v>
      </c>
      <c r="I8429" s="1">
        <v>116714403631.86099</v>
      </c>
      <c r="J8429" s="1">
        <v>0.75466324932363305</v>
      </c>
      <c r="K8429" s="1">
        <v>73.66</v>
      </c>
      <c r="L8429" s="1">
        <v>3.1830412387131699</v>
      </c>
    </row>
    <row r="8430" spans="1:12" ht="13" x14ac:dyDescent="0.15">
      <c r="A8430" s="1" t="s">
        <v>407</v>
      </c>
      <c r="B8430" s="1" t="s">
        <v>408</v>
      </c>
      <c r="C8430" s="1" t="s">
        <v>409</v>
      </c>
      <c r="D8430" s="1">
        <v>504</v>
      </c>
      <c r="E8430" s="1" t="s">
        <v>409</v>
      </c>
      <c r="F8430" s="1">
        <v>2018</v>
      </c>
      <c r="G8430" s="1">
        <v>35927511</v>
      </c>
      <c r="H8430" s="1">
        <v>3296.21044921875</v>
      </c>
      <c r="I8430" s="1">
        <v>125425363036.83099</v>
      </c>
      <c r="J8430" s="1">
        <v>1.8039167114189001</v>
      </c>
      <c r="K8430" s="1">
        <v>73.986000000000004</v>
      </c>
      <c r="L8430" s="1">
        <v>3.1185875547766599</v>
      </c>
    </row>
    <row r="8431" spans="1:12" ht="13" x14ac:dyDescent="0.15">
      <c r="A8431" s="1" t="s">
        <v>407</v>
      </c>
      <c r="B8431" s="1" t="s">
        <v>408</v>
      </c>
      <c r="C8431" s="1" t="s">
        <v>409</v>
      </c>
      <c r="D8431" s="1">
        <v>504</v>
      </c>
      <c r="E8431" s="1" t="s">
        <v>409</v>
      </c>
      <c r="F8431" s="1">
        <v>2019</v>
      </c>
      <c r="G8431" s="1">
        <v>36304408</v>
      </c>
      <c r="H8431" s="1">
        <v>3355.62963867188</v>
      </c>
      <c r="I8431" s="1">
        <v>126978299071.446</v>
      </c>
      <c r="J8431" s="1">
        <v>0.30338603659036101</v>
      </c>
      <c r="K8431" s="1">
        <v>74.27</v>
      </c>
      <c r="L8431" s="1">
        <v>3.09993597018717</v>
      </c>
    </row>
    <row r="8432" spans="1:12" ht="13" x14ac:dyDescent="0.15">
      <c r="A8432" s="1" t="s">
        <v>407</v>
      </c>
      <c r="B8432" s="1" t="s">
        <v>408</v>
      </c>
      <c r="C8432" s="1" t="s">
        <v>409</v>
      </c>
      <c r="D8432" s="1">
        <v>504</v>
      </c>
      <c r="E8432" s="1" t="s">
        <v>409</v>
      </c>
      <c r="F8432" s="1">
        <v>2020</v>
      </c>
      <c r="G8432" s="1">
        <v>36688772</v>
      </c>
      <c r="H8432" s="1">
        <v>3081.3828125</v>
      </c>
      <c r="I8432" s="1">
        <v>120187958049.02699</v>
      </c>
      <c r="J8432" s="1">
        <v>0.70596866133831704</v>
      </c>
      <c r="K8432" s="1">
        <v>73.92</v>
      </c>
      <c r="L8432" s="1">
        <v>4.2810288813703403</v>
      </c>
    </row>
    <row r="8433" spans="1:12" ht="13" x14ac:dyDescent="0.15">
      <c r="A8433" s="1" t="s">
        <v>407</v>
      </c>
      <c r="B8433" s="1" t="s">
        <v>408</v>
      </c>
      <c r="C8433" s="1" t="s">
        <v>409</v>
      </c>
      <c r="D8433" s="1">
        <v>504</v>
      </c>
      <c r="E8433" s="1" t="s">
        <v>409</v>
      </c>
      <c r="F8433" s="1">
        <v>2021</v>
      </c>
      <c r="G8433" s="1">
        <v>37076584</v>
      </c>
      <c r="H8433" s="1">
        <v>3290.62036132813</v>
      </c>
      <c r="I8433" s="1">
        <v>140921733325.91599</v>
      </c>
      <c r="J8433" s="1">
        <v>1.4019588396200999</v>
      </c>
      <c r="L8433" s="1">
        <v>4.1835129927529504</v>
      </c>
    </row>
    <row r="8434" spans="1:12" ht="13" x14ac:dyDescent="0.15">
      <c r="A8434" s="1" t="s">
        <v>410</v>
      </c>
      <c r="B8434" s="1" t="s">
        <v>411</v>
      </c>
      <c r="C8434" s="1" t="s">
        <v>412</v>
      </c>
      <c r="D8434" s="1">
        <v>508</v>
      </c>
      <c r="E8434" s="1" t="s">
        <v>412</v>
      </c>
      <c r="F8434" s="1">
        <v>1960</v>
      </c>
      <c r="G8434" s="1">
        <v>6788375</v>
      </c>
      <c r="K8434" s="1">
        <v>41.220999999999997</v>
      </c>
    </row>
    <row r="8435" spans="1:12" ht="13" x14ac:dyDescent="0.15">
      <c r="A8435" s="1" t="s">
        <v>410</v>
      </c>
      <c r="B8435" s="1" t="s">
        <v>411</v>
      </c>
      <c r="C8435" s="1" t="s">
        <v>412</v>
      </c>
      <c r="D8435" s="1">
        <v>508</v>
      </c>
      <c r="E8435" s="1" t="s">
        <v>412</v>
      </c>
      <c r="F8435" s="1">
        <v>1961</v>
      </c>
      <c r="G8435" s="1">
        <v>6917521</v>
      </c>
      <c r="K8435" s="1">
        <v>41.59</v>
      </c>
    </row>
    <row r="8436" spans="1:12" ht="13" x14ac:dyDescent="0.15">
      <c r="A8436" s="1" t="s">
        <v>410</v>
      </c>
      <c r="B8436" s="1" t="s">
        <v>411</v>
      </c>
      <c r="C8436" s="1" t="s">
        <v>412</v>
      </c>
      <c r="D8436" s="1">
        <v>508</v>
      </c>
      <c r="E8436" s="1" t="s">
        <v>412</v>
      </c>
      <c r="F8436" s="1">
        <v>1962</v>
      </c>
      <c r="G8436" s="1">
        <v>7060376</v>
      </c>
      <c r="K8436" s="1">
        <v>41.832000000000001</v>
      </c>
    </row>
    <row r="8437" spans="1:12" ht="13" x14ac:dyDescent="0.15">
      <c r="A8437" s="1" t="s">
        <v>410</v>
      </c>
      <c r="B8437" s="1" t="s">
        <v>411</v>
      </c>
      <c r="C8437" s="1" t="s">
        <v>412</v>
      </c>
      <c r="D8437" s="1">
        <v>508</v>
      </c>
      <c r="E8437" s="1" t="s">
        <v>412</v>
      </c>
      <c r="F8437" s="1">
        <v>1963</v>
      </c>
      <c r="G8437" s="1">
        <v>7209807</v>
      </c>
      <c r="K8437" s="1">
        <v>41.933999999999997</v>
      </c>
    </row>
    <row r="8438" spans="1:12" ht="13" x14ac:dyDescent="0.15">
      <c r="A8438" s="1" t="s">
        <v>410</v>
      </c>
      <c r="B8438" s="1" t="s">
        <v>411</v>
      </c>
      <c r="C8438" s="1" t="s">
        <v>412</v>
      </c>
      <c r="D8438" s="1">
        <v>508</v>
      </c>
      <c r="E8438" s="1" t="s">
        <v>412</v>
      </c>
      <c r="F8438" s="1">
        <v>1964</v>
      </c>
      <c r="G8438" s="1">
        <v>7363639</v>
      </c>
      <c r="K8438" s="1">
        <v>41.67</v>
      </c>
    </row>
    <row r="8439" spans="1:12" ht="13" x14ac:dyDescent="0.15">
      <c r="A8439" s="1" t="s">
        <v>410</v>
      </c>
      <c r="B8439" s="1" t="s">
        <v>411</v>
      </c>
      <c r="C8439" s="1" t="s">
        <v>412</v>
      </c>
      <c r="D8439" s="1">
        <v>508</v>
      </c>
      <c r="E8439" s="1" t="s">
        <v>412</v>
      </c>
      <c r="F8439" s="1">
        <v>1965</v>
      </c>
      <c r="G8439" s="1">
        <v>7524154</v>
      </c>
      <c r="K8439" s="1">
        <v>41.698999999999998</v>
      </c>
    </row>
    <row r="8440" spans="1:12" ht="13" x14ac:dyDescent="0.15">
      <c r="A8440" s="1" t="s">
        <v>410</v>
      </c>
      <c r="B8440" s="1" t="s">
        <v>411</v>
      </c>
      <c r="C8440" s="1" t="s">
        <v>412</v>
      </c>
      <c r="D8440" s="1">
        <v>508</v>
      </c>
      <c r="E8440" s="1" t="s">
        <v>412</v>
      </c>
      <c r="F8440" s="1">
        <v>1966</v>
      </c>
      <c r="G8440" s="1">
        <v>7689643</v>
      </c>
      <c r="K8440" s="1">
        <v>41.639000000000003</v>
      </c>
    </row>
    <row r="8441" spans="1:12" ht="13" x14ac:dyDescent="0.15">
      <c r="A8441" s="1" t="s">
        <v>410</v>
      </c>
      <c r="B8441" s="1" t="s">
        <v>411</v>
      </c>
      <c r="C8441" s="1" t="s">
        <v>412</v>
      </c>
      <c r="D8441" s="1">
        <v>508</v>
      </c>
      <c r="E8441" s="1" t="s">
        <v>412</v>
      </c>
      <c r="F8441" s="1">
        <v>1967</v>
      </c>
      <c r="G8441" s="1">
        <v>7859471</v>
      </c>
      <c r="K8441" s="1">
        <v>41.662999999999997</v>
      </c>
    </row>
    <row r="8442" spans="1:12" ht="13" x14ac:dyDescent="0.15">
      <c r="A8442" s="1" t="s">
        <v>410</v>
      </c>
      <c r="B8442" s="1" t="s">
        <v>411</v>
      </c>
      <c r="C8442" s="1" t="s">
        <v>412</v>
      </c>
      <c r="D8442" s="1">
        <v>508</v>
      </c>
      <c r="E8442" s="1" t="s">
        <v>412</v>
      </c>
      <c r="F8442" s="1">
        <v>1968</v>
      </c>
      <c r="G8442" s="1">
        <v>8035529</v>
      </c>
      <c r="K8442" s="1">
        <v>41.667000000000002</v>
      </c>
    </row>
    <row r="8443" spans="1:12" ht="13" x14ac:dyDescent="0.15">
      <c r="A8443" s="1" t="s">
        <v>410</v>
      </c>
      <c r="B8443" s="1" t="s">
        <v>411</v>
      </c>
      <c r="C8443" s="1" t="s">
        <v>412</v>
      </c>
      <c r="D8443" s="1">
        <v>508</v>
      </c>
      <c r="E8443" s="1" t="s">
        <v>412</v>
      </c>
      <c r="F8443" s="1">
        <v>1969</v>
      </c>
      <c r="G8443" s="1">
        <v>8217930</v>
      </c>
      <c r="K8443" s="1">
        <v>41.71</v>
      </c>
    </row>
    <row r="8444" spans="1:12" ht="13" x14ac:dyDescent="0.15">
      <c r="A8444" s="1" t="s">
        <v>410</v>
      </c>
      <c r="B8444" s="1" t="s">
        <v>411</v>
      </c>
      <c r="C8444" s="1" t="s">
        <v>412</v>
      </c>
      <c r="D8444" s="1">
        <v>508</v>
      </c>
      <c r="E8444" s="1" t="s">
        <v>412</v>
      </c>
      <c r="F8444" s="1">
        <v>1970</v>
      </c>
      <c r="G8444" s="1">
        <v>8411676</v>
      </c>
      <c r="K8444" s="1">
        <v>41.755000000000003</v>
      </c>
    </row>
    <row r="8445" spans="1:12" ht="13" x14ac:dyDescent="0.15">
      <c r="A8445" s="1" t="s">
        <v>410</v>
      </c>
      <c r="B8445" s="1" t="s">
        <v>411</v>
      </c>
      <c r="C8445" s="1" t="s">
        <v>412</v>
      </c>
      <c r="D8445" s="1">
        <v>508</v>
      </c>
      <c r="E8445" s="1" t="s">
        <v>412</v>
      </c>
      <c r="F8445" s="1">
        <v>1971</v>
      </c>
      <c r="G8445" s="1">
        <v>8622890</v>
      </c>
      <c r="K8445" s="1">
        <v>41.738999999999997</v>
      </c>
    </row>
    <row r="8446" spans="1:12" ht="13" x14ac:dyDescent="0.15">
      <c r="A8446" s="1" t="s">
        <v>410</v>
      </c>
      <c r="B8446" s="1" t="s">
        <v>411</v>
      </c>
      <c r="C8446" s="1" t="s">
        <v>412</v>
      </c>
      <c r="D8446" s="1">
        <v>508</v>
      </c>
      <c r="E8446" s="1" t="s">
        <v>412</v>
      </c>
      <c r="F8446" s="1">
        <v>1972</v>
      </c>
      <c r="G8446" s="1">
        <v>8860585</v>
      </c>
      <c r="K8446" s="1">
        <v>41.59</v>
      </c>
    </row>
    <row r="8447" spans="1:12" ht="13" x14ac:dyDescent="0.15">
      <c r="A8447" s="1" t="s">
        <v>410</v>
      </c>
      <c r="B8447" s="1" t="s">
        <v>411</v>
      </c>
      <c r="C8447" s="1" t="s">
        <v>412</v>
      </c>
      <c r="D8447" s="1">
        <v>508</v>
      </c>
      <c r="E8447" s="1" t="s">
        <v>412</v>
      </c>
      <c r="F8447" s="1">
        <v>1973</v>
      </c>
      <c r="G8447" s="1">
        <v>9123668</v>
      </c>
      <c r="K8447" s="1">
        <v>41.707000000000001</v>
      </c>
    </row>
    <row r="8448" spans="1:12" ht="13" x14ac:dyDescent="0.15">
      <c r="A8448" s="1" t="s">
        <v>410</v>
      </c>
      <c r="B8448" s="1" t="s">
        <v>411</v>
      </c>
      <c r="C8448" s="1" t="s">
        <v>412</v>
      </c>
      <c r="D8448" s="1">
        <v>508</v>
      </c>
      <c r="E8448" s="1" t="s">
        <v>412</v>
      </c>
      <c r="F8448" s="1">
        <v>1974</v>
      </c>
      <c r="G8448" s="1">
        <v>9404221</v>
      </c>
      <c r="K8448" s="1">
        <v>42.064999999999998</v>
      </c>
    </row>
    <row r="8449" spans="1:12" ht="13" x14ac:dyDescent="0.15">
      <c r="A8449" s="1" t="s">
        <v>410</v>
      </c>
      <c r="B8449" s="1" t="s">
        <v>411</v>
      </c>
      <c r="C8449" s="1" t="s">
        <v>412</v>
      </c>
      <c r="D8449" s="1">
        <v>508</v>
      </c>
      <c r="E8449" s="1" t="s">
        <v>412</v>
      </c>
      <c r="F8449" s="1">
        <v>1975</v>
      </c>
      <c r="G8449" s="1">
        <v>9703732</v>
      </c>
      <c r="K8449" s="1">
        <v>42.582000000000001</v>
      </c>
    </row>
    <row r="8450" spans="1:12" ht="13" x14ac:dyDescent="0.15">
      <c r="A8450" s="1" t="s">
        <v>410</v>
      </c>
      <c r="B8450" s="1" t="s">
        <v>411</v>
      </c>
      <c r="C8450" s="1" t="s">
        <v>412</v>
      </c>
      <c r="D8450" s="1">
        <v>508</v>
      </c>
      <c r="E8450" s="1" t="s">
        <v>412</v>
      </c>
      <c r="F8450" s="1">
        <v>1976</v>
      </c>
      <c r="G8450" s="1">
        <v>10019210</v>
      </c>
      <c r="K8450" s="1">
        <v>42.634999999999998</v>
      </c>
    </row>
    <row r="8451" spans="1:12" ht="13" x14ac:dyDescent="0.15">
      <c r="A8451" s="1" t="s">
        <v>410</v>
      </c>
      <c r="B8451" s="1" t="s">
        <v>411</v>
      </c>
      <c r="C8451" s="1" t="s">
        <v>412</v>
      </c>
      <c r="D8451" s="1">
        <v>508</v>
      </c>
      <c r="E8451" s="1" t="s">
        <v>412</v>
      </c>
      <c r="F8451" s="1">
        <v>1977</v>
      </c>
      <c r="G8451" s="1">
        <v>10363575</v>
      </c>
      <c r="K8451" s="1">
        <v>42.7</v>
      </c>
    </row>
    <row r="8452" spans="1:12" ht="13" x14ac:dyDescent="0.15">
      <c r="A8452" s="1" t="s">
        <v>410</v>
      </c>
      <c r="B8452" s="1" t="s">
        <v>411</v>
      </c>
      <c r="C8452" s="1" t="s">
        <v>412</v>
      </c>
      <c r="D8452" s="1">
        <v>508</v>
      </c>
      <c r="E8452" s="1" t="s">
        <v>412</v>
      </c>
      <c r="F8452" s="1">
        <v>1978</v>
      </c>
      <c r="G8452" s="1">
        <v>10741128</v>
      </c>
      <c r="K8452" s="1">
        <v>42.795000000000002</v>
      </c>
    </row>
    <row r="8453" spans="1:12" ht="13" x14ac:dyDescent="0.15">
      <c r="A8453" s="1" t="s">
        <v>410</v>
      </c>
      <c r="B8453" s="1" t="s">
        <v>411</v>
      </c>
      <c r="C8453" s="1" t="s">
        <v>412</v>
      </c>
      <c r="D8453" s="1">
        <v>508</v>
      </c>
      <c r="E8453" s="1" t="s">
        <v>412</v>
      </c>
      <c r="F8453" s="1">
        <v>1979</v>
      </c>
      <c r="G8453" s="1">
        <v>11127844</v>
      </c>
      <c r="K8453" s="1">
        <v>42.744</v>
      </c>
    </row>
    <row r="8454" spans="1:12" ht="13" x14ac:dyDescent="0.15">
      <c r="A8454" s="1" t="s">
        <v>410</v>
      </c>
      <c r="B8454" s="1" t="s">
        <v>411</v>
      </c>
      <c r="C8454" s="1" t="s">
        <v>412</v>
      </c>
      <c r="D8454" s="1">
        <v>508</v>
      </c>
      <c r="E8454" s="1" t="s">
        <v>412</v>
      </c>
      <c r="F8454" s="1">
        <v>1980</v>
      </c>
      <c r="G8454" s="1">
        <v>11413587</v>
      </c>
      <c r="H8454" s="1">
        <v>246.853464619081</v>
      </c>
      <c r="K8454" s="1">
        <v>42.801000000000002</v>
      </c>
      <c r="L8454" s="1">
        <v>3.8333333333333299</v>
      </c>
    </row>
    <row r="8455" spans="1:12" ht="13" x14ac:dyDescent="0.15">
      <c r="A8455" s="1" t="s">
        <v>410</v>
      </c>
      <c r="B8455" s="1" t="s">
        <v>411</v>
      </c>
      <c r="C8455" s="1" t="s">
        <v>412</v>
      </c>
      <c r="D8455" s="1">
        <v>508</v>
      </c>
      <c r="E8455" s="1" t="s">
        <v>412</v>
      </c>
      <c r="F8455" s="1">
        <v>1981</v>
      </c>
      <c r="G8455" s="1">
        <v>11640015</v>
      </c>
      <c r="H8455" s="1">
        <v>254.15411858626999</v>
      </c>
      <c r="K8455" s="1">
        <v>40.536000000000001</v>
      </c>
      <c r="L8455" s="1">
        <v>4.2804878048780504</v>
      </c>
    </row>
    <row r="8456" spans="1:12" ht="13" x14ac:dyDescent="0.15">
      <c r="A8456" s="1" t="s">
        <v>410</v>
      </c>
      <c r="B8456" s="1" t="s">
        <v>411</v>
      </c>
      <c r="C8456" s="1" t="s">
        <v>412</v>
      </c>
      <c r="D8456" s="1">
        <v>508</v>
      </c>
      <c r="E8456" s="1" t="s">
        <v>412</v>
      </c>
      <c r="F8456" s="1">
        <v>1982</v>
      </c>
      <c r="G8456" s="1">
        <v>11901827</v>
      </c>
      <c r="H8456" s="1">
        <v>231.412461651781</v>
      </c>
      <c r="K8456" s="1">
        <v>40.703000000000003</v>
      </c>
      <c r="L8456" s="1">
        <v>4.9240506329113902</v>
      </c>
    </row>
    <row r="8457" spans="1:12" ht="13" x14ac:dyDescent="0.15">
      <c r="A8457" s="1" t="s">
        <v>410</v>
      </c>
      <c r="B8457" s="1" t="s">
        <v>411</v>
      </c>
      <c r="C8457" s="1" t="s">
        <v>412</v>
      </c>
      <c r="D8457" s="1">
        <v>508</v>
      </c>
      <c r="E8457" s="1" t="s">
        <v>412</v>
      </c>
      <c r="F8457" s="1">
        <v>1983</v>
      </c>
      <c r="G8457" s="1">
        <v>12163328</v>
      </c>
      <c r="H8457" s="1">
        <v>190.88663463598499</v>
      </c>
      <c r="K8457" s="1">
        <v>40.83</v>
      </c>
      <c r="L8457" s="1">
        <v>6.2320000000000002</v>
      </c>
    </row>
    <row r="8458" spans="1:12" ht="13" x14ac:dyDescent="0.15">
      <c r="A8458" s="1" t="s">
        <v>410</v>
      </c>
      <c r="B8458" s="1" t="s">
        <v>411</v>
      </c>
      <c r="C8458" s="1" t="s">
        <v>412</v>
      </c>
      <c r="D8458" s="1">
        <v>508</v>
      </c>
      <c r="E8458" s="1" t="s">
        <v>412</v>
      </c>
      <c r="F8458" s="1">
        <v>1984</v>
      </c>
      <c r="G8458" s="1">
        <v>12426223</v>
      </c>
      <c r="H8458" s="1">
        <v>174.703018132023</v>
      </c>
      <c r="K8458" s="1">
        <v>38.380000000000003</v>
      </c>
      <c r="L8458" s="1">
        <v>7.0731707317073198</v>
      </c>
    </row>
    <row r="8459" spans="1:12" ht="13" x14ac:dyDescent="0.15">
      <c r="A8459" s="1" t="s">
        <v>410</v>
      </c>
      <c r="B8459" s="1" t="s">
        <v>411</v>
      </c>
      <c r="C8459" s="1" t="s">
        <v>412</v>
      </c>
      <c r="D8459" s="1">
        <v>508</v>
      </c>
      <c r="E8459" s="1" t="s">
        <v>412</v>
      </c>
      <c r="F8459" s="1">
        <v>1985</v>
      </c>
      <c r="G8459" s="1">
        <v>12680065</v>
      </c>
      <c r="H8459" s="1">
        <v>172.91769226109699</v>
      </c>
      <c r="K8459" s="1">
        <v>38.656999999999996</v>
      </c>
      <c r="L8459" s="1">
        <v>5.7657657657657699</v>
      </c>
    </row>
    <row r="8460" spans="1:12" ht="13" x14ac:dyDescent="0.15">
      <c r="A8460" s="1" t="s">
        <v>410</v>
      </c>
      <c r="B8460" s="1" t="s">
        <v>411</v>
      </c>
      <c r="C8460" s="1" t="s">
        <v>412</v>
      </c>
      <c r="D8460" s="1">
        <v>508</v>
      </c>
      <c r="E8460" s="1" t="s">
        <v>412</v>
      </c>
      <c r="F8460" s="1">
        <v>1986</v>
      </c>
      <c r="G8460" s="1">
        <v>12909797</v>
      </c>
      <c r="H8460" s="1">
        <v>165.934266073587</v>
      </c>
      <c r="K8460" s="1">
        <v>40.680999999999997</v>
      </c>
      <c r="L8460" s="1">
        <v>5.65573770491803</v>
      </c>
    </row>
    <row r="8461" spans="1:12" ht="13" x14ac:dyDescent="0.15">
      <c r="A8461" s="1" t="s">
        <v>410</v>
      </c>
      <c r="B8461" s="1" t="s">
        <v>411</v>
      </c>
      <c r="C8461" s="1" t="s">
        <v>412</v>
      </c>
      <c r="D8461" s="1">
        <v>508</v>
      </c>
      <c r="E8461" s="1" t="s">
        <v>412</v>
      </c>
      <c r="F8461" s="1">
        <v>1987</v>
      </c>
      <c r="G8461" s="1">
        <v>12964793</v>
      </c>
      <c r="H8461" s="1">
        <v>189.51924800483101</v>
      </c>
      <c r="K8461" s="1">
        <v>40.843000000000004</v>
      </c>
      <c r="L8461" s="1">
        <v>6.1832061068702302</v>
      </c>
    </row>
    <row r="8462" spans="1:12" ht="13" x14ac:dyDescent="0.15">
      <c r="A8462" s="1" t="s">
        <v>410</v>
      </c>
      <c r="B8462" s="1" t="s">
        <v>411</v>
      </c>
      <c r="C8462" s="1" t="s">
        <v>412</v>
      </c>
      <c r="D8462" s="1">
        <v>508</v>
      </c>
      <c r="E8462" s="1" t="s">
        <v>412</v>
      </c>
      <c r="F8462" s="1">
        <v>1988</v>
      </c>
      <c r="G8462" s="1">
        <v>12956772</v>
      </c>
      <c r="H8462" s="1">
        <v>205.18676123128299</v>
      </c>
      <c r="K8462" s="1">
        <v>43.844000000000001</v>
      </c>
      <c r="L8462" s="1">
        <v>5.3090332805071299</v>
      </c>
    </row>
    <row r="8463" spans="1:12" ht="13" x14ac:dyDescent="0.15">
      <c r="A8463" s="1" t="s">
        <v>410</v>
      </c>
      <c r="B8463" s="1" t="s">
        <v>411</v>
      </c>
      <c r="C8463" s="1" t="s">
        <v>412</v>
      </c>
      <c r="D8463" s="1">
        <v>508</v>
      </c>
      <c r="E8463" s="1" t="s">
        <v>412</v>
      </c>
      <c r="F8463" s="1">
        <v>1989</v>
      </c>
      <c r="G8463" s="1">
        <v>13087604</v>
      </c>
      <c r="H8463" s="1">
        <v>216.33940629113201</v>
      </c>
      <c r="K8463" s="1">
        <v>44.143000000000001</v>
      </c>
      <c r="L8463" s="1">
        <v>5.9434914228052502</v>
      </c>
    </row>
    <row r="8464" spans="1:12" ht="13" x14ac:dyDescent="0.15">
      <c r="A8464" s="1" t="s">
        <v>410</v>
      </c>
      <c r="B8464" s="1" t="s">
        <v>411</v>
      </c>
      <c r="C8464" s="1" t="s">
        <v>412</v>
      </c>
      <c r="D8464" s="1">
        <v>508</v>
      </c>
      <c r="E8464" s="1" t="s">
        <v>412</v>
      </c>
      <c r="F8464" s="1">
        <v>1990</v>
      </c>
      <c r="G8464" s="1">
        <v>13303459</v>
      </c>
      <c r="H8464" s="1">
        <v>214.957472417529</v>
      </c>
      <c r="K8464" s="1">
        <v>44.469000000000001</v>
      </c>
      <c r="L8464" s="1">
        <v>5.8612975391498896</v>
      </c>
    </row>
    <row r="8465" spans="1:12" ht="13" x14ac:dyDescent="0.15">
      <c r="A8465" s="1" t="s">
        <v>410</v>
      </c>
      <c r="B8465" s="1" t="s">
        <v>411</v>
      </c>
      <c r="C8465" s="1" t="s">
        <v>412</v>
      </c>
      <c r="D8465" s="1">
        <v>508</v>
      </c>
      <c r="E8465" s="1" t="s">
        <v>412</v>
      </c>
      <c r="F8465" s="1">
        <v>1991</v>
      </c>
      <c r="G8465" s="1">
        <v>13561175</v>
      </c>
      <c r="H8465" s="1">
        <v>221.258848370973</v>
      </c>
      <c r="I8465" s="1">
        <v>3525806064.8309498</v>
      </c>
      <c r="K8465" s="1">
        <v>44.66</v>
      </c>
      <c r="L8465" s="1">
        <v>2.6120320848834302</v>
      </c>
    </row>
    <row r="8466" spans="1:12" ht="13" x14ac:dyDescent="0.15">
      <c r="A8466" s="1" t="s">
        <v>410</v>
      </c>
      <c r="B8466" s="1" t="s">
        <v>411</v>
      </c>
      <c r="C8466" s="1" t="s">
        <v>412</v>
      </c>
      <c r="D8466" s="1">
        <v>508</v>
      </c>
      <c r="E8466" s="1" t="s">
        <v>412</v>
      </c>
      <c r="F8466" s="1">
        <v>1992</v>
      </c>
      <c r="G8466" s="1">
        <v>13816881</v>
      </c>
      <c r="H8466" s="1">
        <v>203.86337848675501</v>
      </c>
      <c r="I8466" s="1">
        <v>2501052610.6651802</v>
      </c>
      <c r="K8466" s="1">
        <v>44.948999999999998</v>
      </c>
      <c r="L8466" s="1">
        <v>2.9684454251308598</v>
      </c>
    </row>
    <row r="8467" spans="1:12" ht="13" x14ac:dyDescent="0.15">
      <c r="A8467" s="1" t="s">
        <v>410</v>
      </c>
      <c r="B8467" s="1" t="s">
        <v>411</v>
      </c>
      <c r="C8467" s="1" t="s">
        <v>412</v>
      </c>
      <c r="D8467" s="1">
        <v>508</v>
      </c>
      <c r="E8467" s="1" t="s">
        <v>412</v>
      </c>
      <c r="F8467" s="1">
        <v>1993</v>
      </c>
      <c r="G8467" s="1">
        <v>14206254</v>
      </c>
      <c r="H8467" s="1">
        <v>219.29009333616</v>
      </c>
      <c r="I8467" s="1">
        <v>2595134453.56461</v>
      </c>
      <c r="K8467" s="1">
        <v>45.353999999999999</v>
      </c>
      <c r="L8467" s="1">
        <v>2.87088387025103</v>
      </c>
    </row>
    <row r="8468" spans="1:12" ht="13" x14ac:dyDescent="0.15">
      <c r="A8468" s="1" t="s">
        <v>410</v>
      </c>
      <c r="B8468" s="1" t="s">
        <v>411</v>
      </c>
      <c r="C8468" s="1" t="s">
        <v>412</v>
      </c>
      <c r="D8468" s="1">
        <v>508</v>
      </c>
      <c r="E8468" s="1" t="s">
        <v>412</v>
      </c>
      <c r="F8468" s="1">
        <v>1994</v>
      </c>
      <c r="G8468" s="1">
        <v>14912873</v>
      </c>
      <c r="H8468" s="1">
        <v>222.54766483637999</v>
      </c>
      <c r="I8468" s="1">
        <v>2661523283.5425401</v>
      </c>
      <c r="K8468" s="1">
        <v>45.606000000000002</v>
      </c>
      <c r="L8468" s="1">
        <v>3.30350171181452</v>
      </c>
    </row>
    <row r="8469" spans="1:12" ht="13" x14ac:dyDescent="0.15">
      <c r="A8469" s="1" t="s">
        <v>410</v>
      </c>
      <c r="B8469" s="1" t="s">
        <v>411</v>
      </c>
      <c r="C8469" s="1" t="s">
        <v>412</v>
      </c>
      <c r="D8469" s="1">
        <v>508</v>
      </c>
      <c r="E8469" s="1" t="s">
        <v>412</v>
      </c>
      <c r="F8469" s="1">
        <v>1995</v>
      </c>
      <c r="G8469" s="1">
        <v>15594830</v>
      </c>
      <c r="H8469" s="1">
        <v>217.624844240339</v>
      </c>
      <c r="I8469" s="1">
        <v>2788861562.6696801</v>
      </c>
      <c r="K8469" s="1">
        <v>46.04</v>
      </c>
      <c r="L8469" s="1">
        <v>1.4604823460569401</v>
      </c>
    </row>
    <row r="8470" spans="1:12" ht="13" x14ac:dyDescent="0.15">
      <c r="A8470" s="1" t="s">
        <v>410</v>
      </c>
      <c r="B8470" s="1" t="s">
        <v>411</v>
      </c>
      <c r="C8470" s="1" t="s">
        <v>412</v>
      </c>
      <c r="D8470" s="1">
        <v>508</v>
      </c>
      <c r="E8470" s="1" t="s">
        <v>412</v>
      </c>
      <c r="F8470" s="1">
        <v>1996</v>
      </c>
      <c r="G8470" s="1">
        <v>16079553</v>
      </c>
      <c r="H8470" s="1">
        <v>234.70901678303099</v>
      </c>
      <c r="I8470" s="1">
        <v>3764399842.3900099</v>
      </c>
      <c r="K8470" s="1">
        <v>46.636000000000003</v>
      </c>
      <c r="L8470" s="1">
        <v>1.1116816711825901</v>
      </c>
    </row>
    <row r="8471" spans="1:12" ht="13" x14ac:dyDescent="0.15">
      <c r="A8471" s="1" t="s">
        <v>410</v>
      </c>
      <c r="B8471" s="1" t="s">
        <v>411</v>
      </c>
      <c r="C8471" s="1" t="s">
        <v>412</v>
      </c>
      <c r="D8471" s="1">
        <v>508</v>
      </c>
      <c r="E8471" s="1" t="s">
        <v>412</v>
      </c>
      <c r="F8471" s="1">
        <v>1997</v>
      </c>
      <c r="G8471" s="1">
        <v>16521724</v>
      </c>
      <c r="H8471" s="1">
        <v>254.24224629125399</v>
      </c>
      <c r="I8471" s="1">
        <v>4563432187.5324898</v>
      </c>
      <c r="K8471" s="1">
        <v>47.408000000000001</v>
      </c>
      <c r="L8471" s="1">
        <v>1.10274139236448</v>
      </c>
    </row>
    <row r="8472" spans="1:12" ht="13" x14ac:dyDescent="0.15">
      <c r="A8472" s="1" t="s">
        <v>410</v>
      </c>
      <c r="B8472" s="1" t="s">
        <v>411</v>
      </c>
      <c r="C8472" s="1" t="s">
        <v>412</v>
      </c>
      <c r="D8472" s="1">
        <v>508</v>
      </c>
      <c r="E8472" s="1" t="s">
        <v>412</v>
      </c>
      <c r="F8472" s="1">
        <v>1998</v>
      </c>
      <c r="G8472" s="1">
        <v>16923195</v>
      </c>
      <c r="H8472" s="1">
        <v>272.86126933075599</v>
      </c>
      <c r="I8472" s="1">
        <v>5134577518.4006205</v>
      </c>
      <c r="K8472" s="1">
        <v>48.024000000000001</v>
      </c>
      <c r="L8472" s="1">
        <v>1.13921166552746</v>
      </c>
    </row>
    <row r="8473" spans="1:12" ht="13" x14ac:dyDescent="0.15">
      <c r="A8473" s="1" t="s">
        <v>410</v>
      </c>
      <c r="B8473" s="1" t="s">
        <v>411</v>
      </c>
      <c r="C8473" s="1" t="s">
        <v>412</v>
      </c>
      <c r="D8473" s="1">
        <v>508</v>
      </c>
      <c r="E8473" s="1" t="s">
        <v>412</v>
      </c>
      <c r="F8473" s="1">
        <v>1999</v>
      </c>
      <c r="G8473" s="1">
        <v>17337893</v>
      </c>
      <c r="H8473" s="1">
        <v>297.49205290075901</v>
      </c>
      <c r="I8473" s="1">
        <v>5852608042.2071104</v>
      </c>
      <c r="K8473" s="1">
        <v>48.811999999999998</v>
      </c>
      <c r="L8473" s="1">
        <v>1.24586939078367</v>
      </c>
    </row>
    <row r="8474" spans="1:12" ht="13" x14ac:dyDescent="0.15">
      <c r="A8474" s="1" t="s">
        <v>410</v>
      </c>
      <c r="B8474" s="1" t="s">
        <v>411</v>
      </c>
      <c r="C8474" s="1" t="s">
        <v>412</v>
      </c>
      <c r="D8474" s="1">
        <v>508</v>
      </c>
      <c r="E8474" s="1" t="s">
        <v>412</v>
      </c>
      <c r="F8474" s="1">
        <v>2000</v>
      </c>
      <c r="G8474" s="1">
        <v>17768505</v>
      </c>
      <c r="H8474" s="1">
        <v>293.708668421651</v>
      </c>
      <c r="I8474" s="1">
        <v>5463563110.7491903</v>
      </c>
      <c r="K8474" s="1">
        <v>49.491</v>
      </c>
      <c r="L8474" s="1">
        <v>1.28445790695832</v>
      </c>
    </row>
    <row r="8475" spans="1:12" ht="13" x14ac:dyDescent="0.15">
      <c r="A8475" s="1" t="s">
        <v>410</v>
      </c>
      <c r="B8475" s="1" t="s">
        <v>411</v>
      </c>
      <c r="C8475" s="1" t="s">
        <v>412</v>
      </c>
      <c r="D8475" s="1">
        <v>508</v>
      </c>
      <c r="E8475" s="1" t="s">
        <v>412</v>
      </c>
      <c r="F8475" s="1">
        <v>2001</v>
      </c>
      <c r="G8475" s="1">
        <v>18220716</v>
      </c>
      <c r="H8475" s="1">
        <v>321.038393142703</v>
      </c>
      <c r="I8475" s="1">
        <v>5172729177.5343399</v>
      </c>
      <c r="K8475" s="1">
        <v>50.064999999999998</v>
      </c>
      <c r="L8475" s="1">
        <v>1.24217123946881</v>
      </c>
    </row>
    <row r="8476" spans="1:12" ht="13" x14ac:dyDescent="0.15">
      <c r="A8476" s="1" t="s">
        <v>410</v>
      </c>
      <c r="B8476" s="1" t="s">
        <v>411</v>
      </c>
      <c r="C8476" s="1" t="s">
        <v>412</v>
      </c>
      <c r="D8476" s="1">
        <v>508</v>
      </c>
      <c r="E8476" s="1" t="s">
        <v>412</v>
      </c>
      <c r="F8476" s="1">
        <v>2002</v>
      </c>
      <c r="G8476" s="1">
        <v>18694946</v>
      </c>
      <c r="H8476" s="1">
        <v>341.96590111063199</v>
      </c>
      <c r="I8476" s="1">
        <v>5073827409.4095802</v>
      </c>
      <c r="K8476" s="1">
        <v>50.59</v>
      </c>
      <c r="L8476" s="1">
        <v>1.27363564169322</v>
      </c>
    </row>
    <row r="8477" spans="1:12" ht="13" x14ac:dyDescent="0.15">
      <c r="A8477" s="1" t="s">
        <v>410</v>
      </c>
      <c r="B8477" s="1" t="s">
        <v>411</v>
      </c>
      <c r="C8477" s="1" t="s">
        <v>412</v>
      </c>
      <c r="D8477" s="1">
        <v>508</v>
      </c>
      <c r="E8477" s="1" t="s">
        <v>412</v>
      </c>
      <c r="F8477" s="1">
        <v>2003</v>
      </c>
      <c r="G8477" s="1">
        <v>19186754</v>
      </c>
      <c r="H8477" s="1">
        <v>356.11969612475502</v>
      </c>
      <c r="I8477" s="1">
        <v>6137885217.1573</v>
      </c>
      <c r="K8477" s="1">
        <v>50.87</v>
      </c>
      <c r="L8477" s="1">
        <v>1.2809422111684801</v>
      </c>
    </row>
    <row r="8478" spans="1:12" ht="13" x14ac:dyDescent="0.15">
      <c r="A8478" s="1" t="s">
        <v>410</v>
      </c>
      <c r="B8478" s="1" t="s">
        <v>411</v>
      </c>
      <c r="C8478" s="1" t="s">
        <v>412</v>
      </c>
      <c r="D8478" s="1">
        <v>508</v>
      </c>
      <c r="E8478" s="1" t="s">
        <v>412</v>
      </c>
      <c r="F8478" s="1">
        <v>2004</v>
      </c>
      <c r="G8478" s="1">
        <v>19694411</v>
      </c>
      <c r="H8478" s="1">
        <v>374.40529777466702</v>
      </c>
      <c r="I8478" s="1">
        <v>7459677042.5086298</v>
      </c>
      <c r="K8478" s="1">
        <v>51.249000000000002</v>
      </c>
      <c r="L8478" s="1">
        <v>1.3624211148070999</v>
      </c>
    </row>
    <row r="8479" spans="1:12" ht="13" x14ac:dyDescent="0.15">
      <c r="A8479" s="1" t="s">
        <v>410</v>
      </c>
      <c r="B8479" s="1" t="s">
        <v>411</v>
      </c>
      <c r="C8479" s="1" t="s">
        <v>412</v>
      </c>
      <c r="D8479" s="1">
        <v>508</v>
      </c>
      <c r="E8479" s="1" t="s">
        <v>412</v>
      </c>
      <c r="F8479" s="1">
        <v>2005</v>
      </c>
      <c r="G8479" s="1">
        <v>20211114</v>
      </c>
      <c r="H8479" s="1">
        <v>389.08001854155498</v>
      </c>
      <c r="I8479" s="1">
        <v>8182227349.2042799</v>
      </c>
      <c r="J8479" s="1">
        <v>6.4275527807008501</v>
      </c>
      <c r="K8479" s="1">
        <v>51.561</v>
      </c>
      <c r="L8479" s="1">
        <v>0.94623188119203505</v>
      </c>
    </row>
    <row r="8480" spans="1:12" ht="13" x14ac:dyDescent="0.15">
      <c r="A8480" s="1" t="s">
        <v>410</v>
      </c>
      <c r="B8480" s="1" t="s">
        <v>411</v>
      </c>
      <c r="C8480" s="1" t="s">
        <v>412</v>
      </c>
      <c r="D8480" s="1">
        <v>508</v>
      </c>
      <c r="E8480" s="1" t="s">
        <v>412</v>
      </c>
      <c r="F8480" s="1">
        <v>2006</v>
      </c>
      <c r="G8480" s="1">
        <v>20735982</v>
      </c>
      <c r="H8480" s="1">
        <v>415.99578173776098</v>
      </c>
      <c r="I8480" s="1">
        <v>8542436423.2622604</v>
      </c>
      <c r="J8480" s="1">
        <v>13.2450879071</v>
      </c>
      <c r="K8480" s="1">
        <v>51.960999999999999</v>
      </c>
      <c r="L8480" s="1">
        <v>0.80946727177905298</v>
      </c>
    </row>
    <row r="8481" spans="1:12" ht="13" x14ac:dyDescent="0.15">
      <c r="A8481" s="1" t="s">
        <v>410</v>
      </c>
      <c r="B8481" s="1" t="s">
        <v>411</v>
      </c>
      <c r="C8481" s="1" t="s">
        <v>412</v>
      </c>
      <c r="D8481" s="1">
        <v>508</v>
      </c>
      <c r="E8481" s="1" t="s">
        <v>412</v>
      </c>
      <c r="F8481" s="1">
        <v>2007</v>
      </c>
      <c r="G8481" s="1">
        <v>21280513</v>
      </c>
      <c r="H8481" s="1">
        <v>436.68379692831797</v>
      </c>
      <c r="I8481" s="1">
        <v>9859266169.5104198</v>
      </c>
      <c r="J8481" s="1">
        <v>8.4894867549745001</v>
      </c>
      <c r="K8481" s="1">
        <v>52.566000000000003</v>
      </c>
      <c r="L8481" s="1">
        <v>0.66895389816373496</v>
      </c>
    </row>
    <row r="8482" spans="1:12" ht="13" x14ac:dyDescent="0.15">
      <c r="A8482" s="1" t="s">
        <v>410</v>
      </c>
      <c r="B8482" s="1" t="s">
        <v>411</v>
      </c>
      <c r="C8482" s="1" t="s">
        <v>412</v>
      </c>
      <c r="D8482" s="1">
        <v>508</v>
      </c>
      <c r="E8482" s="1" t="s">
        <v>412</v>
      </c>
      <c r="F8482" s="1">
        <v>2008</v>
      </c>
      <c r="G8482" s="1">
        <v>21845571</v>
      </c>
      <c r="H8482" s="1">
        <v>456.517416040098</v>
      </c>
      <c r="I8482" s="1">
        <v>11914320634.058399</v>
      </c>
      <c r="J8482" s="1">
        <v>14.5028053002268</v>
      </c>
      <c r="K8482" s="1">
        <v>53.164000000000001</v>
      </c>
      <c r="L8482" s="1">
        <v>0.66492166187922697</v>
      </c>
    </row>
    <row r="8483" spans="1:12" ht="13" x14ac:dyDescent="0.15">
      <c r="A8483" s="1" t="s">
        <v>410</v>
      </c>
      <c r="B8483" s="1" t="s">
        <v>411</v>
      </c>
      <c r="C8483" s="1" t="s">
        <v>412</v>
      </c>
      <c r="D8483" s="1">
        <v>508</v>
      </c>
      <c r="E8483" s="1" t="s">
        <v>412</v>
      </c>
      <c r="F8483" s="1">
        <v>2009</v>
      </c>
      <c r="G8483" s="1">
        <v>22436660</v>
      </c>
      <c r="H8483" s="1">
        <v>472.57435295737099</v>
      </c>
      <c r="I8483" s="1">
        <v>11632660407.801399</v>
      </c>
      <c r="J8483" s="1">
        <v>3.7886133091462599</v>
      </c>
      <c r="K8483" s="1">
        <v>53.787999999999997</v>
      </c>
      <c r="L8483" s="1">
        <v>0.70542260842237003</v>
      </c>
    </row>
    <row r="8484" spans="1:12" ht="13" x14ac:dyDescent="0.15">
      <c r="A8484" s="1" t="s">
        <v>410</v>
      </c>
      <c r="B8484" s="1" t="s">
        <v>411</v>
      </c>
      <c r="C8484" s="1" t="s">
        <v>412</v>
      </c>
      <c r="D8484" s="1">
        <v>508</v>
      </c>
      <c r="E8484" s="1" t="s">
        <v>412</v>
      </c>
      <c r="F8484" s="1">
        <v>2010</v>
      </c>
      <c r="G8484" s="1">
        <v>23073723</v>
      </c>
      <c r="H8484" s="1">
        <v>489.40666999977299</v>
      </c>
      <c r="I8484" s="1">
        <v>10744873392.599001</v>
      </c>
      <c r="J8484" s="1">
        <v>12.4255421735156</v>
      </c>
      <c r="K8484" s="1">
        <v>54.198</v>
      </c>
      <c r="L8484" s="1">
        <v>0.89190227344571305</v>
      </c>
    </row>
    <row r="8485" spans="1:12" ht="13" x14ac:dyDescent="0.15">
      <c r="A8485" s="1" t="s">
        <v>410</v>
      </c>
      <c r="B8485" s="1" t="s">
        <v>411</v>
      </c>
      <c r="C8485" s="1" t="s">
        <v>412</v>
      </c>
      <c r="D8485" s="1">
        <v>508</v>
      </c>
      <c r="E8485" s="1" t="s">
        <v>412</v>
      </c>
      <c r="F8485" s="1">
        <v>2011</v>
      </c>
      <c r="G8485" s="1">
        <v>23760421</v>
      </c>
      <c r="H8485" s="1">
        <v>510.51440383517598</v>
      </c>
      <c r="I8485" s="1">
        <v>14126352399.2349</v>
      </c>
      <c r="J8485" s="1">
        <v>11.1666056127874</v>
      </c>
      <c r="K8485" s="1">
        <v>54.869</v>
      </c>
      <c r="L8485" s="1">
        <v>0.82655322493466998</v>
      </c>
    </row>
    <row r="8486" spans="1:12" ht="13" x14ac:dyDescent="0.15">
      <c r="A8486" s="1" t="s">
        <v>410</v>
      </c>
      <c r="B8486" s="1" t="s">
        <v>411</v>
      </c>
      <c r="C8486" s="1" t="s">
        <v>412</v>
      </c>
      <c r="D8486" s="1">
        <v>508</v>
      </c>
      <c r="E8486" s="1" t="s">
        <v>412</v>
      </c>
      <c r="F8486" s="1">
        <v>2012</v>
      </c>
      <c r="G8486" s="1">
        <v>24487611</v>
      </c>
      <c r="H8486" s="1">
        <v>531.30901746132895</v>
      </c>
      <c r="I8486" s="1">
        <v>16275337948.0492</v>
      </c>
      <c r="J8486" s="1">
        <v>2.6024545695662198</v>
      </c>
      <c r="K8486" s="1">
        <v>55.639000000000003</v>
      </c>
      <c r="L8486" s="1">
        <v>0.85072600767817996</v>
      </c>
    </row>
    <row r="8487" spans="1:12" ht="13" x14ac:dyDescent="0.15">
      <c r="A8487" s="1" t="s">
        <v>410</v>
      </c>
      <c r="B8487" s="1" t="s">
        <v>411</v>
      </c>
      <c r="C8487" s="1" t="s">
        <v>412</v>
      </c>
      <c r="D8487" s="1">
        <v>508</v>
      </c>
      <c r="E8487" s="1" t="s">
        <v>412</v>
      </c>
      <c r="F8487" s="1">
        <v>2013</v>
      </c>
      <c r="G8487" s="1">
        <v>25251731</v>
      </c>
      <c r="H8487" s="1">
        <v>551.110252547242</v>
      </c>
      <c r="I8487" s="1">
        <v>16915730890.4767</v>
      </c>
      <c r="J8487" s="1">
        <v>4.26135250941965</v>
      </c>
      <c r="K8487" s="1">
        <v>56.491999999999997</v>
      </c>
      <c r="L8487" s="1">
        <v>0.93018222970771303</v>
      </c>
    </row>
    <row r="8488" spans="1:12" ht="13" x14ac:dyDescent="0.15">
      <c r="A8488" s="1" t="s">
        <v>410</v>
      </c>
      <c r="B8488" s="1" t="s">
        <v>411</v>
      </c>
      <c r="C8488" s="1" t="s">
        <v>412</v>
      </c>
      <c r="D8488" s="1">
        <v>508</v>
      </c>
      <c r="E8488" s="1" t="s">
        <v>412</v>
      </c>
      <c r="F8488" s="1">
        <v>2014</v>
      </c>
      <c r="G8488" s="1">
        <v>26038704</v>
      </c>
      <c r="H8488" s="1">
        <v>573.99557916019</v>
      </c>
      <c r="I8488" s="1">
        <v>17514171455.727901</v>
      </c>
      <c r="J8488" s="1">
        <v>2.5597487584429599</v>
      </c>
      <c r="K8488" s="1">
        <v>57.274000000000001</v>
      </c>
      <c r="L8488" s="1">
        <v>0.98075949386584005</v>
      </c>
    </row>
    <row r="8489" spans="1:12" ht="13" x14ac:dyDescent="0.15">
      <c r="A8489" s="1" t="s">
        <v>410</v>
      </c>
      <c r="B8489" s="1" t="s">
        <v>411</v>
      </c>
      <c r="C8489" s="1" t="s">
        <v>412</v>
      </c>
      <c r="D8489" s="1">
        <v>508</v>
      </c>
      <c r="E8489" s="1" t="s">
        <v>412</v>
      </c>
      <c r="F8489" s="1">
        <v>2015</v>
      </c>
      <c r="G8489" s="1">
        <v>26843246</v>
      </c>
      <c r="H8489" s="1">
        <v>594.226533517809</v>
      </c>
      <c r="I8489" s="1">
        <v>15650835893.2033</v>
      </c>
      <c r="J8489" s="1">
        <v>3.5507596735674598</v>
      </c>
      <c r="K8489" s="1">
        <v>58.151000000000003</v>
      </c>
      <c r="L8489" s="1">
        <v>0.84028527415069298</v>
      </c>
    </row>
    <row r="8490" spans="1:12" ht="13" x14ac:dyDescent="0.15">
      <c r="A8490" s="1" t="s">
        <v>410</v>
      </c>
      <c r="B8490" s="1" t="s">
        <v>411</v>
      </c>
      <c r="C8490" s="1" t="s">
        <v>412</v>
      </c>
      <c r="D8490" s="1">
        <v>508</v>
      </c>
      <c r="E8490" s="1" t="s">
        <v>412</v>
      </c>
      <c r="F8490" s="1">
        <v>2016</v>
      </c>
      <c r="G8490" s="1">
        <v>27696493</v>
      </c>
      <c r="H8490" s="1">
        <v>597.94459393185105</v>
      </c>
      <c r="I8490" s="1">
        <v>11701500426.6036</v>
      </c>
      <c r="J8490" s="1">
        <v>17.418041819759701</v>
      </c>
      <c r="K8490" s="1">
        <v>59.037999999999997</v>
      </c>
      <c r="L8490" s="1">
        <v>0.92958455701374298</v>
      </c>
    </row>
    <row r="8491" spans="1:12" ht="13" x14ac:dyDescent="0.15">
      <c r="A8491" s="1" t="s">
        <v>410</v>
      </c>
      <c r="B8491" s="1" t="s">
        <v>411</v>
      </c>
      <c r="C8491" s="1" t="s">
        <v>412</v>
      </c>
      <c r="D8491" s="1">
        <v>508</v>
      </c>
      <c r="E8491" s="1" t="s">
        <v>412</v>
      </c>
      <c r="F8491" s="1">
        <v>2017</v>
      </c>
      <c r="G8491" s="1">
        <v>28569441</v>
      </c>
      <c r="H8491" s="1">
        <v>601.36166750105394</v>
      </c>
      <c r="I8491" s="1">
        <v>12839427397.9583</v>
      </c>
      <c r="J8491" s="1">
        <v>15.1132073899385</v>
      </c>
      <c r="K8491" s="1">
        <v>59.771000000000001</v>
      </c>
      <c r="L8491" s="1">
        <v>0.98796441525179501</v>
      </c>
    </row>
    <row r="8492" spans="1:12" ht="13" x14ac:dyDescent="0.15">
      <c r="A8492" s="1" t="s">
        <v>410</v>
      </c>
      <c r="B8492" s="1" t="s">
        <v>411</v>
      </c>
      <c r="C8492" s="1" t="s">
        <v>412</v>
      </c>
      <c r="D8492" s="1">
        <v>508</v>
      </c>
      <c r="E8492" s="1" t="s">
        <v>412</v>
      </c>
      <c r="F8492" s="1">
        <v>2018</v>
      </c>
      <c r="G8492" s="1">
        <v>29423878</v>
      </c>
      <c r="H8492" s="1">
        <v>604.00717445801104</v>
      </c>
      <c r="I8492" s="1">
        <v>14559037036.975599</v>
      </c>
      <c r="J8492" s="1">
        <v>3.91133439990733</v>
      </c>
      <c r="K8492" s="1">
        <v>60.526000000000003</v>
      </c>
      <c r="L8492" s="1">
        <v>1.3353365463556901</v>
      </c>
    </row>
    <row r="8493" spans="1:12" ht="13" x14ac:dyDescent="0.15">
      <c r="A8493" s="1" t="s">
        <v>410</v>
      </c>
      <c r="B8493" s="1" t="s">
        <v>411</v>
      </c>
      <c r="C8493" s="1" t="s">
        <v>412</v>
      </c>
      <c r="D8493" s="1">
        <v>508</v>
      </c>
      <c r="E8493" s="1" t="s">
        <v>412</v>
      </c>
      <c r="F8493" s="1">
        <v>2019</v>
      </c>
      <c r="G8493" s="1">
        <v>30285595</v>
      </c>
      <c r="H8493" s="1">
        <v>600.40394105141399</v>
      </c>
      <c r="I8493" s="1">
        <v>15113497025.498699</v>
      </c>
      <c r="J8493" s="1">
        <v>2.7811063118294199</v>
      </c>
      <c r="K8493" s="1">
        <v>61.165999999999997</v>
      </c>
      <c r="L8493" s="1">
        <v>1.41998694334012</v>
      </c>
    </row>
    <row r="8494" spans="1:12" ht="13" x14ac:dyDescent="0.15">
      <c r="A8494" s="1" t="s">
        <v>410</v>
      </c>
      <c r="B8494" s="1" t="s">
        <v>411</v>
      </c>
      <c r="C8494" s="1" t="s">
        <v>412</v>
      </c>
      <c r="D8494" s="1">
        <v>508</v>
      </c>
      <c r="E8494" s="1" t="s">
        <v>412</v>
      </c>
      <c r="F8494" s="1">
        <v>2020</v>
      </c>
      <c r="G8494" s="1">
        <v>31178239</v>
      </c>
      <c r="H8494" s="1">
        <v>576.01785117895304</v>
      </c>
      <c r="I8494" s="1">
        <v>13741900071.978701</v>
      </c>
      <c r="J8494" s="1">
        <v>3.14169129409215</v>
      </c>
      <c r="K8494" s="1">
        <v>61.171999999999997</v>
      </c>
      <c r="L8494" s="1">
        <v>2.0206047275133701</v>
      </c>
    </row>
    <row r="8495" spans="1:12" ht="13" x14ac:dyDescent="0.15">
      <c r="A8495" s="1" t="s">
        <v>410</v>
      </c>
      <c r="B8495" s="1" t="s">
        <v>411</v>
      </c>
      <c r="C8495" s="1" t="s">
        <v>412</v>
      </c>
      <c r="D8495" s="1">
        <v>508</v>
      </c>
      <c r="E8495" s="1" t="s">
        <v>412</v>
      </c>
      <c r="F8495" s="1">
        <v>2021</v>
      </c>
      <c r="G8495" s="1">
        <v>32077072</v>
      </c>
      <c r="H8495" s="1">
        <v>573.11266333385697</v>
      </c>
      <c r="I8495" s="1">
        <v>15448140157.336</v>
      </c>
      <c r="J8495" s="1">
        <v>5.6884869912661697</v>
      </c>
      <c r="L8495" s="1">
        <v>1.5111900140532899</v>
      </c>
    </row>
    <row r="8496" spans="1:12" ht="13" x14ac:dyDescent="0.15">
      <c r="A8496" s="1" t="s">
        <v>413</v>
      </c>
      <c r="B8496" s="1" t="s">
        <v>414</v>
      </c>
      <c r="C8496" s="1" t="s">
        <v>415</v>
      </c>
      <c r="D8496" s="1">
        <v>104</v>
      </c>
      <c r="E8496" s="1" t="s">
        <v>415</v>
      </c>
      <c r="F8496" s="1">
        <v>1960</v>
      </c>
      <c r="G8496" s="1">
        <v>21720697</v>
      </c>
      <c r="J8496" s="1">
        <v>7.3899371070348296</v>
      </c>
      <c r="K8496" s="1">
        <v>43.905999999999999</v>
      </c>
    </row>
    <row r="8497" spans="1:12" ht="13" x14ac:dyDescent="0.15">
      <c r="A8497" s="1" t="s">
        <v>416</v>
      </c>
      <c r="B8497" s="1" t="s">
        <v>414</v>
      </c>
      <c r="C8497" s="1" t="s">
        <v>415</v>
      </c>
      <c r="D8497" s="1">
        <v>104</v>
      </c>
      <c r="E8497" s="1" t="s">
        <v>415</v>
      </c>
      <c r="F8497" s="1">
        <v>1960</v>
      </c>
      <c r="G8497" s="1">
        <v>21720697</v>
      </c>
      <c r="J8497" s="1">
        <v>7.3899371070348296</v>
      </c>
      <c r="K8497" s="1">
        <v>43.905999999999999</v>
      </c>
    </row>
    <row r="8498" spans="1:12" ht="13" x14ac:dyDescent="0.15">
      <c r="A8498" s="1" t="s">
        <v>413</v>
      </c>
      <c r="B8498" s="1" t="s">
        <v>414</v>
      </c>
      <c r="C8498" s="1" t="s">
        <v>415</v>
      </c>
      <c r="D8498" s="1">
        <v>104</v>
      </c>
      <c r="E8498" s="1" t="s">
        <v>415</v>
      </c>
      <c r="F8498" s="1">
        <v>1961</v>
      </c>
      <c r="G8498" s="1">
        <v>22203109</v>
      </c>
      <c r="H8498" s="1">
        <v>145.09425835780499</v>
      </c>
      <c r="I8498" s="1">
        <v>582984702.56348503</v>
      </c>
      <c r="J8498" s="1">
        <v>-0.146412882872032</v>
      </c>
      <c r="K8498" s="1">
        <v>44.384999999999998</v>
      </c>
      <c r="L8498" s="1">
        <v>6.1234604986482397</v>
      </c>
    </row>
    <row r="8499" spans="1:12" ht="13" x14ac:dyDescent="0.15">
      <c r="A8499" s="1" t="s">
        <v>416</v>
      </c>
      <c r="B8499" s="1" t="s">
        <v>414</v>
      </c>
      <c r="C8499" s="1" t="s">
        <v>415</v>
      </c>
      <c r="D8499" s="1">
        <v>104</v>
      </c>
      <c r="E8499" s="1" t="s">
        <v>415</v>
      </c>
      <c r="F8499" s="1">
        <v>1961</v>
      </c>
      <c r="G8499" s="1">
        <v>22203109</v>
      </c>
      <c r="H8499" s="1">
        <v>145.09425835780499</v>
      </c>
      <c r="I8499" s="1">
        <v>582984702.56348503</v>
      </c>
      <c r="J8499" s="1">
        <v>-0.146412882872032</v>
      </c>
      <c r="K8499" s="1">
        <v>44.384999999999998</v>
      </c>
      <c r="L8499" s="1">
        <v>6.1234604986482397</v>
      </c>
    </row>
    <row r="8500" spans="1:12" ht="13" x14ac:dyDescent="0.15">
      <c r="A8500" s="1" t="s">
        <v>413</v>
      </c>
      <c r="B8500" s="1" t="s">
        <v>414</v>
      </c>
      <c r="C8500" s="1" t="s">
        <v>415</v>
      </c>
      <c r="D8500" s="1">
        <v>104</v>
      </c>
      <c r="E8500" s="1" t="s">
        <v>415</v>
      </c>
      <c r="F8500" s="1">
        <v>1962</v>
      </c>
      <c r="G8500" s="1">
        <v>22699703</v>
      </c>
      <c r="H8500" s="1">
        <v>145.16077941407201</v>
      </c>
      <c r="I8500" s="1">
        <v>611752274.01844001</v>
      </c>
      <c r="J8500" s="1">
        <v>-1.6129032272725501</v>
      </c>
      <c r="K8500" s="1">
        <v>45.023000000000003</v>
      </c>
      <c r="L8500" s="1">
        <v>5.6907114624505901</v>
      </c>
    </row>
    <row r="8501" spans="1:12" ht="13" x14ac:dyDescent="0.15">
      <c r="A8501" s="1" t="s">
        <v>416</v>
      </c>
      <c r="B8501" s="1" t="s">
        <v>414</v>
      </c>
      <c r="C8501" s="1" t="s">
        <v>415</v>
      </c>
      <c r="D8501" s="1">
        <v>104</v>
      </c>
      <c r="E8501" s="1" t="s">
        <v>415</v>
      </c>
      <c r="F8501" s="1">
        <v>1962</v>
      </c>
      <c r="G8501" s="1">
        <v>22699703</v>
      </c>
      <c r="H8501" s="1">
        <v>145.16077941407201</v>
      </c>
      <c r="I8501" s="1">
        <v>611752274.01844001</v>
      </c>
      <c r="J8501" s="1">
        <v>-1.6129032272725501</v>
      </c>
      <c r="K8501" s="1">
        <v>45.023000000000003</v>
      </c>
      <c r="L8501" s="1">
        <v>5.6907114624505901</v>
      </c>
    </row>
    <row r="8502" spans="1:12" ht="13" x14ac:dyDescent="0.15">
      <c r="A8502" s="1" t="s">
        <v>413</v>
      </c>
      <c r="B8502" s="1" t="s">
        <v>414</v>
      </c>
      <c r="C8502" s="1" t="s">
        <v>415</v>
      </c>
      <c r="D8502" s="1">
        <v>104</v>
      </c>
      <c r="E8502" s="1" t="s">
        <v>415</v>
      </c>
      <c r="F8502" s="1">
        <v>1963</v>
      </c>
      <c r="G8502" s="1">
        <v>23210687</v>
      </c>
      <c r="H8502" s="1">
        <v>154.47335260194399</v>
      </c>
      <c r="I8502" s="1">
        <v>659788890.45936406</v>
      </c>
      <c r="J8502" s="1">
        <v>-2.6825633383410299</v>
      </c>
      <c r="K8502" s="1">
        <v>45.636000000000003</v>
      </c>
      <c r="L8502" s="1">
        <v>6.8471406048444896</v>
      </c>
    </row>
    <row r="8503" spans="1:12" ht="13" x14ac:dyDescent="0.15">
      <c r="A8503" s="1" t="s">
        <v>416</v>
      </c>
      <c r="B8503" s="1" t="s">
        <v>414</v>
      </c>
      <c r="C8503" s="1" t="s">
        <v>415</v>
      </c>
      <c r="D8503" s="1">
        <v>104</v>
      </c>
      <c r="E8503" s="1" t="s">
        <v>415</v>
      </c>
      <c r="F8503" s="1">
        <v>1963</v>
      </c>
      <c r="G8503" s="1">
        <v>23210687</v>
      </c>
      <c r="H8503" s="1">
        <v>154.47335260194399</v>
      </c>
      <c r="I8503" s="1">
        <v>659788890.45936406</v>
      </c>
      <c r="J8503" s="1">
        <v>-2.6825633383410299</v>
      </c>
      <c r="K8503" s="1">
        <v>45.636000000000003</v>
      </c>
      <c r="L8503" s="1">
        <v>6.8471406048444896</v>
      </c>
    </row>
    <row r="8504" spans="1:12" ht="13" x14ac:dyDescent="0.15">
      <c r="A8504" s="1" t="s">
        <v>413</v>
      </c>
      <c r="B8504" s="1" t="s">
        <v>414</v>
      </c>
      <c r="C8504" s="1" t="s">
        <v>415</v>
      </c>
      <c r="D8504" s="1">
        <v>104</v>
      </c>
      <c r="E8504" s="1" t="s">
        <v>415</v>
      </c>
      <c r="F8504" s="1">
        <v>1964</v>
      </c>
      <c r="G8504" s="1">
        <v>23737818</v>
      </c>
      <c r="H8504" s="1">
        <v>155.76407508205099</v>
      </c>
      <c r="I8504" s="1">
        <v>475663100.60087502</v>
      </c>
      <c r="J8504" s="1">
        <v>-0.45941806891995601</v>
      </c>
      <c r="K8504" s="1">
        <v>46.497</v>
      </c>
      <c r="L8504" s="1">
        <v>6.02234564711961</v>
      </c>
    </row>
    <row r="8505" spans="1:12" ht="13" x14ac:dyDescent="0.15">
      <c r="A8505" s="1" t="s">
        <v>416</v>
      </c>
      <c r="B8505" s="1" t="s">
        <v>414</v>
      </c>
      <c r="C8505" s="1" t="s">
        <v>415</v>
      </c>
      <c r="D8505" s="1">
        <v>104</v>
      </c>
      <c r="E8505" s="1" t="s">
        <v>415</v>
      </c>
      <c r="F8505" s="1">
        <v>1964</v>
      </c>
      <c r="G8505" s="1">
        <v>23737818</v>
      </c>
      <c r="H8505" s="1">
        <v>155.76407508205099</v>
      </c>
      <c r="I8505" s="1">
        <v>475663100.60087502</v>
      </c>
      <c r="J8505" s="1">
        <v>-0.45941806891995601</v>
      </c>
      <c r="K8505" s="1">
        <v>46.497</v>
      </c>
      <c r="L8505" s="1">
        <v>6.02234564711961</v>
      </c>
    </row>
    <row r="8506" spans="1:12" ht="13" x14ac:dyDescent="0.15">
      <c r="A8506" s="1" t="s">
        <v>413</v>
      </c>
      <c r="B8506" s="1" t="s">
        <v>414</v>
      </c>
      <c r="C8506" s="1" t="s">
        <v>415</v>
      </c>
      <c r="D8506" s="1">
        <v>104</v>
      </c>
      <c r="E8506" s="1" t="s">
        <v>415</v>
      </c>
      <c r="F8506" s="1">
        <v>1965</v>
      </c>
      <c r="G8506" s="1">
        <v>24286878</v>
      </c>
      <c r="H8506" s="1">
        <v>155.512068777108</v>
      </c>
      <c r="I8506" s="1">
        <v>403177498.94377702</v>
      </c>
      <c r="J8506" s="1">
        <v>17.692307692307502</v>
      </c>
      <c r="K8506" s="1">
        <v>47.46</v>
      </c>
      <c r="L8506" s="1">
        <v>6.6956208207683199</v>
      </c>
    </row>
    <row r="8507" spans="1:12" ht="13" x14ac:dyDescent="0.15">
      <c r="A8507" s="1" t="s">
        <v>416</v>
      </c>
      <c r="B8507" s="1" t="s">
        <v>414</v>
      </c>
      <c r="C8507" s="1" t="s">
        <v>415</v>
      </c>
      <c r="D8507" s="1">
        <v>104</v>
      </c>
      <c r="E8507" s="1" t="s">
        <v>415</v>
      </c>
      <c r="F8507" s="1">
        <v>1965</v>
      </c>
      <c r="G8507" s="1">
        <v>24286878</v>
      </c>
      <c r="H8507" s="1">
        <v>155.512068777108</v>
      </c>
      <c r="I8507" s="1">
        <v>403177498.94377702</v>
      </c>
      <c r="J8507" s="1">
        <v>17.692307692307502</v>
      </c>
      <c r="K8507" s="1">
        <v>47.46</v>
      </c>
      <c r="L8507" s="1">
        <v>6.6956208207683199</v>
      </c>
    </row>
    <row r="8508" spans="1:12" ht="13" x14ac:dyDescent="0.15">
      <c r="A8508" s="1" t="s">
        <v>413</v>
      </c>
      <c r="B8508" s="1" t="s">
        <v>414</v>
      </c>
      <c r="C8508" s="1" t="s">
        <v>415</v>
      </c>
      <c r="D8508" s="1">
        <v>104</v>
      </c>
      <c r="E8508" s="1" t="s">
        <v>415</v>
      </c>
      <c r="F8508" s="1">
        <v>1966</v>
      </c>
      <c r="G8508" s="1">
        <v>24854704</v>
      </c>
      <c r="H8508" s="1">
        <v>155.79775311121</v>
      </c>
      <c r="I8508" s="1">
        <v>317858286.614173</v>
      </c>
      <c r="J8508" s="1">
        <v>25.4901960784319</v>
      </c>
      <c r="K8508" s="1">
        <v>48.369</v>
      </c>
      <c r="L8508" s="1">
        <v>6.1255794096120999</v>
      </c>
    </row>
    <row r="8509" spans="1:12" ht="13" x14ac:dyDescent="0.15">
      <c r="A8509" s="1" t="s">
        <v>416</v>
      </c>
      <c r="B8509" s="1" t="s">
        <v>414</v>
      </c>
      <c r="C8509" s="1" t="s">
        <v>415</v>
      </c>
      <c r="D8509" s="1">
        <v>104</v>
      </c>
      <c r="E8509" s="1" t="s">
        <v>415</v>
      </c>
      <c r="F8509" s="1">
        <v>1966</v>
      </c>
      <c r="G8509" s="1">
        <v>24854704</v>
      </c>
      <c r="H8509" s="1">
        <v>155.79775311121</v>
      </c>
      <c r="I8509" s="1">
        <v>317858286.614173</v>
      </c>
      <c r="J8509" s="1">
        <v>25.4901960784319</v>
      </c>
      <c r="K8509" s="1">
        <v>48.369</v>
      </c>
      <c r="L8509" s="1">
        <v>6.1255794096120999</v>
      </c>
    </row>
    <row r="8510" spans="1:12" ht="13" x14ac:dyDescent="0.15">
      <c r="A8510" s="1" t="s">
        <v>413</v>
      </c>
      <c r="B8510" s="1" t="s">
        <v>414</v>
      </c>
      <c r="C8510" s="1" t="s">
        <v>415</v>
      </c>
      <c r="D8510" s="1">
        <v>104</v>
      </c>
      <c r="E8510" s="1" t="s">
        <v>415</v>
      </c>
      <c r="F8510" s="1">
        <v>1967</v>
      </c>
      <c r="G8510" s="1">
        <v>25440029</v>
      </c>
      <c r="H8510" s="1">
        <v>144.031431050126</v>
      </c>
      <c r="I8510" s="1">
        <v>328266058.50039399</v>
      </c>
      <c r="J8510" s="1">
        <v>0.83333333229158901</v>
      </c>
      <c r="K8510" s="1">
        <v>49.296999999999997</v>
      </c>
      <c r="L8510" s="1">
        <v>5.2017985226421199</v>
      </c>
    </row>
    <row r="8511" spans="1:12" ht="13" x14ac:dyDescent="0.15">
      <c r="A8511" s="1" t="s">
        <v>416</v>
      </c>
      <c r="B8511" s="1" t="s">
        <v>414</v>
      </c>
      <c r="C8511" s="1" t="s">
        <v>415</v>
      </c>
      <c r="D8511" s="1">
        <v>104</v>
      </c>
      <c r="E8511" s="1" t="s">
        <v>415</v>
      </c>
      <c r="F8511" s="1">
        <v>1967</v>
      </c>
      <c r="G8511" s="1">
        <v>25440029</v>
      </c>
      <c r="H8511" s="1">
        <v>144.031431050126</v>
      </c>
      <c r="I8511" s="1">
        <v>328266058.50039399</v>
      </c>
      <c r="J8511" s="1">
        <v>0.83333333229158901</v>
      </c>
      <c r="K8511" s="1">
        <v>49.296999999999997</v>
      </c>
      <c r="L8511" s="1">
        <v>5.2017985226421199</v>
      </c>
    </row>
    <row r="8512" spans="1:12" ht="13" x14ac:dyDescent="0.15">
      <c r="A8512" s="1" t="s">
        <v>413</v>
      </c>
      <c r="B8512" s="1" t="s">
        <v>414</v>
      </c>
      <c r="C8512" s="1" t="s">
        <v>415</v>
      </c>
      <c r="D8512" s="1">
        <v>104</v>
      </c>
      <c r="E8512" s="1" t="s">
        <v>415</v>
      </c>
      <c r="F8512" s="1">
        <v>1968</v>
      </c>
      <c r="G8512" s="1">
        <v>26044111</v>
      </c>
      <c r="H8512" s="1">
        <v>144.61946888457501</v>
      </c>
      <c r="I8512" s="1">
        <v>531640661.292916</v>
      </c>
      <c r="J8512" s="1">
        <v>2.3760330578755702</v>
      </c>
      <c r="K8512" s="1">
        <v>50.100999999999999</v>
      </c>
      <c r="L8512" s="1">
        <v>5.0231971759959704</v>
      </c>
    </row>
    <row r="8513" spans="1:12" ht="13" x14ac:dyDescent="0.15">
      <c r="A8513" s="1" t="s">
        <v>416</v>
      </c>
      <c r="B8513" s="1" t="s">
        <v>414</v>
      </c>
      <c r="C8513" s="1" t="s">
        <v>415</v>
      </c>
      <c r="D8513" s="1">
        <v>104</v>
      </c>
      <c r="E8513" s="1" t="s">
        <v>415</v>
      </c>
      <c r="F8513" s="1">
        <v>1968</v>
      </c>
      <c r="G8513" s="1">
        <v>26044111</v>
      </c>
      <c r="H8513" s="1">
        <v>144.61946888457501</v>
      </c>
      <c r="I8513" s="1">
        <v>531640661.292916</v>
      </c>
      <c r="J8513" s="1">
        <v>2.3760330578755702</v>
      </c>
      <c r="K8513" s="1">
        <v>50.100999999999999</v>
      </c>
      <c r="L8513" s="1">
        <v>5.0231971759959704</v>
      </c>
    </row>
    <row r="8514" spans="1:12" ht="13" x14ac:dyDescent="0.15">
      <c r="A8514" s="1" t="s">
        <v>413</v>
      </c>
      <c r="B8514" s="1" t="s">
        <v>414</v>
      </c>
      <c r="C8514" s="1" t="s">
        <v>415</v>
      </c>
      <c r="D8514" s="1">
        <v>104</v>
      </c>
      <c r="E8514" s="1" t="s">
        <v>415</v>
      </c>
      <c r="F8514" s="1">
        <v>1969</v>
      </c>
      <c r="G8514" s="1">
        <v>26659479</v>
      </c>
      <c r="H8514" s="1">
        <v>151.77317964904401</v>
      </c>
      <c r="I8514" s="1">
        <v>551951928.97676897</v>
      </c>
      <c r="J8514" s="1">
        <v>-4.3390514632121304</v>
      </c>
      <c r="K8514" s="1">
        <v>50.341999999999999</v>
      </c>
      <c r="L8514" s="1">
        <v>5.3104288499025296</v>
      </c>
    </row>
    <row r="8515" spans="1:12" ht="13" x14ac:dyDescent="0.15">
      <c r="A8515" s="1" t="s">
        <v>416</v>
      </c>
      <c r="B8515" s="1" t="s">
        <v>414</v>
      </c>
      <c r="C8515" s="1" t="s">
        <v>415</v>
      </c>
      <c r="D8515" s="1">
        <v>104</v>
      </c>
      <c r="E8515" s="1" t="s">
        <v>415</v>
      </c>
      <c r="F8515" s="1">
        <v>1969</v>
      </c>
      <c r="G8515" s="1">
        <v>26659479</v>
      </c>
      <c r="H8515" s="1">
        <v>151.77317964904401</v>
      </c>
      <c r="I8515" s="1">
        <v>551951928.97676897</v>
      </c>
      <c r="J8515" s="1">
        <v>-4.3390514632121304</v>
      </c>
      <c r="K8515" s="1">
        <v>50.341999999999999</v>
      </c>
      <c r="L8515" s="1">
        <v>5.3104288499025296</v>
      </c>
    </row>
    <row r="8516" spans="1:12" ht="13" x14ac:dyDescent="0.15">
      <c r="A8516" s="1" t="s">
        <v>413</v>
      </c>
      <c r="B8516" s="1" t="s">
        <v>414</v>
      </c>
      <c r="C8516" s="1" t="s">
        <v>415</v>
      </c>
      <c r="D8516" s="1">
        <v>104</v>
      </c>
      <c r="E8516" s="1" t="s">
        <v>415</v>
      </c>
      <c r="F8516" s="1">
        <v>1970</v>
      </c>
      <c r="G8516" s="1">
        <v>27284112</v>
      </c>
      <c r="H8516" s="1">
        <v>154.451738152643</v>
      </c>
      <c r="I8516" s="1">
        <v>579365768.40292704</v>
      </c>
      <c r="J8516" s="1">
        <v>-4.0084388175527303</v>
      </c>
      <c r="K8516" s="1">
        <v>50.713000000000001</v>
      </c>
      <c r="L8516" s="1">
        <v>5.6019450033534497</v>
      </c>
    </row>
    <row r="8517" spans="1:12" ht="13" x14ac:dyDescent="0.15">
      <c r="A8517" s="1" t="s">
        <v>416</v>
      </c>
      <c r="B8517" s="1" t="s">
        <v>414</v>
      </c>
      <c r="C8517" s="1" t="s">
        <v>415</v>
      </c>
      <c r="D8517" s="1">
        <v>104</v>
      </c>
      <c r="E8517" s="1" t="s">
        <v>415</v>
      </c>
      <c r="F8517" s="1">
        <v>1970</v>
      </c>
      <c r="G8517" s="1">
        <v>27284112</v>
      </c>
      <c r="H8517" s="1">
        <v>154.451738152643</v>
      </c>
      <c r="I8517" s="1">
        <v>579365768.40292704</v>
      </c>
      <c r="J8517" s="1">
        <v>-4.0084388175527303</v>
      </c>
      <c r="K8517" s="1">
        <v>50.713000000000001</v>
      </c>
      <c r="L8517" s="1">
        <v>5.6019450033534497</v>
      </c>
    </row>
    <row r="8518" spans="1:12" ht="13" x14ac:dyDescent="0.15">
      <c r="A8518" s="1" t="s">
        <v>413</v>
      </c>
      <c r="B8518" s="1" t="s">
        <v>414</v>
      </c>
      <c r="C8518" s="1" t="s">
        <v>415</v>
      </c>
      <c r="D8518" s="1">
        <v>104</v>
      </c>
      <c r="E8518" s="1" t="s">
        <v>415</v>
      </c>
      <c r="F8518" s="1">
        <v>1971</v>
      </c>
      <c r="G8518" s="1">
        <v>27914953</v>
      </c>
      <c r="H8518" s="1">
        <v>157.82151462759401</v>
      </c>
      <c r="I8518" s="1">
        <v>559162145.94594598</v>
      </c>
      <c r="J8518" s="1">
        <v>2.0879120879118398</v>
      </c>
      <c r="K8518" s="1">
        <v>51.215000000000003</v>
      </c>
      <c r="L8518" s="1">
        <v>5.6512253991830699</v>
      </c>
    </row>
    <row r="8519" spans="1:12" ht="13" x14ac:dyDescent="0.15">
      <c r="A8519" s="1" t="s">
        <v>416</v>
      </c>
      <c r="B8519" s="1" t="s">
        <v>414</v>
      </c>
      <c r="C8519" s="1" t="s">
        <v>415</v>
      </c>
      <c r="D8519" s="1">
        <v>104</v>
      </c>
      <c r="E8519" s="1" t="s">
        <v>415</v>
      </c>
      <c r="F8519" s="1">
        <v>1971</v>
      </c>
      <c r="G8519" s="1">
        <v>27914953</v>
      </c>
      <c r="H8519" s="1">
        <v>157.82151462759401</v>
      </c>
      <c r="I8519" s="1">
        <v>559162145.94594598</v>
      </c>
      <c r="J8519" s="1">
        <v>2.0879120879118398</v>
      </c>
      <c r="K8519" s="1">
        <v>51.215000000000003</v>
      </c>
      <c r="L8519" s="1">
        <v>5.6512253991830699</v>
      </c>
    </row>
    <row r="8520" spans="1:12" ht="13" x14ac:dyDescent="0.15">
      <c r="A8520" s="1" t="s">
        <v>413</v>
      </c>
      <c r="B8520" s="1" t="s">
        <v>414</v>
      </c>
      <c r="C8520" s="1" t="s">
        <v>415</v>
      </c>
      <c r="D8520" s="1">
        <v>104</v>
      </c>
      <c r="E8520" s="1" t="s">
        <v>415</v>
      </c>
      <c r="F8520" s="1">
        <v>1972</v>
      </c>
      <c r="G8520" s="1">
        <v>28551949</v>
      </c>
      <c r="H8520" s="1">
        <v>159.33959609035901</v>
      </c>
      <c r="I8520" s="1">
        <v>633507856.39491403</v>
      </c>
      <c r="J8520" s="1">
        <v>7.64262648008593</v>
      </c>
      <c r="K8520" s="1">
        <v>51.497999999999998</v>
      </c>
      <c r="L8520" s="1">
        <v>5.4516403919897698</v>
      </c>
    </row>
    <row r="8521" spans="1:12" ht="13" x14ac:dyDescent="0.15">
      <c r="A8521" s="1" t="s">
        <v>416</v>
      </c>
      <c r="B8521" s="1" t="s">
        <v>414</v>
      </c>
      <c r="C8521" s="1" t="s">
        <v>415</v>
      </c>
      <c r="D8521" s="1">
        <v>104</v>
      </c>
      <c r="E8521" s="1" t="s">
        <v>415</v>
      </c>
      <c r="F8521" s="1">
        <v>1972</v>
      </c>
      <c r="G8521" s="1">
        <v>28551949</v>
      </c>
      <c r="H8521" s="1">
        <v>159.33959609035901</v>
      </c>
      <c r="I8521" s="1">
        <v>633507856.39491403</v>
      </c>
      <c r="J8521" s="1">
        <v>7.64262648008593</v>
      </c>
      <c r="K8521" s="1">
        <v>51.497999999999998</v>
      </c>
      <c r="L8521" s="1">
        <v>5.4516403919897698</v>
      </c>
    </row>
    <row r="8522" spans="1:12" ht="13" x14ac:dyDescent="0.15">
      <c r="A8522" s="1" t="s">
        <v>413</v>
      </c>
      <c r="B8522" s="1" t="s">
        <v>414</v>
      </c>
      <c r="C8522" s="1" t="s">
        <v>415</v>
      </c>
      <c r="D8522" s="1">
        <v>104</v>
      </c>
      <c r="E8522" s="1" t="s">
        <v>415</v>
      </c>
      <c r="F8522" s="1">
        <v>1973</v>
      </c>
      <c r="G8522" s="1">
        <v>29165356</v>
      </c>
      <c r="H8522" s="1">
        <v>157.101147080706</v>
      </c>
      <c r="I8522" s="1">
        <v>665853308.978333</v>
      </c>
      <c r="J8522" s="1">
        <v>25.199999999250199</v>
      </c>
      <c r="K8522" s="1">
        <v>51.87</v>
      </c>
      <c r="L8522" s="1">
        <v>5.1139455782312897</v>
      </c>
    </row>
    <row r="8523" spans="1:12" ht="13" x14ac:dyDescent="0.15">
      <c r="A8523" s="1" t="s">
        <v>416</v>
      </c>
      <c r="B8523" s="1" t="s">
        <v>414</v>
      </c>
      <c r="C8523" s="1" t="s">
        <v>415</v>
      </c>
      <c r="D8523" s="1">
        <v>104</v>
      </c>
      <c r="E8523" s="1" t="s">
        <v>415</v>
      </c>
      <c r="F8523" s="1">
        <v>1973</v>
      </c>
      <c r="G8523" s="1">
        <v>29165356</v>
      </c>
      <c r="H8523" s="1">
        <v>157.101147080706</v>
      </c>
      <c r="I8523" s="1">
        <v>665853308.978333</v>
      </c>
      <c r="J8523" s="1">
        <v>25.199999999250199</v>
      </c>
      <c r="K8523" s="1">
        <v>51.87</v>
      </c>
      <c r="L8523" s="1">
        <v>5.1139455782312897</v>
      </c>
    </row>
    <row r="8524" spans="1:12" ht="13" x14ac:dyDescent="0.15">
      <c r="A8524" s="1" t="s">
        <v>413</v>
      </c>
      <c r="B8524" s="1" t="s">
        <v>414</v>
      </c>
      <c r="C8524" s="1" t="s">
        <v>415</v>
      </c>
      <c r="D8524" s="1">
        <v>104</v>
      </c>
      <c r="E8524" s="1" t="s">
        <v>415</v>
      </c>
      <c r="F8524" s="1">
        <v>1974</v>
      </c>
      <c r="G8524" s="1">
        <v>29751936</v>
      </c>
      <c r="H8524" s="1">
        <v>157.34840941756099</v>
      </c>
      <c r="I8524" s="1">
        <v>998690983.92701101</v>
      </c>
      <c r="J8524" s="1">
        <v>25.211661342203801</v>
      </c>
      <c r="K8524" s="1">
        <v>52.246000000000002</v>
      </c>
      <c r="L8524" s="1">
        <v>4.0210874508993202</v>
      </c>
    </row>
    <row r="8525" spans="1:12" ht="13" x14ac:dyDescent="0.15">
      <c r="A8525" s="1" t="s">
        <v>416</v>
      </c>
      <c r="B8525" s="1" t="s">
        <v>414</v>
      </c>
      <c r="C8525" s="1" t="s">
        <v>415</v>
      </c>
      <c r="D8525" s="1">
        <v>104</v>
      </c>
      <c r="E8525" s="1" t="s">
        <v>415</v>
      </c>
      <c r="F8525" s="1">
        <v>1974</v>
      </c>
      <c r="G8525" s="1">
        <v>29751936</v>
      </c>
      <c r="H8525" s="1">
        <v>157.34840941756099</v>
      </c>
      <c r="I8525" s="1">
        <v>998690983.92701101</v>
      </c>
      <c r="J8525" s="1">
        <v>25.211661342203801</v>
      </c>
      <c r="K8525" s="1">
        <v>52.246000000000002</v>
      </c>
      <c r="L8525" s="1">
        <v>4.0210874508993202</v>
      </c>
    </row>
    <row r="8526" spans="1:12" ht="13" x14ac:dyDescent="0.15">
      <c r="A8526" s="1" t="s">
        <v>413</v>
      </c>
      <c r="B8526" s="1" t="s">
        <v>414</v>
      </c>
      <c r="C8526" s="1" t="s">
        <v>415</v>
      </c>
      <c r="D8526" s="1">
        <v>104</v>
      </c>
      <c r="E8526" s="1" t="s">
        <v>415</v>
      </c>
      <c r="F8526" s="1">
        <v>1975</v>
      </c>
      <c r="G8526" s="1">
        <v>30344276</v>
      </c>
      <c r="H8526" s="1">
        <v>161.577350369172</v>
      </c>
      <c r="I8526" s="1">
        <v>1127193673.2542801</v>
      </c>
      <c r="J8526" s="1">
        <v>31.655662934801398</v>
      </c>
      <c r="K8526" s="1">
        <v>52.515999999999998</v>
      </c>
      <c r="L8526" s="1">
        <v>3.7749712484559401</v>
      </c>
    </row>
    <row r="8527" spans="1:12" ht="13" x14ac:dyDescent="0.15">
      <c r="A8527" s="1" t="s">
        <v>416</v>
      </c>
      <c r="B8527" s="1" t="s">
        <v>414</v>
      </c>
      <c r="C8527" s="1" t="s">
        <v>415</v>
      </c>
      <c r="D8527" s="1">
        <v>104</v>
      </c>
      <c r="E8527" s="1" t="s">
        <v>415</v>
      </c>
      <c r="F8527" s="1">
        <v>1975</v>
      </c>
      <c r="G8527" s="1">
        <v>30344276</v>
      </c>
      <c r="H8527" s="1">
        <v>161.577350369172</v>
      </c>
      <c r="I8527" s="1">
        <v>1127193673.2542801</v>
      </c>
      <c r="J8527" s="1">
        <v>31.655662934801398</v>
      </c>
      <c r="K8527" s="1">
        <v>52.515999999999998</v>
      </c>
      <c r="L8527" s="1">
        <v>3.7749712484559401</v>
      </c>
    </row>
    <row r="8528" spans="1:12" ht="13" x14ac:dyDescent="0.15">
      <c r="A8528" s="1" t="s">
        <v>413</v>
      </c>
      <c r="B8528" s="1" t="s">
        <v>414</v>
      </c>
      <c r="C8528" s="1" t="s">
        <v>415</v>
      </c>
      <c r="D8528" s="1">
        <v>104</v>
      </c>
      <c r="E8528" s="1" t="s">
        <v>415</v>
      </c>
      <c r="F8528" s="1">
        <v>1976</v>
      </c>
      <c r="G8528" s="1">
        <v>30941375</v>
      </c>
      <c r="H8528" s="1">
        <v>166.59798982837799</v>
      </c>
      <c r="I8528" s="1">
        <v>1155028388.19523</v>
      </c>
      <c r="J8528" s="1">
        <v>22.384401699229201</v>
      </c>
      <c r="K8528" s="1">
        <v>52.981999999999999</v>
      </c>
      <c r="L8528" s="1">
        <v>3.7937069311262599</v>
      </c>
    </row>
    <row r="8529" spans="1:12" ht="13" x14ac:dyDescent="0.15">
      <c r="A8529" s="1" t="s">
        <v>416</v>
      </c>
      <c r="B8529" s="1" t="s">
        <v>414</v>
      </c>
      <c r="C8529" s="1" t="s">
        <v>415</v>
      </c>
      <c r="D8529" s="1">
        <v>104</v>
      </c>
      <c r="E8529" s="1" t="s">
        <v>415</v>
      </c>
      <c r="F8529" s="1">
        <v>1976</v>
      </c>
      <c r="G8529" s="1">
        <v>30941375</v>
      </c>
      <c r="H8529" s="1">
        <v>166.59798982837799</v>
      </c>
      <c r="I8529" s="1">
        <v>1155028388.19523</v>
      </c>
      <c r="J8529" s="1">
        <v>22.384401699229201</v>
      </c>
      <c r="K8529" s="1">
        <v>52.981999999999999</v>
      </c>
      <c r="L8529" s="1">
        <v>3.7937069311262599</v>
      </c>
    </row>
    <row r="8530" spans="1:12" ht="13" x14ac:dyDescent="0.15">
      <c r="A8530" s="1" t="s">
        <v>413</v>
      </c>
      <c r="B8530" s="1" t="s">
        <v>414</v>
      </c>
      <c r="C8530" s="1" t="s">
        <v>415</v>
      </c>
      <c r="D8530" s="1">
        <v>104</v>
      </c>
      <c r="E8530" s="1" t="s">
        <v>415</v>
      </c>
      <c r="F8530" s="1">
        <v>1977</v>
      </c>
      <c r="G8530" s="1">
        <v>31554598</v>
      </c>
      <c r="H8530" s="1">
        <v>173.18560265276699</v>
      </c>
      <c r="I8530" s="1">
        <v>986525418.67601895</v>
      </c>
      <c r="J8530" s="1">
        <v>-1.1566872425286301</v>
      </c>
      <c r="K8530" s="1">
        <v>53.305</v>
      </c>
      <c r="L8530" s="1">
        <v>4.03977311094605</v>
      </c>
    </row>
    <row r="8531" spans="1:12" ht="13" x14ac:dyDescent="0.15">
      <c r="A8531" s="1" t="s">
        <v>416</v>
      </c>
      <c r="B8531" s="1" t="s">
        <v>414</v>
      </c>
      <c r="C8531" s="1" t="s">
        <v>415</v>
      </c>
      <c r="D8531" s="1">
        <v>104</v>
      </c>
      <c r="E8531" s="1" t="s">
        <v>415</v>
      </c>
      <c r="F8531" s="1">
        <v>1977</v>
      </c>
      <c r="G8531" s="1">
        <v>31554598</v>
      </c>
      <c r="H8531" s="1">
        <v>173.18560265276699</v>
      </c>
      <c r="I8531" s="1">
        <v>986525418.67601895</v>
      </c>
      <c r="J8531" s="1">
        <v>-1.1566872425286301</v>
      </c>
      <c r="K8531" s="1">
        <v>53.305</v>
      </c>
      <c r="L8531" s="1">
        <v>4.03977311094605</v>
      </c>
    </row>
    <row r="8532" spans="1:12" ht="13" x14ac:dyDescent="0.15">
      <c r="A8532" s="1" t="s">
        <v>413</v>
      </c>
      <c r="B8532" s="1" t="s">
        <v>414</v>
      </c>
      <c r="C8532" s="1" t="s">
        <v>415</v>
      </c>
      <c r="D8532" s="1">
        <v>104</v>
      </c>
      <c r="E8532" s="1" t="s">
        <v>415</v>
      </c>
      <c r="F8532" s="1">
        <v>1978</v>
      </c>
      <c r="G8532" s="1">
        <v>32185601</v>
      </c>
      <c r="H8532" s="1">
        <v>180.39066323036201</v>
      </c>
      <c r="I8532" s="1">
        <v>899812161.95173097</v>
      </c>
      <c r="J8532" s="1">
        <v>-6.0447061257026604</v>
      </c>
      <c r="K8532" s="1">
        <v>53.473999999999997</v>
      </c>
      <c r="L8532" s="1">
        <v>3.92138364779874</v>
      </c>
    </row>
    <row r="8533" spans="1:12" ht="13" x14ac:dyDescent="0.15">
      <c r="A8533" s="1" t="s">
        <v>416</v>
      </c>
      <c r="B8533" s="1" t="s">
        <v>414</v>
      </c>
      <c r="C8533" s="1" t="s">
        <v>415</v>
      </c>
      <c r="D8533" s="1">
        <v>104</v>
      </c>
      <c r="E8533" s="1" t="s">
        <v>415</v>
      </c>
      <c r="F8533" s="1">
        <v>1978</v>
      </c>
      <c r="G8533" s="1">
        <v>32185601</v>
      </c>
      <c r="H8533" s="1">
        <v>180.39066323036201</v>
      </c>
      <c r="I8533" s="1">
        <v>899812161.95173097</v>
      </c>
      <c r="J8533" s="1">
        <v>-6.0447061257026604</v>
      </c>
      <c r="K8533" s="1">
        <v>53.473999999999997</v>
      </c>
      <c r="L8533" s="1">
        <v>3.92138364779874</v>
      </c>
    </row>
    <row r="8534" spans="1:12" ht="13" x14ac:dyDescent="0.15">
      <c r="A8534" s="1" t="s">
        <v>413</v>
      </c>
      <c r="B8534" s="1" t="s">
        <v>414</v>
      </c>
      <c r="C8534" s="1" t="s">
        <v>415</v>
      </c>
      <c r="D8534" s="1">
        <v>104</v>
      </c>
      <c r="E8534" s="1" t="s">
        <v>415</v>
      </c>
      <c r="F8534" s="1">
        <v>1979</v>
      </c>
      <c r="G8534" s="1">
        <v>32821779</v>
      </c>
      <c r="H8534" s="1">
        <v>187.22263502834599</v>
      </c>
      <c r="I8534" s="1">
        <v>892206527.38370299</v>
      </c>
      <c r="J8534" s="1">
        <v>5.6722950288782501</v>
      </c>
      <c r="K8534" s="1">
        <v>53.944000000000003</v>
      </c>
      <c r="L8534" s="1">
        <v>3.5575807318937001</v>
      </c>
    </row>
    <row r="8535" spans="1:12" ht="13" x14ac:dyDescent="0.15">
      <c r="A8535" s="1" t="s">
        <v>416</v>
      </c>
      <c r="B8535" s="1" t="s">
        <v>414</v>
      </c>
      <c r="C8535" s="1" t="s">
        <v>415</v>
      </c>
      <c r="D8535" s="1">
        <v>104</v>
      </c>
      <c r="E8535" s="1" t="s">
        <v>415</v>
      </c>
      <c r="F8535" s="1">
        <v>1979</v>
      </c>
      <c r="G8535" s="1">
        <v>32821779</v>
      </c>
      <c r="H8535" s="1">
        <v>187.22263502834599</v>
      </c>
      <c r="I8535" s="1">
        <v>892206527.38370299</v>
      </c>
      <c r="J8535" s="1">
        <v>5.6722950288782501</v>
      </c>
      <c r="K8535" s="1">
        <v>53.944000000000003</v>
      </c>
      <c r="L8535" s="1">
        <v>3.5575807318937001</v>
      </c>
    </row>
    <row r="8536" spans="1:12" ht="13" x14ac:dyDescent="0.15">
      <c r="A8536" s="1" t="s">
        <v>413</v>
      </c>
      <c r="B8536" s="1" t="s">
        <v>414</v>
      </c>
      <c r="C8536" s="1" t="s">
        <v>415</v>
      </c>
      <c r="D8536" s="1">
        <v>104</v>
      </c>
      <c r="E8536" s="1" t="s">
        <v>415</v>
      </c>
      <c r="F8536" s="1">
        <v>1980</v>
      </c>
      <c r="G8536" s="1">
        <v>33465781</v>
      </c>
      <c r="H8536" s="1">
        <v>195.74714894903801</v>
      </c>
      <c r="I8536" s="1">
        <v>967272422.98831201</v>
      </c>
      <c r="J8536" s="1">
        <v>0.60815308389964096</v>
      </c>
      <c r="K8536" s="1">
        <v>54.362000000000002</v>
      </c>
      <c r="L8536" s="1">
        <v>3.4221295552850401</v>
      </c>
    </row>
    <row r="8537" spans="1:12" ht="13" x14ac:dyDescent="0.15">
      <c r="A8537" s="1" t="s">
        <v>416</v>
      </c>
      <c r="B8537" s="1" t="s">
        <v>414</v>
      </c>
      <c r="C8537" s="1" t="s">
        <v>415</v>
      </c>
      <c r="D8537" s="1">
        <v>104</v>
      </c>
      <c r="E8537" s="1" t="s">
        <v>415</v>
      </c>
      <c r="F8537" s="1">
        <v>1980</v>
      </c>
      <c r="G8537" s="1">
        <v>33465781</v>
      </c>
      <c r="H8537" s="1">
        <v>195.74714894903801</v>
      </c>
      <c r="I8537" s="1">
        <v>967272422.98831201</v>
      </c>
      <c r="J8537" s="1">
        <v>0.60815308389964096</v>
      </c>
      <c r="K8537" s="1">
        <v>54.362000000000002</v>
      </c>
      <c r="L8537" s="1">
        <v>3.4221295552850401</v>
      </c>
    </row>
    <row r="8538" spans="1:12" ht="13" x14ac:dyDescent="0.15">
      <c r="A8538" s="1" t="s">
        <v>413</v>
      </c>
      <c r="B8538" s="1" t="s">
        <v>414</v>
      </c>
      <c r="C8538" s="1" t="s">
        <v>415</v>
      </c>
      <c r="D8538" s="1">
        <v>104</v>
      </c>
      <c r="E8538" s="1" t="s">
        <v>415</v>
      </c>
      <c r="F8538" s="1">
        <v>1981</v>
      </c>
      <c r="G8538" s="1">
        <v>34110098</v>
      </c>
      <c r="H8538" s="1">
        <v>205.71765857447599</v>
      </c>
      <c r="I8538" s="1">
        <v>1016006903.28651</v>
      </c>
      <c r="J8538" s="1">
        <v>0.31844473326588801</v>
      </c>
      <c r="K8538" s="1">
        <v>54.646000000000001</v>
      </c>
      <c r="L8538" s="1">
        <v>3.4568203549523102</v>
      </c>
    </row>
    <row r="8539" spans="1:12" ht="13" x14ac:dyDescent="0.15">
      <c r="A8539" s="1" t="s">
        <v>416</v>
      </c>
      <c r="B8539" s="1" t="s">
        <v>414</v>
      </c>
      <c r="C8539" s="1" t="s">
        <v>415</v>
      </c>
      <c r="D8539" s="1">
        <v>104</v>
      </c>
      <c r="E8539" s="1" t="s">
        <v>415</v>
      </c>
      <c r="F8539" s="1">
        <v>1981</v>
      </c>
      <c r="G8539" s="1">
        <v>34110098</v>
      </c>
      <c r="H8539" s="1">
        <v>205.71765857447599</v>
      </c>
      <c r="I8539" s="1">
        <v>1016006903.28651</v>
      </c>
      <c r="J8539" s="1">
        <v>0.31844473326588801</v>
      </c>
      <c r="K8539" s="1">
        <v>54.646000000000001</v>
      </c>
      <c r="L8539" s="1">
        <v>3.4568203549523102</v>
      </c>
    </row>
    <row r="8540" spans="1:12" ht="13" x14ac:dyDescent="0.15">
      <c r="A8540" s="1" t="s">
        <v>413</v>
      </c>
      <c r="B8540" s="1" t="s">
        <v>414</v>
      </c>
      <c r="C8540" s="1" t="s">
        <v>415</v>
      </c>
      <c r="D8540" s="1">
        <v>104</v>
      </c>
      <c r="E8540" s="1" t="s">
        <v>415</v>
      </c>
      <c r="F8540" s="1">
        <v>1982</v>
      </c>
      <c r="G8540" s="1">
        <v>34742586</v>
      </c>
      <c r="H8540" s="1">
        <v>214.026774221208</v>
      </c>
      <c r="I8540" s="1">
        <v>1249488922.4110401</v>
      </c>
      <c r="J8540" s="1">
        <v>5.3047404053799596</v>
      </c>
      <c r="K8540" s="1">
        <v>54.954999999999998</v>
      </c>
      <c r="L8540" s="1">
        <v>3.2182606652282599</v>
      </c>
    </row>
    <row r="8541" spans="1:12" ht="13" x14ac:dyDescent="0.15">
      <c r="A8541" s="1" t="s">
        <v>416</v>
      </c>
      <c r="B8541" s="1" t="s">
        <v>414</v>
      </c>
      <c r="C8541" s="1" t="s">
        <v>415</v>
      </c>
      <c r="D8541" s="1">
        <v>104</v>
      </c>
      <c r="E8541" s="1" t="s">
        <v>415</v>
      </c>
      <c r="F8541" s="1">
        <v>1982</v>
      </c>
      <c r="G8541" s="1">
        <v>34742586</v>
      </c>
      <c r="H8541" s="1">
        <v>214.026774221208</v>
      </c>
      <c r="I8541" s="1">
        <v>1249488922.4110401</v>
      </c>
      <c r="J8541" s="1">
        <v>5.3047404053799596</v>
      </c>
      <c r="K8541" s="1">
        <v>54.954999999999998</v>
      </c>
      <c r="L8541" s="1">
        <v>3.2182606652282599</v>
      </c>
    </row>
    <row r="8542" spans="1:12" ht="13" x14ac:dyDescent="0.15">
      <c r="A8542" s="1" t="s">
        <v>413</v>
      </c>
      <c r="B8542" s="1" t="s">
        <v>414</v>
      </c>
      <c r="C8542" s="1" t="s">
        <v>415</v>
      </c>
      <c r="D8542" s="1">
        <v>104</v>
      </c>
      <c r="E8542" s="1" t="s">
        <v>415</v>
      </c>
      <c r="F8542" s="1">
        <v>1983</v>
      </c>
      <c r="G8542" s="1">
        <v>35424262</v>
      </c>
      <c r="H8542" s="1">
        <v>220.363652928167</v>
      </c>
      <c r="I8542" s="1">
        <v>1368226960.91207</v>
      </c>
      <c r="J8542" s="1">
        <v>5.6500833634543701</v>
      </c>
      <c r="K8542" s="1">
        <v>55.201999999999998</v>
      </c>
      <c r="L8542" s="1">
        <v>3.0703691066375001</v>
      </c>
    </row>
    <row r="8543" spans="1:12" ht="13" x14ac:dyDescent="0.15">
      <c r="A8543" s="1" t="s">
        <v>416</v>
      </c>
      <c r="B8543" s="1" t="s">
        <v>414</v>
      </c>
      <c r="C8543" s="1" t="s">
        <v>415</v>
      </c>
      <c r="D8543" s="1">
        <v>104</v>
      </c>
      <c r="E8543" s="1" t="s">
        <v>415</v>
      </c>
      <c r="F8543" s="1">
        <v>1983</v>
      </c>
      <c r="G8543" s="1">
        <v>35424262</v>
      </c>
      <c r="H8543" s="1">
        <v>220.363652928167</v>
      </c>
      <c r="I8543" s="1">
        <v>1368226960.91207</v>
      </c>
      <c r="J8543" s="1">
        <v>5.6500833634543701</v>
      </c>
      <c r="K8543" s="1">
        <v>55.201999999999998</v>
      </c>
      <c r="L8543" s="1">
        <v>3.0703691066375001</v>
      </c>
    </row>
    <row r="8544" spans="1:12" ht="13" x14ac:dyDescent="0.15">
      <c r="A8544" s="1" t="s">
        <v>413</v>
      </c>
      <c r="B8544" s="1" t="s">
        <v>414</v>
      </c>
      <c r="C8544" s="1" t="s">
        <v>415</v>
      </c>
      <c r="D8544" s="1">
        <v>104</v>
      </c>
      <c r="E8544" s="1" t="s">
        <v>415</v>
      </c>
      <c r="F8544" s="1">
        <v>1984</v>
      </c>
      <c r="G8544" s="1">
        <v>36159838</v>
      </c>
      <c r="H8544" s="1">
        <v>225.95767506039601</v>
      </c>
      <c r="I8544" s="1">
        <v>1273276806.8487999</v>
      </c>
      <c r="J8544" s="1">
        <v>4.8463115476905099</v>
      </c>
      <c r="K8544" s="1">
        <v>55.472000000000001</v>
      </c>
      <c r="L8544" s="1">
        <v>2.92367110099446</v>
      </c>
    </row>
    <row r="8545" spans="1:12" ht="13" x14ac:dyDescent="0.15">
      <c r="A8545" s="1" t="s">
        <v>416</v>
      </c>
      <c r="B8545" s="1" t="s">
        <v>414</v>
      </c>
      <c r="C8545" s="1" t="s">
        <v>415</v>
      </c>
      <c r="D8545" s="1">
        <v>104</v>
      </c>
      <c r="E8545" s="1" t="s">
        <v>415</v>
      </c>
      <c r="F8545" s="1">
        <v>1984</v>
      </c>
      <c r="G8545" s="1">
        <v>36159838</v>
      </c>
      <c r="H8545" s="1">
        <v>225.95767506039601</v>
      </c>
      <c r="I8545" s="1">
        <v>1273276806.8487999</v>
      </c>
      <c r="J8545" s="1">
        <v>4.8463115476905099</v>
      </c>
      <c r="K8545" s="1">
        <v>55.472000000000001</v>
      </c>
      <c r="L8545" s="1">
        <v>2.92367110099446</v>
      </c>
    </row>
    <row r="8546" spans="1:12" ht="13" x14ac:dyDescent="0.15">
      <c r="A8546" s="1" t="s">
        <v>413</v>
      </c>
      <c r="B8546" s="1" t="s">
        <v>414</v>
      </c>
      <c r="C8546" s="1" t="s">
        <v>415</v>
      </c>
      <c r="D8546" s="1">
        <v>104</v>
      </c>
      <c r="E8546" s="1" t="s">
        <v>415</v>
      </c>
      <c r="F8546" s="1">
        <v>1985</v>
      </c>
      <c r="G8546" s="1">
        <v>36881020</v>
      </c>
      <c r="H8546" s="1">
        <v>230.105736621023</v>
      </c>
      <c r="I8546" s="1">
        <v>1233880113.4689</v>
      </c>
      <c r="J8546" s="1">
        <v>6.8075665576833604</v>
      </c>
      <c r="K8546" s="1">
        <v>55.642000000000003</v>
      </c>
      <c r="L8546" s="1">
        <v>2.9782635874904</v>
      </c>
    </row>
    <row r="8547" spans="1:12" ht="13" x14ac:dyDescent="0.15">
      <c r="A8547" s="1" t="s">
        <v>416</v>
      </c>
      <c r="B8547" s="1" t="s">
        <v>414</v>
      </c>
      <c r="C8547" s="1" t="s">
        <v>415</v>
      </c>
      <c r="D8547" s="1">
        <v>104</v>
      </c>
      <c r="E8547" s="1" t="s">
        <v>415</v>
      </c>
      <c r="F8547" s="1">
        <v>1985</v>
      </c>
      <c r="G8547" s="1">
        <v>36881020</v>
      </c>
      <c r="H8547" s="1">
        <v>230.105736621023</v>
      </c>
      <c r="I8547" s="1">
        <v>1233880113.4689</v>
      </c>
      <c r="J8547" s="1">
        <v>6.8075665576833604</v>
      </c>
      <c r="K8547" s="1">
        <v>55.642000000000003</v>
      </c>
      <c r="L8547" s="1">
        <v>2.9782635874904</v>
      </c>
    </row>
    <row r="8548" spans="1:12" ht="13" x14ac:dyDescent="0.15">
      <c r="A8548" s="1" t="s">
        <v>413</v>
      </c>
      <c r="B8548" s="1" t="s">
        <v>414</v>
      </c>
      <c r="C8548" s="1" t="s">
        <v>415</v>
      </c>
      <c r="D8548" s="1">
        <v>104</v>
      </c>
      <c r="E8548" s="1" t="s">
        <v>415</v>
      </c>
      <c r="F8548" s="1">
        <v>1986</v>
      </c>
      <c r="G8548" s="1">
        <v>37572340</v>
      </c>
      <c r="H8548" s="1">
        <v>227.83549949491299</v>
      </c>
      <c r="I8548" s="1">
        <v>1503140301.05527</v>
      </c>
      <c r="J8548" s="1">
        <v>9.32546190007651</v>
      </c>
      <c r="K8548" s="1">
        <v>55.877000000000002</v>
      </c>
      <c r="L8548" s="1">
        <v>2.8791421020532599</v>
      </c>
    </row>
    <row r="8549" spans="1:12" ht="13" x14ac:dyDescent="0.15">
      <c r="A8549" s="1" t="s">
        <v>416</v>
      </c>
      <c r="B8549" s="1" t="s">
        <v>414</v>
      </c>
      <c r="C8549" s="1" t="s">
        <v>415</v>
      </c>
      <c r="D8549" s="1">
        <v>104</v>
      </c>
      <c r="E8549" s="1" t="s">
        <v>415</v>
      </c>
      <c r="F8549" s="1">
        <v>1986</v>
      </c>
      <c r="G8549" s="1">
        <v>37572340</v>
      </c>
      <c r="H8549" s="1">
        <v>227.83549949491299</v>
      </c>
      <c r="I8549" s="1">
        <v>1503140301.05527</v>
      </c>
      <c r="J8549" s="1">
        <v>9.32546190007651</v>
      </c>
      <c r="K8549" s="1">
        <v>55.877000000000002</v>
      </c>
      <c r="L8549" s="1">
        <v>2.8791421020532599</v>
      </c>
    </row>
    <row r="8550" spans="1:12" ht="13" x14ac:dyDescent="0.15">
      <c r="A8550" s="1" t="s">
        <v>413</v>
      </c>
      <c r="B8550" s="1" t="s">
        <v>414</v>
      </c>
      <c r="C8550" s="1" t="s">
        <v>415</v>
      </c>
      <c r="D8550" s="1">
        <v>104</v>
      </c>
      <c r="E8550" s="1" t="s">
        <v>415</v>
      </c>
      <c r="F8550" s="1">
        <v>1987</v>
      </c>
      <c r="G8550" s="1">
        <v>38233171</v>
      </c>
      <c r="H8550" s="1">
        <v>218.24713545131499</v>
      </c>
      <c r="I8550" s="1">
        <v>1351625902.1532199</v>
      </c>
      <c r="J8550" s="1">
        <v>24.759999999999899</v>
      </c>
      <c r="K8550" s="1">
        <v>56.076000000000001</v>
      </c>
      <c r="L8550" s="1">
        <v>1.9724009432589</v>
      </c>
    </row>
    <row r="8551" spans="1:12" ht="13" x14ac:dyDescent="0.15">
      <c r="A8551" s="1" t="s">
        <v>416</v>
      </c>
      <c r="B8551" s="1" t="s">
        <v>414</v>
      </c>
      <c r="C8551" s="1" t="s">
        <v>415</v>
      </c>
      <c r="D8551" s="1">
        <v>104</v>
      </c>
      <c r="E8551" s="1" t="s">
        <v>415</v>
      </c>
      <c r="F8551" s="1">
        <v>1987</v>
      </c>
      <c r="G8551" s="1">
        <v>38233171</v>
      </c>
      <c r="H8551" s="1">
        <v>218.24713545131499</v>
      </c>
      <c r="I8551" s="1">
        <v>1351625902.1532199</v>
      </c>
      <c r="J8551" s="1">
        <v>24.759999999999899</v>
      </c>
      <c r="K8551" s="1">
        <v>56.076000000000001</v>
      </c>
      <c r="L8551" s="1">
        <v>1.9724009432589</v>
      </c>
    </row>
    <row r="8552" spans="1:12" ht="13" x14ac:dyDescent="0.15">
      <c r="A8552" s="1" t="s">
        <v>413</v>
      </c>
      <c r="B8552" s="1" t="s">
        <v>414</v>
      </c>
      <c r="C8552" s="1" t="s">
        <v>415</v>
      </c>
      <c r="D8552" s="1">
        <v>104</v>
      </c>
      <c r="E8552" s="1" t="s">
        <v>415</v>
      </c>
      <c r="F8552" s="1">
        <v>1988</v>
      </c>
      <c r="G8552" s="1">
        <v>38868270</v>
      </c>
      <c r="H8552" s="1">
        <v>198.35676481177401</v>
      </c>
      <c r="I8552" s="1">
        <v>1313848154.8738899</v>
      </c>
      <c r="J8552" s="1">
        <v>16.0428021801855</v>
      </c>
      <c r="K8552" s="1">
        <v>56.085000000000001</v>
      </c>
      <c r="L8552" s="1">
        <v>2.1408522749629499</v>
      </c>
    </row>
    <row r="8553" spans="1:12" ht="13" x14ac:dyDescent="0.15">
      <c r="A8553" s="1" t="s">
        <v>416</v>
      </c>
      <c r="B8553" s="1" t="s">
        <v>414</v>
      </c>
      <c r="C8553" s="1" t="s">
        <v>415</v>
      </c>
      <c r="D8553" s="1">
        <v>104</v>
      </c>
      <c r="E8553" s="1" t="s">
        <v>415</v>
      </c>
      <c r="F8553" s="1">
        <v>1988</v>
      </c>
      <c r="G8553" s="1">
        <v>38868270</v>
      </c>
      <c r="H8553" s="1">
        <v>198.35676481177401</v>
      </c>
      <c r="I8553" s="1">
        <v>1313848154.8738899</v>
      </c>
      <c r="J8553" s="1">
        <v>16.0428021801855</v>
      </c>
      <c r="K8553" s="1">
        <v>56.085000000000001</v>
      </c>
      <c r="L8553" s="1">
        <v>2.1408522749629499</v>
      </c>
    </row>
    <row r="8554" spans="1:12" ht="13" x14ac:dyDescent="0.15">
      <c r="A8554" s="1" t="s">
        <v>413</v>
      </c>
      <c r="B8554" s="1" t="s">
        <v>414</v>
      </c>
      <c r="C8554" s="1" t="s">
        <v>415</v>
      </c>
      <c r="D8554" s="1">
        <v>104</v>
      </c>
      <c r="E8554" s="1" t="s">
        <v>415</v>
      </c>
      <c r="F8554" s="1">
        <v>1989</v>
      </c>
      <c r="G8554" s="1">
        <v>39489419</v>
      </c>
      <c r="H8554" s="1">
        <v>186.87795858206701</v>
      </c>
      <c r="I8554" s="1">
        <v>1630946304.10764</v>
      </c>
      <c r="J8554" s="1">
        <v>27.198526449088799</v>
      </c>
      <c r="K8554" s="1">
        <v>56.564999999999998</v>
      </c>
      <c r="L8554" s="1">
        <v>2.9591067331910899</v>
      </c>
    </row>
    <row r="8555" spans="1:12" ht="13" x14ac:dyDescent="0.15">
      <c r="A8555" s="1" t="s">
        <v>416</v>
      </c>
      <c r="B8555" s="1" t="s">
        <v>414</v>
      </c>
      <c r="C8555" s="1" t="s">
        <v>415</v>
      </c>
      <c r="D8555" s="1">
        <v>104</v>
      </c>
      <c r="E8555" s="1" t="s">
        <v>415</v>
      </c>
      <c r="F8555" s="1">
        <v>1989</v>
      </c>
      <c r="G8555" s="1">
        <v>39489419</v>
      </c>
      <c r="H8555" s="1">
        <v>186.87795858206701</v>
      </c>
      <c r="I8555" s="1">
        <v>1630946304.10764</v>
      </c>
      <c r="J8555" s="1">
        <v>27.198526449088799</v>
      </c>
      <c r="K8555" s="1">
        <v>56.564999999999998</v>
      </c>
      <c r="L8555" s="1">
        <v>2.9591067331910899</v>
      </c>
    </row>
    <row r="8556" spans="1:12" ht="13" x14ac:dyDescent="0.15">
      <c r="A8556" s="1" t="s">
        <v>413</v>
      </c>
      <c r="B8556" s="1" t="s">
        <v>414</v>
      </c>
      <c r="C8556" s="1" t="s">
        <v>415</v>
      </c>
      <c r="D8556" s="1">
        <v>104</v>
      </c>
      <c r="E8556" s="1" t="s">
        <v>415</v>
      </c>
      <c r="F8556" s="1">
        <v>1990</v>
      </c>
      <c r="G8556" s="1">
        <v>40099553</v>
      </c>
      <c r="H8556" s="1">
        <v>190.01223411564999</v>
      </c>
      <c r="I8556" s="1">
        <v>1852588679.9909101</v>
      </c>
      <c r="J8556" s="1">
        <v>17.6267750314504</v>
      </c>
      <c r="K8556" s="1">
        <v>56.661000000000001</v>
      </c>
      <c r="L8556" s="1">
        <v>3.3958905101322201</v>
      </c>
    </row>
    <row r="8557" spans="1:12" ht="13" x14ac:dyDescent="0.15">
      <c r="A8557" s="1" t="s">
        <v>416</v>
      </c>
      <c r="B8557" s="1" t="s">
        <v>414</v>
      </c>
      <c r="C8557" s="1" t="s">
        <v>415</v>
      </c>
      <c r="D8557" s="1">
        <v>104</v>
      </c>
      <c r="E8557" s="1" t="s">
        <v>415</v>
      </c>
      <c r="F8557" s="1">
        <v>1990</v>
      </c>
      <c r="G8557" s="1">
        <v>40099553</v>
      </c>
      <c r="H8557" s="1">
        <v>190.01223411564999</v>
      </c>
      <c r="I8557" s="1">
        <v>1852588679.9909101</v>
      </c>
      <c r="J8557" s="1">
        <v>17.6267750314504</v>
      </c>
      <c r="K8557" s="1">
        <v>56.661000000000001</v>
      </c>
      <c r="L8557" s="1">
        <v>3.3958905101322201</v>
      </c>
    </row>
    <row r="8558" spans="1:12" ht="13" x14ac:dyDescent="0.15">
      <c r="A8558" s="1" t="s">
        <v>413</v>
      </c>
      <c r="B8558" s="1" t="s">
        <v>414</v>
      </c>
      <c r="C8558" s="1" t="s">
        <v>415</v>
      </c>
      <c r="D8558" s="1">
        <v>104</v>
      </c>
      <c r="E8558" s="1" t="s">
        <v>415</v>
      </c>
      <c r="F8558" s="1">
        <v>1991</v>
      </c>
      <c r="G8558" s="1">
        <v>40680533</v>
      </c>
      <c r="H8558" s="1">
        <v>189.28220726786699</v>
      </c>
      <c r="I8558" s="1">
        <v>1872666421.4511001</v>
      </c>
      <c r="J8558" s="1">
        <v>32.272038286641603</v>
      </c>
      <c r="K8558" s="1">
        <v>57.014000000000003</v>
      </c>
      <c r="L8558" s="1">
        <v>3.17100459309858</v>
      </c>
    </row>
    <row r="8559" spans="1:12" ht="13" x14ac:dyDescent="0.15">
      <c r="A8559" s="1" t="s">
        <v>416</v>
      </c>
      <c r="B8559" s="1" t="s">
        <v>414</v>
      </c>
      <c r="C8559" s="1" t="s">
        <v>415</v>
      </c>
      <c r="D8559" s="1">
        <v>104</v>
      </c>
      <c r="E8559" s="1" t="s">
        <v>415</v>
      </c>
      <c r="F8559" s="1">
        <v>1991</v>
      </c>
      <c r="G8559" s="1">
        <v>40680533</v>
      </c>
      <c r="H8559" s="1">
        <v>189.28220726786699</v>
      </c>
      <c r="I8559" s="1">
        <v>1872666421.4511001</v>
      </c>
      <c r="J8559" s="1">
        <v>32.272038286641603</v>
      </c>
      <c r="K8559" s="1">
        <v>57.014000000000003</v>
      </c>
      <c r="L8559" s="1">
        <v>3.17100459309858</v>
      </c>
    </row>
    <row r="8560" spans="1:12" ht="13" x14ac:dyDescent="0.15">
      <c r="A8560" s="1" t="s">
        <v>413</v>
      </c>
      <c r="B8560" s="1" t="s">
        <v>414</v>
      </c>
      <c r="C8560" s="1" t="s">
        <v>415</v>
      </c>
      <c r="D8560" s="1">
        <v>104</v>
      </c>
      <c r="E8560" s="1" t="s">
        <v>415</v>
      </c>
      <c r="F8560" s="1">
        <v>1992</v>
      </c>
      <c r="G8560" s="1">
        <v>41237813</v>
      </c>
      <c r="H8560" s="1">
        <v>195.105096285879</v>
      </c>
      <c r="I8560" s="1">
        <v>2072889838.8180101</v>
      </c>
      <c r="J8560" s="1">
        <v>21.9132104007913</v>
      </c>
      <c r="K8560" s="1">
        <v>57.250999999999998</v>
      </c>
      <c r="L8560" s="1">
        <v>3.35451793339882</v>
      </c>
    </row>
    <row r="8561" spans="1:12" ht="13" x14ac:dyDescent="0.15">
      <c r="A8561" s="1" t="s">
        <v>416</v>
      </c>
      <c r="B8561" s="1" t="s">
        <v>414</v>
      </c>
      <c r="C8561" s="1" t="s">
        <v>415</v>
      </c>
      <c r="D8561" s="1">
        <v>104</v>
      </c>
      <c r="E8561" s="1" t="s">
        <v>415</v>
      </c>
      <c r="F8561" s="1">
        <v>1992</v>
      </c>
      <c r="G8561" s="1">
        <v>41237813</v>
      </c>
      <c r="H8561" s="1">
        <v>195.105096285879</v>
      </c>
      <c r="I8561" s="1">
        <v>2072889838.8180101</v>
      </c>
      <c r="J8561" s="1">
        <v>21.9132104007913</v>
      </c>
      <c r="K8561" s="1">
        <v>57.250999999999998</v>
      </c>
      <c r="L8561" s="1">
        <v>3.35451793339882</v>
      </c>
    </row>
    <row r="8562" spans="1:12" ht="13" x14ac:dyDescent="0.15">
      <c r="A8562" s="1" t="s">
        <v>413</v>
      </c>
      <c r="B8562" s="1" t="s">
        <v>414</v>
      </c>
      <c r="C8562" s="1" t="s">
        <v>415</v>
      </c>
      <c r="D8562" s="1">
        <v>104</v>
      </c>
      <c r="E8562" s="1" t="s">
        <v>415</v>
      </c>
      <c r="F8562" s="1">
        <v>1993</v>
      </c>
      <c r="G8562" s="1">
        <v>41788302</v>
      </c>
      <c r="H8562" s="1">
        <v>207.4886056981</v>
      </c>
      <c r="I8562" s="1">
        <v>2727375283.8709698</v>
      </c>
      <c r="J8562" s="1">
        <v>31.831606872759998</v>
      </c>
      <c r="K8562" s="1">
        <v>57.631</v>
      </c>
      <c r="L8562" s="1">
        <v>3.5231085615326299</v>
      </c>
    </row>
    <row r="8563" spans="1:12" ht="13" x14ac:dyDescent="0.15">
      <c r="A8563" s="1" t="s">
        <v>416</v>
      </c>
      <c r="B8563" s="1" t="s">
        <v>414</v>
      </c>
      <c r="C8563" s="1" t="s">
        <v>415</v>
      </c>
      <c r="D8563" s="1">
        <v>104</v>
      </c>
      <c r="E8563" s="1" t="s">
        <v>415</v>
      </c>
      <c r="F8563" s="1">
        <v>1993</v>
      </c>
      <c r="G8563" s="1">
        <v>41788302</v>
      </c>
      <c r="H8563" s="1">
        <v>207.4886056981</v>
      </c>
      <c r="I8563" s="1">
        <v>2727375283.8709698</v>
      </c>
      <c r="J8563" s="1">
        <v>31.831606872759998</v>
      </c>
      <c r="K8563" s="1">
        <v>57.631</v>
      </c>
      <c r="L8563" s="1">
        <v>3.5231085615326299</v>
      </c>
    </row>
    <row r="8564" spans="1:12" ht="13" x14ac:dyDescent="0.15">
      <c r="A8564" s="1" t="s">
        <v>413</v>
      </c>
      <c r="B8564" s="1" t="s">
        <v>414</v>
      </c>
      <c r="C8564" s="1" t="s">
        <v>415</v>
      </c>
      <c r="D8564" s="1">
        <v>104</v>
      </c>
      <c r="E8564" s="1" t="s">
        <v>415</v>
      </c>
      <c r="F8564" s="1">
        <v>1994</v>
      </c>
      <c r="G8564" s="1">
        <v>42337109</v>
      </c>
      <c r="H8564" s="1">
        <v>218.68386926063599</v>
      </c>
      <c r="I8564" s="1">
        <v>3751177100.9174299</v>
      </c>
      <c r="J8564" s="1">
        <v>24.098786075701899</v>
      </c>
      <c r="K8564" s="1">
        <v>57.956000000000003</v>
      </c>
      <c r="L8564" s="1">
        <v>3.5411211276423802</v>
      </c>
    </row>
    <row r="8565" spans="1:12" ht="13" x14ac:dyDescent="0.15">
      <c r="A8565" s="1" t="s">
        <v>416</v>
      </c>
      <c r="B8565" s="1" t="s">
        <v>414</v>
      </c>
      <c r="C8565" s="1" t="s">
        <v>415</v>
      </c>
      <c r="D8565" s="1">
        <v>104</v>
      </c>
      <c r="E8565" s="1" t="s">
        <v>415</v>
      </c>
      <c r="F8565" s="1">
        <v>1994</v>
      </c>
      <c r="G8565" s="1">
        <v>42337109</v>
      </c>
      <c r="H8565" s="1">
        <v>218.68386926063599</v>
      </c>
      <c r="I8565" s="1">
        <v>3751177100.9174299</v>
      </c>
      <c r="J8565" s="1">
        <v>24.098786075701899</v>
      </c>
      <c r="K8565" s="1">
        <v>57.956000000000003</v>
      </c>
      <c r="L8565" s="1">
        <v>3.5411211276423802</v>
      </c>
    </row>
    <row r="8566" spans="1:12" ht="13" x14ac:dyDescent="0.15">
      <c r="A8566" s="1" t="s">
        <v>413</v>
      </c>
      <c r="B8566" s="1" t="s">
        <v>414</v>
      </c>
      <c r="C8566" s="1" t="s">
        <v>415</v>
      </c>
      <c r="D8566" s="1">
        <v>104</v>
      </c>
      <c r="E8566" s="1" t="s">
        <v>415</v>
      </c>
      <c r="F8566" s="1">
        <v>1995</v>
      </c>
      <c r="G8566" s="1">
        <v>42880186</v>
      </c>
      <c r="H8566" s="1">
        <v>231.46752692760001</v>
      </c>
      <c r="I8566" s="1">
        <v>4786790799.7612696</v>
      </c>
      <c r="J8566" s="1">
        <v>25.1947123972847</v>
      </c>
      <c r="K8566" s="1">
        <v>58.259</v>
      </c>
      <c r="L8566" s="1">
        <v>3.6848323794625402</v>
      </c>
    </row>
    <row r="8567" spans="1:12" ht="13" x14ac:dyDescent="0.15">
      <c r="A8567" s="1" t="s">
        <v>416</v>
      </c>
      <c r="B8567" s="1" t="s">
        <v>414</v>
      </c>
      <c r="C8567" s="1" t="s">
        <v>415</v>
      </c>
      <c r="D8567" s="1">
        <v>104</v>
      </c>
      <c r="E8567" s="1" t="s">
        <v>415</v>
      </c>
      <c r="F8567" s="1">
        <v>1995</v>
      </c>
      <c r="G8567" s="1">
        <v>42880186</v>
      </c>
      <c r="H8567" s="1">
        <v>231.46752692760001</v>
      </c>
      <c r="I8567" s="1">
        <v>4786790799.7612696</v>
      </c>
      <c r="J8567" s="1">
        <v>25.1947123972847</v>
      </c>
      <c r="K8567" s="1">
        <v>58.259</v>
      </c>
      <c r="L8567" s="1">
        <v>3.6848323794625402</v>
      </c>
    </row>
    <row r="8568" spans="1:12" ht="13" x14ac:dyDescent="0.15">
      <c r="A8568" s="1" t="s">
        <v>413</v>
      </c>
      <c r="B8568" s="1" t="s">
        <v>414</v>
      </c>
      <c r="C8568" s="1" t="s">
        <v>415</v>
      </c>
      <c r="D8568" s="1">
        <v>104</v>
      </c>
      <c r="E8568" s="1" t="s">
        <v>415</v>
      </c>
      <c r="F8568" s="1">
        <v>1996</v>
      </c>
      <c r="G8568" s="1">
        <v>43423369</v>
      </c>
      <c r="H8568" s="1">
        <v>243.85648770752499</v>
      </c>
      <c r="I8568" s="1">
        <v>5698141402.0618601</v>
      </c>
      <c r="J8568" s="1">
        <v>16.275396637737401</v>
      </c>
      <c r="K8568" s="1">
        <v>58.941000000000003</v>
      </c>
      <c r="L8568" s="1">
        <v>3.4934278643400098</v>
      </c>
    </row>
    <row r="8569" spans="1:12" ht="13" x14ac:dyDescent="0.15">
      <c r="A8569" s="1" t="s">
        <v>416</v>
      </c>
      <c r="B8569" s="1" t="s">
        <v>414</v>
      </c>
      <c r="C8569" s="1" t="s">
        <v>415</v>
      </c>
      <c r="D8569" s="1">
        <v>104</v>
      </c>
      <c r="E8569" s="1" t="s">
        <v>415</v>
      </c>
      <c r="F8569" s="1">
        <v>1996</v>
      </c>
      <c r="G8569" s="1">
        <v>43423369</v>
      </c>
      <c r="H8569" s="1">
        <v>243.85648770752499</v>
      </c>
      <c r="I8569" s="1">
        <v>5698141402.0618601</v>
      </c>
      <c r="J8569" s="1">
        <v>16.275396637737401</v>
      </c>
      <c r="K8569" s="1">
        <v>58.941000000000003</v>
      </c>
      <c r="L8569" s="1">
        <v>3.4934278643400098</v>
      </c>
    </row>
    <row r="8570" spans="1:12" ht="13" x14ac:dyDescent="0.15">
      <c r="A8570" s="1" t="s">
        <v>413</v>
      </c>
      <c r="B8570" s="1" t="s">
        <v>414</v>
      </c>
      <c r="C8570" s="1" t="s">
        <v>415</v>
      </c>
      <c r="D8570" s="1">
        <v>104</v>
      </c>
      <c r="E8570" s="1" t="s">
        <v>415</v>
      </c>
      <c r="F8570" s="1">
        <v>1997</v>
      </c>
      <c r="G8570" s="1">
        <v>43972046</v>
      </c>
      <c r="H8570" s="1">
        <v>255.34631497058001</v>
      </c>
      <c r="I8570" s="1">
        <v>5616417001.6862497</v>
      </c>
      <c r="J8570" s="1">
        <v>29.697232579152899</v>
      </c>
      <c r="K8570" s="1">
        <v>59.243000000000002</v>
      </c>
      <c r="L8570" s="1">
        <v>2.3137223770534701</v>
      </c>
    </row>
    <row r="8571" spans="1:12" ht="13" x14ac:dyDescent="0.15">
      <c r="A8571" s="1" t="s">
        <v>416</v>
      </c>
      <c r="B8571" s="1" t="s">
        <v>414</v>
      </c>
      <c r="C8571" s="1" t="s">
        <v>415</v>
      </c>
      <c r="D8571" s="1">
        <v>104</v>
      </c>
      <c r="E8571" s="1" t="s">
        <v>415</v>
      </c>
      <c r="F8571" s="1">
        <v>1997</v>
      </c>
      <c r="G8571" s="1">
        <v>43972046</v>
      </c>
      <c r="H8571" s="1">
        <v>255.34631497058001</v>
      </c>
      <c r="I8571" s="1">
        <v>5616417001.6862497</v>
      </c>
      <c r="J8571" s="1">
        <v>29.697232579152899</v>
      </c>
      <c r="K8571" s="1">
        <v>59.243000000000002</v>
      </c>
      <c r="L8571" s="1">
        <v>2.3137223770534701</v>
      </c>
    </row>
    <row r="8572" spans="1:12" ht="13" x14ac:dyDescent="0.15">
      <c r="A8572" s="1" t="s">
        <v>413</v>
      </c>
      <c r="B8572" s="1" t="s">
        <v>414</v>
      </c>
      <c r="C8572" s="1" t="s">
        <v>415</v>
      </c>
      <c r="D8572" s="1">
        <v>104</v>
      </c>
      <c r="E8572" s="1" t="s">
        <v>415</v>
      </c>
      <c r="F8572" s="1">
        <v>1998</v>
      </c>
      <c r="G8572" s="1">
        <v>44516185</v>
      </c>
      <c r="H8572" s="1">
        <v>266.75794141725601</v>
      </c>
      <c r="I8572" s="1">
        <v>4607665877.7881699</v>
      </c>
      <c r="J8572" s="1">
        <v>51.487549750407901</v>
      </c>
      <c r="K8572" s="1">
        <v>59.793999999999997</v>
      </c>
      <c r="L8572" s="1">
        <v>2.0089012110861399</v>
      </c>
    </row>
    <row r="8573" spans="1:12" ht="13" x14ac:dyDescent="0.15">
      <c r="A8573" s="1" t="s">
        <v>416</v>
      </c>
      <c r="B8573" s="1" t="s">
        <v>414</v>
      </c>
      <c r="C8573" s="1" t="s">
        <v>415</v>
      </c>
      <c r="D8573" s="1">
        <v>104</v>
      </c>
      <c r="E8573" s="1" t="s">
        <v>415</v>
      </c>
      <c r="F8573" s="1">
        <v>1998</v>
      </c>
      <c r="G8573" s="1">
        <v>44516185</v>
      </c>
      <c r="H8573" s="1">
        <v>266.75794141725601</v>
      </c>
      <c r="I8573" s="1">
        <v>4607665877.7881699</v>
      </c>
      <c r="J8573" s="1">
        <v>51.487549750407901</v>
      </c>
      <c r="K8573" s="1">
        <v>59.793999999999997</v>
      </c>
      <c r="L8573" s="1">
        <v>2.0089012110861399</v>
      </c>
    </row>
    <row r="8574" spans="1:12" ht="13" x14ac:dyDescent="0.15">
      <c r="A8574" s="1" t="s">
        <v>413</v>
      </c>
      <c r="B8574" s="1" t="s">
        <v>414</v>
      </c>
      <c r="C8574" s="1" t="s">
        <v>415</v>
      </c>
      <c r="D8574" s="1">
        <v>104</v>
      </c>
      <c r="E8574" s="1" t="s">
        <v>415</v>
      </c>
      <c r="F8574" s="1">
        <v>1999</v>
      </c>
      <c r="G8574" s="1">
        <v>45041636</v>
      </c>
      <c r="H8574" s="1">
        <v>285.99796665548899</v>
      </c>
      <c r="I8574" s="1">
        <v>5649135271.49051</v>
      </c>
      <c r="J8574" s="1">
        <v>18.401043374160899</v>
      </c>
      <c r="K8574" s="1">
        <v>59.881</v>
      </c>
      <c r="L8574" s="1">
        <v>1.7313833578483599</v>
      </c>
    </row>
    <row r="8575" spans="1:12" ht="13" x14ac:dyDescent="0.15">
      <c r="A8575" s="1" t="s">
        <v>416</v>
      </c>
      <c r="B8575" s="1" t="s">
        <v>414</v>
      </c>
      <c r="C8575" s="1" t="s">
        <v>415</v>
      </c>
      <c r="D8575" s="1">
        <v>104</v>
      </c>
      <c r="E8575" s="1" t="s">
        <v>415</v>
      </c>
      <c r="F8575" s="1">
        <v>1999</v>
      </c>
      <c r="G8575" s="1">
        <v>45041636</v>
      </c>
      <c r="H8575" s="1">
        <v>285.99796665548899</v>
      </c>
      <c r="I8575" s="1">
        <v>5649135271.49051</v>
      </c>
      <c r="J8575" s="1">
        <v>18.401043374160899</v>
      </c>
      <c r="K8575" s="1">
        <v>59.881</v>
      </c>
      <c r="L8575" s="1">
        <v>1.7313833578483599</v>
      </c>
    </row>
    <row r="8576" spans="1:12" ht="13" x14ac:dyDescent="0.15">
      <c r="A8576" s="1" t="s">
        <v>413</v>
      </c>
      <c r="B8576" s="1" t="s">
        <v>414</v>
      </c>
      <c r="C8576" s="1" t="s">
        <v>415</v>
      </c>
      <c r="D8576" s="1">
        <v>104</v>
      </c>
      <c r="E8576" s="1" t="s">
        <v>415</v>
      </c>
      <c r="F8576" s="1">
        <v>2000</v>
      </c>
      <c r="G8576" s="1">
        <v>45538332</v>
      </c>
      <c r="H8576" s="1">
        <v>318.00692540808598</v>
      </c>
      <c r="I8576" s="1">
        <v>6743397781.9014101</v>
      </c>
      <c r="J8576" s="1">
        <v>-0.109165514668512</v>
      </c>
      <c r="K8576" s="1">
        <v>60.155000000000001</v>
      </c>
      <c r="L8576" s="1">
        <v>2.0011992218027199</v>
      </c>
    </row>
    <row r="8577" spans="1:12" ht="13" x14ac:dyDescent="0.15">
      <c r="A8577" s="1" t="s">
        <v>416</v>
      </c>
      <c r="B8577" s="1" t="s">
        <v>414</v>
      </c>
      <c r="C8577" s="1" t="s">
        <v>415</v>
      </c>
      <c r="D8577" s="1">
        <v>104</v>
      </c>
      <c r="E8577" s="1" t="s">
        <v>415</v>
      </c>
      <c r="F8577" s="1">
        <v>2000</v>
      </c>
      <c r="G8577" s="1">
        <v>45538332</v>
      </c>
      <c r="H8577" s="1">
        <v>318.00692540808598</v>
      </c>
      <c r="I8577" s="1">
        <v>6743397781.9014101</v>
      </c>
      <c r="J8577" s="1">
        <v>-0.109165514668512</v>
      </c>
      <c r="K8577" s="1">
        <v>60.155000000000001</v>
      </c>
      <c r="L8577" s="1">
        <v>2.0011992218027199</v>
      </c>
    </row>
    <row r="8578" spans="1:12" ht="13" x14ac:dyDescent="0.15">
      <c r="A8578" s="1" t="s">
        <v>413</v>
      </c>
      <c r="B8578" s="1" t="s">
        <v>414</v>
      </c>
      <c r="C8578" s="1" t="s">
        <v>415</v>
      </c>
      <c r="D8578" s="1">
        <v>104</v>
      </c>
      <c r="E8578" s="1" t="s">
        <v>415</v>
      </c>
      <c r="F8578" s="1">
        <v>2001</v>
      </c>
      <c r="G8578" s="1">
        <v>46014826</v>
      </c>
      <c r="H8578" s="1">
        <v>353.95156964520601</v>
      </c>
      <c r="I8578" s="1">
        <v>5808695736.3060799</v>
      </c>
      <c r="J8578" s="1">
        <v>21.101305376922902</v>
      </c>
      <c r="K8578" s="1">
        <v>60.415999999999997</v>
      </c>
      <c r="L8578" s="1">
        <v>1.5625614912969601</v>
      </c>
    </row>
    <row r="8579" spans="1:12" ht="13" x14ac:dyDescent="0.15">
      <c r="A8579" s="1" t="s">
        <v>416</v>
      </c>
      <c r="B8579" s="1" t="s">
        <v>414</v>
      </c>
      <c r="C8579" s="1" t="s">
        <v>415</v>
      </c>
      <c r="D8579" s="1">
        <v>104</v>
      </c>
      <c r="E8579" s="1" t="s">
        <v>415</v>
      </c>
      <c r="F8579" s="1">
        <v>2001</v>
      </c>
      <c r="G8579" s="1">
        <v>46014826</v>
      </c>
      <c r="H8579" s="1">
        <v>353.95156964520601</v>
      </c>
      <c r="I8579" s="1">
        <v>5808695736.3060799</v>
      </c>
      <c r="J8579" s="1">
        <v>21.101305376922902</v>
      </c>
      <c r="K8579" s="1">
        <v>60.415999999999997</v>
      </c>
      <c r="L8579" s="1">
        <v>1.5625614912969601</v>
      </c>
    </row>
    <row r="8580" spans="1:12" ht="13" x14ac:dyDescent="0.15">
      <c r="A8580" s="1" t="s">
        <v>413</v>
      </c>
      <c r="B8580" s="1" t="s">
        <v>414</v>
      </c>
      <c r="C8580" s="1" t="s">
        <v>415</v>
      </c>
      <c r="D8580" s="1">
        <v>104</v>
      </c>
      <c r="E8580" s="1" t="s">
        <v>415</v>
      </c>
      <c r="F8580" s="1">
        <v>2002</v>
      </c>
      <c r="G8580" s="1">
        <v>46480230</v>
      </c>
      <c r="H8580" s="1">
        <v>391.415818245374</v>
      </c>
      <c r="I8580" s="1">
        <v>5530729790.8814402</v>
      </c>
      <c r="J8580" s="1">
        <v>57.074511262170297</v>
      </c>
      <c r="K8580" s="1">
        <v>60.725000000000001</v>
      </c>
      <c r="L8580" s="1">
        <v>1.12750816122084</v>
      </c>
    </row>
    <row r="8581" spans="1:12" ht="13" x14ac:dyDescent="0.15">
      <c r="A8581" s="1" t="s">
        <v>416</v>
      </c>
      <c r="B8581" s="1" t="s">
        <v>414</v>
      </c>
      <c r="C8581" s="1" t="s">
        <v>415</v>
      </c>
      <c r="D8581" s="1">
        <v>104</v>
      </c>
      <c r="E8581" s="1" t="s">
        <v>415</v>
      </c>
      <c r="F8581" s="1">
        <v>2002</v>
      </c>
      <c r="G8581" s="1">
        <v>46480230</v>
      </c>
      <c r="H8581" s="1">
        <v>391.415818245374</v>
      </c>
      <c r="I8581" s="1">
        <v>5530729790.8814402</v>
      </c>
      <c r="J8581" s="1">
        <v>57.074511262170297</v>
      </c>
      <c r="K8581" s="1">
        <v>60.725000000000001</v>
      </c>
      <c r="L8581" s="1">
        <v>1.12750816122084</v>
      </c>
    </row>
    <row r="8582" spans="1:12" ht="13" x14ac:dyDescent="0.15">
      <c r="A8582" s="1" t="s">
        <v>413</v>
      </c>
      <c r="B8582" s="1" t="s">
        <v>414</v>
      </c>
      <c r="C8582" s="1" t="s">
        <v>415</v>
      </c>
      <c r="D8582" s="1">
        <v>104</v>
      </c>
      <c r="E8582" s="1" t="s">
        <v>415</v>
      </c>
      <c r="F8582" s="1">
        <v>2003</v>
      </c>
      <c r="G8582" s="1">
        <v>46924293</v>
      </c>
      <c r="H8582" s="1">
        <v>438.06119733391802</v>
      </c>
      <c r="I8582" s="1">
        <v>7114782622.4934597</v>
      </c>
      <c r="J8582" s="1">
        <v>36.589717532392399</v>
      </c>
      <c r="K8582" s="1">
        <v>60.98</v>
      </c>
      <c r="L8582" s="1">
        <v>1.67046227508033</v>
      </c>
    </row>
    <row r="8583" spans="1:12" ht="13" x14ac:dyDescent="0.15">
      <c r="A8583" s="1" t="s">
        <v>416</v>
      </c>
      <c r="B8583" s="1" t="s">
        <v>414</v>
      </c>
      <c r="C8583" s="1" t="s">
        <v>415</v>
      </c>
      <c r="D8583" s="1">
        <v>104</v>
      </c>
      <c r="E8583" s="1" t="s">
        <v>415</v>
      </c>
      <c r="F8583" s="1">
        <v>2003</v>
      </c>
      <c r="G8583" s="1">
        <v>46924293</v>
      </c>
      <c r="H8583" s="1">
        <v>438.06119733391802</v>
      </c>
      <c r="I8583" s="1">
        <v>7114782622.4934597</v>
      </c>
      <c r="J8583" s="1">
        <v>36.589717532392399</v>
      </c>
      <c r="K8583" s="1">
        <v>60.98</v>
      </c>
      <c r="L8583" s="1">
        <v>1.67046227508033</v>
      </c>
    </row>
    <row r="8584" spans="1:12" ht="13" x14ac:dyDescent="0.15">
      <c r="A8584" s="1" t="s">
        <v>413</v>
      </c>
      <c r="B8584" s="1" t="s">
        <v>414</v>
      </c>
      <c r="C8584" s="1" t="s">
        <v>415</v>
      </c>
      <c r="D8584" s="1">
        <v>104</v>
      </c>
      <c r="E8584" s="1" t="s">
        <v>415</v>
      </c>
      <c r="F8584" s="1">
        <v>2004</v>
      </c>
      <c r="G8584" s="1">
        <v>47338446</v>
      </c>
      <c r="H8584" s="1">
        <v>493.69757080762503</v>
      </c>
      <c r="I8584" s="1">
        <v>8628139738.1045609</v>
      </c>
      <c r="J8584" s="1">
        <v>4.5342137412969503</v>
      </c>
      <c r="K8584" s="1">
        <v>61.25</v>
      </c>
      <c r="L8584" s="1">
        <v>1.65722703145489</v>
      </c>
    </row>
    <row r="8585" spans="1:12" ht="13" x14ac:dyDescent="0.15">
      <c r="A8585" s="1" t="s">
        <v>416</v>
      </c>
      <c r="B8585" s="1" t="s">
        <v>414</v>
      </c>
      <c r="C8585" s="1" t="s">
        <v>415</v>
      </c>
      <c r="D8585" s="1">
        <v>104</v>
      </c>
      <c r="E8585" s="1" t="s">
        <v>415</v>
      </c>
      <c r="F8585" s="1">
        <v>2004</v>
      </c>
      <c r="G8585" s="1">
        <v>47338446</v>
      </c>
      <c r="H8585" s="1">
        <v>493.69757080762503</v>
      </c>
      <c r="I8585" s="1">
        <v>8628139738.1045609</v>
      </c>
      <c r="J8585" s="1">
        <v>4.5342137412969503</v>
      </c>
      <c r="K8585" s="1">
        <v>61.25</v>
      </c>
      <c r="L8585" s="1">
        <v>1.65722703145489</v>
      </c>
    </row>
    <row r="8586" spans="1:12" ht="13" x14ac:dyDescent="0.15">
      <c r="A8586" s="1" t="s">
        <v>413</v>
      </c>
      <c r="B8586" s="1" t="s">
        <v>414</v>
      </c>
      <c r="C8586" s="1" t="s">
        <v>415</v>
      </c>
      <c r="D8586" s="1">
        <v>104</v>
      </c>
      <c r="E8586" s="1" t="s">
        <v>415</v>
      </c>
      <c r="F8586" s="1">
        <v>2005</v>
      </c>
      <c r="G8586" s="1">
        <v>47724471</v>
      </c>
      <c r="H8586" s="1">
        <v>556.14213014991697</v>
      </c>
      <c r="I8586" s="1">
        <v>9205291981.7860107</v>
      </c>
      <c r="J8586" s="1">
        <v>9.3686181419670191</v>
      </c>
      <c r="K8586" s="1">
        <v>61.598999999999997</v>
      </c>
      <c r="L8586" s="1">
        <v>1.35460116507252</v>
      </c>
    </row>
    <row r="8587" spans="1:12" ht="13" x14ac:dyDescent="0.15">
      <c r="A8587" s="1" t="s">
        <v>416</v>
      </c>
      <c r="B8587" s="1" t="s">
        <v>414</v>
      </c>
      <c r="C8587" s="1" t="s">
        <v>415</v>
      </c>
      <c r="D8587" s="1">
        <v>104</v>
      </c>
      <c r="E8587" s="1" t="s">
        <v>415</v>
      </c>
      <c r="F8587" s="1">
        <v>2005</v>
      </c>
      <c r="G8587" s="1">
        <v>47724471</v>
      </c>
      <c r="H8587" s="1">
        <v>556.14213014991697</v>
      </c>
      <c r="I8587" s="1">
        <v>9205291981.7860107</v>
      </c>
      <c r="J8587" s="1">
        <v>9.3686181419670191</v>
      </c>
      <c r="K8587" s="1">
        <v>61.598999999999997</v>
      </c>
      <c r="L8587" s="1">
        <v>1.35460116507252</v>
      </c>
    </row>
    <row r="8588" spans="1:12" ht="13" x14ac:dyDescent="0.15">
      <c r="A8588" s="1" t="s">
        <v>413</v>
      </c>
      <c r="B8588" s="1" t="s">
        <v>414</v>
      </c>
      <c r="C8588" s="1" t="s">
        <v>415</v>
      </c>
      <c r="D8588" s="1">
        <v>104</v>
      </c>
      <c r="E8588" s="1" t="s">
        <v>415</v>
      </c>
      <c r="F8588" s="1">
        <v>2006</v>
      </c>
      <c r="G8588" s="1">
        <v>48088274</v>
      </c>
      <c r="H8588" s="1">
        <v>625.37997345789199</v>
      </c>
      <c r="I8588" s="1">
        <v>10654968563.225201</v>
      </c>
      <c r="J8588" s="1">
        <v>19.996487335921501</v>
      </c>
      <c r="K8588" s="1">
        <v>61.893000000000001</v>
      </c>
    </row>
    <row r="8589" spans="1:12" ht="13" x14ac:dyDescent="0.15">
      <c r="A8589" s="1" t="s">
        <v>416</v>
      </c>
      <c r="B8589" s="1" t="s">
        <v>414</v>
      </c>
      <c r="C8589" s="1" t="s">
        <v>415</v>
      </c>
      <c r="D8589" s="1">
        <v>104</v>
      </c>
      <c r="E8589" s="1" t="s">
        <v>415</v>
      </c>
      <c r="F8589" s="1">
        <v>2006</v>
      </c>
      <c r="G8589" s="1">
        <v>48088274</v>
      </c>
      <c r="H8589" s="1">
        <v>625.37997345789199</v>
      </c>
      <c r="I8589" s="1">
        <v>10654968563.225201</v>
      </c>
      <c r="J8589" s="1">
        <v>19.996487335921501</v>
      </c>
      <c r="K8589" s="1">
        <v>61.893000000000001</v>
      </c>
    </row>
    <row r="8590" spans="1:12" ht="13" x14ac:dyDescent="0.15">
      <c r="A8590" s="1" t="s">
        <v>413</v>
      </c>
      <c r="B8590" s="1" t="s">
        <v>414</v>
      </c>
      <c r="C8590" s="1" t="s">
        <v>415</v>
      </c>
      <c r="D8590" s="1">
        <v>104</v>
      </c>
      <c r="E8590" s="1" t="s">
        <v>415</v>
      </c>
      <c r="F8590" s="1">
        <v>2007</v>
      </c>
      <c r="G8590" s="1">
        <v>48445647</v>
      </c>
      <c r="H8590" s="1">
        <v>698.36553535550297</v>
      </c>
      <c r="I8590" s="1">
        <v>14402137758.001801</v>
      </c>
      <c r="J8590" s="1">
        <v>35.024597071769797</v>
      </c>
      <c r="K8590" s="1">
        <v>62.371000000000002</v>
      </c>
    </row>
    <row r="8591" spans="1:12" ht="13" x14ac:dyDescent="0.15">
      <c r="A8591" s="1" t="s">
        <v>416</v>
      </c>
      <c r="B8591" s="1" t="s">
        <v>414</v>
      </c>
      <c r="C8591" s="1" t="s">
        <v>415</v>
      </c>
      <c r="D8591" s="1">
        <v>104</v>
      </c>
      <c r="E8591" s="1" t="s">
        <v>415</v>
      </c>
      <c r="F8591" s="1">
        <v>2007</v>
      </c>
      <c r="G8591" s="1">
        <v>48445647</v>
      </c>
      <c r="H8591" s="1">
        <v>698.36553535550297</v>
      </c>
      <c r="I8591" s="1">
        <v>14402137758.001801</v>
      </c>
      <c r="J8591" s="1">
        <v>35.024597071769797</v>
      </c>
      <c r="K8591" s="1">
        <v>62.371000000000002</v>
      </c>
    </row>
    <row r="8592" spans="1:12" ht="13" x14ac:dyDescent="0.15">
      <c r="A8592" s="1" t="s">
        <v>413</v>
      </c>
      <c r="B8592" s="1" t="s">
        <v>414</v>
      </c>
      <c r="C8592" s="1" t="s">
        <v>415</v>
      </c>
      <c r="D8592" s="1">
        <v>104</v>
      </c>
      <c r="E8592" s="1" t="s">
        <v>415</v>
      </c>
      <c r="F8592" s="1">
        <v>2008</v>
      </c>
      <c r="G8592" s="1">
        <v>48729486</v>
      </c>
      <c r="H8592" s="1">
        <v>771.186089038104</v>
      </c>
      <c r="I8592" s="1">
        <v>21471180926.654598</v>
      </c>
      <c r="J8592" s="1">
        <v>26.799537193402202</v>
      </c>
      <c r="K8592" s="1">
        <v>56.506</v>
      </c>
    </row>
    <row r="8593" spans="1:12" ht="13" x14ac:dyDescent="0.15">
      <c r="A8593" s="1" t="s">
        <v>416</v>
      </c>
      <c r="B8593" s="1" t="s">
        <v>414</v>
      </c>
      <c r="C8593" s="1" t="s">
        <v>415</v>
      </c>
      <c r="D8593" s="1">
        <v>104</v>
      </c>
      <c r="E8593" s="1" t="s">
        <v>415</v>
      </c>
      <c r="F8593" s="1">
        <v>2008</v>
      </c>
      <c r="G8593" s="1">
        <v>48729486</v>
      </c>
      <c r="H8593" s="1">
        <v>771.186089038104</v>
      </c>
      <c r="I8593" s="1">
        <v>21471180926.654598</v>
      </c>
      <c r="J8593" s="1">
        <v>26.799537193402202</v>
      </c>
      <c r="K8593" s="1">
        <v>56.506</v>
      </c>
    </row>
    <row r="8594" spans="1:12" ht="13" x14ac:dyDescent="0.15">
      <c r="A8594" s="1" t="s">
        <v>413</v>
      </c>
      <c r="B8594" s="1" t="s">
        <v>414</v>
      </c>
      <c r="C8594" s="1" t="s">
        <v>415</v>
      </c>
      <c r="D8594" s="1">
        <v>104</v>
      </c>
      <c r="E8594" s="1" t="s">
        <v>415</v>
      </c>
      <c r="F8594" s="1">
        <v>2009</v>
      </c>
      <c r="G8594" s="1">
        <v>49015836</v>
      </c>
      <c r="H8594" s="1">
        <v>846.49110925316597</v>
      </c>
      <c r="I8594" s="1">
        <v>27677406714.625</v>
      </c>
      <c r="J8594" s="1">
        <v>1.47234311385647</v>
      </c>
      <c r="K8594" s="1">
        <v>63.155000000000001</v>
      </c>
    </row>
    <row r="8595" spans="1:12" ht="13" x14ac:dyDescent="0.15">
      <c r="A8595" s="1" t="s">
        <v>416</v>
      </c>
      <c r="B8595" s="1" t="s">
        <v>414</v>
      </c>
      <c r="C8595" s="1" t="s">
        <v>415</v>
      </c>
      <c r="D8595" s="1">
        <v>104</v>
      </c>
      <c r="E8595" s="1" t="s">
        <v>415</v>
      </c>
      <c r="F8595" s="1">
        <v>2009</v>
      </c>
      <c r="G8595" s="1">
        <v>49015836</v>
      </c>
      <c r="H8595" s="1">
        <v>846.49110925316597</v>
      </c>
      <c r="I8595" s="1">
        <v>27677406714.625</v>
      </c>
      <c r="J8595" s="1">
        <v>1.47234311385647</v>
      </c>
      <c r="K8595" s="1">
        <v>63.155000000000001</v>
      </c>
    </row>
    <row r="8596" spans="1:12" ht="13" x14ac:dyDescent="0.15">
      <c r="A8596" s="1" t="s">
        <v>413</v>
      </c>
      <c r="B8596" s="1" t="s">
        <v>414</v>
      </c>
      <c r="C8596" s="1" t="s">
        <v>415</v>
      </c>
      <c r="D8596" s="1">
        <v>104</v>
      </c>
      <c r="E8596" s="1" t="s">
        <v>415</v>
      </c>
      <c r="F8596" s="1">
        <v>2010</v>
      </c>
      <c r="G8596" s="1">
        <v>49390988</v>
      </c>
      <c r="H8596" s="1">
        <v>924.64973860712405</v>
      </c>
      <c r="I8596" s="1">
        <v>36071831318.266998</v>
      </c>
      <c r="J8596" s="1">
        <v>7.7183819587361402</v>
      </c>
      <c r="K8596" s="1">
        <v>63.329000000000001</v>
      </c>
    </row>
    <row r="8597" spans="1:12" ht="13" x14ac:dyDescent="0.15">
      <c r="A8597" s="1" t="s">
        <v>416</v>
      </c>
      <c r="B8597" s="1" t="s">
        <v>414</v>
      </c>
      <c r="C8597" s="1" t="s">
        <v>415</v>
      </c>
      <c r="D8597" s="1">
        <v>104</v>
      </c>
      <c r="E8597" s="1" t="s">
        <v>415</v>
      </c>
      <c r="F8597" s="1">
        <v>2010</v>
      </c>
      <c r="G8597" s="1">
        <v>49390988</v>
      </c>
      <c r="H8597" s="1">
        <v>924.64973860712405</v>
      </c>
      <c r="I8597" s="1">
        <v>36071831318.266998</v>
      </c>
      <c r="J8597" s="1">
        <v>7.7183819587361402</v>
      </c>
      <c r="K8597" s="1">
        <v>63.329000000000001</v>
      </c>
    </row>
    <row r="8598" spans="1:12" ht="13" x14ac:dyDescent="0.15">
      <c r="A8598" s="1" t="s">
        <v>413</v>
      </c>
      <c r="B8598" s="1" t="s">
        <v>414</v>
      </c>
      <c r="C8598" s="1" t="s">
        <v>415</v>
      </c>
      <c r="D8598" s="1">
        <v>104</v>
      </c>
      <c r="E8598" s="1" t="s">
        <v>415</v>
      </c>
      <c r="F8598" s="1">
        <v>2011</v>
      </c>
      <c r="G8598" s="1">
        <v>49794522</v>
      </c>
      <c r="H8598" s="1">
        <v>986.127077646717</v>
      </c>
      <c r="I8598" s="1">
        <v>52369327028.680901</v>
      </c>
      <c r="J8598" s="1">
        <v>5.0214601462072599</v>
      </c>
      <c r="K8598" s="1">
        <v>63.901000000000003</v>
      </c>
    </row>
    <row r="8599" spans="1:12" ht="13" x14ac:dyDescent="0.15">
      <c r="A8599" s="1" t="s">
        <v>416</v>
      </c>
      <c r="B8599" s="1" t="s">
        <v>414</v>
      </c>
      <c r="C8599" s="1" t="s">
        <v>415</v>
      </c>
      <c r="D8599" s="1">
        <v>104</v>
      </c>
      <c r="E8599" s="1" t="s">
        <v>415</v>
      </c>
      <c r="F8599" s="1">
        <v>2011</v>
      </c>
      <c r="G8599" s="1">
        <v>49794522</v>
      </c>
      <c r="H8599" s="1">
        <v>986.127077646717</v>
      </c>
      <c r="I8599" s="1">
        <v>52369327028.680901</v>
      </c>
      <c r="J8599" s="1">
        <v>5.0214601462072599</v>
      </c>
      <c r="K8599" s="1">
        <v>63.901000000000003</v>
      </c>
    </row>
    <row r="8600" spans="1:12" ht="13" x14ac:dyDescent="0.15">
      <c r="A8600" s="1" t="s">
        <v>413</v>
      </c>
      <c r="B8600" s="1" t="s">
        <v>414</v>
      </c>
      <c r="C8600" s="1" t="s">
        <v>415</v>
      </c>
      <c r="D8600" s="1">
        <v>104</v>
      </c>
      <c r="E8600" s="1" t="s">
        <v>415</v>
      </c>
      <c r="F8600" s="1">
        <v>2012</v>
      </c>
      <c r="G8600" s="1">
        <v>50218185</v>
      </c>
      <c r="H8600" s="1">
        <v>1041.22587003176</v>
      </c>
      <c r="I8600" s="1">
        <v>56233481899.701103</v>
      </c>
      <c r="J8600" s="1">
        <v>1.4675832267467801</v>
      </c>
      <c r="K8600" s="1">
        <v>64.141000000000005</v>
      </c>
      <c r="L8600" s="1">
        <v>3.8993658108138001</v>
      </c>
    </row>
    <row r="8601" spans="1:12" ht="13" x14ac:dyDescent="0.15">
      <c r="A8601" s="1" t="s">
        <v>416</v>
      </c>
      <c r="B8601" s="1" t="s">
        <v>414</v>
      </c>
      <c r="C8601" s="1" t="s">
        <v>415</v>
      </c>
      <c r="D8601" s="1">
        <v>104</v>
      </c>
      <c r="E8601" s="1" t="s">
        <v>415</v>
      </c>
      <c r="F8601" s="1">
        <v>2012</v>
      </c>
      <c r="G8601" s="1">
        <v>50218185</v>
      </c>
      <c r="H8601" s="1">
        <v>1041.22587003176</v>
      </c>
      <c r="I8601" s="1">
        <v>56233481899.701103</v>
      </c>
      <c r="J8601" s="1">
        <v>1.4675832267467801</v>
      </c>
      <c r="K8601" s="1">
        <v>64.141000000000005</v>
      </c>
      <c r="L8601" s="1">
        <v>3.8993658108138001</v>
      </c>
    </row>
    <row r="8602" spans="1:12" ht="13" x14ac:dyDescent="0.15">
      <c r="A8602" s="1" t="s">
        <v>413</v>
      </c>
      <c r="B8602" s="1" t="s">
        <v>414</v>
      </c>
      <c r="C8602" s="1" t="s">
        <v>415</v>
      </c>
      <c r="D8602" s="1">
        <v>104</v>
      </c>
      <c r="E8602" s="1" t="s">
        <v>415</v>
      </c>
      <c r="F8602" s="1">
        <v>2013</v>
      </c>
      <c r="G8602" s="1">
        <v>50648334</v>
      </c>
      <c r="H8602" s="1">
        <v>1113.92740094075</v>
      </c>
      <c r="I8602" s="1">
        <v>58467009812.437599</v>
      </c>
      <c r="J8602" s="1">
        <v>5.6430388342551296</v>
      </c>
      <c r="K8602" s="1">
        <v>64.814999999999998</v>
      </c>
      <c r="L8602" s="1">
        <v>4.0444939358192196</v>
      </c>
    </row>
    <row r="8603" spans="1:12" ht="13" x14ac:dyDescent="0.15">
      <c r="A8603" s="1" t="s">
        <v>416</v>
      </c>
      <c r="B8603" s="1" t="s">
        <v>414</v>
      </c>
      <c r="C8603" s="1" t="s">
        <v>415</v>
      </c>
      <c r="D8603" s="1">
        <v>104</v>
      </c>
      <c r="E8603" s="1" t="s">
        <v>415</v>
      </c>
      <c r="F8603" s="1">
        <v>2013</v>
      </c>
      <c r="G8603" s="1">
        <v>50648334</v>
      </c>
      <c r="H8603" s="1">
        <v>1113.92740094075</v>
      </c>
      <c r="I8603" s="1">
        <v>58467009812.437599</v>
      </c>
      <c r="J8603" s="1">
        <v>5.6430388342551296</v>
      </c>
      <c r="K8603" s="1">
        <v>64.814999999999998</v>
      </c>
      <c r="L8603" s="1">
        <v>4.0444939358192196</v>
      </c>
    </row>
    <row r="8604" spans="1:12" ht="13" x14ac:dyDescent="0.15">
      <c r="A8604" s="1" t="s">
        <v>413</v>
      </c>
      <c r="B8604" s="1" t="s">
        <v>414</v>
      </c>
      <c r="C8604" s="1" t="s">
        <v>415</v>
      </c>
      <c r="D8604" s="1">
        <v>104</v>
      </c>
      <c r="E8604" s="1" t="s">
        <v>415</v>
      </c>
      <c r="F8604" s="1">
        <v>2014</v>
      </c>
      <c r="G8604" s="1">
        <v>51072436</v>
      </c>
      <c r="H8604" s="1">
        <v>1195.25725864897</v>
      </c>
      <c r="I8604" s="1">
        <v>60766339288.456299</v>
      </c>
      <c r="J8604" s="1">
        <v>4.9532991848438197</v>
      </c>
      <c r="K8604" s="1">
        <v>65.055999999999997</v>
      </c>
      <c r="L8604" s="1">
        <v>3.7895059534493201</v>
      </c>
    </row>
    <row r="8605" spans="1:12" ht="13" x14ac:dyDescent="0.15">
      <c r="A8605" s="1" t="s">
        <v>416</v>
      </c>
      <c r="B8605" s="1" t="s">
        <v>414</v>
      </c>
      <c r="C8605" s="1" t="s">
        <v>415</v>
      </c>
      <c r="D8605" s="1">
        <v>104</v>
      </c>
      <c r="E8605" s="1" t="s">
        <v>415</v>
      </c>
      <c r="F8605" s="1">
        <v>2014</v>
      </c>
      <c r="G8605" s="1">
        <v>51072436</v>
      </c>
      <c r="H8605" s="1">
        <v>1195.25725864897</v>
      </c>
      <c r="I8605" s="1">
        <v>60766339288.456299</v>
      </c>
      <c r="J8605" s="1">
        <v>4.9532991848438197</v>
      </c>
      <c r="K8605" s="1">
        <v>65.055999999999997</v>
      </c>
      <c r="L8605" s="1">
        <v>3.7895059534493201</v>
      </c>
    </row>
    <row r="8606" spans="1:12" ht="13" x14ac:dyDescent="0.15">
      <c r="A8606" s="1" t="s">
        <v>413</v>
      </c>
      <c r="B8606" s="1" t="s">
        <v>414</v>
      </c>
      <c r="C8606" s="1" t="s">
        <v>415</v>
      </c>
      <c r="D8606" s="1">
        <v>104</v>
      </c>
      <c r="E8606" s="1" t="s">
        <v>415</v>
      </c>
      <c r="F8606" s="1">
        <v>2015</v>
      </c>
      <c r="G8606" s="1">
        <v>51483949</v>
      </c>
      <c r="H8606" s="1">
        <v>1224.5623432869299</v>
      </c>
      <c r="I8606" s="1">
        <v>60546861657.832703</v>
      </c>
      <c r="J8606" s="1">
        <v>9.4541718952599592</v>
      </c>
      <c r="K8606" s="1">
        <v>65.561000000000007</v>
      </c>
      <c r="L8606" s="1">
        <v>4.3013674283219103</v>
      </c>
    </row>
    <row r="8607" spans="1:12" ht="13" x14ac:dyDescent="0.15">
      <c r="A8607" s="1" t="s">
        <v>416</v>
      </c>
      <c r="B8607" s="1" t="s">
        <v>414</v>
      </c>
      <c r="C8607" s="1" t="s">
        <v>415</v>
      </c>
      <c r="D8607" s="1">
        <v>104</v>
      </c>
      <c r="E8607" s="1" t="s">
        <v>415</v>
      </c>
      <c r="F8607" s="1">
        <v>2015</v>
      </c>
      <c r="G8607" s="1">
        <v>51483949</v>
      </c>
      <c r="H8607" s="1">
        <v>1224.5623432869299</v>
      </c>
      <c r="I8607" s="1">
        <v>60546861657.832703</v>
      </c>
      <c r="J8607" s="1">
        <v>9.4541718952599592</v>
      </c>
      <c r="K8607" s="1">
        <v>65.561000000000007</v>
      </c>
      <c r="L8607" s="1">
        <v>4.3013674283219103</v>
      </c>
    </row>
    <row r="8608" spans="1:12" ht="13" x14ac:dyDescent="0.15">
      <c r="A8608" s="1" t="s">
        <v>413</v>
      </c>
      <c r="B8608" s="1" t="s">
        <v>414</v>
      </c>
      <c r="C8608" s="1" t="s">
        <v>415</v>
      </c>
      <c r="D8608" s="1">
        <v>104</v>
      </c>
      <c r="E8608" s="1" t="s">
        <v>415</v>
      </c>
      <c r="F8608" s="1">
        <v>2016</v>
      </c>
      <c r="G8608" s="1">
        <v>51892349</v>
      </c>
      <c r="H8608" s="1">
        <v>1342.58650914239</v>
      </c>
      <c r="I8608" s="1">
        <v>58377649380.771896</v>
      </c>
      <c r="J8608" s="1">
        <v>6.9288252581612397</v>
      </c>
      <c r="K8608" s="1">
        <v>65.685000000000002</v>
      </c>
      <c r="L8608" s="1">
        <v>4.0865629213044201</v>
      </c>
    </row>
    <row r="8609" spans="1:12" ht="13" x14ac:dyDescent="0.15">
      <c r="A8609" s="1" t="s">
        <v>416</v>
      </c>
      <c r="B8609" s="1" t="s">
        <v>414</v>
      </c>
      <c r="C8609" s="1" t="s">
        <v>415</v>
      </c>
      <c r="D8609" s="1">
        <v>104</v>
      </c>
      <c r="E8609" s="1" t="s">
        <v>415</v>
      </c>
      <c r="F8609" s="1">
        <v>2016</v>
      </c>
      <c r="G8609" s="1">
        <v>51892349</v>
      </c>
      <c r="H8609" s="1">
        <v>1342.58650914239</v>
      </c>
      <c r="I8609" s="1">
        <v>58377649380.771896</v>
      </c>
      <c r="J8609" s="1">
        <v>6.9288252581612397</v>
      </c>
      <c r="K8609" s="1">
        <v>65.685000000000002</v>
      </c>
      <c r="L8609" s="1">
        <v>4.0865629213044201</v>
      </c>
    </row>
    <row r="8610" spans="1:12" ht="13" x14ac:dyDescent="0.15">
      <c r="A8610" s="1" t="s">
        <v>413</v>
      </c>
      <c r="B8610" s="1" t="s">
        <v>414</v>
      </c>
      <c r="C8610" s="1" t="s">
        <v>415</v>
      </c>
      <c r="D8610" s="1">
        <v>104</v>
      </c>
      <c r="E8610" s="1" t="s">
        <v>415</v>
      </c>
      <c r="F8610" s="1">
        <v>2017</v>
      </c>
      <c r="G8610" s="1">
        <v>52288341</v>
      </c>
      <c r="H8610" s="1">
        <v>1409.03372273586</v>
      </c>
      <c r="I8610" s="1">
        <v>59776220014.024101</v>
      </c>
      <c r="J8610" s="1">
        <v>4.5725365531750501</v>
      </c>
      <c r="K8610" s="1">
        <v>65.843000000000004</v>
      </c>
      <c r="L8610" s="1">
        <v>3.64893211419969</v>
      </c>
    </row>
    <row r="8611" spans="1:12" ht="13" x14ac:dyDescent="0.15">
      <c r="A8611" s="1" t="s">
        <v>416</v>
      </c>
      <c r="B8611" s="1" t="s">
        <v>414</v>
      </c>
      <c r="C8611" s="1" t="s">
        <v>415</v>
      </c>
      <c r="D8611" s="1">
        <v>104</v>
      </c>
      <c r="E8611" s="1" t="s">
        <v>415</v>
      </c>
      <c r="F8611" s="1">
        <v>2017</v>
      </c>
      <c r="G8611" s="1">
        <v>52288341</v>
      </c>
      <c r="H8611" s="1">
        <v>1409.03372273586</v>
      </c>
      <c r="I8611" s="1">
        <v>59776220014.024101</v>
      </c>
      <c r="J8611" s="1">
        <v>4.5725365531750501</v>
      </c>
      <c r="K8611" s="1">
        <v>65.843000000000004</v>
      </c>
      <c r="L8611" s="1">
        <v>3.64893211419969</v>
      </c>
    </row>
    <row r="8612" spans="1:12" ht="13" x14ac:dyDescent="0.15">
      <c r="A8612" s="1" t="s">
        <v>413</v>
      </c>
      <c r="B8612" s="1" t="s">
        <v>414</v>
      </c>
      <c r="C8612" s="1" t="s">
        <v>415</v>
      </c>
      <c r="D8612" s="1">
        <v>104</v>
      </c>
      <c r="E8612" s="1" t="s">
        <v>415</v>
      </c>
      <c r="F8612" s="1">
        <v>2018</v>
      </c>
      <c r="G8612" s="1">
        <v>52666014</v>
      </c>
      <c r="H8612" s="1">
        <v>1488.5305191382499</v>
      </c>
      <c r="I8612" s="1">
        <v>65147998229.715401</v>
      </c>
      <c r="J8612" s="1">
        <v>6.8723286566291799</v>
      </c>
      <c r="K8612" s="1">
        <v>66.465000000000003</v>
      </c>
      <c r="L8612" s="1">
        <v>2.3074570060934598</v>
      </c>
    </row>
    <row r="8613" spans="1:12" ht="13" x14ac:dyDescent="0.15">
      <c r="A8613" s="1" t="s">
        <v>416</v>
      </c>
      <c r="B8613" s="1" t="s">
        <v>414</v>
      </c>
      <c r="C8613" s="1" t="s">
        <v>415</v>
      </c>
      <c r="D8613" s="1">
        <v>104</v>
      </c>
      <c r="E8613" s="1" t="s">
        <v>415</v>
      </c>
      <c r="F8613" s="1">
        <v>2018</v>
      </c>
      <c r="G8613" s="1">
        <v>52666014</v>
      </c>
      <c r="H8613" s="1">
        <v>1488.5305191382499</v>
      </c>
      <c r="I8613" s="1">
        <v>65147998229.715401</v>
      </c>
      <c r="J8613" s="1">
        <v>6.8723286566291799</v>
      </c>
      <c r="K8613" s="1">
        <v>66.465000000000003</v>
      </c>
      <c r="L8613" s="1">
        <v>2.3074570060934598</v>
      </c>
    </row>
    <row r="8614" spans="1:12" ht="13" x14ac:dyDescent="0.15">
      <c r="A8614" s="1" t="s">
        <v>413</v>
      </c>
      <c r="B8614" s="1" t="s">
        <v>414</v>
      </c>
      <c r="C8614" s="1" t="s">
        <v>415</v>
      </c>
      <c r="D8614" s="1">
        <v>104</v>
      </c>
      <c r="E8614" s="1" t="s">
        <v>415</v>
      </c>
      <c r="F8614" s="1">
        <v>2019</v>
      </c>
      <c r="G8614" s="1">
        <v>53040212</v>
      </c>
      <c r="H8614" s="1">
        <v>1577.80271146309</v>
      </c>
      <c r="I8614" s="1">
        <v>66388788285.514198</v>
      </c>
      <c r="J8614" s="1">
        <v>8.8250669680456202</v>
      </c>
      <c r="K8614" s="1">
        <v>66.61</v>
      </c>
      <c r="L8614" s="1">
        <v>2.1462131892988898</v>
      </c>
    </row>
    <row r="8615" spans="1:12" ht="13" x14ac:dyDescent="0.15">
      <c r="A8615" s="1" t="s">
        <v>416</v>
      </c>
      <c r="B8615" s="1" t="s">
        <v>414</v>
      </c>
      <c r="C8615" s="1" t="s">
        <v>415</v>
      </c>
      <c r="D8615" s="1">
        <v>104</v>
      </c>
      <c r="E8615" s="1" t="s">
        <v>415</v>
      </c>
      <c r="F8615" s="1">
        <v>2019</v>
      </c>
      <c r="G8615" s="1">
        <v>53040212</v>
      </c>
      <c r="H8615" s="1">
        <v>1577.80271146309</v>
      </c>
      <c r="I8615" s="1">
        <v>66388788285.514198</v>
      </c>
      <c r="J8615" s="1">
        <v>8.8250669680456202</v>
      </c>
      <c r="K8615" s="1">
        <v>66.61</v>
      </c>
      <c r="L8615" s="1">
        <v>2.1462131892988898</v>
      </c>
    </row>
    <row r="8616" spans="1:12" ht="13" x14ac:dyDescent="0.15">
      <c r="A8616" s="1" t="s">
        <v>413</v>
      </c>
      <c r="B8616" s="1" t="s">
        <v>414</v>
      </c>
      <c r="C8616" s="1" t="s">
        <v>415</v>
      </c>
      <c r="D8616" s="1">
        <v>104</v>
      </c>
      <c r="E8616" s="1" t="s">
        <v>415</v>
      </c>
      <c r="F8616" s="1">
        <v>2020</v>
      </c>
      <c r="G8616" s="1">
        <v>53423198</v>
      </c>
      <c r="H8616" s="1">
        <v>1616.20849776001</v>
      </c>
      <c r="I8616" s="1">
        <v>76406297227.082397</v>
      </c>
      <c r="K8616" s="1">
        <v>66.796999999999997</v>
      </c>
      <c r="L8616" s="1">
        <v>2.9545907798331599</v>
      </c>
    </row>
    <row r="8617" spans="1:12" ht="13" x14ac:dyDescent="0.15">
      <c r="A8617" s="1" t="s">
        <v>416</v>
      </c>
      <c r="B8617" s="1" t="s">
        <v>414</v>
      </c>
      <c r="C8617" s="1" t="s">
        <v>415</v>
      </c>
      <c r="D8617" s="1">
        <v>104</v>
      </c>
      <c r="E8617" s="1" t="s">
        <v>415</v>
      </c>
      <c r="F8617" s="1">
        <v>2020</v>
      </c>
      <c r="G8617" s="1">
        <v>53423198</v>
      </c>
      <c r="H8617" s="1">
        <v>1616.20849776001</v>
      </c>
      <c r="I8617" s="1">
        <v>76406297227.082397</v>
      </c>
      <c r="K8617" s="1">
        <v>66.796999999999997</v>
      </c>
      <c r="L8617" s="1">
        <v>2.9545907798331599</v>
      </c>
    </row>
    <row r="8618" spans="1:12" ht="13" x14ac:dyDescent="0.15">
      <c r="A8618" s="1" t="s">
        <v>413</v>
      </c>
      <c r="B8618" s="1" t="s">
        <v>414</v>
      </c>
      <c r="C8618" s="1" t="s">
        <v>415</v>
      </c>
      <c r="D8618" s="1">
        <v>104</v>
      </c>
      <c r="E8618" s="1" t="s">
        <v>415</v>
      </c>
      <c r="F8618" s="1">
        <v>2021</v>
      </c>
      <c r="G8618" s="1">
        <v>53798084</v>
      </c>
      <c r="H8618" s="1">
        <v>1317.4530135791899</v>
      </c>
      <c r="I8618" s="1">
        <v>63362548425.730904</v>
      </c>
      <c r="L8618" s="1">
        <v>3.3349398303347599</v>
      </c>
    </row>
    <row r="8619" spans="1:12" ht="13" x14ac:dyDescent="0.15">
      <c r="A8619" s="1" t="s">
        <v>416</v>
      </c>
      <c r="B8619" s="1" t="s">
        <v>414</v>
      </c>
      <c r="C8619" s="1" t="s">
        <v>415</v>
      </c>
      <c r="D8619" s="1">
        <v>104</v>
      </c>
      <c r="E8619" s="1" t="s">
        <v>415</v>
      </c>
      <c r="F8619" s="1">
        <v>2021</v>
      </c>
      <c r="G8619" s="1">
        <v>53798084</v>
      </c>
      <c r="H8619" s="1">
        <v>1317.4530135791899</v>
      </c>
      <c r="I8619" s="1">
        <v>63362548425.730904</v>
      </c>
      <c r="L8619" s="1">
        <v>3.3349398303347599</v>
      </c>
    </row>
    <row r="8620" spans="1:12" ht="13" x14ac:dyDescent="0.15">
      <c r="A8620" s="1" t="s">
        <v>417</v>
      </c>
      <c r="B8620" s="1" t="s">
        <v>418</v>
      </c>
      <c r="C8620" s="1" t="s">
        <v>419</v>
      </c>
      <c r="D8620" s="1">
        <v>520</v>
      </c>
      <c r="E8620" s="1" t="s">
        <v>419</v>
      </c>
      <c r="F8620" s="1">
        <v>1960</v>
      </c>
      <c r="G8620" s="1">
        <v>4582</v>
      </c>
    </row>
    <row r="8621" spans="1:12" ht="13" x14ac:dyDescent="0.15">
      <c r="A8621" s="1" t="s">
        <v>417</v>
      </c>
      <c r="B8621" s="1" t="s">
        <v>418</v>
      </c>
      <c r="C8621" s="1" t="s">
        <v>419</v>
      </c>
      <c r="D8621" s="1">
        <v>520</v>
      </c>
      <c r="E8621" s="1" t="s">
        <v>419</v>
      </c>
      <c r="F8621" s="1">
        <v>1961</v>
      </c>
      <c r="G8621" s="1">
        <v>4753</v>
      </c>
    </row>
    <row r="8622" spans="1:12" ht="13" x14ac:dyDescent="0.15">
      <c r="A8622" s="1" t="s">
        <v>417</v>
      </c>
      <c r="B8622" s="1" t="s">
        <v>418</v>
      </c>
      <c r="C8622" s="1" t="s">
        <v>419</v>
      </c>
      <c r="D8622" s="1">
        <v>520</v>
      </c>
      <c r="E8622" s="1" t="s">
        <v>419</v>
      </c>
      <c r="F8622" s="1">
        <v>1962</v>
      </c>
      <c r="G8622" s="1">
        <v>4950</v>
      </c>
    </row>
    <row r="8623" spans="1:12" ht="13" x14ac:dyDescent="0.15">
      <c r="A8623" s="1" t="s">
        <v>417</v>
      </c>
      <c r="B8623" s="1" t="s">
        <v>418</v>
      </c>
      <c r="C8623" s="1" t="s">
        <v>419</v>
      </c>
      <c r="D8623" s="1">
        <v>520</v>
      </c>
      <c r="E8623" s="1" t="s">
        <v>419</v>
      </c>
      <c r="F8623" s="1">
        <v>1963</v>
      </c>
      <c r="G8623" s="1">
        <v>5198</v>
      </c>
    </row>
    <row r="8624" spans="1:12" ht="13" x14ac:dyDescent="0.15">
      <c r="A8624" s="1" t="s">
        <v>417</v>
      </c>
      <c r="B8624" s="1" t="s">
        <v>418</v>
      </c>
      <c r="C8624" s="1" t="s">
        <v>419</v>
      </c>
      <c r="D8624" s="1">
        <v>520</v>
      </c>
      <c r="E8624" s="1" t="s">
        <v>419</v>
      </c>
      <c r="F8624" s="1">
        <v>1964</v>
      </c>
      <c r="G8624" s="1">
        <v>5484</v>
      </c>
    </row>
    <row r="8625" spans="1:7" ht="13" x14ac:dyDescent="0.15">
      <c r="A8625" s="1" t="s">
        <v>417</v>
      </c>
      <c r="B8625" s="1" t="s">
        <v>418</v>
      </c>
      <c r="C8625" s="1" t="s">
        <v>419</v>
      </c>
      <c r="D8625" s="1">
        <v>520</v>
      </c>
      <c r="E8625" s="1" t="s">
        <v>419</v>
      </c>
      <c r="F8625" s="1">
        <v>1965</v>
      </c>
      <c r="G8625" s="1">
        <v>5804</v>
      </c>
    </row>
    <row r="8626" spans="1:7" ht="13" x14ac:dyDescent="0.15">
      <c r="A8626" s="1" t="s">
        <v>417</v>
      </c>
      <c r="B8626" s="1" t="s">
        <v>418</v>
      </c>
      <c r="C8626" s="1" t="s">
        <v>419</v>
      </c>
      <c r="D8626" s="1">
        <v>520</v>
      </c>
      <c r="E8626" s="1" t="s">
        <v>419</v>
      </c>
      <c r="F8626" s="1">
        <v>1966</v>
      </c>
      <c r="G8626" s="1">
        <v>6021</v>
      </c>
    </row>
    <row r="8627" spans="1:7" ht="13" x14ac:dyDescent="0.15">
      <c r="A8627" s="1" t="s">
        <v>417</v>
      </c>
      <c r="B8627" s="1" t="s">
        <v>418</v>
      </c>
      <c r="C8627" s="1" t="s">
        <v>419</v>
      </c>
      <c r="D8627" s="1">
        <v>520</v>
      </c>
      <c r="E8627" s="1" t="s">
        <v>419</v>
      </c>
      <c r="F8627" s="1">
        <v>1967</v>
      </c>
      <c r="G8627" s="1">
        <v>6114</v>
      </c>
    </row>
    <row r="8628" spans="1:7" ht="13" x14ac:dyDescent="0.15">
      <c r="A8628" s="1" t="s">
        <v>417</v>
      </c>
      <c r="B8628" s="1" t="s">
        <v>418</v>
      </c>
      <c r="C8628" s="1" t="s">
        <v>419</v>
      </c>
      <c r="D8628" s="1">
        <v>520</v>
      </c>
      <c r="E8628" s="1" t="s">
        <v>419</v>
      </c>
      <c r="F8628" s="1">
        <v>1968</v>
      </c>
      <c r="G8628" s="1">
        <v>6288</v>
      </c>
    </row>
    <row r="8629" spans="1:7" ht="13" x14ac:dyDescent="0.15">
      <c r="A8629" s="1" t="s">
        <v>417</v>
      </c>
      <c r="B8629" s="1" t="s">
        <v>418</v>
      </c>
      <c r="C8629" s="1" t="s">
        <v>419</v>
      </c>
      <c r="D8629" s="1">
        <v>520</v>
      </c>
      <c r="E8629" s="1" t="s">
        <v>419</v>
      </c>
      <c r="F8629" s="1">
        <v>1969</v>
      </c>
      <c r="G8629" s="1">
        <v>6508</v>
      </c>
    </row>
    <row r="8630" spans="1:7" ht="13" x14ac:dyDescent="0.15">
      <c r="A8630" s="1" t="s">
        <v>417</v>
      </c>
      <c r="B8630" s="1" t="s">
        <v>418</v>
      </c>
      <c r="C8630" s="1" t="s">
        <v>419</v>
      </c>
      <c r="D8630" s="1">
        <v>520</v>
      </c>
      <c r="E8630" s="1" t="s">
        <v>419</v>
      </c>
      <c r="F8630" s="1">
        <v>1970</v>
      </c>
      <c r="G8630" s="1">
        <v>6663</v>
      </c>
    </row>
    <row r="8631" spans="1:7" ht="13" x14ac:dyDescent="0.15">
      <c r="A8631" s="1" t="s">
        <v>417</v>
      </c>
      <c r="B8631" s="1" t="s">
        <v>418</v>
      </c>
      <c r="C8631" s="1" t="s">
        <v>419</v>
      </c>
      <c r="D8631" s="1">
        <v>520</v>
      </c>
      <c r="E8631" s="1" t="s">
        <v>419</v>
      </c>
      <c r="F8631" s="1">
        <v>1971</v>
      </c>
      <c r="G8631" s="1">
        <v>6778</v>
      </c>
    </row>
    <row r="8632" spans="1:7" ht="13" x14ac:dyDescent="0.15">
      <c r="A8632" s="1" t="s">
        <v>417</v>
      </c>
      <c r="B8632" s="1" t="s">
        <v>418</v>
      </c>
      <c r="C8632" s="1" t="s">
        <v>419</v>
      </c>
      <c r="D8632" s="1">
        <v>520</v>
      </c>
      <c r="E8632" s="1" t="s">
        <v>419</v>
      </c>
      <c r="F8632" s="1">
        <v>1972</v>
      </c>
      <c r="G8632" s="1">
        <v>6883</v>
      </c>
    </row>
    <row r="8633" spans="1:7" ht="13" x14ac:dyDescent="0.15">
      <c r="A8633" s="1" t="s">
        <v>417</v>
      </c>
      <c r="B8633" s="1" t="s">
        <v>418</v>
      </c>
      <c r="C8633" s="1" t="s">
        <v>419</v>
      </c>
      <c r="D8633" s="1">
        <v>520</v>
      </c>
      <c r="E8633" s="1" t="s">
        <v>419</v>
      </c>
      <c r="F8633" s="1">
        <v>1973</v>
      </c>
      <c r="G8633" s="1">
        <v>6990</v>
      </c>
    </row>
    <row r="8634" spans="1:7" ht="13" x14ac:dyDescent="0.15">
      <c r="A8634" s="1" t="s">
        <v>417</v>
      </c>
      <c r="B8634" s="1" t="s">
        <v>418</v>
      </c>
      <c r="C8634" s="1" t="s">
        <v>419</v>
      </c>
      <c r="D8634" s="1">
        <v>520</v>
      </c>
      <c r="E8634" s="1" t="s">
        <v>419</v>
      </c>
      <c r="F8634" s="1">
        <v>1974</v>
      </c>
      <c r="G8634" s="1">
        <v>7096</v>
      </c>
    </row>
    <row r="8635" spans="1:7" ht="13" x14ac:dyDescent="0.15">
      <c r="A8635" s="1" t="s">
        <v>417</v>
      </c>
      <c r="B8635" s="1" t="s">
        <v>418</v>
      </c>
      <c r="C8635" s="1" t="s">
        <v>419</v>
      </c>
      <c r="D8635" s="1">
        <v>520</v>
      </c>
      <c r="E8635" s="1" t="s">
        <v>419</v>
      </c>
      <c r="F8635" s="1">
        <v>1975</v>
      </c>
      <c r="G8635" s="1">
        <v>7199</v>
      </c>
    </row>
    <row r="8636" spans="1:7" ht="13" x14ac:dyDescent="0.15">
      <c r="A8636" s="1" t="s">
        <v>417</v>
      </c>
      <c r="B8636" s="1" t="s">
        <v>418</v>
      </c>
      <c r="C8636" s="1" t="s">
        <v>419</v>
      </c>
      <c r="D8636" s="1">
        <v>520</v>
      </c>
      <c r="E8636" s="1" t="s">
        <v>419</v>
      </c>
      <c r="F8636" s="1">
        <v>1976</v>
      </c>
      <c r="G8636" s="1">
        <v>7306</v>
      </c>
    </row>
    <row r="8637" spans="1:7" ht="13" x14ac:dyDescent="0.15">
      <c r="A8637" s="1" t="s">
        <v>417</v>
      </c>
      <c r="B8637" s="1" t="s">
        <v>418</v>
      </c>
      <c r="C8637" s="1" t="s">
        <v>419</v>
      </c>
      <c r="D8637" s="1">
        <v>520</v>
      </c>
      <c r="E8637" s="1" t="s">
        <v>419</v>
      </c>
      <c r="F8637" s="1">
        <v>1977</v>
      </c>
      <c r="G8637" s="1">
        <v>7441</v>
      </c>
    </row>
    <row r="8638" spans="1:7" ht="13" x14ac:dyDescent="0.15">
      <c r="A8638" s="1" t="s">
        <v>417</v>
      </c>
      <c r="B8638" s="1" t="s">
        <v>418</v>
      </c>
      <c r="C8638" s="1" t="s">
        <v>419</v>
      </c>
      <c r="D8638" s="1">
        <v>520</v>
      </c>
      <c r="E8638" s="1" t="s">
        <v>419</v>
      </c>
      <c r="F8638" s="1">
        <v>1978</v>
      </c>
      <c r="G8638" s="1">
        <v>7541</v>
      </c>
    </row>
    <row r="8639" spans="1:7" ht="13" x14ac:dyDescent="0.15">
      <c r="A8639" s="1" t="s">
        <v>417</v>
      </c>
      <c r="B8639" s="1" t="s">
        <v>418</v>
      </c>
      <c r="C8639" s="1" t="s">
        <v>419</v>
      </c>
      <c r="D8639" s="1">
        <v>520</v>
      </c>
      <c r="E8639" s="1" t="s">
        <v>419</v>
      </c>
      <c r="F8639" s="1">
        <v>1979</v>
      </c>
      <c r="G8639" s="1">
        <v>7586</v>
      </c>
    </row>
    <row r="8640" spans="1:7" ht="13" x14ac:dyDescent="0.15">
      <c r="A8640" s="1" t="s">
        <v>417</v>
      </c>
      <c r="B8640" s="1" t="s">
        <v>418</v>
      </c>
      <c r="C8640" s="1" t="s">
        <v>419</v>
      </c>
      <c r="D8640" s="1">
        <v>520</v>
      </c>
      <c r="E8640" s="1" t="s">
        <v>419</v>
      </c>
      <c r="F8640" s="1">
        <v>1980</v>
      </c>
      <c r="G8640" s="1">
        <v>7635</v>
      </c>
    </row>
    <row r="8641" spans="1:7" ht="13" x14ac:dyDescent="0.15">
      <c r="A8641" s="1" t="s">
        <v>417</v>
      </c>
      <c r="B8641" s="1" t="s">
        <v>418</v>
      </c>
      <c r="C8641" s="1" t="s">
        <v>419</v>
      </c>
      <c r="D8641" s="1">
        <v>520</v>
      </c>
      <c r="E8641" s="1" t="s">
        <v>419</v>
      </c>
      <c r="F8641" s="1">
        <v>1981</v>
      </c>
      <c r="G8641" s="1">
        <v>7691</v>
      </c>
    </row>
    <row r="8642" spans="1:7" ht="13" x14ac:dyDescent="0.15">
      <c r="A8642" s="1" t="s">
        <v>417</v>
      </c>
      <c r="B8642" s="1" t="s">
        <v>418</v>
      </c>
      <c r="C8642" s="1" t="s">
        <v>419</v>
      </c>
      <c r="D8642" s="1">
        <v>520</v>
      </c>
      <c r="E8642" s="1" t="s">
        <v>419</v>
      </c>
      <c r="F8642" s="1">
        <v>1982</v>
      </c>
      <c r="G8642" s="1">
        <v>7672</v>
      </c>
    </row>
    <row r="8643" spans="1:7" ht="13" x14ac:dyDescent="0.15">
      <c r="A8643" s="1" t="s">
        <v>417</v>
      </c>
      <c r="B8643" s="1" t="s">
        <v>418</v>
      </c>
      <c r="C8643" s="1" t="s">
        <v>419</v>
      </c>
      <c r="D8643" s="1">
        <v>520</v>
      </c>
      <c r="E8643" s="1" t="s">
        <v>419</v>
      </c>
      <c r="F8643" s="1">
        <v>1983</v>
      </c>
      <c r="G8643" s="1">
        <v>7832</v>
      </c>
    </row>
    <row r="8644" spans="1:7" ht="13" x14ac:dyDescent="0.15">
      <c r="A8644" s="1" t="s">
        <v>417</v>
      </c>
      <c r="B8644" s="1" t="s">
        <v>418</v>
      </c>
      <c r="C8644" s="1" t="s">
        <v>419</v>
      </c>
      <c r="D8644" s="1">
        <v>520</v>
      </c>
      <c r="E8644" s="1" t="s">
        <v>419</v>
      </c>
      <c r="F8644" s="1">
        <v>1984</v>
      </c>
      <c r="G8644" s="1">
        <v>8125</v>
      </c>
    </row>
    <row r="8645" spans="1:7" ht="13" x14ac:dyDescent="0.15">
      <c r="A8645" s="1" t="s">
        <v>417</v>
      </c>
      <c r="B8645" s="1" t="s">
        <v>418</v>
      </c>
      <c r="C8645" s="1" t="s">
        <v>419</v>
      </c>
      <c r="D8645" s="1">
        <v>520</v>
      </c>
      <c r="E8645" s="1" t="s">
        <v>419</v>
      </c>
      <c r="F8645" s="1">
        <v>1985</v>
      </c>
      <c r="G8645" s="1">
        <v>8313</v>
      </c>
    </row>
    <row r="8646" spans="1:7" ht="13" x14ac:dyDescent="0.15">
      <c r="A8646" s="1" t="s">
        <v>417</v>
      </c>
      <c r="B8646" s="1" t="s">
        <v>418</v>
      </c>
      <c r="C8646" s="1" t="s">
        <v>419</v>
      </c>
      <c r="D8646" s="1">
        <v>520</v>
      </c>
      <c r="E8646" s="1" t="s">
        <v>419</v>
      </c>
      <c r="F8646" s="1">
        <v>1986</v>
      </c>
      <c r="G8646" s="1">
        <v>8527</v>
      </c>
    </row>
    <row r="8647" spans="1:7" ht="13" x14ac:dyDescent="0.15">
      <c r="A8647" s="1" t="s">
        <v>417</v>
      </c>
      <c r="B8647" s="1" t="s">
        <v>418</v>
      </c>
      <c r="C8647" s="1" t="s">
        <v>419</v>
      </c>
      <c r="D8647" s="1">
        <v>520</v>
      </c>
      <c r="E8647" s="1" t="s">
        <v>419</v>
      </c>
      <c r="F8647" s="1">
        <v>1987</v>
      </c>
      <c r="G8647" s="1">
        <v>8759</v>
      </c>
    </row>
    <row r="8648" spans="1:7" ht="13" x14ac:dyDescent="0.15">
      <c r="A8648" s="1" t="s">
        <v>417</v>
      </c>
      <c r="B8648" s="1" t="s">
        <v>418</v>
      </c>
      <c r="C8648" s="1" t="s">
        <v>419</v>
      </c>
      <c r="D8648" s="1">
        <v>520</v>
      </c>
      <c r="E8648" s="1" t="s">
        <v>419</v>
      </c>
      <c r="F8648" s="1">
        <v>1988</v>
      </c>
      <c r="G8648" s="1">
        <v>9022</v>
      </c>
    </row>
    <row r="8649" spans="1:7" ht="13" x14ac:dyDescent="0.15">
      <c r="A8649" s="1" t="s">
        <v>417</v>
      </c>
      <c r="B8649" s="1" t="s">
        <v>418</v>
      </c>
      <c r="C8649" s="1" t="s">
        <v>419</v>
      </c>
      <c r="D8649" s="1">
        <v>520</v>
      </c>
      <c r="E8649" s="1" t="s">
        <v>419</v>
      </c>
      <c r="F8649" s="1">
        <v>1989</v>
      </c>
      <c r="G8649" s="1">
        <v>9306</v>
      </c>
    </row>
    <row r="8650" spans="1:7" ht="13" x14ac:dyDescent="0.15">
      <c r="A8650" s="1" t="s">
        <v>417</v>
      </c>
      <c r="B8650" s="1" t="s">
        <v>418</v>
      </c>
      <c r="C8650" s="1" t="s">
        <v>419</v>
      </c>
      <c r="D8650" s="1">
        <v>520</v>
      </c>
      <c r="E8650" s="1" t="s">
        <v>419</v>
      </c>
      <c r="F8650" s="1">
        <v>1990</v>
      </c>
      <c r="G8650" s="1">
        <v>9598</v>
      </c>
    </row>
    <row r="8651" spans="1:7" ht="13" x14ac:dyDescent="0.15">
      <c r="A8651" s="1" t="s">
        <v>417</v>
      </c>
      <c r="B8651" s="1" t="s">
        <v>418</v>
      </c>
      <c r="C8651" s="1" t="s">
        <v>419</v>
      </c>
      <c r="D8651" s="1">
        <v>520</v>
      </c>
      <c r="E8651" s="1" t="s">
        <v>419</v>
      </c>
      <c r="F8651" s="1">
        <v>1991</v>
      </c>
      <c r="G8651" s="1">
        <v>9902</v>
      </c>
    </row>
    <row r="8652" spans="1:7" ht="13" x14ac:dyDescent="0.15">
      <c r="A8652" s="1" t="s">
        <v>417</v>
      </c>
      <c r="B8652" s="1" t="s">
        <v>418</v>
      </c>
      <c r="C8652" s="1" t="s">
        <v>419</v>
      </c>
      <c r="D8652" s="1">
        <v>520</v>
      </c>
      <c r="E8652" s="1" t="s">
        <v>419</v>
      </c>
      <c r="F8652" s="1">
        <v>1992</v>
      </c>
      <c r="G8652" s="1">
        <v>10129</v>
      </c>
    </row>
    <row r="8653" spans="1:7" ht="13" x14ac:dyDescent="0.15">
      <c r="A8653" s="1" t="s">
        <v>417</v>
      </c>
      <c r="B8653" s="1" t="s">
        <v>418</v>
      </c>
      <c r="C8653" s="1" t="s">
        <v>419</v>
      </c>
      <c r="D8653" s="1">
        <v>520</v>
      </c>
      <c r="E8653" s="1" t="s">
        <v>419</v>
      </c>
      <c r="F8653" s="1">
        <v>1993</v>
      </c>
      <c r="G8653" s="1">
        <v>10226</v>
      </c>
    </row>
    <row r="8654" spans="1:7" ht="13" x14ac:dyDescent="0.15">
      <c r="A8654" s="1" t="s">
        <v>417</v>
      </c>
      <c r="B8654" s="1" t="s">
        <v>418</v>
      </c>
      <c r="C8654" s="1" t="s">
        <v>419</v>
      </c>
      <c r="D8654" s="1">
        <v>520</v>
      </c>
      <c r="E8654" s="1" t="s">
        <v>419</v>
      </c>
      <c r="F8654" s="1">
        <v>1994</v>
      </c>
      <c r="G8654" s="1">
        <v>10274</v>
      </c>
    </row>
    <row r="8655" spans="1:7" ht="13" x14ac:dyDescent="0.15">
      <c r="A8655" s="1" t="s">
        <v>417</v>
      </c>
      <c r="B8655" s="1" t="s">
        <v>418</v>
      </c>
      <c r="C8655" s="1" t="s">
        <v>419</v>
      </c>
      <c r="D8655" s="1">
        <v>520</v>
      </c>
      <c r="E8655" s="1" t="s">
        <v>419</v>
      </c>
      <c r="F8655" s="1">
        <v>1995</v>
      </c>
      <c r="G8655" s="1">
        <v>10316</v>
      </c>
    </row>
    <row r="8656" spans="1:7" ht="13" x14ac:dyDescent="0.15">
      <c r="A8656" s="1" t="s">
        <v>417</v>
      </c>
      <c r="B8656" s="1" t="s">
        <v>418</v>
      </c>
      <c r="C8656" s="1" t="s">
        <v>419</v>
      </c>
      <c r="D8656" s="1">
        <v>520</v>
      </c>
      <c r="E8656" s="1" t="s">
        <v>419</v>
      </c>
      <c r="F8656" s="1">
        <v>1996</v>
      </c>
      <c r="G8656" s="1">
        <v>10345</v>
      </c>
    </row>
    <row r="8657" spans="1:10" ht="13" x14ac:dyDescent="0.15">
      <c r="A8657" s="1" t="s">
        <v>417</v>
      </c>
      <c r="B8657" s="1" t="s">
        <v>418</v>
      </c>
      <c r="C8657" s="1" t="s">
        <v>419</v>
      </c>
      <c r="D8657" s="1">
        <v>520</v>
      </c>
      <c r="E8657" s="1" t="s">
        <v>419</v>
      </c>
      <c r="F8657" s="1">
        <v>1997</v>
      </c>
      <c r="G8657" s="1">
        <v>10363</v>
      </c>
    </row>
    <row r="8658" spans="1:10" ht="13" x14ac:dyDescent="0.15">
      <c r="A8658" s="1" t="s">
        <v>417</v>
      </c>
      <c r="B8658" s="1" t="s">
        <v>418</v>
      </c>
      <c r="C8658" s="1" t="s">
        <v>419</v>
      </c>
      <c r="D8658" s="1">
        <v>520</v>
      </c>
      <c r="E8658" s="1" t="s">
        <v>419</v>
      </c>
      <c r="F8658" s="1">
        <v>1998</v>
      </c>
      <c r="G8658" s="1">
        <v>10377</v>
      </c>
    </row>
    <row r="8659" spans="1:10" ht="13" x14ac:dyDescent="0.15">
      <c r="A8659" s="1" t="s">
        <v>417</v>
      </c>
      <c r="B8659" s="1" t="s">
        <v>418</v>
      </c>
      <c r="C8659" s="1" t="s">
        <v>419</v>
      </c>
      <c r="D8659" s="1">
        <v>520</v>
      </c>
      <c r="E8659" s="1" t="s">
        <v>419</v>
      </c>
      <c r="F8659" s="1">
        <v>1999</v>
      </c>
      <c r="G8659" s="1">
        <v>10383</v>
      </c>
    </row>
    <row r="8660" spans="1:10" ht="13" x14ac:dyDescent="0.15">
      <c r="A8660" s="1" t="s">
        <v>417</v>
      </c>
      <c r="B8660" s="1" t="s">
        <v>418</v>
      </c>
      <c r="C8660" s="1" t="s">
        <v>419</v>
      </c>
      <c r="D8660" s="1">
        <v>520</v>
      </c>
      <c r="E8660" s="1" t="s">
        <v>419</v>
      </c>
      <c r="F8660" s="1">
        <v>2000</v>
      </c>
      <c r="G8660" s="1">
        <v>10377</v>
      </c>
    </row>
    <row r="8661" spans="1:10" ht="13" x14ac:dyDescent="0.15">
      <c r="A8661" s="1" t="s">
        <v>417</v>
      </c>
      <c r="B8661" s="1" t="s">
        <v>418</v>
      </c>
      <c r="C8661" s="1" t="s">
        <v>419</v>
      </c>
      <c r="D8661" s="1">
        <v>520</v>
      </c>
      <c r="E8661" s="1" t="s">
        <v>419</v>
      </c>
      <c r="F8661" s="1">
        <v>2001</v>
      </c>
      <c r="G8661" s="1">
        <v>10363</v>
      </c>
    </row>
    <row r="8662" spans="1:10" ht="13" x14ac:dyDescent="0.15">
      <c r="A8662" s="1" t="s">
        <v>417</v>
      </c>
      <c r="B8662" s="1" t="s">
        <v>418</v>
      </c>
      <c r="C8662" s="1" t="s">
        <v>419</v>
      </c>
      <c r="D8662" s="1">
        <v>520</v>
      </c>
      <c r="E8662" s="1" t="s">
        <v>419</v>
      </c>
      <c r="F8662" s="1">
        <v>2002</v>
      </c>
      <c r="G8662" s="1">
        <v>10351</v>
      </c>
    </row>
    <row r="8663" spans="1:10" ht="13" x14ac:dyDescent="0.15">
      <c r="A8663" s="1" t="s">
        <v>417</v>
      </c>
      <c r="B8663" s="1" t="s">
        <v>418</v>
      </c>
      <c r="C8663" s="1" t="s">
        <v>419</v>
      </c>
      <c r="D8663" s="1">
        <v>520</v>
      </c>
      <c r="E8663" s="1" t="s">
        <v>419</v>
      </c>
      <c r="F8663" s="1">
        <v>2003</v>
      </c>
      <c r="G8663" s="1">
        <v>10344</v>
      </c>
    </row>
    <row r="8664" spans="1:10" ht="13" x14ac:dyDescent="0.15">
      <c r="A8664" s="1" t="s">
        <v>417</v>
      </c>
      <c r="B8664" s="1" t="s">
        <v>418</v>
      </c>
      <c r="C8664" s="1" t="s">
        <v>419</v>
      </c>
      <c r="D8664" s="1">
        <v>520</v>
      </c>
      <c r="E8664" s="1" t="s">
        <v>419</v>
      </c>
      <c r="F8664" s="1">
        <v>2004</v>
      </c>
      <c r="G8664" s="1">
        <v>10335</v>
      </c>
      <c r="H8664" s="1">
        <v>3289.1916340606899</v>
      </c>
    </row>
    <row r="8665" spans="1:10" ht="13" x14ac:dyDescent="0.15">
      <c r="A8665" s="1" t="s">
        <v>417</v>
      </c>
      <c r="B8665" s="1" t="s">
        <v>418</v>
      </c>
      <c r="C8665" s="1" t="s">
        <v>419</v>
      </c>
      <c r="D8665" s="1">
        <v>520</v>
      </c>
      <c r="E8665" s="1" t="s">
        <v>419</v>
      </c>
      <c r="F8665" s="1">
        <v>2005</v>
      </c>
      <c r="G8665" s="1">
        <v>10318</v>
      </c>
      <c r="H8665" s="1">
        <v>3194.77423160628</v>
      </c>
    </row>
    <row r="8666" spans="1:10" ht="13" x14ac:dyDescent="0.15">
      <c r="A8666" s="1" t="s">
        <v>417</v>
      </c>
      <c r="B8666" s="1" t="s">
        <v>418</v>
      </c>
      <c r="C8666" s="1" t="s">
        <v>419</v>
      </c>
      <c r="D8666" s="1">
        <v>520</v>
      </c>
      <c r="E8666" s="1" t="s">
        <v>419</v>
      </c>
      <c r="F8666" s="1">
        <v>2006</v>
      </c>
      <c r="G8666" s="1">
        <v>10294</v>
      </c>
      <c r="H8666" s="1">
        <v>3502.4310832158799</v>
      </c>
    </row>
    <row r="8667" spans="1:10" ht="13" x14ac:dyDescent="0.15">
      <c r="A8667" s="1" t="s">
        <v>417</v>
      </c>
      <c r="B8667" s="1" t="s">
        <v>418</v>
      </c>
      <c r="C8667" s="1" t="s">
        <v>419</v>
      </c>
      <c r="D8667" s="1">
        <v>520</v>
      </c>
      <c r="E8667" s="1" t="s">
        <v>419</v>
      </c>
      <c r="F8667" s="1">
        <v>2007</v>
      </c>
      <c r="G8667" s="1">
        <v>10267</v>
      </c>
      <c r="H8667" s="1">
        <v>2708.98075778668</v>
      </c>
    </row>
    <row r="8668" spans="1:10" ht="13" x14ac:dyDescent="0.15">
      <c r="A8668" s="1" t="s">
        <v>417</v>
      </c>
      <c r="B8668" s="1" t="s">
        <v>418</v>
      </c>
      <c r="C8668" s="1" t="s">
        <v>419</v>
      </c>
      <c r="D8668" s="1">
        <v>520</v>
      </c>
      <c r="E8668" s="1" t="s">
        <v>419</v>
      </c>
      <c r="F8668" s="1">
        <v>2008</v>
      </c>
      <c r="G8668" s="1">
        <v>10243</v>
      </c>
      <c r="H8668" s="1">
        <v>3318.7343100670901</v>
      </c>
    </row>
    <row r="8669" spans="1:10" ht="13" x14ac:dyDescent="0.15">
      <c r="A8669" s="1" t="s">
        <v>417</v>
      </c>
      <c r="B8669" s="1" t="s">
        <v>418</v>
      </c>
      <c r="C8669" s="1" t="s">
        <v>419</v>
      </c>
      <c r="D8669" s="1">
        <v>520</v>
      </c>
      <c r="E8669" s="1" t="s">
        <v>419</v>
      </c>
      <c r="F8669" s="1">
        <v>2009</v>
      </c>
      <c r="G8669" s="1">
        <v>10233</v>
      </c>
      <c r="H8669" s="1">
        <v>3623.9754311470601</v>
      </c>
    </row>
    <row r="8670" spans="1:10" ht="13" x14ac:dyDescent="0.15">
      <c r="A8670" s="1" t="s">
        <v>417</v>
      </c>
      <c r="B8670" s="1" t="s">
        <v>418</v>
      </c>
      <c r="C8670" s="1" t="s">
        <v>419</v>
      </c>
      <c r="D8670" s="1">
        <v>520</v>
      </c>
      <c r="E8670" s="1" t="s">
        <v>419</v>
      </c>
      <c r="F8670" s="1">
        <v>2010</v>
      </c>
      <c r="G8670" s="1">
        <v>10241</v>
      </c>
      <c r="H8670" s="1">
        <v>4023.4938631131799</v>
      </c>
      <c r="I8670" s="1">
        <v>57345283.185061201</v>
      </c>
    </row>
    <row r="8671" spans="1:10" ht="13" x14ac:dyDescent="0.15">
      <c r="A8671" s="1" t="s">
        <v>417</v>
      </c>
      <c r="B8671" s="1" t="s">
        <v>418</v>
      </c>
      <c r="C8671" s="1" t="s">
        <v>419</v>
      </c>
      <c r="D8671" s="1">
        <v>520</v>
      </c>
      <c r="E8671" s="1" t="s">
        <v>419</v>
      </c>
      <c r="F8671" s="1">
        <v>2011</v>
      </c>
      <c r="G8671" s="1">
        <v>10283</v>
      </c>
      <c r="H8671" s="1">
        <v>4407.7662858461799</v>
      </c>
      <c r="I8671" s="1">
        <v>80823720.7926649</v>
      </c>
      <c r="J8671" s="1">
        <v>0.30030030030030702</v>
      </c>
    </row>
    <row r="8672" spans="1:10" ht="13" x14ac:dyDescent="0.15">
      <c r="A8672" s="1" t="s">
        <v>417</v>
      </c>
      <c r="B8672" s="1" t="s">
        <v>418</v>
      </c>
      <c r="C8672" s="1" t="s">
        <v>419</v>
      </c>
      <c r="D8672" s="1">
        <v>520</v>
      </c>
      <c r="E8672" s="1" t="s">
        <v>419</v>
      </c>
      <c r="F8672" s="1">
        <v>2012</v>
      </c>
      <c r="G8672" s="1">
        <v>10444</v>
      </c>
      <c r="H8672" s="1">
        <v>4832.9792990113001</v>
      </c>
      <c r="I8672" s="1">
        <v>117537533.512064</v>
      </c>
      <c r="J8672" s="1">
        <v>-0.124750499001994</v>
      </c>
    </row>
    <row r="8673" spans="1:11" ht="13" x14ac:dyDescent="0.15">
      <c r="A8673" s="1" t="s">
        <v>417</v>
      </c>
      <c r="B8673" s="1" t="s">
        <v>418</v>
      </c>
      <c r="C8673" s="1" t="s">
        <v>419</v>
      </c>
      <c r="D8673" s="1">
        <v>520</v>
      </c>
      <c r="E8673" s="1" t="s">
        <v>419</v>
      </c>
      <c r="F8673" s="1">
        <v>2013</v>
      </c>
      <c r="G8673" s="1">
        <v>10694</v>
      </c>
      <c r="H8673" s="1">
        <v>6164.8925606346802</v>
      </c>
      <c r="I8673" s="1">
        <v>122667692.62337101</v>
      </c>
    </row>
    <row r="8674" spans="1:11" ht="13" x14ac:dyDescent="0.15">
      <c r="A8674" s="1" t="s">
        <v>417</v>
      </c>
      <c r="B8674" s="1" t="s">
        <v>418</v>
      </c>
      <c r="C8674" s="1" t="s">
        <v>419</v>
      </c>
      <c r="D8674" s="1">
        <v>520</v>
      </c>
      <c r="E8674" s="1" t="s">
        <v>419</v>
      </c>
      <c r="F8674" s="1">
        <v>2014</v>
      </c>
      <c r="G8674" s="1">
        <v>10940</v>
      </c>
      <c r="H8674" s="1">
        <v>7626.9941792127602</v>
      </c>
      <c r="I8674" s="1">
        <v>127288717.52501599</v>
      </c>
    </row>
    <row r="8675" spans="1:11" ht="13" x14ac:dyDescent="0.15">
      <c r="A8675" s="1" t="s">
        <v>417</v>
      </c>
      <c r="B8675" s="1" t="s">
        <v>418</v>
      </c>
      <c r="C8675" s="1" t="s">
        <v>419</v>
      </c>
      <c r="D8675" s="1">
        <v>520</v>
      </c>
      <c r="E8675" s="1" t="s">
        <v>419</v>
      </c>
      <c r="F8675" s="1">
        <v>2015</v>
      </c>
      <c r="G8675" s="1">
        <v>11185</v>
      </c>
      <c r="H8675" s="1">
        <v>7736.2236360749503</v>
      </c>
      <c r="I8675" s="1">
        <v>118229470.005824</v>
      </c>
    </row>
    <row r="8676" spans="1:11" ht="13" x14ac:dyDescent="0.15">
      <c r="A8676" s="1" t="s">
        <v>417</v>
      </c>
      <c r="B8676" s="1" t="s">
        <v>418</v>
      </c>
      <c r="C8676" s="1" t="s">
        <v>419</v>
      </c>
      <c r="D8676" s="1">
        <v>520</v>
      </c>
      <c r="E8676" s="1" t="s">
        <v>419</v>
      </c>
      <c r="F8676" s="1">
        <v>2016</v>
      </c>
      <c r="G8676" s="1">
        <v>11437</v>
      </c>
      <c r="H8676" s="1">
        <v>7835.9715326054902</v>
      </c>
      <c r="I8676" s="1">
        <v>135754840.58814999</v>
      </c>
    </row>
    <row r="8677" spans="1:11" ht="13" x14ac:dyDescent="0.15">
      <c r="A8677" s="1" t="s">
        <v>417</v>
      </c>
      <c r="B8677" s="1" t="s">
        <v>418</v>
      </c>
      <c r="C8677" s="1" t="s">
        <v>419</v>
      </c>
      <c r="D8677" s="1">
        <v>520</v>
      </c>
      <c r="E8677" s="1" t="s">
        <v>419</v>
      </c>
      <c r="F8677" s="1">
        <v>2017</v>
      </c>
      <c r="G8677" s="1">
        <v>11682</v>
      </c>
      <c r="H8677" s="1">
        <v>7230.7337216993001</v>
      </c>
      <c r="I8677" s="1">
        <v>152801870.427634</v>
      </c>
    </row>
    <row r="8678" spans="1:11" ht="13" x14ac:dyDescent="0.15">
      <c r="A8678" s="1" t="s">
        <v>417</v>
      </c>
      <c r="B8678" s="1" t="s">
        <v>418</v>
      </c>
      <c r="C8678" s="1" t="s">
        <v>419</v>
      </c>
      <c r="D8678" s="1">
        <v>520</v>
      </c>
      <c r="E8678" s="1" t="s">
        <v>419</v>
      </c>
      <c r="F8678" s="1">
        <v>2018</v>
      </c>
      <c r="G8678" s="1">
        <v>11924</v>
      </c>
      <c r="H8678" s="1">
        <v>7515.9347885280904</v>
      </c>
      <c r="I8678" s="1">
        <v>168746608.790016</v>
      </c>
    </row>
    <row r="8679" spans="1:11" ht="13" x14ac:dyDescent="0.15">
      <c r="A8679" s="1" t="s">
        <v>417</v>
      </c>
      <c r="B8679" s="1" t="s">
        <v>418</v>
      </c>
      <c r="C8679" s="1" t="s">
        <v>419</v>
      </c>
      <c r="D8679" s="1">
        <v>520</v>
      </c>
      <c r="E8679" s="1" t="s">
        <v>419</v>
      </c>
      <c r="F8679" s="1">
        <v>2019</v>
      </c>
      <c r="G8679" s="1">
        <v>12132</v>
      </c>
      <c r="H8679" s="1">
        <v>7387.0760318503899</v>
      </c>
      <c r="I8679" s="1">
        <v>170504934.91632101</v>
      </c>
    </row>
    <row r="8680" spans="1:11" ht="13" x14ac:dyDescent="0.15">
      <c r="A8680" s="1" t="s">
        <v>417</v>
      </c>
      <c r="B8680" s="1" t="s">
        <v>418</v>
      </c>
      <c r="C8680" s="1" t="s">
        <v>419</v>
      </c>
      <c r="D8680" s="1">
        <v>520</v>
      </c>
      <c r="E8680" s="1" t="s">
        <v>419</v>
      </c>
      <c r="F8680" s="1">
        <v>2020</v>
      </c>
      <c r="G8680" s="1">
        <v>12315</v>
      </c>
      <c r="H8680" s="1">
        <v>7360.9518014382902</v>
      </c>
      <c r="I8680" s="1">
        <v>177302587.478214</v>
      </c>
    </row>
    <row r="8681" spans="1:11" ht="13" x14ac:dyDescent="0.15">
      <c r="A8681" s="1" t="s">
        <v>417</v>
      </c>
      <c r="B8681" s="1" t="s">
        <v>418</v>
      </c>
      <c r="C8681" s="1" t="s">
        <v>419</v>
      </c>
      <c r="D8681" s="1">
        <v>520</v>
      </c>
      <c r="E8681" s="1" t="s">
        <v>419</v>
      </c>
      <c r="F8681" s="1">
        <v>2021</v>
      </c>
      <c r="G8681" s="1">
        <v>12511</v>
      </c>
      <c r="H8681" s="1">
        <v>7354.3180606053202</v>
      </c>
      <c r="I8681" s="1">
        <v>221509067.840884</v>
      </c>
    </row>
    <row r="8682" spans="1:11" ht="13" x14ac:dyDescent="0.15">
      <c r="A8682" s="1" t="s">
        <v>420</v>
      </c>
      <c r="B8682" s="1" t="s">
        <v>421</v>
      </c>
      <c r="C8682" s="1" t="s">
        <v>422</v>
      </c>
      <c r="D8682" s="1">
        <v>524</v>
      </c>
      <c r="E8682" s="1" t="s">
        <v>422</v>
      </c>
      <c r="F8682" s="1">
        <v>1960</v>
      </c>
      <c r="G8682" s="1">
        <v>10167941</v>
      </c>
      <c r="H8682" s="1">
        <v>325.73034823914099</v>
      </c>
      <c r="I8682" s="1">
        <v>508334413.965087</v>
      </c>
      <c r="K8682" s="1">
        <v>38.558999999999997</v>
      </c>
    </row>
    <row r="8683" spans="1:11" ht="13" x14ac:dyDescent="0.15">
      <c r="A8683" s="1" t="s">
        <v>420</v>
      </c>
      <c r="B8683" s="1" t="s">
        <v>421</v>
      </c>
      <c r="C8683" s="1" t="s">
        <v>422</v>
      </c>
      <c r="D8683" s="1">
        <v>524</v>
      </c>
      <c r="E8683" s="1" t="s">
        <v>422</v>
      </c>
      <c r="F8683" s="1">
        <v>1961</v>
      </c>
      <c r="G8683" s="1">
        <v>10365144</v>
      </c>
      <c r="H8683" s="1">
        <v>325.63067765014102</v>
      </c>
      <c r="I8683" s="1">
        <v>531959561.62225997</v>
      </c>
      <c r="K8683" s="1">
        <v>38.854999999999997</v>
      </c>
    </row>
    <row r="8684" spans="1:11" ht="13" x14ac:dyDescent="0.15">
      <c r="A8684" s="1" t="s">
        <v>420</v>
      </c>
      <c r="B8684" s="1" t="s">
        <v>421</v>
      </c>
      <c r="C8684" s="1" t="s">
        <v>422</v>
      </c>
      <c r="D8684" s="1">
        <v>524</v>
      </c>
      <c r="E8684" s="1" t="s">
        <v>422</v>
      </c>
      <c r="F8684" s="1">
        <v>1962</v>
      </c>
      <c r="G8684" s="1">
        <v>10570716</v>
      </c>
      <c r="H8684" s="1">
        <v>325.39765099010498</v>
      </c>
      <c r="I8684" s="1">
        <v>574091101.19438195</v>
      </c>
      <c r="K8684" s="1">
        <v>39.152999999999999</v>
      </c>
    </row>
    <row r="8685" spans="1:11" ht="13" x14ac:dyDescent="0.15">
      <c r="A8685" s="1" t="s">
        <v>420</v>
      </c>
      <c r="B8685" s="1" t="s">
        <v>421</v>
      </c>
      <c r="C8685" s="1" t="s">
        <v>422</v>
      </c>
      <c r="D8685" s="1">
        <v>524</v>
      </c>
      <c r="E8685" s="1" t="s">
        <v>422</v>
      </c>
      <c r="F8685" s="1">
        <v>1963</v>
      </c>
      <c r="G8685" s="1">
        <v>10782717</v>
      </c>
      <c r="H8685" s="1">
        <v>325.04535253638801</v>
      </c>
      <c r="I8685" s="1">
        <v>496947904.44303298</v>
      </c>
      <c r="K8685" s="1">
        <v>39.453000000000003</v>
      </c>
    </row>
    <row r="8686" spans="1:11" ht="13" x14ac:dyDescent="0.15">
      <c r="A8686" s="1" t="s">
        <v>420</v>
      </c>
      <c r="B8686" s="1" t="s">
        <v>421</v>
      </c>
      <c r="C8686" s="1" t="s">
        <v>422</v>
      </c>
      <c r="D8686" s="1">
        <v>524</v>
      </c>
      <c r="E8686" s="1" t="s">
        <v>422</v>
      </c>
      <c r="F8686" s="1">
        <v>1964</v>
      </c>
      <c r="G8686" s="1">
        <v>11002819</v>
      </c>
      <c r="H8686" s="1">
        <v>342.53719273782002</v>
      </c>
      <c r="I8686" s="1">
        <v>496098775.30864203</v>
      </c>
      <c r="K8686" s="1">
        <v>39.994</v>
      </c>
    </row>
    <row r="8687" spans="1:11" ht="13" x14ac:dyDescent="0.15">
      <c r="A8687" s="1" t="s">
        <v>420</v>
      </c>
      <c r="B8687" s="1" t="s">
        <v>421</v>
      </c>
      <c r="C8687" s="1" t="s">
        <v>422</v>
      </c>
      <c r="D8687" s="1">
        <v>524</v>
      </c>
      <c r="E8687" s="1" t="s">
        <v>422</v>
      </c>
      <c r="F8687" s="1">
        <v>1965</v>
      </c>
      <c r="G8687" s="1">
        <v>11232951</v>
      </c>
      <c r="H8687" s="1">
        <v>331.48262158052501</v>
      </c>
      <c r="I8687" s="1">
        <v>735267082.29426396</v>
      </c>
      <c r="J8687" s="1">
        <v>8.4718693284646793</v>
      </c>
      <c r="K8687" s="1">
        <v>40.445999999999998</v>
      </c>
    </row>
    <row r="8688" spans="1:11" ht="13" x14ac:dyDescent="0.15">
      <c r="A8688" s="1" t="s">
        <v>420</v>
      </c>
      <c r="B8688" s="1" t="s">
        <v>421</v>
      </c>
      <c r="C8688" s="1" t="s">
        <v>422</v>
      </c>
      <c r="D8688" s="1">
        <v>524</v>
      </c>
      <c r="E8688" s="1" t="s">
        <v>422</v>
      </c>
      <c r="F8688" s="1">
        <v>1966</v>
      </c>
      <c r="G8688" s="1">
        <v>11470199</v>
      </c>
      <c r="H8688" s="1">
        <v>347.48205917407898</v>
      </c>
      <c r="I8688" s="1">
        <v>906811943.82464898</v>
      </c>
      <c r="J8688" s="1">
        <v>14.3889706868656</v>
      </c>
      <c r="K8688" s="1">
        <v>40.866</v>
      </c>
    </row>
    <row r="8689" spans="1:12" ht="13" x14ac:dyDescent="0.15">
      <c r="A8689" s="1" t="s">
        <v>420</v>
      </c>
      <c r="B8689" s="1" t="s">
        <v>421</v>
      </c>
      <c r="C8689" s="1" t="s">
        <v>422</v>
      </c>
      <c r="D8689" s="1">
        <v>524</v>
      </c>
      <c r="E8689" s="1" t="s">
        <v>422</v>
      </c>
      <c r="F8689" s="1">
        <v>1967</v>
      </c>
      <c r="G8689" s="1">
        <v>11715579</v>
      </c>
      <c r="H8689" s="1">
        <v>334.85783115097502</v>
      </c>
      <c r="I8689" s="1">
        <v>841974025.462659</v>
      </c>
      <c r="J8689" s="1">
        <v>-2.8083313833468799</v>
      </c>
      <c r="K8689" s="1">
        <v>41.404000000000003</v>
      </c>
    </row>
    <row r="8690" spans="1:12" ht="13" x14ac:dyDescent="0.15">
      <c r="A8690" s="1" t="s">
        <v>420</v>
      </c>
      <c r="B8690" s="1" t="s">
        <v>421</v>
      </c>
      <c r="C8690" s="1" t="s">
        <v>422</v>
      </c>
      <c r="D8690" s="1">
        <v>524</v>
      </c>
      <c r="E8690" s="1" t="s">
        <v>422</v>
      </c>
      <c r="F8690" s="1">
        <v>1968</v>
      </c>
      <c r="G8690" s="1">
        <v>11970411</v>
      </c>
      <c r="H8690" s="1">
        <v>329.94296949452098</v>
      </c>
      <c r="I8690" s="1">
        <v>772228643.40542805</v>
      </c>
      <c r="J8690" s="1">
        <v>1.1798699737004501</v>
      </c>
      <c r="K8690" s="1">
        <v>41.802</v>
      </c>
    </row>
    <row r="8691" spans="1:12" ht="13" x14ac:dyDescent="0.15">
      <c r="A8691" s="1" t="s">
        <v>420</v>
      </c>
      <c r="B8691" s="1" t="s">
        <v>421</v>
      </c>
      <c r="C8691" s="1" t="s">
        <v>422</v>
      </c>
      <c r="D8691" s="1">
        <v>524</v>
      </c>
      <c r="E8691" s="1" t="s">
        <v>422</v>
      </c>
      <c r="F8691" s="1">
        <v>1969</v>
      </c>
      <c r="G8691" s="1">
        <v>12231874</v>
      </c>
      <c r="H8691" s="1">
        <v>337.30221150722002</v>
      </c>
      <c r="I8691" s="1">
        <v>788641965.43209898</v>
      </c>
      <c r="J8691" s="1">
        <v>4.0575916228155799</v>
      </c>
      <c r="K8691" s="1">
        <v>42.334000000000003</v>
      </c>
    </row>
    <row r="8692" spans="1:12" ht="13" x14ac:dyDescent="0.15">
      <c r="A8692" s="1" t="s">
        <v>420</v>
      </c>
      <c r="B8692" s="1" t="s">
        <v>421</v>
      </c>
      <c r="C8692" s="1" t="s">
        <v>422</v>
      </c>
      <c r="D8692" s="1">
        <v>524</v>
      </c>
      <c r="E8692" s="1" t="s">
        <v>422</v>
      </c>
      <c r="F8692" s="1">
        <v>1970</v>
      </c>
      <c r="G8692" s="1">
        <v>12501285</v>
      </c>
      <c r="H8692" s="1">
        <v>338.53475198885502</v>
      </c>
      <c r="I8692" s="1">
        <v>865975308.64197505</v>
      </c>
      <c r="J8692" s="1">
        <v>15.2372784450359</v>
      </c>
      <c r="K8692" s="1">
        <v>42.826999999999998</v>
      </c>
      <c r="L8692" s="1">
        <v>0.59301931548627596</v>
      </c>
    </row>
    <row r="8693" spans="1:12" ht="13" x14ac:dyDescent="0.15">
      <c r="A8693" s="1" t="s">
        <v>420</v>
      </c>
      <c r="B8693" s="1" t="s">
        <v>421</v>
      </c>
      <c r="C8693" s="1" t="s">
        <v>422</v>
      </c>
      <c r="D8693" s="1">
        <v>524</v>
      </c>
      <c r="E8693" s="1" t="s">
        <v>422</v>
      </c>
      <c r="F8693" s="1">
        <v>1971</v>
      </c>
      <c r="G8693" s="1">
        <v>12774870</v>
      </c>
      <c r="H8693" s="1">
        <v>327.32461216202603</v>
      </c>
      <c r="I8693" s="1">
        <v>882765471.60493803</v>
      </c>
      <c r="J8693" s="1">
        <v>-1.9995038452082801</v>
      </c>
      <c r="K8693" s="1">
        <v>43.311999999999998</v>
      </c>
      <c r="L8693" s="1">
        <v>0.61791060237219697</v>
      </c>
    </row>
    <row r="8694" spans="1:12" ht="13" x14ac:dyDescent="0.15">
      <c r="A8694" s="1" t="s">
        <v>420</v>
      </c>
      <c r="B8694" s="1" t="s">
        <v>421</v>
      </c>
      <c r="C8694" s="1" t="s">
        <v>422</v>
      </c>
      <c r="D8694" s="1">
        <v>524</v>
      </c>
      <c r="E8694" s="1" t="s">
        <v>422</v>
      </c>
      <c r="F8694" s="1">
        <v>1972</v>
      </c>
      <c r="G8694" s="1">
        <v>13052220</v>
      </c>
      <c r="H8694" s="1">
        <v>330.357679079408</v>
      </c>
      <c r="I8694" s="1">
        <v>1024098804.93827</v>
      </c>
      <c r="J8694" s="1">
        <v>8.3890238963018007</v>
      </c>
      <c r="K8694" s="1">
        <v>43.689</v>
      </c>
      <c r="L8694" s="1">
        <v>0.64755629855442998</v>
      </c>
    </row>
    <row r="8695" spans="1:12" ht="13" x14ac:dyDescent="0.15">
      <c r="A8695" s="1" t="s">
        <v>420</v>
      </c>
      <c r="B8695" s="1" t="s">
        <v>421</v>
      </c>
      <c r="C8695" s="1" t="s">
        <v>422</v>
      </c>
      <c r="D8695" s="1">
        <v>524</v>
      </c>
      <c r="E8695" s="1" t="s">
        <v>422</v>
      </c>
      <c r="F8695" s="1">
        <v>1973</v>
      </c>
      <c r="G8695" s="1">
        <v>13335963</v>
      </c>
      <c r="H8695" s="1">
        <v>321.78803536191202</v>
      </c>
      <c r="I8695" s="1">
        <v>972101724.995368</v>
      </c>
      <c r="J8695" s="1">
        <v>11.429772525860001</v>
      </c>
      <c r="K8695" s="1">
        <v>44.043999999999997</v>
      </c>
      <c r="L8695" s="1">
        <v>0.65768099398516</v>
      </c>
    </row>
    <row r="8696" spans="1:12" ht="13" x14ac:dyDescent="0.15">
      <c r="A8696" s="1" t="s">
        <v>420</v>
      </c>
      <c r="B8696" s="1" t="s">
        <v>421</v>
      </c>
      <c r="C8696" s="1" t="s">
        <v>422</v>
      </c>
      <c r="D8696" s="1">
        <v>524</v>
      </c>
      <c r="E8696" s="1" t="s">
        <v>422</v>
      </c>
      <c r="F8696" s="1">
        <v>1974</v>
      </c>
      <c r="G8696" s="1">
        <v>13626301</v>
      </c>
      <c r="H8696" s="1">
        <v>334.87812099491498</v>
      </c>
      <c r="I8696" s="1">
        <v>1217953546.9760399</v>
      </c>
      <c r="J8696" s="1">
        <v>19.806338028084902</v>
      </c>
      <c r="K8696" s="1">
        <v>44.463999999999999</v>
      </c>
      <c r="L8696" s="1">
        <v>0.60723646141802001</v>
      </c>
    </row>
    <row r="8697" spans="1:12" ht="13" x14ac:dyDescent="0.15">
      <c r="A8697" s="1" t="s">
        <v>420</v>
      </c>
      <c r="B8697" s="1" t="s">
        <v>421</v>
      </c>
      <c r="C8697" s="1" t="s">
        <v>422</v>
      </c>
      <c r="D8697" s="1">
        <v>524</v>
      </c>
      <c r="E8697" s="1" t="s">
        <v>422</v>
      </c>
      <c r="F8697" s="1">
        <v>1975</v>
      </c>
      <c r="G8697" s="1">
        <v>13925541</v>
      </c>
      <c r="H8697" s="1">
        <v>332.454661492958</v>
      </c>
      <c r="I8697" s="1">
        <v>1575789254.4693799</v>
      </c>
      <c r="J8697" s="1">
        <v>7.5859852135296704</v>
      </c>
      <c r="K8697" s="1">
        <v>45.04</v>
      </c>
      <c r="L8697" s="1">
        <v>0.68217282496687803</v>
      </c>
    </row>
    <row r="8698" spans="1:12" ht="13" x14ac:dyDescent="0.15">
      <c r="A8698" s="1" t="s">
        <v>420</v>
      </c>
      <c r="B8698" s="1" t="s">
        <v>421</v>
      </c>
      <c r="C8698" s="1" t="s">
        <v>422</v>
      </c>
      <c r="D8698" s="1">
        <v>524</v>
      </c>
      <c r="E8698" s="1" t="s">
        <v>422</v>
      </c>
      <c r="F8698" s="1">
        <v>1976</v>
      </c>
      <c r="G8698" s="1">
        <v>14230738</v>
      </c>
      <c r="H8698" s="1">
        <v>339.63425753936798</v>
      </c>
      <c r="I8698" s="1">
        <v>1458105079.8476501</v>
      </c>
      <c r="J8698" s="1">
        <v>-3.1132357332719498</v>
      </c>
      <c r="K8698" s="1">
        <v>45.543999999999997</v>
      </c>
      <c r="L8698" s="1">
        <v>0.85626117552056302</v>
      </c>
    </row>
    <row r="8699" spans="1:12" ht="13" x14ac:dyDescent="0.15">
      <c r="A8699" s="1" t="s">
        <v>420</v>
      </c>
      <c r="B8699" s="1" t="s">
        <v>421</v>
      </c>
      <c r="C8699" s="1" t="s">
        <v>422</v>
      </c>
      <c r="D8699" s="1">
        <v>524</v>
      </c>
      <c r="E8699" s="1" t="s">
        <v>422</v>
      </c>
      <c r="F8699" s="1">
        <v>1977</v>
      </c>
      <c r="G8699" s="1">
        <v>14550430</v>
      </c>
      <c r="H8699" s="1">
        <v>342.19359064671897</v>
      </c>
      <c r="I8699" s="1">
        <v>1388295944</v>
      </c>
      <c r="J8699" s="1">
        <v>9.8988528431348506</v>
      </c>
      <c r="K8699" s="1">
        <v>46.005000000000003</v>
      </c>
      <c r="L8699" s="1">
        <v>0.89214308872797998</v>
      </c>
    </row>
    <row r="8700" spans="1:12" ht="13" x14ac:dyDescent="0.15">
      <c r="A8700" s="1" t="s">
        <v>420</v>
      </c>
      <c r="B8700" s="1" t="s">
        <v>421</v>
      </c>
      <c r="C8700" s="1" t="s">
        <v>422</v>
      </c>
      <c r="D8700" s="1">
        <v>524</v>
      </c>
      <c r="E8700" s="1" t="s">
        <v>422</v>
      </c>
      <c r="F8700" s="1">
        <v>1978</v>
      </c>
      <c r="G8700" s="1">
        <v>14888770</v>
      </c>
      <c r="H8700" s="1">
        <v>349.15097524032001</v>
      </c>
      <c r="I8700" s="1">
        <v>1611275923.7429399</v>
      </c>
      <c r="J8700" s="1">
        <v>7.3460912508329397</v>
      </c>
      <c r="K8700" s="1">
        <v>46.682000000000002</v>
      </c>
      <c r="L8700" s="1">
        <v>0.85846425250911895</v>
      </c>
    </row>
    <row r="8701" spans="1:12" ht="13" x14ac:dyDescent="0.15">
      <c r="A8701" s="1" t="s">
        <v>420</v>
      </c>
      <c r="B8701" s="1" t="s">
        <v>421</v>
      </c>
      <c r="C8701" s="1" t="s">
        <v>422</v>
      </c>
      <c r="D8701" s="1">
        <v>524</v>
      </c>
      <c r="E8701" s="1" t="s">
        <v>422</v>
      </c>
      <c r="F8701" s="1">
        <v>1979</v>
      </c>
      <c r="G8701" s="1">
        <v>15238564</v>
      </c>
      <c r="H8701" s="1">
        <v>349.21748437884901</v>
      </c>
      <c r="I8701" s="1">
        <v>1859541675</v>
      </c>
      <c r="J8701" s="1">
        <v>3.56545378520239</v>
      </c>
      <c r="K8701" s="1">
        <v>47.265999999999998</v>
      </c>
      <c r="L8701" s="1">
        <v>0.91120572356581697</v>
      </c>
    </row>
    <row r="8702" spans="1:12" ht="13" x14ac:dyDescent="0.15">
      <c r="A8702" s="1" t="s">
        <v>420</v>
      </c>
      <c r="B8702" s="1" t="s">
        <v>421</v>
      </c>
      <c r="C8702" s="1" t="s">
        <v>422</v>
      </c>
      <c r="D8702" s="1">
        <v>524</v>
      </c>
      <c r="E8702" s="1" t="s">
        <v>422</v>
      </c>
      <c r="F8702" s="1">
        <v>1980</v>
      </c>
      <c r="G8702" s="1">
        <v>15600442</v>
      </c>
      <c r="H8702" s="1">
        <v>333.20496497318999</v>
      </c>
      <c r="I8702" s="1">
        <v>1958433283.3333299</v>
      </c>
      <c r="J8702" s="1">
        <v>14.684502776376799</v>
      </c>
      <c r="K8702" s="1">
        <v>47.889000000000003</v>
      </c>
      <c r="L8702" s="1">
        <v>1.0320757141021799</v>
      </c>
    </row>
    <row r="8703" spans="1:12" ht="13" x14ac:dyDescent="0.15">
      <c r="A8703" s="1" t="s">
        <v>420</v>
      </c>
      <c r="B8703" s="1" t="s">
        <v>421</v>
      </c>
      <c r="C8703" s="1" t="s">
        <v>422</v>
      </c>
      <c r="D8703" s="1">
        <v>524</v>
      </c>
      <c r="E8703" s="1" t="s">
        <v>422</v>
      </c>
      <c r="F8703" s="1">
        <v>1981</v>
      </c>
      <c r="G8703" s="1">
        <v>15969792</v>
      </c>
      <c r="H8703" s="1">
        <v>352.65159490389601</v>
      </c>
      <c r="I8703" s="1">
        <v>2285666641.6666698</v>
      </c>
      <c r="J8703" s="1">
        <v>11.144856727844299</v>
      </c>
      <c r="K8703" s="1">
        <v>48.387</v>
      </c>
      <c r="L8703" s="1">
        <v>0.99205331966162502</v>
      </c>
    </row>
    <row r="8704" spans="1:12" ht="13" x14ac:dyDescent="0.15">
      <c r="A8704" s="1" t="s">
        <v>420</v>
      </c>
      <c r="B8704" s="1" t="s">
        <v>421</v>
      </c>
      <c r="C8704" s="1" t="s">
        <v>422</v>
      </c>
      <c r="D8704" s="1">
        <v>524</v>
      </c>
      <c r="E8704" s="1" t="s">
        <v>422</v>
      </c>
      <c r="F8704" s="1">
        <v>1982</v>
      </c>
      <c r="G8704" s="1">
        <v>16347124</v>
      </c>
      <c r="H8704" s="1">
        <v>357.53190628557201</v>
      </c>
      <c r="I8704" s="1">
        <v>2407798149.3935699</v>
      </c>
      <c r="J8704" s="1">
        <v>11.6985465924139</v>
      </c>
      <c r="K8704" s="1">
        <v>48.936</v>
      </c>
      <c r="L8704" s="1">
        <v>1.08945398218665</v>
      </c>
    </row>
    <row r="8705" spans="1:12" ht="13" x14ac:dyDescent="0.15">
      <c r="A8705" s="1" t="s">
        <v>420</v>
      </c>
      <c r="B8705" s="1" t="s">
        <v>421</v>
      </c>
      <c r="C8705" s="1" t="s">
        <v>422</v>
      </c>
      <c r="D8705" s="1">
        <v>524</v>
      </c>
      <c r="E8705" s="1" t="s">
        <v>422</v>
      </c>
      <c r="F8705" s="1">
        <v>1983</v>
      </c>
      <c r="G8705" s="1">
        <v>16740664</v>
      </c>
      <c r="H8705" s="1">
        <v>338.73210735502101</v>
      </c>
      <c r="I8705" s="1">
        <v>2460439926.06285</v>
      </c>
      <c r="J8705" s="1">
        <v>12.377238078271301</v>
      </c>
      <c r="K8705" s="1">
        <v>49.430999999999997</v>
      </c>
      <c r="L8705" s="1">
        <v>1.2529249726015199</v>
      </c>
    </row>
    <row r="8706" spans="1:12" ht="13" x14ac:dyDescent="0.15">
      <c r="A8706" s="1" t="s">
        <v>420</v>
      </c>
      <c r="B8706" s="1" t="s">
        <v>421</v>
      </c>
      <c r="C8706" s="1" t="s">
        <v>422</v>
      </c>
      <c r="D8706" s="1">
        <v>524</v>
      </c>
      <c r="E8706" s="1" t="s">
        <v>422</v>
      </c>
      <c r="F8706" s="1">
        <v>1984</v>
      </c>
      <c r="G8706" s="1">
        <v>17141610</v>
      </c>
      <c r="H8706" s="1">
        <v>362.83514746789098</v>
      </c>
      <c r="I8706" s="1">
        <v>2622156916.9675598</v>
      </c>
      <c r="J8706" s="1">
        <v>2.8457849571626301</v>
      </c>
      <c r="K8706" s="1">
        <v>50.225000000000001</v>
      </c>
      <c r="L8706" s="1">
        <v>1.2206143691292199</v>
      </c>
    </row>
    <row r="8707" spans="1:12" ht="13" x14ac:dyDescent="0.15">
      <c r="A8707" s="1" t="s">
        <v>420</v>
      </c>
      <c r="B8707" s="1" t="s">
        <v>421</v>
      </c>
      <c r="C8707" s="1" t="s">
        <v>422</v>
      </c>
      <c r="D8707" s="1">
        <v>524</v>
      </c>
      <c r="E8707" s="1" t="s">
        <v>422</v>
      </c>
      <c r="F8707" s="1">
        <v>1985</v>
      </c>
      <c r="G8707" s="1">
        <v>17540571</v>
      </c>
      <c r="H8707" s="1">
        <v>376.371202672484</v>
      </c>
      <c r="I8707" s="1">
        <v>2620073953.2660298</v>
      </c>
      <c r="J8707" s="1">
        <v>8.0526412661963001</v>
      </c>
      <c r="K8707" s="1">
        <v>50.881999999999998</v>
      </c>
      <c r="L8707" s="1">
        <v>1.1958271620838401</v>
      </c>
    </row>
    <row r="8708" spans="1:12" ht="13" x14ac:dyDescent="0.15">
      <c r="A8708" s="1" t="s">
        <v>420</v>
      </c>
      <c r="B8708" s="1" t="s">
        <v>421</v>
      </c>
      <c r="C8708" s="1" t="s">
        <v>422</v>
      </c>
      <c r="D8708" s="1">
        <v>524</v>
      </c>
      <c r="E8708" s="1" t="s">
        <v>422</v>
      </c>
      <c r="F8708" s="1">
        <v>1986</v>
      </c>
      <c r="G8708" s="1">
        <v>17936926</v>
      </c>
      <c r="H8708" s="1">
        <v>384.85855152814401</v>
      </c>
      <c r="I8708" s="1">
        <v>2850774342.7346501</v>
      </c>
      <c r="J8708" s="1">
        <v>18.998949550239502</v>
      </c>
      <c r="K8708" s="1">
        <v>51.534999999999997</v>
      </c>
      <c r="L8708" s="1">
        <v>1.18285068360426</v>
      </c>
    </row>
    <row r="8709" spans="1:12" ht="13" x14ac:dyDescent="0.15">
      <c r="A8709" s="1" t="s">
        <v>420</v>
      </c>
      <c r="B8709" s="1" t="s">
        <v>421</v>
      </c>
      <c r="C8709" s="1" t="s">
        <v>422</v>
      </c>
      <c r="D8709" s="1">
        <v>524</v>
      </c>
      <c r="E8709" s="1" t="s">
        <v>422</v>
      </c>
      <c r="F8709" s="1">
        <v>1987</v>
      </c>
      <c r="G8709" s="1">
        <v>18326204</v>
      </c>
      <c r="H8709" s="1">
        <v>383.07065278543001</v>
      </c>
      <c r="I8709" s="1">
        <v>2956311182.3186998</v>
      </c>
      <c r="J8709" s="1">
        <v>10.750328044985</v>
      </c>
      <c r="K8709" s="1">
        <v>52.475000000000001</v>
      </c>
      <c r="L8709" s="1">
        <v>1.15918201177502</v>
      </c>
    </row>
    <row r="8710" spans="1:12" ht="13" x14ac:dyDescent="0.15">
      <c r="A8710" s="1" t="s">
        <v>420</v>
      </c>
      <c r="B8710" s="1" t="s">
        <v>421</v>
      </c>
      <c r="C8710" s="1" t="s">
        <v>422</v>
      </c>
      <c r="D8710" s="1">
        <v>524</v>
      </c>
      <c r="E8710" s="1" t="s">
        <v>422</v>
      </c>
      <c r="F8710" s="1">
        <v>1988</v>
      </c>
      <c r="G8710" s="1">
        <v>18720745</v>
      </c>
      <c r="H8710" s="1">
        <v>403.86024568291901</v>
      </c>
      <c r="I8710" s="1">
        <v>3483739174.7902999</v>
      </c>
      <c r="J8710" s="1">
        <v>8.9830033820898691</v>
      </c>
      <c r="K8710" s="1">
        <v>53.070999999999998</v>
      </c>
      <c r="L8710" s="1">
        <v>1.0837906015135399</v>
      </c>
    </row>
    <row r="8711" spans="1:12" ht="13" x14ac:dyDescent="0.15">
      <c r="A8711" s="1" t="s">
        <v>420</v>
      </c>
      <c r="B8711" s="1" t="s">
        <v>421</v>
      </c>
      <c r="C8711" s="1" t="s">
        <v>422</v>
      </c>
      <c r="D8711" s="1">
        <v>524</v>
      </c>
      <c r="E8711" s="1" t="s">
        <v>422</v>
      </c>
      <c r="F8711" s="1">
        <v>1989</v>
      </c>
      <c r="G8711" s="1">
        <v>19145077</v>
      </c>
      <c r="H8711" s="1">
        <v>412.00724902982</v>
      </c>
      <c r="I8711" s="1">
        <v>3531839445.71909</v>
      </c>
      <c r="J8711" s="1">
        <v>8.8468869123255303</v>
      </c>
      <c r="K8711" s="1">
        <v>54.127000000000002</v>
      </c>
      <c r="L8711" s="1">
        <v>1.10654314487672</v>
      </c>
    </row>
    <row r="8712" spans="1:12" ht="13" x14ac:dyDescent="0.15">
      <c r="A8712" s="1" t="s">
        <v>420</v>
      </c>
      <c r="B8712" s="1" t="s">
        <v>421</v>
      </c>
      <c r="C8712" s="1" t="s">
        <v>422</v>
      </c>
      <c r="D8712" s="1">
        <v>524</v>
      </c>
      <c r="E8712" s="1" t="s">
        <v>422</v>
      </c>
      <c r="F8712" s="1">
        <v>1990</v>
      </c>
      <c r="G8712" s="1">
        <v>19616530</v>
      </c>
      <c r="H8712" s="1">
        <v>420.743017560027</v>
      </c>
      <c r="I8712" s="1">
        <v>3640237859.7185402</v>
      </c>
      <c r="J8712" s="1">
        <v>8.2397003745321005</v>
      </c>
      <c r="K8712" s="1">
        <v>54.832999999999998</v>
      </c>
      <c r="L8712" s="1">
        <v>1.0771544055078499</v>
      </c>
    </row>
    <row r="8713" spans="1:12" ht="13" x14ac:dyDescent="0.15">
      <c r="A8713" s="1" t="s">
        <v>420</v>
      </c>
      <c r="B8713" s="1" t="s">
        <v>421</v>
      </c>
      <c r="C8713" s="1" t="s">
        <v>422</v>
      </c>
      <c r="D8713" s="1">
        <v>524</v>
      </c>
      <c r="E8713" s="1" t="s">
        <v>422</v>
      </c>
      <c r="F8713" s="1">
        <v>1991</v>
      </c>
      <c r="G8713" s="1">
        <v>20130779</v>
      </c>
      <c r="H8713" s="1">
        <v>436.104060745038</v>
      </c>
      <c r="I8713" s="1">
        <v>3934070319.9239802</v>
      </c>
      <c r="J8713" s="1">
        <v>15.557452927694801</v>
      </c>
      <c r="K8713" s="1">
        <v>55.712000000000003</v>
      </c>
      <c r="L8713" s="1">
        <v>1.0966096485033801</v>
      </c>
    </row>
    <row r="8714" spans="1:12" ht="13" x14ac:dyDescent="0.15">
      <c r="A8714" s="1" t="s">
        <v>420</v>
      </c>
      <c r="B8714" s="1" t="s">
        <v>421</v>
      </c>
      <c r="C8714" s="1" t="s">
        <v>422</v>
      </c>
      <c r="D8714" s="1">
        <v>524</v>
      </c>
      <c r="E8714" s="1" t="s">
        <v>422</v>
      </c>
      <c r="F8714" s="1">
        <v>1992</v>
      </c>
      <c r="G8714" s="1">
        <v>20702133</v>
      </c>
      <c r="H8714" s="1">
        <v>441.48207357177398</v>
      </c>
      <c r="I8714" s="1">
        <v>3414418708.24053</v>
      </c>
      <c r="J8714" s="1">
        <v>17.149523624343999</v>
      </c>
      <c r="K8714" s="1">
        <v>56.71</v>
      </c>
      <c r="L8714" s="1">
        <v>1.0746897682041701</v>
      </c>
    </row>
    <row r="8715" spans="1:12" ht="13" x14ac:dyDescent="0.15">
      <c r="A8715" s="1" t="s">
        <v>420</v>
      </c>
      <c r="B8715" s="1" t="s">
        <v>421</v>
      </c>
      <c r="C8715" s="1" t="s">
        <v>422</v>
      </c>
      <c r="D8715" s="1">
        <v>524</v>
      </c>
      <c r="E8715" s="1" t="s">
        <v>422</v>
      </c>
      <c r="F8715" s="1">
        <v>1993</v>
      </c>
      <c r="G8715" s="1">
        <v>21267359</v>
      </c>
      <c r="H8715" s="1">
        <v>446.29341567397</v>
      </c>
      <c r="I8715" s="1">
        <v>3667791666.6666698</v>
      </c>
      <c r="J8715" s="1">
        <v>7.5053941908710202</v>
      </c>
      <c r="K8715" s="1">
        <v>57.619</v>
      </c>
      <c r="L8715" s="1">
        <v>1.05055255388421</v>
      </c>
    </row>
    <row r="8716" spans="1:12" ht="13" x14ac:dyDescent="0.15">
      <c r="A8716" s="1" t="s">
        <v>420</v>
      </c>
      <c r="B8716" s="1" t="s">
        <v>421</v>
      </c>
      <c r="C8716" s="1" t="s">
        <v>422</v>
      </c>
      <c r="D8716" s="1">
        <v>524</v>
      </c>
      <c r="E8716" s="1" t="s">
        <v>422</v>
      </c>
      <c r="F8716" s="1">
        <v>1994</v>
      </c>
      <c r="G8716" s="1">
        <v>21794751</v>
      </c>
      <c r="H8716" s="1">
        <v>471.27414909173802</v>
      </c>
      <c r="I8716" s="1">
        <v>4078795918.3673501</v>
      </c>
      <c r="J8716" s="1">
        <v>8.3492867288338708</v>
      </c>
      <c r="K8716" s="1">
        <v>58.552999999999997</v>
      </c>
      <c r="L8716" s="1">
        <v>0.97331539635370701</v>
      </c>
    </row>
    <row r="8717" spans="1:12" ht="13" x14ac:dyDescent="0.15">
      <c r="A8717" s="1" t="s">
        <v>420</v>
      </c>
      <c r="B8717" s="1" t="s">
        <v>421</v>
      </c>
      <c r="C8717" s="1" t="s">
        <v>422</v>
      </c>
      <c r="D8717" s="1">
        <v>524</v>
      </c>
      <c r="E8717" s="1" t="s">
        <v>422</v>
      </c>
      <c r="F8717" s="1">
        <v>1995</v>
      </c>
      <c r="G8717" s="1">
        <v>22305571</v>
      </c>
      <c r="H8717" s="1">
        <v>476.45307649284899</v>
      </c>
      <c r="I8717" s="1">
        <v>4406568273.09237</v>
      </c>
      <c r="J8717" s="1">
        <v>7.6229695069816596</v>
      </c>
      <c r="K8717" s="1">
        <v>59.317999999999998</v>
      </c>
      <c r="L8717" s="1">
        <v>0.94148511463442497</v>
      </c>
    </row>
    <row r="8718" spans="1:12" ht="13" x14ac:dyDescent="0.15">
      <c r="A8718" s="1" t="s">
        <v>420</v>
      </c>
      <c r="B8718" s="1" t="s">
        <v>421</v>
      </c>
      <c r="C8718" s="1" t="s">
        <v>422</v>
      </c>
      <c r="D8718" s="1">
        <v>524</v>
      </c>
      <c r="E8718" s="1" t="s">
        <v>422</v>
      </c>
      <c r="F8718" s="1">
        <v>1996</v>
      </c>
      <c r="G8718" s="1">
        <v>22783969</v>
      </c>
      <c r="H8718" s="1">
        <v>491.302652894836</v>
      </c>
      <c r="I8718" s="1">
        <v>4529380381.4713898</v>
      </c>
      <c r="J8718" s="1">
        <v>9.2204666237698305</v>
      </c>
      <c r="K8718" s="1">
        <v>59.981000000000002</v>
      </c>
      <c r="L8718" s="1">
        <v>0.90071631453560097</v>
      </c>
    </row>
    <row r="8719" spans="1:12" ht="13" x14ac:dyDescent="0.15">
      <c r="A8719" s="1" t="s">
        <v>420</v>
      </c>
      <c r="B8719" s="1" t="s">
        <v>421</v>
      </c>
      <c r="C8719" s="1" t="s">
        <v>422</v>
      </c>
      <c r="D8719" s="1">
        <v>524</v>
      </c>
      <c r="E8719" s="1" t="s">
        <v>422</v>
      </c>
      <c r="F8719" s="1">
        <v>1997</v>
      </c>
      <c r="G8719" s="1">
        <v>23249417</v>
      </c>
      <c r="H8719" s="1">
        <v>505.774283965829</v>
      </c>
      <c r="I8719" s="1">
        <v>4926391916.5351601</v>
      </c>
      <c r="J8719" s="1">
        <v>4.0099886052318201</v>
      </c>
      <c r="K8719" s="1">
        <v>60.771000000000001</v>
      </c>
      <c r="L8719" s="1">
        <v>0.88070784598218299</v>
      </c>
    </row>
    <row r="8720" spans="1:12" ht="13" x14ac:dyDescent="0.15">
      <c r="A8720" s="1" t="s">
        <v>420</v>
      </c>
      <c r="B8720" s="1" t="s">
        <v>421</v>
      </c>
      <c r="C8720" s="1" t="s">
        <v>422</v>
      </c>
      <c r="D8720" s="1">
        <v>524</v>
      </c>
      <c r="E8720" s="1" t="s">
        <v>422</v>
      </c>
      <c r="F8720" s="1">
        <v>1998</v>
      </c>
      <c r="G8720" s="1">
        <v>23703328</v>
      </c>
      <c r="H8720" s="1">
        <v>511.05284392549299</v>
      </c>
      <c r="I8720" s="1">
        <v>4863055044.3906403</v>
      </c>
      <c r="J8720" s="1">
        <v>11.244467781861401</v>
      </c>
      <c r="K8720" s="1">
        <v>61.548999999999999</v>
      </c>
      <c r="L8720" s="1">
        <v>0.92705546045305698</v>
      </c>
    </row>
    <row r="8721" spans="1:12" ht="13" x14ac:dyDescent="0.15">
      <c r="A8721" s="1" t="s">
        <v>420</v>
      </c>
      <c r="B8721" s="1" t="s">
        <v>421</v>
      </c>
      <c r="C8721" s="1" t="s">
        <v>422</v>
      </c>
      <c r="D8721" s="1">
        <v>524</v>
      </c>
      <c r="E8721" s="1" t="s">
        <v>422</v>
      </c>
      <c r="F8721" s="1">
        <v>1999</v>
      </c>
      <c r="G8721" s="1">
        <v>24143157</v>
      </c>
      <c r="H8721" s="1">
        <v>523.88248181162203</v>
      </c>
      <c r="I8721" s="1">
        <v>5045642384.1059599</v>
      </c>
      <c r="J8721" s="1">
        <v>7.4511126095754996</v>
      </c>
      <c r="K8721" s="1">
        <v>62.113</v>
      </c>
      <c r="L8721" s="1">
        <v>0.94736957513244202</v>
      </c>
    </row>
    <row r="8722" spans="1:12" ht="13" x14ac:dyDescent="0.15">
      <c r="A8722" s="1" t="s">
        <v>420</v>
      </c>
      <c r="B8722" s="1" t="s">
        <v>421</v>
      </c>
      <c r="C8722" s="1" t="s">
        <v>422</v>
      </c>
      <c r="D8722" s="1">
        <v>524</v>
      </c>
      <c r="E8722" s="1" t="s">
        <v>422</v>
      </c>
      <c r="F8722" s="1">
        <v>2000</v>
      </c>
      <c r="G8722" s="1">
        <v>24559500</v>
      </c>
      <c r="H8722" s="1">
        <v>546.93149211293098</v>
      </c>
      <c r="I8722" s="1">
        <v>5514252207.9050198</v>
      </c>
      <c r="J8722" s="1">
        <v>2.4788202070913301</v>
      </c>
      <c r="K8722" s="1">
        <v>62.613999999999997</v>
      </c>
      <c r="L8722" s="1">
        <v>0.96215031832363596</v>
      </c>
    </row>
    <row r="8723" spans="1:12" ht="13" x14ac:dyDescent="0.15">
      <c r="A8723" s="1" t="s">
        <v>420</v>
      </c>
      <c r="B8723" s="1" t="s">
        <v>421</v>
      </c>
      <c r="C8723" s="1" t="s">
        <v>422</v>
      </c>
      <c r="D8723" s="1">
        <v>524</v>
      </c>
      <c r="E8723" s="1" t="s">
        <v>422</v>
      </c>
      <c r="F8723" s="1">
        <v>2001</v>
      </c>
      <c r="G8723" s="1">
        <v>24956071</v>
      </c>
      <c r="H8723" s="1">
        <v>564.07528910471797</v>
      </c>
      <c r="I8723" s="1">
        <v>6030204081.6326504</v>
      </c>
      <c r="J8723" s="1">
        <v>2.6883037354563002</v>
      </c>
      <c r="K8723" s="1">
        <v>63.335999999999999</v>
      </c>
      <c r="L8723" s="1">
        <v>1.0983343843726701</v>
      </c>
    </row>
    <row r="8724" spans="1:12" ht="13" x14ac:dyDescent="0.15">
      <c r="A8724" s="1" t="s">
        <v>420</v>
      </c>
      <c r="B8724" s="1" t="s">
        <v>421</v>
      </c>
      <c r="C8724" s="1" t="s">
        <v>422</v>
      </c>
      <c r="D8724" s="1">
        <v>524</v>
      </c>
      <c r="E8724" s="1" t="s">
        <v>422</v>
      </c>
      <c r="F8724" s="1">
        <v>2002</v>
      </c>
      <c r="G8724" s="1">
        <v>25332178</v>
      </c>
      <c r="H8724" s="1">
        <v>556.36809607438204</v>
      </c>
      <c r="I8724" s="1">
        <v>6042907941.5250902</v>
      </c>
      <c r="J8724" s="1">
        <v>3.0293994871489498</v>
      </c>
      <c r="K8724" s="1">
        <v>63.264000000000003</v>
      </c>
      <c r="L8724" s="1">
        <v>1.4476499803549301</v>
      </c>
    </row>
    <row r="8725" spans="1:12" ht="13" x14ac:dyDescent="0.15">
      <c r="A8725" s="1" t="s">
        <v>420</v>
      </c>
      <c r="B8725" s="1" t="s">
        <v>421</v>
      </c>
      <c r="C8725" s="1" t="s">
        <v>422</v>
      </c>
      <c r="D8725" s="1">
        <v>524</v>
      </c>
      <c r="E8725" s="1" t="s">
        <v>422</v>
      </c>
      <c r="F8725" s="1">
        <v>2003</v>
      </c>
      <c r="G8725" s="1">
        <v>25682908</v>
      </c>
      <c r="H8725" s="1">
        <v>570.41943546197501</v>
      </c>
      <c r="I8725" s="1">
        <v>6321779211.3257198</v>
      </c>
      <c r="J8725" s="1">
        <v>5.7070093187473798</v>
      </c>
      <c r="K8725" s="1">
        <v>64.197000000000003</v>
      </c>
      <c r="L8725" s="1">
        <v>1.5922511011882501</v>
      </c>
    </row>
    <row r="8726" spans="1:12" ht="13" x14ac:dyDescent="0.15">
      <c r="A8726" s="1" t="s">
        <v>420</v>
      </c>
      <c r="B8726" s="1" t="s">
        <v>421</v>
      </c>
      <c r="C8726" s="1" t="s">
        <v>422</v>
      </c>
      <c r="D8726" s="1">
        <v>524</v>
      </c>
      <c r="E8726" s="1" t="s">
        <v>422</v>
      </c>
      <c r="F8726" s="1">
        <v>2004</v>
      </c>
      <c r="G8726" s="1">
        <v>26003965</v>
      </c>
      <c r="H8726" s="1">
        <v>589.757471892137</v>
      </c>
      <c r="I8726" s="1">
        <v>7251117010.6802101</v>
      </c>
      <c r="J8726" s="1">
        <v>2.8418113124897699</v>
      </c>
      <c r="K8726" s="1">
        <v>64.817999999999998</v>
      </c>
      <c r="L8726" s="1">
        <v>1.79329239841169</v>
      </c>
    </row>
    <row r="8727" spans="1:12" ht="13" x14ac:dyDescent="0.15">
      <c r="A8727" s="1" t="s">
        <v>420</v>
      </c>
      <c r="B8727" s="1" t="s">
        <v>421</v>
      </c>
      <c r="C8727" s="1" t="s">
        <v>422</v>
      </c>
      <c r="D8727" s="1">
        <v>524</v>
      </c>
      <c r="E8727" s="1" t="s">
        <v>422</v>
      </c>
      <c r="F8727" s="1">
        <v>2005</v>
      </c>
      <c r="G8727" s="1">
        <v>26285110</v>
      </c>
      <c r="H8727" s="1">
        <v>603.74870026101701</v>
      </c>
      <c r="I8727" s="1">
        <v>8152824772.6429396</v>
      </c>
      <c r="J8727" s="1">
        <v>6.8363326589287601</v>
      </c>
      <c r="K8727" s="1">
        <v>65.456999999999994</v>
      </c>
      <c r="L8727" s="1">
        <v>1.92916137598653</v>
      </c>
    </row>
    <row r="8728" spans="1:12" ht="13" x14ac:dyDescent="0.15">
      <c r="A8728" s="1" t="s">
        <v>420</v>
      </c>
      <c r="B8728" s="1" t="s">
        <v>421</v>
      </c>
      <c r="C8728" s="1" t="s">
        <v>422</v>
      </c>
      <c r="D8728" s="1">
        <v>524</v>
      </c>
      <c r="E8728" s="1" t="s">
        <v>422</v>
      </c>
      <c r="F8728" s="1">
        <v>2006</v>
      </c>
      <c r="G8728" s="1">
        <v>26518971</v>
      </c>
      <c r="H8728" s="1">
        <v>618.55914170322399</v>
      </c>
      <c r="I8728" s="1">
        <v>9112239663.6280499</v>
      </c>
      <c r="J8728" s="1">
        <v>6.9203358070758796</v>
      </c>
      <c r="K8728" s="1">
        <v>65.867999999999995</v>
      </c>
      <c r="L8728" s="1">
        <v>1.7491098626311301</v>
      </c>
    </row>
    <row r="8729" spans="1:12" ht="13" x14ac:dyDescent="0.15">
      <c r="A8729" s="1" t="s">
        <v>420</v>
      </c>
      <c r="B8729" s="1" t="s">
        <v>421</v>
      </c>
      <c r="C8729" s="1" t="s">
        <v>422</v>
      </c>
      <c r="D8729" s="1">
        <v>524</v>
      </c>
      <c r="E8729" s="1" t="s">
        <v>422</v>
      </c>
      <c r="F8729" s="1">
        <v>2007</v>
      </c>
      <c r="G8729" s="1">
        <v>26713655</v>
      </c>
      <c r="H8729" s="1">
        <v>634.99992802314205</v>
      </c>
      <c r="I8729" s="1">
        <v>10431055151.622601</v>
      </c>
      <c r="J8729" s="1">
        <v>2.2692192443907602</v>
      </c>
      <c r="K8729" s="1">
        <v>66.328999999999994</v>
      </c>
      <c r="L8729" s="1">
        <v>1.5473938885621099</v>
      </c>
    </row>
    <row r="8730" spans="1:12" ht="13" x14ac:dyDescent="0.15">
      <c r="A8730" s="1" t="s">
        <v>420</v>
      </c>
      <c r="B8730" s="1" t="s">
        <v>421</v>
      </c>
      <c r="C8730" s="1" t="s">
        <v>422</v>
      </c>
      <c r="D8730" s="1">
        <v>524</v>
      </c>
      <c r="E8730" s="1" t="s">
        <v>422</v>
      </c>
      <c r="F8730" s="1">
        <v>2008</v>
      </c>
      <c r="G8730" s="1">
        <v>26881544</v>
      </c>
      <c r="H8730" s="1">
        <v>669.55637882136796</v>
      </c>
      <c r="I8730" s="1">
        <v>12667669492.112</v>
      </c>
      <c r="J8730" s="1">
        <v>9.9078300530647994</v>
      </c>
      <c r="K8730" s="1">
        <v>66.421000000000006</v>
      </c>
      <c r="L8730" s="1">
        <v>1.59997165276816</v>
      </c>
    </row>
    <row r="8731" spans="1:12" ht="13" x14ac:dyDescent="0.15">
      <c r="A8731" s="1" t="s">
        <v>420</v>
      </c>
      <c r="B8731" s="1" t="s">
        <v>421</v>
      </c>
      <c r="C8731" s="1" t="s">
        <v>422</v>
      </c>
      <c r="D8731" s="1">
        <v>524</v>
      </c>
      <c r="E8731" s="1" t="s">
        <v>422</v>
      </c>
      <c r="F8731" s="1">
        <v>2009</v>
      </c>
      <c r="G8731" s="1">
        <v>27026941</v>
      </c>
      <c r="H8731" s="1">
        <v>696.14259775917196</v>
      </c>
      <c r="I8731" s="1">
        <v>13007811026.489901</v>
      </c>
      <c r="J8731" s="1">
        <v>11.0948237386987</v>
      </c>
      <c r="K8731" s="1">
        <v>66.760999999999996</v>
      </c>
      <c r="L8731" s="1">
        <v>1.64544859956908</v>
      </c>
    </row>
    <row r="8732" spans="1:12" ht="13" x14ac:dyDescent="0.15">
      <c r="A8732" s="1" t="s">
        <v>420</v>
      </c>
      <c r="B8732" s="1" t="s">
        <v>421</v>
      </c>
      <c r="C8732" s="1" t="s">
        <v>422</v>
      </c>
      <c r="D8732" s="1">
        <v>524</v>
      </c>
      <c r="E8732" s="1" t="s">
        <v>422</v>
      </c>
      <c r="F8732" s="1">
        <v>2010</v>
      </c>
      <c r="G8732" s="1">
        <v>27161567</v>
      </c>
      <c r="H8732" s="1">
        <v>726.055102233968</v>
      </c>
      <c r="I8732" s="1">
        <v>16124973167.328501</v>
      </c>
      <c r="J8732" s="1">
        <v>9.3265041074539301</v>
      </c>
      <c r="K8732" s="1">
        <v>66.813999999999993</v>
      </c>
      <c r="L8732" s="1">
        <v>1.56366643331629</v>
      </c>
    </row>
    <row r="8733" spans="1:12" ht="13" x14ac:dyDescent="0.15">
      <c r="A8733" s="1" t="s">
        <v>420</v>
      </c>
      <c r="B8733" s="1" t="s">
        <v>421</v>
      </c>
      <c r="C8733" s="1" t="s">
        <v>422</v>
      </c>
      <c r="D8733" s="1">
        <v>524</v>
      </c>
      <c r="E8733" s="1" t="s">
        <v>422</v>
      </c>
      <c r="F8733" s="1">
        <v>2011</v>
      </c>
      <c r="G8733" s="1">
        <v>27266399</v>
      </c>
      <c r="H8733" s="1">
        <v>748.01245346744702</v>
      </c>
      <c r="I8733" s="1">
        <v>21678318167.8633</v>
      </c>
      <c r="J8733" s="1">
        <v>9.2270754612595294</v>
      </c>
      <c r="K8733" s="1">
        <v>67.313000000000002</v>
      </c>
      <c r="L8733" s="1">
        <v>1.54065162137654</v>
      </c>
    </row>
    <row r="8734" spans="1:12" ht="13" x14ac:dyDescent="0.15">
      <c r="A8734" s="1" t="s">
        <v>420</v>
      </c>
      <c r="B8734" s="1" t="s">
        <v>421</v>
      </c>
      <c r="C8734" s="1" t="s">
        <v>422</v>
      </c>
      <c r="D8734" s="1">
        <v>524</v>
      </c>
      <c r="E8734" s="1" t="s">
        <v>422</v>
      </c>
      <c r="F8734" s="1">
        <v>2012</v>
      </c>
      <c r="G8734" s="1">
        <v>27330694</v>
      </c>
      <c r="H8734" s="1">
        <v>781.10368243691801</v>
      </c>
      <c r="I8734" s="1">
        <v>21854815284.430801</v>
      </c>
      <c r="J8734" s="1">
        <v>9.4598098035712894</v>
      </c>
      <c r="K8734" s="1">
        <v>67.47</v>
      </c>
      <c r="L8734" s="1">
        <v>1.4318323979559</v>
      </c>
    </row>
    <row r="8735" spans="1:12" ht="13" x14ac:dyDescent="0.15">
      <c r="A8735" s="1" t="s">
        <v>420</v>
      </c>
      <c r="B8735" s="1" t="s">
        <v>421</v>
      </c>
      <c r="C8735" s="1" t="s">
        <v>422</v>
      </c>
      <c r="D8735" s="1">
        <v>524</v>
      </c>
      <c r="E8735" s="1" t="s">
        <v>422</v>
      </c>
      <c r="F8735" s="1">
        <v>2013</v>
      </c>
      <c r="G8735" s="1">
        <v>27381555</v>
      </c>
      <c r="H8735" s="1">
        <v>807.136744189316</v>
      </c>
      <c r="I8735" s="1">
        <v>22310906824.7915</v>
      </c>
      <c r="J8735" s="1">
        <v>9.0401631191764693</v>
      </c>
      <c r="K8735" s="1">
        <v>67.965000000000003</v>
      </c>
      <c r="L8735" s="1">
        <v>1.54186010553153</v>
      </c>
    </row>
    <row r="8736" spans="1:12" ht="13" x14ac:dyDescent="0.15">
      <c r="A8736" s="1" t="s">
        <v>420</v>
      </c>
      <c r="B8736" s="1" t="s">
        <v>421</v>
      </c>
      <c r="C8736" s="1" t="s">
        <v>422</v>
      </c>
      <c r="D8736" s="1">
        <v>524</v>
      </c>
      <c r="E8736" s="1" t="s">
        <v>422</v>
      </c>
      <c r="F8736" s="1">
        <v>2014</v>
      </c>
      <c r="G8736" s="1">
        <v>27462106</v>
      </c>
      <c r="H8736" s="1">
        <v>853.14784256754297</v>
      </c>
      <c r="I8736" s="1">
        <v>23065081227.014099</v>
      </c>
      <c r="J8736" s="1">
        <v>8.3641546965955609</v>
      </c>
      <c r="K8736" s="1">
        <v>68.084999999999994</v>
      </c>
      <c r="L8736" s="1">
        <v>1.6293410618636099</v>
      </c>
    </row>
    <row r="8737" spans="1:12" ht="13" x14ac:dyDescent="0.15">
      <c r="A8737" s="1" t="s">
        <v>420</v>
      </c>
      <c r="B8737" s="1" t="s">
        <v>421</v>
      </c>
      <c r="C8737" s="1" t="s">
        <v>422</v>
      </c>
      <c r="D8737" s="1">
        <v>524</v>
      </c>
      <c r="E8737" s="1" t="s">
        <v>422</v>
      </c>
      <c r="F8737" s="1">
        <v>2015</v>
      </c>
      <c r="G8737" s="1">
        <v>27610325</v>
      </c>
      <c r="H8737" s="1">
        <v>882.30744877657696</v>
      </c>
      <c r="I8737" s="1">
        <v>24704978151.4193</v>
      </c>
      <c r="J8737" s="1">
        <v>7.8689089559090499</v>
      </c>
      <c r="K8737" s="1">
        <v>67.456000000000003</v>
      </c>
      <c r="L8737" s="1">
        <v>1.5566301258397299</v>
      </c>
    </row>
    <row r="8738" spans="1:12" ht="13" x14ac:dyDescent="0.15">
      <c r="A8738" s="1" t="s">
        <v>420</v>
      </c>
      <c r="B8738" s="1" t="s">
        <v>421</v>
      </c>
      <c r="C8738" s="1" t="s">
        <v>422</v>
      </c>
      <c r="D8738" s="1">
        <v>524</v>
      </c>
      <c r="E8738" s="1" t="s">
        <v>422</v>
      </c>
      <c r="F8738" s="1">
        <v>2016</v>
      </c>
      <c r="G8738" s="1">
        <v>27861186</v>
      </c>
      <c r="H8738" s="1">
        <v>878.150174846298</v>
      </c>
      <c r="I8738" s="1">
        <v>24843832219.2645</v>
      </c>
      <c r="J8738" s="1">
        <v>8.7903433200462899</v>
      </c>
      <c r="K8738" s="1">
        <v>68.775999999999996</v>
      </c>
      <c r="L8738" s="1">
        <v>1.7008977280593101</v>
      </c>
    </row>
    <row r="8739" spans="1:12" ht="13" x14ac:dyDescent="0.15">
      <c r="A8739" s="1" t="s">
        <v>420</v>
      </c>
      <c r="B8739" s="1" t="s">
        <v>421</v>
      </c>
      <c r="C8739" s="1" t="s">
        <v>422</v>
      </c>
      <c r="D8739" s="1">
        <v>524</v>
      </c>
      <c r="E8739" s="1" t="s">
        <v>422</v>
      </c>
      <c r="F8739" s="1">
        <v>2017</v>
      </c>
      <c r="G8739" s="1">
        <v>28183426</v>
      </c>
      <c r="H8739" s="1">
        <v>946.042327746355</v>
      </c>
      <c r="I8739" s="1">
        <v>29263410537.3661</v>
      </c>
      <c r="J8739" s="1">
        <v>3.6270961069660901</v>
      </c>
      <c r="K8739" s="1">
        <v>68.91</v>
      </c>
      <c r="L8739" s="1">
        <v>1.70854454316297</v>
      </c>
    </row>
    <row r="8740" spans="1:12" ht="13" x14ac:dyDescent="0.15">
      <c r="A8740" s="1" t="s">
        <v>420</v>
      </c>
      <c r="B8740" s="1" t="s">
        <v>421</v>
      </c>
      <c r="C8740" s="1" t="s">
        <v>422</v>
      </c>
      <c r="D8740" s="1">
        <v>524</v>
      </c>
      <c r="E8740" s="1" t="s">
        <v>422</v>
      </c>
      <c r="F8740" s="1">
        <v>2018</v>
      </c>
      <c r="G8740" s="1">
        <v>28506712</v>
      </c>
      <c r="H8740" s="1">
        <v>1006.60666420222</v>
      </c>
      <c r="I8740" s="1">
        <v>33328198533.1455</v>
      </c>
      <c r="J8740" s="1">
        <v>4.0611633875106996</v>
      </c>
      <c r="K8740" s="1">
        <v>68.978999999999999</v>
      </c>
      <c r="L8740" s="1">
        <v>1.5392340279486101</v>
      </c>
    </row>
    <row r="8741" spans="1:12" ht="13" x14ac:dyDescent="0.15">
      <c r="A8741" s="1" t="s">
        <v>420</v>
      </c>
      <c r="B8741" s="1" t="s">
        <v>421</v>
      </c>
      <c r="C8741" s="1" t="s">
        <v>422</v>
      </c>
      <c r="D8741" s="1">
        <v>524</v>
      </c>
      <c r="E8741" s="1" t="s">
        <v>422</v>
      </c>
      <c r="F8741" s="1">
        <v>2019</v>
      </c>
      <c r="G8741" s="1">
        <v>28832496</v>
      </c>
      <c r="H8741" s="1">
        <v>1061.48601942862</v>
      </c>
      <c r="I8741" s="1">
        <v>34539802030.1241</v>
      </c>
      <c r="J8741" s="1">
        <v>5.5686854778492503</v>
      </c>
      <c r="K8741" s="1">
        <v>69.558000000000007</v>
      </c>
      <c r="L8741" s="1">
        <v>1.37657930132928</v>
      </c>
    </row>
    <row r="8742" spans="1:12" ht="13" x14ac:dyDescent="0.15">
      <c r="A8742" s="1" t="s">
        <v>420</v>
      </c>
      <c r="B8742" s="1" t="s">
        <v>421</v>
      </c>
      <c r="C8742" s="1" t="s">
        <v>422</v>
      </c>
      <c r="D8742" s="1">
        <v>524</v>
      </c>
      <c r="E8742" s="1" t="s">
        <v>422</v>
      </c>
      <c r="F8742" s="1">
        <v>2020</v>
      </c>
      <c r="G8742" s="1">
        <v>29348627</v>
      </c>
      <c r="H8742" s="1">
        <v>1018.10766517934</v>
      </c>
      <c r="I8742" s="1">
        <v>33830032732.931499</v>
      </c>
      <c r="J8742" s="1">
        <v>5.0523665528921597</v>
      </c>
      <c r="K8742" s="1">
        <v>69.245999999999995</v>
      </c>
      <c r="L8742" s="1">
        <v>1.39957294707225</v>
      </c>
    </row>
    <row r="8743" spans="1:12" ht="13" x14ac:dyDescent="0.15">
      <c r="A8743" s="1" t="s">
        <v>420</v>
      </c>
      <c r="B8743" s="1" t="s">
        <v>421</v>
      </c>
      <c r="C8743" s="1" t="s">
        <v>422</v>
      </c>
      <c r="D8743" s="1">
        <v>524</v>
      </c>
      <c r="E8743" s="1" t="s">
        <v>422</v>
      </c>
      <c r="F8743" s="1">
        <v>2021</v>
      </c>
      <c r="G8743" s="1">
        <v>30034989</v>
      </c>
      <c r="H8743" s="1">
        <v>1037.09212156798</v>
      </c>
      <c r="I8743" s="1">
        <v>36486385880.407097</v>
      </c>
      <c r="J8743" s="1">
        <v>4.0879104588244104</v>
      </c>
      <c r="L8743" s="1">
        <v>1.3369918904648701</v>
      </c>
    </row>
    <row r="8744" spans="1:12" ht="13" x14ac:dyDescent="0.15">
      <c r="A8744" s="1" t="s">
        <v>423</v>
      </c>
      <c r="B8744" s="1" t="s">
        <v>424</v>
      </c>
      <c r="C8744" s="1" t="s">
        <v>425</v>
      </c>
      <c r="D8744" s="1">
        <v>528</v>
      </c>
      <c r="E8744" s="1" t="s">
        <v>425</v>
      </c>
      <c r="F8744" s="1">
        <v>1960</v>
      </c>
      <c r="G8744" s="1">
        <v>11486631</v>
      </c>
      <c r="H8744" s="1">
        <v>14276.8700623396</v>
      </c>
      <c r="I8744" s="1">
        <v>12340496161.8354</v>
      </c>
      <c r="J8744" s="1">
        <v>2.3239436619721801</v>
      </c>
      <c r="K8744" s="1">
        <v>73.392682926829295</v>
      </c>
      <c r="L8744" s="1">
        <v>3.7039017965883301</v>
      </c>
    </row>
    <row r="8745" spans="1:12" ht="13" x14ac:dyDescent="0.15">
      <c r="A8745" s="1" t="s">
        <v>423</v>
      </c>
      <c r="B8745" s="1" t="s">
        <v>424</v>
      </c>
      <c r="C8745" s="1" t="s">
        <v>425</v>
      </c>
      <c r="D8745" s="1">
        <v>528</v>
      </c>
      <c r="E8745" s="1" t="s">
        <v>425</v>
      </c>
      <c r="F8745" s="1">
        <v>1961</v>
      </c>
      <c r="G8745" s="1">
        <v>11638712</v>
      </c>
      <c r="H8745" s="1">
        <v>14131.9601777754</v>
      </c>
      <c r="I8745" s="1">
        <v>13490675737.6313</v>
      </c>
      <c r="J8745" s="1">
        <v>1.3076393668273301</v>
      </c>
      <c r="K8745" s="1">
        <v>73.6526829268293</v>
      </c>
      <c r="L8745" s="1">
        <v>4.0872838791400099</v>
      </c>
    </row>
    <row r="8746" spans="1:12" ht="13" x14ac:dyDescent="0.15">
      <c r="A8746" s="1" t="s">
        <v>423</v>
      </c>
      <c r="B8746" s="1" t="s">
        <v>424</v>
      </c>
      <c r="C8746" s="1" t="s">
        <v>425</v>
      </c>
      <c r="D8746" s="1">
        <v>528</v>
      </c>
      <c r="E8746" s="1" t="s">
        <v>425</v>
      </c>
      <c r="F8746" s="1">
        <v>1962</v>
      </c>
      <c r="G8746" s="1">
        <v>11805689</v>
      </c>
      <c r="H8746" s="1">
        <v>14885.523901373899</v>
      </c>
      <c r="I8746" s="1">
        <v>14760309969.8141</v>
      </c>
      <c r="J8746" s="1">
        <v>2.43112264417808</v>
      </c>
      <c r="K8746" s="1">
        <v>73.323902439024394</v>
      </c>
      <c r="L8746" s="1">
        <v>4.1227752501279502</v>
      </c>
    </row>
    <row r="8747" spans="1:12" ht="13" x14ac:dyDescent="0.15">
      <c r="A8747" s="1" t="s">
        <v>423</v>
      </c>
      <c r="B8747" s="1" t="s">
        <v>424</v>
      </c>
      <c r="C8747" s="1" t="s">
        <v>425</v>
      </c>
      <c r="D8747" s="1">
        <v>528</v>
      </c>
      <c r="E8747" s="1" t="s">
        <v>425</v>
      </c>
      <c r="F8747" s="1">
        <v>1963</v>
      </c>
      <c r="G8747" s="1">
        <v>11965966</v>
      </c>
      <c r="H8747" s="1">
        <v>15218.4581936088</v>
      </c>
      <c r="I8747" s="1">
        <v>15931171969.656099</v>
      </c>
      <c r="J8747" s="1">
        <v>3.2436473739640199</v>
      </c>
      <c r="K8747" s="1">
        <v>73.337073170731699</v>
      </c>
      <c r="L8747" s="1">
        <v>4.0108344819729904</v>
      </c>
    </row>
    <row r="8748" spans="1:12" ht="13" x14ac:dyDescent="0.15">
      <c r="A8748" s="1" t="s">
        <v>423</v>
      </c>
      <c r="B8748" s="1" t="s">
        <v>424</v>
      </c>
      <c r="C8748" s="1" t="s">
        <v>425</v>
      </c>
      <c r="D8748" s="1">
        <v>528</v>
      </c>
      <c r="E8748" s="1" t="s">
        <v>425</v>
      </c>
      <c r="F8748" s="1">
        <v>1964</v>
      </c>
      <c r="G8748" s="1">
        <v>12127120</v>
      </c>
      <c r="H8748" s="1">
        <v>16258.8023709137</v>
      </c>
      <c r="I8748" s="1">
        <v>18753943053.3894</v>
      </c>
      <c r="J8748" s="1">
        <v>5.8237682581743604</v>
      </c>
      <c r="K8748" s="1">
        <v>73.704146341463399</v>
      </c>
      <c r="L8748" s="1">
        <v>3.9326526841830698</v>
      </c>
    </row>
    <row r="8749" spans="1:12" ht="13" x14ac:dyDescent="0.15">
      <c r="A8749" s="1" t="s">
        <v>423</v>
      </c>
      <c r="B8749" s="1" t="s">
        <v>424</v>
      </c>
      <c r="C8749" s="1" t="s">
        <v>425</v>
      </c>
      <c r="D8749" s="1">
        <v>528</v>
      </c>
      <c r="E8749" s="1" t="s">
        <v>425</v>
      </c>
      <c r="F8749" s="1">
        <v>1965</v>
      </c>
      <c r="G8749" s="1">
        <v>12294732</v>
      </c>
      <c r="H8749" s="1">
        <v>17423.254872493399</v>
      </c>
      <c r="I8749" s="1">
        <v>21451053982.6343</v>
      </c>
      <c r="J8749" s="1">
        <v>3.9080378277962402</v>
      </c>
      <c r="K8749" s="1">
        <v>73.568780487804901</v>
      </c>
      <c r="L8749" s="1">
        <v>3.57129033135163</v>
      </c>
    </row>
    <row r="8750" spans="1:12" ht="13" x14ac:dyDescent="0.15">
      <c r="A8750" s="1" t="s">
        <v>423</v>
      </c>
      <c r="B8750" s="1" t="s">
        <v>424</v>
      </c>
      <c r="C8750" s="1" t="s">
        <v>425</v>
      </c>
      <c r="D8750" s="1">
        <v>528</v>
      </c>
      <c r="E8750" s="1" t="s">
        <v>425</v>
      </c>
      <c r="F8750" s="1">
        <v>1966</v>
      </c>
      <c r="G8750" s="1">
        <v>12456251</v>
      </c>
      <c r="H8750" s="1">
        <v>17668.725950989701</v>
      </c>
      <c r="I8750" s="1">
        <v>23337755345.539001</v>
      </c>
      <c r="J8750" s="1">
        <v>5.7621402362245702</v>
      </c>
      <c r="K8750" s="1">
        <v>73.512926829268295</v>
      </c>
      <c r="L8750" s="1">
        <v>3.3702842854494701</v>
      </c>
    </row>
    <row r="8751" spans="1:12" ht="13" x14ac:dyDescent="0.15">
      <c r="A8751" s="1" t="s">
        <v>423</v>
      </c>
      <c r="B8751" s="1" t="s">
        <v>424</v>
      </c>
      <c r="C8751" s="1" t="s">
        <v>425</v>
      </c>
      <c r="D8751" s="1">
        <v>528</v>
      </c>
      <c r="E8751" s="1" t="s">
        <v>425</v>
      </c>
      <c r="F8751" s="1">
        <v>1967</v>
      </c>
      <c r="G8751" s="1">
        <v>12598201</v>
      </c>
      <c r="H8751" s="1">
        <v>18392.0436779347</v>
      </c>
      <c r="I8751" s="1">
        <v>25620952390.5117</v>
      </c>
      <c r="J8751" s="1">
        <v>3.45533218314714</v>
      </c>
      <c r="K8751" s="1">
        <v>73.804146341463394</v>
      </c>
      <c r="L8751" s="1">
        <v>3.52333580585187</v>
      </c>
    </row>
    <row r="8752" spans="1:12" ht="13" x14ac:dyDescent="0.15">
      <c r="A8752" s="1" t="s">
        <v>423</v>
      </c>
      <c r="B8752" s="1" t="s">
        <v>424</v>
      </c>
      <c r="C8752" s="1" t="s">
        <v>425</v>
      </c>
      <c r="D8752" s="1">
        <v>528</v>
      </c>
      <c r="E8752" s="1" t="s">
        <v>425</v>
      </c>
      <c r="F8752" s="1">
        <v>1968</v>
      </c>
      <c r="G8752" s="1">
        <v>12729721</v>
      </c>
      <c r="H8752" s="1">
        <v>19369.888243145</v>
      </c>
      <c r="I8752" s="1">
        <v>28376676299.5163</v>
      </c>
      <c r="J8752" s="1">
        <v>3.7207932801913901</v>
      </c>
      <c r="K8752" s="1">
        <v>73.612682926829294</v>
      </c>
      <c r="L8752" s="1">
        <v>3.2563349201726499</v>
      </c>
    </row>
    <row r="8753" spans="1:12" ht="13" x14ac:dyDescent="0.15">
      <c r="A8753" s="1" t="s">
        <v>423</v>
      </c>
      <c r="B8753" s="1" t="s">
        <v>424</v>
      </c>
      <c r="C8753" s="1" t="s">
        <v>425</v>
      </c>
      <c r="D8753" s="1">
        <v>528</v>
      </c>
      <c r="E8753" s="1" t="s">
        <v>425</v>
      </c>
      <c r="F8753" s="1">
        <v>1969</v>
      </c>
      <c r="G8753" s="1">
        <v>12877984</v>
      </c>
      <c r="H8753" s="1">
        <v>20377.923762886399</v>
      </c>
      <c r="I8753" s="1">
        <v>34824886309.800003</v>
      </c>
      <c r="J8753" s="1">
        <v>7.4217900550128597</v>
      </c>
      <c r="K8753" s="1">
        <v>73.539512195122001</v>
      </c>
      <c r="L8753" s="1">
        <v>3.2289286032292499</v>
      </c>
    </row>
    <row r="8754" spans="1:12" ht="13" x14ac:dyDescent="0.15">
      <c r="A8754" s="1" t="s">
        <v>423</v>
      </c>
      <c r="B8754" s="1" t="s">
        <v>424</v>
      </c>
      <c r="C8754" s="1" t="s">
        <v>425</v>
      </c>
      <c r="D8754" s="1">
        <v>528</v>
      </c>
      <c r="E8754" s="1" t="s">
        <v>425</v>
      </c>
      <c r="F8754" s="1">
        <v>1970</v>
      </c>
      <c r="G8754" s="1">
        <v>13038526</v>
      </c>
      <c r="H8754" s="1">
        <v>21362.847659437601</v>
      </c>
      <c r="I8754" s="1">
        <v>38117586290.862602</v>
      </c>
      <c r="J8754" s="1">
        <v>3.6689308880865701</v>
      </c>
      <c r="K8754" s="1">
        <v>73.585609756097597</v>
      </c>
      <c r="L8754" s="1">
        <v>2.8662355543565901</v>
      </c>
    </row>
    <row r="8755" spans="1:12" ht="13" x14ac:dyDescent="0.15">
      <c r="A8755" s="1" t="s">
        <v>423</v>
      </c>
      <c r="B8755" s="1" t="s">
        <v>424</v>
      </c>
      <c r="C8755" s="1" t="s">
        <v>425</v>
      </c>
      <c r="D8755" s="1">
        <v>528</v>
      </c>
      <c r="E8755" s="1" t="s">
        <v>425</v>
      </c>
      <c r="F8755" s="1">
        <v>1971</v>
      </c>
      <c r="G8755" s="1">
        <v>13194497</v>
      </c>
      <c r="H8755" s="1">
        <v>22021.6476367213</v>
      </c>
      <c r="I8755" s="1">
        <v>44262200501.253098</v>
      </c>
      <c r="J8755" s="1">
        <v>7.4776786767115802</v>
      </c>
      <c r="K8755" s="1">
        <v>73.809512195121997</v>
      </c>
      <c r="L8755" s="1">
        <v>2.8388295348652801</v>
      </c>
    </row>
    <row r="8756" spans="1:12" ht="13" x14ac:dyDescent="0.15">
      <c r="A8756" s="1" t="s">
        <v>423</v>
      </c>
      <c r="B8756" s="1" t="s">
        <v>424</v>
      </c>
      <c r="C8756" s="1" t="s">
        <v>425</v>
      </c>
      <c r="D8756" s="1">
        <v>528</v>
      </c>
      <c r="E8756" s="1" t="s">
        <v>425</v>
      </c>
      <c r="F8756" s="1">
        <v>1972</v>
      </c>
      <c r="G8756" s="1">
        <v>13328593</v>
      </c>
      <c r="H8756" s="1">
        <v>22570.480652863</v>
      </c>
      <c r="I8756" s="1">
        <v>54444610683.878098</v>
      </c>
      <c r="J8756" s="1">
        <v>7.8027921925661303</v>
      </c>
      <c r="K8756" s="1">
        <v>73.7270731707317</v>
      </c>
      <c r="L8756" s="1">
        <v>2.8185399996365001</v>
      </c>
    </row>
    <row r="8757" spans="1:12" ht="13" x14ac:dyDescent="0.15">
      <c r="A8757" s="1" t="s">
        <v>423</v>
      </c>
      <c r="B8757" s="1" t="s">
        <v>424</v>
      </c>
      <c r="C8757" s="1" t="s">
        <v>425</v>
      </c>
      <c r="D8757" s="1">
        <v>528</v>
      </c>
      <c r="E8757" s="1" t="s">
        <v>425</v>
      </c>
      <c r="F8757" s="1">
        <v>1973</v>
      </c>
      <c r="G8757" s="1">
        <v>13439322</v>
      </c>
      <c r="H8757" s="1">
        <v>23603.181483526201</v>
      </c>
      <c r="I8757" s="1">
        <v>72161995900.993195</v>
      </c>
      <c r="J8757" s="1">
        <v>8.0222099587892401</v>
      </c>
      <c r="K8757" s="1">
        <v>74.143902439024401</v>
      </c>
      <c r="L8757" s="1">
        <v>2.7029972496202799</v>
      </c>
    </row>
    <row r="8758" spans="1:12" ht="13" x14ac:dyDescent="0.15">
      <c r="A8758" s="1" t="s">
        <v>423</v>
      </c>
      <c r="B8758" s="1" t="s">
        <v>424</v>
      </c>
      <c r="C8758" s="1" t="s">
        <v>425</v>
      </c>
      <c r="D8758" s="1">
        <v>528</v>
      </c>
      <c r="E8758" s="1" t="s">
        <v>425</v>
      </c>
      <c r="F8758" s="1">
        <v>1974</v>
      </c>
      <c r="G8758" s="1">
        <v>13545056</v>
      </c>
      <c r="H8758" s="1">
        <v>24224.2438208069</v>
      </c>
      <c r="I8758" s="1">
        <v>85148312976.473495</v>
      </c>
      <c r="J8758" s="1">
        <v>9.5914226726851695</v>
      </c>
      <c r="K8758" s="1">
        <v>74.536829268292706</v>
      </c>
      <c r="L8758" s="1">
        <v>2.6534716614632501</v>
      </c>
    </row>
    <row r="8759" spans="1:12" ht="13" x14ac:dyDescent="0.15">
      <c r="A8759" s="1" t="s">
        <v>423</v>
      </c>
      <c r="B8759" s="1" t="s">
        <v>424</v>
      </c>
      <c r="C8759" s="1" t="s">
        <v>425</v>
      </c>
      <c r="D8759" s="1">
        <v>528</v>
      </c>
      <c r="E8759" s="1" t="s">
        <v>425</v>
      </c>
      <c r="F8759" s="1">
        <v>1975</v>
      </c>
      <c r="G8759" s="1">
        <v>13666335</v>
      </c>
      <c r="H8759" s="1">
        <v>24009.758006651198</v>
      </c>
      <c r="I8759" s="1">
        <v>99007329208.7836</v>
      </c>
      <c r="J8759" s="1">
        <v>10.2174757948242</v>
      </c>
      <c r="K8759" s="1">
        <v>74.498780487804893</v>
      </c>
      <c r="L8759" s="1">
        <v>2.8438601285660199</v>
      </c>
    </row>
    <row r="8760" spans="1:12" ht="13" x14ac:dyDescent="0.15">
      <c r="A8760" s="1" t="s">
        <v>423</v>
      </c>
      <c r="B8760" s="1" t="s">
        <v>424</v>
      </c>
      <c r="C8760" s="1" t="s">
        <v>425</v>
      </c>
      <c r="D8760" s="1">
        <v>528</v>
      </c>
      <c r="E8760" s="1" t="s">
        <v>425</v>
      </c>
      <c r="F8760" s="1">
        <v>1976</v>
      </c>
      <c r="G8760" s="1">
        <v>13774037</v>
      </c>
      <c r="H8760" s="1">
        <v>24883.6038328871</v>
      </c>
      <c r="I8760" s="1">
        <v>108580527587.931</v>
      </c>
      <c r="J8760" s="1">
        <v>8.8306515860314896</v>
      </c>
      <c r="K8760" s="1">
        <v>74.647073170731701</v>
      </c>
      <c r="L8760" s="1">
        <v>2.68890944936651</v>
      </c>
    </row>
    <row r="8761" spans="1:12" ht="13" x14ac:dyDescent="0.15">
      <c r="A8761" s="1" t="s">
        <v>423</v>
      </c>
      <c r="B8761" s="1" t="s">
        <v>424</v>
      </c>
      <c r="C8761" s="1" t="s">
        <v>425</v>
      </c>
      <c r="D8761" s="1">
        <v>528</v>
      </c>
      <c r="E8761" s="1" t="s">
        <v>425</v>
      </c>
      <c r="F8761" s="1">
        <v>1977</v>
      </c>
      <c r="G8761" s="1">
        <v>13856185</v>
      </c>
      <c r="H8761" s="1">
        <v>25359.5365872642</v>
      </c>
      <c r="I8761" s="1">
        <v>126684242614.70799</v>
      </c>
      <c r="J8761" s="1">
        <v>6.3992948740609101</v>
      </c>
      <c r="K8761" s="1">
        <v>75.221463414634201</v>
      </c>
      <c r="L8761" s="1">
        <v>2.9544575220689402</v>
      </c>
    </row>
    <row r="8762" spans="1:12" ht="13" x14ac:dyDescent="0.15">
      <c r="A8762" s="1" t="s">
        <v>423</v>
      </c>
      <c r="B8762" s="1" t="s">
        <v>424</v>
      </c>
      <c r="C8762" s="1" t="s">
        <v>425</v>
      </c>
      <c r="D8762" s="1">
        <v>528</v>
      </c>
      <c r="E8762" s="1" t="s">
        <v>425</v>
      </c>
      <c r="F8762" s="1">
        <v>1978</v>
      </c>
      <c r="G8762" s="1">
        <v>13941700</v>
      </c>
      <c r="H8762" s="1">
        <v>25883.549095862702</v>
      </c>
      <c r="I8762" s="1">
        <v>154317804033.40799</v>
      </c>
      <c r="J8762" s="1">
        <v>4.1120119626929199</v>
      </c>
      <c r="K8762" s="1">
        <v>75.145121951219494</v>
      </c>
      <c r="L8762" s="1">
        <v>2.74707053060561</v>
      </c>
    </row>
    <row r="8763" spans="1:12" ht="13" x14ac:dyDescent="0.15">
      <c r="A8763" s="1" t="s">
        <v>423</v>
      </c>
      <c r="B8763" s="1" t="s">
        <v>424</v>
      </c>
      <c r="C8763" s="1" t="s">
        <v>425</v>
      </c>
      <c r="D8763" s="1">
        <v>528</v>
      </c>
      <c r="E8763" s="1" t="s">
        <v>425</v>
      </c>
      <c r="F8763" s="1">
        <v>1979</v>
      </c>
      <c r="G8763" s="1">
        <v>14038270</v>
      </c>
      <c r="H8763" s="1">
        <v>26223.246165216999</v>
      </c>
      <c r="I8763" s="1">
        <v>178264195320.224</v>
      </c>
      <c r="J8763" s="1">
        <v>4.19929990168351</v>
      </c>
      <c r="K8763" s="1">
        <v>75.606097560975599</v>
      </c>
      <c r="L8763" s="1">
        <v>2.8402328282409299</v>
      </c>
    </row>
    <row r="8764" spans="1:12" ht="13" x14ac:dyDescent="0.15">
      <c r="A8764" s="1" t="s">
        <v>423</v>
      </c>
      <c r="B8764" s="1" t="s">
        <v>424</v>
      </c>
      <c r="C8764" s="1" t="s">
        <v>425</v>
      </c>
      <c r="D8764" s="1">
        <v>528</v>
      </c>
      <c r="E8764" s="1" t="s">
        <v>425</v>
      </c>
      <c r="F8764" s="1">
        <v>1980</v>
      </c>
      <c r="G8764" s="1">
        <v>14149800</v>
      </c>
      <c r="H8764" s="1">
        <v>26365.671964746401</v>
      </c>
      <c r="I8764" s="1">
        <v>192778532476.16901</v>
      </c>
      <c r="J8764" s="1">
        <v>6.51345545521795</v>
      </c>
      <c r="K8764" s="1">
        <v>75.743170731707295</v>
      </c>
      <c r="L8764" s="1">
        <v>2.7842985662074802</v>
      </c>
    </row>
    <row r="8765" spans="1:12" ht="13" x14ac:dyDescent="0.15">
      <c r="A8765" s="1" t="s">
        <v>423</v>
      </c>
      <c r="B8765" s="1" t="s">
        <v>424</v>
      </c>
      <c r="C8765" s="1" t="s">
        <v>425</v>
      </c>
      <c r="D8765" s="1">
        <v>528</v>
      </c>
      <c r="E8765" s="1" t="s">
        <v>425</v>
      </c>
      <c r="F8765" s="1">
        <v>1981</v>
      </c>
      <c r="G8765" s="1">
        <v>14247208</v>
      </c>
      <c r="H8765" s="1">
        <v>25980.218223968001</v>
      </c>
      <c r="I8765" s="1">
        <v>160876885101.12201</v>
      </c>
      <c r="J8765" s="1">
        <v>6.7389265520478903</v>
      </c>
      <c r="K8765" s="1">
        <v>75.934390243902499</v>
      </c>
      <c r="L8765" s="1">
        <v>2.8631194423343298</v>
      </c>
    </row>
    <row r="8766" spans="1:12" ht="13" x14ac:dyDescent="0.15">
      <c r="A8766" s="1" t="s">
        <v>423</v>
      </c>
      <c r="B8766" s="1" t="s">
        <v>424</v>
      </c>
      <c r="C8766" s="1" t="s">
        <v>425</v>
      </c>
      <c r="D8766" s="1">
        <v>528</v>
      </c>
      <c r="E8766" s="1" t="s">
        <v>425</v>
      </c>
      <c r="F8766" s="1">
        <v>1982</v>
      </c>
      <c r="G8766" s="1">
        <v>14312690</v>
      </c>
      <c r="H8766" s="1">
        <v>25540.479624977001</v>
      </c>
      <c r="I8766" s="1">
        <v>155316764050.508</v>
      </c>
      <c r="J8766" s="1">
        <v>5.9110965846838202</v>
      </c>
      <c r="K8766" s="1">
        <v>75.988536585365907</v>
      </c>
      <c r="L8766" s="1">
        <v>3.1414705898142001</v>
      </c>
    </row>
    <row r="8767" spans="1:12" ht="13" x14ac:dyDescent="0.15">
      <c r="A8767" s="1" t="s">
        <v>423</v>
      </c>
      <c r="B8767" s="1" t="s">
        <v>424</v>
      </c>
      <c r="C8767" s="1" t="s">
        <v>425</v>
      </c>
      <c r="D8767" s="1">
        <v>528</v>
      </c>
      <c r="E8767" s="1" t="s">
        <v>425</v>
      </c>
      <c r="F8767" s="1">
        <v>1983</v>
      </c>
      <c r="G8767" s="1">
        <v>14367070</v>
      </c>
      <c r="H8767" s="1">
        <v>25970.483877727402</v>
      </c>
      <c r="I8767" s="1">
        <v>151170509613.15701</v>
      </c>
      <c r="J8767" s="1">
        <v>2.74084033162254</v>
      </c>
      <c r="K8767" s="1">
        <v>76.164146341463393</v>
      </c>
      <c r="L8767" s="1">
        <v>2.8485847447993602</v>
      </c>
    </row>
    <row r="8768" spans="1:12" ht="13" x14ac:dyDescent="0.15">
      <c r="A8768" s="1" t="s">
        <v>423</v>
      </c>
      <c r="B8768" s="1" t="s">
        <v>424</v>
      </c>
      <c r="C8768" s="1" t="s">
        <v>425</v>
      </c>
      <c r="D8768" s="1">
        <v>528</v>
      </c>
      <c r="E8768" s="1" t="s">
        <v>425</v>
      </c>
      <c r="F8768" s="1">
        <v>1984</v>
      </c>
      <c r="G8768" s="1">
        <v>14424211</v>
      </c>
      <c r="H8768" s="1">
        <v>26659.585735102501</v>
      </c>
      <c r="I8768" s="1">
        <v>142249737637.36301</v>
      </c>
      <c r="J8768" s="1">
        <v>3.3016407575930602</v>
      </c>
      <c r="K8768" s="1">
        <v>76.233170731707304</v>
      </c>
      <c r="L8768" s="1">
        <v>2.86172441738649</v>
      </c>
    </row>
    <row r="8769" spans="1:12" ht="13" x14ac:dyDescent="0.15">
      <c r="A8769" s="1" t="s">
        <v>423</v>
      </c>
      <c r="B8769" s="1" t="s">
        <v>424</v>
      </c>
      <c r="C8769" s="1" t="s">
        <v>425</v>
      </c>
      <c r="D8769" s="1">
        <v>528</v>
      </c>
      <c r="E8769" s="1" t="s">
        <v>425</v>
      </c>
      <c r="F8769" s="1">
        <v>1985</v>
      </c>
      <c r="G8769" s="1">
        <v>14491632</v>
      </c>
      <c r="H8769" s="1">
        <v>27220.219444484901</v>
      </c>
      <c r="I8769" s="1">
        <v>140340579219.745</v>
      </c>
      <c r="J8769" s="1">
        <v>2.2585844298861502</v>
      </c>
      <c r="K8769" s="1">
        <v>76.284634146341503</v>
      </c>
      <c r="L8769" s="1">
        <v>2.76821812094818</v>
      </c>
    </row>
    <row r="8770" spans="1:12" ht="13" x14ac:dyDescent="0.15">
      <c r="A8770" s="1" t="s">
        <v>423</v>
      </c>
      <c r="B8770" s="1" t="s">
        <v>424</v>
      </c>
      <c r="C8770" s="1" t="s">
        <v>425</v>
      </c>
      <c r="D8770" s="1">
        <v>528</v>
      </c>
      <c r="E8770" s="1" t="s">
        <v>425</v>
      </c>
      <c r="F8770" s="1">
        <v>1986</v>
      </c>
      <c r="G8770" s="1">
        <v>14572278</v>
      </c>
      <c r="H8770" s="1">
        <v>27823.999667383399</v>
      </c>
      <c r="I8770" s="1">
        <v>196190490196.078</v>
      </c>
      <c r="J8770" s="1">
        <v>8.3346777108598502E-2</v>
      </c>
      <c r="K8770" s="1">
        <v>76.270487804878101</v>
      </c>
      <c r="L8770" s="1">
        <v>2.7251197859884702</v>
      </c>
    </row>
    <row r="8771" spans="1:12" ht="13" x14ac:dyDescent="0.15">
      <c r="A8771" s="1" t="s">
        <v>423</v>
      </c>
      <c r="B8771" s="1" t="s">
        <v>424</v>
      </c>
      <c r="C8771" s="1" t="s">
        <v>425</v>
      </c>
      <c r="D8771" s="1">
        <v>528</v>
      </c>
      <c r="E8771" s="1" t="s">
        <v>425</v>
      </c>
      <c r="F8771" s="1">
        <v>1987</v>
      </c>
      <c r="G8771" s="1">
        <v>14665037</v>
      </c>
      <c r="H8771" s="1">
        <v>28181.959646949199</v>
      </c>
      <c r="I8771" s="1">
        <v>242146488250.65302</v>
      </c>
      <c r="J8771" s="1">
        <v>-0.69121048141158004</v>
      </c>
      <c r="K8771" s="1">
        <v>76.705121951219496</v>
      </c>
      <c r="L8771" s="1">
        <v>2.7134671779833099</v>
      </c>
    </row>
    <row r="8772" spans="1:12" ht="13" x14ac:dyDescent="0.15">
      <c r="A8772" s="1" t="s">
        <v>423</v>
      </c>
      <c r="B8772" s="1" t="s">
        <v>424</v>
      </c>
      <c r="C8772" s="1" t="s">
        <v>425</v>
      </c>
      <c r="D8772" s="1">
        <v>528</v>
      </c>
      <c r="E8772" s="1" t="s">
        <v>425</v>
      </c>
      <c r="F8772" s="1">
        <v>1988</v>
      </c>
      <c r="G8772" s="1">
        <v>14760094</v>
      </c>
      <c r="H8772" s="1">
        <v>28964.021267438002</v>
      </c>
      <c r="I8772" s="1">
        <v>257816860296.577</v>
      </c>
      <c r="J8772" s="1">
        <v>0.73795068833238697</v>
      </c>
      <c r="K8772" s="1">
        <v>76.890243902438996</v>
      </c>
      <c r="L8772" s="1">
        <v>2.6109094684565002</v>
      </c>
    </row>
    <row r="8773" spans="1:12" ht="13" x14ac:dyDescent="0.15">
      <c r="A8773" s="1" t="s">
        <v>423</v>
      </c>
      <c r="B8773" s="1" t="s">
        <v>424</v>
      </c>
      <c r="C8773" s="1" t="s">
        <v>425</v>
      </c>
      <c r="D8773" s="1">
        <v>528</v>
      </c>
      <c r="E8773" s="1" t="s">
        <v>425</v>
      </c>
      <c r="F8773" s="1">
        <v>1989</v>
      </c>
      <c r="G8773" s="1">
        <v>14848907</v>
      </c>
      <c r="H8773" s="1">
        <v>30063.370768457</v>
      </c>
      <c r="I8773" s="1">
        <v>254854206588.38199</v>
      </c>
      <c r="J8773" s="1">
        <v>1.0821581025329301</v>
      </c>
      <c r="K8773" s="1">
        <v>76.734146341463401</v>
      </c>
      <c r="L8773" s="1">
        <v>2.5174039055058901</v>
      </c>
    </row>
    <row r="8774" spans="1:12" ht="13" x14ac:dyDescent="0.15">
      <c r="A8774" s="1" t="s">
        <v>423</v>
      </c>
      <c r="B8774" s="1" t="s">
        <v>424</v>
      </c>
      <c r="C8774" s="1" t="s">
        <v>425</v>
      </c>
      <c r="D8774" s="1">
        <v>528</v>
      </c>
      <c r="E8774" s="1" t="s">
        <v>425</v>
      </c>
      <c r="F8774" s="1">
        <v>1990</v>
      </c>
      <c r="G8774" s="1">
        <v>14951510</v>
      </c>
      <c r="H8774" s="1">
        <v>31106.0519601296</v>
      </c>
      <c r="I8774" s="1">
        <v>309524682318.77002</v>
      </c>
      <c r="J8774" s="1">
        <v>2.45409184818342</v>
      </c>
      <c r="K8774" s="1">
        <v>76.878048780487802</v>
      </c>
      <c r="L8774" s="1">
        <v>2.3690198851014301</v>
      </c>
    </row>
    <row r="8775" spans="1:12" ht="13" x14ac:dyDescent="0.15">
      <c r="A8775" s="1" t="s">
        <v>423</v>
      </c>
      <c r="B8775" s="1" t="s">
        <v>424</v>
      </c>
      <c r="C8775" s="1" t="s">
        <v>425</v>
      </c>
      <c r="D8775" s="1">
        <v>528</v>
      </c>
      <c r="E8775" s="1" t="s">
        <v>425</v>
      </c>
      <c r="F8775" s="1">
        <v>1991</v>
      </c>
      <c r="G8775" s="1">
        <v>15069798</v>
      </c>
      <c r="H8775" s="1">
        <v>31614.6528926889</v>
      </c>
      <c r="I8775" s="1">
        <v>319800497406.88397</v>
      </c>
      <c r="J8775" s="1">
        <v>3.1582004147712599</v>
      </c>
      <c r="K8775" s="1">
        <v>77</v>
      </c>
      <c r="L8775" s="1">
        <v>2.2485315309384299</v>
      </c>
    </row>
    <row r="8776" spans="1:12" ht="13" x14ac:dyDescent="0.15">
      <c r="A8776" s="1" t="s">
        <v>423</v>
      </c>
      <c r="B8776" s="1" t="s">
        <v>424</v>
      </c>
      <c r="C8776" s="1" t="s">
        <v>425</v>
      </c>
      <c r="D8776" s="1">
        <v>528</v>
      </c>
      <c r="E8776" s="1" t="s">
        <v>425</v>
      </c>
      <c r="F8776" s="1">
        <v>1992</v>
      </c>
      <c r="G8776" s="1">
        <v>15184166</v>
      </c>
      <c r="H8776" s="1">
        <v>31911.835371911598</v>
      </c>
      <c r="I8776" s="1">
        <v>353022837092.73199</v>
      </c>
      <c r="J8776" s="1">
        <v>3.1835818176155302</v>
      </c>
      <c r="K8776" s="1">
        <v>77.217073170731695</v>
      </c>
      <c r="L8776" s="1">
        <v>2.2130025963090301</v>
      </c>
    </row>
    <row r="8777" spans="1:12" ht="13" x14ac:dyDescent="0.15">
      <c r="A8777" s="1" t="s">
        <v>423</v>
      </c>
      <c r="B8777" s="1" t="s">
        <v>424</v>
      </c>
      <c r="C8777" s="1" t="s">
        <v>425</v>
      </c>
      <c r="D8777" s="1">
        <v>528</v>
      </c>
      <c r="E8777" s="1" t="s">
        <v>425</v>
      </c>
      <c r="F8777" s="1">
        <v>1993</v>
      </c>
      <c r="G8777" s="1">
        <v>15290368</v>
      </c>
      <c r="H8777" s="1">
        <v>32088.7065995431</v>
      </c>
      <c r="I8777" s="1">
        <v>346349924062.64801</v>
      </c>
      <c r="J8777" s="1">
        <v>2.5841844867179402</v>
      </c>
      <c r="K8777" s="1">
        <v>76.916585365853706</v>
      </c>
      <c r="L8777" s="1">
        <v>2.0278294084545498</v>
      </c>
    </row>
    <row r="8778" spans="1:12" ht="13" x14ac:dyDescent="0.15">
      <c r="A8778" s="1" t="s">
        <v>423</v>
      </c>
      <c r="B8778" s="1" t="s">
        <v>424</v>
      </c>
      <c r="C8778" s="1" t="s">
        <v>425</v>
      </c>
      <c r="D8778" s="1">
        <v>528</v>
      </c>
      <c r="E8778" s="1" t="s">
        <v>425</v>
      </c>
      <c r="F8778" s="1">
        <v>1994</v>
      </c>
      <c r="G8778" s="1">
        <v>15382838</v>
      </c>
      <c r="H8778" s="1">
        <v>32840.2781037327</v>
      </c>
      <c r="I8778" s="1">
        <v>373906666666.66699</v>
      </c>
      <c r="J8778" s="1">
        <v>2.80152463293184</v>
      </c>
      <c r="K8778" s="1">
        <v>77.375121951219498</v>
      </c>
      <c r="L8778" s="1">
        <v>1.91306097545144</v>
      </c>
    </row>
    <row r="8779" spans="1:12" ht="13" x14ac:dyDescent="0.15">
      <c r="A8779" s="1" t="s">
        <v>423</v>
      </c>
      <c r="B8779" s="1" t="s">
        <v>424</v>
      </c>
      <c r="C8779" s="1" t="s">
        <v>425</v>
      </c>
      <c r="D8779" s="1">
        <v>528</v>
      </c>
      <c r="E8779" s="1" t="s">
        <v>425</v>
      </c>
      <c r="F8779" s="1">
        <v>1995</v>
      </c>
      <c r="G8779" s="1">
        <v>15459006</v>
      </c>
      <c r="H8779" s="1">
        <v>33696.743828198298</v>
      </c>
      <c r="I8779" s="1">
        <v>449658248696.13</v>
      </c>
      <c r="J8779" s="1">
        <v>1.92322003453521</v>
      </c>
      <c r="K8779" s="1">
        <v>77.404634146341493</v>
      </c>
      <c r="L8779" s="1">
        <v>1.7942405045782699</v>
      </c>
    </row>
    <row r="8780" spans="1:12" ht="13" x14ac:dyDescent="0.15">
      <c r="A8780" s="1" t="s">
        <v>423</v>
      </c>
      <c r="B8780" s="1" t="s">
        <v>424</v>
      </c>
      <c r="C8780" s="1" t="s">
        <v>425</v>
      </c>
      <c r="D8780" s="1">
        <v>528</v>
      </c>
      <c r="E8780" s="1" t="s">
        <v>425</v>
      </c>
      <c r="F8780" s="1">
        <v>1996</v>
      </c>
      <c r="G8780" s="1">
        <v>15530498</v>
      </c>
      <c r="H8780" s="1">
        <v>34715.1616306125</v>
      </c>
      <c r="I8780" s="1">
        <v>450422222222.22198</v>
      </c>
      <c r="J8780" s="1">
        <v>1.94936713166006</v>
      </c>
      <c r="K8780" s="1">
        <v>77.435609756097605</v>
      </c>
      <c r="L8780" s="1">
        <v>1.7566077357140299</v>
      </c>
    </row>
    <row r="8781" spans="1:12" ht="13" x14ac:dyDescent="0.15">
      <c r="A8781" s="1" t="s">
        <v>423</v>
      </c>
      <c r="B8781" s="1" t="s">
        <v>424</v>
      </c>
      <c r="C8781" s="1" t="s">
        <v>425</v>
      </c>
      <c r="D8781" s="1">
        <v>528</v>
      </c>
      <c r="E8781" s="1" t="s">
        <v>425</v>
      </c>
      <c r="F8781" s="1">
        <v>1997</v>
      </c>
      <c r="G8781" s="1">
        <v>15610650</v>
      </c>
      <c r="H8781" s="1">
        <v>36032.040245847696</v>
      </c>
      <c r="I8781" s="1">
        <v>415299299751.52502</v>
      </c>
      <c r="J8781" s="1">
        <v>2.1092456273948001</v>
      </c>
      <c r="K8781" s="1">
        <v>77.794390243902399</v>
      </c>
      <c r="L8781" s="1">
        <v>1.6592731826140299</v>
      </c>
    </row>
    <row r="8782" spans="1:12" ht="13" x14ac:dyDescent="0.15">
      <c r="A8782" s="1" t="s">
        <v>423</v>
      </c>
      <c r="B8782" s="1" t="s">
        <v>424</v>
      </c>
      <c r="C8782" s="1" t="s">
        <v>425</v>
      </c>
      <c r="D8782" s="1">
        <v>528</v>
      </c>
      <c r="E8782" s="1" t="s">
        <v>425</v>
      </c>
      <c r="F8782" s="1">
        <v>1998</v>
      </c>
      <c r="G8782" s="1">
        <v>15707209</v>
      </c>
      <c r="H8782" s="1">
        <v>37480.709447773203</v>
      </c>
      <c r="I8782" s="1">
        <v>430143301488.55798</v>
      </c>
      <c r="J8782" s="1">
        <v>1.95913632274256</v>
      </c>
      <c r="K8782" s="1">
        <v>77.8829268292683</v>
      </c>
      <c r="L8782" s="1">
        <v>1.5806480613385001</v>
      </c>
    </row>
    <row r="8783" spans="1:12" ht="13" x14ac:dyDescent="0.15">
      <c r="A8783" s="1" t="s">
        <v>423</v>
      </c>
      <c r="B8783" s="1" t="s">
        <v>424</v>
      </c>
      <c r="C8783" s="1" t="s">
        <v>425</v>
      </c>
      <c r="D8783" s="1">
        <v>528</v>
      </c>
      <c r="E8783" s="1" t="s">
        <v>425</v>
      </c>
      <c r="F8783" s="1">
        <v>1999</v>
      </c>
      <c r="G8783" s="1">
        <v>15812088</v>
      </c>
      <c r="H8783" s="1">
        <v>39106.3881617199</v>
      </c>
      <c r="I8783" s="1">
        <v>444977653635.13599</v>
      </c>
      <c r="J8783" s="1">
        <v>2.15717918055056</v>
      </c>
      <c r="K8783" s="1">
        <v>77.836585365853693</v>
      </c>
      <c r="L8783" s="1">
        <v>1.58982542582888</v>
      </c>
    </row>
    <row r="8784" spans="1:12" ht="13" x14ac:dyDescent="0.15">
      <c r="A8784" s="1" t="s">
        <v>423</v>
      </c>
      <c r="B8784" s="1" t="s">
        <v>424</v>
      </c>
      <c r="C8784" s="1" t="s">
        <v>425</v>
      </c>
      <c r="D8784" s="1">
        <v>528</v>
      </c>
      <c r="E8784" s="1" t="s">
        <v>425</v>
      </c>
      <c r="F8784" s="1">
        <v>2000</v>
      </c>
      <c r="G8784" s="1">
        <v>15925513</v>
      </c>
      <c r="H8784" s="1">
        <v>40456.942237447402</v>
      </c>
      <c r="I8784" s="1">
        <v>414982812724.70697</v>
      </c>
      <c r="J8784" s="1">
        <v>2.3605223380195599</v>
      </c>
      <c r="K8784" s="1">
        <v>77.987804878048806</v>
      </c>
      <c r="L8784" s="1">
        <v>1.4340043406407399</v>
      </c>
    </row>
    <row r="8785" spans="1:12" ht="13" x14ac:dyDescent="0.15">
      <c r="A8785" s="1" t="s">
        <v>423</v>
      </c>
      <c r="B8785" s="1" t="s">
        <v>424</v>
      </c>
      <c r="C8785" s="1" t="s">
        <v>425</v>
      </c>
      <c r="D8785" s="1">
        <v>528</v>
      </c>
      <c r="E8785" s="1" t="s">
        <v>425</v>
      </c>
      <c r="F8785" s="1">
        <v>2001</v>
      </c>
      <c r="G8785" s="1">
        <v>16046180</v>
      </c>
      <c r="H8785" s="1">
        <v>41087.042173269001</v>
      </c>
      <c r="I8785" s="1">
        <v>420497167559.44897</v>
      </c>
      <c r="J8785" s="1">
        <v>4.1558412719561098</v>
      </c>
      <c r="K8785" s="1">
        <v>78.190243902438993</v>
      </c>
      <c r="L8785" s="1">
        <v>1.4379068691232899</v>
      </c>
    </row>
    <row r="8786" spans="1:12" ht="13" x14ac:dyDescent="0.15">
      <c r="A8786" s="1" t="s">
        <v>423</v>
      </c>
      <c r="B8786" s="1" t="s">
        <v>424</v>
      </c>
      <c r="C8786" s="1" t="s">
        <v>425</v>
      </c>
      <c r="D8786" s="1">
        <v>528</v>
      </c>
      <c r="E8786" s="1" t="s">
        <v>425</v>
      </c>
      <c r="F8786" s="1">
        <v>2002</v>
      </c>
      <c r="G8786" s="1">
        <v>16148929</v>
      </c>
      <c r="H8786" s="1">
        <v>40914.325502676802</v>
      </c>
      <c r="I8786" s="1">
        <v>460469819396.86401</v>
      </c>
      <c r="J8786" s="1">
        <v>3.28753104712768</v>
      </c>
      <c r="K8786" s="1">
        <v>78.292682926829301</v>
      </c>
      <c r="L8786" s="1">
        <v>1.4265560116295499</v>
      </c>
    </row>
    <row r="8787" spans="1:12" ht="13" x14ac:dyDescent="0.15">
      <c r="A8787" s="1" t="s">
        <v>423</v>
      </c>
      <c r="B8787" s="1" t="s">
        <v>424</v>
      </c>
      <c r="C8787" s="1" t="s">
        <v>425</v>
      </c>
      <c r="D8787" s="1">
        <v>528</v>
      </c>
      <c r="E8787" s="1" t="s">
        <v>425</v>
      </c>
      <c r="F8787" s="1">
        <v>2003</v>
      </c>
      <c r="G8787" s="1">
        <v>16225302</v>
      </c>
      <c r="H8787" s="1">
        <v>40785.122221620601</v>
      </c>
      <c r="I8787" s="1">
        <v>572352453346.27295</v>
      </c>
      <c r="J8787" s="1">
        <v>2.0919983899765802</v>
      </c>
      <c r="K8787" s="1">
        <v>78.492682926829303</v>
      </c>
      <c r="L8787" s="1">
        <v>1.44380959809676</v>
      </c>
    </row>
    <row r="8788" spans="1:12" ht="13" x14ac:dyDescent="0.15">
      <c r="A8788" s="1" t="s">
        <v>423</v>
      </c>
      <c r="B8788" s="1" t="s">
        <v>424</v>
      </c>
      <c r="C8788" s="1" t="s">
        <v>425</v>
      </c>
      <c r="D8788" s="1">
        <v>528</v>
      </c>
      <c r="E8788" s="1" t="s">
        <v>425</v>
      </c>
      <c r="F8788" s="1">
        <v>2004</v>
      </c>
      <c r="G8788" s="1">
        <v>16281779</v>
      </c>
      <c r="H8788" s="1">
        <v>41450.404269726598</v>
      </c>
      <c r="I8788" s="1">
        <v>648599277629.73096</v>
      </c>
      <c r="J8788" s="1">
        <v>1.2636473918317701</v>
      </c>
      <c r="K8788" s="1">
        <v>79.095121951219497</v>
      </c>
      <c r="L8788" s="1">
        <v>1.4268278397690499</v>
      </c>
    </row>
    <row r="8789" spans="1:12" ht="13" x14ac:dyDescent="0.15">
      <c r="A8789" s="1" t="s">
        <v>423</v>
      </c>
      <c r="B8789" s="1" t="s">
        <v>424</v>
      </c>
      <c r="C8789" s="1" t="s">
        <v>425</v>
      </c>
      <c r="D8789" s="1">
        <v>528</v>
      </c>
      <c r="E8789" s="1" t="s">
        <v>425</v>
      </c>
      <c r="F8789" s="1">
        <v>2005</v>
      </c>
      <c r="G8789" s="1">
        <v>16319868</v>
      </c>
      <c r="H8789" s="1">
        <v>42201.775413308198</v>
      </c>
      <c r="I8789" s="1">
        <v>673518127115.953</v>
      </c>
      <c r="J8789" s="1">
        <v>1.68813017869622</v>
      </c>
      <c r="K8789" s="1">
        <v>79.346341463414603</v>
      </c>
      <c r="L8789" s="1">
        <v>1.3964852790883</v>
      </c>
    </row>
    <row r="8790" spans="1:12" ht="13" x14ac:dyDescent="0.15">
      <c r="A8790" s="1" t="s">
        <v>423</v>
      </c>
      <c r="B8790" s="1" t="s">
        <v>424</v>
      </c>
      <c r="C8790" s="1" t="s">
        <v>425</v>
      </c>
      <c r="D8790" s="1">
        <v>528</v>
      </c>
      <c r="E8790" s="1" t="s">
        <v>425</v>
      </c>
      <c r="F8790" s="1">
        <v>2006</v>
      </c>
      <c r="G8790" s="1">
        <v>16346101</v>
      </c>
      <c r="H8790" s="1">
        <v>43592.302744922097</v>
      </c>
      <c r="I8790" s="1">
        <v>728716911607.05798</v>
      </c>
      <c r="J8790" s="1">
        <v>1.1015010651770401</v>
      </c>
      <c r="K8790" s="1">
        <v>79.697560975609804</v>
      </c>
      <c r="L8790" s="1">
        <v>1.3933890574907699</v>
      </c>
    </row>
    <row r="8791" spans="1:12" ht="13" x14ac:dyDescent="0.15">
      <c r="A8791" s="1" t="s">
        <v>423</v>
      </c>
      <c r="B8791" s="1" t="s">
        <v>424</v>
      </c>
      <c r="C8791" s="1" t="s">
        <v>425</v>
      </c>
      <c r="D8791" s="1">
        <v>528</v>
      </c>
      <c r="E8791" s="1" t="s">
        <v>425</v>
      </c>
      <c r="F8791" s="1">
        <v>2007</v>
      </c>
      <c r="G8791" s="1">
        <v>16381696</v>
      </c>
      <c r="H8791" s="1">
        <v>45138.678436798</v>
      </c>
      <c r="I8791" s="1">
        <v>839080661421.96399</v>
      </c>
      <c r="J8791" s="1">
        <v>1.61385859802103</v>
      </c>
      <c r="K8791" s="1">
        <v>80.097560975609795</v>
      </c>
      <c r="L8791" s="1">
        <v>1.3547167982944901</v>
      </c>
    </row>
    <row r="8792" spans="1:12" ht="13" x14ac:dyDescent="0.15">
      <c r="A8792" s="1" t="s">
        <v>423</v>
      </c>
      <c r="B8792" s="1" t="s">
        <v>424</v>
      </c>
      <c r="C8792" s="1" t="s">
        <v>425</v>
      </c>
      <c r="D8792" s="1">
        <v>528</v>
      </c>
      <c r="E8792" s="1" t="s">
        <v>425</v>
      </c>
      <c r="F8792" s="1">
        <v>2008</v>
      </c>
      <c r="G8792" s="1">
        <v>16445593</v>
      </c>
      <c r="H8792" s="1">
        <v>45939.148198784598</v>
      </c>
      <c r="I8792" s="1">
        <v>905850059246.875</v>
      </c>
      <c r="J8792" s="1">
        <v>2.4865019828945401</v>
      </c>
      <c r="K8792" s="1">
        <v>80.251219512195107</v>
      </c>
      <c r="L8792" s="1">
        <v>1.3053192376985101</v>
      </c>
    </row>
    <row r="8793" spans="1:12" ht="13" x14ac:dyDescent="0.15">
      <c r="A8793" s="1" t="s">
        <v>423</v>
      </c>
      <c r="B8793" s="1" t="s">
        <v>424</v>
      </c>
      <c r="C8793" s="1" t="s">
        <v>425</v>
      </c>
      <c r="D8793" s="1">
        <v>528</v>
      </c>
      <c r="E8793" s="1" t="s">
        <v>425</v>
      </c>
      <c r="F8793" s="1">
        <v>2009</v>
      </c>
      <c r="G8793" s="1">
        <v>16530388</v>
      </c>
      <c r="H8793" s="1">
        <v>44027.602557770602</v>
      </c>
      <c r="I8793" s="1">
        <v>838545981596.09302</v>
      </c>
      <c r="J8793" s="1">
        <v>1.1897768702154901</v>
      </c>
      <c r="K8793" s="1">
        <v>80.548780487804905</v>
      </c>
      <c r="L8793" s="1">
        <v>1.39763332170373</v>
      </c>
    </row>
    <row r="8794" spans="1:12" ht="13" x14ac:dyDescent="0.15">
      <c r="A8794" s="1" t="s">
        <v>423</v>
      </c>
      <c r="B8794" s="1" t="s">
        <v>424</v>
      </c>
      <c r="C8794" s="1" t="s">
        <v>425</v>
      </c>
      <c r="D8794" s="1">
        <v>528</v>
      </c>
      <c r="E8794" s="1" t="s">
        <v>425</v>
      </c>
      <c r="F8794" s="1">
        <v>2010</v>
      </c>
      <c r="G8794" s="1">
        <v>16615394</v>
      </c>
      <c r="H8794" s="1">
        <v>44390.504409813402</v>
      </c>
      <c r="I8794" s="1">
        <v>839862719800.00195</v>
      </c>
      <c r="J8794" s="1">
        <v>1.27530569556686</v>
      </c>
      <c r="K8794" s="1">
        <v>80.702439024390202</v>
      </c>
      <c r="L8794" s="1">
        <v>1.32543371501611</v>
      </c>
    </row>
    <row r="8795" spans="1:12" ht="13" x14ac:dyDescent="0.15">
      <c r="A8795" s="1" t="s">
        <v>423</v>
      </c>
      <c r="B8795" s="1" t="s">
        <v>424</v>
      </c>
      <c r="C8795" s="1" t="s">
        <v>425</v>
      </c>
      <c r="D8795" s="1">
        <v>528</v>
      </c>
      <c r="E8795" s="1" t="s">
        <v>425</v>
      </c>
      <c r="F8795" s="1">
        <v>2011</v>
      </c>
      <c r="G8795" s="1">
        <v>16693074</v>
      </c>
      <c r="H8795" s="1">
        <v>44869.312941309399</v>
      </c>
      <c r="I8795" s="1">
        <v>902234771926.07202</v>
      </c>
      <c r="J8795" s="1">
        <v>2.3410701775136999</v>
      </c>
      <c r="K8795" s="1">
        <v>81.2048780487805</v>
      </c>
      <c r="L8795" s="1">
        <v>1.28836534898418</v>
      </c>
    </row>
    <row r="8796" spans="1:12" ht="13" x14ac:dyDescent="0.15">
      <c r="A8796" s="1" t="s">
        <v>423</v>
      </c>
      <c r="B8796" s="1" t="s">
        <v>424</v>
      </c>
      <c r="C8796" s="1" t="s">
        <v>425</v>
      </c>
      <c r="D8796" s="1">
        <v>528</v>
      </c>
      <c r="E8796" s="1" t="s">
        <v>425</v>
      </c>
      <c r="F8796" s="1">
        <v>2012</v>
      </c>
      <c r="G8796" s="1">
        <v>16754962</v>
      </c>
      <c r="H8796" s="1">
        <v>44242.973526130401</v>
      </c>
      <c r="I8796" s="1">
        <v>829582906275</v>
      </c>
      <c r="J8796" s="1">
        <v>2.4555476529160898</v>
      </c>
      <c r="K8796" s="1">
        <v>81.104878048780506</v>
      </c>
      <c r="L8796" s="1">
        <v>1.2354088880584899</v>
      </c>
    </row>
    <row r="8797" spans="1:12" ht="13" x14ac:dyDescent="0.15">
      <c r="A8797" s="1" t="s">
        <v>423</v>
      </c>
      <c r="B8797" s="1" t="s">
        <v>424</v>
      </c>
      <c r="C8797" s="1" t="s">
        <v>425</v>
      </c>
      <c r="D8797" s="1">
        <v>528</v>
      </c>
      <c r="E8797" s="1" t="s">
        <v>425</v>
      </c>
      <c r="F8797" s="1">
        <v>2013</v>
      </c>
      <c r="G8797" s="1">
        <v>16804432</v>
      </c>
      <c r="H8797" s="1">
        <v>44055.304259047298</v>
      </c>
      <c r="I8797" s="1">
        <v>870916060451.76697</v>
      </c>
      <c r="J8797" s="1">
        <v>2.5068985265788402</v>
      </c>
      <c r="K8797" s="1">
        <v>81.304878048780495</v>
      </c>
      <c r="L8797" s="1">
        <v>1.1661516239365399</v>
      </c>
    </row>
    <row r="8798" spans="1:12" ht="13" x14ac:dyDescent="0.15">
      <c r="A8798" s="1" t="s">
        <v>423</v>
      </c>
      <c r="B8798" s="1" t="s">
        <v>424</v>
      </c>
      <c r="C8798" s="1" t="s">
        <v>425</v>
      </c>
      <c r="D8798" s="1">
        <v>528</v>
      </c>
      <c r="E8798" s="1" t="s">
        <v>425</v>
      </c>
      <c r="F8798" s="1">
        <v>2014</v>
      </c>
      <c r="G8798" s="1">
        <v>16865008</v>
      </c>
      <c r="H8798" s="1">
        <v>44521.894539027599</v>
      </c>
      <c r="I8798" s="1">
        <v>883166065399.21301</v>
      </c>
      <c r="J8798" s="1">
        <v>0.97603507969966097</v>
      </c>
      <c r="K8798" s="1">
        <v>81.707317073170699</v>
      </c>
      <c r="L8798" s="1">
        <v>1.1596878908809301</v>
      </c>
    </row>
    <row r="8799" spans="1:12" ht="13" x14ac:dyDescent="0.15">
      <c r="A8799" s="1" t="s">
        <v>423</v>
      </c>
      <c r="B8799" s="1" t="s">
        <v>424</v>
      </c>
      <c r="C8799" s="1" t="s">
        <v>425</v>
      </c>
      <c r="D8799" s="1">
        <v>528</v>
      </c>
      <c r="E8799" s="1" t="s">
        <v>425</v>
      </c>
      <c r="F8799" s="1">
        <v>2015</v>
      </c>
      <c r="G8799" s="1">
        <v>16939923</v>
      </c>
      <c r="H8799" s="1">
        <v>45193.403218797102</v>
      </c>
      <c r="I8799" s="1">
        <v>757772895013.28101</v>
      </c>
      <c r="J8799" s="1">
        <v>0.60024814727877496</v>
      </c>
      <c r="K8799" s="1">
        <v>81.509756097560995</v>
      </c>
      <c r="L8799" s="1">
        <v>1.1327115047941501</v>
      </c>
    </row>
    <row r="8800" spans="1:12" ht="13" x14ac:dyDescent="0.15">
      <c r="A8800" s="1" t="s">
        <v>423</v>
      </c>
      <c r="B8800" s="1" t="s">
        <v>424</v>
      </c>
      <c r="C8800" s="1" t="s">
        <v>425</v>
      </c>
      <c r="D8800" s="1">
        <v>528</v>
      </c>
      <c r="E8800" s="1" t="s">
        <v>425</v>
      </c>
      <c r="F8800" s="1">
        <v>2016</v>
      </c>
      <c r="G8800" s="1">
        <v>17030314</v>
      </c>
      <c r="H8800" s="1">
        <v>45938.7850440865</v>
      </c>
      <c r="I8800" s="1">
        <v>765032765730.35205</v>
      </c>
      <c r="J8800" s="1">
        <v>0.31666666666666299</v>
      </c>
      <c r="K8800" s="1">
        <v>81.560975609756099</v>
      </c>
      <c r="L8800" s="1">
        <v>1.1636269176959599</v>
      </c>
    </row>
    <row r="8801" spans="1:12" ht="13" x14ac:dyDescent="0.15">
      <c r="A8801" s="1" t="s">
        <v>423</v>
      </c>
      <c r="B8801" s="1" t="s">
        <v>424</v>
      </c>
      <c r="C8801" s="1" t="s">
        <v>425</v>
      </c>
      <c r="D8801" s="1">
        <v>528</v>
      </c>
      <c r="E8801" s="1" t="s">
        <v>425</v>
      </c>
      <c r="F8801" s="1">
        <v>2017</v>
      </c>
      <c r="G8801" s="1">
        <v>17131296</v>
      </c>
      <c r="H8801" s="1">
        <v>46997.345454196198</v>
      </c>
      <c r="I8801" s="1">
        <v>824285426585.88403</v>
      </c>
      <c r="J8801" s="1">
        <v>1.3814587140721</v>
      </c>
      <c r="K8801" s="1">
        <v>81.760975609756102</v>
      </c>
      <c r="L8801" s="1">
        <v>1.1568036675671201</v>
      </c>
    </row>
    <row r="8802" spans="1:12" ht="13" x14ac:dyDescent="0.15">
      <c r="A8802" s="1" t="s">
        <v>423</v>
      </c>
      <c r="B8802" s="1" t="s">
        <v>424</v>
      </c>
      <c r="C8802" s="1" t="s">
        <v>425</v>
      </c>
      <c r="D8802" s="1">
        <v>528</v>
      </c>
      <c r="E8802" s="1" t="s">
        <v>425</v>
      </c>
      <c r="F8802" s="1">
        <v>2018</v>
      </c>
      <c r="G8802" s="1">
        <v>17231624</v>
      </c>
      <c r="H8802" s="1">
        <v>47826.8191172843</v>
      </c>
      <c r="I8802" s="1">
        <v>910598593874.50903</v>
      </c>
      <c r="J8802" s="1">
        <v>1.70349794744475</v>
      </c>
      <c r="K8802" s="1">
        <v>81.812195121951206</v>
      </c>
      <c r="L8802" s="1">
        <v>1.2166741818661</v>
      </c>
    </row>
    <row r="8803" spans="1:12" ht="13" x14ac:dyDescent="0.15">
      <c r="A8803" s="1" t="s">
        <v>423</v>
      </c>
      <c r="B8803" s="1" t="s">
        <v>424</v>
      </c>
      <c r="C8803" s="1" t="s">
        <v>425</v>
      </c>
      <c r="D8803" s="1">
        <v>528</v>
      </c>
      <c r="E8803" s="1" t="s">
        <v>425</v>
      </c>
      <c r="F8803" s="1">
        <v>2019</v>
      </c>
      <c r="G8803" s="1">
        <v>17344874</v>
      </c>
      <c r="H8803" s="1">
        <v>48443.732054028304</v>
      </c>
      <c r="I8803" s="1">
        <v>891679358650.979</v>
      </c>
      <c r="J8803" s="1">
        <v>2.63369910249593</v>
      </c>
      <c r="K8803" s="1">
        <v>82.112195121951203</v>
      </c>
      <c r="L8803" s="1">
        <v>1.3229299213696599</v>
      </c>
    </row>
    <row r="8804" spans="1:12" ht="13" x14ac:dyDescent="0.15">
      <c r="A8804" s="1" t="s">
        <v>423</v>
      </c>
      <c r="B8804" s="1" t="s">
        <v>424</v>
      </c>
      <c r="C8804" s="1" t="s">
        <v>425</v>
      </c>
      <c r="D8804" s="1">
        <v>528</v>
      </c>
      <c r="E8804" s="1" t="s">
        <v>425</v>
      </c>
      <c r="F8804" s="1">
        <v>2020</v>
      </c>
      <c r="G8804" s="1">
        <v>17441500</v>
      </c>
      <c r="H8804" s="1">
        <v>46303.218862469999</v>
      </c>
      <c r="I8804" s="1">
        <v>880056390964.98303</v>
      </c>
      <c r="J8804" s="1">
        <v>1.2724603778917001</v>
      </c>
      <c r="K8804" s="1">
        <v>81.409756097561001</v>
      </c>
      <c r="L8804" s="1">
        <v>1.4806517390412699</v>
      </c>
    </row>
    <row r="8805" spans="1:12" ht="13" x14ac:dyDescent="0.15">
      <c r="A8805" s="1" t="s">
        <v>423</v>
      </c>
      <c r="B8805" s="1" t="s">
        <v>424</v>
      </c>
      <c r="C8805" s="1" t="s">
        <v>425</v>
      </c>
      <c r="D8805" s="1">
        <v>528</v>
      </c>
      <c r="E8805" s="1" t="s">
        <v>425</v>
      </c>
      <c r="F8805" s="1">
        <v>2021</v>
      </c>
      <c r="G8805" s="1">
        <v>17533044</v>
      </c>
      <c r="H8805" s="1">
        <v>48301.528960019001</v>
      </c>
      <c r="I8805" s="1">
        <v>990138147023.23999</v>
      </c>
      <c r="J8805" s="1">
        <v>2.6757200880538101</v>
      </c>
      <c r="L8805" s="1">
        <v>1.4224507029137301</v>
      </c>
    </row>
    <row r="8806" spans="1:12" ht="13" x14ac:dyDescent="0.15">
      <c r="A8806" s="1" t="s">
        <v>426</v>
      </c>
      <c r="B8806" s="1" t="s">
        <v>427</v>
      </c>
      <c r="C8806" s="1" t="s">
        <v>428</v>
      </c>
      <c r="D8806" s="1">
        <v>540</v>
      </c>
      <c r="E8806" s="1" t="s">
        <v>428</v>
      </c>
      <c r="F8806" s="1">
        <v>1960</v>
      </c>
      <c r="G8806" s="1">
        <v>79000</v>
      </c>
      <c r="I8806" s="1">
        <v>103537003.228265</v>
      </c>
      <c r="K8806" s="1">
        <v>58.639024390243897</v>
      </c>
    </row>
    <row r="8807" spans="1:12" ht="13" x14ac:dyDescent="0.15">
      <c r="A8807" s="1" t="s">
        <v>426</v>
      </c>
      <c r="B8807" s="1" t="s">
        <v>427</v>
      </c>
      <c r="C8807" s="1" t="s">
        <v>428</v>
      </c>
      <c r="D8807" s="1">
        <v>540</v>
      </c>
      <c r="E8807" s="1" t="s">
        <v>428</v>
      </c>
      <c r="F8807" s="1">
        <v>1961</v>
      </c>
      <c r="G8807" s="1">
        <v>81200</v>
      </c>
      <c r="I8807" s="1">
        <v>117506797.588614</v>
      </c>
      <c r="K8807" s="1">
        <v>59.039024390243902</v>
      </c>
    </row>
    <row r="8808" spans="1:12" ht="13" x14ac:dyDescent="0.15">
      <c r="A8808" s="1" t="s">
        <v>426</v>
      </c>
      <c r="B8808" s="1" t="s">
        <v>427</v>
      </c>
      <c r="C8808" s="1" t="s">
        <v>428</v>
      </c>
      <c r="D8808" s="1">
        <v>540</v>
      </c>
      <c r="E8808" s="1" t="s">
        <v>428</v>
      </c>
      <c r="F8808" s="1">
        <v>1962</v>
      </c>
      <c r="G8808" s="1">
        <v>83400</v>
      </c>
      <c r="I8808" s="1">
        <v>100863343.965055</v>
      </c>
      <c r="K8808" s="1">
        <v>59.439024390243901</v>
      </c>
    </row>
    <row r="8809" spans="1:12" ht="13" x14ac:dyDescent="0.15">
      <c r="A8809" s="1" t="s">
        <v>426</v>
      </c>
      <c r="B8809" s="1" t="s">
        <v>427</v>
      </c>
      <c r="C8809" s="1" t="s">
        <v>428</v>
      </c>
      <c r="D8809" s="1">
        <v>540</v>
      </c>
      <c r="E8809" s="1" t="s">
        <v>428</v>
      </c>
      <c r="F8809" s="1">
        <v>1963</v>
      </c>
      <c r="G8809" s="1">
        <v>85700</v>
      </c>
      <c r="I8809" s="1">
        <v>112850229.888669</v>
      </c>
      <c r="K8809" s="1">
        <v>59.887804878048797</v>
      </c>
    </row>
    <row r="8810" spans="1:12" ht="13" x14ac:dyDescent="0.15">
      <c r="A8810" s="1" t="s">
        <v>426</v>
      </c>
      <c r="B8810" s="1" t="s">
        <v>427</v>
      </c>
      <c r="C8810" s="1" t="s">
        <v>428</v>
      </c>
      <c r="D8810" s="1">
        <v>540</v>
      </c>
      <c r="E8810" s="1" t="s">
        <v>428</v>
      </c>
      <c r="F8810" s="1">
        <v>1964</v>
      </c>
      <c r="G8810" s="1">
        <v>88100</v>
      </c>
      <c r="I8810" s="1">
        <v>164206524.874791</v>
      </c>
      <c r="K8810" s="1">
        <v>60.336585365853701</v>
      </c>
    </row>
    <row r="8811" spans="1:12" ht="13" x14ac:dyDescent="0.15">
      <c r="A8811" s="1" t="s">
        <v>426</v>
      </c>
      <c r="B8811" s="1" t="s">
        <v>427</v>
      </c>
      <c r="C8811" s="1" t="s">
        <v>428</v>
      </c>
      <c r="D8811" s="1">
        <v>540</v>
      </c>
      <c r="E8811" s="1" t="s">
        <v>428</v>
      </c>
      <c r="F8811" s="1">
        <v>1965</v>
      </c>
      <c r="G8811" s="1">
        <v>90500</v>
      </c>
      <c r="I8811" s="1">
        <v>159594492.30542099</v>
      </c>
      <c r="K8811" s="1">
        <v>60.785365853658497</v>
      </c>
    </row>
    <row r="8812" spans="1:12" ht="13" x14ac:dyDescent="0.15">
      <c r="A8812" s="1" t="s">
        <v>426</v>
      </c>
      <c r="B8812" s="1" t="s">
        <v>427</v>
      </c>
      <c r="C8812" s="1" t="s">
        <v>428</v>
      </c>
      <c r="D8812" s="1">
        <v>540</v>
      </c>
      <c r="E8812" s="1" t="s">
        <v>428</v>
      </c>
      <c r="F8812" s="1">
        <v>1966</v>
      </c>
      <c r="G8812" s="1">
        <v>93500</v>
      </c>
      <c r="I8812" s="1">
        <v>164206536.28235501</v>
      </c>
      <c r="K8812" s="1">
        <v>61.234146341463401</v>
      </c>
    </row>
    <row r="8813" spans="1:12" ht="13" x14ac:dyDescent="0.15">
      <c r="A8813" s="1" t="s">
        <v>426</v>
      </c>
      <c r="B8813" s="1" t="s">
        <v>427</v>
      </c>
      <c r="C8813" s="1" t="s">
        <v>428</v>
      </c>
      <c r="D8813" s="1">
        <v>540</v>
      </c>
      <c r="E8813" s="1" t="s">
        <v>428</v>
      </c>
      <c r="F8813" s="1">
        <v>1967</v>
      </c>
      <c r="G8813" s="1">
        <v>96500</v>
      </c>
      <c r="I8813" s="1">
        <v>180036767.47035801</v>
      </c>
      <c r="K8813" s="1">
        <v>61.682926829268297</v>
      </c>
    </row>
    <row r="8814" spans="1:12" ht="13" x14ac:dyDescent="0.15">
      <c r="A8814" s="1" t="s">
        <v>426</v>
      </c>
      <c r="B8814" s="1" t="s">
        <v>427</v>
      </c>
      <c r="C8814" s="1" t="s">
        <v>428</v>
      </c>
      <c r="D8814" s="1">
        <v>540</v>
      </c>
      <c r="E8814" s="1" t="s">
        <v>428</v>
      </c>
      <c r="F8814" s="1">
        <v>1968</v>
      </c>
      <c r="G8814" s="1">
        <v>99500</v>
      </c>
      <c r="I8814" s="1">
        <v>215507162.355259</v>
      </c>
      <c r="K8814" s="1">
        <v>62.1317073170732</v>
      </c>
    </row>
    <row r="8815" spans="1:12" ht="13" x14ac:dyDescent="0.15">
      <c r="A8815" s="1" t="s">
        <v>426</v>
      </c>
      <c r="B8815" s="1" t="s">
        <v>427</v>
      </c>
      <c r="C8815" s="1" t="s">
        <v>428</v>
      </c>
      <c r="D8815" s="1">
        <v>540</v>
      </c>
      <c r="E8815" s="1" t="s">
        <v>428</v>
      </c>
      <c r="F8815" s="1">
        <v>1969</v>
      </c>
      <c r="G8815" s="1">
        <v>104000</v>
      </c>
      <c r="I8815" s="1">
        <v>263108841.079319</v>
      </c>
      <c r="K8815" s="1">
        <v>62.580487804878103</v>
      </c>
    </row>
    <row r="8816" spans="1:12" ht="13" x14ac:dyDescent="0.15">
      <c r="A8816" s="1" t="s">
        <v>426</v>
      </c>
      <c r="B8816" s="1" t="s">
        <v>427</v>
      </c>
      <c r="C8816" s="1" t="s">
        <v>428</v>
      </c>
      <c r="D8816" s="1">
        <v>540</v>
      </c>
      <c r="E8816" s="1" t="s">
        <v>428</v>
      </c>
      <c r="F8816" s="1">
        <v>1970</v>
      </c>
      <c r="G8816" s="1">
        <v>112000</v>
      </c>
      <c r="I8816" s="1">
        <v>358815683.71657598</v>
      </c>
      <c r="K8816" s="1">
        <v>63.0292682926829</v>
      </c>
    </row>
    <row r="8817" spans="1:11" ht="13" x14ac:dyDescent="0.15">
      <c r="A8817" s="1" t="s">
        <v>426</v>
      </c>
      <c r="B8817" s="1" t="s">
        <v>427</v>
      </c>
      <c r="C8817" s="1" t="s">
        <v>428</v>
      </c>
      <c r="D8817" s="1">
        <v>540</v>
      </c>
      <c r="E8817" s="1" t="s">
        <v>428</v>
      </c>
      <c r="F8817" s="1">
        <v>1971</v>
      </c>
      <c r="G8817" s="1">
        <v>120000</v>
      </c>
      <c r="I8817" s="1">
        <v>413985777.68512303</v>
      </c>
      <c r="K8817" s="1">
        <v>63.478048780487804</v>
      </c>
    </row>
    <row r="8818" spans="1:11" ht="13" x14ac:dyDescent="0.15">
      <c r="A8818" s="1" t="s">
        <v>426</v>
      </c>
      <c r="B8818" s="1" t="s">
        <v>427</v>
      </c>
      <c r="C8818" s="1" t="s">
        <v>428</v>
      </c>
      <c r="D8818" s="1">
        <v>540</v>
      </c>
      <c r="E8818" s="1" t="s">
        <v>428</v>
      </c>
      <c r="F8818" s="1">
        <v>1972</v>
      </c>
      <c r="G8818" s="1">
        <v>125500</v>
      </c>
      <c r="I8818" s="1">
        <v>506808996.96010399</v>
      </c>
      <c r="K8818" s="1">
        <v>63.9268292682927</v>
      </c>
    </row>
    <row r="8819" spans="1:11" ht="13" x14ac:dyDescent="0.15">
      <c r="A8819" s="1" t="s">
        <v>426</v>
      </c>
      <c r="B8819" s="1" t="s">
        <v>427</v>
      </c>
      <c r="C8819" s="1" t="s">
        <v>428</v>
      </c>
      <c r="D8819" s="1">
        <v>540</v>
      </c>
      <c r="E8819" s="1" t="s">
        <v>428</v>
      </c>
      <c r="F8819" s="1">
        <v>1973</v>
      </c>
      <c r="G8819" s="1">
        <v>128500</v>
      </c>
      <c r="I8819" s="1">
        <v>542293400.02988899</v>
      </c>
      <c r="K8819" s="1">
        <v>64.375609756097603</v>
      </c>
    </row>
    <row r="8820" spans="1:11" ht="13" x14ac:dyDescent="0.15">
      <c r="A8820" s="1" t="s">
        <v>426</v>
      </c>
      <c r="B8820" s="1" t="s">
        <v>427</v>
      </c>
      <c r="C8820" s="1" t="s">
        <v>428</v>
      </c>
      <c r="D8820" s="1">
        <v>540</v>
      </c>
      <c r="E8820" s="1" t="s">
        <v>428</v>
      </c>
      <c r="F8820" s="1">
        <v>1974</v>
      </c>
      <c r="G8820" s="1">
        <v>131000</v>
      </c>
      <c r="I8820" s="1">
        <v>637403479.73046601</v>
      </c>
      <c r="K8820" s="1">
        <v>64.8243902439024</v>
      </c>
    </row>
    <row r="8821" spans="1:11" ht="13" x14ac:dyDescent="0.15">
      <c r="A8821" s="1" t="s">
        <v>426</v>
      </c>
      <c r="B8821" s="1" t="s">
        <v>427</v>
      </c>
      <c r="C8821" s="1" t="s">
        <v>428</v>
      </c>
      <c r="D8821" s="1">
        <v>540</v>
      </c>
      <c r="E8821" s="1" t="s">
        <v>428</v>
      </c>
      <c r="F8821" s="1">
        <v>1975</v>
      </c>
      <c r="G8821" s="1">
        <v>132500</v>
      </c>
      <c r="I8821" s="1">
        <v>816652167.281991</v>
      </c>
      <c r="K8821" s="1">
        <v>65.273170731707296</v>
      </c>
    </row>
    <row r="8822" spans="1:11" ht="13" x14ac:dyDescent="0.15">
      <c r="A8822" s="1" t="s">
        <v>426</v>
      </c>
      <c r="B8822" s="1" t="s">
        <v>427</v>
      </c>
      <c r="C8822" s="1" t="s">
        <v>428</v>
      </c>
      <c r="D8822" s="1">
        <v>540</v>
      </c>
      <c r="E8822" s="1" t="s">
        <v>428</v>
      </c>
      <c r="F8822" s="1">
        <v>1976</v>
      </c>
      <c r="G8822" s="1">
        <v>134000</v>
      </c>
      <c r="I8822" s="1">
        <v>798313524.68494797</v>
      </c>
      <c r="K8822" s="1">
        <v>65.721951219512206</v>
      </c>
    </row>
    <row r="8823" spans="1:11" ht="13" x14ac:dyDescent="0.15">
      <c r="A8823" s="1" t="s">
        <v>426</v>
      </c>
      <c r="B8823" s="1" t="s">
        <v>427</v>
      </c>
      <c r="C8823" s="1" t="s">
        <v>428</v>
      </c>
      <c r="D8823" s="1">
        <v>540</v>
      </c>
      <c r="E8823" s="1" t="s">
        <v>428</v>
      </c>
      <c r="F8823" s="1">
        <v>1977</v>
      </c>
      <c r="G8823" s="1">
        <v>136000</v>
      </c>
      <c r="I8823" s="1">
        <v>837620127.33672798</v>
      </c>
      <c r="K8823" s="1">
        <v>66.170731707317103</v>
      </c>
    </row>
    <row r="8824" spans="1:11" ht="13" x14ac:dyDescent="0.15">
      <c r="A8824" s="1" t="s">
        <v>426</v>
      </c>
      <c r="B8824" s="1" t="s">
        <v>427</v>
      </c>
      <c r="C8824" s="1" t="s">
        <v>428</v>
      </c>
      <c r="D8824" s="1">
        <v>540</v>
      </c>
      <c r="E8824" s="1" t="s">
        <v>428</v>
      </c>
      <c r="F8824" s="1">
        <v>1978</v>
      </c>
      <c r="G8824" s="1">
        <v>137500</v>
      </c>
      <c r="I8824" s="1">
        <v>846004692.26358604</v>
      </c>
      <c r="K8824" s="1">
        <v>66.303658536585402</v>
      </c>
    </row>
    <row r="8825" spans="1:11" ht="13" x14ac:dyDescent="0.15">
      <c r="A8825" s="1" t="s">
        <v>426</v>
      </c>
      <c r="B8825" s="1" t="s">
        <v>427</v>
      </c>
      <c r="C8825" s="1" t="s">
        <v>428</v>
      </c>
      <c r="D8825" s="1">
        <v>540</v>
      </c>
      <c r="E8825" s="1" t="s">
        <v>428</v>
      </c>
      <c r="F8825" s="1">
        <v>1979</v>
      </c>
      <c r="G8825" s="1">
        <v>138500</v>
      </c>
      <c r="I8825" s="1">
        <v>1047225724.45385</v>
      </c>
      <c r="K8825" s="1">
        <v>66.436585365853702</v>
      </c>
    </row>
    <row r="8826" spans="1:11" ht="13" x14ac:dyDescent="0.15">
      <c r="A8826" s="1" t="s">
        <v>426</v>
      </c>
      <c r="B8826" s="1" t="s">
        <v>427</v>
      </c>
      <c r="C8826" s="1" t="s">
        <v>428</v>
      </c>
      <c r="D8826" s="1">
        <v>540</v>
      </c>
      <c r="E8826" s="1" t="s">
        <v>428</v>
      </c>
      <c r="F8826" s="1">
        <v>1980</v>
      </c>
      <c r="G8826" s="1">
        <v>140050</v>
      </c>
      <c r="I8826" s="1">
        <v>1182463958.6981399</v>
      </c>
      <c r="K8826" s="1">
        <v>66.569512195122002</v>
      </c>
    </row>
    <row r="8827" spans="1:11" ht="13" x14ac:dyDescent="0.15">
      <c r="A8827" s="1" t="s">
        <v>426</v>
      </c>
      <c r="B8827" s="1" t="s">
        <v>427</v>
      </c>
      <c r="C8827" s="1" t="s">
        <v>428</v>
      </c>
      <c r="D8827" s="1">
        <v>540</v>
      </c>
      <c r="E8827" s="1" t="s">
        <v>428</v>
      </c>
      <c r="F8827" s="1">
        <v>1981</v>
      </c>
      <c r="G8827" s="1">
        <v>142650</v>
      </c>
      <c r="I8827" s="1">
        <v>972564156.97067595</v>
      </c>
      <c r="K8827" s="1">
        <v>66.702439024390301</v>
      </c>
    </row>
    <row r="8828" spans="1:11" ht="13" x14ac:dyDescent="0.15">
      <c r="A8828" s="1" t="s">
        <v>426</v>
      </c>
      <c r="B8828" s="1" t="s">
        <v>427</v>
      </c>
      <c r="C8828" s="1" t="s">
        <v>428</v>
      </c>
      <c r="D8828" s="1">
        <v>540</v>
      </c>
      <c r="E8828" s="1" t="s">
        <v>428</v>
      </c>
      <c r="F8828" s="1">
        <v>1982</v>
      </c>
      <c r="G8828" s="1">
        <v>145700</v>
      </c>
      <c r="I8828" s="1">
        <v>904599871.54271495</v>
      </c>
      <c r="K8828" s="1">
        <v>66.919512195121996</v>
      </c>
    </row>
    <row r="8829" spans="1:11" ht="13" x14ac:dyDescent="0.15">
      <c r="A8829" s="1" t="s">
        <v>426</v>
      </c>
      <c r="B8829" s="1" t="s">
        <v>427</v>
      </c>
      <c r="C8829" s="1" t="s">
        <v>428</v>
      </c>
      <c r="D8829" s="1">
        <v>540</v>
      </c>
      <c r="E8829" s="1" t="s">
        <v>428</v>
      </c>
      <c r="F8829" s="1">
        <v>1983</v>
      </c>
      <c r="G8829" s="1">
        <v>148700</v>
      </c>
      <c r="I8829" s="1">
        <v>823857894.29276395</v>
      </c>
      <c r="K8829" s="1">
        <v>68.5878048780488</v>
      </c>
    </row>
    <row r="8830" spans="1:11" ht="13" x14ac:dyDescent="0.15">
      <c r="A8830" s="1" t="s">
        <v>426</v>
      </c>
      <c r="B8830" s="1" t="s">
        <v>427</v>
      </c>
      <c r="C8830" s="1" t="s">
        <v>428</v>
      </c>
      <c r="D8830" s="1">
        <v>540</v>
      </c>
      <c r="E8830" s="1" t="s">
        <v>428</v>
      </c>
      <c r="F8830" s="1">
        <v>1984</v>
      </c>
      <c r="G8830" s="1">
        <v>151650</v>
      </c>
      <c r="I8830" s="1">
        <v>796066192.88484001</v>
      </c>
      <c r="K8830" s="1">
        <v>68.063414634146397</v>
      </c>
    </row>
    <row r="8831" spans="1:11" ht="13" x14ac:dyDescent="0.15">
      <c r="A8831" s="1" t="s">
        <v>426</v>
      </c>
      <c r="B8831" s="1" t="s">
        <v>427</v>
      </c>
      <c r="C8831" s="1" t="s">
        <v>428</v>
      </c>
      <c r="D8831" s="1">
        <v>540</v>
      </c>
      <c r="E8831" s="1" t="s">
        <v>428</v>
      </c>
      <c r="F8831" s="1">
        <v>1985</v>
      </c>
      <c r="G8831" s="1">
        <v>154450</v>
      </c>
      <c r="I8831" s="1">
        <v>854820894.10038602</v>
      </c>
      <c r="K8831" s="1">
        <v>68.765853658536599</v>
      </c>
    </row>
    <row r="8832" spans="1:11" ht="13" x14ac:dyDescent="0.15">
      <c r="A8832" s="1" t="s">
        <v>426</v>
      </c>
      <c r="B8832" s="1" t="s">
        <v>427</v>
      </c>
      <c r="C8832" s="1" t="s">
        <v>428</v>
      </c>
      <c r="D8832" s="1">
        <v>540</v>
      </c>
      <c r="E8832" s="1" t="s">
        <v>428</v>
      </c>
      <c r="F8832" s="1">
        <v>1986</v>
      </c>
      <c r="G8832" s="1">
        <v>157350</v>
      </c>
      <c r="I8832" s="1">
        <v>1201321509.28302</v>
      </c>
      <c r="K8832" s="1">
        <v>69.063414634146298</v>
      </c>
    </row>
    <row r="8833" spans="1:11" ht="13" x14ac:dyDescent="0.15">
      <c r="A8833" s="1" t="s">
        <v>426</v>
      </c>
      <c r="B8833" s="1" t="s">
        <v>427</v>
      </c>
      <c r="C8833" s="1" t="s">
        <v>428</v>
      </c>
      <c r="D8833" s="1">
        <v>540</v>
      </c>
      <c r="E8833" s="1" t="s">
        <v>428</v>
      </c>
      <c r="F8833" s="1">
        <v>1987</v>
      </c>
      <c r="G8833" s="1">
        <v>160500</v>
      </c>
      <c r="I8833" s="1">
        <v>1488093104.4984</v>
      </c>
      <c r="K8833" s="1">
        <v>69.426829268292707</v>
      </c>
    </row>
    <row r="8834" spans="1:11" ht="13" x14ac:dyDescent="0.15">
      <c r="A8834" s="1" t="s">
        <v>426</v>
      </c>
      <c r="B8834" s="1" t="s">
        <v>427</v>
      </c>
      <c r="C8834" s="1" t="s">
        <v>428</v>
      </c>
      <c r="D8834" s="1">
        <v>540</v>
      </c>
      <c r="E8834" s="1" t="s">
        <v>428</v>
      </c>
      <c r="F8834" s="1">
        <v>1988</v>
      </c>
      <c r="G8834" s="1">
        <v>163650</v>
      </c>
      <c r="I8834" s="1">
        <v>2072775508.1479599</v>
      </c>
      <c r="K8834" s="1">
        <v>69.453658536585394</v>
      </c>
    </row>
    <row r="8835" spans="1:11" ht="13" x14ac:dyDescent="0.15">
      <c r="A8835" s="1" t="s">
        <v>426</v>
      </c>
      <c r="B8835" s="1" t="s">
        <v>427</v>
      </c>
      <c r="C8835" s="1" t="s">
        <v>428</v>
      </c>
      <c r="D8835" s="1">
        <v>540</v>
      </c>
      <c r="E8835" s="1" t="s">
        <v>428</v>
      </c>
      <c r="F8835" s="1">
        <v>1989</v>
      </c>
      <c r="G8835" s="1">
        <v>166898</v>
      </c>
      <c r="I8835" s="1">
        <v>2185082943.45154</v>
      </c>
      <c r="K8835" s="1">
        <v>69.085365853658502</v>
      </c>
    </row>
    <row r="8836" spans="1:11" ht="13" x14ac:dyDescent="0.15">
      <c r="A8836" s="1" t="s">
        <v>426</v>
      </c>
      <c r="B8836" s="1" t="s">
        <v>427</v>
      </c>
      <c r="C8836" s="1" t="s">
        <v>428</v>
      </c>
      <c r="D8836" s="1">
        <v>540</v>
      </c>
      <c r="E8836" s="1" t="s">
        <v>428</v>
      </c>
      <c r="F8836" s="1">
        <v>1990</v>
      </c>
      <c r="G8836" s="1">
        <v>170899</v>
      </c>
      <c r="I8836" s="1">
        <v>2529440424.29422</v>
      </c>
      <c r="K8836" s="1">
        <v>70.485365853658493</v>
      </c>
    </row>
    <row r="8837" spans="1:11" ht="13" x14ac:dyDescent="0.15">
      <c r="A8837" s="1" t="s">
        <v>426</v>
      </c>
      <c r="B8837" s="1" t="s">
        <v>427</v>
      </c>
      <c r="C8837" s="1" t="s">
        <v>428</v>
      </c>
      <c r="D8837" s="1">
        <v>540</v>
      </c>
      <c r="E8837" s="1" t="s">
        <v>428</v>
      </c>
      <c r="F8837" s="1">
        <v>1991</v>
      </c>
      <c r="G8837" s="1">
        <v>175362</v>
      </c>
      <c r="I8837" s="1">
        <v>2653781629.2631001</v>
      </c>
      <c r="K8837" s="1">
        <v>70.358536585365897</v>
      </c>
    </row>
    <row r="8838" spans="1:11" ht="13" x14ac:dyDescent="0.15">
      <c r="A8838" s="1" t="s">
        <v>426</v>
      </c>
      <c r="B8838" s="1" t="s">
        <v>427</v>
      </c>
      <c r="C8838" s="1" t="s">
        <v>428</v>
      </c>
      <c r="D8838" s="1">
        <v>540</v>
      </c>
      <c r="E8838" s="1" t="s">
        <v>428</v>
      </c>
      <c r="F8838" s="1">
        <v>1992</v>
      </c>
      <c r="G8838" s="1">
        <v>179799</v>
      </c>
      <c r="I8838" s="1">
        <v>2923883311.46345</v>
      </c>
      <c r="K8838" s="1">
        <v>71.614634146341501</v>
      </c>
    </row>
    <row r="8839" spans="1:11" ht="13" x14ac:dyDescent="0.15">
      <c r="A8839" s="1" t="s">
        <v>426</v>
      </c>
      <c r="B8839" s="1" t="s">
        <v>427</v>
      </c>
      <c r="C8839" s="1" t="s">
        <v>428</v>
      </c>
      <c r="D8839" s="1">
        <v>540</v>
      </c>
      <c r="E8839" s="1" t="s">
        <v>428</v>
      </c>
      <c r="F8839" s="1">
        <v>1993</v>
      </c>
      <c r="G8839" s="1">
        <v>184496</v>
      </c>
      <c r="I8839" s="1">
        <v>2822244192.1107302</v>
      </c>
      <c r="K8839" s="1">
        <v>71.656097560975596</v>
      </c>
    </row>
    <row r="8840" spans="1:11" ht="13" x14ac:dyDescent="0.15">
      <c r="A8840" s="1" t="s">
        <v>426</v>
      </c>
      <c r="B8840" s="1" t="s">
        <v>427</v>
      </c>
      <c r="C8840" s="1" t="s">
        <v>428</v>
      </c>
      <c r="D8840" s="1">
        <v>540</v>
      </c>
      <c r="E8840" s="1" t="s">
        <v>428</v>
      </c>
      <c r="F8840" s="1">
        <v>1994</v>
      </c>
      <c r="G8840" s="1">
        <v>189482</v>
      </c>
      <c r="I8840" s="1">
        <v>3038727541.9976201</v>
      </c>
      <c r="K8840" s="1">
        <v>70.673170731707302</v>
      </c>
    </row>
    <row r="8841" spans="1:11" ht="13" x14ac:dyDescent="0.15">
      <c r="A8841" s="1" t="s">
        <v>426</v>
      </c>
      <c r="B8841" s="1" t="s">
        <v>427</v>
      </c>
      <c r="C8841" s="1" t="s">
        <v>428</v>
      </c>
      <c r="D8841" s="1">
        <v>540</v>
      </c>
      <c r="E8841" s="1" t="s">
        <v>428</v>
      </c>
      <c r="F8841" s="1">
        <v>1995</v>
      </c>
      <c r="G8841" s="1">
        <v>193816</v>
      </c>
      <c r="I8841" s="1">
        <v>3628441984.43927</v>
      </c>
      <c r="K8841" s="1">
        <v>72.009756097560995</v>
      </c>
    </row>
    <row r="8842" spans="1:11" ht="13" x14ac:dyDescent="0.15">
      <c r="A8842" s="1" t="s">
        <v>426</v>
      </c>
      <c r="B8842" s="1" t="s">
        <v>427</v>
      </c>
      <c r="C8842" s="1" t="s">
        <v>428</v>
      </c>
      <c r="D8842" s="1">
        <v>540</v>
      </c>
      <c r="E8842" s="1" t="s">
        <v>428</v>
      </c>
      <c r="F8842" s="1">
        <v>1996</v>
      </c>
      <c r="G8842" s="1">
        <v>197564</v>
      </c>
      <c r="I8842" s="1">
        <v>3606968707.4639802</v>
      </c>
      <c r="K8842" s="1">
        <v>71.997560975609801</v>
      </c>
    </row>
    <row r="8843" spans="1:11" ht="13" x14ac:dyDescent="0.15">
      <c r="A8843" s="1" t="s">
        <v>426</v>
      </c>
      <c r="B8843" s="1" t="s">
        <v>427</v>
      </c>
      <c r="C8843" s="1" t="s">
        <v>428</v>
      </c>
      <c r="D8843" s="1">
        <v>540</v>
      </c>
      <c r="E8843" s="1" t="s">
        <v>428</v>
      </c>
      <c r="F8843" s="1">
        <v>1997</v>
      </c>
      <c r="G8843" s="1">
        <v>201418</v>
      </c>
      <c r="I8843" s="1">
        <v>3291130071.5405698</v>
      </c>
      <c r="K8843" s="1">
        <v>71.739024390243898</v>
      </c>
    </row>
    <row r="8844" spans="1:11" ht="13" x14ac:dyDescent="0.15">
      <c r="A8844" s="1" t="s">
        <v>426</v>
      </c>
      <c r="B8844" s="1" t="s">
        <v>427</v>
      </c>
      <c r="C8844" s="1" t="s">
        <v>428</v>
      </c>
      <c r="D8844" s="1">
        <v>540</v>
      </c>
      <c r="E8844" s="1" t="s">
        <v>428</v>
      </c>
      <c r="F8844" s="1">
        <v>1998</v>
      </c>
      <c r="G8844" s="1">
        <v>205279</v>
      </c>
      <c r="I8844" s="1">
        <v>3158400084.6511102</v>
      </c>
      <c r="K8844" s="1">
        <v>74.375609756097603</v>
      </c>
    </row>
    <row r="8845" spans="1:11" ht="13" x14ac:dyDescent="0.15">
      <c r="A8845" s="1" t="s">
        <v>426</v>
      </c>
      <c r="B8845" s="1" t="s">
        <v>427</v>
      </c>
      <c r="C8845" s="1" t="s">
        <v>428</v>
      </c>
      <c r="D8845" s="1">
        <v>540</v>
      </c>
      <c r="E8845" s="1" t="s">
        <v>428</v>
      </c>
      <c r="F8845" s="1">
        <v>1999</v>
      </c>
      <c r="G8845" s="1">
        <v>209214</v>
      </c>
      <c r="I8845" s="1">
        <v>3055992526.3627</v>
      </c>
      <c r="K8845" s="1">
        <v>73.875609756097603</v>
      </c>
    </row>
    <row r="8846" spans="1:11" ht="13" x14ac:dyDescent="0.15">
      <c r="A8846" s="1" t="s">
        <v>426</v>
      </c>
      <c r="B8846" s="1" t="s">
        <v>427</v>
      </c>
      <c r="C8846" s="1" t="s">
        <v>428</v>
      </c>
      <c r="D8846" s="1">
        <v>540</v>
      </c>
      <c r="E8846" s="1" t="s">
        <v>428</v>
      </c>
      <c r="F8846" s="1">
        <v>2000</v>
      </c>
      <c r="G8846" s="1">
        <v>213230</v>
      </c>
      <c r="I8846" s="1">
        <v>2687309003.8002801</v>
      </c>
      <c r="K8846" s="1">
        <v>75.163414634146307</v>
      </c>
    </row>
    <row r="8847" spans="1:11" ht="13" x14ac:dyDescent="0.15">
      <c r="A8847" s="1" t="s">
        <v>426</v>
      </c>
      <c r="B8847" s="1" t="s">
        <v>427</v>
      </c>
      <c r="C8847" s="1" t="s">
        <v>428</v>
      </c>
      <c r="D8847" s="1">
        <v>540</v>
      </c>
      <c r="E8847" s="1" t="s">
        <v>428</v>
      </c>
      <c r="F8847" s="1">
        <v>2001</v>
      </c>
      <c r="G8847" s="1">
        <v>217324</v>
      </c>
      <c r="K8847" s="1">
        <v>74.831707317073196</v>
      </c>
    </row>
    <row r="8848" spans="1:11" ht="13" x14ac:dyDescent="0.15">
      <c r="A8848" s="1" t="s">
        <v>426</v>
      </c>
      <c r="B8848" s="1" t="s">
        <v>427</v>
      </c>
      <c r="C8848" s="1" t="s">
        <v>428</v>
      </c>
      <c r="D8848" s="1">
        <v>540</v>
      </c>
      <c r="E8848" s="1" t="s">
        <v>428</v>
      </c>
      <c r="F8848" s="1">
        <v>2002</v>
      </c>
      <c r="G8848" s="1">
        <v>221490</v>
      </c>
      <c r="K8848" s="1">
        <v>75.102439024390307</v>
      </c>
    </row>
    <row r="8849" spans="1:11" ht="13" x14ac:dyDescent="0.15">
      <c r="A8849" s="1" t="s">
        <v>426</v>
      </c>
      <c r="B8849" s="1" t="s">
        <v>427</v>
      </c>
      <c r="C8849" s="1" t="s">
        <v>428</v>
      </c>
      <c r="D8849" s="1">
        <v>540</v>
      </c>
      <c r="E8849" s="1" t="s">
        <v>428</v>
      </c>
      <c r="F8849" s="1">
        <v>2003</v>
      </c>
      <c r="G8849" s="1">
        <v>225296</v>
      </c>
      <c r="K8849" s="1">
        <v>75.270731707317097</v>
      </c>
    </row>
    <row r="8850" spans="1:11" ht="13" x14ac:dyDescent="0.15">
      <c r="A8850" s="1" t="s">
        <v>426</v>
      </c>
      <c r="B8850" s="1" t="s">
        <v>427</v>
      </c>
      <c r="C8850" s="1" t="s">
        <v>428</v>
      </c>
      <c r="D8850" s="1">
        <v>540</v>
      </c>
      <c r="E8850" s="1" t="s">
        <v>428</v>
      </c>
      <c r="F8850" s="1">
        <v>2004</v>
      </c>
      <c r="G8850" s="1">
        <v>228750</v>
      </c>
      <c r="K8850" s="1">
        <v>75.4707317073171</v>
      </c>
    </row>
    <row r="8851" spans="1:11" ht="13" x14ac:dyDescent="0.15">
      <c r="A8851" s="1" t="s">
        <v>426</v>
      </c>
      <c r="B8851" s="1" t="s">
        <v>427</v>
      </c>
      <c r="C8851" s="1" t="s">
        <v>428</v>
      </c>
      <c r="D8851" s="1">
        <v>540</v>
      </c>
      <c r="E8851" s="1" t="s">
        <v>428</v>
      </c>
      <c r="F8851" s="1">
        <v>2005</v>
      </c>
      <c r="G8851" s="1">
        <v>232250</v>
      </c>
      <c r="K8851" s="1">
        <v>75.721951219512206</v>
      </c>
    </row>
    <row r="8852" spans="1:11" ht="13" x14ac:dyDescent="0.15">
      <c r="A8852" s="1" t="s">
        <v>426</v>
      </c>
      <c r="B8852" s="1" t="s">
        <v>427</v>
      </c>
      <c r="C8852" s="1" t="s">
        <v>428</v>
      </c>
      <c r="D8852" s="1">
        <v>540</v>
      </c>
      <c r="E8852" s="1" t="s">
        <v>428</v>
      </c>
      <c r="F8852" s="1">
        <v>2006</v>
      </c>
      <c r="G8852" s="1">
        <v>235750</v>
      </c>
      <c r="K8852" s="1">
        <v>76.075609756097606</v>
      </c>
    </row>
    <row r="8853" spans="1:11" ht="13" x14ac:dyDescent="0.15">
      <c r="A8853" s="1" t="s">
        <v>426</v>
      </c>
      <c r="B8853" s="1" t="s">
        <v>427</v>
      </c>
      <c r="C8853" s="1" t="s">
        <v>428</v>
      </c>
      <c r="D8853" s="1">
        <v>540</v>
      </c>
      <c r="E8853" s="1" t="s">
        <v>428</v>
      </c>
      <c r="F8853" s="1">
        <v>2007</v>
      </c>
      <c r="G8853" s="1">
        <v>239250</v>
      </c>
      <c r="K8853" s="1">
        <v>76.478048780487796</v>
      </c>
    </row>
    <row r="8854" spans="1:11" ht="13" x14ac:dyDescent="0.15">
      <c r="A8854" s="1" t="s">
        <v>426</v>
      </c>
      <c r="B8854" s="1" t="s">
        <v>427</v>
      </c>
      <c r="C8854" s="1" t="s">
        <v>428</v>
      </c>
      <c r="D8854" s="1">
        <v>540</v>
      </c>
      <c r="E8854" s="1" t="s">
        <v>428</v>
      </c>
      <c r="F8854" s="1">
        <v>2008</v>
      </c>
      <c r="G8854" s="1">
        <v>242750</v>
      </c>
      <c r="K8854" s="1">
        <v>76.680487804878098</v>
      </c>
    </row>
    <row r="8855" spans="1:11" ht="13" x14ac:dyDescent="0.15">
      <c r="A8855" s="1" t="s">
        <v>426</v>
      </c>
      <c r="B8855" s="1" t="s">
        <v>427</v>
      </c>
      <c r="C8855" s="1" t="s">
        <v>428</v>
      </c>
      <c r="D8855" s="1">
        <v>540</v>
      </c>
      <c r="E8855" s="1" t="s">
        <v>428</v>
      </c>
      <c r="F8855" s="1">
        <v>2009</v>
      </c>
      <c r="G8855" s="1">
        <v>245950</v>
      </c>
      <c r="K8855" s="1">
        <v>76.980487804878095</v>
      </c>
    </row>
    <row r="8856" spans="1:11" ht="13" x14ac:dyDescent="0.15">
      <c r="A8856" s="1" t="s">
        <v>426</v>
      </c>
      <c r="B8856" s="1" t="s">
        <v>427</v>
      </c>
      <c r="C8856" s="1" t="s">
        <v>428</v>
      </c>
      <c r="D8856" s="1">
        <v>540</v>
      </c>
      <c r="E8856" s="1" t="s">
        <v>428</v>
      </c>
      <c r="F8856" s="1">
        <v>2010</v>
      </c>
      <c r="G8856" s="1">
        <v>249750</v>
      </c>
      <c r="K8856" s="1">
        <v>77.280487804878106</v>
      </c>
    </row>
    <row r="8857" spans="1:11" ht="13" x14ac:dyDescent="0.15">
      <c r="A8857" s="1" t="s">
        <v>426</v>
      </c>
      <c r="B8857" s="1" t="s">
        <v>427</v>
      </c>
      <c r="C8857" s="1" t="s">
        <v>428</v>
      </c>
      <c r="D8857" s="1">
        <v>540</v>
      </c>
      <c r="E8857" s="1" t="s">
        <v>428</v>
      </c>
      <c r="F8857" s="1">
        <v>2011</v>
      </c>
      <c r="G8857" s="1">
        <v>254350</v>
      </c>
      <c r="J8857" s="1">
        <v>2.4289969375340901</v>
      </c>
      <c r="K8857" s="1">
        <v>76.631707317073193</v>
      </c>
    </row>
    <row r="8858" spans="1:11" ht="13" x14ac:dyDescent="0.15">
      <c r="A8858" s="1" t="s">
        <v>426</v>
      </c>
      <c r="B8858" s="1" t="s">
        <v>427</v>
      </c>
      <c r="C8858" s="1" t="s">
        <v>428</v>
      </c>
      <c r="D8858" s="1">
        <v>540</v>
      </c>
      <c r="E8858" s="1" t="s">
        <v>428</v>
      </c>
      <c r="F8858" s="1">
        <v>2012</v>
      </c>
      <c r="G8858" s="1">
        <v>259000</v>
      </c>
      <c r="J8858" s="1">
        <v>1.74967234600262</v>
      </c>
      <c r="K8858" s="1">
        <v>77.078048780487805</v>
      </c>
    </row>
    <row r="8859" spans="1:11" ht="13" x14ac:dyDescent="0.15">
      <c r="A8859" s="1" t="s">
        <v>426</v>
      </c>
      <c r="B8859" s="1" t="s">
        <v>427</v>
      </c>
      <c r="C8859" s="1" t="s">
        <v>428</v>
      </c>
      <c r="D8859" s="1">
        <v>540</v>
      </c>
      <c r="E8859" s="1" t="s">
        <v>428</v>
      </c>
      <c r="F8859" s="1">
        <v>2013</v>
      </c>
      <c r="G8859" s="1">
        <v>263650</v>
      </c>
      <c r="J8859" s="1">
        <v>1.2776131899272201</v>
      </c>
      <c r="K8859" s="1">
        <v>77.178048780487799</v>
      </c>
    </row>
    <row r="8860" spans="1:11" ht="13" x14ac:dyDescent="0.15">
      <c r="A8860" s="1" t="s">
        <v>426</v>
      </c>
      <c r="B8860" s="1" t="s">
        <v>427</v>
      </c>
      <c r="C8860" s="1" t="s">
        <v>428</v>
      </c>
      <c r="D8860" s="1">
        <v>540</v>
      </c>
      <c r="E8860" s="1" t="s">
        <v>428</v>
      </c>
      <c r="F8860" s="1">
        <v>2014</v>
      </c>
      <c r="G8860" s="1">
        <v>268050</v>
      </c>
      <c r="J8860" s="1">
        <v>0.178851060785501</v>
      </c>
      <c r="K8860" s="1">
        <v>77.236585365853699</v>
      </c>
    </row>
    <row r="8861" spans="1:11" ht="13" x14ac:dyDescent="0.15">
      <c r="A8861" s="1" t="s">
        <v>426</v>
      </c>
      <c r="B8861" s="1" t="s">
        <v>427</v>
      </c>
      <c r="C8861" s="1" t="s">
        <v>428</v>
      </c>
      <c r="D8861" s="1">
        <v>540</v>
      </c>
      <c r="E8861" s="1" t="s">
        <v>428</v>
      </c>
      <c r="F8861" s="1">
        <v>2015</v>
      </c>
      <c r="G8861" s="1">
        <v>269460</v>
      </c>
      <c r="H8861" s="1">
        <v>32428.582486229501</v>
      </c>
      <c r="J8861" s="1">
        <v>0.57050814104802605</v>
      </c>
      <c r="K8861" s="1">
        <v>77.280487804878106</v>
      </c>
    </row>
    <row r="8862" spans="1:11" ht="13" x14ac:dyDescent="0.15">
      <c r="A8862" s="1" t="s">
        <v>426</v>
      </c>
      <c r="B8862" s="1" t="s">
        <v>427</v>
      </c>
      <c r="C8862" s="1" t="s">
        <v>428</v>
      </c>
      <c r="D8862" s="1">
        <v>540</v>
      </c>
      <c r="E8862" s="1" t="s">
        <v>428</v>
      </c>
      <c r="F8862" s="1">
        <v>2016</v>
      </c>
      <c r="G8862" s="1">
        <v>270220</v>
      </c>
      <c r="J8862" s="1">
        <v>0.578317435521153</v>
      </c>
      <c r="K8862" s="1">
        <v>76.931707317073204</v>
      </c>
    </row>
    <row r="8863" spans="1:11" ht="13" x14ac:dyDescent="0.15">
      <c r="A8863" s="1" t="s">
        <v>426</v>
      </c>
      <c r="B8863" s="1" t="s">
        <v>427</v>
      </c>
      <c r="C8863" s="1" t="s">
        <v>428</v>
      </c>
      <c r="D8863" s="1">
        <v>540</v>
      </c>
      <c r="E8863" s="1" t="s">
        <v>428</v>
      </c>
      <c r="F8863" s="1">
        <v>2017</v>
      </c>
      <c r="G8863" s="1">
        <v>270810</v>
      </c>
      <c r="K8863" s="1">
        <v>77.539024390243895</v>
      </c>
    </row>
    <row r="8864" spans="1:11" ht="13" x14ac:dyDescent="0.15">
      <c r="A8864" s="1" t="s">
        <v>426</v>
      </c>
      <c r="B8864" s="1" t="s">
        <v>427</v>
      </c>
      <c r="C8864" s="1" t="s">
        <v>428</v>
      </c>
      <c r="D8864" s="1">
        <v>540</v>
      </c>
      <c r="E8864" s="1" t="s">
        <v>428</v>
      </c>
      <c r="F8864" s="1">
        <v>2018</v>
      </c>
      <c r="G8864" s="1">
        <v>271170</v>
      </c>
      <c r="K8864" s="1">
        <v>80.003097560975604</v>
      </c>
    </row>
    <row r="8865" spans="1:12" ht="13" x14ac:dyDescent="0.15">
      <c r="A8865" s="1" t="s">
        <v>426</v>
      </c>
      <c r="B8865" s="1" t="s">
        <v>427</v>
      </c>
      <c r="C8865" s="1" t="s">
        <v>428</v>
      </c>
      <c r="D8865" s="1">
        <v>540</v>
      </c>
      <c r="E8865" s="1" t="s">
        <v>428</v>
      </c>
      <c r="F8865" s="1">
        <v>2019</v>
      </c>
      <c r="G8865" s="1">
        <v>271230</v>
      </c>
      <c r="K8865" s="1">
        <v>80.419707317073204</v>
      </c>
    </row>
    <row r="8866" spans="1:12" ht="13" x14ac:dyDescent="0.15">
      <c r="A8866" s="1" t="s">
        <v>426</v>
      </c>
      <c r="B8866" s="1" t="s">
        <v>427</v>
      </c>
      <c r="C8866" s="1" t="s">
        <v>428</v>
      </c>
      <c r="D8866" s="1">
        <v>540</v>
      </c>
      <c r="E8866" s="1" t="s">
        <v>428</v>
      </c>
      <c r="F8866" s="1">
        <v>2020</v>
      </c>
      <c r="G8866" s="1">
        <v>271130</v>
      </c>
      <c r="K8866" s="1">
        <v>80.834951219512206</v>
      </c>
    </row>
    <row r="8867" spans="1:12" ht="13" x14ac:dyDescent="0.15">
      <c r="A8867" s="1" t="s">
        <v>426</v>
      </c>
      <c r="B8867" s="1" t="s">
        <v>427</v>
      </c>
      <c r="C8867" s="1" t="s">
        <v>428</v>
      </c>
      <c r="D8867" s="1">
        <v>540</v>
      </c>
      <c r="E8867" s="1" t="s">
        <v>428</v>
      </c>
      <c r="F8867" s="1">
        <v>2021</v>
      </c>
      <c r="G8867" s="1">
        <v>271030</v>
      </c>
    </row>
    <row r="8868" spans="1:12" ht="13" x14ac:dyDescent="0.15">
      <c r="A8868" s="1" t="s">
        <v>429</v>
      </c>
      <c r="B8868" s="1" t="s">
        <v>430</v>
      </c>
      <c r="C8868" s="1" t="s">
        <v>431</v>
      </c>
      <c r="D8868" s="1">
        <v>554</v>
      </c>
      <c r="E8868" s="1" t="s">
        <v>431</v>
      </c>
      <c r="F8868" s="1">
        <v>1960</v>
      </c>
      <c r="G8868" s="1">
        <v>2371800</v>
      </c>
      <c r="J8868" s="1">
        <v>0.69792923379647198</v>
      </c>
      <c r="K8868" s="1">
        <v>71.236585365853699</v>
      </c>
      <c r="L8868" s="1">
        <v>2.6907331596576101</v>
      </c>
    </row>
    <row r="8869" spans="1:12" ht="13" x14ac:dyDescent="0.15">
      <c r="A8869" s="1" t="s">
        <v>429</v>
      </c>
      <c r="B8869" s="1" t="s">
        <v>430</v>
      </c>
      <c r="C8869" s="1" t="s">
        <v>431</v>
      </c>
      <c r="D8869" s="1">
        <v>554</v>
      </c>
      <c r="E8869" s="1" t="s">
        <v>431</v>
      </c>
      <c r="F8869" s="1">
        <v>1961</v>
      </c>
      <c r="G8869" s="1">
        <v>2419700</v>
      </c>
      <c r="J8869" s="1">
        <v>1.7977042900920699</v>
      </c>
      <c r="K8869" s="1">
        <v>70.985365853658493</v>
      </c>
      <c r="L8869" s="1">
        <v>2.4856270212001399</v>
      </c>
    </row>
    <row r="8870" spans="1:12" ht="13" x14ac:dyDescent="0.15">
      <c r="A8870" s="1" t="s">
        <v>429</v>
      </c>
      <c r="B8870" s="1" t="s">
        <v>430</v>
      </c>
      <c r="C8870" s="1" t="s">
        <v>431</v>
      </c>
      <c r="D8870" s="1">
        <v>554</v>
      </c>
      <c r="E8870" s="1" t="s">
        <v>431</v>
      </c>
      <c r="F8870" s="1">
        <v>1962</v>
      </c>
      <c r="G8870" s="1">
        <v>2482000</v>
      </c>
      <c r="J8870" s="1">
        <v>2.6808539698746401</v>
      </c>
      <c r="K8870" s="1">
        <v>71.231707317073202</v>
      </c>
      <c r="L8870" s="1">
        <v>2.30993664554852</v>
      </c>
    </row>
    <row r="8871" spans="1:12" ht="13" x14ac:dyDescent="0.15">
      <c r="A8871" s="1" t="s">
        <v>429</v>
      </c>
      <c r="B8871" s="1" t="s">
        <v>430</v>
      </c>
      <c r="C8871" s="1" t="s">
        <v>431</v>
      </c>
      <c r="D8871" s="1">
        <v>554</v>
      </c>
      <c r="E8871" s="1" t="s">
        <v>431</v>
      </c>
      <c r="F8871" s="1">
        <v>1963</v>
      </c>
      <c r="G8871" s="1">
        <v>2531800</v>
      </c>
      <c r="J8871" s="1">
        <v>1.9684985044188601</v>
      </c>
      <c r="K8871" s="1">
        <v>71.280487804878007</v>
      </c>
      <c r="L8871" s="1">
        <v>2.1982890314696002</v>
      </c>
    </row>
    <row r="8872" spans="1:12" ht="13" x14ac:dyDescent="0.15">
      <c r="A8872" s="1" t="s">
        <v>429</v>
      </c>
      <c r="B8872" s="1" t="s">
        <v>430</v>
      </c>
      <c r="C8872" s="1" t="s">
        <v>431</v>
      </c>
      <c r="D8872" s="1">
        <v>554</v>
      </c>
      <c r="E8872" s="1" t="s">
        <v>431</v>
      </c>
      <c r="F8872" s="1">
        <v>1964</v>
      </c>
      <c r="G8872" s="1">
        <v>2585400</v>
      </c>
      <c r="J8872" s="1">
        <v>3.4749054767660801</v>
      </c>
      <c r="K8872" s="1">
        <v>71.329268292682897</v>
      </c>
      <c r="L8872" s="1">
        <v>2.47283365840067</v>
      </c>
    </row>
    <row r="8873" spans="1:12" ht="13" x14ac:dyDescent="0.15">
      <c r="A8873" s="1" t="s">
        <v>429</v>
      </c>
      <c r="B8873" s="1" t="s">
        <v>430</v>
      </c>
      <c r="C8873" s="1" t="s">
        <v>431</v>
      </c>
      <c r="D8873" s="1">
        <v>554</v>
      </c>
      <c r="E8873" s="1" t="s">
        <v>431</v>
      </c>
      <c r="F8873" s="1">
        <v>1965</v>
      </c>
      <c r="G8873" s="1">
        <v>2628400</v>
      </c>
      <c r="J8873" s="1">
        <v>3.3974897561108701</v>
      </c>
      <c r="K8873" s="1">
        <v>71.226829268292704</v>
      </c>
      <c r="L8873" s="1">
        <v>2.3555584214598899</v>
      </c>
    </row>
    <row r="8874" spans="1:12" ht="13" x14ac:dyDescent="0.15">
      <c r="A8874" s="1" t="s">
        <v>429</v>
      </c>
      <c r="B8874" s="1" t="s">
        <v>430</v>
      </c>
      <c r="C8874" s="1" t="s">
        <v>431</v>
      </c>
      <c r="D8874" s="1">
        <v>554</v>
      </c>
      <c r="E8874" s="1" t="s">
        <v>431</v>
      </c>
      <c r="F8874" s="1">
        <v>1966</v>
      </c>
      <c r="G8874" s="1">
        <v>2675900</v>
      </c>
      <c r="J8874" s="1">
        <v>2.7554807754281399</v>
      </c>
      <c r="K8874" s="1">
        <v>71.124390243902496</v>
      </c>
      <c r="L8874" s="1">
        <v>2.6392671453330001</v>
      </c>
    </row>
    <row r="8875" spans="1:12" ht="13" x14ac:dyDescent="0.15">
      <c r="A8875" s="1" t="s">
        <v>429</v>
      </c>
      <c r="B8875" s="1" t="s">
        <v>430</v>
      </c>
      <c r="C8875" s="1" t="s">
        <v>431</v>
      </c>
      <c r="D8875" s="1">
        <v>554</v>
      </c>
      <c r="E8875" s="1" t="s">
        <v>431</v>
      </c>
      <c r="F8875" s="1">
        <v>1967</v>
      </c>
      <c r="G8875" s="1">
        <v>2724100</v>
      </c>
      <c r="J8875" s="1">
        <v>6.0569200626752302</v>
      </c>
      <c r="K8875" s="1">
        <v>71.473170731707299</v>
      </c>
      <c r="L8875" s="1">
        <v>2.6237150370547502</v>
      </c>
    </row>
    <row r="8876" spans="1:12" ht="13" x14ac:dyDescent="0.15">
      <c r="A8876" s="1" t="s">
        <v>429</v>
      </c>
      <c r="B8876" s="1" t="s">
        <v>430</v>
      </c>
      <c r="C8876" s="1" t="s">
        <v>431</v>
      </c>
      <c r="D8876" s="1">
        <v>554</v>
      </c>
      <c r="E8876" s="1" t="s">
        <v>431</v>
      </c>
      <c r="F8876" s="1">
        <v>1968</v>
      </c>
      <c r="G8876" s="1">
        <v>2748100</v>
      </c>
      <c r="J8876" s="1">
        <v>4.3119249655019303</v>
      </c>
      <c r="K8876" s="1">
        <v>71.124390243902496</v>
      </c>
      <c r="L8876" s="1">
        <v>2.72768259693418</v>
      </c>
    </row>
    <row r="8877" spans="1:12" ht="13" x14ac:dyDescent="0.15">
      <c r="A8877" s="1" t="s">
        <v>429</v>
      </c>
      <c r="B8877" s="1" t="s">
        <v>430</v>
      </c>
      <c r="C8877" s="1" t="s">
        <v>431</v>
      </c>
      <c r="D8877" s="1">
        <v>554</v>
      </c>
      <c r="E8877" s="1" t="s">
        <v>431</v>
      </c>
      <c r="F8877" s="1">
        <v>1969</v>
      </c>
      <c r="G8877" s="1">
        <v>2772800</v>
      </c>
      <c r="J8877" s="1">
        <v>4.92524242695134</v>
      </c>
      <c r="K8877" s="1">
        <v>71.473170731707299</v>
      </c>
      <c r="L8877" s="1">
        <v>2.5662251655629098</v>
      </c>
    </row>
    <row r="8878" spans="1:12" ht="13" x14ac:dyDescent="0.15">
      <c r="A8878" s="1" t="s">
        <v>429</v>
      </c>
      <c r="B8878" s="1" t="s">
        <v>430</v>
      </c>
      <c r="C8878" s="1" t="s">
        <v>431</v>
      </c>
      <c r="D8878" s="1">
        <v>554</v>
      </c>
      <c r="E8878" s="1" t="s">
        <v>431</v>
      </c>
      <c r="F8878" s="1">
        <v>1970</v>
      </c>
      <c r="G8878" s="1">
        <v>2810700</v>
      </c>
      <c r="I8878" s="1">
        <v>6412571396.5729599</v>
      </c>
      <c r="J8878" s="1">
        <v>6.5171810515548003</v>
      </c>
      <c r="K8878" s="1">
        <v>71.273170731707296</v>
      </c>
      <c r="L8878" s="1">
        <v>2.6320301783264699</v>
      </c>
    </row>
    <row r="8879" spans="1:12" ht="13" x14ac:dyDescent="0.15">
      <c r="A8879" s="1" t="s">
        <v>429</v>
      </c>
      <c r="B8879" s="1" t="s">
        <v>430</v>
      </c>
      <c r="C8879" s="1" t="s">
        <v>431</v>
      </c>
      <c r="D8879" s="1">
        <v>554</v>
      </c>
      <c r="E8879" s="1" t="s">
        <v>431</v>
      </c>
      <c r="F8879" s="1">
        <v>1971</v>
      </c>
      <c r="G8879" s="1">
        <v>2853000</v>
      </c>
      <c r="I8879" s="1">
        <v>7813040969.4172001</v>
      </c>
      <c r="J8879" s="1">
        <v>10.387568318813701</v>
      </c>
      <c r="K8879" s="1">
        <v>71.773170731707296</v>
      </c>
      <c r="L8879" s="1">
        <v>2.3167006109979602</v>
      </c>
    </row>
    <row r="8880" spans="1:12" ht="13" x14ac:dyDescent="0.15">
      <c r="A8880" s="1" t="s">
        <v>429</v>
      </c>
      <c r="B8880" s="1" t="s">
        <v>430</v>
      </c>
      <c r="C8880" s="1" t="s">
        <v>431</v>
      </c>
      <c r="D8880" s="1">
        <v>554</v>
      </c>
      <c r="E8880" s="1" t="s">
        <v>431</v>
      </c>
      <c r="F8880" s="1">
        <v>1972</v>
      </c>
      <c r="G8880" s="1">
        <v>2903900</v>
      </c>
      <c r="I8880" s="1">
        <v>9409333981.5264893</v>
      </c>
      <c r="J8880" s="1">
        <v>6.9328045920685302</v>
      </c>
      <c r="K8880" s="1">
        <v>71.829268292682897</v>
      </c>
      <c r="L8880" s="1">
        <v>2.1832679407669899</v>
      </c>
    </row>
    <row r="8881" spans="1:12" ht="13" x14ac:dyDescent="0.15">
      <c r="A8881" s="1" t="s">
        <v>429</v>
      </c>
      <c r="B8881" s="1" t="s">
        <v>430</v>
      </c>
      <c r="C8881" s="1" t="s">
        <v>431</v>
      </c>
      <c r="D8881" s="1">
        <v>554</v>
      </c>
      <c r="E8881" s="1" t="s">
        <v>431</v>
      </c>
      <c r="F8881" s="1">
        <v>1973</v>
      </c>
      <c r="G8881" s="1">
        <v>2961300</v>
      </c>
      <c r="I8881" s="1">
        <v>12604702935.8564</v>
      </c>
      <c r="J8881" s="1">
        <v>8.1666692732665904</v>
      </c>
      <c r="K8881" s="1">
        <v>71.668292682926804</v>
      </c>
      <c r="L8881" s="1">
        <v>1.9730405478856401</v>
      </c>
    </row>
    <row r="8882" spans="1:12" ht="13" x14ac:dyDescent="0.15">
      <c r="A8882" s="1" t="s">
        <v>429</v>
      </c>
      <c r="B8882" s="1" t="s">
        <v>430</v>
      </c>
      <c r="C8882" s="1" t="s">
        <v>431</v>
      </c>
      <c r="D8882" s="1">
        <v>554</v>
      </c>
      <c r="E8882" s="1" t="s">
        <v>431</v>
      </c>
      <c r="F8882" s="1">
        <v>1974</v>
      </c>
      <c r="G8882" s="1">
        <v>3023700</v>
      </c>
      <c r="I8882" s="1">
        <v>13749310535.024799</v>
      </c>
      <c r="J8882" s="1">
        <v>11.1094020122225</v>
      </c>
      <c r="K8882" s="1">
        <v>71.924390243902394</v>
      </c>
      <c r="L8882" s="1">
        <v>2.0653789004457699</v>
      </c>
    </row>
    <row r="8883" spans="1:12" ht="13" x14ac:dyDescent="0.15">
      <c r="A8883" s="1" t="s">
        <v>429</v>
      </c>
      <c r="B8883" s="1" t="s">
        <v>430</v>
      </c>
      <c r="C8883" s="1" t="s">
        <v>431</v>
      </c>
      <c r="D8883" s="1">
        <v>554</v>
      </c>
      <c r="E8883" s="1" t="s">
        <v>431</v>
      </c>
      <c r="F8883" s="1">
        <v>1975</v>
      </c>
      <c r="G8883" s="1">
        <v>3083100</v>
      </c>
      <c r="I8883" s="1">
        <v>12575107296.1373</v>
      </c>
      <c r="J8883" s="1">
        <v>14.6849834723994</v>
      </c>
      <c r="K8883" s="1">
        <v>72.219512195121993</v>
      </c>
      <c r="L8883" s="1">
        <v>2.0847617415152602</v>
      </c>
    </row>
    <row r="8884" spans="1:12" ht="13" x14ac:dyDescent="0.15">
      <c r="A8884" s="1" t="s">
        <v>429</v>
      </c>
      <c r="B8884" s="1" t="s">
        <v>430</v>
      </c>
      <c r="C8884" s="1" t="s">
        <v>431</v>
      </c>
      <c r="D8884" s="1">
        <v>554</v>
      </c>
      <c r="E8884" s="1" t="s">
        <v>431</v>
      </c>
      <c r="F8884" s="1">
        <v>1976</v>
      </c>
      <c r="G8884" s="1">
        <v>3110500</v>
      </c>
      <c r="I8884" s="1">
        <v>13177123928.2931</v>
      </c>
      <c r="J8884" s="1">
        <v>16.9068570059449</v>
      </c>
      <c r="K8884" s="1">
        <v>72.421951219512195</v>
      </c>
      <c r="L8884" s="1">
        <v>1.9360329054676999</v>
      </c>
    </row>
    <row r="8885" spans="1:12" ht="13" x14ac:dyDescent="0.15">
      <c r="A8885" s="1" t="s">
        <v>429</v>
      </c>
      <c r="B8885" s="1" t="s">
        <v>430</v>
      </c>
      <c r="C8885" s="1" t="s">
        <v>431</v>
      </c>
      <c r="D8885" s="1">
        <v>554</v>
      </c>
      <c r="E8885" s="1" t="s">
        <v>431</v>
      </c>
      <c r="F8885" s="1">
        <v>1977</v>
      </c>
      <c r="G8885" s="1">
        <v>3120200</v>
      </c>
      <c r="H8885" s="1">
        <v>22485.123470891202</v>
      </c>
      <c r="I8885" s="1">
        <v>14991606596.2279</v>
      </c>
      <c r="J8885" s="1">
        <v>14.3835494194622</v>
      </c>
      <c r="K8885" s="1">
        <v>72.168292682926804</v>
      </c>
      <c r="L8885" s="1">
        <v>2.11589846359385</v>
      </c>
    </row>
    <row r="8886" spans="1:12" ht="13" x14ac:dyDescent="0.15">
      <c r="A8886" s="1" t="s">
        <v>429</v>
      </c>
      <c r="B8886" s="1" t="s">
        <v>430</v>
      </c>
      <c r="C8886" s="1" t="s">
        <v>431</v>
      </c>
      <c r="D8886" s="1">
        <v>554</v>
      </c>
      <c r="E8886" s="1" t="s">
        <v>431</v>
      </c>
      <c r="F8886" s="1">
        <v>1978</v>
      </c>
      <c r="G8886" s="1">
        <v>3121200</v>
      </c>
      <c r="H8886" s="1">
        <v>22549.447136557101</v>
      </c>
      <c r="I8886" s="1">
        <v>17922240802.675598</v>
      </c>
      <c r="J8886" s="1">
        <v>11.9566179733303</v>
      </c>
      <c r="K8886" s="1">
        <v>73.019512195122005</v>
      </c>
      <c r="L8886" s="1">
        <v>2.2098714471046099</v>
      </c>
    </row>
    <row r="8887" spans="1:12" ht="13" x14ac:dyDescent="0.15">
      <c r="A8887" s="1" t="s">
        <v>429</v>
      </c>
      <c r="B8887" s="1" t="s">
        <v>430</v>
      </c>
      <c r="C8887" s="1" t="s">
        <v>431</v>
      </c>
      <c r="D8887" s="1">
        <v>554</v>
      </c>
      <c r="E8887" s="1" t="s">
        <v>431</v>
      </c>
      <c r="F8887" s="1">
        <v>1979</v>
      </c>
      <c r="G8887" s="1">
        <v>3109000</v>
      </c>
      <c r="H8887" s="1">
        <v>23134.063048846499</v>
      </c>
      <c r="I8887" s="1">
        <v>20201342281.8792</v>
      </c>
      <c r="J8887" s="1">
        <v>13.6995950156641</v>
      </c>
      <c r="K8887" s="1">
        <v>73.068292682926895</v>
      </c>
      <c r="L8887" s="1">
        <v>2.1596362717858</v>
      </c>
    </row>
    <row r="8888" spans="1:12" ht="13" x14ac:dyDescent="0.15">
      <c r="A8888" s="1" t="s">
        <v>429</v>
      </c>
      <c r="B8888" s="1" t="s">
        <v>430</v>
      </c>
      <c r="C8888" s="1" t="s">
        <v>431</v>
      </c>
      <c r="D8888" s="1">
        <v>554</v>
      </c>
      <c r="E8888" s="1" t="s">
        <v>431</v>
      </c>
      <c r="F8888" s="1">
        <v>1980</v>
      </c>
      <c r="G8888" s="1">
        <v>3112900</v>
      </c>
      <c r="H8888" s="1">
        <v>23401.7325530942</v>
      </c>
      <c r="I8888" s="1">
        <v>22650067554.526199</v>
      </c>
      <c r="J8888" s="1">
        <v>17.150545424095402</v>
      </c>
      <c r="K8888" s="1">
        <v>72.829268292682897</v>
      </c>
      <c r="L8888" s="1">
        <v>3.0227905358385501</v>
      </c>
    </row>
    <row r="8889" spans="1:12" ht="13" x14ac:dyDescent="0.15">
      <c r="A8889" s="1" t="s">
        <v>429</v>
      </c>
      <c r="B8889" s="1" t="s">
        <v>430</v>
      </c>
      <c r="C8889" s="1" t="s">
        <v>431</v>
      </c>
      <c r="D8889" s="1">
        <v>554</v>
      </c>
      <c r="E8889" s="1" t="s">
        <v>431</v>
      </c>
      <c r="F8889" s="1">
        <v>1981</v>
      </c>
      <c r="G8889" s="1">
        <v>3124900</v>
      </c>
      <c r="H8889" s="1">
        <v>24397.249325448</v>
      </c>
      <c r="I8889" s="1">
        <v>23759886770.4604</v>
      </c>
      <c r="J8889" s="1">
        <v>15.3701595831853</v>
      </c>
      <c r="K8889" s="1">
        <v>73.621951219512198</v>
      </c>
      <c r="L8889" s="1">
        <v>2.7293750672259902</v>
      </c>
    </row>
    <row r="8890" spans="1:12" ht="13" x14ac:dyDescent="0.15">
      <c r="A8890" s="1" t="s">
        <v>429</v>
      </c>
      <c r="B8890" s="1" t="s">
        <v>430</v>
      </c>
      <c r="C8890" s="1" t="s">
        <v>431</v>
      </c>
      <c r="D8890" s="1">
        <v>554</v>
      </c>
      <c r="E8890" s="1" t="s">
        <v>431</v>
      </c>
      <c r="F8890" s="1">
        <v>1982</v>
      </c>
      <c r="G8890" s="1">
        <v>3156100</v>
      </c>
      <c r="H8890" s="1">
        <v>24380.6438753886</v>
      </c>
      <c r="I8890" s="1">
        <v>23416605972.323399</v>
      </c>
      <c r="J8890" s="1">
        <v>16.163694123101799</v>
      </c>
      <c r="K8890" s="1">
        <v>73.724390243902405</v>
      </c>
      <c r="L8890" s="1">
        <v>2.5828584163774702</v>
      </c>
    </row>
    <row r="8891" spans="1:12" ht="13" x14ac:dyDescent="0.15">
      <c r="A8891" s="1" t="s">
        <v>429</v>
      </c>
      <c r="B8891" s="1" t="s">
        <v>430</v>
      </c>
      <c r="C8891" s="1" t="s">
        <v>431</v>
      </c>
      <c r="D8891" s="1">
        <v>554</v>
      </c>
      <c r="E8891" s="1" t="s">
        <v>431</v>
      </c>
      <c r="F8891" s="1">
        <v>1983</v>
      </c>
      <c r="G8891" s="1">
        <v>3199300</v>
      </c>
      <c r="H8891" s="1">
        <v>24891.2510247262</v>
      </c>
      <c r="I8891" s="1">
        <v>23300473186.1199</v>
      </c>
      <c r="J8891" s="1">
        <v>7.3410758605734499</v>
      </c>
      <c r="K8891" s="1">
        <v>73.775609756097595</v>
      </c>
      <c r="L8891" s="1">
        <v>2.43835930996871</v>
      </c>
    </row>
    <row r="8892" spans="1:12" ht="13" x14ac:dyDescent="0.15">
      <c r="A8892" s="1" t="s">
        <v>429</v>
      </c>
      <c r="B8892" s="1" t="s">
        <v>430</v>
      </c>
      <c r="C8892" s="1" t="s">
        <v>431</v>
      </c>
      <c r="D8892" s="1">
        <v>554</v>
      </c>
      <c r="E8892" s="1" t="s">
        <v>431</v>
      </c>
      <c r="F8892" s="1">
        <v>1984</v>
      </c>
      <c r="G8892" s="1">
        <v>3227100</v>
      </c>
      <c r="H8892" s="1">
        <v>25859.663002345402</v>
      </c>
      <c r="I8892" s="1">
        <v>20492585295.0327</v>
      </c>
      <c r="J8892" s="1">
        <v>6.17125347924443</v>
      </c>
      <c r="K8892" s="1">
        <v>74.370731707317105</v>
      </c>
      <c r="L8892" s="1">
        <v>2.37762415493316</v>
      </c>
    </row>
    <row r="8893" spans="1:12" ht="13" x14ac:dyDescent="0.15">
      <c r="A8893" s="1" t="s">
        <v>429</v>
      </c>
      <c r="B8893" s="1" t="s">
        <v>430</v>
      </c>
      <c r="C8893" s="1" t="s">
        <v>431</v>
      </c>
      <c r="D8893" s="1">
        <v>554</v>
      </c>
      <c r="E8893" s="1" t="s">
        <v>431</v>
      </c>
      <c r="F8893" s="1">
        <v>1985</v>
      </c>
      <c r="G8893" s="1">
        <v>3247100</v>
      </c>
      <c r="H8893" s="1">
        <v>26115.554369663401</v>
      </c>
      <c r="I8893" s="1">
        <v>23207161125.319698</v>
      </c>
      <c r="J8893" s="1">
        <v>15.4176555719918</v>
      </c>
      <c r="K8893" s="1">
        <v>73.829268292682897</v>
      </c>
      <c r="L8893" s="1">
        <v>2.3646261207543802</v>
      </c>
    </row>
    <row r="8894" spans="1:12" ht="13" x14ac:dyDescent="0.15">
      <c r="A8894" s="1" t="s">
        <v>429</v>
      </c>
      <c r="B8894" s="1" t="s">
        <v>430</v>
      </c>
      <c r="C8894" s="1" t="s">
        <v>431</v>
      </c>
      <c r="D8894" s="1">
        <v>554</v>
      </c>
      <c r="E8894" s="1" t="s">
        <v>431</v>
      </c>
      <c r="F8894" s="1">
        <v>1986</v>
      </c>
      <c r="G8894" s="1">
        <v>3246300</v>
      </c>
      <c r="H8894" s="1">
        <v>26828.6982205975</v>
      </c>
      <c r="I8894" s="1">
        <v>29035699197.2962</v>
      </c>
      <c r="J8894" s="1">
        <v>13.213398064002099</v>
      </c>
      <c r="K8894" s="1">
        <v>74.121951219512198</v>
      </c>
      <c r="L8894" s="1">
        <v>2.3675870219166302</v>
      </c>
    </row>
    <row r="8895" spans="1:12" ht="13" x14ac:dyDescent="0.15">
      <c r="A8895" s="1" t="s">
        <v>429</v>
      </c>
      <c r="B8895" s="1" t="s">
        <v>430</v>
      </c>
      <c r="C8895" s="1" t="s">
        <v>431</v>
      </c>
      <c r="D8895" s="1">
        <v>554</v>
      </c>
      <c r="E8895" s="1" t="s">
        <v>431</v>
      </c>
      <c r="F8895" s="1">
        <v>1987</v>
      </c>
      <c r="G8895" s="1">
        <v>3274400</v>
      </c>
      <c r="H8895" s="1">
        <v>26856.6437640195</v>
      </c>
      <c r="I8895" s="1">
        <v>38181987000.928497</v>
      </c>
      <c r="J8895" s="1">
        <v>15.7443007888927</v>
      </c>
      <c r="K8895" s="1">
        <v>74.178048780487799</v>
      </c>
      <c r="L8895" s="1">
        <v>2.4072766891217898</v>
      </c>
    </row>
    <row r="8896" spans="1:12" ht="13" x14ac:dyDescent="0.15">
      <c r="A8896" s="1" t="s">
        <v>429</v>
      </c>
      <c r="B8896" s="1" t="s">
        <v>430</v>
      </c>
      <c r="C8896" s="1" t="s">
        <v>431</v>
      </c>
      <c r="D8896" s="1">
        <v>554</v>
      </c>
      <c r="E8896" s="1" t="s">
        <v>431</v>
      </c>
      <c r="F8896" s="1">
        <v>1988</v>
      </c>
      <c r="G8896" s="1">
        <v>3283400</v>
      </c>
      <c r="H8896" s="1">
        <v>26688.169043900201</v>
      </c>
      <c r="I8896" s="1">
        <v>43148470209.339798</v>
      </c>
      <c r="J8896" s="1">
        <v>6.3752494441105503</v>
      </c>
      <c r="K8896" s="1">
        <v>74.424390243902394</v>
      </c>
      <c r="L8896" s="1">
        <v>2.0787081610692599</v>
      </c>
    </row>
    <row r="8897" spans="1:12" ht="13" x14ac:dyDescent="0.15">
      <c r="A8897" s="1" t="s">
        <v>429</v>
      </c>
      <c r="B8897" s="1" t="s">
        <v>430</v>
      </c>
      <c r="C8897" s="1" t="s">
        <v>431</v>
      </c>
      <c r="D8897" s="1">
        <v>554</v>
      </c>
      <c r="E8897" s="1" t="s">
        <v>431</v>
      </c>
      <c r="F8897" s="1">
        <v>1989</v>
      </c>
      <c r="G8897" s="1">
        <v>3299200</v>
      </c>
      <c r="H8897" s="1">
        <v>26603.183593846799</v>
      </c>
      <c r="I8897" s="1">
        <v>41939989347.221397</v>
      </c>
      <c r="J8897" s="1">
        <v>5.71599155135626</v>
      </c>
      <c r="K8897" s="1">
        <v>74.8243902439024</v>
      </c>
      <c r="L8897" s="1">
        <v>2.1499296576673101</v>
      </c>
    </row>
    <row r="8898" spans="1:12" ht="13" x14ac:dyDescent="0.15">
      <c r="A8898" s="1" t="s">
        <v>429</v>
      </c>
      <c r="B8898" s="1" t="s">
        <v>430</v>
      </c>
      <c r="C8898" s="1" t="s">
        <v>431</v>
      </c>
      <c r="D8898" s="1">
        <v>554</v>
      </c>
      <c r="E8898" s="1" t="s">
        <v>431</v>
      </c>
      <c r="F8898" s="1">
        <v>1990</v>
      </c>
      <c r="G8898" s="1">
        <v>3329800</v>
      </c>
      <c r="H8898" s="1">
        <v>26399.0289093807</v>
      </c>
      <c r="I8898" s="1">
        <v>43598278850.1763</v>
      </c>
      <c r="J8898" s="1">
        <v>6.0984441481020699</v>
      </c>
      <c r="K8898" s="1">
        <v>75.378048780487802</v>
      </c>
      <c r="L8898" s="1">
        <v>2.3277797471345898</v>
      </c>
    </row>
    <row r="8899" spans="1:12" ht="13" x14ac:dyDescent="0.15">
      <c r="A8899" s="1" t="s">
        <v>429</v>
      </c>
      <c r="B8899" s="1" t="s">
        <v>430</v>
      </c>
      <c r="C8899" s="1" t="s">
        <v>431</v>
      </c>
      <c r="D8899" s="1">
        <v>554</v>
      </c>
      <c r="E8899" s="1" t="s">
        <v>431</v>
      </c>
      <c r="F8899" s="1">
        <v>1991</v>
      </c>
      <c r="G8899" s="1">
        <v>3495100</v>
      </c>
      <c r="H8899" s="1">
        <v>24876.229116201899</v>
      </c>
      <c r="I8899" s="1">
        <v>39869457573.711502</v>
      </c>
      <c r="J8899" s="1">
        <v>2.60239285999773</v>
      </c>
      <c r="K8899" s="1">
        <v>76.031707317073199</v>
      </c>
      <c r="L8899" s="1">
        <v>2.2563366936014502</v>
      </c>
    </row>
    <row r="8900" spans="1:12" ht="13" x14ac:dyDescent="0.15">
      <c r="A8900" s="1" t="s">
        <v>429</v>
      </c>
      <c r="B8900" s="1" t="s">
        <v>430</v>
      </c>
      <c r="C8900" s="1" t="s">
        <v>431</v>
      </c>
      <c r="D8900" s="1">
        <v>554</v>
      </c>
      <c r="E8900" s="1" t="s">
        <v>431</v>
      </c>
      <c r="F8900" s="1">
        <v>1992</v>
      </c>
      <c r="G8900" s="1">
        <v>3531700</v>
      </c>
      <c r="H8900" s="1">
        <v>24887.8617196753</v>
      </c>
      <c r="I8900" s="1">
        <v>38955231816.248398</v>
      </c>
      <c r="J8900" s="1">
        <v>1.0145602717123401</v>
      </c>
      <c r="K8900" s="1">
        <v>76.124390243902496</v>
      </c>
      <c r="L8900" s="1">
        <v>2.0693662286582599</v>
      </c>
    </row>
    <row r="8901" spans="1:12" ht="13" x14ac:dyDescent="0.15">
      <c r="A8901" s="1" t="s">
        <v>429</v>
      </c>
      <c r="B8901" s="1" t="s">
        <v>430</v>
      </c>
      <c r="C8901" s="1" t="s">
        <v>431</v>
      </c>
      <c r="D8901" s="1">
        <v>554</v>
      </c>
      <c r="E8901" s="1" t="s">
        <v>431</v>
      </c>
      <c r="F8901" s="1">
        <v>1993</v>
      </c>
      <c r="G8901" s="1">
        <v>3572200</v>
      </c>
      <c r="H8901" s="1">
        <v>26178.390600913499</v>
      </c>
      <c r="I8901" s="1">
        <v>43406891211.769302</v>
      </c>
      <c r="J8901" s="1">
        <v>1.28820776574389</v>
      </c>
      <c r="K8901" s="1">
        <v>76.434146341463403</v>
      </c>
      <c r="L8901" s="1">
        <v>1.89912384560739</v>
      </c>
    </row>
    <row r="8902" spans="1:12" ht="13" x14ac:dyDescent="0.15">
      <c r="A8902" s="1" t="s">
        <v>429</v>
      </c>
      <c r="B8902" s="1" t="s">
        <v>430</v>
      </c>
      <c r="C8902" s="1" t="s">
        <v>431</v>
      </c>
      <c r="D8902" s="1">
        <v>554</v>
      </c>
      <c r="E8902" s="1" t="s">
        <v>431</v>
      </c>
      <c r="F8902" s="1">
        <v>1994</v>
      </c>
      <c r="G8902" s="1">
        <v>3620000</v>
      </c>
      <c r="H8902" s="1">
        <v>27154.997905505301</v>
      </c>
      <c r="I8902" s="1">
        <v>51562366444.837898</v>
      </c>
      <c r="J8902" s="1">
        <v>1.7453779077374101</v>
      </c>
      <c r="K8902" s="1">
        <v>76.8829268292683</v>
      </c>
      <c r="L8902" s="1">
        <v>1.8287080598204499</v>
      </c>
    </row>
    <row r="8903" spans="1:12" ht="13" x14ac:dyDescent="0.15">
      <c r="A8903" s="1" t="s">
        <v>429</v>
      </c>
      <c r="B8903" s="1" t="s">
        <v>430</v>
      </c>
      <c r="C8903" s="1" t="s">
        <v>431</v>
      </c>
      <c r="D8903" s="1">
        <v>554</v>
      </c>
      <c r="E8903" s="1" t="s">
        <v>431</v>
      </c>
      <c r="F8903" s="1">
        <v>1995</v>
      </c>
      <c r="G8903" s="1">
        <v>3673400</v>
      </c>
      <c r="H8903" s="1">
        <v>28023.990707210702</v>
      </c>
      <c r="I8903" s="1">
        <v>59902364505.844803</v>
      </c>
      <c r="J8903" s="1">
        <v>3.7549441367755398</v>
      </c>
      <c r="K8903" s="1">
        <v>76.734146341463401</v>
      </c>
      <c r="L8903" s="1">
        <v>1.81534784641762</v>
      </c>
    </row>
    <row r="8904" spans="1:12" ht="13" x14ac:dyDescent="0.15">
      <c r="A8904" s="1" t="s">
        <v>429</v>
      </c>
      <c r="B8904" s="1" t="s">
        <v>430</v>
      </c>
      <c r="C8904" s="1" t="s">
        <v>431</v>
      </c>
      <c r="D8904" s="1">
        <v>554</v>
      </c>
      <c r="E8904" s="1" t="s">
        <v>431</v>
      </c>
      <c r="F8904" s="1">
        <v>1996</v>
      </c>
      <c r="G8904" s="1">
        <v>3732000</v>
      </c>
      <c r="H8904" s="1">
        <v>28581.2522387018</v>
      </c>
      <c r="I8904" s="1">
        <v>64917441376.439598</v>
      </c>
      <c r="J8904" s="1">
        <v>2.2857130540219499</v>
      </c>
      <c r="K8904" s="1">
        <v>76.787804878048803</v>
      </c>
      <c r="L8904" s="1">
        <v>1.7818814848517801</v>
      </c>
    </row>
    <row r="8905" spans="1:12" ht="13" x14ac:dyDescent="0.15">
      <c r="A8905" s="1" t="s">
        <v>429</v>
      </c>
      <c r="B8905" s="1" t="s">
        <v>430</v>
      </c>
      <c r="C8905" s="1" t="s">
        <v>431</v>
      </c>
      <c r="D8905" s="1">
        <v>554</v>
      </c>
      <c r="E8905" s="1" t="s">
        <v>431</v>
      </c>
      <c r="F8905" s="1">
        <v>1997</v>
      </c>
      <c r="G8905" s="1">
        <v>3781300</v>
      </c>
      <c r="H8905" s="1">
        <v>28786.844962483701</v>
      </c>
      <c r="I8905" s="1">
        <v>62114984555.254402</v>
      </c>
      <c r="J8905" s="1">
        <v>1.18714833105633</v>
      </c>
      <c r="K8905" s="1">
        <v>77.334146341463395</v>
      </c>
      <c r="L8905" s="1">
        <v>1.7039708435895999</v>
      </c>
    </row>
    <row r="8906" spans="1:12" ht="13" x14ac:dyDescent="0.15">
      <c r="A8906" s="1" t="s">
        <v>429</v>
      </c>
      <c r="B8906" s="1" t="s">
        <v>430</v>
      </c>
      <c r="C8906" s="1" t="s">
        <v>431</v>
      </c>
      <c r="D8906" s="1">
        <v>554</v>
      </c>
      <c r="E8906" s="1" t="s">
        <v>431</v>
      </c>
      <c r="F8906" s="1">
        <v>1998</v>
      </c>
      <c r="G8906" s="1">
        <v>3815000</v>
      </c>
      <c r="H8906" s="1">
        <v>28760.0852527608</v>
      </c>
      <c r="I8906" s="1">
        <v>53652297489.341499</v>
      </c>
      <c r="J8906" s="1">
        <v>1.2652440991540701</v>
      </c>
      <c r="K8906" s="1">
        <v>78.085365853658502</v>
      </c>
      <c r="L8906" s="1">
        <v>1.69528017523824</v>
      </c>
    </row>
    <row r="8907" spans="1:12" ht="13" x14ac:dyDescent="0.15">
      <c r="A8907" s="1" t="s">
        <v>429</v>
      </c>
      <c r="B8907" s="1" t="s">
        <v>430</v>
      </c>
      <c r="C8907" s="1" t="s">
        <v>431</v>
      </c>
      <c r="D8907" s="1">
        <v>554</v>
      </c>
      <c r="E8907" s="1" t="s">
        <v>431</v>
      </c>
      <c r="F8907" s="1">
        <v>1999</v>
      </c>
      <c r="G8907" s="1">
        <v>3835100</v>
      </c>
      <c r="H8907" s="1">
        <v>30168.884967089802</v>
      </c>
      <c r="I8907" s="1">
        <v>55246250454.097298</v>
      </c>
      <c r="J8907" s="1">
        <v>-0.114267129777519</v>
      </c>
      <c r="K8907" s="1">
        <v>77.890243902438996</v>
      </c>
      <c r="L8907" s="1">
        <v>1.61934201810554</v>
      </c>
    </row>
    <row r="8908" spans="1:12" ht="13" x14ac:dyDescent="0.15">
      <c r="A8908" s="1" t="s">
        <v>429</v>
      </c>
      <c r="B8908" s="1" t="s">
        <v>430</v>
      </c>
      <c r="C8908" s="1" t="s">
        <v>431</v>
      </c>
      <c r="D8908" s="1">
        <v>554</v>
      </c>
      <c r="E8908" s="1" t="s">
        <v>431</v>
      </c>
      <c r="F8908" s="1">
        <v>2000</v>
      </c>
      <c r="G8908" s="1">
        <v>3857700</v>
      </c>
      <c r="H8908" s="1">
        <v>30863.45712259</v>
      </c>
      <c r="I8908" s="1">
        <v>49633337724.498299</v>
      </c>
      <c r="J8908" s="1">
        <v>2.6152344624631798</v>
      </c>
      <c r="K8908" s="1">
        <v>78.636585365853705</v>
      </c>
      <c r="L8908" s="1">
        <v>1.6687421067041099</v>
      </c>
    </row>
    <row r="8909" spans="1:12" ht="13" x14ac:dyDescent="0.15">
      <c r="A8909" s="1" t="s">
        <v>429</v>
      </c>
      <c r="B8909" s="1" t="s">
        <v>430</v>
      </c>
      <c r="C8909" s="1" t="s">
        <v>431</v>
      </c>
      <c r="D8909" s="1">
        <v>554</v>
      </c>
      <c r="E8909" s="1" t="s">
        <v>431</v>
      </c>
      <c r="F8909" s="1">
        <v>2001</v>
      </c>
      <c r="G8909" s="1">
        <v>3880500</v>
      </c>
      <c r="H8909" s="1">
        <v>31745.046921544799</v>
      </c>
      <c r="I8909" s="1">
        <v>51147245940.063599</v>
      </c>
      <c r="J8909" s="1">
        <v>2.6258163039290099</v>
      </c>
      <c r="K8909" s="1">
        <v>78.692682926829306</v>
      </c>
      <c r="L8909" s="1">
        <v>1.5813014235885099</v>
      </c>
    </row>
    <row r="8910" spans="1:12" ht="13" x14ac:dyDescent="0.15">
      <c r="A8910" s="1" t="s">
        <v>429</v>
      </c>
      <c r="B8910" s="1" t="s">
        <v>430</v>
      </c>
      <c r="C8910" s="1" t="s">
        <v>431</v>
      </c>
      <c r="D8910" s="1">
        <v>554</v>
      </c>
      <c r="E8910" s="1" t="s">
        <v>431</v>
      </c>
      <c r="F8910" s="1">
        <v>2002</v>
      </c>
      <c r="G8910" s="1">
        <v>3948500</v>
      </c>
      <c r="H8910" s="1">
        <v>32656.742807143401</v>
      </c>
      <c r="I8910" s="1">
        <v>63271230716.151604</v>
      </c>
      <c r="J8910" s="1">
        <v>2.6770925771160998</v>
      </c>
      <c r="K8910" s="1">
        <v>78.846341463414603</v>
      </c>
      <c r="L8910" s="1">
        <v>1.45440984523588</v>
      </c>
    </row>
    <row r="8911" spans="1:12" ht="13" x14ac:dyDescent="0.15">
      <c r="A8911" s="1" t="s">
        <v>429</v>
      </c>
      <c r="B8911" s="1" t="s">
        <v>430</v>
      </c>
      <c r="C8911" s="1" t="s">
        <v>431</v>
      </c>
      <c r="D8911" s="1">
        <v>554</v>
      </c>
      <c r="E8911" s="1" t="s">
        <v>431</v>
      </c>
      <c r="F8911" s="1">
        <v>2003</v>
      </c>
      <c r="G8911" s="1">
        <v>4027200</v>
      </c>
      <c r="H8911" s="1">
        <v>33475.403917182302</v>
      </c>
      <c r="I8911" s="1">
        <v>84057652375.717606</v>
      </c>
      <c r="J8911" s="1">
        <v>1.7535744475955299</v>
      </c>
      <c r="K8911" s="1">
        <v>79.146341463414601</v>
      </c>
      <c r="L8911" s="1">
        <v>1.44313919855601</v>
      </c>
    </row>
    <row r="8912" spans="1:12" ht="13" x14ac:dyDescent="0.15">
      <c r="A8912" s="1" t="s">
        <v>429</v>
      </c>
      <c r="B8912" s="1" t="s">
        <v>430</v>
      </c>
      <c r="C8912" s="1" t="s">
        <v>431</v>
      </c>
      <c r="D8912" s="1">
        <v>554</v>
      </c>
      <c r="E8912" s="1" t="s">
        <v>431</v>
      </c>
      <c r="F8912" s="1">
        <v>2004</v>
      </c>
      <c r="G8912" s="1">
        <v>4087500</v>
      </c>
      <c r="H8912" s="1">
        <v>34310.162215091099</v>
      </c>
      <c r="I8912" s="1">
        <v>98051764705.882401</v>
      </c>
      <c r="J8912" s="1">
        <v>2.2902490284757002</v>
      </c>
      <c r="K8912" s="1">
        <v>79.548780487804905</v>
      </c>
      <c r="L8912" s="1">
        <v>1.3417807365987999</v>
      </c>
    </row>
    <row r="8913" spans="1:12" ht="13" x14ac:dyDescent="0.15">
      <c r="A8913" s="1" t="s">
        <v>429</v>
      </c>
      <c r="B8913" s="1" t="s">
        <v>430</v>
      </c>
      <c r="C8913" s="1" t="s">
        <v>431</v>
      </c>
      <c r="D8913" s="1">
        <v>554</v>
      </c>
      <c r="E8913" s="1" t="s">
        <v>431</v>
      </c>
      <c r="F8913" s="1">
        <v>2005</v>
      </c>
      <c r="G8913" s="1">
        <v>4133900</v>
      </c>
      <c r="H8913" s="1">
        <v>35051.610803989803</v>
      </c>
      <c r="I8913" s="1">
        <v>107308315144.688</v>
      </c>
      <c r="J8913" s="1">
        <v>3.03702332617015</v>
      </c>
      <c r="K8913" s="1">
        <v>79.851219512195101</v>
      </c>
      <c r="L8913" s="1">
        <v>1.2770933888896101</v>
      </c>
    </row>
    <row r="8914" spans="1:12" ht="13" x14ac:dyDescent="0.15">
      <c r="A8914" s="1" t="s">
        <v>429</v>
      </c>
      <c r="B8914" s="1" t="s">
        <v>430</v>
      </c>
      <c r="C8914" s="1" t="s">
        <v>431</v>
      </c>
      <c r="D8914" s="1">
        <v>554</v>
      </c>
      <c r="E8914" s="1" t="s">
        <v>431</v>
      </c>
      <c r="F8914" s="1">
        <v>2006</v>
      </c>
      <c r="G8914" s="1">
        <v>4184600</v>
      </c>
      <c r="H8914" s="1">
        <v>35624.554072031198</v>
      </c>
      <c r="I8914" s="1">
        <v>104049024058.103</v>
      </c>
      <c r="J8914" s="1">
        <v>3.36540196171992</v>
      </c>
      <c r="K8914" s="1">
        <v>80.048780487804905</v>
      </c>
      <c r="L8914" s="1">
        <v>1.3855218338601301</v>
      </c>
    </row>
    <row r="8915" spans="1:12" ht="13" x14ac:dyDescent="0.15">
      <c r="A8915" s="1" t="s">
        <v>429</v>
      </c>
      <c r="B8915" s="1" t="s">
        <v>430</v>
      </c>
      <c r="C8915" s="1" t="s">
        <v>431</v>
      </c>
      <c r="D8915" s="1">
        <v>554</v>
      </c>
      <c r="E8915" s="1" t="s">
        <v>431</v>
      </c>
      <c r="F8915" s="1">
        <v>2007</v>
      </c>
      <c r="G8915" s="1">
        <v>4223800</v>
      </c>
      <c r="H8915" s="1">
        <v>36362.688657167899</v>
      </c>
      <c r="I8915" s="1">
        <v>127403542294.407</v>
      </c>
      <c r="J8915" s="1">
        <v>2.3761431029065698</v>
      </c>
      <c r="K8915" s="1">
        <v>80.151219512195098</v>
      </c>
      <c r="L8915" s="1">
        <v>1.2720142680272899</v>
      </c>
    </row>
    <row r="8916" spans="1:12" ht="13" x14ac:dyDescent="0.15">
      <c r="A8916" s="1" t="s">
        <v>429</v>
      </c>
      <c r="B8916" s="1" t="s">
        <v>430</v>
      </c>
      <c r="C8916" s="1" t="s">
        <v>431</v>
      </c>
      <c r="D8916" s="1">
        <v>554</v>
      </c>
      <c r="E8916" s="1" t="s">
        <v>431</v>
      </c>
      <c r="F8916" s="1">
        <v>2008</v>
      </c>
      <c r="G8916" s="1">
        <v>4259800</v>
      </c>
      <c r="H8916" s="1">
        <v>35654.6199906642</v>
      </c>
      <c r="I8916" s="1">
        <v>123471568145.076</v>
      </c>
      <c r="J8916" s="1">
        <v>3.9589493731205998</v>
      </c>
      <c r="K8916" s="1">
        <v>80.351219512195101</v>
      </c>
      <c r="L8916" s="1">
        <v>1.2460722495202301</v>
      </c>
    </row>
    <row r="8917" spans="1:12" ht="13" x14ac:dyDescent="0.15">
      <c r="A8917" s="1" t="s">
        <v>429</v>
      </c>
      <c r="B8917" s="1" t="s">
        <v>430</v>
      </c>
      <c r="C8917" s="1" t="s">
        <v>431</v>
      </c>
      <c r="D8917" s="1">
        <v>554</v>
      </c>
      <c r="E8917" s="1" t="s">
        <v>431</v>
      </c>
      <c r="F8917" s="1">
        <v>2009</v>
      </c>
      <c r="G8917" s="1">
        <v>4302600</v>
      </c>
      <c r="H8917" s="1">
        <v>35252.231599039602</v>
      </c>
      <c r="I8917" s="1">
        <v>116398275969.767</v>
      </c>
      <c r="J8917" s="1">
        <v>2.1156511055456</v>
      </c>
      <c r="K8917" s="1">
        <v>80.702439024390202</v>
      </c>
      <c r="L8917" s="1">
        <v>1.3532834017375399</v>
      </c>
    </row>
    <row r="8918" spans="1:12" ht="13" x14ac:dyDescent="0.15">
      <c r="A8918" s="1" t="s">
        <v>429</v>
      </c>
      <c r="B8918" s="1" t="s">
        <v>430</v>
      </c>
      <c r="C8918" s="1" t="s">
        <v>431</v>
      </c>
      <c r="D8918" s="1">
        <v>554</v>
      </c>
      <c r="E8918" s="1" t="s">
        <v>431</v>
      </c>
      <c r="F8918" s="1">
        <v>2010</v>
      </c>
      <c r="G8918" s="1">
        <v>4350700</v>
      </c>
      <c r="H8918" s="1">
        <v>35393.755500814303</v>
      </c>
      <c r="I8918" s="1">
        <v>139234248471.13901</v>
      </c>
      <c r="J8918" s="1">
        <v>2.3020238595857601</v>
      </c>
      <c r="K8918" s="1">
        <v>80.702439024390202</v>
      </c>
      <c r="L8918" s="1">
        <v>1.3296365215233801</v>
      </c>
    </row>
    <row r="8919" spans="1:12" ht="13" x14ac:dyDescent="0.15">
      <c r="A8919" s="1" t="s">
        <v>429</v>
      </c>
      <c r="B8919" s="1" t="s">
        <v>430</v>
      </c>
      <c r="C8919" s="1" t="s">
        <v>431</v>
      </c>
      <c r="D8919" s="1">
        <v>554</v>
      </c>
      <c r="E8919" s="1" t="s">
        <v>431</v>
      </c>
      <c r="F8919" s="1">
        <v>2011</v>
      </c>
      <c r="G8919" s="1">
        <v>4384000</v>
      </c>
      <c r="H8919" s="1">
        <v>35915.839736743197</v>
      </c>
      <c r="I8919" s="1">
        <v>160663044264.55701</v>
      </c>
      <c r="J8919" s="1">
        <v>4.0279066739203797</v>
      </c>
      <c r="K8919" s="1">
        <v>80.904878048780503</v>
      </c>
      <c r="L8919" s="1">
        <v>1.2460897014212</v>
      </c>
    </row>
    <row r="8920" spans="1:12" ht="13" x14ac:dyDescent="0.15">
      <c r="A8920" s="1" t="s">
        <v>429</v>
      </c>
      <c r="B8920" s="1" t="s">
        <v>430</v>
      </c>
      <c r="C8920" s="1" t="s">
        <v>431</v>
      </c>
      <c r="D8920" s="1">
        <v>554</v>
      </c>
      <c r="E8920" s="1" t="s">
        <v>431</v>
      </c>
      <c r="F8920" s="1">
        <v>2012</v>
      </c>
      <c r="G8920" s="1">
        <v>4408100</v>
      </c>
      <c r="H8920" s="1">
        <v>36521.490908157</v>
      </c>
      <c r="I8920" s="1">
        <v>168872041004.02301</v>
      </c>
      <c r="J8920" s="1">
        <v>1.0599131844563501</v>
      </c>
      <c r="K8920" s="1">
        <v>81.156097560975596</v>
      </c>
      <c r="L8920" s="1">
        <v>1.19696240267375</v>
      </c>
    </row>
    <row r="8921" spans="1:12" ht="13" x14ac:dyDescent="0.15">
      <c r="A8921" s="1" t="s">
        <v>429</v>
      </c>
      <c r="B8921" s="1" t="s">
        <v>430</v>
      </c>
      <c r="C8921" s="1" t="s">
        <v>431</v>
      </c>
      <c r="D8921" s="1">
        <v>554</v>
      </c>
      <c r="E8921" s="1" t="s">
        <v>431</v>
      </c>
      <c r="F8921" s="1">
        <v>2013</v>
      </c>
      <c r="G8921" s="1">
        <v>4442100</v>
      </c>
      <c r="H8921" s="1">
        <v>37218.825698909903</v>
      </c>
      <c r="I8921" s="1">
        <v>183381612042.405</v>
      </c>
      <c r="J8921" s="1">
        <v>1.1344226644581199</v>
      </c>
      <c r="K8921" s="1">
        <v>81.407317073170702</v>
      </c>
      <c r="L8921" s="1">
        <v>1.1411863760146299</v>
      </c>
    </row>
    <row r="8922" spans="1:12" ht="13" x14ac:dyDescent="0.15">
      <c r="A8922" s="1" t="s">
        <v>429</v>
      </c>
      <c r="B8922" s="1" t="s">
        <v>430</v>
      </c>
      <c r="C8922" s="1" t="s">
        <v>431</v>
      </c>
      <c r="D8922" s="1">
        <v>554</v>
      </c>
      <c r="E8922" s="1" t="s">
        <v>431</v>
      </c>
      <c r="F8922" s="1">
        <v>2014</v>
      </c>
      <c r="G8922" s="1">
        <v>4516500</v>
      </c>
      <c r="H8922" s="1">
        <v>38002.387332694998</v>
      </c>
      <c r="I8922" s="1">
        <v>193204380167.57501</v>
      </c>
      <c r="J8922" s="1">
        <v>1.2275075059740499</v>
      </c>
      <c r="K8922" s="1">
        <v>81.404878048780503</v>
      </c>
      <c r="L8922" s="1">
        <v>1.1396317559562199</v>
      </c>
    </row>
    <row r="8923" spans="1:12" ht="13" x14ac:dyDescent="0.15">
      <c r="A8923" s="1" t="s">
        <v>429</v>
      </c>
      <c r="B8923" s="1" t="s">
        <v>430</v>
      </c>
      <c r="C8923" s="1" t="s">
        <v>431</v>
      </c>
      <c r="D8923" s="1">
        <v>554</v>
      </c>
      <c r="E8923" s="1" t="s">
        <v>431</v>
      </c>
      <c r="F8923" s="1">
        <v>2015</v>
      </c>
      <c r="G8923" s="1">
        <v>4609400</v>
      </c>
      <c r="H8923" s="1">
        <v>38630.7265886928</v>
      </c>
      <c r="I8923" s="1">
        <v>172157115709.828</v>
      </c>
      <c r="J8923" s="1">
        <v>0.29270462813610099</v>
      </c>
      <c r="K8923" s="1">
        <v>81.456829268292694</v>
      </c>
      <c r="L8923" s="1">
        <v>1.1110712491928001</v>
      </c>
    </row>
    <row r="8924" spans="1:12" ht="13" x14ac:dyDescent="0.15">
      <c r="A8924" s="1" t="s">
        <v>429</v>
      </c>
      <c r="B8924" s="1" t="s">
        <v>430</v>
      </c>
      <c r="C8924" s="1" t="s">
        <v>431</v>
      </c>
      <c r="D8924" s="1">
        <v>554</v>
      </c>
      <c r="E8924" s="1" t="s">
        <v>431</v>
      </c>
      <c r="F8924" s="1">
        <v>2016</v>
      </c>
      <c r="G8924" s="1">
        <v>4714100</v>
      </c>
      <c r="H8924" s="1">
        <v>39195.807681250903</v>
      </c>
      <c r="I8924" s="1">
        <v>182755608151.616</v>
      </c>
      <c r="J8924" s="1">
        <v>0.64624028445450199</v>
      </c>
      <c r="K8924" s="1">
        <v>81.612439024390298</v>
      </c>
      <c r="L8924" s="1">
        <v>1.1276231311537499</v>
      </c>
    </row>
    <row r="8925" spans="1:12" ht="13" x14ac:dyDescent="0.15">
      <c r="A8925" s="1" t="s">
        <v>429</v>
      </c>
      <c r="B8925" s="1" t="s">
        <v>430</v>
      </c>
      <c r="C8925" s="1" t="s">
        <v>431</v>
      </c>
      <c r="D8925" s="1">
        <v>554</v>
      </c>
      <c r="E8925" s="1" t="s">
        <v>431</v>
      </c>
      <c r="F8925" s="1">
        <v>2017</v>
      </c>
      <c r="G8925" s="1">
        <v>4813600</v>
      </c>
      <c r="H8925" s="1">
        <v>39759.150650358199</v>
      </c>
      <c r="I8925" s="1">
        <v>198859132329.51901</v>
      </c>
      <c r="J8925" s="1">
        <v>1.85078767452532</v>
      </c>
      <c r="K8925" s="1">
        <v>81.658536585365894</v>
      </c>
      <c r="L8925" s="1">
        <v>1.1403866675036101</v>
      </c>
    </row>
    <row r="8926" spans="1:12" ht="13" x14ac:dyDescent="0.15">
      <c r="A8926" s="1" t="s">
        <v>429</v>
      </c>
      <c r="B8926" s="1" t="s">
        <v>430</v>
      </c>
      <c r="C8926" s="1" t="s">
        <v>431</v>
      </c>
      <c r="D8926" s="1">
        <v>554</v>
      </c>
      <c r="E8926" s="1" t="s">
        <v>431</v>
      </c>
      <c r="F8926" s="1">
        <v>2018</v>
      </c>
      <c r="G8926" s="1">
        <v>4900600</v>
      </c>
      <c r="H8926" s="1">
        <v>40365.195703123602</v>
      </c>
      <c r="I8926" s="1">
        <v>204301883746.27399</v>
      </c>
      <c r="J8926" s="1">
        <v>1.5982970380169801</v>
      </c>
      <c r="K8926" s="1">
        <v>81.858536585365897</v>
      </c>
      <c r="L8926" s="1">
        <v>1.2099789149967499</v>
      </c>
    </row>
    <row r="8927" spans="1:12" ht="13" x14ac:dyDescent="0.15">
      <c r="A8927" s="1" t="s">
        <v>429</v>
      </c>
      <c r="B8927" s="1" t="s">
        <v>430</v>
      </c>
      <c r="C8927" s="1" t="s">
        <v>431</v>
      </c>
      <c r="D8927" s="1">
        <v>554</v>
      </c>
      <c r="E8927" s="1" t="s">
        <v>431</v>
      </c>
      <c r="F8927" s="1">
        <v>2019</v>
      </c>
      <c r="G8927" s="1">
        <v>4979200</v>
      </c>
      <c r="H8927" s="1">
        <v>40599.031548290703</v>
      </c>
      <c r="I8927" s="1">
        <v>208157456971.09399</v>
      </c>
      <c r="J8927" s="1">
        <v>1.6196319018404901</v>
      </c>
      <c r="K8927" s="1">
        <v>81.707317073170699</v>
      </c>
      <c r="L8927" s="1">
        <v>1.3910401002506301</v>
      </c>
    </row>
    <row r="8928" spans="1:12" ht="13" x14ac:dyDescent="0.15">
      <c r="A8928" s="1" t="s">
        <v>429</v>
      </c>
      <c r="B8928" s="1" t="s">
        <v>430</v>
      </c>
      <c r="C8928" s="1" t="s">
        <v>431</v>
      </c>
      <c r="D8928" s="1">
        <v>554</v>
      </c>
      <c r="E8928" s="1" t="s">
        <v>431</v>
      </c>
      <c r="F8928" s="1">
        <v>2020</v>
      </c>
      <c r="G8928" s="1">
        <v>5090200</v>
      </c>
      <c r="H8928" s="1">
        <v>39216.224862845898</v>
      </c>
      <c r="I8928" s="1">
        <v>208093295216.89499</v>
      </c>
      <c r="J8928" s="1">
        <v>1.71456170007244</v>
      </c>
      <c r="K8928" s="1">
        <v>82.056097560975601</v>
      </c>
      <c r="L8928" s="1">
        <v>1.45173507844951</v>
      </c>
    </row>
    <row r="8929" spans="1:12" ht="13" x14ac:dyDescent="0.15">
      <c r="A8929" s="1" t="s">
        <v>429</v>
      </c>
      <c r="B8929" s="1" t="s">
        <v>430</v>
      </c>
      <c r="C8929" s="1" t="s">
        <v>431</v>
      </c>
      <c r="D8929" s="1">
        <v>554</v>
      </c>
      <c r="E8929" s="1" t="s">
        <v>431</v>
      </c>
      <c r="F8929" s="1">
        <v>2021</v>
      </c>
      <c r="G8929" s="1">
        <v>5122600</v>
      </c>
      <c r="H8929" s="1">
        <v>40415.468005803697</v>
      </c>
      <c r="I8929" s="1">
        <v>245588484934.22</v>
      </c>
      <c r="J8929" s="1">
        <v>3.9411206077872798</v>
      </c>
      <c r="L8929" s="1">
        <v>1.3709806591118401</v>
      </c>
    </row>
    <row r="8930" spans="1:12" ht="13" x14ac:dyDescent="0.15">
      <c r="A8930" s="1" t="s">
        <v>432</v>
      </c>
      <c r="B8930" s="1" t="s">
        <v>433</v>
      </c>
      <c r="C8930" s="1" t="s">
        <v>434</v>
      </c>
      <c r="D8930" s="1">
        <v>558</v>
      </c>
      <c r="E8930" s="1" t="s">
        <v>434</v>
      </c>
      <c r="F8930" s="1">
        <v>1960</v>
      </c>
      <c r="G8930" s="1">
        <v>1789684</v>
      </c>
      <c r="H8930" s="1">
        <v>1665.4253659138701</v>
      </c>
      <c r="I8930" s="1">
        <v>218139677.95238101</v>
      </c>
      <c r="K8930" s="1">
        <v>46.125</v>
      </c>
    </row>
    <row r="8931" spans="1:12" ht="13" x14ac:dyDescent="0.15">
      <c r="A8931" s="1" t="s">
        <v>432</v>
      </c>
      <c r="B8931" s="1" t="s">
        <v>433</v>
      </c>
      <c r="C8931" s="1" t="s">
        <v>434</v>
      </c>
      <c r="D8931" s="1">
        <v>558</v>
      </c>
      <c r="E8931" s="1" t="s">
        <v>434</v>
      </c>
      <c r="F8931" s="1">
        <v>1961</v>
      </c>
      <c r="G8931" s="1">
        <v>1844630</v>
      </c>
      <c r="H8931" s="1">
        <v>1736.9671725137</v>
      </c>
      <c r="I8931" s="1">
        <v>234021347.095238</v>
      </c>
      <c r="K8931" s="1">
        <v>46.948</v>
      </c>
    </row>
    <row r="8932" spans="1:12" ht="13" x14ac:dyDescent="0.15">
      <c r="A8932" s="1" t="s">
        <v>432</v>
      </c>
      <c r="B8932" s="1" t="s">
        <v>433</v>
      </c>
      <c r="C8932" s="1" t="s">
        <v>434</v>
      </c>
      <c r="D8932" s="1">
        <v>558</v>
      </c>
      <c r="E8932" s="1" t="s">
        <v>434</v>
      </c>
      <c r="F8932" s="1">
        <v>1962</v>
      </c>
      <c r="G8932" s="1">
        <v>1901451</v>
      </c>
      <c r="H8932" s="1">
        <v>1868.57808040176</v>
      </c>
      <c r="I8932" s="1">
        <v>257843911.14285699</v>
      </c>
      <c r="K8932" s="1">
        <v>47.575000000000003</v>
      </c>
    </row>
    <row r="8933" spans="1:12" ht="13" x14ac:dyDescent="0.15">
      <c r="A8933" s="1" t="s">
        <v>432</v>
      </c>
      <c r="B8933" s="1" t="s">
        <v>433</v>
      </c>
      <c r="C8933" s="1" t="s">
        <v>434</v>
      </c>
      <c r="D8933" s="1">
        <v>558</v>
      </c>
      <c r="E8933" s="1" t="s">
        <v>434</v>
      </c>
      <c r="F8933" s="1">
        <v>1963</v>
      </c>
      <c r="G8933" s="1">
        <v>1960155</v>
      </c>
      <c r="H8933" s="1">
        <v>2009.56617549016</v>
      </c>
      <c r="I8933" s="1">
        <v>285403285.85714298</v>
      </c>
      <c r="K8933" s="1">
        <v>48.304000000000002</v>
      </c>
    </row>
    <row r="8934" spans="1:12" ht="13" x14ac:dyDescent="0.15">
      <c r="A8934" s="1" t="s">
        <v>432</v>
      </c>
      <c r="B8934" s="1" t="s">
        <v>433</v>
      </c>
      <c r="C8934" s="1" t="s">
        <v>434</v>
      </c>
      <c r="D8934" s="1">
        <v>558</v>
      </c>
      <c r="E8934" s="1" t="s">
        <v>434</v>
      </c>
      <c r="F8934" s="1">
        <v>1964</v>
      </c>
      <c r="G8934" s="1">
        <v>2020941</v>
      </c>
      <c r="H8934" s="1">
        <v>2177.13997273105</v>
      </c>
      <c r="I8934" s="1">
        <v>331647060.809524</v>
      </c>
      <c r="K8934" s="1">
        <v>49.168999999999997</v>
      </c>
    </row>
    <row r="8935" spans="1:12" ht="13" x14ac:dyDescent="0.15">
      <c r="A8935" s="1" t="s">
        <v>432</v>
      </c>
      <c r="B8935" s="1" t="s">
        <v>433</v>
      </c>
      <c r="C8935" s="1" t="s">
        <v>434</v>
      </c>
      <c r="D8935" s="1">
        <v>558</v>
      </c>
      <c r="E8935" s="1" t="s">
        <v>434</v>
      </c>
      <c r="F8935" s="1">
        <v>1965</v>
      </c>
      <c r="G8935" s="1">
        <v>2084097</v>
      </c>
      <c r="H8935" s="1">
        <v>2312.25612043921</v>
      </c>
      <c r="I8935" s="1">
        <v>545115729</v>
      </c>
      <c r="K8935" s="1">
        <v>50.192999999999998</v>
      </c>
    </row>
    <row r="8936" spans="1:12" ht="13" x14ac:dyDescent="0.15">
      <c r="A8936" s="1" t="s">
        <v>432</v>
      </c>
      <c r="B8936" s="1" t="s">
        <v>433</v>
      </c>
      <c r="C8936" s="1" t="s">
        <v>434</v>
      </c>
      <c r="D8936" s="1">
        <v>558</v>
      </c>
      <c r="E8936" s="1" t="s">
        <v>434</v>
      </c>
      <c r="F8936" s="1">
        <v>1966</v>
      </c>
      <c r="G8936" s="1">
        <v>2150003</v>
      </c>
      <c r="H8936" s="1">
        <v>2315.3673208585301</v>
      </c>
      <c r="I8936" s="1">
        <v>575244301.64285696</v>
      </c>
      <c r="K8936" s="1">
        <v>51.316000000000003</v>
      </c>
    </row>
    <row r="8937" spans="1:12" ht="13" x14ac:dyDescent="0.15">
      <c r="A8937" s="1" t="s">
        <v>432</v>
      </c>
      <c r="B8937" s="1" t="s">
        <v>433</v>
      </c>
      <c r="C8937" s="1" t="s">
        <v>434</v>
      </c>
      <c r="D8937" s="1">
        <v>558</v>
      </c>
      <c r="E8937" s="1" t="s">
        <v>434</v>
      </c>
      <c r="F8937" s="1">
        <v>1967</v>
      </c>
      <c r="G8937" s="1">
        <v>2219001</v>
      </c>
      <c r="H8937" s="1">
        <v>2399.7250735481098</v>
      </c>
      <c r="I8937" s="1">
        <v>620028578.78571403</v>
      </c>
      <c r="K8937" s="1">
        <v>52.393999999999998</v>
      </c>
    </row>
    <row r="8938" spans="1:12" ht="13" x14ac:dyDescent="0.15">
      <c r="A8938" s="1" t="s">
        <v>432</v>
      </c>
      <c r="B8938" s="1" t="s">
        <v>433</v>
      </c>
      <c r="C8938" s="1" t="s">
        <v>434</v>
      </c>
      <c r="D8938" s="1">
        <v>558</v>
      </c>
      <c r="E8938" s="1" t="s">
        <v>434</v>
      </c>
      <c r="F8938" s="1">
        <v>1968</v>
      </c>
      <c r="G8938" s="1">
        <v>2291300</v>
      </c>
      <c r="H8938" s="1">
        <v>2355.2153178692201</v>
      </c>
      <c r="I8938" s="1">
        <v>647328549.21428597</v>
      </c>
      <c r="K8938" s="1">
        <v>53.465000000000003</v>
      </c>
      <c r="L8938" s="1">
        <v>1.45964542951095</v>
      </c>
    </row>
    <row r="8939" spans="1:12" ht="13" x14ac:dyDescent="0.15">
      <c r="A8939" s="1" t="s">
        <v>432</v>
      </c>
      <c r="B8939" s="1" t="s">
        <v>433</v>
      </c>
      <c r="C8939" s="1" t="s">
        <v>434</v>
      </c>
      <c r="D8939" s="1">
        <v>558</v>
      </c>
      <c r="E8939" s="1" t="s">
        <v>434</v>
      </c>
      <c r="F8939" s="1">
        <v>1969</v>
      </c>
      <c r="G8939" s="1">
        <v>2366635</v>
      </c>
      <c r="H8939" s="1">
        <v>2422.4786890518299</v>
      </c>
      <c r="I8939" s="1">
        <v>697971449.35714304</v>
      </c>
      <c r="K8939" s="1">
        <v>54.323999999999998</v>
      </c>
      <c r="L8939" s="1">
        <v>1.37701531929543</v>
      </c>
    </row>
    <row r="8940" spans="1:12" ht="13" x14ac:dyDescent="0.15">
      <c r="A8940" s="1" t="s">
        <v>432</v>
      </c>
      <c r="B8940" s="1" t="s">
        <v>433</v>
      </c>
      <c r="C8940" s="1" t="s">
        <v>434</v>
      </c>
      <c r="D8940" s="1">
        <v>558</v>
      </c>
      <c r="E8940" s="1" t="s">
        <v>434</v>
      </c>
      <c r="F8940" s="1">
        <v>1970</v>
      </c>
      <c r="G8940" s="1">
        <v>2444767</v>
      </c>
      <c r="H8940" s="1">
        <v>2376.8070306425102</v>
      </c>
      <c r="I8940" s="1">
        <v>715157107.57142901</v>
      </c>
      <c r="K8940" s="1">
        <v>54.95</v>
      </c>
      <c r="L8940" s="1">
        <v>1.5842605555964899</v>
      </c>
    </row>
    <row r="8941" spans="1:12" ht="13" x14ac:dyDescent="0.15">
      <c r="A8941" s="1" t="s">
        <v>432</v>
      </c>
      <c r="B8941" s="1" t="s">
        <v>433</v>
      </c>
      <c r="C8941" s="1" t="s">
        <v>434</v>
      </c>
      <c r="D8941" s="1">
        <v>558</v>
      </c>
      <c r="E8941" s="1" t="s">
        <v>434</v>
      </c>
      <c r="F8941" s="1">
        <v>1971</v>
      </c>
      <c r="G8941" s="1">
        <v>2525481</v>
      </c>
      <c r="H8941" s="1">
        <v>2376.8819411874802</v>
      </c>
      <c r="I8941" s="1">
        <v>763715697.14285696</v>
      </c>
      <c r="K8941" s="1">
        <v>55.322000000000003</v>
      </c>
      <c r="L8941" s="1">
        <v>1.50573737863237</v>
      </c>
    </row>
    <row r="8942" spans="1:12" ht="13" x14ac:dyDescent="0.15">
      <c r="A8942" s="1" t="s">
        <v>432</v>
      </c>
      <c r="B8942" s="1" t="s">
        <v>433</v>
      </c>
      <c r="C8942" s="1" t="s">
        <v>434</v>
      </c>
      <c r="D8942" s="1">
        <v>558</v>
      </c>
      <c r="E8942" s="1" t="s">
        <v>434</v>
      </c>
      <c r="F8942" s="1">
        <v>1972</v>
      </c>
      <c r="G8942" s="1">
        <v>2603182</v>
      </c>
      <c r="H8942" s="1">
        <v>2357.1440926067298</v>
      </c>
      <c r="I8942" s="1">
        <v>809414317.57142901</v>
      </c>
      <c r="K8942" s="1">
        <v>48.625999999999998</v>
      </c>
      <c r="L8942" s="1">
        <v>1.8672901983789301</v>
      </c>
    </row>
    <row r="8943" spans="1:12" ht="13" x14ac:dyDescent="0.15">
      <c r="A8943" s="1" t="s">
        <v>432</v>
      </c>
      <c r="B8943" s="1" t="s">
        <v>433</v>
      </c>
      <c r="C8943" s="1" t="s">
        <v>434</v>
      </c>
      <c r="D8943" s="1">
        <v>558</v>
      </c>
      <c r="E8943" s="1" t="s">
        <v>434</v>
      </c>
      <c r="F8943" s="1">
        <v>1973</v>
      </c>
      <c r="G8943" s="1">
        <v>2682747</v>
      </c>
      <c r="H8943" s="1">
        <v>2434.0080776036302</v>
      </c>
      <c r="I8943" s="1">
        <v>996428579.07142901</v>
      </c>
      <c r="K8943" s="1">
        <v>55.725000000000001</v>
      </c>
      <c r="L8943" s="1">
        <v>1.42056716970161</v>
      </c>
    </row>
    <row r="8944" spans="1:12" ht="13" x14ac:dyDescent="0.15">
      <c r="A8944" s="1" t="s">
        <v>432</v>
      </c>
      <c r="B8944" s="1" t="s">
        <v>433</v>
      </c>
      <c r="C8944" s="1" t="s">
        <v>434</v>
      </c>
      <c r="D8944" s="1">
        <v>558</v>
      </c>
      <c r="E8944" s="1" t="s">
        <v>434</v>
      </c>
      <c r="F8944" s="1">
        <v>1974</v>
      </c>
      <c r="G8944" s="1">
        <v>2769211</v>
      </c>
      <c r="H8944" s="1">
        <v>2692.6690661017901</v>
      </c>
      <c r="I8944" s="1">
        <v>1395187186.3571401</v>
      </c>
      <c r="K8944" s="1">
        <v>55.85</v>
      </c>
      <c r="L8944" s="1">
        <v>1.45341316914625</v>
      </c>
    </row>
    <row r="8945" spans="1:12" ht="13" x14ac:dyDescent="0.15">
      <c r="A8945" s="1" t="s">
        <v>432</v>
      </c>
      <c r="B8945" s="1" t="s">
        <v>433</v>
      </c>
      <c r="C8945" s="1" t="s">
        <v>434</v>
      </c>
      <c r="D8945" s="1">
        <v>558</v>
      </c>
      <c r="E8945" s="1" t="s">
        <v>434</v>
      </c>
      <c r="F8945" s="1">
        <v>1975</v>
      </c>
      <c r="G8945" s="1">
        <v>2857461</v>
      </c>
      <c r="H8945" s="1">
        <v>2605.5095195008898</v>
      </c>
      <c r="I8945" s="1">
        <v>1471858524.8571401</v>
      </c>
      <c r="K8945" s="1">
        <v>56.036000000000001</v>
      </c>
      <c r="L8945" s="1">
        <v>1.74609414281405</v>
      </c>
    </row>
    <row r="8946" spans="1:12" ht="13" x14ac:dyDescent="0.15">
      <c r="A8946" s="1" t="s">
        <v>432</v>
      </c>
      <c r="B8946" s="1" t="s">
        <v>433</v>
      </c>
      <c r="C8946" s="1" t="s">
        <v>434</v>
      </c>
      <c r="D8946" s="1">
        <v>558</v>
      </c>
      <c r="E8946" s="1" t="s">
        <v>434</v>
      </c>
      <c r="F8946" s="1">
        <v>1976</v>
      </c>
      <c r="G8946" s="1">
        <v>2947454</v>
      </c>
      <c r="H8946" s="1">
        <v>2657.5454997613101</v>
      </c>
      <c r="I8946" s="1">
        <v>1703585652.42857</v>
      </c>
      <c r="K8946" s="1">
        <v>56.298999999999999</v>
      </c>
      <c r="L8946" s="1">
        <v>2.0673642695843002</v>
      </c>
    </row>
    <row r="8947" spans="1:12" ht="13" x14ac:dyDescent="0.15">
      <c r="A8947" s="1" t="s">
        <v>432</v>
      </c>
      <c r="B8947" s="1" t="s">
        <v>433</v>
      </c>
      <c r="C8947" s="1" t="s">
        <v>434</v>
      </c>
      <c r="D8947" s="1">
        <v>558</v>
      </c>
      <c r="E8947" s="1" t="s">
        <v>434</v>
      </c>
      <c r="F8947" s="1">
        <v>1977</v>
      </c>
      <c r="G8947" s="1">
        <v>3038680</v>
      </c>
      <c r="H8947" s="1">
        <v>2793.4812540618</v>
      </c>
      <c r="I8947" s="1">
        <v>2096999915.57143</v>
      </c>
      <c r="K8947" s="1">
        <v>56.243000000000002</v>
      </c>
      <c r="L8947" s="1">
        <v>2.46546314030727</v>
      </c>
    </row>
    <row r="8948" spans="1:12" ht="13" x14ac:dyDescent="0.15">
      <c r="A8948" s="1" t="s">
        <v>432</v>
      </c>
      <c r="B8948" s="1" t="s">
        <v>433</v>
      </c>
      <c r="C8948" s="1" t="s">
        <v>434</v>
      </c>
      <c r="D8948" s="1">
        <v>558</v>
      </c>
      <c r="E8948" s="1" t="s">
        <v>434</v>
      </c>
      <c r="F8948" s="1">
        <v>1978</v>
      </c>
      <c r="G8948" s="1">
        <v>3128544</v>
      </c>
      <c r="H8948" s="1">
        <v>2500.5559746635799</v>
      </c>
      <c r="I8948" s="1">
        <v>1947842878.92857</v>
      </c>
      <c r="K8948" s="1">
        <v>53.570999999999998</v>
      </c>
      <c r="L8948" s="1">
        <v>3.2219457323257998</v>
      </c>
    </row>
    <row r="8949" spans="1:12" ht="13" x14ac:dyDescent="0.15">
      <c r="A8949" s="1" t="s">
        <v>432</v>
      </c>
      <c r="B8949" s="1" t="s">
        <v>433</v>
      </c>
      <c r="C8949" s="1" t="s">
        <v>434</v>
      </c>
      <c r="D8949" s="1">
        <v>558</v>
      </c>
      <c r="E8949" s="1" t="s">
        <v>434</v>
      </c>
      <c r="F8949" s="1">
        <v>1979</v>
      </c>
      <c r="G8949" s="1">
        <v>3214311</v>
      </c>
      <c r="H8949" s="1">
        <v>1789.3842321126599</v>
      </c>
      <c r="I8949" s="1">
        <v>1389968426.5789499</v>
      </c>
      <c r="K8949" s="1">
        <v>50.813000000000002</v>
      </c>
      <c r="L8949" s="1">
        <v>3.1047865459249699</v>
      </c>
    </row>
    <row r="8950" spans="1:12" ht="13" x14ac:dyDescent="0.15">
      <c r="A8950" s="1" t="s">
        <v>432</v>
      </c>
      <c r="B8950" s="1" t="s">
        <v>433</v>
      </c>
      <c r="C8950" s="1" t="s">
        <v>434</v>
      </c>
      <c r="D8950" s="1">
        <v>558</v>
      </c>
      <c r="E8950" s="1" t="s">
        <v>434</v>
      </c>
      <c r="F8950" s="1">
        <v>1980</v>
      </c>
      <c r="G8950" s="1">
        <v>3303309</v>
      </c>
      <c r="H8950" s="1">
        <v>1821.47281408718</v>
      </c>
      <c r="I8950" s="1">
        <v>2061452630.3157899</v>
      </c>
      <c r="K8950" s="1">
        <v>57.914000000000001</v>
      </c>
      <c r="L8950" s="1">
        <v>3.3461804193077</v>
      </c>
    </row>
    <row r="8951" spans="1:12" ht="13" x14ac:dyDescent="0.15">
      <c r="A8951" s="1" t="s">
        <v>432</v>
      </c>
      <c r="B8951" s="1" t="s">
        <v>433</v>
      </c>
      <c r="C8951" s="1" t="s">
        <v>434</v>
      </c>
      <c r="D8951" s="1">
        <v>558</v>
      </c>
      <c r="E8951" s="1" t="s">
        <v>434</v>
      </c>
      <c r="F8951" s="1">
        <v>1981</v>
      </c>
      <c r="G8951" s="1">
        <v>3397659</v>
      </c>
      <c r="H8951" s="1">
        <v>1865.8702003850401</v>
      </c>
      <c r="I8951" s="1">
        <v>2269890114.6999998</v>
      </c>
      <c r="K8951" s="1">
        <v>58.198</v>
      </c>
      <c r="L8951" s="1">
        <v>4.3355911128562497</v>
      </c>
    </row>
    <row r="8952" spans="1:12" ht="13" x14ac:dyDescent="0.15">
      <c r="A8952" s="1" t="s">
        <v>432</v>
      </c>
      <c r="B8952" s="1" t="s">
        <v>433</v>
      </c>
      <c r="C8952" s="1" t="s">
        <v>434</v>
      </c>
      <c r="D8952" s="1">
        <v>558</v>
      </c>
      <c r="E8952" s="1" t="s">
        <v>434</v>
      </c>
      <c r="F8952" s="1">
        <v>1982</v>
      </c>
      <c r="G8952" s="1">
        <v>3491906</v>
      </c>
      <c r="H8952" s="1">
        <v>1800.6889862044</v>
      </c>
      <c r="I8952" s="1">
        <v>2305860830.3913002</v>
      </c>
      <c r="K8952" s="1">
        <v>58.604999999999997</v>
      </c>
    </row>
    <row r="8953" spans="1:12" ht="13" x14ac:dyDescent="0.15">
      <c r="A8953" s="1" t="s">
        <v>432</v>
      </c>
      <c r="B8953" s="1" t="s">
        <v>433</v>
      </c>
      <c r="C8953" s="1" t="s">
        <v>434</v>
      </c>
      <c r="D8953" s="1">
        <v>558</v>
      </c>
      <c r="E8953" s="1" t="s">
        <v>434</v>
      </c>
      <c r="F8953" s="1">
        <v>1983</v>
      </c>
      <c r="G8953" s="1">
        <v>3584610</v>
      </c>
      <c r="H8953" s="1">
        <v>1835.04143760188</v>
      </c>
      <c r="I8953" s="1">
        <v>2567008386.0416698</v>
      </c>
      <c r="K8953" s="1">
        <v>56.793999999999997</v>
      </c>
    </row>
    <row r="8954" spans="1:12" ht="13" x14ac:dyDescent="0.15">
      <c r="A8954" s="1" t="s">
        <v>432</v>
      </c>
      <c r="B8954" s="1" t="s">
        <v>433</v>
      </c>
      <c r="C8954" s="1" t="s">
        <v>434</v>
      </c>
      <c r="D8954" s="1">
        <v>558</v>
      </c>
      <c r="E8954" s="1" t="s">
        <v>434</v>
      </c>
      <c r="F8954" s="1">
        <v>1984</v>
      </c>
      <c r="G8954" s="1">
        <v>3674501</v>
      </c>
      <c r="H8954" s="1">
        <v>1762.11454904978</v>
      </c>
      <c r="I8954" s="1">
        <v>2924068816.7586198</v>
      </c>
      <c r="K8954" s="1">
        <v>56.131</v>
      </c>
    </row>
    <row r="8955" spans="1:12" ht="13" x14ac:dyDescent="0.15">
      <c r="A8955" s="1" t="s">
        <v>432</v>
      </c>
      <c r="B8955" s="1" t="s">
        <v>433</v>
      </c>
      <c r="C8955" s="1" t="s">
        <v>434</v>
      </c>
      <c r="D8955" s="1">
        <v>558</v>
      </c>
      <c r="E8955" s="1" t="s">
        <v>434</v>
      </c>
      <c r="F8955" s="1">
        <v>1985</v>
      </c>
      <c r="G8955" s="1">
        <v>3763034</v>
      </c>
      <c r="H8955" s="1">
        <v>1650.42256077349</v>
      </c>
      <c r="I8955" s="1">
        <v>2515016295.2325602</v>
      </c>
      <c r="K8955" s="1">
        <v>56.500999999999998</v>
      </c>
    </row>
    <row r="8956" spans="1:12" ht="13" x14ac:dyDescent="0.15">
      <c r="A8956" s="1" t="s">
        <v>432</v>
      </c>
      <c r="B8956" s="1" t="s">
        <v>433</v>
      </c>
      <c r="C8956" s="1" t="s">
        <v>434</v>
      </c>
      <c r="D8956" s="1">
        <v>558</v>
      </c>
      <c r="E8956" s="1" t="s">
        <v>434</v>
      </c>
      <c r="F8956" s="1">
        <v>1986</v>
      </c>
      <c r="G8956" s="1">
        <v>3852017</v>
      </c>
      <c r="H8956" s="1">
        <v>1595.89514956516</v>
      </c>
      <c r="I8956" s="1">
        <v>2820223190.9205298</v>
      </c>
      <c r="K8956" s="1">
        <v>57.774999999999999</v>
      </c>
    </row>
    <row r="8957" spans="1:12" ht="13" x14ac:dyDescent="0.15">
      <c r="A8957" s="1" t="s">
        <v>432</v>
      </c>
      <c r="B8957" s="1" t="s">
        <v>433</v>
      </c>
      <c r="C8957" s="1" t="s">
        <v>434</v>
      </c>
      <c r="D8957" s="1">
        <v>558</v>
      </c>
      <c r="E8957" s="1" t="s">
        <v>434</v>
      </c>
      <c r="F8957" s="1">
        <v>1987</v>
      </c>
      <c r="G8957" s="1">
        <v>3941463</v>
      </c>
      <c r="H8957" s="1">
        <v>1548.6617019933401</v>
      </c>
      <c r="I8957" s="1">
        <v>3830433728.0492902</v>
      </c>
      <c r="K8957" s="1">
        <v>57.66</v>
      </c>
    </row>
    <row r="8958" spans="1:12" ht="13" x14ac:dyDescent="0.15">
      <c r="A8958" s="1" t="s">
        <v>432</v>
      </c>
      <c r="B8958" s="1" t="s">
        <v>433</v>
      </c>
      <c r="C8958" s="1" t="s">
        <v>434</v>
      </c>
      <c r="D8958" s="1">
        <v>558</v>
      </c>
      <c r="E8958" s="1" t="s">
        <v>434</v>
      </c>
      <c r="F8958" s="1">
        <v>1988</v>
      </c>
      <c r="G8958" s="1">
        <v>4033291</v>
      </c>
      <c r="H8958" s="1">
        <v>1324.9866070780699</v>
      </c>
      <c r="I8958" s="1">
        <v>2264025223.9064999</v>
      </c>
      <c r="K8958" s="1">
        <v>60.3</v>
      </c>
    </row>
    <row r="8959" spans="1:12" ht="13" x14ac:dyDescent="0.15">
      <c r="A8959" s="1" t="s">
        <v>432</v>
      </c>
      <c r="B8959" s="1" t="s">
        <v>433</v>
      </c>
      <c r="C8959" s="1" t="s">
        <v>434</v>
      </c>
      <c r="D8959" s="1">
        <v>558</v>
      </c>
      <c r="E8959" s="1" t="s">
        <v>434</v>
      </c>
      <c r="F8959" s="1">
        <v>1989</v>
      </c>
      <c r="G8959" s="1">
        <v>4129447</v>
      </c>
      <c r="H8959" s="1">
        <v>1271.6388643938601</v>
      </c>
      <c r="I8959" s="1">
        <v>800872559.37837398</v>
      </c>
      <c r="K8959" s="1">
        <v>62.475000000000001</v>
      </c>
    </row>
    <row r="8960" spans="1:12" ht="13" x14ac:dyDescent="0.15">
      <c r="A8960" s="1" t="s">
        <v>432</v>
      </c>
      <c r="B8960" s="1" t="s">
        <v>433</v>
      </c>
      <c r="C8960" s="1" t="s">
        <v>434</v>
      </c>
      <c r="D8960" s="1">
        <v>558</v>
      </c>
      <c r="E8960" s="1" t="s">
        <v>434</v>
      </c>
      <c r="F8960" s="1">
        <v>1990</v>
      </c>
      <c r="G8960" s="1">
        <v>4227820</v>
      </c>
      <c r="H8960" s="1">
        <v>1241.3982729898901</v>
      </c>
      <c r="I8960" s="1">
        <v>987778064.51612902</v>
      </c>
      <c r="K8960" s="1">
        <v>63.095999999999997</v>
      </c>
    </row>
    <row r="8961" spans="1:12" ht="13" x14ac:dyDescent="0.15">
      <c r="A8961" s="1" t="s">
        <v>432</v>
      </c>
      <c r="B8961" s="1" t="s">
        <v>433</v>
      </c>
      <c r="C8961" s="1" t="s">
        <v>434</v>
      </c>
      <c r="D8961" s="1">
        <v>558</v>
      </c>
      <c r="E8961" s="1" t="s">
        <v>434</v>
      </c>
      <c r="F8961" s="1">
        <v>1991</v>
      </c>
      <c r="G8961" s="1">
        <v>4327289</v>
      </c>
      <c r="H8961" s="1">
        <v>1210.5672120128199</v>
      </c>
      <c r="I8961" s="1">
        <v>1158737525.7732</v>
      </c>
      <c r="K8961" s="1">
        <v>63.930999999999997</v>
      </c>
      <c r="L8961" s="1">
        <v>4.0022157595900802</v>
      </c>
    </row>
    <row r="8962" spans="1:12" ht="13" x14ac:dyDescent="0.15">
      <c r="A8962" s="1" t="s">
        <v>432</v>
      </c>
      <c r="B8962" s="1" t="s">
        <v>433</v>
      </c>
      <c r="C8962" s="1" t="s">
        <v>434</v>
      </c>
      <c r="D8962" s="1">
        <v>558</v>
      </c>
      <c r="E8962" s="1" t="s">
        <v>434</v>
      </c>
      <c r="F8962" s="1">
        <v>1992</v>
      </c>
      <c r="G8962" s="1">
        <v>4427172</v>
      </c>
      <c r="H8962" s="1">
        <v>1187.8266405531399</v>
      </c>
      <c r="I8962" s="1">
        <v>1297400000</v>
      </c>
      <c r="K8962" s="1">
        <v>64.266000000000005</v>
      </c>
      <c r="L8962" s="1">
        <v>2.6327532351628702</v>
      </c>
    </row>
    <row r="8963" spans="1:12" ht="13" x14ac:dyDescent="0.15">
      <c r="A8963" s="1" t="s">
        <v>432</v>
      </c>
      <c r="B8963" s="1" t="s">
        <v>433</v>
      </c>
      <c r="C8963" s="1" t="s">
        <v>434</v>
      </c>
      <c r="D8963" s="1">
        <v>558</v>
      </c>
      <c r="E8963" s="1" t="s">
        <v>434</v>
      </c>
      <c r="F8963" s="1">
        <v>1993</v>
      </c>
      <c r="G8963" s="1">
        <v>4526689</v>
      </c>
      <c r="H8963" s="1">
        <v>1157.1480770209901</v>
      </c>
      <c r="I8963" s="1">
        <v>1324754248.36601</v>
      </c>
      <c r="K8963" s="1">
        <v>64.685000000000002</v>
      </c>
      <c r="L8963" s="1">
        <v>2.1023255813953501</v>
      </c>
    </row>
    <row r="8964" spans="1:12" ht="13" x14ac:dyDescent="0.15">
      <c r="A8964" s="1" t="s">
        <v>432</v>
      </c>
      <c r="B8964" s="1" t="s">
        <v>433</v>
      </c>
      <c r="C8964" s="1" t="s">
        <v>434</v>
      </c>
      <c r="D8964" s="1">
        <v>558</v>
      </c>
      <c r="E8964" s="1" t="s">
        <v>434</v>
      </c>
      <c r="F8964" s="1">
        <v>1994</v>
      </c>
      <c r="G8964" s="1">
        <v>4625260</v>
      </c>
      <c r="H8964" s="1">
        <v>1170.2869050771601</v>
      </c>
      <c r="I8964" s="1">
        <v>3388877083.3333302</v>
      </c>
      <c r="K8964" s="1">
        <v>65.180999999999997</v>
      </c>
      <c r="L8964" s="1">
        <v>1.1895004098278701</v>
      </c>
    </row>
    <row r="8965" spans="1:12" ht="13" x14ac:dyDescent="0.15">
      <c r="A8965" s="1" t="s">
        <v>432</v>
      </c>
      <c r="B8965" s="1" t="s">
        <v>433</v>
      </c>
      <c r="C8965" s="1" t="s">
        <v>434</v>
      </c>
      <c r="D8965" s="1">
        <v>558</v>
      </c>
      <c r="E8965" s="1" t="s">
        <v>434</v>
      </c>
      <c r="F8965" s="1">
        <v>1995</v>
      </c>
      <c r="G8965" s="1">
        <v>4721929</v>
      </c>
      <c r="H8965" s="1">
        <v>1214.0982563643199</v>
      </c>
      <c r="I8965" s="1">
        <v>3769952071.71315</v>
      </c>
      <c r="K8965" s="1">
        <v>65.608000000000004</v>
      </c>
      <c r="L8965" s="1">
        <v>1.1028203068753599</v>
      </c>
    </row>
    <row r="8966" spans="1:12" ht="13" x14ac:dyDescent="0.15">
      <c r="A8966" s="1" t="s">
        <v>432</v>
      </c>
      <c r="B8966" s="1" t="s">
        <v>433</v>
      </c>
      <c r="C8966" s="1" t="s">
        <v>434</v>
      </c>
      <c r="D8966" s="1">
        <v>558</v>
      </c>
      <c r="E8966" s="1" t="s">
        <v>434</v>
      </c>
      <c r="F8966" s="1">
        <v>1996</v>
      </c>
      <c r="G8966" s="1">
        <v>4812391</v>
      </c>
      <c r="H8966" s="1">
        <v>1266.8537167433799</v>
      </c>
      <c r="I8966" s="1">
        <v>3984051902.7860098</v>
      </c>
      <c r="K8966" s="1">
        <v>66.052000000000007</v>
      </c>
      <c r="L8966" s="1">
        <v>0.94970491311628202</v>
      </c>
    </row>
    <row r="8967" spans="1:12" ht="13" x14ac:dyDescent="0.15">
      <c r="A8967" s="1" t="s">
        <v>432</v>
      </c>
      <c r="B8967" s="1" t="s">
        <v>433</v>
      </c>
      <c r="C8967" s="1" t="s">
        <v>434</v>
      </c>
      <c r="D8967" s="1">
        <v>558</v>
      </c>
      <c r="E8967" s="1" t="s">
        <v>434</v>
      </c>
      <c r="F8967" s="1">
        <v>1997</v>
      </c>
      <c r="G8967" s="1">
        <v>4895962</v>
      </c>
      <c r="H8967" s="1">
        <v>1294.6232194465199</v>
      </c>
      <c r="I8967" s="1">
        <v>4125265587.7901402</v>
      </c>
      <c r="K8967" s="1">
        <v>66.515000000000001</v>
      </c>
      <c r="L8967" s="1">
        <v>0.89466983242145803</v>
      </c>
    </row>
    <row r="8968" spans="1:12" ht="13" x14ac:dyDescent="0.15">
      <c r="A8968" s="1" t="s">
        <v>432</v>
      </c>
      <c r="B8968" s="1" t="s">
        <v>433</v>
      </c>
      <c r="C8968" s="1" t="s">
        <v>434</v>
      </c>
      <c r="D8968" s="1">
        <v>558</v>
      </c>
      <c r="E8968" s="1" t="s">
        <v>434</v>
      </c>
      <c r="F8968" s="1">
        <v>1998</v>
      </c>
      <c r="G8968" s="1">
        <v>4974552</v>
      </c>
      <c r="H8968" s="1">
        <v>1321.46337458838</v>
      </c>
      <c r="I8968" s="1">
        <v>4449967227.6769304</v>
      </c>
      <c r="K8968" s="1">
        <v>65.209000000000003</v>
      </c>
      <c r="L8968" s="1">
        <v>0.73536219233160105</v>
      </c>
    </row>
    <row r="8969" spans="1:12" ht="13" x14ac:dyDescent="0.15">
      <c r="A8969" s="1" t="s">
        <v>432</v>
      </c>
      <c r="B8969" s="1" t="s">
        <v>433</v>
      </c>
      <c r="C8969" s="1" t="s">
        <v>434</v>
      </c>
      <c r="D8969" s="1">
        <v>558</v>
      </c>
      <c r="E8969" s="1" t="s">
        <v>434</v>
      </c>
      <c r="F8969" s="1">
        <v>1999</v>
      </c>
      <c r="G8969" s="1">
        <v>5049878</v>
      </c>
      <c r="H8969" s="1">
        <v>1393.3427775011201</v>
      </c>
      <c r="I8969" s="1">
        <v>4658917874.6824703</v>
      </c>
      <c r="K8969" s="1">
        <v>67.12</v>
      </c>
      <c r="L8969" s="1">
        <v>0.71949282543475002</v>
      </c>
    </row>
    <row r="8970" spans="1:12" ht="13" x14ac:dyDescent="0.15">
      <c r="A8970" s="1" t="s">
        <v>432</v>
      </c>
      <c r="B8970" s="1" t="s">
        <v>433</v>
      </c>
      <c r="C8970" s="1" t="s">
        <v>434</v>
      </c>
      <c r="D8970" s="1">
        <v>558</v>
      </c>
      <c r="E8970" s="1" t="s">
        <v>434</v>
      </c>
      <c r="F8970" s="1">
        <v>2000</v>
      </c>
      <c r="G8970" s="1">
        <v>5123222</v>
      </c>
      <c r="H8970" s="1">
        <v>1429.7267585715699</v>
      </c>
      <c r="I8970" s="1">
        <v>4905529007.0922003</v>
      </c>
      <c r="J8970" s="1">
        <v>7.0699135225251402</v>
      </c>
      <c r="K8970" s="1">
        <v>67.233999999999995</v>
      </c>
      <c r="L8970" s="1">
        <v>0.78275144138372799</v>
      </c>
    </row>
    <row r="8971" spans="1:12" ht="13" x14ac:dyDescent="0.15">
      <c r="A8971" s="1" t="s">
        <v>432</v>
      </c>
      <c r="B8971" s="1" t="s">
        <v>433</v>
      </c>
      <c r="C8971" s="1" t="s">
        <v>434</v>
      </c>
      <c r="D8971" s="1">
        <v>558</v>
      </c>
      <c r="E8971" s="1" t="s">
        <v>434</v>
      </c>
      <c r="F8971" s="1">
        <v>2001</v>
      </c>
      <c r="G8971" s="1">
        <v>5192764</v>
      </c>
      <c r="H8971" s="1">
        <v>1452.34477580665</v>
      </c>
      <c r="I8971" s="1">
        <v>5082846568.6785002</v>
      </c>
      <c r="J8971" s="1">
        <v>5.9860418627951697</v>
      </c>
      <c r="K8971" s="1">
        <v>67.215000000000003</v>
      </c>
      <c r="L8971" s="1">
        <v>0.68352452076228398</v>
      </c>
    </row>
    <row r="8972" spans="1:12" ht="13" x14ac:dyDescent="0.15">
      <c r="A8972" s="1" t="s">
        <v>432</v>
      </c>
      <c r="B8972" s="1" t="s">
        <v>433</v>
      </c>
      <c r="C8972" s="1" t="s">
        <v>434</v>
      </c>
      <c r="D8972" s="1">
        <v>558</v>
      </c>
      <c r="E8972" s="1" t="s">
        <v>434</v>
      </c>
      <c r="F8972" s="1">
        <v>2002</v>
      </c>
      <c r="G8972" s="1">
        <v>5259006</v>
      </c>
      <c r="H8972" s="1">
        <v>1444.86303135555</v>
      </c>
      <c r="I8972" s="1">
        <v>5018313017.5438604</v>
      </c>
      <c r="J8972" s="1">
        <v>3.7501746577846902</v>
      </c>
      <c r="K8972" s="1">
        <v>67.180000000000007</v>
      </c>
      <c r="L8972" s="1">
        <v>0.86516558230488905</v>
      </c>
    </row>
    <row r="8973" spans="1:12" ht="13" x14ac:dyDescent="0.15">
      <c r="A8973" s="1" t="s">
        <v>432</v>
      </c>
      <c r="B8973" s="1" t="s">
        <v>433</v>
      </c>
      <c r="C8973" s="1" t="s">
        <v>434</v>
      </c>
      <c r="D8973" s="1">
        <v>558</v>
      </c>
      <c r="E8973" s="1" t="s">
        <v>434</v>
      </c>
      <c r="F8973" s="1">
        <v>2003</v>
      </c>
      <c r="G8973" s="1">
        <v>5323062</v>
      </c>
      <c r="H8973" s="1">
        <v>1463.4588762385999</v>
      </c>
      <c r="I8973" s="1">
        <v>5124254283.6334801</v>
      </c>
      <c r="J8973" s="1">
        <v>5.3023877321993798</v>
      </c>
      <c r="K8973" s="1">
        <v>67.216999999999999</v>
      </c>
      <c r="L8973" s="1">
        <v>0.86073742908559803</v>
      </c>
    </row>
    <row r="8974" spans="1:12" ht="13" x14ac:dyDescent="0.15">
      <c r="A8974" s="1" t="s">
        <v>432</v>
      </c>
      <c r="B8974" s="1" t="s">
        <v>433</v>
      </c>
      <c r="C8974" s="1" t="s">
        <v>434</v>
      </c>
      <c r="D8974" s="1">
        <v>558</v>
      </c>
      <c r="E8974" s="1" t="s">
        <v>434</v>
      </c>
      <c r="F8974" s="1">
        <v>2004</v>
      </c>
      <c r="G8974" s="1">
        <v>5386223</v>
      </c>
      <c r="H8974" s="1">
        <v>1523.12757882601</v>
      </c>
      <c r="I8974" s="1">
        <v>5603468204.6453199</v>
      </c>
      <c r="J8974" s="1">
        <v>8.4702106358407399</v>
      </c>
      <c r="K8974" s="1">
        <v>67.423000000000002</v>
      </c>
      <c r="L8974" s="1">
        <v>0.73079327530028104</v>
      </c>
    </row>
    <row r="8975" spans="1:12" ht="13" x14ac:dyDescent="0.15">
      <c r="A8975" s="1" t="s">
        <v>432</v>
      </c>
      <c r="B8975" s="1" t="s">
        <v>433</v>
      </c>
      <c r="C8975" s="1" t="s">
        <v>434</v>
      </c>
      <c r="D8975" s="1">
        <v>558</v>
      </c>
      <c r="E8975" s="1" t="s">
        <v>434</v>
      </c>
      <c r="F8975" s="1">
        <v>2005</v>
      </c>
      <c r="G8975" s="1">
        <v>5454678</v>
      </c>
      <c r="H8975" s="1">
        <v>1568.4204790390299</v>
      </c>
      <c r="I8975" s="1">
        <v>6171335217.7992401</v>
      </c>
      <c r="J8975" s="1">
        <v>9.5990998606442606</v>
      </c>
      <c r="K8975" s="1">
        <v>67.936000000000007</v>
      </c>
      <c r="L8975" s="1">
        <v>0.70040406421720702</v>
      </c>
    </row>
    <row r="8976" spans="1:12" ht="13" x14ac:dyDescent="0.15">
      <c r="A8976" s="1" t="s">
        <v>432</v>
      </c>
      <c r="B8976" s="1" t="s">
        <v>433</v>
      </c>
      <c r="C8976" s="1" t="s">
        <v>434</v>
      </c>
      <c r="D8976" s="1">
        <v>558</v>
      </c>
      <c r="E8976" s="1" t="s">
        <v>434</v>
      </c>
      <c r="F8976" s="1">
        <v>2006</v>
      </c>
      <c r="G8976" s="1">
        <v>5529811</v>
      </c>
      <c r="H8976" s="1">
        <v>1611.36509045871</v>
      </c>
      <c r="I8976" s="1">
        <v>6547770219.7408199</v>
      </c>
      <c r="J8976" s="1">
        <v>9.1401996677771997</v>
      </c>
      <c r="K8976" s="1">
        <v>68.724999999999994</v>
      </c>
      <c r="L8976" s="1">
        <v>0.55125464918628697</v>
      </c>
    </row>
    <row r="8977" spans="1:12" ht="13" x14ac:dyDescent="0.15">
      <c r="A8977" s="1" t="s">
        <v>432</v>
      </c>
      <c r="B8977" s="1" t="s">
        <v>433</v>
      </c>
      <c r="C8977" s="1" t="s">
        <v>434</v>
      </c>
      <c r="D8977" s="1">
        <v>558</v>
      </c>
      <c r="E8977" s="1" t="s">
        <v>434</v>
      </c>
      <c r="F8977" s="1">
        <v>2007</v>
      </c>
      <c r="G8977" s="1">
        <v>5607453</v>
      </c>
      <c r="H8977" s="1">
        <v>1669.7253033489301</v>
      </c>
      <c r="I8977" s="1">
        <v>7227813372.3608999</v>
      </c>
      <c r="J8977" s="1">
        <v>11.1269347446119</v>
      </c>
      <c r="K8977" s="1">
        <v>69.558999999999997</v>
      </c>
      <c r="L8977" s="1">
        <v>0.53172621471491599</v>
      </c>
    </row>
    <row r="8978" spans="1:12" ht="13" x14ac:dyDescent="0.15">
      <c r="A8978" s="1" t="s">
        <v>432</v>
      </c>
      <c r="B8978" s="1" t="s">
        <v>433</v>
      </c>
      <c r="C8978" s="1" t="s">
        <v>434</v>
      </c>
      <c r="D8978" s="1">
        <v>558</v>
      </c>
      <c r="E8978" s="1" t="s">
        <v>434</v>
      </c>
      <c r="F8978" s="1">
        <v>2008</v>
      </c>
      <c r="G8978" s="1">
        <v>5687744</v>
      </c>
      <c r="H8978" s="1">
        <v>1702.72266444921</v>
      </c>
      <c r="I8978" s="1">
        <v>8277746607.19909</v>
      </c>
      <c r="J8978" s="1">
        <v>19.826203128742801</v>
      </c>
      <c r="K8978" s="1">
        <v>70.585999999999999</v>
      </c>
      <c r="L8978" s="1">
        <v>0.50205837661792696</v>
      </c>
    </row>
    <row r="8979" spans="1:12" ht="13" x14ac:dyDescent="0.15">
      <c r="A8979" s="1" t="s">
        <v>432</v>
      </c>
      <c r="B8979" s="1" t="s">
        <v>433</v>
      </c>
      <c r="C8979" s="1" t="s">
        <v>434</v>
      </c>
      <c r="D8979" s="1">
        <v>558</v>
      </c>
      <c r="E8979" s="1" t="s">
        <v>434</v>
      </c>
      <c r="F8979" s="1">
        <v>2009</v>
      </c>
      <c r="G8979" s="1">
        <v>5770639</v>
      </c>
      <c r="H8979" s="1">
        <v>1623.00144718308</v>
      </c>
      <c r="I8979" s="1">
        <v>8048780215.8361797</v>
      </c>
      <c r="J8979" s="1">
        <v>3.6870016049880099</v>
      </c>
      <c r="K8979" s="1">
        <v>71.433000000000007</v>
      </c>
      <c r="L8979" s="1">
        <v>0.50275100084941904</v>
      </c>
    </row>
    <row r="8980" spans="1:12" ht="13" x14ac:dyDescent="0.15">
      <c r="A8980" s="1" t="s">
        <v>432</v>
      </c>
      <c r="B8980" s="1" t="s">
        <v>433</v>
      </c>
      <c r="C8980" s="1" t="s">
        <v>434</v>
      </c>
      <c r="D8980" s="1">
        <v>558</v>
      </c>
      <c r="E8980" s="1" t="s">
        <v>434</v>
      </c>
      <c r="F8980" s="1">
        <v>2010</v>
      </c>
      <c r="G8980" s="1">
        <v>5855734</v>
      </c>
      <c r="H8980" s="1">
        <v>1669.9447177325601</v>
      </c>
      <c r="I8980" s="1">
        <v>8514438524.2831202</v>
      </c>
      <c r="J8980" s="1">
        <v>5.4551342588741498</v>
      </c>
      <c r="K8980" s="1">
        <v>72.009</v>
      </c>
      <c r="L8980" s="1">
        <v>0.50547267906141302</v>
      </c>
    </row>
    <row r="8981" spans="1:12" ht="13" x14ac:dyDescent="0.15">
      <c r="A8981" s="1" t="s">
        <v>432</v>
      </c>
      <c r="B8981" s="1" t="s">
        <v>433</v>
      </c>
      <c r="C8981" s="1" t="s">
        <v>434</v>
      </c>
      <c r="D8981" s="1">
        <v>558</v>
      </c>
      <c r="E8981" s="1" t="s">
        <v>434</v>
      </c>
      <c r="F8981" s="1">
        <v>2011</v>
      </c>
      <c r="G8981" s="1">
        <v>5942553</v>
      </c>
      <c r="H8981" s="1">
        <v>1749.5043651820899</v>
      </c>
      <c r="I8981" s="1">
        <v>9505607836.1420403</v>
      </c>
      <c r="J8981" s="1">
        <v>8.0823879809911006</v>
      </c>
      <c r="K8981" s="1">
        <v>72.415999999999997</v>
      </c>
      <c r="L8981" s="1">
        <v>0.52641133650247796</v>
      </c>
    </row>
    <row r="8982" spans="1:12" ht="13" x14ac:dyDescent="0.15">
      <c r="A8982" s="1" t="s">
        <v>432</v>
      </c>
      <c r="B8982" s="1" t="s">
        <v>433</v>
      </c>
      <c r="C8982" s="1" t="s">
        <v>434</v>
      </c>
      <c r="D8982" s="1">
        <v>558</v>
      </c>
      <c r="E8982" s="1" t="s">
        <v>434</v>
      </c>
      <c r="F8982" s="1">
        <v>2012</v>
      </c>
      <c r="G8982" s="1">
        <v>6030607</v>
      </c>
      <c r="H8982" s="1">
        <v>1835.93515033211</v>
      </c>
      <c r="I8982" s="1">
        <v>10116207345.403</v>
      </c>
      <c r="J8982" s="1">
        <v>7.1935505333895202</v>
      </c>
      <c r="K8982" s="1">
        <v>72.614999999999995</v>
      </c>
      <c r="L8982" s="1">
        <v>0.66590355382313604</v>
      </c>
    </row>
    <row r="8983" spans="1:12" ht="13" x14ac:dyDescent="0.15">
      <c r="A8983" s="1" t="s">
        <v>432</v>
      </c>
      <c r="B8983" s="1" t="s">
        <v>433</v>
      </c>
      <c r="C8983" s="1" t="s">
        <v>434</v>
      </c>
      <c r="D8983" s="1">
        <v>558</v>
      </c>
      <c r="E8983" s="1" t="s">
        <v>434</v>
      </c>
      <c r="F8983" s="1">
        <v>2013</v>
      </c>
      <c r="G8983" s="1">
        <v>6119379</v>
      </c>
      <c r="H8983" s="1">
        <v>1898.45518588551</v>
      </c>
      <c r="I8983" s="1">
        <v>10448779992.557501</v>
      </c>
      <c r="J8983" s="1">
        <v>7.1354678528940001</v>
      </c>
      <c r="K8983" s="1">
        <v>72.703999999999994</v>
      </c>
      <c r="L8983" s="1">
        <v>0.67861421490719798</v>
      </c>
    </row>
    <row r="8984" spans="1:12" ht="13" x14ac:dyDescent="0.15">
      <c r="A8984" s="1" t="s">
        <v>432</v>
      </c>
      <c r="B8984" s="1" t="s">
        <v>433</v>
      </c>
      <c r="C8984" s="1" t="s">
        <v>434</v>
      </c>
      <c r="D8984" s="1">
        <v>558</v>
      </c>
      <c r="E8984" s="1" t="s">
        <v>434</v>
      </c>
      <c r="F8984" s="1">
        <v>2014</v>
      </c>
      <c r="G8984" s="1">
        <v>6208676</v>
      </c>
      <c r="H8984" s="1">
        <v>1960.70025488478</v>
      </c>
      <c r="I8984" s="1">
        <v>11432534071.1663</v>
      </c>
      <c r="J8984" s="1">
        <v>6.0359686179843104</v>
      </c>
      <c r="K8984" s="1">
        <v>72.811999999999998</v>
      </c>
      <c r="L8984" s="1">
        <v>0.68509195917686505</v>
      </c>
    </row>
    <row r="8985" spans="1:12" ht="13" x14ac:dyDescent="0.15">
      <c r="A8985" s="1" t="s">
        <v>432</v>
      </c>
      <c r="B8985" s="1" t="s">
        <v>433</v>
      </c>
      <c r="C8985" s="1" t="s">
        <v>434</v>
      </c>
      <c r="D8985" s="1">
        <v>558</v>
      </c>
      <c r="E8985" s="1" t="s">
        <v>434</v>
      </c>
      <c r="F8985" s="1">
        <v>2015</v>
      </c>
      <c r="G8985" s="1">
        <v>6298598</v>
      </c>
      <c r="H8985" s="1">
        <v>2025.3247759757501</v>
      </c>
      <c r="I8985" s="1">
        <v>12267705834.874201</v>
      </c>
      <c r="J8985" s="1">
        <v>3.99737996694398</v>
      </c>
      <c r="K8985" s="1">
        <v>72.983000000000004</v>
      </c>
      <c r="L8985" s="1">
        <v>0.77553737194114902</v>
      </c>
    </row>
    <row r="8986" spans="1:12" ht="13" x14ac:dyDescent="0.15">
      <c r="A8986" s="1" t="s">
        <v>432</v>
      </c>
      <c r="B8986" s="1" t="s">
        <v>433</v>
      </c>
      <c r="C8986" s="1" t="s">
        <v>434</v>
      </c>
      <c r="D8986" s="1">
        <v>558</v>
      </c>
      <c r="E8986" s="1" t="s">
        <v>434</v>
      </c>
      <c r="F8986" s="1">
        <v>2016</v>
      </c>
      <c r="G8986" s="1">
        <v>6389235</v>
      </c>
      <c r="H8986" s="1">
        <v>2087.7085991123099</v>
      </c>
      <c r="I8986" s="1">
        <v>12651884567.275801</v>
      </c>
      <c r="J8986" s="1">
        <v>3.52317317628476</v>
      </c>
      <c r="K8986" s="1">
        <v>73.256</v>
      </c>
      <c r="L8986" s="1">
        <v>0.63987667581723195</v>
      </c>
    </row>
    <row r="8987" spans="1:12" ht="13" x14ac:dyDescent="0.15">
      <c r="A8987" s="1" t="s">
        <v>432</v>
      </c>
      <c r="B8987" s="1" t="s">
        <v>433</v>
      </c>
      <c r="C8987" s="1" t="s">
        <v>434</v>
      </c>
      <c r="D8987" s="1">
        <v>558</v>
      </c>
      <c r="E8987" s="1" t="s">
        <v>434</v>
      </c>
      <c r="F8987" s="1">
        <v>2017</v>
      </c>
      <c r="G8987" s="1">
        <v>6480532</v>
      </c>
      <c r="H8987" s="1">
        <v>2153.6127315008298</v>
      </c>
      <c r="I8987" s="1">
        <v>13074208918.867701</v>
      </c>
      <c r="J8987" s="1">
        <v>3.8506716628472502</v>
      </c>
      <c r="K8987" s="1">
        <v>73.554000000000002</v>
      </c>
      <c r="L8987" s="1">
        <v>0.62389905539354495</v>
      </c>
    </row>
    <row r="8988" spans="1:12" ht="13" x14ac:dyDescent="0.15">
      <c r="A8988" s="1" t="s">
        <v>432</v>
      </c>
      <c r="B8988" s="1" t="s">
        <v>433</v>
      </c>
      <c r="C8988" s="1" t="s">
        <v>434</v>
      </c>
      <c r="D8988" s="1">
        <v>558</v>
      </c>
      <c r="E8988" s="1" t="s">
        <v>434</v>
      </c>
      <c r="F8988" s="1">
        <v>2018</v>
      </c>
      <c r="G8988" s="1">
        <v>6572233</v>
      </c>
      <c r="H8988" s="1">
        <v>2052.1333833577701</v>
      </c>
      <c r="I8988" s="1">
        <v>12373039739.2341</v>
      </c>
      <c r="J8988" s="1">
        <v>4.94723728039882</v>
      </c>
      <c r="K8988" s="1">
        <v>73.849999999999994</v>
      </c>
      <c r="L8988" s="1">
        <v>0.62274317601395202</v>
      </c>
    </row>
    <row r="8989" spans="1:12" ht="13" x14ac:dyDescent="0.15">
      <c r="A8989" s="1" t="s">
        <v>432</v>
      </c>
      <c r="B8989" s="1" t="s">
        <v>433</v>
      </c>
      <c r="C8989" s="1" t="s">
        <v>434</v>
      </c>
      <c r="D8989" s="1">
        <v>558</v>
      </c>
      <c r="E8989" s="1" t="s">
        <v>434</v>
      </c>
      <c r="F8989" s="1">
        <v>2019</v>
      </c>
      <c r="G8989" s="1">
        <v>6663924</v>
      </c>
      <c r="H8989" s="1">
        <v>1947.4076148716299</v>
      </c>
      <c r="I8989" s="1">
        <v>12130235455.909599</v>
      </c>
      <c r="J8989" s="1">
        <v>5.3762899084412998</v>
      </c>
      <c r="K8989" s="1">
        <v>74.054000000000002</v>
      </c>
      <c r="L8989" s="1">
        <v>0.60687567885627003</v>
      </c>
    </row>
    <row r="8990" spans="1:12" ht="13" x14ac:dyDescent="0.15">
      <c r="A8990" s="1" t="s">
        <v>432</v>
      </c>
      <c r="B8990" s="1" t="s">
        <v>433</v>
      </c>
      <c r="C8990" s="1" t="s">
        <v>434</v>
      </c>
      <c r="D8990" s="1">
        <v>558</v>
      </c>
      <c r="E8990" s="1" t="s">
        <v>434</v>
      </c>
      <c r="F8990" s="1">
        <v>2020</v>
      </c>
      <c r="G8990" s="1">
        <v>6755895</v>
      </c>
      <c r="H8990" s="1">
        <v>1886.5131108012899</v>
      </c>
      <c r="I8990" s="1">
        <v>11760770110.1563</v>
      </c>
      <c r="J8990" s="1">
        <v>3.6818134162557299</v>
      </c>
      <c r="K8990" s="1">
        <v>71.795000000000002</v>
      </c>
      <c r="L8990" s="1">
        <v>0.66508701656170599</v>
      </c>
    </row>
    <row r="8991" spans="1:12" ht="13" x14ac:dyDescent="0.15">
      <c r="A8991" s="1" t="s">
        <v>432</v>
      </c>
      <c r="B8991" s="1" t="s">
        <v>433</v>
      </c>
      <c r="C8991" s="1" t="s">
        <v>434</v>
      </c>
      <c r="D8991" s="1">
        <v>558</v>
      </c>
      <c r="E8991" s="1" t="s">
        <v>434</v>
      </c>
      <c r="F8991" s="1">
        <v>2021</v>
      </c>
      <c r="G8991" s="1">
        <v>6850540</v>
      </c>
      <c r="H8991" s="1">
        <v>2052.9008597499201</v>
      </c>
      <c r="I8991" s="1">
        <v>13114322092.064501</v>
      </c>
      <c r="J8991" s="1">
        <v>4.9284139694896103</v>
      </c>
      <c r="L8991" s="1">
        <v>0.60358162170254004</v>
      </c>
    </row>
    <row r="8992" spans="1:12" ht="13" x14ac:dyDescent="0.15">
      <c r="A8992" s="1" t="s">
        <v>435</v>
      </c>
      <c r="B8992" s="1" t="s">
        <v>436</v>
      </c>
      <c r="C8992" s="1" t="s">
        <v>437</v>
      </c>
      <c r="D8992" s="1">
        <v>562</v>
      </c>
      <c r="E8992" s="1" t="s">
        <v>437</v>
      </c>
      <c r="F8992" s="1">
        <v>1960</v>
      </c>
      <c r="G8992" s="1">
        <v>3497431</v>
      </c>
      <c r="H8992" s="1">
        <v>744.02621348638695</v>
      </c>
      <c r="I8992" s="1">
        <v>450750752.23342103</v>
      </c>
      <c r="K8992" s="1">
        <v>36.404000000000003</v>
      </c>
    </row>
    <row r="8993" spans="1:12" ht="13" x14ac:dyDescent="0.15">
      <c r="A8993" s="1" t="s">
        <v>435</v>
      </c>
      <c r="B8993" s="1" t="s">
        <v>436</v>
      </c>
      <c r="C8993" s="1" t="s">
        <v>437</v>
      </c>
      <c r="D8993" s="1">
        <v>562</v>
      </c>
      <c r="E8993" s="1" t="s">
        <v>437</v>
      </c>
      <c r="F8993" s="1">
        <v>1961</v>
      </c>
      <c r="G8993" s="1">
        <v>3602530</v>
      </c>
      <c r="H8993" s="1">
        <v>755.15975989456604</v>
      </c>
      <c r="I8993" s="1">
        <v>487417354.88161302</v>
      </c>
      <c r="K8993" s="1">
        <v>36.555999999999997</v>
      </c>
    </row>
    <row r="8994" spans="1:12" ht="13" x14ac:dyDescent="0.15">
      <c r="A8994" s="1" t="s">
        <v>435</v>
      </c>
      <c r="B8994" s="1" t="s">
        <v>436</v>
      </c>
      <c r="C8994" s="1" t="s">
        <v>437</v>
      </c>
      <c r="D8994" s="1">
        <v>562</v>
      </c>
      <c r="E8994" s="1" t="s">
        <v>437</v>
      </c>
      <c r="F8994" s="1">
        <v>1962</v>
      </c>
      <c r="G8994" s="1">
        <v>3711068</v>
      </c>
      <c r="H8994" s="1">
        <v>808.42404926221002</v>
      </c>
      <c r="I8994" s="1">
        <v>533373629.82263499</v>
      </c>
      <c r="K8994" s="1">
        <v>36.639000000000003</v>
      </c>
    </row>
    <row r="8995" spans="1:12" ht="13" x14ac:dyDescent="0.15">
      <c r="A8995" s="1" t="s">
        <v>435</v>
      </c>
      <c r="B8995" s="1" t="s">
        <v>436</v>
      </c>
      <c r="C8995" s="1" t="s">
        <v>437</v>
      </c>
      <c r="D8995" s="1">
        <v>562</v>
      </c>
      <c r="E8995" s="1" t="s">
        <v>437</v>
      </c>
      <c r="F8995" s="1">
        <v>1963</v>
      </c>
      <c r="G8995" s="1">
        <v>3822697</v>
      </c>
      <c r="H8995" s="1">
        <v>858.81106831523698</v>
      </c>
      <c r="I8995" s="1">
        <v>583845617.68110204</v>
      </c>
      <c r="K8995" s="1">
        <v>36.735999999999997</v>
      </c>
    </row>
    <row r="8996" spans="1:12" ht="13" x14ac:dyDescent="0.15">
      <c r="A8996" s="1" t="s">
        <v>435</v>
      </c>
      <c r="B8996" s="1" t="s">
        <v>436</v>
      </c>
      <c r="C8996" s="1" t="s">
        <v>437</v>
      </c>
      <c r="D8996" s="1">
        <v>562</v>
      </c>
      <c r="E8996" s="1" t="s">
        <v>437</v>
      </c>
      <c r="F8996" s="1">
        <v>1964</v>
      </c>
      <c r="G8996" s="1">
        <v>3937008</v>
      </c>
      <c r="H8996" s="1">
        <v>834.96820443780996</v>
      </c>
      <c r="I8996" s="1">
        <v>580367055.16775298</v>
      </c>
      <c r="J8996" s="1">
        <v>1.00401606426672</v>
      </c>
      <c r="K8996" s="1">
        <v>36.744</v>
      </c>
    </row>
    <row r="8997" spans="1:12" ht="13" x14ac:dyDescent="0.15">
      <c r="A8997" s="1" t="s">
        <v>435</v>
      </c>
      <c r="B8997" s="1" t="s">
        <v>436</v>
      </c>
      <c r="C8997" s="1" t="s">
        <v>437</v>
      </c>
      <c r="D8997" s="1">
        <v>562</v>
      </c>
      <c r="E8997" s="1" t="s">
        <v>437</v>
      </c>
      <c r="F8997" s="1">
        <v>1965</v>
      </c>
      <c r="G8997" s="1">
        <v>4053524</v>
      </c>
      <c r="H8997" s="1">
        <v>867.08459225757304</v>
      </c>
      <c r="I8997" s="1">
        <v>671343376.68718302</v>
      </c>
      <c r="J8997" s="1">
        <v>4.3737574563059098</v>
      </c>
      <c r="K8997" s="1">
        <v>36.753</v>
      </c>
    </row>
    <row r="8998" spans="1:12" ht="13" x14ac:dyDescent="0.15">
      <c r="A8998" s="1" t="s">
        <v>435</v>
      </c>
      <c r="B8998" s="1" t="s">
        <v>436</v>
      </c>
      <c r="C8998" s="1" t="s">
        <v>437</v>
      </c>
      <c r="D8998" s="1">
        <v>562</v>
      </c>
      <c r="E8998" s="1" t="s">
        <v>437</v>
      </c>
      <c r="F8998" s="1">
        <v>1966</v>
      </c>
      <c r="G8998" s="1">
        <v>4172501</v>
      </c>
      <c r="H8998" s="1">
        <v>839.13805923677103</v>
      </c>
      <c r="I8998" s="1">
        <v>700663887.83059502</v>
      </c>
      <c r="J8998" s="1">
        <v>10.571428570476099</v>
      </c>
      <c r="K8998" s="1">
        <v>36.807000000000002</v>
      </c>
    </row>
    <row r="8999" spans="1:12" ht="13" x14ac:dyDescent="0.15">
      <c r="A8999" s="1" t="s">
        <v>435</v>
      </c>
      <c r="B8999" s="1" t="s">
        <v>436</v>
      </c>
      <c r="C8999" s="1" t="s">
        <v>437</v>
      </c>
      <c r="D8999" s="1">
        <v>562</v>
      </c>
      <c r="E8999" s="1" t="s">
        <v>437</v>
      </c>
      <c r="F8999" s="1">
        <v>1967</v>
      </c>
      <c r="G8999" s="1">
        <v>4294283</v>
      </c>
      <c r="H8999" s="1">
        <v>816.34265778602105</v>
      </c>
      <c r="I8999" s="1">
        <v>659489477.07101905</v>
      </c>
      <c r="J8999" s="1">
        <v>0.43066322136442597</v>
      </c>
      <c r="K8999" s="1">
        <v>36.83</v>
      </c>
    </row>
    <row r="9000" spans="1:12" ht="13" x14ac:dyDescent="0.15">
      <c r="A9000" s="1" t="s">
        <v>435</v>
      </c>
      <c r="B9000" s="1" t="s">
        <v>436</v>
      </c>
      <c r="C9000" s="1" t="s">
        <v>437</v>
      </c>
      <c r="D9000" s="1">
        <v>562</v>
      </c>
      <c r="E9000" s="1" t="s">
        <v>437</v>
      </c>
      <c r="F9000" s="1">
        <v>1968</v>
      </c>
      <c r="G9000" s="1">
        <v>4417954</v>
      </c>
      <c r="H9000" s="1">
        <v>796.53391840388701</v>
      </c>
      <c r="I9000" s="1">
        <v>640214211.07290304</v>
      </c>
      <c r="J9000" s="1">
        <v>-2.9230989129747398</v>
      </c>
      <c r="K9000" s="1">
        <v>36.610999999999997</v>
      </c>
    </row>
    <row r="9001" spans="1:12" ht="13" x14ac:dyDescent="0.15">
      <c r="A9001" s="1" t="s">
        <v>435</v>
      </c>
      <c r="B9001" s="1" t="s">
        <v>436</v>
      </c>
      <c r="C9001" s="1" t="s">
        <v>437</v>
      </c>
      <c r="D9001" s="1">
        <v>562</v>
      </c>
      <c r="E9001" s="1" t="s">
        <v>437</v>
      </c>
      <c r="F9001" s="1">
        <v>1969</v>
      </c>
      <c r="G9001" s="1">
        <v>4542993</v>
      </c>
      <c r="H9001" s="1">
        <v>732.11581510958104</v>
      </c>
      <c r="I9001" s="1">
        <v>623467923.60072994</v>
      </c>
      <c r="J9001" s="1">
        <v>10.645660015843401</v>
      </c>
      <c r="K9001" s="1">
        <v>36.353999999999999</v>
      </c>
    </row>
    <row r="9002" spans="1:12" ht="13" x14ac:dyDescent="0.15">
      <c r="A9002" s="1" t="s">
        <v>435</v>
      </c>
      <c r="B9002" s="1" t="s">
        <v>436</v>
      </c>
      <c r="C9002" s="1" t="s">
        <v>437</v>
      </c>
      <c r="D9002" s="1">
        <v>562</v>
      </c>
      <c r="E9002" s="1" t="s">
        <v>437</v>
      </c>
      <c r="F9002" s="1">
        <v>1970</v>
      </c>
      <c r="G9002" s="1">
        <v>4669708</v>
      </c>
      <c r="H9002" s="1">
        <v>734.01423369836095</v>
      </c>
      <c r="I9002" s="1">
        <v>648416708.78510404</v>
      </c>
      <c r="J9002" s="1">
        <v>1.1178388449056</v>
      </c>
      <c r="K9002" s="1">
        <v>36.061999999999998</v>
      </c>
    </row>
    <row r="9003" spans="1:12" ht="13" x14ac:dyDescent="0.15">
      <c r="A9003" s="1" t="s">
        <v>435</v>
      </c>
      <c r="B9003" s="1" t="s">
        <v>436</v>
      </c>
      <c r="C9003" s="1" t="s">
        <v>437</v>
      </c>
      <c r="D9003" s="1">
        <v>562</v>
      </c>
      <c r="E9003" s="1" t="s">
        <v>437</v>
      </c>
      <c r="F9003" s="1">
        <v>1971</v>
      </c>
      <c r="G9003" s="1">
        <v>4797068</v>
      </c>
      <c r="H9003" s="1">
        <v>755.10673577639602</v>
      </c>
      <c r="I9003" s="1">
        <v>692268616.86577201</v>
      </c>
      <c r="J9003" s="1">
        <v>4.1916167664867299</v>
      </c>
      <c r="K9003" s="1">
        <v>35.292999999999999</v>
      </c>
    </row>
    <row r="9004" spans="1:12" ht="13" x14ac:dyDescent="0.15">
      <c r="A9004" s="1" t="s">
        <v>435</v>
      </c>
      <c r="B9004" s="1" t="s">
        <v>436</v>
      </c>
      <c r="C9004" s="1" t="s">
        <v>437</v>
      </c>
      <c r="D9004" s="1">
        <v>562</v>
      </c>
      <c r="E9004" s="1" t="s">
        <v>437</v>
      </c>
      <c r="F9004" s="1">
        <v>1972</v>
      </c>
      <c r="G9004" s="1">
        <v>4926318</v>
      </c>
      <c r="H9004" s="1">
        <v>697.30792083341396</v>
      </c>
      <c r="I9004" s="1">
        <v>741694033.90739703</v>
      </c>
      <c r="J9004" s="1">
        <v>9.7511683720270401</v>
      </c>
      <c r="K9004" s="1">
        <v>35.631999999999998</v>
      </c>
    </row>
    <row r="9005" spans="1:12" ht="13" x14ac:dyDescent="0.15">
      <c r="A9005" s="1" t="s">
        <v>435</v>
      </c>
      <c r="B9005" s="1" t="s">
        <v>436</v>
      </c>
      <c r="C9005" s="1" t="s">
        <v>437</v>
      </c>
      <c r="D9005" s="1">
        <v>562</v>
      </c>
      <c r="E9005" s="1" t="s">
        <v>437</v>
      </c>
      <c r="F9005" s="1">
        <v>1973</v>
      </c>
      <c r="G9005" s="1">
        <v>5059382</v>
      </c>
      <c r="H9005" s="1">
        <v>563.22070448863303</v>
      </c>
      <c r="I9005" s="1">
        <v>946742673.93844104</v>
      </c>
      <c r="J9005" s="1">
        <v>11.7850155367474</v>
      </c>
      <c r="K9005" s="1">
        <v>35.704000000000001</v>
      </c>
    </row>
    <row r="9006" spans="1:12" ht="13" x14ac:dyDescent="0.15">
      <c r="A9006" s="1" t="s">
        <v>435</v>
      </c>
      <c r="B9006" s="1" t="s">
        <v>436</v>
      </c>
      <c r="C9006" s="1" t="s">
        <v>437</v>
      </c>
      <c r="D9006" s="1">
        <v>562</v>
      </c>
      <c r="E9006" s="1" t="s">
        <v>437</v>
      </c>
      <c r="F9006" s="1">
        <v>1974</v>
      </c>
      <c r="G9006" s="1">
        <v>5196579</v>
      </c>
      <c r="H9006" s="1">
        <v>596.46998064995398</v>
      </c>
      <c r="I9006" s="1">
        <v>1020046516.74853</v>
      </c>
      <c r="J9006" s="1">
        <v>3.3975084937332598</v>
      </c>
      <c r="K9006" s="1">
        <v>36.003</v>
      </c>
    </row>
    <row r="9007" spans="1:12" ht="13" x14ac:dyDescent="0.15">
      <c r="A9007" s="1" t="s">
        <v>435</v>
      </c>
      <c r="B9007" s="1" t="s">
        <v>436</v>
      </c>
      <c r="C9007" s="1" t="s">
        <v>437</v>
      </c>
      <c r="D9007" s="1">
        <v>562</v>
      </c>
      <c r="E9007" s="1" t="s">
        <v>437</v>
      </c>
      <c r="F9007" s="1">
        <v>1975</v>
      </c>
      <c r="G9007" s="1">
        <v>5339497</v>
      </c>
      <c r="H9007" s="1">
        <v>564.29013024028495</v>
      </c>
      <c r="I9007" s="1">
        <v>1039256097.50976</v>
      </c>
      <c r="J9007" s="1">
        <v>9.11580205137059</v>
      </c>
      <c r="K9007" s="1">
        <v>36.588000000000001</v>
      </c>
      <c r="L9007" s="1">
        <v>0.87084257206208404</v>
      </c>
    </row>
    <row r="9008" spans="1:12" ht="13" x14ac:dyDescent="0.15">
      <c r="A9008" s="1" t="s">
        <v>435</v>
      </c>
      <c r="B9008" s="1" t="s">
        <v>436</v>
      </c>
      <c r="C9008" s="1" t="s">
        <v>437</v>
      </c>
      <c r="D9008" s="1">
        <v>562</v>
      </c>
      <c r="E9008" s="1" t="s">
        <v>437</v>
      </c>
      <c r="F9008" s="1">
        <v>1976</v>
      </c>
      <c r="G9008" s="1">
        <v>5488658</v>
      </c>
      <c r="H9008" s="1">
        <v>552.677885689562</v>
      </c>
      <c r="I9008" s="1">
        <v>1060730156.24575</v>
      </c>
      <c r="J9008" s="1">
        <v>23.5296801569284</v>
      </c>
      <c r="K9008" s="1">
        <v>36.975999999999999</v>
      </c>
      <c r="L9008" s="1">
        <v>0.82177385456074004</v>
      </c>
    </row>
    <row r="9009" spans="1:12" ht="13" x14ac:dyDescent="0.15">
      <c r="A9009" s="1" t="s">
        <v>435</v>
      </c>
      <c r="B9009" s="1" t="s">
        <v>436</v>
      </c>
      <c r="C9009" s="1" t="s">
        <v>437</v>
      </c>
      <c r="D9009" s="1">
        <v>562</v>
      </c>
      <c r="E9009" s="1" t="s">
        <v>437</v>
      </c>
      <c r="F9009" s="1">
        <v>1977</v>
      </c>
      <c r="G9009" s="1">
        <v>5644703</v>
      </c>
      <c r="H9009" s="1">
        <v>579.12619198422499</v>
      </c>
      <c r="I9009" s="1">
        <v>1290953250.5127599</v>
      </c>
      <c r="J9009" s="1">
        <v>23.251089606333</v>
      </c>
      <c r="K9009" s="1">
        <v>37.643999999999998</v>
      </c>
      <c r="L9009" s="1">
        <v>0.93663434903047105</v>
      </c>
    </row>
    <row r="9010" spans="1:12" ht="13" x14ac:dyDescent="0.15">
      <c r="A9010" s="1" t="s">
        <v>435</v>
      </c>
      <c r="B9010" s="1" t="s">
        <v>436</v>
      </c>
      <c r="C9010" s="1" t="s">
        <v>437</v>
      </c>
      <c r="D9010" s="1">
        <v>562</v>
      </c>
      <c r="E9010" s="1" t="s">
        <v>437</v>
      </c>
      <c r="F9010" s="1">
        <v>1978</v>
      </c>
      <c r="G9010" s="1">
        <v>5810351</v>
      </c>
      <c r="H9010" s="1">
        <v>638.41486070438498</v>
      </c>
      <c r="I9010" s="1">
        <v>1744549915.6015899</v>
      </c>
      <c r="J9010" s="1">
        <v>10.093200275699401</v>
      </c>
      <c r="K9010" s="1">
        <v>38.450000000000003</v>
      </c>
      <c r="L9010" s="1">
        <v>0.92817371937639204</v>
      </c>
    </row>
    <row r="9011" spans="1:12" ht="13" x14ac:dyDescent="0.15">
      <c r="A9011" s="1" t="s">
        <v>435</v>
      </c>
      <c r="B9011" s="1" t="s">
        <v>436</v>
      </c>
      <c r="C9011" s="1" t="s">
        <v>437</v>
      </c>
      <c r="D9011" s="1">
        <v>562</v>
      </c>
      <c r="E9011" s="1" t="s">
        <v>437</v>
      </c>
      <c r="F9011" s="1">
        <v>1979</v>
      </c>
      <c r="G9011" s="1">
        <v>5987151</v>
      </c>
      <c r="H9011" s="1">
        <v>663.84264025460698</v>
      </c>
      <c r="I9011" s="1">
        <v>2051935317.8050599</v>
      </c>
      <c r="J9011" s="1">
        <v>7.2678770722335502</v>
      </c>
      <c r="K9011" s="1">
        <v>39.201999999999998</v>
      </c>
      <c r="L9011" s="1">
        <v>0.83912454873646203</v>
      </c>
    </row>
    <row r="9012" spans="1:12" ht="13" x14ac:dyDescent="0.15">
      <c r="A9012" s="1" t="s">
        <v>435</v>
      </c>
      <c r="B9012" s="1" t="s">
        <v>436</v>
      </c>
      <c r="C9012" s="1" t="s">
        <v>437</v>
      </c>
      <c r="D9012" s="1">
        <v>562</v>
      </c>
      <c r="E9012" s="1" t="s">
        <v>437</v>
      </c>
      <c r="F9012" s="1">
        <v>1980</v>
      </c>
      <c r="G9012" s="1">
        <v>6173177</v>
      </c>
      <c r="H9012" s="1">
        <v>628.03157516374995</v>
      </c>
      <c r="I9012" s="1">
        <v>2475600873.9130502</v>
      </c>
      <c r="J9012" s="1">
        <v>10.305275712404599</v>
      </c>
      <c r="K9012" s="1">
        <v>39.677999999999997</v>
      </c>
      <c r="L9012" s="1">
        <v>0.67139127191346504</v>
      </c>
    </row>
    <row r="9013" spans="1:12" ht="13" x14ac:dyDescent="0.15">
      <c r="A9013" s="1" t="s">
        <v>435</v>
      </c>
      <c r="B9013" s="1" t="s">
        <v>436</v>
      </c>
      <c r="C9013" s="1" t="s">
        <v>437</v>
      </c>
      <c r="D9013" s="1">
        <v>562</v>
      </c>
      <c r="E9013" s="1" t="s">
        <v>437</v>
      </c>
      <c r="F9013" s="1">
        <v>1981</v>
      </c>
      <c r="G9013" s="1">
        <v>6366262</v>
      </c>
      <c r="H9013" s="1">
        <v>607.90178760987999</v>
      </c>
      <c r="I9013" s="1">
        <v>2101504433.9725101</v>
      </c>
      <c r="J9013" s="1">
        <v>22.913407564163599</v>
      </c>
      <c r="K9013" s="1">
        <v>40.164999999999999</v>
      </c>
      <c r="L9013" s="1">
        <v>0.63175394846217803</v>
      </c>
    </row>
    <row r="9014" spans="1:12" ht="13" x14ac:dyDescent="0.15">
      <c r="A9014" s="1" t="s">
        <v>435</v>
      </c>
      <c r="B9014" s="1" t="s">
        <v>436</v>
      </c>
      <c r="C9014" s="1" t="s">
        <v>437</v>
      </c>
      <c r="D9014" s="1">
        <v>562</v>
      </c>
      <c r="E9014" s="1" t="s">
        <v>437</v>
      </c>
      <c r="F9014" s="1">
        <v>1982</v>
      </c>
      <c r="G9014" s="1">
        <v>6564445</v>
      </c>
      <c r="H9014" s="1">
        <v>602.36851858051796</v>
      </c>
      <c r="I9014" s="1">
        <v>1945902831.4429801</v>
      </c>
      <c r="J9014" s="1">
        <v>11.641835741678401</v>
      </c>
      <c r="K9014" s="1">
        <v>40.301000000000002</v>
      </c>
      <c r="L9014" s="1">
        <v>0.63348416289592802</v>
      </c>
    </row>
    <row r="9015" spans="1:12" ht="13" x14ac:dyDescent="0.15">
      <c r="A9015" s="1" t="s">
        <v>435</v>
      </c>
      <c r="B9015" s="1" t="s">
        <v>436</v>
      </c>
      <c r="C9015" s="1" t="s">
        <v>437</v>
      </c>
      <c r="D9015" s="1">
        <v>562</v>
      </c>
      <c r="E9015" s="1" t="s">
        <v>437</v>
      </c>
      <c r="F9015" s="1">
        <v>1983</v>
      </c>
      <c r="G9015" s="1">
        <v>6766606</v>
      </c>
      <c r="H9015" s="1">
        <v>561.79403017115999</v>
      </c>
      <c r="I9015" s="1">
        <v>1762371706.7384701</v>
      </c>
      <c r="J9015" s="1">
        <v>-2.4896056867148699</v>
      </c>
      <c r="K9015" s="1">
        <v>40.359000000000002</v>
      </c>
      <c r="L9015" s="1">
        <v>0.68519866103914995</v>
      </c>
    </row>
    <row r="9016" spans="1:12" ht="13" x14ac:dyDescent="0.15">
      <c r="A9016" s="1" t="s">
        <v>435</v>
      </c>
      <c r="B9016" s="1" t="s">
        <v>436</v>
      </c>
      <c r="C9016" s="1" t="s">
        <v>437</v>
      </c>
      <c r="D9016" s="1">
        <v>562</v>
      </c>
      <c r="E9016" s="1" t="s">
        <v>437</v>
      </c>
      <c r="F9016" s="1">
        <v>1984</v>
      </c>
      <c r="G9016" s="1">
        <v>6973849</v>
      </c>
      <c r="H9016" s="1">
        <v>453.414335169678</v>
      </c>
      <c r="I9016" s="1">
        <v>1406830498.30796</v>
      </c>
      <c r="J9016" s="1">
        <v>8.3644241182996595</v>
      </c>
      <c r="K9016" s="1">
        <v>40.058999999999997</v>
      </c>
      <c r="L9016" s="1">
        <v>0.72775689223057605</v>
      </c>
    </row>
    <row r="9017" spans="1:12" ht="13" x14ac:dyDescent="0.15">
      <c r="A9017" s="1" t="s">
        <v>435</v>
      </c>
      <c r="B9017" s="1" t="s">
        <v>436</v>
      </c>
      <c r="C9017" s="1" t="s">
        <v>437</v>
      </c>
      <c r="D9017" s="1">
        <v>562</v>
      </c>
      <c r="E9017" s="1" t="s">
        <v>437</v>
      </c>
      <c r="F9017" s="1">
        <v>1985</v>
      </c>
      <c r="G9017" s="1">
        <v>7187618</v>
      </c>
      <c r="H9017" s="1">
        <v>473.88350702663399</v>
      </c>
      <c r="I9017" s="1">
        <v>1398278918.8070199</v>
      </c>
      <c r="J9017" s="1">
        <v>-0.92339912399482604</v>
      </c>
      <c r="K9017" s="1">
        <v>40.030999999999999</v>
      </c>
      <c r="L9017" s="1">
        <v>0.74383561643835605</v>
      </c>
    </row>
    <row r="9018" spans="1:12" ht="13" x14ac:dyDescent="0.15">
      <c r="A9018" s="1" t="s">
        <v>435</v>
      </c>
      <c r="B9018" s="1" t="s">
        <v>436</v>
      </c>
      <c r="C9018" s="1" t="s">
        <v>437</v>
      </c>
      <c r="D9018" s="1">
        <v>562</v>
      </c>
      <c r="E9018" s="1" t="s">
        <v>437</v>
      </c>
      <c r="F9018" s="1">
        <v>1986</v>
      </c>
      <c r="G9018" s="1">
        <v>7408364</v>
      </c>
      <c r="H9018" s="1">
        <v>488.968059443904</v>
      </c>
      <c r="I9018" s="1">
        <v>1886598039.4789701</v>
      </c>
      <c r="J9018" s="1">
        <v>-3.2075713416568599</v>
      </c>
      <c r="K9018" s="1">
        <v>40.128999999999998</v>
      </c>
      <c r="L9018" s="1">
        <v>0.76950354609929095</v>
      </c>
    </row>
    <row r="9019" spans="1:12" ht="13" x14ac:dyDescent="0.15">
      <c r="A9019" s="1" t="s">
        <v>435</v>
      </c>
      <c r="B9019" s="1" t="s">
        <v>436</v>
      </c>
      <c r="C9019" s="1" t="s">
        <v>437</v>
      </c>
      <c r="D9019" s="1">
        <v>562</v>
      </c>
      <c r="E9019" s="1" t="s">
        <v>437</v>
      </c>
      <c r="F9019" s="1">
        <v>1987</v>
      </c>
      <c r="G9019" s="1">
        <v>7636591</v>
      </c>
      <c r="H9019" s="1">
        <v>474.773537017151</v>
      </c>
      <c r="I9019" s="1">
        <v>2171449261.0883298</v>
      </c>
      <c r="J9019" s="1">
        <v>-6.7121089290119498</v>
      </c>
      <c r="K9019" s="1">
        <v>40.433</v>
      </c>
      <c r="L9019" s="1">
        <v>0.63521039603960405</v>
      </c>
    </row>
    <row r="9020" spans="1:12" ht="13" x14ac:dyDescent="0.15">
      <c r="A9020" s="1" t="s">
        <v>435</v>
      </c>
      <c r="B9020" s="1" t="s">
        <v>436</v>
      </c>
      <c r="C9020" s="1" t="s">
        <v>437</v>
      </c>
      <c r="D9020" s="1">
        <v>562</v>
      </c>
      <c r="E9020" s="1" t="s">
        <v>437</v>
      </c>
      <c r="F9020" s="1">
        <v>1988</v>
      </c>
      <c r="G9020" s="1">
        <v>7872252</v>
      </c>
      <c r="H9020" s="1">
        <v>492.2067110456</v>
      </c>
      <c r="I9020" s="1">
        <v>2234695494.8863201</v>
      </c>
      <c r="J9020" s="1">
        <v>-1.39396304047091</v>
      </c>
      <c r="K9020" s="1">
        <v>40.79</v>
      </c>
    </row>
    <row r="9021" spans="1:12" ht="13" x14ac:dyDescent="0.15">
      <c r="A9021" s="1" t="s">
        <v>435</v>
      </c>
      <c r="B9021" s="1" t="s">
        <v>436</v>
      </c>
      <c r="C9021" s="1" t="s">
        <v>437</v>
      </c>
      <c r="D9021" s="1">
        <v>562</v>
      </c>
      <c r="E9021" s="1" t="s">
        <v>437</v>
      </c>
      <c r="F9021" s="1">
        <v>1989</v>
      </c>
      <c r="G9021" s="1">
        <v>8116075</v>
      </c>
      <c r="H9021" s="1">
        <v>481.98897201730699</v>
      </c>
      <c r="I9021" s="1">
        <v>2197434980.21838</v>
      </c>
      <c r="J9021" s="1">
        <v>-2.8435251798561998</v>
      </c>
      <c r="K9021" s="1">
        <v>41.220999999999997</v>
      </c>
    </row>
    <row r="9022" spans="1:12" ht="13" x14ac:dyDescent="0.15">
      <c r="A9022" s="1" t="s">
        <v>435</v>
      </c>
      <c r="B9022" s="1" t="s">
        <v>436</v>
      </c>
      <c r="C9022" s="1" t="s">
        <v>437</v>
      </c>
      <c r="D9022" s="1">
        <v>562</v>
      </c>
      <c r="E9022" s="1" t="s">
        <v>437</v>
      </c>
      <c r="F9022" s="1">
        <v>1990</v>
      </c>
      <c r="G9022" s="1">
        <v>8370648</v>
      </c>
      <c r="H9022" s="1">
        <v>461.21552658154502</v>
      </c>
      <c r="I9022" s="1">
        <v>3536335227.7635598</v>
      </c>
      <c r="J9022" s="1">
        <v>-0.77565301097748196</v>
      </c>
      <c r="K9022" s="1">
        <v>41.851999999999997</v>
      </c>
    </row>
    <row r="9023" spans="1:12" ht="13" x14ac:dyDescent="0.15">
      <c r="A9023" s="1" t="s">
        <v>435</v>
      </c>
      <c r="B9023" s="1" t="s">
        <v>436</v>
      </c>
      <c r="C9023" s="1" t="s">
        <v>437</v>
      </c>
      <c r="D9023" s="1">
        <v>562</v>
      </c>
      <c r="E9023" s="1" t="s">
        <v>437</v>
      </c>
      <c r="F9023" s="1">
        <v>1991</v>
      </c>
      <c r="G9023" s="1">
        <v>8634640</v>
      </c>
      <c r="H9023" s="1">
        <v>445.14948959978602</v>
      </c>
      <c r="I9023" s="1">
        <v>3309124415.9572101</v>
      </c>
      <c r="J9023" s="1">
        <v>-7.7966417910446904</v>
      </c>
      <c r="K9023" s="1">
        <v>42.218000000000004</v>
      </c>
    </row>
    <row r="9024" spans="1:12" ht="13" x14ac:dyDescent="0.15">
      <c r="A9024" s="1" t="s">
        <v>435</v>
      </c>
      <c r="B9024" s="1" t="s">
        <v>436</v>
      </c>
      <c r="C9024" s="1" t="s">
        <v>437</v>
      </c>
      <c r="D9024" s="1">
        <v>562</v>
      </c>
      <c r="E9024" s="1" t="s">
        <v>437</v>
      </c>
      <c r="F9024" s="1">
        <v>1992</v>
      </c>
      <c r="G9024" s="1">
        <v>8907644</v>
      </c>
      <c r="H9024" s="1">
        <v>440.13979669750199</v>
      </c>
      <c r="I9024" s="1">
        <v>3411197113.0197501</v>
      </c>
      <c r="J9024" s="1">
        <v>-4.4756179024717504</v>
      </c>
      <c r="K9024" s="1">
        <v>42.947000000000003</v>
      </c>
    </row>
    <row r="9025" spans="1:12" ht="13" x14ac:dyDescent="0.15">
      <c r="A9025" s="1" t="s">
        <v>435</v>
      </c>
      <c r="B9025" s="1" t="s">
        <v>436</v>
      </c>
      <c r="C9025" s="1" t="s">
        <v>437</v>
      </c>
      <c r="D9025" s="1">
        <v>562</v>
      </c>
      <c r="E9025" s="1" t="s">
        <v>437</v>
      </c>
      <c r="F9025" s="1">
        <v>1993</v>
      </c>
      <c r="G9025" s="1">
        <v>9193078</v>
      </c>
      <c r="H9025" s="1">
        <v>427.845763026106</v>
      </c>
      <c r="I9025" s="1">
        <v>3075789892.8036399</v>
      </c>
      <c r="J9025" s="1">
        <v>-1.2150349650349701</v>
      </c>
      <c r="K9025" s="1">
        <v>43.817</v>
      </c>
    </row>
    <row r="9026" spans="1:12" ht="13" x14ac:dyDescent="0.15">
      <c r="A9026" s="1" t="s">
        <v>435</v>
      </c>
      <c r="B9026" s="1" t="s">
        <v>436</v>
      </c>
      <c r="C9026" s="1" t="s">
        <v>437</v>
      </c>
      <c r="D9026" s="1">
        <v>562</v>
      </c>
      <c r="E9026" s="1" t="s">
        <v>437</v>
      </c>
      <c r="F9026" s="1">
        <v>1994</v>
      </c>
      <c r="G9026" s="1">
        <v>9493324</v>
      </c>
      <c r="H9026" s="1">
        <v>421.998869103093</v>
      </c>
      <c r="I9026" s="1">
        <v>1947256690.55035</v>
      </c>
      <c r="J9026" s="1">
        <v>36.041058313424202</v>
      </c>
      <c r="K9026" s="1">
        <v>44.713999999999999</v>
      </c>
      <c r="L9026" s="1">
        <v>1.23237199847542</v>
      </c>
    </row>
    <row r="9027" spans="1:12" ht="13" x14ac:dyDescent="0.15">
      <c r="A9027" s="1" t="s">
        <v>435</v>
      </c>
      <c r="B9027" s="1" t="s">
        <v>436</v>
      </c>
      <c r="C9027" s="1" t="s">
        <v>437</v>
      </c>
      <c r="D9027" s="1">
        <v>562</v>
      </c>
      <c r="E9027" s="1" t="s">
        <v>437</v>
      </c>
      <c r="F9027" s="1">
        <v>1995</v>
      </c>
      <c r="G9027" s="1">
        <v>9813918</v>
      </c>
      <c r="H9027" s="1">
        <v>418.244111865744</v>
      </c>
      <c r="I9027" s="1">
        <v>2321200346.4300399</v>
      </c>
      <c r="J9027" s="1">
        <v>10.5632886691814</v>
      </c>
      <c r="K9027" s="1">
        <v>45.774000000000001</v>
      </c>
      <c r="L9027" s="1">
        <v>0.97097625329815296</v>
      </c>
    </row>
    <row r="9028" spans="1:12" ht="13" x14ac:dyDescent="0.15">
      <c r="A9028" s="1" t="s">
        <v>435</v>
      </c>
      <c r="B9028" s="1" t="s">
        <v>436</v>
      </c>
      <c r="C9028" s="1" t="s">
        <v>437</v>
      </c>
      <c r="D9028" s="1">
        <v>562</v>
      </c>
      <c r="E9028" s="1" t="s">
        <v>437</v>
      </c>
      <c r="F9028" s="1">
        <v>1996</v>
      </c>
      <c r="G9028" s="1">
        <v>10149937</v>
      </c>
      <c r="H9028" s="1">
        <v>404.80446394898701</v>
      </c>
      <c r="I9028" s="1">
        <v>2458045760.31703</v>
      </c>
      <c r="J9028" s="1">
        <v>5.2888575126488</v>
      </c>
      <c r="K9028" s="1">
        <v>46.676000000000002</v>
      </c>
      <c r="L9028" s="1">
        <v>0.86140147115756904</v>
      </c>
    </row>
    <row r="9029" spans="1:12" ht="13" x14ac:dyDescent="0.15">
      <c r="A9029" s="1" t="s">
        <v>435</v>
      </c>
      <c r="B9029" s="1" t="s">
        <v>436</v>
      </c>
      <c r="C9029" s="1" t="s">
        <v>437</v>
      </c>
      <c r="D9029" s="1">
        <v>562</v>
      </c>
      <c r="E9029" s="1" t="s">
        <v>437</v>
      </c>
      <c r="F9029" s="1">
        <v>1997</v>
      </c>
      <c r="G9029" s="1">
        <v>10494201</v>
      </c>
      <c r="H9029" s="1">
        <v>397.505232551929</v>
      </c>
      <c r="I9029" s="1">
        <v>2343959387.2832799</v>
      </c>
      <c r="J9029" s="1">
        <v>2.9334525339441901</v>
      </c>
      <c r="K9029" s="1">
        <v>47.505000000000003</v>
      </c>
      <c r="L9029" s="1">
        <v>0.93259464450600205</v>
      </c>
    </row>
    <row r="9030" spans="1:12" ht="13" x14ac:dyDescent="0.15">
      <c r="A9030" s="1" t="s">
        <v>435</v>
      </c>
      <c r="B9030" s="1" t="s">
        <v>436</v>
      </c>
      <c r="C9030" s="1" t="s">
        <v>437</v>
      </c>
      <c r="D9030" s="1">
        <v>562</v>
      </c>
      <c r="E9030" s="1" t="s">
        <v>437</v>
      </c>
      <c r="F9030" s="1">
        <v>1998</v>
      </c>
      <c r="G9030" s="1">
        <v>10854920</v>
      </c>
      <c r="H9030" s="1">
        <v>422.62010432195001</v>
      </c>
      <c r="I9030" s="1">
        <v>2741213607.9591599</v>
      </c>
      <c r="J9030" s="1">
        <v>4.5480157771872296</v>
      </c>
      <c r="K9030" s="1">
        <v>48.191000000000003</v>
      </c>
      <c r="L9030" s="1">
        <v>1.06122448979592</v>
      </c>
    </row>
    <row r="9031" spans="1:12" ht="13" x14ac:dyDescent="0.15">
      <c r="A9031" s="1" t="s">
        <v>435</v>
      </c>
      <c r="B9031" s="1" t="s">
        <v>436</v>
      </c>
      <c r="C9031" s="1" t="s">
        <v>437</v>
      </c>
      <c r="D9031" s="1">
        <v>562</v>
      </c>
      <c r="E9031" s="1" t="s">
        <v>437</v>
      </c>
      <c r="F9031" s="1">
        <v>1999</v>
      </c>
      <c r="G9031" s="1">
        <v>11231469</v>
      </c>
      <c r="H9031" s="1">
        <v>407.55443263915799</v>
      </c>
      <c r="I9031" s="1">
        <v>2639592205.3807998</v>
      </c>
      <c r="J9031" s="1">
        <v>-2.3021250384964702</v>
      </c>
      <c r="K9031" s="1">
        <v>48.738</v>
      </c>
      <c r="L9031" s="1">
        <v>1.1669080959278899</v>
      </c>
    </row>
    <row r="9032" spans="1:12" ht="13" x14ac:dyDescent="0.15">
      <c r="A9032" s="1" t="s">
        <v>435</v>
      </c>
      <c r="B9032" s="1" t="s">
        <v>436</v>
      </c>
      <c r="C9032" s="1" t="s">
        <v>437</v>
      </c>
      <c r="D9032" s="1">
        <v>562</v>
      </c>
      <c r="E9032" s="1" t="s">
        <v>437</v>
      </c>
      <c r="F9032" s="1">
        <v>2000</v>
      </c>
      <c r="G9032" s="1">
        <v>11622665</v>
      </c>
      <c r="H9032" s="1">
        <v>389.07752165319499</v>
      </c>
      <c r="I9032" s="1">
        <v>2336466339.8610001</v>
      </c>
      <c r="J9032" s="1">
        <v>2.9001497359911101</v>
      </c>
      <c r="K9032" s="1">
        <v>49.322000000000003</v>
      </c>
      <c r="L9032" s="1">
        <v>1.1646108163840401</v>
      </c>
    </row>
    <row r="9033" spans="1:12" ht="13" x14ac:dyDescent="0.15">
      <c r="A9033" s="1" t="s">
        <v>435</v>
      </c>
      <c r="B9033" s="1" t="s">
        <v>436</v>
      </c>
      <c r="C9033" s="1" t="s">
        <v>437</v>
      </c>
      <c r="D9033" s="1">
        <v>562</v>
      </c>
      <c r="E9033" s="1" t="s">
        <v>437</v>
      </c>
      <c r="F9033" s="1">
        <v>2001</v>
      </c>
      <c r="G9033" s="1">
        <v>12031430</v>
      </c>
      <c r="H9033" s="1">
        <v>403.17662219542399</v>
      </c>
      <c r="I9033" s="1">
        <v>2562005989.3688898</v>
      </c>
      <c r="J9033" s="1">
        <v>4.0055142835267601</v>
      </c>
      <c r="K9033" s="1">
        <v>49.841000000000001</v>
      </c>
      <c r="L9033" s="1">
        <v>1.3201597828554801</v>
      </c>
    </row>
    <row r="9034" spans="1:12" ht="13" x14ac:dyDescent="0.15">
      <c r="A9034" s="1" t="s">
        <v>435</v>
      </c>
      <c r="B9034" s="1" t="s">
        <v>436</v>
      </c>
      <c r="C9034" s="1" t="s">
        <v>437</v>
      </c>
      <c r="D9034" s="1">
        <v>562</v>
      </c>
      <c r="E9034" s="1" t="s">
        <v>437</v>
      </c>
      <c r="F9034" s="1">
        <v>2002</v>
      </c>
      <c r="G9034" s="1">
        <v>12456517</v>
      </c>
      <c r="H9034" s="1">
        <v>408.57135672392201</v>
      </c>
      <c r="I9034" s="1">
        <v>2922900597.6821499</v>
      </c>
      <c r="J9034" s="1">
        <v>2.6288659793813598</v>
      </c>
      <c r="K9034" s="1">
        <v>50.561999999999998</v>
      </c>
      <c r="L9034" s="1">
        <v>0.96334795526051498</v>
      </c>
    </row>
    <row r="9035" spans="1:12" ht="13" x14ac:dyDescent="0.15">
      <c r="A9035" s="1" t="s">
        <v>435</v>
      </c>
      <c r="B9035" s="1" t="s">
        <v>436</v>
      </c>
      <c r="C9035" s="1" t="s">
        <v>437</v>
      </c>
      <c r="D9035" s="1">
        <v>562</v>
      </c>
      <c r="E9035" s="1" t="s">
        <v>437</v>
      </c>
      <c r="F9035" s="1">
        <v>2003</v>
      </c>
      <c r="G9035" s="1">
        <v>12900790</v>
      </c>
      <c r="H9035" s="1">
        <v>403.064198066144</v>
      </c>
      <c r="I9035" s="1">
        <v>3555180479.5124102</v>
      </c>
      <c r="J9035" s="1">
        <v>-1.61440769175596</v>
      </c>
      <c r="K9035" s="1">
        <v>51.433999999999997</v>
      </c>
      <c r="L9035" s="1">
        <v>0.93176362655435097</v>
      </c>
    </row>
    <row r="9036" spans="1:12" ht="13" x14ac:dyDescent="0.15">
      <c r="A9036" s="1" t="s">
        <v>435</v>
      </c>
      <c r="B9036" s="1" t="s">
        <v>436</v>
      </c>
      <c r="C9036" s="1" t="s">
        <v>437</v>
      </c>
      <c r="D9036" s="1">
        <v>562</v>
      </c>
      <c r="E9036" s="1" t="s">
        <v>437</v>
      </c>
      <c r="F9036" s="1">
        <v>2004</v>
      </c>
      <c r="G9036" s="1">
        <v>13366885</v>
      </c>
      <c r="H9036" s="1">
        <v>390.42482221576</v>
      </c>
      <c r="I9036" s="1">
        <v>3991628414.6031599</v>
      </c>
      <c r="J9036" s="1">
        <v>0.26254375729284601</v>
      </c>
      <c r="K9036" s="1">
        <v>52.588999999999999</v>
      </c>
      <c r="L9036" s="1">
        <v>1.09118729739427</v>
      </c>
    </row>
    <row r="9037" spans="1:12" ht="13" x14ac:dyDescent="0.15">
      <c r="A9037" s="1" t="s">
        <v>435</v>
      </c>
      <c r="B9037" s="1" t="s">
        <v>436</v>
      </c>
      <c r="C9037" s="1" t="s">
        <v>437</v>
      </c>
      <c r="D9037" s="1">
        <v>562</v>
      </c>
      <c r="E9037" s="1" t="s">
        <v>437</v>
      </c>
      <c r="F9037" s="1">
        <v>2005</v>
      </c>
      <c r="G9037" s="1">
        <v>13855221</v>
      </c>
      <c r="H9037" s="1">
        <v>404.28056754707899</v>
      </c>
      <c r="I9037" s="1">
        <v>4657521343.9937601</v>
      </c>
      <c r="J9037" s="1">
        <v>7.7974978178644001</v>
      </c>
      <c r="K9037" s="1">
        <v>53.59</v>
      </c>
      <c r="L9037" s="1">
        <v>0.973576678730389</v>
      </c>
    </row>
    <row r="9038" spans="1:12" ht="13" x14ac:dyDescent="0.15">
      <c r="A9038" s="1" t="s">
        <v>435</v>
      </c>
      <c r="B9038" s="1" t="s">
        <v>436</v>
      </c>
      <c r="C9038" s="1" t="s">
        <v>437</v>
      </c>
      <c r="D9038" s="1">
        <v>562</v>
      </c>
      <c r="E9038" s="1" t="s">
        <v>437</v>
      </c>
      <c r="F9038" s="1">
        <v>2006</v>
      </c>
      <c r="G9038" s="1">
        <v>14365168</v>
      </c>
      <c r="H9038" s="1">
        <v>413.05595879463999</v>
      </c>
      <c r="I9038" s="1">
        <v>5051726445.6412497</v>
      </c>
      <c r="J9038" s="1">
        <v>4.0485829959505899E-2</v>
      </c>
      <c r="K9038" s="1">
        <v>54.595999999999997</v>
      </c>
    </row>
    <row r="9039" spans="1:12" ht="13" x14ac:dyDescent="0.15">
      <c r="A9039" s="1" t="s">
        <v>435</v>
      </c>
      <c r="B9039" s="1" t="s">
        <v>436</v>
      </c>
      <c r="C9039" s="1" t="s">
        <v>437</v>
      </c>
      <c r="D9039" s="1">
        <v>562</v>
      </c>
      <c r="E9039" s="1" t="s">
        <v>437</v>
      </c>
      <c r="F9039" s="1">
        <v>2007</v>
      </c>
      <c r="G9039" s="1">
        <v>14897873</v>
      </c>
      <c r="H9039" s="1">
        <v>410.80330668720399</v>
      </c>
      <c r="I9039" s="1">
        <v>6067305139.3999205</v>
      </c>
      <c r="J9039" s="1">
        <v>5.3959260758148699E-2</v>
      </c>
      <c r="K9039" s="1">
        <v>55.552999999999997</v>
      </c>
    </row>
    <row r="9040" spans="1:12" ht="13" x14ac:dyDescent="0.15">
      <c r="A9040" s="1" t="s">
        <v>435</v>
      </c>
      <c r="B9040" s="1" t="s">
        <v>436</v>
      </c>
      <c r="C9040" s="1" t="s">
        <v>437</v>
      </c>
      <c r="D9040" s="1">
        <v>562</v>
      </c>
      <c r="E9040" s="1" t="s">
        <v>437</v>
      </c>
      <c r="F9040" s="1">
        <v>2008</v>
      </c>
      <c r="G9040" s="1">
        <v>15455175</v>
      </c>
      <c r="H9040" s="1">
        <v>426.605678974905</v>
      </c>
      <c r="I9040" s="1">
        <v>7693546934.52915</v>
      </c>
      <c r="J9040" s="1">
        <v>11.305109882701901</v>
      </c>
      <c r="K9040" s="1">
        <v>56.508000000000003</v>
      </c>
      <c r="L9040" s="1">
        <v>0.99253778223020095</v>
      </c>
    </row>
    <row r="9041" spans="1:12" ht="13" x14ac:dyDescent="0.15">
      <c r="A9041" s="1" t="s">
        <v>435</v>
      </c>
      <c r="B9041" s="1" t="s">
        <v>436</v>
      </c>
      <c r="C9041" s="1" t="s">
        <v>437</v>
      </c>
      <c r="D9041" s="1">
        <v>562</v>
      </c>
      <c r="E9041" s="1" t="s">
        <v>437</v>
      </c>
      <c r="F9041" s="1">
        <v>2009</v>
      </c>
      <c r="G9041" s="1">
        <v>16037915</v>
      </c>
      <c r="H9041" s="1">
        <v>419.173247368538</v>
      </c>
      <c r="I9041" s="1">
        <v>7756099637.3753099</v>
      </c>
      <c r="J9041" s="1">
        <v>0.58290659080112495</v>
      </c>
      <c r="K9041" s="1">
        <v>57.396000000000001</v>
      </c>
      <c r="L9041" s="1">
        <v>0.98200982794619596</v>
      </c>
    </row>
    <row r="9042" spans="1:12" ht="13" x14ac:dyDescent="0.15">
      <c r="A9042" s="1" t="s">
        <v>435</v>
      </c>
      <c r="B9042" s="1" t="s">
        <v>436</v>
      </c>
      <c r="C9042" s="1" t="s">
        <v>437</v>
      </c>
      <c r="D9042" s="1">
        <v>562</v>
      </c>
      <c r="E9042" s="1" t="s">
        <v>437</v>
      </c>
      <c r="F9042" s="1">
        <v>2010</v>
      </c>
      <c r="G9042" s="1">
        <v>16647543</v>
      </c>
      <c r="H9042" s="1">
        <v>438.46388126060998</v>
      </c>
      <c r="I9042" s="1">
        <v>8283686239.51408</v>
      </c>
      <c r="J9042" s="1">
        <v>0.80407308088263496</v>
      </c>
      <c r="K9042" s="1">
        <v>58.366999999999997</v>
      </c>
      <c r="L9042" s="1">
        <v>1.1696911964399099</v>
      </c>
    </row>
    <row r="9043" spans="1:12" ht="13" x14ac:dyDescent="0.15">
      <c r="A9043" s="1" t="s">
        <v>435</v>
      </c>
      <c r="B9043" s="1" t="s">
        <v>436</v>
      </c>
      <c r="C9043" s="1" t="s">
        <v>437</v>
      </c>
      <c r="D9043" s="1">
        <v>562</v>
      </c>
      <c r="E9043" s="1" t="s">
        <v>437</v>
      </c>
      <c r="F9043" s="1">
        <v>2011</v>
      </c>
      <c r="G9043" s="1">
        <v>17283112</v>
      </c>
      <c r="H9043" s="1">
        <v>432.29756083932898</v>
      </c>
      <c r="I9043" s="1">
        <v>9327273319.6448803</v>
      </c>
      <c r="J9043" s="1">
        <v>2.9423851401331702</v>
      </c>
      <c r="K9043" s="1">
        <v>58.994</v>
      </c>
      <c r="L9043" s="1">
        <v>1.3098036881627599</v>
      </c>
    </row>
    <row r="9044" spans="1:12" ht="13" x14ac:dyDescent="0.15">
      <c r="A9044" s="1" t="s">
        <v>435</v>
      </c>
      <c r="B9044" s="1" t="s">
        <v>436</v>
      </c>
      <c r="C9044" s="1" t="s">
        <v>437</v>
      </c>
      <c r="D9044" s="1">
        <v>562</v>
      </c>
      <c r="E9044" s="1" t="s">
        <v>437</v>
      </c>
      <c r="F9044" s="1">
        <v>2012</v>
      </c>
      <c r="G9044" s="1">
        <v>17954407</v>
      </c>
      <c r="H9044" s="1">
        <v>460.03223506132599</v>
      </c>
      <c r="I9044" s="1">
        <v>9746583206.7883606</v>
      </c>
      <c r="J9044" s="1">
        <v>0.45508982035926798</v>
      </c>
      <c r="K9044" s="1">
        <v>59.65</v>
      </c>
      <c r="L9044" s="1">
        <v>2.14435698352175</v>
      </c>
    </row>
    <row r="9045" spans="1:12" ht="13" x14ac:dyDescent="0.15">
      <c r="A9045" s="1" t="s">
        <v>435</v>
      </c>
      <c r="B9045" s="1" t="s">
        <v>436</v>
      </c>
      <c r="C9045" s="1" t="s">
        <v>437</v>
      </c>
      <c r="D9045" s="1">
        <v>562</v>
      </c>
      <c r="E9045" s="1" t="s">
        <v>437</v>
      </c>
      <c r="F9045" s="1">
        <v>2013</v>
      </c>
      <c r="G9045" s="1">
        <v>18653199</v>
      </c>
      <c r="H9045" s="1">
        <v>466.33367441005799</v>
      </c>
      <c r="I9045" s="1">
        <v>10626393682.6432</v>
      </c>
      <c r="J9045" s="1">
        <v>2.2972311495531601</v>
      </c>
      <c r="K9045" s="1">
        <v>60.238999999999997</v>
      </c>
      <c r="L9045" s="1">
        <v>1.3832153156779801</v>
      </c>
    </row>
    <row r="9046" spans="1:12" ht="13" x14ac:dyDescent="0.15">
      <c r="A9046" s="1" t="s">
        <v>435</v>
      </c>
      <c r="B9046" s="1" t="s">
        <v>436</v>
      </c>
      <c r="C9046" s="1" t="s">
        <v>437</v>
      </c>
      <c r="D9046" s="1">
        <v>562</v>
      </c>
      <c r="E9046" s="1" t="s">
        <v>437</v>
      </c>
      <c r="F9046" s="1">
        <v>2014</v>
      </c>
      <c r="G9046" s="1">
        <v>19372014</v>
      </c>
      <c r="H9046" s="1">
        <v>478.85515224250298</v>
      </c>
      <c r="I9046" s="1">
        <v>11351530351.450001</v>
      </c>
      <c r="J9046" s="1">
        <v>-0.93028725998446105</v>
      </c>
      <c r="K9046" s="1">
        <v>60.786000000000001</v>
      </c>
      <c r="L9046" s="1">
        <v>1.76908573849567</v>
      </c>
    </row>
    <row r="9047" spans="1:12" ht="13" x14ac:dyDescent="0.15">
      <c r="A9047" s="1" t="s">
        <v>435</v>
      </c>
      <c r="B9047" s="1" t="s">
        <v>436</v>
      </c>
      <c r="C9047" s="1" t="s">
        <v>437</v>
      </c>
      <c r="D9047" s="1">
        <v>562</v>
      </c>
      <c r="E9047" s="1" t="s">
        <v>437</v>
      </c>
      <c r="F9047" s="1">
        <v>2015</v>
      </c>
      <c r="G9047" s="1">
        <v>20128124</v>
      </c>
      <c r="H9047" s="1">
        <v>481.111299477459</v>
      </c>
      <c r="I9047" s="1">
        <v>10161941991.3375</v>
      </c>
      <c r="J9047" s="1">
        <v>-0.57609036983308604</v>
      </c>
      <c r="K9047" s="1">
        <v>61.082999999999998</v>
      </c>
    </row>
    <row r="9048" spans="1:12" ht="13" x14ac:dyDescent="0.15">
      <c r="A9048" s="1" t="s">
        <v>435</v>
      </c>
      <c r="B9048" s="1" t="s">
        <v>436</v>
      </c>
      <c r="C9048" s="1" t="s">
        <v>437</v>
      </c>
      <c r="D9048" s="1">
        <v>562</v>
      </c>
      <c r="E9048" s="1" t="s">
        <v>437</v>
      </c>
      <c r="F9048" s="1">
        <v>2016</v>
      </c>
      <c r="G9048" s="1">
        <v>20921743</v>
      </c>
      <c r="H9048" s="1">
        <v>489.43381066784298</v>
      </c>
      <c r="I9048" s="1">
        <v>10734605106.6679</v>
      </c>
      <c r="J9048" s="1">
        <v>1.6538892238780301</v>
      </c>
      <c r="K9048" s="1">
        <v>61.628999999999998</v>
      </c>
      <c r="L9048" s="1">
        <v>2.1853062170949902</v>
      </c>
    </row>
    <row r="9049" spans="1:12" ht="13" x14ac:dyDescent="0.15">
      <c r="A9049" s="1" t="s">
        <v>435</v>
      </c>
      <c r="B9049" s="1" t="s">
        <v>436</v>
      </c>
      <c r="C9049" s="1" t="s">
        <v>437</v>
      </c>
      <c r="D9049" s="1">
        <v>562</v>
      </c>
      <c r="E9049" s="1" t="s">
        <v>437</v>
      </c>
      <c r="F9049" s="1">
        <v>2017</v>
      </c>
      <c r="G9049" s="1">
        <v>21737922</v>
      </c>
      <c r="H9049" s="1">
        <v>494.61664634676498</v>
      </c>
      <c r="I9049" s="1">
        <v>11600277119.3375</v>
      </c>
      <c r="J9049" s="1">
        <v>2.7963731887128001</v>
      </c>
      <c r="K9049" s="1">
        <v>62.16</v>
      </c>
      <c r="L9049" s="1">
        <v>2.4869457773715502</v>
      </c>
    </row>
    <row r="9050" spans="1:12" ht="13" x14ac:dyDescent="0.15">
      <c r="A9050" s="1" t="s">
        <v>435</v>
      </c>
      <c r="B9050" s="1" t="s">
        <v>436</v>
      </c>
      <c r="C9050" s="1" t="s">
        <v>437</v>
      </c>
      <c r="D9050" s="1">
        <v>562</v>
      </c>
      <c r="E9050" s="1" t="s">
        <v>437</v>
      </c>
      <c r="F9050" s="1">
        <v>2018</v>
      </c>
      <c r="G9050" s="1">
        <v>22577058</v>
      </c>
      <c r="H9050" s="1">
        <v>510.573129261318</v>
      </c>
      <c r="I9050" s="1">
        <v>13405989147.2896</v>
      </c>
      <c r="J9050" s="1">
        <v>2.9676036600445399</v>
      </c>
      <c r="K9050" s="1">
        <v>62.454000000000001</v>
      </c>
      <c r="L9050" s="1">
        <v>2.4719405577545901</v>
      </c>
    </row>
    <row r="9051" spans="1:12" ht="13" x14ac:dyDescent="0.15">
      <c r="A9051" s="1" t="s">
        <v>435</v>
      </c>
      <c r="B9051" s="1" t="s">
        <v>436</v>
      </c>
      <c r="C9051" s="1" t="s">
        <v>437</v>
      </c>
      <c r="D9051" s="1">
        <v>562</v>
      </c>
      <c r="E9051" s="1" t="s">
        <v>437</v>
      </c>
      <c r="F9051" s="1">
        <v>2019</v>
      </c>
      <c r="G9051" s="1">
        <v>23443393</v>
      </c>
      <c r="H9051" s="1">
        <v>520.91939839819497</v>
      </c>
      <c r="I9051" s="1">
        <v>13479237976.245501</v>
      </c>
      <c r="J9051" s="1">
        <v>-2.4897926507085102</v>
      </c>
      <c r="K9051" s="1">
        <v>62.896999999999998</v>
      </c>
      <c r="L9051" s="1">
        <v>2.6510438589878</v>
      </c>
    </row>
    <row r="9052" spans="1:12" ht="13" x14ac:dyDescent="0.15">
      <c r="A9052" s="1" t="s">
        <v>435</v>
      </c>
      <c r="B9052" s="1" t="s">
        <v>436</v>
      </c>
      <c r="C9052" s="1" t="s">
        <v>437</v>
      </c>
      <c r="D9052" s="1">
        <v>562</v>
      </c>
      <c r="E9052" s="1" t="s">
        <v>437</v>
      </c>
      <c r="F9052" s="1">
        <v>2020</v>
      </c>
      <c r="G9052" s="1">
        <v>24333639</v>
      </c>
      <c r="H9052" s="1">
        <v>519.67879348468705</v>
      </c>
      <c r="I9052" s="1">
        <v>13156292048.4515</v>
      </c>
      <c r="J9052" s="1">
        <v>2.8981937602627101</v>
      </c>
      <c r="K9052" s="1">
        <v>61.451000000000001</v>
      </c>
      <c r="L9052" s="1">
        <v>2.4342383166911801</v>
      </c>
    </row>
    <row r="9053" spans="1:12" ht="13" x14ac:dyDescent="0.15">
      <c r="A9053" s="1" t="s">
        <v>435</v>
      </c>
      <c r="B9053" s="1" t="s">
        <v>436</v>
      </c>
      <c r="C9053" s="1" t="s">
        <v>437</v>
      </c>
      <c r="D9053" s="1">
        <v>562</v>
      </c>
      <c r="E9053" s="1" t="s">
        <v>437</v>
      </c>
      <c r="F9053" s="1">
        <v>2021</v>
      </c>
      <c r="G9053" s="1">
        <v>25252722</v>
      </c>
      <c r="H9053" s="1">
        <v>507.71112992283503</v>
      </c>
      <c r="I9053" s="1">
        <v>15188307692.6129</v>
      </c>
      <c r="J9053" s="1">
        <v>3.8378680284050302</v>
      </c>
      <c r="L9053" s="1">
        <v>1.8416716021600701</v>
      </c>
    </row>
    <row r="9054" spans="1:12" ht="13" x14ac:dyDescent="0.15">
      <c r="A9054" s="1" t="s">
        <v>438</v>
      </c>
      <c r="B9054" s="1" t="s">
        <v>439</v>
      </c>
      <c r="C9054" s="1" t="s">
        <v>440</v>
      </c>
      <c r="D9054" s="1">
        <v>566</v>
      </c>
      <c r="E9054" s="1" t="s">
        <v>440</v>
      </c>
      <c r="F9054" s="1">
        <v>1960</v>
      </c>
      <c r="G9054" s="1">
        <v>44928342</v>
      </c>
      <c r="H9054" s="1">
        <v>1459.0435229920799</v>
      </c>
      <c r="I9054" s="1">
        <v>4173704185.9162798</v>
      </c>
      <c r="J9054" s="1">
        <v>5.4443273618723902</v>
      </c>
      <c r="K9054" s="1">
        <v>37.371000000000002</v>
      </c>
      <c r="L9054" s="1">
        <v>0.69583333333333297</v>
      </c>
    </row>
    <row r="9055" spans="1:12" ht="13" x14ac:dyDescent="0.15">
      <c r="A9055" s="1" t="s">
        <v>438</v>
      </c>
      <c r="B9055" s="1" t="s">
        <v>439</v>
      </c>
      <c r="C9055" s="1" t="s">
        <v>440</v>
      </c>
      <c r="D9055" s="1">
        <v>566</v>
      </c>
      <c r="E9055" s="1" t="s">
        <v>440</v>
      </c>
      <c r="F9055" s="1">
        <v>1961</v>
      </c>
      <c r="G9055" s="1">
        <v>45855507</v>
      </c>
      <c r="H9055" s="1">
        <v>1432.28452261236</v>
      </c>
      <c r="I9055" s="1">
        <v>4446060618.7876196</v>
      </c>
      <c r="J9055" s="1">
        <v>6.2791472347751096</v>
      </c>
      <c r="K9055" s="1">
        <v>37.673000000000002</v>
      </c>
      <c r="L9055" s="1">
        <v>0.84945332211942803</v>
      </c>
    </row>
    <row r="9056" spans="1:12" ht="13" x14ac:dyDescent="0.15">
      <c r="A9056" s="1" t="s">
        <v>438</v>
      </c>
      <c r="B9056" s="1" t="s">
        <v>439</v>
      </c>
      <c r="C9056" s="1" t="s">
        <v>440</v>
      </c>
      <c r="D9056" s="1">
        <v>566</v>
      </c>
      <c r="E9056" s="1" t="s">
        <v>440</v>
      </c>
      <c r="F9056" s="1">
        <v>1962</v>
      </c>
      <c r="G9056" s="1">
        <v>46821845</v>
      </c>
      <c r="H9056" s="1">
        <v>1460.2778228853001</v>
      </c>
      <c r="I9056" s="1">
        <v>4874318493.6301298</v>
      </c>
      <c r="J9056" s="1">
        <v>5.26563234621735</v>
      </c>
      <c r="K9056" s="1">
        <v>37.808999999999997</v>
      </c>
      <c r="L9056" s="1">
        <v>1.09697933227345</v>
      </c>
    </row>
    <row r="9057" spans="1:12" ht="13" x14ac:dyDescent="0.15">
      <c r="A9057" s="1" t="s">
        <v>438</v>
      </c>
      <c r="B9057" s="1" t="s">
        <v>439</v>
      </c>
      <c r="C9057" s="1" t="s">
        <v>440</v>
      </c>
      <c r="D9057" s="1">
        <v>566</v>
      </c>
      <c r="E9057" s="1" t="s">
        <v>440</v>
      </c>
      <c r="F9057" s="1">
        <v>1963</v>
      </c>
      <c r="G9057" s="1">
        <v>47822569</v>
      </c>
      <c r="H9057" s="1">
        <v>1552.37065105588</v>
      </c>
      <c r="I9057" s="1">
        <v>5104474450.5109901</v>
      </c>
      <c r="J9057" s="1">
        <v>-2.6946553523272998</v>
      </c>
      <c r="K9057" s="1">
        <v>38.192</v>
      </c>
      <c r="L9057" s="1">
        <v>1.1031907671418899</v>
      </c>
    </row>
    <row r="9058" spans="1:12" ht="13" x14ac:dyDescent="0.15">
      <c r="A9058" s="1" t="s">
        <v>438</v>
      </c>
      <c r="B9058" s="1" t="s">
        <v>439</v>
      </c>
      <c r="C9058" s="1" t="s">
        <v>440</v>
      </c>
      <c r="D9058" s="1">
        <v>566</v>
      </c>
      <c r="E9058" s="1" t="s">
        <v>440</v>
      </c>
      <c r="F9058" s="1">
        <v>1964</v>
      </c>
      <c r="G9058" s="1">
        <v>48856332</v>
      </c>
      <c r="H9058" s="1">
        <v>1594.74750997908</v>
      </c>
      <c r="I9058" s="1">
        <v>5445079518.4096298</v>
      </c>
      <c r="J9058" s="1">
        <v>0.85679314573753895</v>
      </c>
      <c r="K9058" s="1">
        <v>38.414999999999999</v>
      </c>
      <c r="L9058" s="1">
        <v>1.2337042925278201</v>
      </c>
    </row>
    <row r="9059" spans="1:12" ht="13" x14ac:dyDescent="0.15">
      <c r="A9059" s="1" t="s">
        <v>438</v>
      </c>
      <c r="B9059" s="1" t="s">
        <v>439</v>
      </c>
      <c r="C9059" s="1" t="s">
        <v>440</v>
      </c>
      <c r="D9059" s="1">
        <v>566</v>
      </c>
      <c r="E9059" s="1" t="s">
        <v>440</v>
      </c>
      <c r="F9059" s="1">
        <v>1965</v>
      </c>
      <c r="G9059" s="1">
        <v>49925799</v>
      </c>
      <c r="H9059" s="1">
        <v>1636.82049242073</v>
      </c>
      <c r="I9059" s="1">
        <v>5654066918.6616297</v>
      </c>
      <c r="J9059" s="1">
        <v>4.1034587381162204</v>
      </c>
      <c r="K9059" s="1">
        <v>38.68</v>
      </c>
      <c r="L9059" s="1">
        <v>1.40145203522971</v>
      </c>
    </row>
    <row r="9060" spans="1:12" ht="13" x14ac:dyDescent="0.15">
      <c r="A9060" s="1" t="s">
        <v>438</v>
      </c>
      <c r="B9060" s="1" t="s">
        <v>439</v>
      </c>
      <c r="C9060" s="1" t="s">
        <v>440</v>
      </c>
      <c r="D9060" s="1">
        <v>566</v>
      </c>
      <c r="E9060" s="1" t="s">
        <v>440</v>
      </c>
      <c r="F9060" s="1">
        <v>1966</v>
      </c>
      <c r="G9060" s="1">
        <v>51020296</v>
      </c>
      <c r="H9060" s="1">
        <v>1533.62632296737</v>
      </c>
      <c r="I9060" s="1">
        <v>6116477670.4465904</v>
      </c>
      <c r="J9060" s="1">
        <v>9.6903460837511393</v>
      </c>
      <c r="K9060" s="1">
        <v>38.796999999999997</v>
      </c>
      <c r="L9060" s="1">
        <v>1.10115095174856</v>
      </c>
    </row>
    <row r="9061" spans="1:12" ht="13" x14ac:dyDescent="0.15">
      <c r="A9061" s="1" t="s">
        <v>438</v>
      </c>
      <c r="B9061" s="1" t="s">
        <v>439</v>
      </c>
      <c r="C9061" s="1" t="s">
        <v>440</v>
      </c>
      <c r="D9061" s="1">
        <v>566</v>
      </c>
      <c r="E9061" s="1" t="s">
        <v>440</v>
      </c>
      <c r="F9061" s="1">
        <v>1967</v>
      </c>
      <c r="G9061" s="1">
        <v>52106681</v>
      </c>
      <c r="H9061" s="1">
        <v>1265.23696199296</v>
      </c>
      <c r="I9061" s="1">
        <v>5113537729.24541</v>
      </c>
      <c r="J9061" s="1">
        <v>-3.7263367651421402</v>
      </c>
      <c r="K9061" s="1">
        <v>37.573</v>
      </c>
      <c r="L9061" s="1">
        <v>5.8082006099627197</v>
      </c>
    </row>
    <row r="9062" spans="1:12" ht="13" x14ac:dyDescent="0.15">
      <c r="A9062" s="1" t="s">
        <v>438</v>
      </c>
      <c r="B9062" s="1" t="s">
        <v>439</v>
      </c>
      <c r="C9062" s="1" t="s">
        <v>440</v>
      </c>
      <c r="D9062" s="1">
        <v>566</v>
      </c>
      <c r="E9062" s="1" t="s">
        <v>440</v>
      </c>
      <c r="F9062" s="1">
        <v>1968</v>
      </c>
      <c r="G9062" s="1">
        <v>53210119</v>
      </c>
      <c r="H9062" s="1">
        <v>1223.5320988291601</v>
      </c>
      <c r="I9062" s="1">
        <v>5042139157.2168598</v>
      </c>
      <c r="J9062" s="1">
        <v>-0.476059059060843</v>
      </c>
      <c r="K9062" s="1">
        <v>38.481999999999999</v>
      </c>
      <c r="L9062" s="1">
        <v>9.1591382904795005</v>
      </c>
    </row>
    <row r="9063" spans="1:12" ht="13" x14ac:dyDescent="0.15">
      <c r="A9063" s="1" t="s">
        <v>438</v>
      </c>
      <c r="B9063" s="1" t="s">
        <v>439</v>
      </c>
      <c r="C9063" s="1" t="s">
        <v>440</v>
      </c>
      <c r="D9063" s="1">
        <v>566</v>
      </c>
      <c r="E9063" s="1" t="s">
        <v>440</v>
      </c>
      <c r="F9063" s="1">
        <v>1969</v>
      </c>
      <c r="G9063" s="1">
        <v>54360750</v>
      </c>
      <c r="H9063" s="1">
        <v>1487.4302369188899</v>
      </c>
      <c r="I9063" s="1">
        <v>6422091558.1688404</v>
      </c>
      <c r="J9063" s="1">
        <v>10.155979202822</v>
      </c>
      <c r="K9063" s="1">
        <v>38.718000000000004</v>
      </c>
      <c r="L9063" s="1">
        <v>10.316957879632</v>
      </c>
    </row>
    <row r="9064" spans="1:12" ht="13" x14ac:dyDescent="0.15">
      <c r="A9064" s="1" t="s">
        <v>438</v>
      </c>
      <c r="B9064" s="1" t="s">
        <v>439</v>
      </c>
      <c r="C9064" s="1" t="s">
        <v>440</v>
      </c>
      <c r="D9064" s="1">
        <v>566</v>
      </c>
      <c r="E9064" s="1" t="s">
        <v>440</v>
      </c>
      <c r="F9064" s="1">
        <v>1970</v>
      </c>
      <c r="G9064" s="1">
        <v>55569264</v>
      </c>
      <c r="H9064" s="1">
        <v>1818.95759373295</v>
      </c>
      <c r="I9064" s="1">
        <v>12081058378.832399</v>
      </c>
      <c r="J9064" s="1">
        <v>13.757079924793</v>
      </c>
      <c r="K9064" s="1">
        <v>39.713000000000001</v>
      </c>
      <c r="L9064" s="1">
        <v>5.2792501255370201</v>
      </c>
    </row>
    <row r="9065" spans="1:12" ht="13" x14ac:dyDescent="0.15">
      <c r="A9065" s="1" t="s">
        <v>438</v>
      </c>
      <c r="B9065" s="1" t="s">
        <v>439</v>
      </c>
      <c r="C9065" s="1" t="s">
        <v>440</v>
      </c>
      <c r="D9065" s="1">
        <v>566</v>
      </c>
      <c r="E9065" s="1" t="s">
        <v>440</v>
      </c>
      <c r="F9065" s="1">
        <v>1971</v>
      </c>
      <c r="G9065" s="1">
        <v>56837614</v>
      </c>
      <c r="H9065" s="1">
        <v>2031.5625152692101</v>
      </c>
      <c r="I9065" s="1">
        <v>8516814159.2920399</v>
      </c>
      <c r="J9065" s="1">
        <v>15.999114848223501</v>
      </c>
      <c r="K9065" s="1">
        <v>40.479999999999997</v>
      </c>
      <c r="L9065" s="1">
        <v>4.3921198218863902</v>
      </c>
    </row>
    <row r="9066" spans="1:12" ht="13" x14ac:dyDescent="0.15">
      <c r="A9066" s="1" t="s">
        <v>438</v>
      </c>
      <c r="B9066" s="1" t="s">
        <v>439</v>
      </c>
      <c r="C9066" s="1" t="s">
        <v>440</v>
      </c>
      <c r="D9066" s="1">
        <v>566</v>
      </c>
      <c r="E9066" s="1" t="s">
        <v>440</v>
      </c>
      <c r="F9066" s="1">
        <v>1972</v>
      </c>
      <c r="G9066" s="1">
        <v>58173834</v>
      </c>
      <c r="H9066" s="1">
        <v>2051.6758681516699</v>
      </c>
      <c r="I9066" s="1">
        <v>11325027808.6763</v>
      </c>
      <c r="J9066" s="1">
        <v>3.45764975201498</v>
      </c>
      <c r="K9066" s="1">
        <v>41.273000000000003</v>
      </c>
      <c r="L9066" s="1">
        <v>5.3902688790814404</v>
      </c>
    </row>
    <row r="9067" spans="1:12" ht="13" x14ac:dyDescent="0.15">
      <c r="A9067" s="1" t="s">
        <v>438</v>
      </c>
      <c r="B9067" s="1" t="s">
        <v>439</v>
      </c>
      <c r="C9067" s="1" t="s">
        <v>440</v>
      </c>
      <c r="D9067" s="1">
        <v>566</v>
      </c>
      <c r="E9067" s="1" t="s">
        <v>440</v>
      </c>
      <c r="F9067" s="1">
        <v>1973</v>
      </c>
      <c r="G9067" s="1">
        <v>59605446</v>
      </c>
      <c r="H9067" s="1">
        <v>2110.3829792453998</v>
      </c>
      <c r="I9067" s="1">
        <v>14091212871.2871</v>
      </c>
      <c r="J9067" s="1">
        <v>5.4026644539422399</v>
      </c>
      <c r="K9067" s="1">
        <v>42.011000000000003</v>
      </c>
      <c r="L9067" s="1">
        <v>5.4784681184498298</v>
      </c>
    </row>
    <row r="9068" spans="1:12" ht="13" x14ac:dyDescent="0.15">
      <c r="A9068" s="1" t="s">
        <v>438</v>
      </c>
      <c r="B9068" s="1" t="s">
        <v>439</v>
      </c>
      <c r="C9068" s="1" t="s">
        <v>440</v>
      </c>
      <c r="D9068" s="1">
        <v>566</v>
      </c>
      <c r="E9068" s="1" t="s">
        <v>440</v>
      </c>
      <c r="F9068" s="1">
        <v>1974</v>
      </c>
      <c r="G9068" s="1">
        <v>61157931</v>
      </c>
      <c r="H9068" s="1">
        <v>2286.3652269325798</v>
      </c>
      <c r="I9068" s="1">
        <v>23982256020.278801</v>
      </c>
      <c r="J9068" s="1">
        <v>12.674393177432901</v>
      </c>
      <c r="K9068" s="1">
        <v>42.790999999999997</v>
      </c>
      <c r="L9068" s="1">
        <v>4.3440114262395397</v>
      </c>
    </row>
    <row r="9069" spans="1:12" ht="13" x14ac:dyDescent="0.15">
      <c r="A9069" s="1" t="s">
        <v>438</v>
      </c>
      <c r="B9069" s="1" t="s">
        <v>439</v>
      </c>
      <c r="C9069" s="1" t="s">
        <v>440</v>
      </c>
      <c r="D9069" s="1">
        <v>566</v>
      </c>
      <c r="E9069" s="1" t="s">
        <v>440</v>
      </c>
      <c r="F9069" s="1">
        <v>1975</v>
      </c>
      <c r="G9069" s="1">
        <v>62851312</v>
      </c>
      <c r="H9069" s="1">
        <v>2108.45941426937</v>
      </c>
      <c r="I9069" s="1">
        <v>27138861985.472198</v>
      </c>
      <c r="J9069" s="1">
        <v>33.964188322177698</v>
      </c>
      <c r="K9069" s="1">
        <v>43.661999999999999</v>
      </c>
      <c r="L9069" s="1">
        <v>8.12406844073322</v>
      </c>
    </row>
    <row r="9070" spans="1:12" ht="13" x14ac:dyDescent="0.15">
      <c r="A9070" s="1" t="s">
        <v>438</v>
      </c>
      <c r="B9070" s="1" t="s">
        <v>439</v>
      </c>
      <c r="C9070" s="1" t="s">
        <v>440</v>
      </c>
      <c r="D9070" s="1">
        <v>566</v>
      </c>
      <c r="E9070" s="1" t="s">
        <v>440</v>
      </c>
      <c r="F9070" s="1">
        <v>1976</v>
      </c>
      <c r="G9070" s="1">
        <v>64658315</v>
      </c>
      <c r="H9070" s="1">
        <v>2234.8605032471901</v>
      </c>
      <c r="I9070" s="1">
        <v>35472588832.487297</v>
      </c>
      <c r="J9070" s="1">
        <v>24.299999999999699</v>
      </c>
      <c r="K9070" s="1">
        <v>44.720999999999997</v>
      </c>
      <c r="L9070" s="1">
        <v>5.7913978344296302</v>
      </c>
    </row>
    <row r="9071" spans="1:12" ht="13" x14ac:dyDescent="0.15">
      <c r="A9071" s="1" t="s">
        <v>438</v>
      </c>
      <c r="B9071" s="1" t="s">
        <v>439</v>
      </c>
      <c r="C9071" s="1" t="s">
        <v>440</v>
      </c>
      <c r="D9071" s="1">
        <v>566</v>
      </c>
      <c r="E9071" s="1" t="s">
        <v>440</v>
      </c>
      <c r="F9071" s="1">
        <v>1977</v>
      </c>
      <c r="G9071" s="1">
        <v>66589655</v>
      </c>
      <c r="H9071" s="1">
        <v>2300.7673506461001</v>
      </c>
      <c r="I9071" s="1">
        <v>35665236051.502098</v>
      </c>
      <c r="J9071" s="1">
        <v>15.0878340572688</v>
      </c>
      <c r="K9071" s="1">
        <v>45.558</v>
      </c>
      <c r="L9071" s="1">
        <v>6.0241179097811504</v>
      </c>
    </row>
    <row r="9072" spans="1:12" ht="13" x14ac:dyDescent="0.15">
      <c r="A9072" s="1" t="s">
        <v>438</v>
      </c>
      <c r="B9072" s="1" t="s">
        <v>439</v>
      </c>
      <c r="C9072" s="1" t="s">
        <v>440</v>
      </c>
      <c r="D9072" s="1">
        <v>566</v>
      </c>
      <c r="E9072" s="1" t="s">
        <v>440</v>
      </c>
      <c r="F9072" s="1">
        <v>1978</v>
      </c>
      <c r="G9072" s="1">
        <v>68633344</v>
      </c>
      <c r="H9072" s="1">
        <v>2103.5867410829201</v>
      </c>
      <c r="I9072" s="1">
        <v>36380141843.971603</v>
      </c>
      <c r="J9072" s="1">
        <v>21.7092457416664</v>
      </c>
      <c r="K9072" s="1">
        <v>46.018999999999998</v>
      </c>
      <c r="L9072" s="1">
        <v>5.32604776301556</v>
      </c>
    </row>
    <row r="9073" spans="1:12" ht="13" x14ac:dyDescent="0.15">
      <c r="A9073" s="1" t="s">
        <v>438</v>
      </c>
      <c r="B9073" s="1" t="s">
        <v>439</v>
      </c>
      <c r="C9073" s="1" t="s">
        <v>440</v>
      </c>
      <c r="D9073" s="1">
        <v>566</v>
      </c>
      <c r="E9073" s="1" t="s">
        <v>440</v>
      </c>
      <c r="F9073" s="1">
        <v>1979</v>
      </c>
      <c r="G9073" s="1">
        <v>70750307</v>
      </c>
      <c r="H9073" s="1">
        <v>2178.5799664312099</v>
      </c>
      <c r="I9073" s="1">
        <v>46958810572.687202</v>
      </c>
      <c r="J9073" s="1">
        <v>11.709730621211699</v>
      </c>
      <c r="K9073" s="1">
        <v>46.215000000000003</v>
      </c>
      <c r="L9073" s="1">
        <v>4.3223340790454898</v>
      </c>
    </row>
    <row r="9074" spans="1:12" ht="13" x14ac:dyDescent="0.15">
      <c r="A9074" s="1" t="s">
        <v>438</v>
      </c>
      <c r="B9074" s="1" t="s">
        <v>439</v>
      </c>
      <c r="C9074" s="1" t="s">
        <v>440</v>
      </c>
      <c r="D9074" s="1">
        <v>566</v>
      </c>
      <c r="E9074" s="1" t="s">
        <v>440</v>
      </c>
      <c r="F9074" s="1">
        <v>1980</v>
      </c>
      <c r="G9074" s="1">
        <v>72951439</v>
      </c>
      <c r="H9074" s="1">
        <v>2201.6882525064402</v>
      </c>
      <c r="I9074" s="1">
        <v>61078927458.492996</v>
      </c>
      <c r="J9074" s="1">
        <v>9.9722619900142906</v>
      </c>
      <c r="K9074" s="1">
        <v>46.348999999999997</v>
      </c>
      <c r="L9074" s="1">
        <v>3.2956037398050499</v>
      </c>
    </row>
    <row r="9075" spans="1:12" ht="13" x14ac:dyDescent="0.15">
      <c r="A9075" s="1" t="s">
        <v>438</v>
      </c>
      <c r="B9075" s="1" t="s">
        <v>439</v>
      </c>
      <c r="C9075" s="1" t="s">
        <v>440</v>
      </c>
      <c r="D9075" s="1">
        <v>566</v>
      </c>
      <c r="E9075" s="1" t="s">
        <v>440</v>
      </c>
      <c r="F9075" s="1">
        <v>1981</v>
      </c>
      <c r="G9075" s="1">
        <v>75175387</v>
      </c>
      <c r="H9075" s="1">
        <v>1856.07035052835</v>
      </c>
      <c r="I9075" s="1">
        <v>162909448004.72299</v>
      </c>
      <c r="J9075" s="1">
        <v>20.8128229121949</v>
      </c>
      <c r="K9075" s="1">
        <v>46.493000000000002</v>
      </c>
      <c r="L9075" s="1">
        <v>2.7700720500129101</v>
      </c>
    </row>
    <row r="9076" spans="1:12" ht="13" x14ac:dyDescent="0.15">
      <c r="A9076" s="1" t="s">
        <v>438</v>
      </c>
      <c r="B9076" s="1" t="s">
        <v>439</v>
      </c>
      <c r="C9076" s="1" t="s">
        <v>440</v>
      </c>
      <c r="D9076" s="1">
        <v>566</v>
      </c>
      <c r="E9076" s="1" t="s">
        <v>440</v>
      </c>
      <c r="F9076" s="1">
        <v>1982</v>
      </c>
      <c r="G9076" s="1">
        <v>77388067</v>
      </c>
      <c r="H9076" s="1">
        <v>1680.3363700708701</v>
      </c>
      <c r="I9076" s="1">
        <v>141697907375.479</v>
      </c>
      <c r="J9076" s="1">
        <v>7.6977472471424697</v>
      </c>
      <c r="K9076" s="1">
        <v>46.512999999999998</v>
      </c>
      <c r="L9076" s="1">
        <v>2.2672016923004801</v>
      </c>
    </row>
    <row r="9077" spans="1:12" ht="13" x14ac:dyDescent="0.15">
      <c r="A9077" s="1" t="s">
        <v>438</v>
      </c>
      <c r="B9077" s="1" t="s">
        <v>439</v>
      </c>
      <c r="C9077" s="1" t="s">
        <v>440</v>
      </c>
      <c r="D9077" s="1">
        <v>566</v>
      </c>
      <c r="E9077" s="1" t="s">
        <v>440</v>
      </c>
      <c r="F9077" s="1">
        <v>1983</v>
      </c>
      <c r="G9077" s="1">
        <v>79351586</v>
      </c>
      <c r="H9077" s="1">
        <v>1459.73797783747</v>
      </c>
      <c r="I9077" s="1">
        <v>96418336868.501495</v>
      </c>
      <c r="J9077" s="1">
        <v>23.212331551155899</v>
      </c>
      <c r="K9077" s="1">
        <v>46.637999999999998</v>
      </c>
      <c r="L9077" s="1">
        <v>2.2198413027186401</v>
      </c>
    </row>
    <row r="9078" spans="1:12" ht="13" x14ac:dyDescent="0.15">
      <c r="A9078" s="1" t="s">
        <v>438</v>
      </c>
      <c r="B9078" s="1" t="s">
        <v>439</v>
      </c>
      <c r="C9078" s="1" t="s">
        <v>440</v>
      </c>
      <c r="D9078" s="1">
        <v>566</v>
      </c>
      <c r="E9078" s="1" t="s">
        <v>440</v>
      </c>
      <c r="F9078" s="1">
        <v>1984</v>
      </c>
      <c r="G9078" s="1">
        <v>81337553</v>
      </c>
      <c r="H9078" s="1">
        <v>1408.2089383555101</v>
      </c>
      <c r="I9078" s="1">
        <v>72700132671.688095</v>
      </c>
      <c r="J9078" s="1">
        <v>17.820533286084199</v>
      </c>
      <c r="K9078" s="1">
        <v>46.55</v>
      </c>
      <c r="L9078" s="1">
        <v>1.55679483416495</v>
      </c>
    </row>
    <row r="9079" spans="1:12" ht="13" x14ac:dyDescent="0.15">
      <c r="A9079" s="1" t="s">
        <v>438</v>
      </c>
      <c r="B9079" s="1" t="s">
        <v>439</v>
      </c>
      <c r="C9079" s="1" t="s">
        <v>440</v>
      </c>
      <c r="D9079" s="1">
        <v>566</v>
      </c>
      <c r="E9079" s="1" t="s">
        <v>440</v>
      </c>
      <c r="F9079" s="1">
        <v>1985</v>
      </c>
      <c r="G9079" s="1">
        <v>83585251</v>
      </c>
      <c r="H9079" s="1">
        <v>1451.36929391591</v>
      </c>
      <c r="I9079" s="1">
        <v>72722578127.208496</v>
      </c>
      <c r="J9079" s="1">
        <v>7.4353448275862997</v>
      </c>
      <c r="K9079" s="1">
        <v>46.317</v>
      </c>
      <c r="L9079" s="1">
        <v>1.4367862638697699</v>
      </c>
    </row>
    <row r="9080" spans="1:12" ht="13" x14ac:dyDescent="0.15">
      <c r="A9080" s="1" t="s">
        <v>438</v>
      </c>
      <c r="B9080" s="1" t="s">
        <v>439</v>
      </c>
      <c r="C9080" s="1" t="s">
        <v>440</v>
      </c>
      <c r="D9080" s="1">
        <v>566</v>
      </c>
      <c r="E9080" s="1" t="s">
        <v>440</v>
      </c>
      <c r="F9080" s="1">
        <v>1986</v>
      </c>
      <c r="G9080" s="1">
        <v>85804185</v>
      </c>
      <c r="H9080" s="1">
        <v>1414.6979113759901</v>
      </c>
      <c r="I9080" s="1">
        <v>53381786190.871399</v>
      </c>
      <c r="J9080" s="1">
        <v>5.71715145436304</v>
      </c>
      <c r="K9080" s="1">
        <v>45.975000000000001</v>
      </c>
      <c r="L9080" s="1">
        <v>1.3115536465790301</v>
      </c>
    </row>
    <row r="9081" spans="1:12" ht="13" x14ac:dyDescent="0.15">
      <c r="A9081" s="1" t="s">
        <v>438</v>
      </c>
      <c r="B9081" s="1" t="s">
        <v>439</v>
      </c>
      <c r="C9081" s="1" t="s">
        <v>440</v>
      </c>
      <c r="D9081" s="1">
        <v>566</v>
      </c>
      <c r="E9081" s="1" t="s">
        <v>440</v>
      </c>
      <c r="F9081" s="1">
        <v>1987</v>
      </c>
      <c r="G9081" s="1">
        <v>88044187</v>
      </c>
      <c r="H9081" s="1">
        <v>1422.8257641734101</v>
      </c>
      <c r="I9081" s="1">
        <v>50281208777.179802</v>
      </c>
      <c r="J9081" s="1">
        <v>11.290322580645199</v>
      </c>
      <c r="K9081" s="1">
        <v>46.018000000000001</v>
      </c>
      <c r="L9081" s="1">
        <v>0.76979367628750395</v>
      </c>
    </row>
    <row r="9082" spans="1:12" ht="13" x14ac:dyDescent="0.15">
      <c r="A9082" s="1" t="s">
        <v>438</v>
      </c>
      <c r="B9082" s="1" t="s">
        <v>439</v>
      </c>
      <c r="C9082" s="1" t="s">
        <v>440</v>
      </c>
      <c r="D9082" s="1">
        <v>566</v>
      </c>
      <c r="E9082" s="1" t="s">
        <v>440</v>
      </c>
      <c r="F9082" s="1">
        <v>1988</v>
      </c>
      <c r="G9082" s="1">
        <v>90351467</v>
      </c>
      <c r="H9082" s="1">
        <v>1488.17710009284</v>
      </c>
      <c r="I9082" s="1">
        <v>49138056723.297096</v>
      </c>
      <c r="J9082" s="1">
        <v>54.511224779767197</v>
      </c>
      <c r="K9082" s="1">
        <v>46.072000000000003</v>
      </c>
      <c r="L9082" s="1">
        <v>0.88435129597008999</v>
      </c>
    </row>
    <row r="9083" spans="1:12" ht="13" x14ac:dyDescent="0.15">
      <c r="A9083" s="1" t="s">
        <v>438</v>
      </c>
      <c r="B9083" s="1" t="s">
        <v>439</v>
      </c>
      <c r="C9083" s="1" t="s">
        <v>440</v>
      </c>
      <c r="D9083" s="1">
        <v>566</v>
      </c>
      <c r="E9083" s="1" t="s">
        <v>440</v>
      </c>
      <c r="F9083" s="1">
        <v>1989</v>
      </c>
      <c r="G9083" s="1">
        <v>92744064</v>
      </c>
      <c r="H9083" s="1">
        <v>1477.61224633853</v>
      </c>
      <c r="I9083" s="1">
        <v>41917040743.5299</v>
      </c>
      <c r="J9083" s="1">
        <v>50.466688123591503</v>
      </c>
      <c r="K9083" s="1">
        <v>46.182000000000002</v>
      </c>
      <c r="L9083" s="1">
        <v>0.57989464847461702</v>
      </c>
    </row>
    <row r="9084" spans="1:12" ht="13" x14ac:dyDescent="0.15">
      <c r="A9084" s="1" t="s">
        <v>438</v>
      </c>
      <c r="B9084" s="1" t="s">
        <v>439</v>
      </c>
      <c r="C9084" s="1" t="s">
        <v>440</v>
      </c>
      <c r="D9084" s="1">
        <v>566</v>
      </c>
      <c r="E9084" s="1" t="s">
        <v>440</v>
      </c>
      <c r="F9084" s="1">
        <v>1990</v>
      </c>
      <c r="G9084" s="1">
        <v>95214257</v>
      </c>
      <c r="H9084" s="1">
        <v>1608.77988597578</v>
      </c>
      <c r="I9084" s="1">
        <v>51148259884.203598</v>
      </c>
      <c r="J9084" s="1">
        <v>7.3644003055769698</v>
      </c>
      <c r="K9084" s="1">
        <v>46.036999999999999</v>
      </c>
      <c r="L9084" s="1">
        <v>0.83311530555036395</v>
      </c>
    </row>
    <row r="9085" spans="1:12" ht="13" x14ac:dyDescent="0.15">
      <c r="A9085" s="1" t="s">
        <v>438</v>
      </c>
      <c r="B9085" s="1" t="s">
        <v>439</v>
      </c>
      <c r="C9085" s="1" t="s">
        <v>440</v>
      </c>
      <c r="D9085" s="1">
        <v>566</v>
      </c>
      <c r="E9085" s="1" t="s">
        <v>440</v>
      </c>
      <c r="F9085" s="1">
        <v>1991</v>
      </c>
      <c r="G9085" s="1">
        <v>97685360</v>
      </c>
      <c r="H9085" s="1">
        <v>1573.7025657673701</v>
      </c>
      <c r="I9085" s="1">
        <v>46662252243.403</v>
      </c>
      <c r="J9085" s="1">
        <v>13.0069731037428</v>
      </c>
      <c r="K9085" s="1">
        <v>45.691000000000003</v>
      </c>
      <c r="L9085" s="1">
        <v>0.77369129236880896</v>
      </c>
    </row>
    <row r="9086" spans="1:12" ht="13" x14ac:dyDescent="0.15">
      <c r="A9086" s="1" t="s">
        <v>438</v>
      </c>
      <c r="B9086" s="1" t="s">
        <v>439</v>
      </c>
      <c r="C9086" s="1" t="s">
        <v>440</v>
      </c>
      <c r="D9086" s="1">
        <v>566</v>
      </c>
      <c r="E9086" s="1" t="s">
        <v>440</v>
      </c>
      <c r="F9086" s="1">
        <v>1992</v>
      </c>
      <c r="G9086" s="1">
        <v>100182045</v>
      </c>
      <c r="H9086" s="1">
        <v>1605.54846077618</v>
      </c>
      <c r="I9086" s="1">
        <v>44845451752.9515</v>
      </c>
      <c r="J9086" s="1">
        <v>44.588842715022999</v>
      </c>
      <c r="K9086" s="1">
        <v>45.667999999999999</v>
      </c>
      <c r="L9086" s="1">
        <v>0.56401070944436305</v>
      </c>
    </row>
    <row r="9087" spans="1:12" ht="13" x14ac:dyDescent="0.15">
      <c r="A9087" s="1" t="s">
        <v>438</v>
      </c>
      <c r="B9087" s="1" t="s">
        <v>439</v>
      </c>
      <c r="C9087" s="1" t="s">
        <v>440</v>
      </c>
      <c r="D9087" s="1">
        <v>566</v>
      </c>
      <c r="E9087" s="1" t="s">
        <v>440</v>
      </c>
      <c r="F9087" s="1">
        <v>1993</v>
      </c>
      <c r="G9087" s="1">
        <v>102775465</v>
      </c>
      <c r="H9087" s="1">
        <v>1533.1839952467501</v>
      </c>
      <c r="I9087" s="1">
        <v>25405868779.2495</v>
      </c>
      <c r="J9087" s="1">
        <v>57.165252834921702</v>
      </c>
      <c r="K9087" s="1">
        <v>45.787999999999997</v>
      </c>
      <c r="L9087" s="1">
        <v>0.93321830172401199</v>
      </c>
    </row>
    <row r="9088" spans="1:12" ht="13" x14ac:dyDescent="0.15">
      <c r="A9088" s="1" t="s">
        <v>438</v>
      </c>
      <c r="B9088" s="1" t="s">
        <v>439</v>
      </c>
      <c r="C9088" s="1" t="s">
        <v>440</v>
      </c>
      <c r="D9088" s="1">
        <v>566</v>
      </c>
      <c r="E9088" s="1" t="s">
        <v>440</v>
      </c>
      <c r="F9088" s="1">
        <v>1994</v>
      </c>
      <c r="G9088" s="1">
        <v>105456121</v>
      </c>
      <c r="H9088" s="1">
        <v>1467.0922175942601</v>
      </c>
      <c r="I9088" s="1">
        <v>31479810394.032101</v>
      </c>
      <c r="J9088" s="1">
        <v>57.0317089119659</v>
      </c>
      <c r="K9088" s="1">
        <v>45.512999999999998</v>
      </c>
      <c r="L9088" s="1">
        <v>0.78145228773713304</v>
      </c>
    </row>
    <row r="9089" spans="1:12" ht="13" x14ac:dyDescent="0.15">
      <c r="A9089" s="1" t="s">
        <v>438</v>
      </c>
      <c r="B9089" s="1" t="s">
        <v>439</v>
      </c>
      <c r="C9089" s="1" t="s">
        <v>440</v>
      </c>
      <c r="D9089" s="1">
        <v>566</v>
      </c>
      <c r="E9089" s="1" t="s">
        <v>440</v>
      </c>
      <c r="F9089" s="1">
        <v>1995</v>
      </c>
      <c r="G9089" s="1">
        <v>108187610</v>
      </c>
      <c r="H9089" s="1">
        <v>1429.01236061551</v>
      </c>
      <c r="I9089" s="1">
        <v>41841871712.620796</v>
      </c>
      <c r="J9089" s="1">
        <v>72.835502297263702</v>
      </c>
      <c r="K9089" s="1">
        <v>45.487000000000002</v>
      </c>
      <c r="L9089" s="1">
        <v>0.48355876704893502</v>
      </c>
    </row>
    <row r="9090" spans="1:12" ht="13" x14ac:dyDescent="0.15">
      <c r="A9090" s="1" t="s">
        <v>438</v>
      </c>
      <c r="B9090" s="1" t="s">
        <v>439</v>
      </c>
      <c r="C9090" s="1" t="s">
        <v>440</v>
      </c>
      <c r="D9090" s="1">
        <v>566</v>
      </c>
      <c r="E9090" s="1" t="s">
        <v>440</v>
      </c>
      <c r="F9090" s="1">
        <v>1996</v>
      </c>
      <c r="G9090" s="1">
        <v>110956183</v>
      </c>
      <c r="H9090" s="1">
        <v>1451.81986490287</v>
      </c>
      <c r="I9090" s="1">
        <v>48844965092.5</v>
      </c>
      <c r="J9090" s="1">
        <v>29.2682926829272</v>
      </c>
      <c r="K9090" s="1">
        <v>45.567</v>
      </c>
      <c r="L9090" s="1">
        <v>0.40617781156883198</v>
      </c>
    </row>
    <row r="9091" spans="1:12" ht="13" x14ac:dyDescent="0.15">
      <c r="A9091" s="1" t="s">
        <v>438</v>
      </c>
      <c r="B9091" s="1" t="s">
        <v>439</v>
      </c>
      <c r="C9091" s="1" t="s">
        <v>440</v>
      </c>
      <c r="D9091" s="1">
        <v>566</v>
      </c>
      <c r="E9091" s="1" t="s">
        <v>440</v>
      </c>
      <c r="F9091" s="1">
        <v>1997</v>
      </c>
      <c r="G9091" s="1">
        <v>113791181</v>
      </c>
      <c r="H9091" s="1">
        <v>1457.2281906379601</v>
      </c>
      <c r="I9091" s="1">
        <v>52221675469.5588</v>
      </c>
      <c r="J9091" s="1">
        <v>8.5298742138363295</v>
      </c>
      <c r="K9091" s="1">
        <v>45.792000000000002</v>
      </c>
      <c r="L9091" s="1">
        <v>0.43583575542203901</v>
      </c>
    </row>
    <row r="9092" spans="1:12" ht="13" x14ac:dyDescent="0.15">
      <c r="A9092" s="1" t="s">
        <v>438</v>
      </c>
      <c r="B9092" s="1" t="s">
        <v>439</v>
      </c>
      <c r="C9092" s="1" t="s">
        <v>440</v>
      </c>
      <c r="D9092" s="1">
        <v>566</v>
      </c>
      <c r="E9092" s="1" t="s">
        <v>440</v>
      </c>
      <c r="F9092" s="1">
        <v>1998</v>
      </c>
      <c r="G9092" s="1">
        <v>116690527</v>
      </c>
      <c r="H9092" s="1">
        <v>1457.7014040082199</v>
      </c>
      <c r="I9092" s="1">
        <v>51777584259.090897</v>
      </c>
      <c r="J9092" s="1">
        <v>9.9963781238680394</v>
      </c>
      <c r="K9092" s="1">
        <v>46.036000000000001</v>
      </c>
      <c r="L9092" s="1">
        <v>0.54831239286422095</v>
      </c>
    </row>
    <row r="9093" spans="1:12" ht="13" x14ac:dyDescent="0.15">
      <c r="A9093" s="1" t="s">
        <v>438</v>
      </c>
      <c r="B9093" s="1" t="s">
        <v>439</v>
      </c>
      <c r="C9093" s="1" t="s">
        <v>440</v>
      </c>
      <c r="D9093" s="1">
        <v>566</v>
      </c>
      <c r="E9093" s="1" t="s">
        <v>440</v>
      </c>
      <c r="F9093" s="1">
        <v>1999</v>
      </c>
      <c r="G9093" s="1">
        <v>119695565</v>
      </c>
      <c r="H9093" s="1">
        <v>1429.4058812373401</v>
      </c>
      <c r="I9093" s="1">
        <v>57896917103.557503</v>
      </c>
      <c r="J9093" s="1">
        <v>6.61837339479756</v>
      </c>
      <c r="K9093" s="1">
        <v>46.613999999999997</v>
      </c>
      <c r="L9093" s="1">
        <v>0.85541563032623402</v>
      </c>
    </row>
    <row r="9094" spans="1:12" ht="13" x14ac:dyDescent="0.15">
      <c r="A9094" s="1" t="s">
        <v>438</v>
      </c>
      <c r="B9094" s="1" t="s">
        <v>439</v>
      </c>
      <c r="C9094" s="1" t="s">
        <v>440</v>
      </c>
      <c r="D9094" s="1">
        <v>566</v>
      </c>
      <c r="E9094" s="1" t="s">
        <v>440</v>
      </c>
      <c r="F9094" s="1">
        <v>2000</v>
      </c>
      <c r="G9094" s="1">
        <v>122851984</v>
      </c>
      <c r="H9094" s="1">
        <v>1462.5362919527499</v>
      </c>
      <c r="I9094" s="1">
        <v>63300677661.0588</v>
      </c>
      <c r="J9094" s="1">
        <v>6.9332921556515803</v>
      </c>
      <c r="K9094" s="1">
        <v>47.192999999999998</v>
      </c>
      <c r="L9094" s="1">
        <v>0.54353164518657804</v>
      </c>
    </row>
    <row r="9095" spans="1:12" ht="13" x14ac:dyDescent="0.15">
      <c r="A9095" s="1" t="s">
        <v>438</v>
      </c>
      <c r="B9095" s="1" t="s">
        <v>439</v>
      </c>
      <c r="C9095" s="1" t="s">
        <v>440</v>
      </c>
      <c r="D9095" s="1">
        <v>566</v>
      </c>
      <c r="E9095" s="1" t="s">
        <v>440</v>
      </c>
      <c r="F9095" s="1">
        <v>2001</v>
      </c>
      <c r="G9095" s="1">
        <v>126152678</v>
      </c>
      <c r="H9095" s="1">
        <v>1508.55389487</v>
      </c>
      <c r="I9095" s="1">
        <v>68770282527.401199</v>
      </c>
      <c r="J9095" s="1">
        <v>18.873646209386301</v>
      </c>
      <c r="K9095" s="1">
        <v>47.619</v>
      </c>
      <c r="L9095" s="1">
        <v>0.780315876986167</v>
      </c>
    </row>
    <row r="9096" spans="1:12" ht="13" x14ac:dyDescent="0.15">
      <c r="A9096" s="1" t="s">
        <v>438</v>
      </c>
      <c r="B9096" s="1" t="s">
        <v>439</v>
      </c>
      <c r="C9096" s="1" t="s">
        <v>440</v>
      </c>
      <c r="D9096" s="1">
        <v>566</v>
      </c>
      <c r="E9096" s="1" t="s">
        <v>440</v>
      </c>
      <c r="F9096" s="1">
        <v>2002</v>
      </c>
      <c r="G9096" s="1">
        <v>129583026</v>
      </c>
      <c r="H9096" s="1">
        <v>1693.7460688993699</v>
      </c>
      <c r="I9096" s="1">
        <v>88977832496.962799</v>
      </c>
      <c r="J9096" s="1">
        <v>12.8765792031099</v>
      </c>
      <c r="K9096" s="1">
        <v>47.927999999999997</v>
      </c>
      <c r="L9096" s="1">
        <v>0.95433804485134999</v>
      </c>
    </row>
    <row r="9097" spans="1:12" ht="13" x14ac:dyDescent="0.15">
      <c r="A9097" s="1" t="s">
        <v>438</v>
      </c>
      <c r="B9097" s="1" t="s">
        <v>439</v>
      </c>
      <c r="C9097" s="1" t="s">
        <v>440</v>
      </c>
      <c r="D9097" s="1">
        <v>566</v>
      </c>
      <c r="E9097" s="1" t="s">
        <v>440</v>
      </c>
      <c r="F9097" s="1">
        <v>2003</v>
      </c>
      <c r="G9097" s="1">
        <v>133119801</v>
      </c>
      <c r="H9097" s="1">
        <v>1769.88259499167</v>
      </c>
      <c r="I9097" s="1">
        <v>97091896744.177399</v>
      </c>
      <c r="J9097" s="1">
        <v>14.0317836131437</v>
      </c>
      <c r="K9097" s="1">
        <v>48.441000000000003</v>
      </c>
      <c r="L9097" s="1">
        <v>0.57070754487493203</v>
      </c>
    </row>
    <row r="9098" spans="1:12" ht="13" x14ac:dyDescent="0.15">
      <c r="A9098" s="1" t="s">
        <v>438</v>
      </c>
      <c r="B9098" s="1" t="s">
        <v>439</v>
      </c>
      <c r="C9098" s="1" t="s">
        <v>440</v>
      </c>
      <c r="D9098" s="1">
        <v>566</v>
      </c>
      <c r="E9098" s="1" t="s">
        <v>440</v>
      </c>
      <c r="F9098" s="1">
        <v>2004</v>
      </c>
      <c r="G9098" s="1">
        <v>136756848</v>
      </c>
      <c r="H9098" s="1">
        <v>1882.18236649766</v>
      </c>
      <c r="I9098" s="1">
        <v>125951719514.65199</v>
      </c>
      <c r="J9098" s="1">
        <v>14.9980338183251</v>
      </c>
      <c r="K9098" s="1">
        <v>48.767000000000003</v>
      </c>
      <c r="L9098" s="1">
        <v>0.49099676913075901</v>
      </c>
    </row>
    <row r="9099" spans="1:12" ht="13" x14ac:dyDescent="0.15">
      <c r="A9099" s="1" t="s">
        <v>438</v>
      </c>
      <c r="B9099" s="1" t="s">
        <v>439</v>
      </c>
      <c r="C9099" s="1" t="s">
        <v>440</v>
      </c>
      <c r="D9099" s="1">
        <v>566</v>
      </c>
      <c r="E9099" s="1" t="s">
        <v>440</v>
      </c>
      <c r="F9099" s="1">
        <v>2005</v>
      </c>
      <c r="G9099" s="1">
        <v>140490722</v>
      </c>
      <c r="H9099" s="1">
        <v>1950.1227620556101</v>
      </c>
      <c r="I9099" s="1">
        <v>162338536466.52802</v>
      </c>
      <c r="J9099" s="1">
        <v>17.863493366160501</v>
      </c>
      <c r="K9099" s="1">
        <v>49.296999999999997</v>
      </c>
      <c r="L9099" s="1">
        <v>0.39742293717406901</v>
      </c>
    </row>
    <row r="9100" spans="1:12" ht="13" x14ac:dyDescent="0.15">
      <c r="A9100" s="1" t="s">
        <v>438</v>
      </c>
      <c r="B9100" s="1" t="s">
        <v>439</v>
      </c>
      <c r="C9100" s="1" t="s">
        <v>440</v>
      </c>
      <c r="D9100" s="1">
        <v>566</v>
      </c>
      <c r="E9100" s="1" t="s">
        <v>440</v>
      </c>
      <c r="F9100" s="1">
        <v>2006</v>
      </c>
      <c r="G9100" s="1">
        <v>144329764</v>
      </c>
      <c r="H9100" s="1">
        <v>2013.27441764528</v>
      </c>
      <c r="I9100" s="1">
        <v>233765963864.17999</v>
      </c>
      <c r="J9100" s="1">
        <v>8.2252215201704804</v>
      </c>
      <c r="K9100" s="1">
        <v>49.73</v>
      </c>
      <c r="L9100" s="1">
        <v>0.34837543409558902</v>
      </c>
    </row>
    <row r="9101" spans="1:12" ht="13" x14ac:dyDescent="0.15">
      <c r="A9101" s="1" t="s">
        <v>438</v>
      </c>
      <c r="B9101" s="1" t="s">
        <v>439</v>
      </c>
      <c r="C9101" s="1" t="s">
        <v>440</v>
      </c>
      <c r="D9101" s="1">
        <v>566</v>
      </c>
      <c r="E9101" s="1" t="s">
        <v>440</v>
      </c>
      <c r="F9101" s="1">
        <v>2007</v>
      </c>
      <c r="G9101" s="1">
        <v>148294028</v>
      </c>
      <c r="H9101" s="1">
        <v>2088.6048519610699</v>
      </c>
      <c r="I9101" s="1">
        <v>266299161513.66599</v>
      </c>
      <c r="J9101" s="1">
        <v>5.3880079685862503</v>
      </c>
      <c r="K9101" s="1">
        <v>50.033000000000001</v>
      </c>
      <c r="L9101" s="1">
        <v>0.37035483115989198</v>
      </c>
    </row>
    <row r="9102" spans="1:12" ht="13" x14ac:dyDescent="0.15">
      <c r="A9102" s="1" t="s">
        <v>438</v>
      </c>
      <c r="B9102" s="1" t="s">
        <v>439</v>
      </c>
      <c r="C9102" s="1" t="s">
        <v>440</v>
      </c>
      <c r="D9102" s="1">
        <v>566</v>
      </c>
      <c r="E9102" s="1" t="s">
        <v>440</v>
      </c>
      <c r="F9102" s="1">
        <v>2008</v>
      </c>
      <c r="G9102" s="1">
        <v>152382506</v>
      </c>
      <c r="H9102" s="1">
        <v>2170.05925451045</v>
      </c>
      <c r="I9102" s="1">
        <v>324211843442.76703</v>
      </c>
      <c r="J9102" s="1">
        <v>11.5810751748252</v>
      </c>
      <c r="K9102" s="1">
        <v>50.225000000000001</v>
      </c>
      <c r="L9102" s="1">
        <v>0.48908413460893801</v>
      </c>
    </row>
    <row r="9103" spans="1:12" ht="13" x14ac:dyDescent="0.15">
      <c r="A9103" s="1" t="s">
        <v>438</v>
      </c>
      <c r="B9103" s="1" t="s">
        <v>439</v>
      </c>
      <c r="C9103" s="1" t="s">
        <v>440</v>
      </c>
      <c r="D9103" s="1">
        <v>566</v>
      </c>
      <c r="E9103" s="1" t="s">
        <v>440</v>
      </c>
      <c r="F9103" s="1">
        <v>2009</v>
      </c>
      <c r="G9103" s="1">
        <v>156595758</v>
      </c>
      <c r="H9103" s="1">
        <v>2281.38680706176</v>
      </c>
      <c r="I9103" s="1">
        <v>280289820640.55298</v>
      </c>
      <c r="J9103" s="1">
        <v>12.5549603893497</v>
      </c>
      <c r="K9103" s="1">
        <v>50.712000000000003</v>
      </c>
      <c r="L9103" s="1">
        <v>0.50585562759220404</v>
      </c>
    </row>
    <row r="9104" spans="1:12" ht="13" x14ac:dyDescent="0.15">
      <c r="A9104" s="1" t="s">
        <v>438</v>
      </c>
      <c r="B9104" s="1" t="s">
        <v>439</v>
      </c>
      <c r="C9104" s="1" t="s">
        <v>440</v>
      </c>
      <c r="D9104" s="1">
        <v>566</v>
      </c>
      <c r="E9104" s="1" t="s">
        <v>440</v>
      </c>
      <c r="F9104" s="1">
        <v>2010</v>
      </c>
      <c r="G9104" s="1">
        <v>160952853</v>
      </c>
      <c r="H9104" s="1">
        <v>2397.3240295323699</v>
      </c>
      <c r="I9104" s="1">
        <v>347281193780.57098</v>
      </c>
      <c r="J9104" s="1">
        <v>13.7202018444406</v>
      </c>
      <c r="K9104" s="1">
        <v>50.945</v>
      </c>
      <c r="L9104" s="1">
        <v>0.539231118131693</v>
      </c>
    </row>
    <row r="9105" spans="1:12" ht="13" x14ac:dyDescent="0.15">
      <c r="A9105" s="1" t="s">
        <v>438</v>
      </c>
      <c r="B9105" s="1" t="s">
        <v>439</v>
      </c>
      <c r="C9105" s="1" t="s">
        <v>440</v>
      </c>
      <c r="D9105" s="1">
        <v>566</v>
      </c>
      <c r="E9105" s="1" t="s">
        <v>440</v>
      </c>
      <c r="F9105" s="1">
        <v>2011</v>
      </c>
      <c r="G9105" s="1">
        <v>165463745</v>
      </c>
      <c r="H9105" s="1">
        <v>2455.74698963536</v>
      </c>
      <c r="I9105" s="1">
        <v>391452473152.94598</v>
      </c>
      <c r="J9105" s="1">
        <v>10.840027541886601</v>
      </c>
      <c r="K9105" s="1">
        <v>51.356999999999999</v>
      </c>
      <c r="L9105" s="1">
        <v>0.57922702008595695</v>
      </c>
    </row>
    <row r="9106" spans="1:12" ht="13" x14ac:dyDescent="0.15">
      <c r="A9106" s="1" t="s">
        <v>438</v>
      </c>
      <c r="B9106" s="1" t="s">
        <v>439</v>
      </c>
      <c r="C9106" s="1" t="s">
        <v>440</v>
      </c>
      <c r="D9106" s="1">
        <v>566</v>
      </c>
      <c r="E9106" s="1" t="s">
        <v>440</v>
      </c>
      <c r="F9106" s="1">
        <v>2012</v>
      </c>
      <c r="G9106" s="1">
        <v>170075932</v>
      </c>
      <c r="H9106" s="1">
        <v>2490.2136142181998</v>
      </c>
      <c r="I9106" s="1">
        <v>441664867666.07098</v>
      </c>
      <c r="J9106" s="1">
        <v>12.217781735103101</v>
      </c>
      <c r="K9106" s="1">
        <v>51.497</v>
      </c>
      <c r="L9106" s="1">
        <v>0.50254112173104604</v>
      </c>
    </row>
    <row r="9107" spans="1:12" ht="13" x14ac:dyDescent="0.15">
      <c r="A9107" s="1" t="s">
        <v>438</v>
      </c>
      <c r="B9107" s="1" t="s">
        <v>439</v>
      </c>
      <c r="C9107" s="1" t="s">
        <v>440</v>
      </c>
      <c r="D9107" s="1">
        <v>566</v>
      </c>
      <c r="E9107" s="1" t="s">
        <v>440</v>
      </c>
      <c r="F9107" s="1">
        <v>2013</v>
      </c>
      <c r="G9107" s="1">
        <v>174726123</v>
      </c>
      <c r="H9107" s="1">
        <v>2585.6477185908798</v>
      </c>
      <c r="I9107" s="1">
        <v>494340878540.61499</v>
      </c>
      <c r="J9107" s="1">
        <v>8.4758272850289291</v>
      </c>
      <c r="K9107" s="1">
        <v>51.707000000000001</v>
      </c>
      <c r="L9107" s="1">
        <v>0.46969530056075698</v>
      </c>
    </row>
    <row r="9108" spans="1:12" ht="13" x14ac:dyDescent="0.15">
      <c r="A9108" s="1" t="s">
        <v>438</v>
      </c>
      <c r="B9108" s="1" t="s">
        <v>439</v>
      </c>
      <c r="C9108" s="1" t="s">
        <v>440</v>
      </c>
      <c r="D9108" s="1">
        <v>566</v>
      </c>
      <c r="E9108" s="1" t="s">
        <v>440</v>
      </c>
      <c r="F9108" s="1">
        <v>2014</v>
      </c>
      <c r="G9108" s="1">
        <v>179379016</v>
      </c>
      <c r="H9108" s="1">
        <v>2677.4941220454898</v>
      </c>
      <c r="I9108" s="1">
        <v>555023278204.36401</v>
      </c>
      <c r="J9108" s="1">
        <v>8.0624858244499897</v>
      </c>
      <c r="K9108" s="1">
        <v>51.790999999999997</v>
      </c>
      <c r="L9108" s="1">
        <v>0.414718774524443</v>
      </c>
    </row>
    <row r="9109" spans="1:12" ht="13" x14ac:dyDescent="0.15">
      <c r="A9109" s="1" t="s">
        <v>438</v>
      </c>
      <c r="B9109" s="1" t="s">
        <v>439</v>
      </c>
      <c r="C9109" s="1" t="s">
        <v>440</v>
      </c>
      <c r="D9109" s="1">
        <v>566</v>
      </c>
      <c r="E9109" s="1" t="s">
        <v>440</v>
      </c>
      <c r="F9109" s="1">
        <v>2015</v>
      </c>
      <c r="G9109" s="1">
        <v>183995785</v>
      </c>
      <c r="H9109" s="1">
        <v>2679.5547648092102</v>
      </c>
      <c r="I9109" s="1">
        <v>480055292895.85303</v>
      </c>
      <c r="J9109" s="1">
        <v>9.0093871832678101</v>
      </c>
      <c r="K9109" s="1">
        <v>51.841000000000001</v>
      </c>
      <c r="L9109" s="1">
        <v>0.41763653678170798</v>
      </c>
    </row>
    <row r="9110" spans="1:12" ht="13" x14ac:dyDescent="0.15">
      <c r="A9110" s="1" t="s">
        <v>438</v>
      </c>
      <c r="B9110" s="1" t="s">
        <v>439</v>
      </c>
      <c r="C9110" s="1" t="s">
        <v>440</v>
      </c>
      <c r="D9110" s="1">
        <v>566</v>
      </c>
      <c r="E9110" s="1" t="s">
        <v>440</v>
      </c>
      <c r="F9110" s="1">
        <v>2016</v>
      </c>
      <c r="G9110" s="1">
        <v>188666931</v>
      </c>
      <c r="H9110" s="1">
        <v>2570.96027836553</v>
      </c>
      <c r="I9110" s="1">
        <v>395950175922.10901</v>
      </c>
      <c r="J9110" s="1">
        <v>15.6753405526234</v>
      </c>
      <c r="K9110" s="1">
        <v>52.042999999999999</v>
      </c>
      <c r="L9110" s="1">
        <v>0.43294777975423598</v>
      </c>
    </row>
    <row r="9111" spans="1:12" ht="13" x14ac:dyDescent="0.15">
      <c r="A9111" s="1" t="s">
        <v>438</v>
      </c>
      <c r="B9111" s="1" t="s">
        <v>439</v>
      </c>
      <c r="C9111" s="1" t="s">
        <v>440</v>
      </c>
      <c r="D9111" s="1">
        <v>566</v>
      </c>
      <c r="E9111" s="1" t="s">
        <v>440</v>
      </c>
      <c r="F9111" s="1">
        <v>2017</v>
      </c>
      <c r="G9111" s="1">
        <v>193495907</v>
      </c>
      <c r="H9111" s="1">
        <v>2527.0001203643301</v>
      </c>
      <c r="I9111" s="1">
        <v>364253178873.79498</v>
      </c>
      <c r="J9111" s="1">
        <v>16.523539980216899</v>
      </c>
      <c r="K9111" s="1">
        <v>52.305</v>
      </c>
      <c r="L9111" s="1">
        <v>0.43067121510711298</v>
      </c>
    </row>
    <row r="9112" spans="1:12" ht="13" x14ac:dyDescent="0.15">
      <c r="A9112" s="1" t="s">
        <v>438</v>
      </c>
      <c r="B9112" s="1" t="s">
        <v>439</v>
      </c>
      <c r="C9112" s="1" t="s">
        <v>440</v>
      </c>
      <c r="D9112" s="1">
        <v>566</v>
      </c>
      <c r="E9112" s="1" t="s">
        <v>440</v>
      </c>
      <c r="F9112" s="1">
        <v>2018</v>
      </c>
      <c r="G9112" s="1">
        <v>198387623</v>
      </c>
      <c r="H9112" s="1">
        <v>2512.0809827585999</v>
      </c>
      <c r="I9112" s="1">
        <v>402282967792.64899</v>
      </c>
      <c r="J9112" s="1">
        <v>12.094731550531799</v>
      </c>
      <c r="K9112" s="1">
        <v>52.554000000000002</v>
      </c>
      <c r="L9112" s="1">
        <v>0.50694451445541699</v>
      </c>
    </row>
    <row r="9113" spans="1:12" ht="13" x14ac:dyDescent="0.15">
      <c r="A9113" s="1" t="s">
        <v>438</v>
      </c>
      <c r="B9113" s="1" t="s">
        <v>439</v>
      </c>
      <c r="C9113" s="1" t="s">
        <v>440</v>
      </c>
      <c r="D9113" s="1">
        <v>566</v>
      </c>
      <c r="E9113" s="1" t="s">
        <v>440</v>
      </c>
      <c r="F9113" s="1">
        <v>2019</v>
      </c>
      <c r="G9113" s="1">
        <v>203304492</v>
      </c>
      <c r="H9113" s="1">
        <v>2505.4627451831202</v>
      </c>
      <c r="I9113" s="1">
        <v>433449064637.17102</v>
      </c>
      <c r="J9113" s="1">
        <v>11.396794968716801</v>
      </c>
      <c r="K9113" s="1">
        <v>52.91</v>
      </c>
      <c r="L9113" s="1">
        <v>0.459170521718203</v>
      </c>
    </row>
    <row r="9114" spans="1:12" ht="13" x14ac:dyDescent="0.15">
      <c r="A9114" s="1" t="s">
        <v>438</v>
      </c>
      <c r="B9114" s="1" t="s">
        <v>439</v>
      </c>
      <c r="C9114" s="1" t="s">
        <v>440</v>
      </c>
      <c r="D9114" s="1">
        <v>566</v>
      </c>
      <c r="E9114" s="1" t="s">
        <v>440</v>
      </c>
      <c r="F9114" s="1">
        <v>2020</v>
      </c>
      <c r="G9114" s="1">
        <v>208327405</v>
      </c>
      <c r="H9114" s="1">
        <v>2401.1839002298898</v>
      </c>
      <c r="I9114" s="1">
        <v>416429693674.60797</v>
      </c>
      <c r="J9114" s="1">
        <v>13.246023427659701</v>
      </c>
      <c r="K9114" s="1">
        <v>52.887</v>
      </c>
      <c r="L9114" s="1">
        <v>0.62790783492741498</v>
      </c>
    </row>
    <row r="9115" spans="1:12" ht="13" x14ac:dyDescent="0.15">
      <c r="A9115" s="1" t="s">
        <v>438</v>
      </c>
      <c r="B9115" s="1" t="s">
        <v>439</v>
      </c>
      <c r="C9115" s="1" t="s">
        <v>440</v>
      </c>
      <c r="D9115" s="1">
        <v>566</v>
      </c>
      <c r="E9115" s="1" t="s">
        <v>440</v>
      </c>
      <c r="F9115" s="1">
        <v>2021</v>
      </c>
      <c r="G9115" s="1">
        <v>213401323</v>
      </c>
      <c r="H9115" s="1">
        <v>2429.58578108445</v>
      </c>
      <c r="I9115" s="1">
        <v>423882311505.65503</v>
      </c>
      <c r="J9115" s="1">
        <v>16.952845722160799</v>
      </c>
      <c r="L9115" s="1">
        <v>0.970249204251875</v>
      </c>
    </row>
    <row r="9116" spans="1:12" ht="13" x14ac:dyDescent="0.15">
      <c r="A9116" s="1" t="s">
        <v>441</v>
      </c>
      <c r="B9116" s="1" t="s">
        <v>442</v>
      </c>
      <c r="C9116" s="1" t="s">
        <v>443</v>
      </c>
      <c r="D9116" s="1">
        <v>807</v>
      </c>
      <c r="E9116" s="1" t="s">
        <v>443</v>
      </c>
      <c r="F9116" s="1">
        <v>1960</v>
      </c>
      <c r="G9116" s="1">
        <v>1462368</v>
      </c>
      <c r="K9116" s="1">
        <v>56.223048780487801</v>
      </c>
    </row>
    <row r="9117" spans="1:12" ht="13" x14ac:dyDescent="0.15">
      <c r="A9117" s="1" t="s">
        <v>441</v>
      </c>
      <c r="B9117" s="1" t="s">
        <v>442</v>
      </c>
      <c r="C9117" s="1" t="s">
        <v>443</v>
      </c>
      <c r="D9117" s="1">
        <v>807</v>
      </c>
      <c r="E9117" s="1" t="s">
        <v>443</v>
      </c>
      <c r="F9117" s="1">
        <v>1961</v>
      </c>
      <c r="G9117" s="1">
        <v>1481112</v>
      </c>
      <c r="K9117" s="1">
        <v>57.799829268292697</v>
      </c>
    </row>
    <row r="9118" spans="1:12" ht="13" x14ac:dyDescent="0.15">
      <c r="A9118" s="1" t="s">
        <v>441</v>
      </c>
      <c r="B9118" s="1" t="s">
        <v>442</v>
      </c>
      <c r="C9118" s="1" t="s">
        <v>443</v>
      </c>
      <c r="D9118" s="1">
        <v>807</v>
      </c>
      <c r="E9118" s="1" t="s">
        <v>443</v>
      </c>
      <c r="F9118" s="1">
        <v>1962</v>
      </c>
      <c r="G9118" s="1">
        <v>1497338</v>
      </c>
      <c r="K9118" s="1">
        <v>57.523341463414603</v>
      </c>
    </row>
    <row r="9119" spans="1:12" ht="13" x14ac:dyDescent="0.15">
      <c r="A9119" s="1" t="s">
        <v>441</v>
      </c>
      <c r="B9119" s="1" t="s">
        <v>442</v>
      </c>
      <c r="C9119" s="1" t="s">
        <v>443</v>
      </c>
      <c r="D9119" s="1">
        <v>807</v>
      </c>
      <c r="E9119" s="1" t="s">
        <v>443</v>
      </c>
      <c r="F9119" s="1">
        <v>1963</v>
      </c>
      <c r="G9119" s="1">
        <v>1511854</v>
      </c>
      <c r="K9119" s="1">
        <v>56.699341463414598</v>
      </c>
    </row>
    <row r="9120" spans="1:12" ht="13" x14ac:dyDescent="0.15">
      <c r="A9120" s="1" t="s">
        <v>441</v>
      </c>
      <c r="B9120" s="1" t="s">
        <v>442</v>
      </c>
      <c r="C9120" s="1" t="s">
        <v>443</v>
      </c>
      <c r="D9120" s="1">
        <v>807</v>
      </c>
      <c r="E9120" s="1" t="s">
        <v>443</v>
      </c>
      <c r="F9120" s="1">
        <v>1964</v>
      </c>
      <c r="G9120" s="1">
        <v>1529507</v>
      </c>
      <c r="K9120" s="1">
        <v>58.985926829268301</v>
      </c>
    </row>
    <row r="9121" spans="1:11" ht="13" x14ac:dyDescent="0.15">
      <c r="A9121" s="1" t="s">
        <v>441</v>
      </c>
      <c r="B9121" s="1" t="s">
        <v>442</v>
      </c>
      <c r="C9121" s="1" t="s">
        <v>443</v>
      </c>
      <c r="D9121" s="1">
        <v>807</v>
      </c>
      <c r="E9121" s="1" t="s">
        <v>443</v>
      </c>
      <c r="F9121" s="1">
        <v>1965</v>
      </c>
      <c r="G9121" s="1">
        <v>1547982</v>
      </c>
      <c r="K9121" s="1">
        <v>60.001926829268299</v>
      </c>
    </row>
    <row r="9122" spans="1:11" ht="13" x14ac:dyDescent="0.15">
      <c r="A9122" s="1" t="s">
        <v>441</v>
      </c>
      <c r="B9122" s="1" t="s">
        <v>442</v>
      </c>
      <c r="C9122" s="1" t="s">
        <v>443</v>
      </c>
      <c r="D9122" s="1">
        <v>807</v>
      </c>
      <c r="E9122" s="1" t="s">
        <v>443</v>
      </c>
      <c r="F9122" s="1">
        <v>1966</v>
      </c>
      <c r="G9122" s="1">
        <v>1567707</v>
      </c>
      <c r="K9122" s="1">
        <v>61.959853658536602</v>
      </c>
    </row>
    <row r="9123" spans="1:11" ht="13" x14ac:dyDescent="0.15">
      <c r="A9123" s="1" t="s">
        <v>441</v>
      </c>
      <c r="B9123" s="1" t="s">
        <v>442</v>
      </c>
      <c r="C9123" s="1" t="s">
        <v>443</v>
      </c>
      <c r="D9123" s="1">
        <v>807</v>
      </c>
      <c r="E9123" s="1" t="s">
        <v>443</v>
      </c>
      <c r="F9123" s="1">
        <v>1967</v>
      </c>
      <c r="G9123" s="1">
        <v>1588649</v>
      </c>
      <c r="K9123" s="1">
        <v>62.127853658536601</v>
      </c>
    </row>
    <row r="9124" spans="1:11" ht="13" x14ac:dyDescent="0.15">
      <c r="A9124" s="1" t="s">
        <v>441</v>
      </c>
      <c r="B9124" s="1" t="s">
        <v>442</v>
      </c>
      <c r="C9124" s="1" t="s">
        <v>443</v>
      </c>
      <c r="D9124" s="1">
        <v>807</v>
      </c>
      <c r="E9124" s="1" t="s">
        <v>443</v>
      </c>
      <c r="F9124" s="1">
        <v>1968</v>
      </c>
      <c r="G9124" s="1">
        <v>1610537</v>
      </c>
      <c r="K9124" s="1">
        <v>62.863780487804902</v>
      </c>
    </row>
    <row r="9125" spans="1:11" ht="13" x14ac:dyDescent="0.15">
      <c r="A9125" s="1" t="s">
        <v>441</v>
      </c>
      <c r="B9125" s="1" t="s">
        <v>442</v>
      </c>
      <c r="C9125" s="1" t="s">
        <v>443</v>
      </c>
      <c r="D9125" s="1">
        <v>807</v>
      </c>
      <c r="E9125" s="1" t="s">
        <v>443</v>
      </c>
      <c r="F9125" s="1">
        <v>1969</v>
      </c>
      <c r="G9125" s="1">
        <v>1633502</v>
      </c>
      <c r="K9125" s="1">
        <v>63.026560975609797</v>
      </c>
    </row>
    <row r="9126" spans="1:11" ht="13" x14ac:dyDescent="0.15">
      <c r="A9126" s="1" t="s">
        <v>441</v>
      </c>
      <c r="B9126" s="1" t="s">
        <v>442</v>
      </c>
      <c r="C9126" s="1" t="s">
        <v>443</v>
      </c>
      <c r="D9126" s="1">
        <v>807</v>
      </c>
      <c r="E9126" s="1" t="s">
        <v>443</v>
      </c>
      <c r="F9126" s="1">
        <v>1970</v>
      </c>
      <c r="G9126" s="1">
        <v>1656783</v>
      </c>
      <c r="K9126" s="1">
        <v>63.719390243902403</v>
      </c>
    </row>
    <row r="9127" spans="1:11" ht="13" x14ac:dyDescent="0.15">
      <c r="A9127" s="1" t="s">
        <v>441</v>
      </c>
      <c r="B9127" s="1" t="s">
        <v>442</v>
      </c>
      <c r="C9127" s="1" t="s">
        <v>443</v>
      </c>
      <c r="D9127" s="1">
        <v>807</v>
      </c>
      <c r="E9127" s="1" t="s">
        <v>443</v>
      </c>
      <c r="F9127" s="1">
        <v>1971</v>
      </c>
      <c r="G9127" s="1">
        <v>1679012</v>
      </c>
      <c r="K9127" s="1">
        <v>64.617609756097593</v>
      </c>
    </row>
    <row r="9128" spans="1:11" ht="13" x14ac:dyDescent="0.15">
      <c r="A9128" s="1" t="s">
        <v>441</v>
      </c>
      <c r="B9128" s="1" t="s">
        <v>442</v>
      </c>
      <c r="C9128" s="1" t="s">
        <v>443</v>
      </c>
      <c r="D9128" s="1">
        <v>807</v>
      </c>
      <c r="E9128" s="1" t="s">
        <v>443</v>
      </c>
      <c r="F9128" s="1">
        <v>1972</v>
      </c>
      <c r="G9128" s="1">
        <v>1701498</v>
      </c>
      <c r="K9128" s="1">
        <v>65.549146341463398</v>
      </c>
    </row>
    <row r="9129" spans="1:11" ht="13" x14ac:dyDescent="0.15">
      <c r="A9129" s="1" t="s">
        <v>441</v>
      </c>
      <c r="B9129" s="1" t="s">
        <v>442</v>
      </c>
      <c r="C9129" s="1" t="s">
        <v>443</v>
      </c>
      <c r="D9129" s="1">
        <v>807</v>
      </c>
      <c r="E9129" s="1" t="s">
        <v>443</v>
      </c>
      <c r="F9129" s="1">
        <v>1973</v>
      </c>
      <c r="G9129" s="1">
        <v>1725228</v>
      </c>
      <c r="K9129" s="1">
        <v>65.936121951219505</v>
      </c>
    </row>
    <row r="9130" spans="1:11" ht="13" x14ac:dyDescent="0.15">
      <c r="A9130" s="1" t="s">
        <v>441</v>
      </c>
      <c r="B9130" s="1" t="s">
        <v>442</v>
      </c>
      <c r="C9130" s="1" t="s">
        <v>443</v>
      </c>
      <c r="D9130" s="1">
        <v>807</v>
      </c>
      <c r="E9130" s="1" t="s">
        <v>443</v>
      </c>
      <c r="F9130" s="1">
        <v>1974</v>
      </c>
      <c r="G9130" s="1">
        <v>1749329</v>
      </c>
      <c r="K9130" s="1">
        <v>66.591999999999999</v>
      </c>
    </row>
    <row r="9131" spans="1:11" ht="13" x14ac:dyDescent="0.15">
      <c r="A9131" s="1" t="s">
        <v>441</v>
      </c>
      <c r="B9131" s="1" t="s">
        <v>442</v>
      </c>
      <c r="C9131" s="1" t="s">
        <v>443</v>
      </c>
      <c r="D9131" s="1">
        <v>807</v>
      </c>
      <c r="E9131" s="1" t="s">
        <v>443</v>
      </c>
      <c r="F9131" s="1">
        <v>1975</v>
      </c>
      <c r="G9131" s="1">
        <v>1774013</v>
      </c>
      <c r="K9131" s="1">
        <v>66.987780487804898</v>
      </c>
    </row>
    <row r="9132" spans="1:11" ht="13" x14ac:dyDescent="0.15">
      <c r="A9132" s="1" t="s">
        <v>441</v>
      </c>
      <c r="B9132" s="1" t="s">
        <v>442</v>
      </c>
      <c r="C9132" s="1" t="s">
        <v>443</v>
      </c>
      <c r="D9132" s="1">
        <v>807</v>
      </c>
      <c r="E9132" s="1" t="s">
        <v>443</v>
      </c>
      <c r="F9132" s="1">
        <v>1976</v>
      </c>
      <c r="G9132" s="1">
        <v>1799332</v>
      </c>
      <c r="K9132" s="1">
        <v>67.745560975609806</v>
      </c>
    </row>
    <row r="9133" spans="1:11" ht="13" x14ac:dyDescent="0.15">
      <c r="A9133" s="1" t="s">
        <v>441</v>
      </c>
      <c r="B9133" s="1" t="s">
        <v>442</v>
      </c>
      <c r="C9133" s="1" t="s">
        <v>443</v>
      </c>
      <c r="D9133" s="1">
        <v>807</v>
      </c>
      <c r="E9133" s="1" t="s">
        <v>443</v>
      </c>
      <c r="F9133" s="1">
        <v>1977</v>
      </c>
      <c r="G9133" s="1">
        <v>1825299</v>
      </c>
      <c r="K9133" s="1">
        <v>68.443439024390301</v>
      </c>
    </row>
    <row r="9134" spans="1:11" ht="13" x14ac:dyDescent="0.15">
      <c r="A9134" s="1" t="s">
        <v>441</v>
      </c>
      <c r="B9134" s="1" t="s">
        <v>442</v>
      </c>
      <c r="C9134" s="1" t="s">
        <v>443</v>
      </c>
      <c r="D9134" s="1">
        <v>807</v>
      </c>
      <c r="E9134" s="1" t="s">
        <v>443</v>
      </c>
      <c r="F9134" s="1">
        <v>1978</v>
      </c>
      <c r="G9134" s="1">
        <v>1851978</v>
      </c>
      <c r="K9134" s="1">
        <v>69.359146341463401</v>
      </c>
    </row>
    <row r="9135" spans="1:11" ht="13" x14ac:dyDescent="0.15">
      <c r="A9135" s="1" t="s">
        <v>441</v>
      </c>
      <c r="B9135" s="1" t="s">
        <v>442</v>
      </c>
      <c r="C9135" s="1" t="s">
        <v>443</v>
      </c>
      <c r="D9135" s="1">
        <v>807</v>
      </c>
      <c r="E9135" s="1" t="s">
        <v>443</v>
      </c>
      <c r="F9135" s="1">
        <v>1979</v>
      </c>
      <c r="G9135" s="1">
        <v>1879354</v>
      </c>
      <c r="K9135" s="1">
        <v>69.650219512195093</v>
      </c>
    </row>
    <row r="9136" spans="1:11" ht="13" x14ac:dyDescent="0.15">
      <c r="A9136" s="1" t="s">
        <v>441</v>
      </c>
      <c r="B9136" s="1" t="s">
        <v>442</v>
      </c>
      <c r="C9136" s="1" t="s">
        <v>443</v>
      </c>
      <c r="D9136" s="1">
        <v>807</v>
      </c>
      <c r="E9136" s="1" t="s">
        <v>443</v>
      </c>
      <c r="F9136" s="1">
        <v>1980</v>
      </c>
      <c r="G9136" s="1">
        <v>1907023</v>
      </c>
      <c r="K9136" s="1">
        <v>69.247121951219498</v>
      </c>
    </row>
    <row r="9137" spans="1:12" ht="13" x14ac:dyDescent="0.15">
      <c r="A9137" s="1" t="s">
        <v>441</v>
      </c>
      <c r="B9137" s="1" t="s">
        <v>442</v>
      </c>
      <c r="C9137" s="1" t="s">
        <v>443</v>
      </c>
      <c r="D9137" s="1">
        <v>807</v>
      </c>
      <c r="E9137" s="1" t="s">
        <v>443</v>
      </c>
      <c r="F9137" s="1">
        <v>1981</v>
      </c>
      <c r="G9137" s="1">
        <v>1935200</v>
      </c>
      <c r="K9137" s="1">
        <v>69.810487804878093</v>
      </c>
    </row>
    <row r="9138" spans="1:12" ht="13" x14ac:dyDescent="0.15">
      <c r="A9138" s="1" t="s">
        <v>441</v>
      </c>
      <c r="B9138" s="1" t="s">
        <v>442</v>
      </c>
      <c r="C9138" s="1" t="s">
        <v>443</v>
      </c>
      <c r="D9138" s="1">
        <v>807</v>
      </c>
      <c r="E9138" s="1" t="s">
        <v>443</v>
      </c>
      <c r="F9138" s="1">
        <v>1982</v>
      </c>
      <c r="G9138" s="1">
        <v>1958275</v>
      </c>
      <c r="K9138" s="1">
        <v>69.955560975609799</v>
      </c>
    </row>
    <row r="9139" spans="1:12" ht="13" x14ac:dyDescent="0.15">
      <c r="A9139" s="1" t="s">
        <v>441</v>
      </c>
      <c r="B9139" s="1" t="s">
        <v>442</v>
      </c>
      <c r="C9139" s="1" t="s">
        <v>443</v>
      </c>
      <c r="D9139" s="1">
        <v>807</v>
      </c>
      <c r="E9139" s="1" t="s">
        <v>443</v>
      </c>
      <c r="F9139" s="1">
        <v>1983</v>
      </c>
      <c r="G9139" s="1">
        <v>1974441</v>
      </c>
      <c r="K9139" s="1">
        <v>69.482682926829298</v>
      </c>
    </row>
    <row r="9140" spans="1:12" ht="13" x14ac:dyDescent="0.15">
      <c r="A9140" s="1" t="s">
        <v>441</v>
      </c>
      <c r="B9140" s="1" t="s">
        <v>442</v>
      </c>
      <c r="C9140" s="1" t="s">
        <v>443</v>
      </c>
      <c r="D9140" s="1">
        <v>807</v>
      </c>
      <c r="E9140" s="1" t="s">
        <v>443</v>
      </c>
      <c r="F9140" s="1">
        <v>1984</v>
      </c>
      <c r="G9140" s="1">
        <v>1988682</v>
      </c>
      <c r="K9140" s="1">
        <v>70.021756097560996</v>
      </c>
    </row>
    <row r="9141" spans="1:12" ht="13" x14ac:dyDescent="0.15">
      <c r="A9141" s="1" t="s">
        <v>441</v>
      </c>
      <c r="B9141" s="1" t="s">
        <v>442</v>
      </c>
      <c r="C9141" s="1" t="s">
        <v>443</v>
      </c>
      <c r="D9141" s="1">
        <v>807</v>
      </c>
      <c r="E9141" s="1" t="s">
        <v>443</v>
      </c>
      <c r="F9141" s="1">
        <v>1985</v>
      </c>
      <c r="G9141" s="1">
        <v>2001504</v>
      </c>
      <c r="K9141" s="1">
        <v>70.082073170731704</v>
      </c>
    </row>
    <row r="9142" spans="1:12" ht="13" x14ac:dyDescent="0.15">
      <c r="A9142" s="1" t="s">
        <v>441</v>
      </c>
      <c r="B9142" s="1" t="s">
        <v>442</v>
      </c>
      <c r="C9142" s="1" t="s">
        <v>443</v>
      </c>
      <c r="D9142" s="1">
        <v>807</v>
      </c>
      <c r="E9142" s="1" t="s">
        <v>443</v>
      </c>
      <c r="F9142" s="1">
        <v>1986</v>
      </c>
      <c r="G9142" s="1">
        <v>2012926</v>
      </c>
      <c r="K9142" s="1">
        <v>70.382999999999996</v>
      </c>
    </row>
    <row r="9143" spans="1:12" ht="13" x14ac:dyDescent="0.15">
      <c r="A9143" s="1" t="s">
        <v>441</v>
      </c>
      <c r="B9143" s="1" t="s">
        <v>442</v>
      </c>
      <c r="C9143" s="1" t="s">
        <v>443</v>
      </c>
      <c r="D9143" s="1">
        <v>807</v>
      </c>
      <c r="E9143" s="1" t="s">
        <v>443</v>
      </c>
      <c r="F9143" s="1">
        <v>1987</v>
      </c>
      <c r="G9143" s="1">
        <v>2023097</v>
      </c>
      <c r="K9143" s="1">
        <v>70.376609756097594</v>
      </c>
    </row>
    <row r="9144" spans="1:12" ht="13" x14ac:dyDescent="0.15">
      <c r="A9144" s="1" t="s">
        <v>441</v>
      </c>
      <c r="B9144" s="1" t="s">
        <v>442</v>
      </c>
      <c r="C9144" s="1" t="s">
        <v>443</v>
      </c>
      <c r="D9144" s="1">
        <v>807</v>
      </c>
      <c r="E9144" s="1" t="s">
        <v>443</v>
      </c>
      <c r="F9144" s="1">
        <v>1988</v>
      </c>
      <c r="G9144" s="1">
        <v>2031932</v>
      </c>
      <c r="K9144" s="1">
        <v>70.819439024390206</v>
      </c>
    </row>
    <row r="9145" spans="1:12" ht="13" x14ac:dyDescent="0.15">
      <c r="A9145" s="1" t="s">
        <v>441</v>
      </c>
      <c r="B9145" s="1" t="s">
        <v>442</v>
      </c>
      <c r="C9145" s="1" t="s">
        <v>443</v>
      </c>
      <c r="D9145" s="1">
        <v>807</v>
      </c>
      <c r="E9145" s="1" t="s">
        <v>443</v>
      </c>
      <c r="F9145" s="1">
        <v>1989</v>
      </c>
      <c r="G9145" s="1">
        <v>2039426</v>
      </c>
      <c r="K9145" s="1">
        <v>71.136829268292701</v>
      </c>
    </row>
    <row r="9146" spans="1:12" ht="13" x14ac:dyDescent="0.15">
      <c r="A9146" s="1" t="s">
        <v>441</v>
      </c>
      <c r="B9146" s="1" t="s">
        <v>442</v>
      </c>
      <c r="C9146" s="1" t="s">
        <v>443</v>
      </c>
      <c r="D9146" s="1">
        <v>807</v>
      </c>
      <c r="E9146" s="1" t="s">
        <v>443</v>
      </c>
      <c r="F9146" s="1">
        <v>1990</v>
      </c>
      <c r="G9146" s="1">
        <v>2044174</v>
      </c>
      <c r="H9146" s="1">
        <v>3568.0619624125302</v>
      </c>
      <c r="I9146" s="1">
        <v>4644646643.10954</v>
      </c>
      <c r="K9146" s="1">
        <v>71.233804878048801</v>
      </c>
    </row>
    <row r="9147" spans="1:12" ht="13" x14ac:dyDescent="0.15">
      <c r="A9147" s="1" t="s">
        <v>441</v>
      </c>
      <c r="B9147" s="1" t="s">
        <v>442</v>
      </c>
      <c r="C9147" s="1" t="s">
        <v>443</v>
      </c>
      <c r="D9147" s="1">
        <v>807</v>
      </c>
      <c r="E9147" s="1" t="s">
        <v>443</v>
      </c>
      <c r="F9147" s="1">
        <v>1991</v>
      </c>
      <c r="G9147" s="1">
        <v>2036686</v>
      </c>
      <c r="H9147" s="1">
        <v>3360.1938526241502</v>
      </c>
      <c r="I9147" s="1">
        <v>4909775510.2040796</v>
      </c>
      <c r="K9147" s="1">
        <v>71.844439024390297</v>
      </c>
    </row>
    <row r="9148" spans="1:12" ht="13" x14ac:dyDescent="0.15">
      <c r="A9148" s="1" t="s">
        <v>441</v>
      </c>
      <c r="B9148" s="1" t="s">
        <v>442</v>
      </c>
      <c r="C9148" s="1" t="s">
        <v>443</v>
      </c>
      <c r="D9148" s="1">
        <v>807</v>
      </c>
      <c r="E9148" s="1" t="s">
        <v>443</v>
      </c>
      <c r="F9148" s="1">
        <v>1992</v>
      </c>
      <c r="G9148" s="1">
        <v>2018023</v>
      </c>
      <c r="H9148" s="1">
        <v>3168.6258857318498</v>
      </c>
      <c r="I9148" s="1">
        <v>2364849341.9760399</v>
      </c>
      <c r="K9148" s="1">
        <v>71.244073170731696</v>
      </c>
    </row>
    <row r="9149" spans="1:12" ht="13" x14ac:dyDescent="0.15">
      <c r="A9149" s="1" t="s">
        <v>441</v>
      </c>
      <c r="B9149" s="1" t="s">
        <v>442</v>
      </c>
      <c r="C9149" s="1" t="s">
        <v>443</v>
      </c>
      <c r="D9149" s="1">
        <v>807</v>
      </c>
      <c r="E9149" s="1" t="s">
        <v>443</v>
      </c>
      <c r="F9149" s="1">
        <v>1993</v>
      </c>
      <c r="G9149" s="1">
        <v>1996893</v>
      </c>
      <c r="H9149" s="1">
        <v>2962.9768969114002</v>
      </c>
      <c r="I9149" s="1">
        <v>2625765896.5517201</v>
      </c>
      <c r="K9149" s="1">
        <v>71.925292682926795</v>
      </c>
    </row>
    <row r="9150" spans="1:12" ht="13" x14ac:dyDescent="0.15">
      <c r="A9150" s="1" t="s">
        <v>441</v>
      </c>
      <c r="B9150" s="1" t="s">
        <v>442</v>
      </c>
      <c r="C9150" s="1" t="s">
        <v>443</v>
      </c>
      <c r="D9150" s="1">
        <v>807</v>
      </c>
      <c r="E9150" s="1" t="s">
        <v>443</v>
      </c>
      <c r="F9150" s="1">
        <v>1994</v>
      </c>
      <c r="G9150" s="1">
        <v>1982458</v>
      </c>
      <c r="H9150" s="1">
        <v>2932.0780391417702</v>
      </c>
      <c r="I9150" s="1">
        <v>3512967602.9512401</v>
      </c>
      <c r="J9150" s="1">
        <v>126.583368336245</v>
      </c>
      <c r="K9150" s="1">
        <v>71.692682926829306</v>
      </c>
    </row>
    <row r="9151" spans="1:12" ht="13" x14ac:dyDescent="0.15">
      <c r="A9151" s="1" t="s">
        <v>441</v>
      </c>
      <c r="B9151" s="1" t="s">
        <v>442</v>
      </c>
      <c r="C9151" s="1" t="s">
        <v>443</v>
      </c>
      <c r="D9151" s="1">
        <v>807</v>
      </c>
      <c r="E9151" s="1" t="s">
        <v>443</v>
      </c>
      <c r="F9151" s="1">
        <v>1995</v>
      </c>
      <c r="G9151" s="1">
        <v>1983964</v>
      </c>
      <c r="H9151" s="1">
        <v>2897.1924632951</v>
      </c>
      <c r="I9151" s="1">
        <v>4667239180.8203402</v>
      </c>
      <c r="J9151" s="1">
        <v>16.373588972356799</v>
      </c>
      <c r="K9151" s="1">
        <v>71.848780487804902</v>
      </c>
    </row>
    <row r="9152" spans="1:12" ht="13" x14ac:dyDescent="0.15">
      <c r="A9152" s="1" t="s">
        <v>441</v>
      </c>
      <c r="B9152" s="1" t="s">
        <v>442</v>
      </c>
      <c r="C9152" s="1" t="s">
        <v>443</v>
      </c>
      <c r="D9152" s="1">
        <v>807</v>
      </c>
      <c r="E9152" s="1" t="s">
        <v>443</v>
      </c>
      <c r="F9152" s="1">
        <v>1996</v>
      </c>
      <c r="G9152" s="1">
        <v>1994226</v>
      </c>
      <c r="H9152" s="1">
        <v>2916.4419867369802</v>
      </c>
      <c r="I9152" s="1">
        <v>4590722613.9350796</v>
      </c>
      <c r="J9152" s="1">
        <v>2.4666000858291701</v>
      </c>
      <c r="K9152" s="1">
        <v>72.495121951219502</v>
      </c>
      <c r="L9152" s="1">
        <v>2.8136767423193598</v>
      </c>
    </row>
    <row r="9153" spans="1:12" ht="13" x14ac:dyDescent="0.15">
      <c r="A9153" s="1" t="s">
        <v>441</v>
      </c>
      <c r="B9153" s="1" t="s">
        <v>442</v>
      </c>
      <c r="C9153" s="1" t="s">
        <v>443</v>
      </c>
      <c r="D9153" s="1">
        <v>807</v>
      </c>
      <c r="E9153" s="1" t="s">
        <v>443</v>
      </c>
      <c r="F9153" s="1">
        <v>1997</v>
      </c>
      <c r="G9153" s="1">
        <v>1996869</v>
      </c>
      <c r="H9153" s="1">
        <v>2954.5225009099599</v>
      </c>
      <c r="I9153" s="1">
        <v>3858807483.47616</v>
      </c>
      <c r="J9153" s="1">
        <v>1.2943648715504801</v>
      </c>
      <c r="K9153" s="1">
        <v>72.446341463414598</v>
      </c>
      <c r="L9153" s="1">
        <v>2.12824694412777</v>
      </c>
    </row>
    <row r="9154" spans="1:12" ht="13" x14ac:dyDescent="0.15">
      <c r="A9154" s="1" t="s">
        <v>441</v>
      </c>
      <c r="B9154" s="1" t="s">
        <v>442</v>
      </c>
      <c r="C9154" s="1" t="s">
        <v>443</v>
      </c>
      <c r="D9154" s="1">
        <v>807</v>
      </c>
      <c r="E9154" s="1" t="s">
        <v>443</v>
      </c>
      <c r="F9154" s="1">
        <v>1998</v>
      </c>
      <c r="G9154" s="1">
        <v>2007523</v>
      </c>
      <c r="H9154" s="1">
        <v>3038.1384662084401</v>
      </c>
      <c r="I9154" s="1">
        <v>3712081370.9450898</v>
      </c>
      <c r="J9154" s="1">
        <v>0.54419965252307001</v>
      </c>
      <c r="K9154" s="1">
        <v>72.297560975609798</v>
      </c>
      <c r="L9154" s="1">
        <v>2.0982397612045101</v>
      </c>
    </row>
    <row r="9155" spans="1:12" ht="13" x14ac:dyDescent="0.15">
      <c r="A9155" s="1" t="s">
        <v>441</v>
      </c>
      <c r="B9155" s="1" t="s">
        <v>442</v>
      </c>
      <c r="C9155" s="1" t="s">
        <v>443</v>
      </c>
      <c r="D9155" s="1">
        <v>807</v>
      </c>
      <c r="E9155" s="1" t="s">
        <v>443</v>
      </c>
      <c r="F9155" s="1">
        <v>1999</v>
      </c>
      <c r="G9155" s="1">
        <v>2017142</v>
      </c>
      <c r="H9155" s="1">
        <v>3154.8477622461501</v>
      </c>
      <c r="I9155" s="1">
        <v>3791493467.69346</v>
      </c>
      <c r="J9155" s="1">
        <v>-1.2792865757262899</v>
      </c>
      <c r="K9155" s="1">
        <v>72.790243902439002</v>
      </c>
      <c r="L9155" s="1">
        <v>1.7138206058621901</v>
      </c>
    </row>
    <row r="9156" spans="1:12" ht="13" x14ac:dyDescent="0.15">
      <c r="A9156" s="1" t="s">
        <v>441</v>
      </c>
      <c r="B9156" s="1" t="s">
        <v>442</v>
      </c>
      <c r="C9156" s="1" t="s">
        <v>443</v>
      </c>
      <c r="D9156" s="1">
        <v>807</v>
      </c>
      <c r="E9156" s="1" t="s">
        <v>443</v>
      </c>
      <c r="F9156" s="1">
        <v>2000</v>
      </c>
      <c r="G9156" s="1">
        <v>2026350</v>
      </c>
      <c r="H9156" s="1">
        <v>3283.3778629418098</v>
      </c>
      <c r="I9156" s="1">
        <v>3702840604.2737999</v>
      </c>
      <c r="J9156" s="1">
        <v>6.6074229103853499</v>
      </c>
      <c r="K9156" s="1">
        <v>72.946341463414697</v>
      </c>
      <c r="L9156" s="1">
        <v>1.8508214595570001</v>
      </c>
    </row>
    <row r="9157" spans="1:12" ht="13" x14ac:dyDescent="0.15">
      <c r="A9157" s="1" t="s">
        <v>441</v>
      </c>
      <c r="B9157" s="1" t="s">
        <v>442</v>
      </c>
      <c r="C9157" s="1" t="s">
        <v>443</v>
      </c>
      <c r="D9157" s="1">
        <v>807</v>
      </c>
      <c r="E9157" s="1" t="s">
        <v>443</v>
      </c>
      <c r="F9157" s="1">
        <v>2001</v>
      </c>
      <c r="G9157" s="1">
        <v>2034882</v>
      </c>
      <c r="H9157" s="1">
        <v>3169.32371701905</v>
      </c>
      <c r="I9157" s="1">
        <v>3682393507.3658299</v>
      </c>
      <c r="J9157" s="1">
        <v>5.19888525744053</v>
      </c>
      <c r="K9157" s="1">
        <v>73.436585365853702</v>
      </c>
      <c r="L9157" s="1">
        <v>6.1003956276615803</v>
      </c>
    </row>
    <row r="9158" spans="1:12" ht="13" x14ac:dyDescent="0.15">
      <c r="A9158" s="1" t="s">
        <v>441</v>
      </c>
      <c r="B9158" s="1" t="s">
        <v>442</v>
      </c>
      <c r="C9158" s="1" t="s">
        <v>443</v>
      </c>
      <c r="D9158" s="1">
        <v>807</v>
      </c>
      <c r="E9158" s="1" t="s">
        <v>443</v>
      </c>
      <c r="F9158" s="1">
        <v>2002</v>
      </c>
      <c r="G9158" s="1">
        <v>2020157</v>
      </c>
      <c r="H9158" s="1">
        <v>3240.10918672657</v>
      </c>
      <c r="I9158" s="1">
        <v>3972613684.8910198</v>
      </c>
      <c r="J9158" s="1">
        <v>2.3145979408321602</v>
      </c>
      <c r="K9158" s="1">
        <v>73.039024390243895</v>
      </c>
      <c r="L9158" s="1">
        <v>2.6455975187612801</v>
      </c>
    </row>
    <row r="9159" spans="1:12" ht="13" x14ac:dyDescent="0.15">
      <c r="A9159" s="1" t="s">
        <v>441</v>
      </c>
      <c r="B9159" s="1" t="s">
        <v>442</v>
      </c>
      <c r="C9159" s="1" t="s">
        <v>443</v>
      </c>
      <c r="D9159" s="1">
        <v>807</v>
      </c>
      <c r="E9159" s="1" t="s">
        <v>443</v>
      </c>
      <c r="F9159" s="1">
        <v>2003</v>
      </c>
      <c r="G9159" s="1">
        <v>2026773</v>
      </c>
      <c r="H9159" s="1">
        <v>3301.31213313842</v>
      </c>
      <c r="I9159" s="1">
        <v>4886353168.0359602</v>
      </c>
      <c r="J9159" s="1">
        <v>0.85556212272424903</v>
      </c>
      <c r="K9159" s="1">
        <v>73.241463414634197</v>
      </c>
      <c r="L9159" s="1">
        <v>2.3417011586724801</v>
      </c>
    </row>
    <row r="9160" spans="1:12" ht="13" x14ac:dyDescent="0.15">
      <c r="A9160" s="1" t="s">
        <v>441</v>
      </c>
      <c r="B9160" s="1" t="s">
        <v>442</v>
      </c>
      <c r="C9160" s="1" t="s">
        <v>443</v>
      </c>
      <c r="D9160" s="1">
        <v>807</v>
      </c>
      <c r="E9160" s="1" t="s">
        <v>443</v>
      </c>
      <c r="F9160" s="1">
        <v>2004</v>
      </c>
      <c r="G9160" s="1">
        <v>2032544</v>
      </c>
      <c r="H9160" s="1">
        <v>3445.8068858701599</v>
      </c>
      <c r="I9160" s="1">
        <v>5647498904.0657797</v>
      </c>
      <c r="J9160" s="1">
        <v>-0.44865020655205701</v>
      </c>
      <c r="K9160" s="1">
        <v>73.597560975609795</v>
      </c>
      <c r="L9160" s="1">
        <v>2.3801040713039199</v>
      </c>
    </row>
    <row r="9161" spans="1:12" ht="13" x14ac:dyDescent="0.15">
      <c r="A9161" s="1" t="s">
        <v>441</v>
      </c>
      <c r="B9161" s="1" t="s">
        <v>442</v>
      </c>
      <c r="C9161" s="1" t="s">
        <v>443</v>
      </c>
      <c r="D9161" s="1">
        <v>807</v>
      </c>
      <c r="E9161" s="1" t="s">
        <v>443</v>
      </c>
      <c r="F9161" s="1">
        <v>2005</v>
      </c>
      <c r="G9161" s="1">
        <v>2036855</v>
      </c>
      <c r="H9161" s="1">
        <v>3600.9522835491198</v>
      </c>
      <c r="I9161" s="1">
        <v>6149435137.7838898</v>
      </c>
      <c r="J9161" s="1">
        <v>0.52551595071432999</v>
      </c>
      <c r="K9161" s="1">
        <v>73.697560975609804</v>
      </c>
      <c r="L9161" s="1">
        <v>2.02926330577443</v>
      </c>
    </row>
    <row r="9162" spans="1:12" ht="13" x14ac:dyDescent="0.15">
      <c r="A9162" s="1" t="s">
        <v>441</v>
      </c>
      <c r="B9162" s="1" t="s">
        <v>442</v>
      </c>
      <c r="C9162" s="1" t="s">
        <v>443</v>
      </c>
      <c r="D9162" s="1">
        <v>807</v>
      </c>
      <c r="E9162" s="1" t="s">
        <v>443</v>
      </c>
      <c r="F9162" s="1">
        <v>2006</v>
      </c>
      <c r="G9162" s="1">
        <v>2040228</v>
      </c>
      <c r="H9162" s="1">
        <v>3779.6750257251902</v>
      </c>
      <c r="I9162" s="1">
        <v>6833758957.6613998</v>
      </c>
      <c r="J9162" s="1">
        <v>3.2136292960634898</v>
      </c>
      <c r="K9162" s="1">
        <v>73.895121951219494</v>
      </c>
      <c r="L9162" s="1">
        <v>1.83653768735825</v>
      </c>
    </row>
    <row r="9163" spans="1:12" ht="13" x14ac:dyDescent="0.15">
      <c r="A9163" s="1" t="s">
        <v>441</v>
      </c>
      <c r="B9163" s="1" t="s">
        <v>442</v>
      </c>
      <c r="C9163" s="1" t="s">
        <v>443</v>
      </c>
      <c r="D9163" s="1">
        <v>807</v>
      </c>
      <c r="E9163" s="1" t="s">
        <v>443</v>
      </c>
      <c r="F9163" s="1">
        <v>2007</v>
      </c>
      <c r="G9163" s="1">
        <v>2043559</v>
      </c>
      <c r="H9163" s="1">
        <v>4017.79210065609</v>
      </c>
      <c r="I9163" s="1">
        <v>7947225279.3439703</v>
      </c>
      <c r="J9163" s="1">
        <v>2.2517579830544801</v>
      </c>
      <c r="K9163" s="1">
        <v>73.8</v>
      </c>
      <c r="L9163" s="1">
        <v>1.9500696947165299</v>
      </c>
    </row>
    <row r="9164" spans="1:12" ht="13" x14ac:dyDescent="0.15">
      <c r="A9164" s="1" t="s">
        <v>441</v>
      </c>
      <c r="B9164" s="1" t="s">
        <v>442</v>
      </c>
      <c r="C9164" s="1" t="s">
        <v>443</v>
      </c>
      <c r="D9164" s="1">
        <v>807</v>
      </c>
      <c r="E9164" s="1" t="s">
        <v>443</v>
      </c>
      <c r="F9164" s="1">
        <v>2008</v>
      </c>
      <c r="G9164" s="1">
        <v>2046898</v>
      </c>
      <c r="H9164" s="1">
        <v>4230.7330855348</v>
      </c>
      <c r="I9164" s="1">
        <v>9789795391.1965504</v>
      </c>
      <c r="J9164" s="1">
        <v>8.3318966696809706</v>
      </c>
      <c r="K9164" s="1">
        <v>74.400000000000006</v>
      </c>
      <c r="L9164" s="1">
        <v>1.7423408689423301</v>
      </c>
    </row>
    <row r="9165" spans="1:12" ht="13" x14ac:dyDescent="0.15">
      <c r="A9165" s="1" t="s">
        <v>441</v>
      </c>
      <c r="B9165" s="1" t="s">
        <v>442</v>
      </c>
      <c r="C9165" s="1" t="s">
        <v>443</v>
      </c>
      <c r="D9165" s="1">
        <v>807</v>
      </c>
      <c r="E9165" s="1" t="s">
        <v>443</v>
      </c>
      <c r="F9165" s="1">
        <v>2009</v>
      </c>
      <c r="G9165" s="1">
        <v>2050671</v>
      </c>
      <c r="H9165" s="1">
        <v>4207.8048981514203</v>
      </c>
      <c r="I9165" s="1">
        <v>9334909674.6982994</v>
      </c>
      <c r="J9165" s="1">
        <v>-0.73963396306113804</v>
      </c>
      <c r="K9165" s="1">
        <v>74.446341463414598</v>
      </c>
      <c r="L9165" s="1">
        <v>1.6881645622477599</v>
      </c>
    </row>
    <row r="9166" spans="1:12" ht="13" x14ac:dyDescent="0.15">
      <c r="A9166" s="1" t="s">
        <v>441</v>
      </c>
      <c r="B9166" s="1" t="s">
        <v>442</v>
      </c>
      <c r="C9166" s="1" t="s">
        <v>443</v>
      </c>
      <c r="D9166" s="1">
        <v>807</v>
      </c>
      <c r="E9166" s="1" t="s">
        <v>443</v>
      </c>
      <c r="F9166" s="1">
        <v>2010</v>
      </c>
      <c r="G9166" s="1">
        <v>2055004</v>
      </c>
      <c r="H9166" s="1">
        <v>4339.9643800630502</v>
      </c>
      <c r="I9166" s="1">
        <v>9276084673.8976097</v>
      </c>
      <c r="J9166" s="1">
        <v>1.5099752202761501</v>
      </c>
      <c r="K9166" s="1">
        <v>74.997560975609801</v>
      </c>
      <c r="L9166" s="1">
        <v>1.38215461102863</v>
      </c>
    </row>
    <row r="9167" spans="1:12" ht="13" x14ac:dyDescent="0.15">
      <c r="A9167" s="1" t="s">
        <v>441</v>
      </c>
      <c r="B9167" s="1" t="s">
        <v>442</v>
      </c>
      <c r="C9167" s="1" t="s">
        <v>443</v>
      </c>
      <c r="D9167" s="1">
        <v>807</v>
      </c>
      <c r="E9167" s="1" t="s">
        <v>443</v>
      </c>
      <c r="F9167" s="1">
        <v>2011</v>
      </c>
      <c r="G9167" s="1">
        <v>2058539</v>
      </c>
      <c r="H9167" s="1">
        <v>4433.88746631908</v>
      </c>
      <c r="I9167" s="1">
        <v>10307356014.361</v>
      </c>
      <c r="J9167" s="1">
        <v>3.90475422069738</v>
      </c>
      <c r="K9167" s="1">
        <v>75.099999999999994</v>
      </c>
      <c r="L9167" s="1">
        <v>1.2621870998274201</v>
      </c>
    </row>
    <row r="9168" spans="1:12" ht="13" x14ac:dyDescent="0.15">
      <c r="A9168" s="1" t="s">
        <v>441</v>
      </c>
      <c r="B9168" s="1" t="s">
        <v>442</v>
      </c>
      <c r="C9168" s="1" t="s">
        <v>443</v>
      </c>
      <c r="D9168" s="1">
        <v>807</v>
      </c>
      <c r="E9168" s="1" t="s">
        <v>443</v>
      </c>
      <c r="F9168" s="1">
        <v>2012</v>
      </c>
      <c r="G9168" s="1">
        <v>2061044</v>
      </c>
      <c r="H9168" s="1">
        <v>4408.2964369364699</v>
      </c>
      <c r="I9168" s="1">
        <v>9534175860.2472706</v>
      </c>
      <c r="J9168" s="1">
        <v>3.3160556668764598</v>
      </c>
      <c r="K9168" s="1">
        <v>74.902439024390304</v>
      </c>
      <c r="L9168" s="1">
        <v>1.2253196617162501</v>
      </c>
    </row>
    <row r="9169" spans="1:12" ht="13" x14ac:dyDescent="0.15">
      <c r="A9169" s="1" t="s">
        <v>441</v>
      </c>
      <c r="B9169" s="1" t="s">
        <v>442</v>
      </c>
      <c r="C9169" s="1" t="s">
        <v>443</v>
      </c>
      <c r="D9169" s="1">
        <v>807</v>
      </c>
      <c r="E9169" s="1" t="s">
        <v>443</v>
      </c>
      <c r="F9169" s="1">
        <v>2013</v>
      </c>
      <c r="G9169" s="1">
        <v>2064032</v>
      </c>
      <c r="H9169" s="1">
        <v>4530.6821067361698</v>
      </c>
      <c r="I9169" s="1">
        <v>10561397094.1022</v>
      </c>
      <c r="J9169" s="1">
        <v>2.7850005672611502</v>
      </c>
      <c r="K9169" s="1">
        <v>75.400000000000006</v>
      </c>
      <c r="L9169" s="1">
        <v>1.16943718855289</v>
      </c>
    </row>
    <row r="9170" spans="1:12" ht="13" x14ac:dyDescent="0.15">
      <c r="A9170" s="1" t="s">
        <v>441</v>
      </c>
      <c r="B9170" s="1" t="s">
        <v>442</v>
      </c>
      <c r="C9170" s="1" t="s">
        <v>443</v>
      </c>
      <c r="D9170" s="1">
        <v>807</v>
      </c>
      <c r="E9170" s="1" t="s">
        <v>443</v>
      </c>
      <c r="F9170" s="1">
        <v>2014</v>
      </c>
      <c r="G9170" s="1">
        <v>2067471</v>
      </c>
      <c r="H9170" s="1">
        <v>4687.2963877726397</v>
      </c>
      <c r="I9170" s="1">
        <v>11149669561.622101</v>
      </c>
      <c r="J9170" s="1">
        <v>-0.28170503292853799</v>
      </c>
      <c r="K9170" s="1">
        <v>75.451219512195095</v>
      </c>
      <c r="L9170" s="1">
        <v>1.0929608002562401</v>
      </c>
    </row>
    <row r="9171" spans="1:12" ht="13" x14ac:dyDescent="0.15">
      <c r="A9171" s="1" t="s">
        <v>441</v>
      </c>
      <c r="B9171" s="1" t="s">
        <v>442</v>
      </c>
      <c r="C9171" s="1" t="s">
        <v>443</v>
      </c>
      <c r="D9171" s="1">
        <v>807</v>
      </c>
      <c r="E9171" s="1" t="s">
        <v>443</v>
      </c>
      <c r="F9171" s="1">
        <v>2015</v>
      </c>
      <c r="G9171" s="1">
        <v>2070226</v>
      </c>
      <c r="H9171" s="1">
        <v>4861.55397141497</v>
      </c>
      <c r="I9171" s="1">
        <v>9747427395.3807392</v>
      </c>
      <c r="J9171" s="1">
        <v>-0.29992047563144703</v>
      </c>
      <c r="K9171" s="1">
        <v>75.402439024390205</v>
      </c>
      <c r="L9171" s="1">
        <v>0.99342769175221002</v>
      </c>
    </row>
    <row r="9172" spans="1:12" ht="13" x14ac:dyDescent="0.15">
      <c r="A9172" s="1" t="s">
        <v>441</v>
      </c>
      <c r="B9172" s="1" t="s">
        <v>442</v>
      </c>
      <c r="C9172" s="1" t="s">
        <v>443</v>
      </c>
      <c r="D9172" s="1">
        <v>807</v>
      </c>
      <c r="E9172" s="1" t="s">
        <v>443</v>
      </c>
      <c r="F9172" s="1">
        <v>2016</v>
      </c>
      <c r="G9172" s="1">
        <v>2072490</v>
      </c>
      <c r="H9172" s="1">
        <v>4994.5589524077304</v>
      </c>
      <c r="I9172" s="1">
        <v>10247929752.726</v>
      </c>
      <c r="J9172" s="1">
        <v>-0.239290787684491</v>
      </c>
      <c r="K9172" s="1">
        <v>75.400000000000006</v>
      </c>
      <c r="L9172" s="1">
        <v>0.970115977909212</v>
      </c>
    </row>
    <row r="9173" spans="1:12" ht="13" x14ac:dyDescent="0.15">
      <c r="A9173" s="1" t="s">
        <v>441</v>
      </c>
      <c r="B9173" s="1" t="s">
        <v>442</v>
      </c>
      <c r="C9173" s="1" t="s">
        <v>443</v>
      </c>
      <c r="D9173" s="1">
        <v>807</v>
      </c>
      <c r="E9173" s="1" t="s">
        <v>443</v>
      </c>
      <c r="F9173" s="1">
        <v>2017</v>
      </c>
      <c r="G9173" s="1">
        <v>2074502</v>
      </c>
      <c r="H9173" s="1">
        <v>5043.6922481127403</v>
      </c>
      <c r="I9173" s="1">
        <v>10859406003.786699</v>
      </c>
      <c r="J9173" s="1">
        <v>1.3516188967744001</v>
      </c>
      <c r="K9173" s="1">
        <v>75.953658536585394</v>
      </c>
      <c r="L9173" s="1">
        <v>0.89504140654102804</v>
      </c>
    </row>
    <row r="9174" spans="1:12" ht="13" x14ac:dyDescent="0.15">
      <c r="A9174" s="1" t="s">
        <v>441</v>
      </c>
      <c r="B9174" s="1" t="s">
        <v>442</v>
      </c>
      <c r="C9174" s="1" t="s">
        <v>443</v>
      </c>
      <c r="D9174" s="1">
        <v>807</v>
      </c>
      <c r="E9174" s="1" t="s">
        <v>443</v>
      </c>
      <c r="F9174" s="1">
        <v>2018</v>
      </c>
      <c r="G9174" s="1">
        <v>2076217</v>
      </c>
      <c r="H9174" s="1">
        <v>5184.6944711524902</v>
      </c>
      <c r="I9174" s="1">
        <v>12150992525.011</v>
      </c>
      <c r="J9174" s="1">
        <v>1.4583129850712699</v>
      </c>
      <c r="K9174" s="1">
        <v>76.648780487804899</v>
      </c>
      <c r="L9174" s="1">
        <v>0.94310873267023099</v>
      </c>
    </row>
    <row r="9175" spans="1:12" ht="13" x14ac:dyDescent="0.15">
      <c r="A9175" s="1" t="s">
        <v>441</v>
      </c>
      <c r="B9175" s="1" t="s">
        <v>442</v>
      </c>
      <c r="C9175" s="1" t="s">
        <v>443</v>
      </c>
      <c r="D9175" s="1">
        <v>807</v>
      </c>
      <c r="E9175" s="1" t="s">
        <v>443</v>
      </c>
      <c r="F9175" s="1">
        <v>2019</v>
      </c>
      <c r="G9175" s="1">
        <v>2076694</v>
      </c>
      <c r="H9175" s="1">
        <v>5386.2003253965104</v>
      </c>
      <c r="I9175" s="1">
        <v>12024667114.9758</v>
      </c>
      <c r="J9175" s="1">
        <v>0.76643957345968805</v>
      </c>
      <c r="K9175" s="1">
        <v>76.602439024390307</v>
      </c>
      <c r="L9175" s="1">
        <v>1.1645941160868001</v>
      </c>
    </row>
    <row r="9176" spans="1:12" ht="13" x14ac:dyDescent="0.15">
      <c r="A9176" s="1" t="s">
        <v>441</v>
      </c>
      <c r="B9176" s="1" t="s">
        <v>442</v>
      </c>
      <c r="C9176" s="1" t="s">
        <v>443</v>
      </c>
      <c r="D9176" s="1">
        <v>807</v>
      </c>
      <c r="E9176" s="1" t="s">
        <v>443</v>
      </c>
      <c r="F9176" s="1">
        <v>2020</v>
      </c>
      <c r="G9176" s="1">
        <v>2072531</v>
      </c>
      <c r="H9176" s="1">
        <v>5067.2136063466696</v>
      </c>
      <c r="I9176" s="1">
        <v>11894791174.362499</v>
      </c>
      <c r="J9176" s="1">
        <v>1.2000734888848199</v>
      </c>
      <c r="K9176" s="1">
        <v>75.693170731707298</v>
      </c>
      <c r="L9176" s="1">
        <v>1.2481216573692899</v>
      </c>
    </row>
    <row r="9177" spans="1:12" ht="13" x14ac:dyDescent="0.15">
      <c r="A9177" s="1" t="s">
        <v>441</v>
      </c>
      <c r="B9177" s="1" t="s">
        <v>442</v>
      </c>
      <c r="C9177" s="1" t="s">
        <v>443</v>
      </c>
      <c r="D9177" s="1">
        <v>807</v>
      </c>
      <c r="E9177" s="1" t="s">
        <v>443</v>
      </c>
      <c r="F9177" s="1">
        <v>2021</v>
      </c>
      <c r="G9177" s="1">
        <v>2065092</v>
      </c>
      <c r="H9177" s="1">
        <v>5287.0683788602701</v>
      </c>
      <c r="I9177" s="1">
        <v>13208529986.010201</v>
      </c>
      <c r="J9177" s="1">
        <v>3.2307491213291901</v>
      </c>
      <c r="L9177" s="1">
        <v>1.54104251710607</v>
      </c>
    </row>
    <row r="9178" spans="1:12" ht="13" x14ac:dyDescent="0.15">
      <c r="A9178" s="1" t="s">
        <v>444</v>
      </c>
      <c r="B9178" s="1" t="s">
        <v>445</v>
      </c>
      <c r="C9178" s="1" t="s">
        <v>446</v>
      </c>
      <c r="D9178" s="1">
        <v>580</v>
      </c>
      <c r="E9178" s="1" t="s">
        <v>446</v>
      </c>
      <c r="F9178" s="1">
        <v>1960</v>
      </c>
      <c r="G9178" s="1">
        <v>8702</v>
      </c>
    </row>
    <row r="9179" spans="1:12" ht="13" x14ac:dyDescent="0.15">
      <c r="A9179" s="1" t="s">
        <v>444</v>
      </c>
      <c r="B9179" s="1" t="s">
        <v>445</v>
      </c>
      <c r="C9179" s="1" t="s">
        <v>446</v>
      </c>
      <c r="D9179" s="1">
        <v>580</v>
      </c>
      <c r="E9179" s="1" t="s">
        <v>446</v>
      </c>
      <c r="F9179" s="1">
        <v>1961</v>
      </c>
      <c r="G9179" s="1">
        <v>8965</v>
      </c>
    </row>
    <row r="9180" spans="1:12" ht="13" x14ac:dyDescent="0.15">
      <c r="A9180" s="1" t="s">
        <v>444</v>
      </c>
      <c r="B9180" s="1" t="s">
        <v>445</v>
      </c>
      <c r="C9180" s="1" t="s">
        <v>446</v>
      </c>
      <c r="D9180" s="1">
        <v>580</v>
      </c>
      <c r="E9180" s="1" t="s">
        <v>446</v>
      </c>
      <c r="F9180" s="1">
        <v>1962</v>
      </c>
      <c r="G9180" s="1">
        <v>9252</v>
      </c>
    </row>
    <row r="9181" spans="1:12" ht="13" x14ac:dyDescent="0.15">
      <c r="A9181" s="1" t="s">
        <v>444</v>
      </c>
      <c r="B9181" s="1" t="s">
        <v>445</v>
      </c>
      <c r="C9181" s="1" t="s">
        <v>446</v>
      </c>
      <c r="D9181" s="1">
        <v>580</v>
      </c>
      <c r="E9181" s="1" t="s">
        <v>446</v>
      </c>
      <c r="F9181" s="1">
        <v>1963</v>
      </c>
      <c r="G9181" s="1">
        <v>9561</v>
      </c>
    </row>
    <row r="9182" spans="1:12" ht="13" x14ac:dyDescent="0.15">
      <c r="A9182" s="1" t="s">
        <v>444</v>
      </c>
      <c r="B9182" s="1" t="s">
        <v>445</v>
      </c>
      <c r="C9182" s="1" t="s">
        <v>446</v>
      </c>
      <c r="D9182" s="1">
        <v>580</v>
      </c>
      <c r="E9182" s="1" t="s">
        <v>446</v>
      </c>
      <c r="F9182" s="1">
        <v>1964</v>
      </c>
      <c r="G9182" s="1">
        <v>9890</v>
      </c>
    </row>
    <row r="9183" spans="1:12" ht="13" x14ac:dyDescent="0.15">
      <c r="A9183" s="1" t="s">
        <v>444</v>
      </c>
      <c r="B9183" s="1" t="s">
        <v>445</v>
      </c>
      <c r="C9183" s="1" t="s">
        <v>446</v>
      </c>
      <c r="D9183" s="1">
        <v>580</v>
      </c>
      <c r="E9183" s="1" t="s">
        <v>446</v>
      </c>
      <c r="F9183" s="1">
        <v>1965</v>
      </c>
      <c r="G9183" s="1">
        <v>10229</v>
      </c>
    </row>
    <row r="9184" spans="1:12" ht="13" x14ac:dyDescent="0.15">
      <c r="A9184" s="1" t="s">
        <v>444</v>
      </c>
      <c r="B9184" s="1" t="s">
        <v>445</v>
      </c>
      <c r="C9184" s="1" t="s">
        <v>446</v>
      </c>
      <c r="D9184" s="1">
        <v>580</v>
      </c>
      <c r="E9184" s="1" t="s">
        <v>446</v>
      </c>
      <c r="F9184" s="1">
        <v>1966</v>
      </c>
      <c r="G9184" s="1">
        <v>10577</v>
      </c>
    </row>
    <row r="9185" spans="1:7" ht="13" x14ac:dyDescent="0.15">
      <c r="A9185" s="1" t="s">
        <v>444</v>
      </c>
      <c r="B9185" s="1" t="s">
        <v>445</v>
      </c>
      <c r="C9185" s="1" t="s">
        <v>446</v>
      </c>
      <c r="D9185" s="1">
        <v>580</v>
      </c>
      <c r="E9185" s="1" t="s">
        <v>446</v>
      </c>
      <c r="F9185" s="1">
        <v>1967</v>
      </c>
      <c r="G9185" s="1">
        <v>10720</v>
      </c>
    </row>
    <row r="9186" spans="1:7" ht="13" x14ac:dyDescent="0.15">
      <c r="A9186" s="1" t="s">
        <v>444</v>
      </c>
      <c r="B9186" s="1" t="s">
        <v>445</v>
      </c>
      <c r="C9186" s="1" t="s">
        <v>446</v>
      </c>
      <c r="D9186" s="1">
        <v>580</v>
      </c>
      <c r="E9186" s="1" t="s">
        <v>446</v>
      </c>
      <c r="F9186" s="1">
        <v>1968</v>
      </c>
      <c r="G9186" s="1">
        <v>10440</v>
      </c>
    </row>
    <row r="9187" spans="1:7" ht="13" x14ac:dyDescent="0.15">
      <c r="A9187" s="1" t="s">
        <v>444</v>
      </c>
      <c r="B9187" s="1" t="s">
        <v>445</v>
      </c>
      <c r="C9187" s="1" t="s">
        <v>446</v>
      </c>
      <c r="D9187" s="1">
        <v>580</v>
      </c>
      <c r="E9187" s="1" t="s">
        <v>446</v>
      </c>
      <c r="F9187" s="1">
        <v>1969</v>
      </c>
      <c r="G9187" s="1">
        <v>9952</v>
      </c>
    </row>
    <row r="9188" spans="1:7" ht="13" x14ac:dyDescent="0.15">
      <c r="A9188" s="1" t="s">
        <v>444</v>
      </c>
      <c r="B9188" s="1" t="s">
        <v>445</v>
      </c>
      <c r="C9188" s="1" t="s">
        <v>446</v>
      </c>
      <c r="D9188" s="1">
        <v>580</v>
      </c>
      <c r="E9188" s="1" t="s">
        <v>446</v>
      </c>
      <c r="F9188" s="1">
        <v>1970</v>
      </c>
      <c r="G9188" s="1">
        <v>10143</v>
      </c>
    </row>
    <row r="9189" spans="1:7" ht="13" x14ac:dyDescent="0.15">
      <c r="A9189" s="1" t="s">
        <v>444</v>
      </c>
      <c r="B9189" s="1" t="s">
        <v>445</v>
      </c>
      <c r="C9189" s="1" t="s">
        <v>446</v>
      </c>
      <c r="D9189" s="1">
        <v>580</v>
      </c>
      <c r="E9189" s="1" t="s">
        <v>446</v>
      </c>
      <c r="F9189" s="1">
        <v>1971</v>
      </c>
      <c r="G9189" s="1">
        <v>11279</v>
      </c>
    </row>
    <row r="9190" spans="1:7" ht="13" x14ac:dyDescent="0.15">
      <c r="A9190" s="1" t="s">
        <v>444</v>
      </c>
      <c r="B9190" s="1" t="s">
        <v>445</v>
      </c>
      <c r="C9190" s="1" t="s">
        <v>446</v>
      </c>
      <c r="D9190" s="1">
        <v>580</v>
      </c>
      <c r="E9190" s="1" t="s">
        <v>446</v>
      </c>
      <c r="F9190" s="1">
        <v>1972</v>
      </c>
      <c r="G9190" s="1">
        <v>12730</v>
      </c>
    </row>
    <row r="9191" spans="1:7" ht="13" x14ac:dyDescent="0.15">
      <c r="A9191" s="1" t="s">
        <v>444</v>
      </c>
      <c r="B9191" s="1" t="s">
        <v>445</v>
      </c>
      <c r="C9191" s="1" t="s">
        <v>446</v>
      </c>
      <c r="D9191" s="1">
        <v>580</v>
      </c>
      <c r="E9191" s="1" t="s">
        <v>446</v>
      </c>
      <c r="F9191" s="1">
        <v>1973</v>
      </c>
      <c r="G9191" s="1">
        <v>14094</v>
      </c>
    </row>
    <row r="9192" spans="1:7" ht="13" x14ac:dyDescent="0.15">
      <c r="A9192" s="1" t="s">
        <v>444</v>
      </c>
      <c r="B9192" s="1" t="s">
        <v>445</v>
      </c>
      <c r="C9192" s="1" t="s">
        <v>446</v>
      </c>
      <c r="D9192" s="1">
        <v>580</v>
      </c>
      <c r="E9192" s="1" t="s">
        <v>446</v>
      </c>
      <c r="F9192" s="1">
        <v>1974</v>
      </c>
      <c r="G9192" s="1">
        <v>14905</v>
      </c>
    </row>
    <row r="9193" spans="1:7" ht="13" x14ac:dyDescent="0.15">
      <c r="A9193" s="1" t="s">
        <v>444</v>
      </c>
      <c r="B9193" s="1" t="s">
        <v>445</v>
      </c>
      <c r="C9193" s="1" t="s">
        <v>446</v>
      </c>
      <c r="D9193" s="1">
        <v>580</v>
      </c>
      <c r="E9193" s="1" t="s">
        <v>446</v>
      </c>
      <c r="F9193" s="1">
        <v>1975</v>
      </c>
      <c r="G9193" s="1">
        <v>15269</v>
      </c>
    </row>
    <row r="9194" spans="1:7" ht="13" x14ac:dyDescent="0.15">
      <c r="A9194" s="1" t="s">
        <v>444</v>
      </c>
      <c r="B9194" s="1" t="s">
        <v>445</v>
      </c>
      <c r="C9194" s="1" t="s">
        <v>446</v>
      </c>
      <c r="D9194" s="1">
        <v>580</v>
      </c>
      <c r="E9194" s="1" t="s">
        <v>446</v>
      </c>
      <c r="F9194" s="1">
        <v>1976</v>
      </c>
      <c r="G9194" s="1">
        <v>15595</v>
      </c>
    </row>
    <row r="9195" spans="1:7" ht="13" x14ac:dyDescent="0.15">
      <c r="A9195" s="1" t="s">
        <v>444</v>
      </c>
      <c r="B9195" s="1" t="s">
        <v>445</v>
      </c>
      <c r="C9195" s="1" t="s">
        <v>446</v>
      </c>
      <c r="D9195" s="1">
        <v>580</v>
      </c>
      <c r="E9195" s="1" t="s">
        <v>446</v>
      </c>
      <c r="F9195" s="1">
        <v>1977</v>
      </c>
      <c r="G9195" s="1">
        <v>15901</v>
      </c>
    </row>
    <row r="9196" spans="1:7" ht="13" x14ac:dyDescent="0.15">
      <c r="A9196" s="1" t="s">
        <v>444</v>
      </c>
      <c r="B9196" s="1" t="s">
        <v>445</v>
      </c>
      <c r="C9196" s="1" t="s">
        <v>446</v>
      </c>
      <c r="D9196" s="1">
        <v>580</v>
      </c>
      <c r="E9196" s="1" t="s">
        <v>446</v>
      </c>
      <c r="F9196" s="1">
        <v>1978</v>
      </c>
      <c r="G9196" s="1">
        <v>16194</v>
      </c>
    </row>
    <row r="9197" spans="1:7" ht="13" x14ac:dyDescent="0.15">
      <c r="A9197" s="1" t="s">
        <v>444</v>
      </c>
      <c r="B9197" s="1" t="s">
        <v>445</v>
      </c>
      <c r="C9197" s="1" t="s">
        <v>446</v>
      </c>
      <c r="D9197" s="1">
        <v>580</v>
      </c>
      <c r="E9197" s="1" t="s">
        <v>446</v>
      </c>
      <c r="F9197" s="1">
        <v>1979</v>
      </c>
      <c r="G9197" s="1">
        <v>16494</v>
      </c>
    </row>
    <row r="9198" spans="1:7" ht="13" x14ac:dyDescent="0.15">
      <c r="A9198" s="1" t="s">
        <v>444</v>
      </c>
      <c r="B9198" s="1" t="s">
        <v>445</v>
      </c>
      <c r="C9198" s="1" t="s">
        <v>446</v>
      </c>
      <c r="D9198" s="1">
        <v>580</v>
      </c>
      <c r="E9198" s="1" t="s">
        <v>446</v>
      </c>
      <c r="F9198" s="1">
        <v>1980</v>
      </c>
      <c r="G9198" s="1">
        <v>17613</v>
      </c>
    </row>
    <row r="9199" spans="1:7" ht="13" x14ac:dyDescent="0.15">
      <c r="A9199" s="1" t="s">
        <v>444</v>
      </c>
      <c r="B9199" s="1" t="s">
        <v>445</v>
      </c>
      <c r="C9199" s="1" t="s">
        <v>446</v>
      </c>
      <c r="D9199" s="1">
        <v>580</v>
      </c>
      <c r="E9199" s="1" t="s">
        <v>446</v>
      </c>
      <c r="F9199" s="1">
        <v>1981</v>
      </c>
      <c r="G9199" s="1">
        <v>19902</v>
      </c>
    </row>
    <row r="9200" spans="1:7" ht="13" x14ac:dyDescent="0.15">
      <c r="A9200" s="1" t="s">
        <v>444</v>
      </c>
      <c r="B9200" s="1" t="s">
        <v>445</v>
      </c>
      <c r="C9200" s="1" t="s">
        <v>446</v>
      </c>
      <c r="D9200" s="1">
        <v>580</v>
      </c>
      <c r="E9200" s="1" t="s">
        <v>446</v>
      </c>
      <c r="F9200" s="1">
        <v>1982</v>
      </c>
      <c r="G9200" s="1">
        <v>22647</v>
      </c>
    </row>
    <row r="9201" spans="1:7" ht="13" x14ac:dyDescent="0.15">
      <c r="A9201" s="1" t="s">
        <v>444</v>
      </c>
      <c r="B9201" s="1" t="s">
        <v>445</v>
      </c>
      <c r="C9201" s="1" t="s">
        <v>446</v>
      </c>
      <c r="D9201" s="1">
        <v>580</v>
      </c>
      <c r="E9201" s="1" t="s">
        <v>446</v>
      </c>
      <c r="F9201" s="1">
        <v>1983</v>
      </c>
      <c r="G9201" s="1">
        <v>25594</v>
      </c>
    </row>
    <row r="9202" spans="1:7" ht="13" x14ac:dyDescent="0.15">
      <c r="A9202" s="1" t="s">
        <v>444</v>
      </c>
      <c r="B9202" s="1" t="s">
        <v>445</v>
      </c>
      <c r="C9202" s="1" t="s">
        <v>446</v>
      </c>
      <c r="D9202" s="1">
        <v>580</v>
      </c>
      <c r="E9202" s="1" t="s">
        <v>446</v>
      </c>
      <c r="F9202" s="1">
        <v>1984</v>
      </c>
      <c r="G9202" s="1">
        <v>28735</v>
      </c>
    </row>
    <row r="9203" spans="1:7" ht="13" x14ac:dyDescent="0.15">
      <c r="A9203" s="1" t="s">
        <v>444</v>
      </c>
      <c r="B9203" s="1" t="s">
        <v>445</v>
      </c>
      <c r="C9203" s="1" t="s">
        <v>446</v>
      </c>
      <c r="D9203" s="1">
        <v>580</v>
      </c>
      <c r="E9203" s="1" t="s">
        <v>446</v>
      </c>
      <c r="F9203" s="1">
        <v>1985</v>
      </c>
      <c r="G9203" s="1">
        <v>32041</v>
      </c>
    </row>
    <row r="9204" spans="1:7" ht="13" x14ac:dyDescent="0.15">
      <c r="A9204" s="1" t="s">
        <v>444</v>
      </c>
      <c r="B9204" s="1" t="s">
        <v>445</v>
      </c>
      <c r="C9204" s="1" t="s">
        <v>446</v>
      </c>
      <c r="D9204" s="1">
        <v>580</v>
      </c>
      <c r="E9204" s="1" t="s">
        <v>446</v>
      </c>
      <c r="F9204" s="1">
        <v>1986</v>
      </c>
      <c r="G9204" s="1">
        <v>35459</v>
      </c>
    </row>
    <row r="9205" spans="1:7" ht="13" x14ac:dyDescent="0.15">
      <c r="A9205" s="1" t="s">
        <v>444</v>
      </c>
      <c r="B9205" s="1" t="s">
        <v>445</v>
      </c>
      <c r="C9205" s="1" t="s">
        <v>446</v>
      </c>
      <c r="D9205" s="1">
        <v>580</v>
      </c>
      <c r="E9205" s="1" t="s">
        <v>446</v>
      </c>
      <c r="F9205" s="1">
        <v>1987</v>
      </c>
      <c r="G9205" s="1">
        <v>38923</v>
      </c>
    </row>
    <row r="9206" spans="1:7" ht="13" x14ac:dyDescent="0.15">
      <c r="A9206" s="1" t="s">
        <v>444</v>
      </c>
      <c r="B9206" s="1" t="s">
        <v>445</v>
      </c>
      <c r="C9206" s="1" t="s">
        <v>446</v>
      </c>
      <c r="D9206" s="1">
        <v>580</v>
      </c>
      <c r="E9206" s="1" t="s">
        <v>446</v>
      </c>
      <c r="F9206" s="1">
        <v>1988</v>
      </c>
      <c r="G9206" s="1">
        <v>42381</v>
      </c>
    </row>
    <row r="9207" spans="1:7" ht="13" x14ac:dyDescent="0.15">
      <c r="A9207" s="1" t="s">
        <v>444</v>
      </c>
      <c r="B9207" s="1" t="s">
        <v>445</v>
      </c>
      <c r="C9207" s="1" t="s">
        <v>446</v>
      </c>
      <c r="D9207" s="1">
        <v>580</v>
      </c>
      <c r="E9207" s="1" t="s">
        <v>446</v>
      </c>
      <c r="F9207" s="1">
        <v>1989</v>
      </c>
      <c r="G9207" s="1">
        <v>45859</v>
      </c>
    </row>
    <row r="9208" spans="1:7" ht="13" x14ac:dyDescent="0.15">
      <c r="A9208" s="1" t="s">
        <v>444</v>
      </c>
      <c r="B9208" s="1" t="s">
        <v>445</v>
      </c>
      <c r="C9208" s="1" t="s">
        <v>446</v>
      </c>
      <c r="D9208" s="1">
        <v>580</v>
      </c>
      <c r="E9208" s="1" t="s">
        <v>446</v>
      </c>
      <c r="F9208" s="1">
        <v>1990</v>
      </c>
      <c r="G9208" s="1">
        <v>48002</v>
      </c>
    </row>
    <row r="9209" spans="1:7" ht="13" x14ac:dyDescent="0.15">
      <c r="A9209" s="1" t="s">
        <v>444</v>
      </c>
      <c r="B9209" s="1" t="s">
        <v>445</v>
      </c>
      <c r="C9209" s="1" t="s">
        <v>446</v>
      </c>
      <c r="D9209" s="1">
        <v>580</v>
      </c>
      <c r="E9209" s="1" t="s">
        <v>446</v>
      </c>
      <c r="F9209" s="1">
        <v>1991</v>
      </c>
      <c r="G9209" s="1">
        <v>48302</v>
      </c>
    </row>
    <row r="9210" spans="1:7" ht="13" x14ac:dyDescent="0.15">
      <c r="A9210" s="1" t="s">
        <v>444</v>
      </c>
      <c r="B9210" s="1" t="s">
        <v>445</v>
      </c>
      <c r="C9210" s="1" t="s">
        <v>446</v>
      </c>
      <c r="D9210" s="1">
        <v>580</v>
      </c>
      <c r="E9210" s="1" t="s">
        <v>446</v>
      </c>
      <c r="F9210" s="1">
        <v>1992</v>
      </c>
      <c r="G9210" s="1">
        <v>48128</v>
      </c>
    </row>
    <row r="9211" spans="1:7" ht="13" x14ac:dyDescent="0.15">
      <c r="A9211" s="1" t="s">
        <v>444</v>
      </c>
      <c r="B9211" s="1" t="s">
        <v>445</v>
      </c>
      <c r="C9211" s="1" t="s">
        <v>446</v>
      </c>
      <c r="D9211" s="1">
        <v>580</v>
      </c>
      <c r="E9211" s="1" t="s">
        <v>446</v>
      </c>
      <c r="F9211" s="1">
        <v>1993</v>
      </c>
      <c r="G9211" s="1">
        <v>47948</v>
      </c>
    </row>
    <row r="9212" spans="1:7" ht="13" x14ac:dyDescent="0.15">
      <c r="A9212" s="1" t="s">
        <v>444</v>
      </c>
      <c r="B9212" s="1" t="s">
        <v>445</v>
      </c>
      <c r="C9212" s="1" t="s">
        <v>446</v>
      </c>
      <c r="D9212" s="1">
        <v>580</v>
      </c>
      <c r="E9212" s="1" t="s">
        <v>446</v>
      </c>
      <c r="F9212" s="1">
        <v>1994</v>
      </c>
      <c r="G9212" s="1">
        <v>47780</v>
      </c>
    </row>
    <row r="9213" spans="1:7" ht="13" x14ac:dyDescent="0.15">
      <c r="A9213" s="1" t="s">
        <v>444</v>
      </c>
      <c r="B9213" s="1" t="s">
        <v>445</v>
      </c>
      <c r="C9213" s="1" t="s">
        <v>446</v>
      </c>
      <c r="D9213" s="1">
        <v>580</v>
      </c>
      <c r="E9213" s="1" t="s">
        <v>446</v>
      </c>
      <c r="F9213" s="1">
        <v>1995</v>
      </c>
      <c r="G9213" s="1">
        <v>48717</v>
      </c>
    </row>
    <row r="9214" spans="1:7" ht="13" x14ac:dyDescent="0.15">
      <c r="A9214" s="1" t="s">
        <v>444</v>
      </c>
      <c r="B9214" s="1" t="s">
        <v>445</v>
      </c>
      <c r="C9214" s="1" t="s">
        <v>446</v>
      </c>
      <c r="D9214" s="1">
        <v>580</v>
      </c>
      <c r="E9214" s="1" t="s">
        <v>446</v>
      </c>
      <c r="F9214" s="1">
        <v>1996</v>
      </c>
      <c r="G9214" s="1">
        <v>53367</v>
      </c>
    </row>
    <row r="9215" spans="1:7" ht="13" x14ac:dyDescent="0.15">
      <c r="A9215" s="1" t="s">
        <v>444</v>
      </c>
      <c r="B9215" s="1" t="s">
        <v>445</v>
      </c>
      <c r="C9215" s="1" t="s">
        <v>446</v>
      </c>
      <c r="D9215" s="1">
        <v>580</v>
      </c>
      <c r="E9215" s="1" t="s">
        <v>446</v>
      </c>
      <c r="F9215" s="1">
        <v>1997</v>
      </c>
      <c r="G9215" s="1">
        <v>60817</v>
      </c>
    </row>
    <row r="9216" spans="1:7" ht="13" x14ac:dyDescent="0.15">
      <c r="A9216" s="1" t="s">
        <v>444</v>
      </c>
      <c r="B9216" s="1" t="s">
        <v>445</v>
      </c>
      <c r="C9216" s="1" t="s">
        <v>446</v>
      </c>
      <c r="D9216" s="1">
        <v>580</v>
      </c>
      <c r="E9216" s="1" t="s">
        <v>446</v>
      </c>
      <c r="F9216" s="1">
        <v>1998</v>
      </c>
      <c r="G9216" s="1">
        <v>68501</v>
      </c>
    </row>
    <row r="9217" spans="1:8" ht="13" x14ac:dyDescent="0.15">
      <c r="A9217" s="1" t="s">
        <v>444</v>
      </c>
      <c r="B9217" s="1" t="s">
        <v>445</v>
      </c>
      <c r="C9217" s="1" t="s">
        <v>446</v>
      </c>
      <c r="D9217" s="1">
        <v>580</v>
      </c>
      <c r="E9217" s="1" t="s">
        <v>446</v>
      </c>
      <c r="F9217" s="1">
        <v>1999</v>
      </c>
      <c r="G9217" s="1">
        <v>76237</v>
      </c>
    </row>
    <row r="9218" spans="1:8" ht="13" x14ac:dyDescent="0.15">
      <c r="A9218" s="1" t="s">
        <v>444</v>
      </c>
      <c r="B9218" s="1" t="s">
        <v>445</v>
      </c>
      <c r="C9218" s="1" t="s">
        <v>446</v>
      </c>
      <c r="D9218" s="1">
        <v>580</v>
      </c>
      <c r="E9218" s="1" t="s">
        <v>446</v>
      </c>
      <c r="F9218" s="1">
        <v>2000</v>
      </c>
      <c r="G9218" s="1">
        <v>80338</v>
      </c>
    </row>
    <row r="9219" spans="1:8" ht="13" x14ac:dyDescent="0.15">
      <c r="A9219" s="1" t="s">
        <v>444</v>
      </c>
      <c r="B9219" s="1" t="s">
        <v>445</v>
      </c>
      <c r="C9219" s="1" t="s">
        <v>446</v>
      </c>
      <c r="D9219" s="1">
        <v>580</v>
      </c>
      <c r="E9219" s="1" t="s">
        <v>446</v>
      </c>
      <c r="F9219" s="1">
        <v>2001</v>
      </c>
      <c r="G9219" s="1">
        <v>79479</v>
      </c>
    </row>
    <row r="9220" spans="1:8" ht="13" x14ac:dyDescent="0.15">
      <c r="A9220" s="1" t="s">
        <v>444</v>
      </c>
      <c r="B9220" s="1" t="s">
        <v>445</v>
      </c>
      <c r="C9220" s="1" t="s">
        <v>446</v>
      </c>
      <c r="D9220" s="1">
        <v>580</v>
      </c>
      <c r="E9220" s="1" t="s">
        <v>446</v>
      </c>
      <c r="F9220" s="1">
        <v>2002</v>
      </c>
      <c r="G9220" s="1">
        <v>77162</v>
      </c>
      <c r="H9220" s="1">
        <v>20827.805804867101</v>
      </c>
    </row>
    <row r="9221" spans="1:8" ht="13" x14ac:dyDescent="0.15">
      <c r="A9221" s="1" t="s">
        <v>444</v>
      </c>
      <c r="B9221" s="1" t="s">
        <v>445</v>
      </c>
      <c r="C9221" s="1" t="s">
        <v>446</v>
      </c>
      <c r="D9221" s="1">
        <v>580</v>
      </c>
      <c r="E9221" s="1" t="s">
        <v>446</v>
      </c>
      <c r="F9221" s="1">
        <v>2003</v>
      </c>
      <c r="G9221" s="1">
        <v>74623</v>
      </c>
      <c r="H9221" s="1">
        <v>21610.365477537802</v>
      </c>
    </row>
    <row r="9222" spans="1:8" ht="13" x14ac:dyDescent="0.15">
      <c r="A9222" s="1" t="s">
        <v>444</v>
      </c>
      <c r="B9222" s="1" t="s">
        <v>445</v>
      </c>
      <c r="C9222" s="1" t="s">
        <v>446</v>
      </c>
      <c r="D9222" s="1">
        <v>580</v>
      </c>
      <c r="E9222" s="1" t="s">
        <v>446</v>
      </c>
      <c r="F9222" s="1">
        <v>2004</v>
      </c>
      <c r="G9222" s="1">
        <v>71898</v>
      </c>
      <c r="H9222" s="1">
        <v>21739.0461402812</v>
      </c>
    </row>
    <row r="9223" spans="1:8" ht="13" x14ac:dyDescent="0.15">
      <c r="A9223" s="1" t="s">
        <v>444</v>
      </c>
      <c r="B9223" s="1" t="s">
        <v>445</v>
      </c>
      <c r="C9223" s="1" t="s">
        <v>446</v>
      </c>
      <c r="D9223" s="1">
        <v>580</v>
      </c>
      <c r="E9223" s="1" t="s">
        <v>446</v>
      </c>
      <c r="F9223" s="1">
        <v>2005</v>
      </c>
      <c r="G9223" s="1">
        <v>69025</v>
      </c>
      <c r="H9223" s="1">
        <v>19767.453601571699</v>
      </c>
    </row>
    <row r="9224" spans="1:8" ht="13" x14ac:dyDescent="0.15">
      <c r="A9224" s="1" t="s">
        <v>444</v>
      </c>
      <c r="B9224" s="1" t="s">
        <v>445</v>
      </c>
      <c r="C9224" s="1" t="s">
        <v>446</v>
      </c>
      <c r="D9224" s="1">
        <v>580</v>
      </c>
      <c r="E9224" s="1" t="s">
        <v>446</v>
      </c>
      <c r="F9224" s="1">
        <v>2006</v>
      </c>
      <c r="G9224" s="1">
        <v>66060</v>
      </c>
      <c r="H9224" s="1">
        <v>19235.405829411298</v>
      </c>
    </row>
    <row r="9225" spans="1:8" ht="13" x14ac:dyDescent="0.15">
      <c r="A9225" s="1" t="s">
        <v>444</v>
      </c>
      <c r="B9225" s="1" t="s">
        <v>445</v>
      </c>
      <c r="C9225" s="1" t="s">
        <v>446</v>
      </c>
      <c r="D9225" s="1">
        <v>580</v>
      </c>
      <c r="E9225" s="1" t="s">
        <v>446</v>
      </c>
      <c r="F9225" s="1">
        <v>2007</v>
      </c>
      <c r="G9225" s="1">
        <v>63050</v>
      </c>
      <c r="H9225" s="1">
        <v>18806.622930334299</v>
      </c>
    </row>
    <row r="9226" spans="1:8" ht="13" x14ac:dyDescent="0.15">
      <c r="A9226" s="1" t="s">
        <v>444</v>
      </c>
      <c r="B9226" s="1" t="s">
        <v>445</v>
      </c>
      <c r="C9226" s="1" t="s">
        <v>446</v>
      </c>
      <c r="D9226" s="1">
        <v>580</v>
      </c>
      <c r="E9226" s="1" t="s">
        <v>446</v>
      </c>
      <c r="F9226" s="1">
        <v>2008</v>
      </c>
      <c r="G9226" s="1">
        <v>60032</v>
      </c>
      <c r="H9226" s="1">
        <v>17565.581184984199</v>
      </c>
    </row>
    <row r="9227" spans="1:8" ht="13" x14ac:dyDescent="0.15">
      <c r="A9227" s="1" t="s">
        <v>444</v>
      </c>
      <c r="B9227" s="1" t="s">
        <v>445</v>
      </c>
      <c r="C9227" s="1" t="s">
        <v>446</v>
      </c>
      <c r="D9227" s="1">
        <v>580</v>
      </c>
      <c r="E9227" s="1" t="s">
        <v>446</v>
      </c>
      <c r="F9227" s="1">
        <v>2009</v>
      </c>
      <c r="G9227" s="1">
        <v>57056</v>
      </c>
      <c r="H9227" s="1">
        <v>15233.9434728666</v>
      </c>
    </row>
    <row r="9228" spans="1:8" ht="13" x14ac:dyDescent="0.15">
      <c r="A9228" s="1" t="s">
        <v>444</v>
      </c>
      <c r="B9228" s="1" t="s">
        <v>445</v>
      </c>
      <c r="C9228" s="1" t="s">
        <v>446</v>
      </c>
      <c r="D9228" s="1">
        <v>580</v>
      </c>
      <c r="E9228" s="1" t="s">
        <v>446</v>
      </c>
      <c r="F9228" s="1">
        <v>2010</v>
      </c>
      <c r="G9228" s="1">
        <v>54087</v>
      </c>
      <c r="H9228" s="1">
        <v>16294.510919836801</v>
      </c>
    </row>
    <row r="9229" spans="1:8" ht="13" x14ac:dyDescent="0.15">
      <c r="A9229" s="1" t="s">
        <v>444</v>
      </c>
      <c r="B9229" s="1" t="s">
        <v>445</v>
      </c>
      <c r="C9229" s="1" t="s">
        <v>446</v>
      </c>
      <c r="D9229" s="1">
        <v>580</v>
      </c>
      <c r="E9229" s="1" t="s">
        <v>446</v>
      </c>
      <c r="F9229" s="1">
        <v>2011</v>
      </c>
      <c r="G9229" s="1">
        <v>52520</v>
      </c>
      <c r="H9229" s="1">
        <v>15541.554155415501</v>
      </c>
    </row>
    <row r="9230" spans="1:8" ht="13" x14ac:dyDescent="0.15">
      <c r="A9230" s="1" t="s">
        <v>444</v>
      </c>
      <c r="B9230" s="1" t="s">
        <v>445</v>
      </c>
      <c r="C9230" s="1" t="s">
        <v>446</v>
      </c>
      <c r="D9230" s="1">
        <v>580</v>
      </c>
      <c r="E9230" s="1" t="s">
        <v>446</v>
      </c>
      <c r="F9230" s="1">
        <v>2012</v>
      </c>
      <c r="G9230" s="1">
        <v>52359</v>
      </c>
      <c r="H9230" s="1">
        <v>15715.743349961</v>
      </c>
    </row>
    <row r="9231" spans="1:8" ht="13" x14ac:dyDescent="0.15">
      <c r="A9231" s="1" t="s">
        <v>444</v>
      </c>
      <c r="B9231" s="1" t="s">
        <v>445</v>
      </c>
      <c r="C9231" s="1" t="s">
        <v>446</v>
      </c>
      <c r="D9231" s="1">
        <v>580</v>
      </c>
      <c r="E9231" s="1" t="s">
        <v>446</v>
      </c>
      <c r="F9231" s="1">
        <v>2013</v>
      </c>
      <c r="G9231" s="1">
        <v>52141</v>
      </c>
      <c r="H9231" s="1">
        <v>16204.545599839101</v>
      </c>
    </row>
    <row r="9232" spans="1:8" ht="13" x14ac:dyDescent="0.15">
      <c r="A9232" s="1" t="s">
        <v>444</v>
      </c>
      <c r="B9232" s="1" t="s">
        <v>445</v>
      </c>
      <c r="C9232" s="1" t="s">
        <v>446</v>
      </c>
      <c r="D9232" s="1">
        <v>580</v>
      </c>
      <c r="E9232" s="1" t="s">
        <v>446</v>
      </c>
      <c r="F9232" s="1">
        <v>2014</v>
      </c>
      <c r="G9232" s="1">
        <v>51856</v>
      </c>
      <c r="H9232" s="1">
        <v>16974.278421362698</v>
      </c>
    </row>
    <row r="9233" spans="1:12" ht="13" x14ac:dyDescent="0.15">
      <c r="A9233" s="1" t="s">
        <v>444</v>
      </c>
      <c r="B9233" s="1" t="s">
        <v>445</v>
      </c>
      <c r="C9233" s="1" t="s">
        <v>446</v>
      </c>
      <c r="D9233" s="1">
        <v>580</v>
      </c>
      <c r="E9233" s="1" t="s">
        <v>446</v>
      </c>
      <c r="F9233" s="1">
        <v>2015</v>
      </c>
      <c r="G9233" s="1">
        <v>51514</v>
      </c>
      <c r="H9233" s="1">
        <v>17665.100749310899</v>
      </c>
    </row>
    <row r="9234" spans="1:12" ht="13" x14ac:dyDescent="0.15">
      <c r="A9234" s="1" t="s">
        <v>444</v>
      </c>
      <c r="B9234" s="1" t="s">
        <v>445</v>
      </c>
      <c r="C9234" s="1" t="s">
        <v>446</v>
      </c>
      <c r="D9234" s="1">
        <v>580</v>
      </c>
      <c r="E9234" s="1" t="s">
        <v>446</v>
      </c>
      <c r="F9234" s="1">
        <v>2016</v>
      </c>
      <c r="G9234" s="1">
        <v>51133</v>
      </c>
      <c r="H9234" s="1">
        <v>22995.527409506602</v>
      </c>
    </row>
    <row r="9235" spans="1:12" ht="13" x14ac:dyDescent="0.15">
      <c r="A9235" s="1" t="s">
        <v>444</v>
      </c>
      <c r="B9235" s="1" t="s">
        <v>445</v>
      </c>
      <c r="C9235" s="1" t="s">
        <v>446</v>
      </c>
      <c r="D9235" s="1">
        <v>580</v>
      </c>
      <c r="E9235" s="1" t="s">
        <v>446</v>
      </c>
      <c r="F9235" s="1">
        <v>2017</v>
      </c>
      <c r="G9235" s="1">
        <v>50729</v>
      </c>
      <c r="H9235" s="1">
        <v>28549.3265760963</v>
      </c>
    </row>
    <row r="9236" spans="1:12" ht="13" x14ac:dyDescent="0.15">
      <c r="A9236" s="1" t="s">
        <v>444</v>
      </c>
      <c r="B9236" s="1" t="s">
        <v>445</v>
      </c>
      <c r="C9236" s="1" t="s">
        <v>446</v>
      </c>
      <c r="D9236" s="1">
        <v>580</v>
      </c>
      <c r="E9236" s="1" t="s">
        <v>446</v>
      </c>
      <c r="F9236" s="1">
        <v>2018</v>
      </c>
      <c r="G9236" s="1">
        <v>50304</v>
      </c>
      <c r="H9236" s="1">
        <v>23220.998149433301</v>
      </c>
    </row>
    <row r="9237" spans="1:12" ht="13" x14ac:dyDescent="0.15">
      <c r="A9237" s="1" t="s">
        <v>444</v>
      </c>
      <c r="B9237" s="1" t="s">
        <v>445</v>
      </c>
      <c r="C9237" s="1" t="s">
        <v>446</v>
      </c>
      <c r="D9237" s="1">
        <v>580</v>
      </c>
      <c r="E9237" s="1" t="s">
        <v>446</v>
      </c>
      <c r="F9237" s="1">
        <v>2019</v>
      </c>
      <c r="G9237" s="1">
        <v>49858</v>
      </c>
      <c r="H9237" s="1">
        <v>20818.153859992701</v>
      </c>
    </row>
    <row r="9238" spans="1:12" ht="13" x14ac:dyDescent="0.15">
      <c r="A9238" s="1" t="s">
        <v>444</v>
      </c>
      <c r="B9238" s="1" t="s">
        <v>445</v>
      </c>
      <c r="C9238" s="1" t="s">
        <v>446</v>
      </c>
      <c r="D9238" s="1">
        <v>580</v>
      </c>
      <c r="E9238" s="1" t="s">
        <v>446</v>
      </c>
      <c r="F9238" s="1">
        <v>2020</v>
      </c>
      <c r="G9238" s="1">
        <v>49587</v>
      </c>
    </row>
    <row r="9239" spans="1:12" ht="13" x14ac:dyDescent="0.15">
      <c r="A9239" s="1" t="s">
        <v>444</v>
      </c>
      <c r="B9239" s="1" t="s">
        <v>445</v>
      </c>
      <c r="C9239" s="1" t="s">
        <v>446</v>
      </c>
      <c r="D9239" s="1">
        <v>580</v>
      </c>
      <c r="E9239" s="1" t="s">
        <v>446</v>
      </c>
      <c r="F9239" s="1">
        <v>2021</v>
      </c>
      <c r="G9239" s="1">
        <v>49481</v>
      </c>
    </row>
    <row r="9240" spans="1:12" ht="13" x14ac:dyDescent="0.15">
      <c r="A9240" s="1" t="s">
        <v>447</v>
      </c>
      <c r="B9240" s="1" t="s">
        <v>448</v>
      </c>
      <c r="C9240" s="1" t="s">
        <v>449</v>
      </c>
      <c r="D9240" s="1">
        <v>578</v>
      </c>
      <c r="E9240" s="1" t="s">
        <v>449</v>
      </c>
      <c r="F9240" s="1">
        <v>1960</v>
      </c>
      <c r="G9240" s="1">
        <v>3581239</v>
      </c>
      <c r="H9240" s="1">
        <v>19134.0598784469</v>
      </c>
      <c r="I9240" s="1">
        <v>5084204568.3882599</v>
      </c>
      <c r="J9240" s="1">
        <v>0.36049234684460102</v>
      </c>
      <c r="K9240" s="1">
        <v>73.549756097561001</v>
      </c>
      <c r="L9240" s="1">
        <v>3.2004355980398098</v>
      </c>
    </row>
    <row r="9241" spans="1:12" ht="13" x14ac:dyDescent="0.15">
      <c r="A9241" s="1" t="s">
        <v>447</v>
      </c>
      <c r="B9241" s="1" t="s">
        <v>448</v>
      </c>
      <c r="C9241" s="1" t="s">
        <v>449</v>
      </c>
      <c r="D9241" s="1">
        <v>578</v>
      </c>
      <c r="E9241" s="1" t="s">
        <v>449</v>
      </c>
      <c r="F9241" s="1">
        <v>1961</v>
      </c>
      <c r="G9241" s="1">
        <v>3609800</v>
      </c>
      <c r="H9241" s="1">
        <v>20173.5163715661</v>
      </c>
      <c r="I9241" s="1">
        <v>5547154346.08214</v>
      </c>
      <c r="J9241" s="1">
        <v>2.1551727767092199</v>
      </c>
      <c r="K9241" s="1">
        <v>73.550487804878102</v>
      </c>
      <c r="L9241" s="1">
        <v>3.0042043572429602</v>
      </c>
    </row>
    <row r="9242" spans="1:12" ht="13" x14ac:dyDescent="0.15">
      <c r="A9242" s="1" t="s">
        <v>447</v>
      </c>
      <c r="B9242" s="1" t="s">
        <v>448</v>
      </c>
      <c r="C9242" s="1" t="s">
        <v>449</v>
      </c>
      <c r="D9242" s="1">
        <v>578</v>
      </c>
      <c r="E9242" s="1" t="s">
        <v>449</v>
      </c>
      <c r="F9242" s="1">
        <v>1962</v>
      </c>
      <c r="G9242" s="1">
        <v>3638918</v>
      </c>
      <c r="H9242" s="1">
        <v>20575.220612298101</v>
      </c>
      <c r="I9242" s="1">
        <v>5972829731.11026</v>
      </c>
      <c r="J9242" s="1">
        <v>5.27425952920734</v>
      </c>
      <c r="K9242" s="1">
        <v>73.448048780487795</v>
      </c>
      <c r="L9242" s="1">
        <v>3.2415179099184299</v>
      </c>
    </row>
    <row r="9243" spans="1:12" ht="13" x14ac:dyDescent="0.15">
      <c r="A9243" s="1" t="s">
        <v>447</v>
      </c>
      <c r="B9243" s="1" t="s">
        <v>448</v>
      </c>
      <c r="C9243" s="1" t="s">
        <v>449</v>
      </c>
      <c r="D9243" s="1">
        <v>578</v>
      </c>
      <c r="E9243" s="1" t="s">
        <v>449</v>
      </c>
      <c r="F9243" s="1">
        <v>1963</v>
      </c>
      <c r="G9243" s="1">
        <v>3666537</v>
      </c>
      <c r="H9243" s="1">
        <v>21193.1478424163</v>
      </c>
      <c r="I9243" s="1">
        <v>6402078125.8562803</v>
      </c>
      <c r="J9243" s="1">
        <v>2.4716105289649599</v>
      </c>
      <c r="K9243" s="1">
        <v>73.077560975609799</v>
      </c>
      <c r="L9243" s="1">
        <v>3.2084273230984901</v>
      </c>
    </row>
    <row r="9244" spans="1:12" ht="13" x14ac:dyDescent="0.15">
      <c r="A9244" s="1" t="s">
        <v>447</v>
      </c>
      <c r="B9244" s="1" t="s">
        <v>448</v>
      </c>
      <c r="C9244" s="1" t="s">
        <v>449</v>
      </c>
      <c r="D9244" s="1">
        <v>578</v>
      </c>
      <c r="E9244" s="1" t="s">
        <v>449</v>
      </c>
      <c r="F9244" s="1">
        <v>1964</v>
      </c>
      <c r="G9244" s="1">
        <v>3694339</v>
      </c>
      <c r="H9244" s="1">
        <v>22087.3701871548</v>
      </c>
      <c r="I9244" s="1">
        <v>7037565272.1581202</v>
      </c>
      <c r="J9244" s="1">
        <v>5.8670153875192197</v>
      </c>
      <c r="K9244" s="1">
        <v>73.595853658536598</v>
      </c>
      <c r="L9244" s="1">
        <v>3.1191639845829902</v>
      </c>
    </row>
    <row r="9245" spans="1:12" ht="13" x14ac:dyDescent="0.15">
      <c r="A9245" s="1" t="s">
        <v>447</v>
      </c>
      <c r="B9245" s="1" t="s">
        <v>448</v>
      </c>
      <c r="C9245" s="1" t="s">
        <v>449</v>
      </c>
      <c r="D9245" s="1">
        <v>578</v>
      </c>
      <c r="E9245" s="1" t="s">
        <v>449</v>
      </c>
      <c r="F9245" s="1">
        <v>1965</v>
      </c>
      <c r="G9245" s="1">
        <v>3723168</v>
      </c>
      <c r="H9245" s="1">
        <v>23074.756894970898</v>
      </c>
      <c r="I9245" s="1">
        <v>7923305118.2126198</v>
      </c>
      <c r="J9245" s="1">
        <v>4.1872244399800298</v>
      </c>
      <c r="K9245" s="1">
        <v>73.723170731707299</v>
      </c>
      <c r="L9245" s="1">
        <v>3.3979365193093098</v>
      </c>
    </row>
    <row r="9246" spans="1:12" ht="13" x14ac:dyDescent="0.15">
      <c r="A9246" s="1" t="s">
        <v>447</v>
      </c>
      <c r="B9246" s="1" t="s">
        <v>448</v>
      </c>
      <c r="C9246" s="1" t="s">
        <v>449</v>
      </c>
      <c r="D9246" s="1">
        <v>578</v>
      </c>
      <c r="E9246" s="1" t="s">
        <v>449</v>
      </c>
      <c r="F9246" s="1">
        <v>1966</v>
      </c>
      <c r="G9246" s="1">
        <v>3753012</v>
      </c>
      <c r="H9246" s="1">
        <v>23758.046955687401</v>
      </c>
      <c r="I9246" s="1">
        <v>8548028760.0181799</v>
      </c>
      <c r="J9246" s="1">
        <v>3.2505633430530101</v>
      </c>
      <c r="K9246" s="1">
        <v>73.995365853658498</v>
      </c>
      <c r="L9246" s="1">
        <v>3.56795983067309</v>
      </c>
    </row>
    <row r="9247" spans="1:12" ht="13" x14ac:dyDescent="0.15">
      <c r="A9247" s="1" t="s">
        <v>447</v>
      </c>
      <c r="B9247" s="1" t="s">
        <v>448</v>
      </c>
      <c r="C9247" s="1" t="s">
        <v>449</v>
      </c>
      <c r="D9247" s="1">
        <v>578</v>
      </c>
      <c r="E9247" s="1" t="s">
        <v>449</v>
      </c>
      <c r="F9247" s="1">
        <v>1967</v>
      </c>
      <c r="G9247" s="1">
        <v>3784539</v>
      </c>
      <c r="H9247" s="1">
        <v>25034.0716077623</v>
      </c>
      <c r="I9247" s="1">
        <v>9350560019.9788303</v>
      </c>
      <c r="J9247" s="1">
        <v>4.5792697575399997</v>
      </c>
      <c r="K9247" s="1">
        <v>74.066585365853697</v>
      </c>
      <c r="L9247" s="1">
        <v>3.5125628140703502</v>
      </c>
    </row>
    <row r="9248" spans="1:12" ht="13" x14ac:dyDescent="0.15">
      <c r="A9248" s="1" t="s">
        <v>447</v>
      </c>
      <c r="B9248" s="1" t="s">
        <v>448</v>
      </c>
      <c r="C9248" s="1" t="s">
        <v>449</v>
      </c>
      <c r="D9248" s="1">
        <v>578</v>
      </c>
      <c r="E9248" s="1" t="s">
        <v>449</v>
      </c>
      <c r="F9248" s="1">
        <v>1968</v>
      </c>
      <c r="G9248" s="1">
        <v>3816486</v>
      </c>
      <c r="H9248" s="1">
        <v>25385.519847364099</v>
      </c>
      <c r="I9248" s="1">
        <v>9993457688.5981197</v>
      </c>
      <c r="J9248" s="1">
        <v>3.44829324254209</v>
      </c>
      <c r="K9248" s="1">
        <v>73.941951219512205</v>
      </c>
      <c r="L9248" s="1">
        <v>3.6078431372548998</v>
      </c>
    </row>
    <row r="9249" spans="1:12" ht="13" x14ac:dyDescent="0.15">
      <c r="A9249" s="1" t="s">
        <v>447</v>
      </c>
      <c r="B9249" s="1" t="s">
        <v>448</v>
      </c>
      <c r="C9249" s="1" t="s">
        <v>449</v>
      </c>
      <c r="D9249" s="1">
        <v>578</v>
      </c>
      <c r="E9249" s="1" t="s">
        <v>449</v>
      </c>
      <c r="F9249" s="1">
        <v>1969</v>
      </c>
      <c r="G9249" s="1">
        <v>3847707</v>
      </c>
      <c r="H9249" s="1">
        <v>26313.777397395901</v>
      </c>
      <c r="I9249" s="1">
        <v>10908141153.0259</v>
      </c>
      <c r="J9249" s="1">
        <v>2.96294951075211</v>
      </c>
      <c r="K9249" s="1">
        <v>73.663414634146307</v>
      </c>
      <c r="L9249" s="1">
        <v>3.60425249935175</v>
      </c>
    </row>
    <row r="9250" spans="1:12" ht="13" x14ac:dyDescent="0.15">
      <c r="A9250" s="1" t="s">
        <v>447</v>
      </c>
      <c r="B9250" s="1" t="s">
        <v>448</v>
      </c>
      <c r="C9250" s="1" t="s">
        <v>449</v>
      </c>
      <c r="D9250" s="1">
        <v>578</v>
      </c>
      <c r="E9250" s="1" t="s">
        <v>449</v>
      </c>
      <c r="F9250" s="1">
        <v>1970</v>
      </c>
      <c r="G9250" s="1">
        <v>3875763</v>
      </c>
      <c r="H9250" s="1">
        <v>26630.950515020799</v>
      </c>
      <c r="I9250" s="1">
        <v>12705257528.4548</v>
      </c>
      <c r="J9250" s="1">
        <v>10.6372065264183</v>
      </c>
      <c r="K9250" s="1">
        <v>74.088048780487796</v>
      </c>
      <c r="L9250" s="1">
        <v>3.4728394907169799</v>
      </c>
    </row>
    <row r="9251" spans="1:12" ht="13" x14ac:dyDescent="0.15">
      <c r="A9251" s="1" t="s">
        <v>447</v>
      </c>
      <c r="B9251" s="1" t="s">
        <v>448</v>
      </c>
      <c r="C9251" s="1" t="s">
        <v>449</v>
      </c>
      <c r="D9251" s="1">
        <v>578</v>
      </c>
      <c r="E9251" s="1" t="s">
        <v>449</v>
      </c>
      <c r="F9251" s="1">
        <v>1971</v>
      </c>
      <c r="G9251" s="1">
        <v>3903039</v>
      </c>
      <c r="H9251" s="1">
        <v>27944.902002901501</v>
      </c>
      <c r="I9251" s="1">
        <v>14487652461.061001</v>
      </c>
      <c r="J9251" s="1">
        <v>6.2238632350129501</v>
      </c>
      <c r="K9251" s="1">
        <v>74.179268292682906</v>
      </c>
      <c r="L9251" s="1">
        <v>3.3915044049155498</v>
      </c>
    </row>
    <row r="9252" spans="1:12" ht="13" x14ac:dyDescent="0.15">
      <c r="A9252" s="1" t="s">
        <v>447</v>
      </c>
      <c r="B9252" s="1" t="s">
        <v>448</v>
      </c>
      <c r="C9252" s="1" t="s">
        <v>449</v>
      </c>
      <c r="D9252" s="1">
        <v>578</v>
      </c>
      <c r="E9252" s="1" t="s">
        <v>449</v>
      </c>
      <c r="F9252" s="1">
        <v>1972</v>
      </c>
      <c r="G9252" s="1">
        <v>3933004</v>
      </c>
      <c r="H9252" s="1">
        <v>29210.282601677201</v>
      </c>
      <c r="I9252" s="1">
        <v>17216432561.245899</v>
      </c>
      <c r="J9252" s="1">
        <v>7.2584358296151397</v>
      </c>
      <c r="K9252" s="1">
        <v>74.344634146341505</v>
      </c>
      <c r="L9252" s="1">
        <v>3.2914659675223099</v>
      </c>
    </row>
    <row r="9253" spans="1:12" ht="13" x14ac:dyDescent="0.15">
      <c r="A9253" s="1" t="s">
        <v>447</v>
      </c>
      <c r="B9253" s="1" t="s">
        <v>448</v>
      </c>
      <c r="C9253" s="1" t="s">
        <v>449</v>
      </c>
      <c r="D9253" s="1">
        <v>578</v>
      </c>
      <c r="E9253" s="1" t="s">
        <v>449</v>
      </c>
      <c r="F9253" s="1">
        <v>1973</v>
      </c>
      <c r="G9253" s="1">
        <v>3960612</v>
      </c>
      <c r="H9253" s="1">
        <v>30321.516971730402</v>
      </c>
      <c r="I9253" s="1">
        <v>22349024593.2915</v>
      </c>
      <c r="J9253" s="1">
        <v>7.41947283637505</v>
      </c>
      <c r="K9253" s="1">
        <v>74.442195121951201</v>
      </c>
      <c r="L9253" s="1">
        <v>3.13360512105282</v>
      </c>
    </row>
    <row r="9254" spans="1:12" ht="13" x14ac:dyDescent="0.15">
      <c r="A9254" s="1" t="s">
        <v>447</v>
      </c>
      <c r="B9254" s="1" t="s">
        <v>448</v>
      </c>
      <c r="C9254" s="1" t="s">
        <v>449</v>
      </c>
      <c r="D9254" s="1">
        <v>578</v>
      </c>
      <c r="E9254" s="1" t="s">
        <v>449</v>
      </c>
      <c r="F9254" s="1">
        <v>1974</v>
      </c>
      <c r="G9254" s="1">
        <v>3985258</v>
      </c>
      <c r="H9254" s="1">
        <v>31316.159738959301</v>
      </c>
      <c r="I9254" s="1">
        <v>26858788021.012001</v>
      </c>
      <c r="J9254" s="1">
        <v>9.4117681321189401</v>
      </c>
      <c r="K9254" s="1">
        <v>74.753658536585405</v>
      </c>
      <c r="L9254" s="1">
        <v>3.0355353426347</v>
      </c>
    </row>
    <row r="9255" spans="1:12" ht="13" x14ac:dyDescent="0.15">
      <c r="A9255" s="1" t="s">
        <v>447</v>
      </c>
      <c r="B9255" s="1" t="s">
        <v>448</v>
      </c>
      <c r="C9255" s="1" t="s">
        <v>449</v>
      </c>
      <c r="D9255" s="1">
        <v>578</v>
      </c>
      <c r="E9255" s="1" t="s">
        <v>449</v>
      </c>
      <c r="F9255" s="1">
        <v>1975</v>
      </c>
      <c r="G9255" s="1">
        <v>4007313</v>
      </c>
      <c r="H9255" s="1">
        <v>32686.092638010599</v>
      </c>
      <c r="I9255" s="1">
        <v>32519475214.754398</v>
      </c>
      <c r="J9255" s="1">
        <v>11.6892234816853</v>
      </c>
      <c r="K9255" s="1">
        <v>74.817560975609794</v>
      </c>
      <c r="L9255" s="1">
        <v>3.2084302833855598</v>
      </c>
    </row>
    <row r="9256" spans="1:12" ht="13" x14ac:dyDescent="0.15">
      <c r="A9256" s="1" t="s">
        <v>447</v>
      </c>
      <c r="B9256" s="1" t="s">
        <v>448</v>
      </c>
      <c r="C9256" s="1" t="s">
        <v>449</v>
      </c>
      <c r="D9256" s="1">
        <v>578</v>
      </c>
      <c r="E9256" s="1" t="s">
        <v>449</v>
      </c>
      <c r="F9256" s="1">
        <v>1976</v>
      </c>
      <c r="G9256" s="1">
        <v>4026152</v>
      </c>
      <c r="H9256" s="1">
        <v>34428.333205944298</v>
      </c>
      <c r="I9256" s="1">
        <v>35367894804.361801</v>
      </c>
      <c r="J9256" s="1">
        <v>9.1614727654756507</v>
      </c>
      <c r="K9256" s="1">
        <v>75.039512195122001</v>
      </c>
      <c r="L9256" s="1">
        <v>3.12402978167525</v>
      </c>
    </row>
    <row r="9257" spans="1:12" ht="13" x14ac:dyDescent="0.15">
      <c r="A9257" s="1" t="s">
        <v>447</v>
      </c>
      <c r="B9257" s="1" t="s">
        <v>448</v>
      </c>
      <c r="C9257" s="1" t="s">
        <v>449</v>
      </c>
      <c r="D9257" s="1">
        <v>578</v>
      </c>
      <c r="E9257" s="1" t="s">
        <v>449</v>
      </c>
      <c r="F9257" s="1">
        <v>1977</v>
      </c>
      <c r="G9257" s="1">
        <v>4043205</v>
      </c>
      <c r="H9257" s="1">
        <v>35709.559251378203</v>
      </c>
      <c r="I9257" s="1">
        <v>40553304217.150398</v>
      </c>
      <c r="J9257" s="1">
        <v>9.1038397116029603</v>
      </c>
      <c r="K9257" s="1">
        <v>75.386829268292701</v>
      </c>
      <c r="L9257" s="1">
        <v>3.09817680596454</v>
      </c>
    </row>
    <row r="9258" spans="1:12" ht="13" x14ac:dyDescent="0.15">
      <c r="A9258" s="1" t="s">
        <v>447</v>
      </c>
      <c r="B9258" s="1" t="s">
        <v>448</v>
      </c>
      <c r="C9258" s="1" t="s">
        <v>449</v>
      </c>
      <c r="D9258" s="1">
        <v>578</v>
      </c>
      <c r="E9258" s="1" t="s">
        <v>449</v>
      </c>
      <c r="F9258" s="1">
        <v>1978</v>
      </c>
      <c r="G9258" s="1">
        <v>4058671</v>
      </c>
      <c r="H9258" s="1">
        <v>36949.966775546098</v>
      </c>
      <c r="I9258" s="1">
        <v>45126757339.3358</v>
      </c>
      <c r="J9258" s="1">
        <v>8.1616715433962099</v>
      </c>
      <c r="K9258" s="1">
        <v>75.418536585365899</v>
      </c>
      <c r="L9258" s="1">
        <v>2.8413189291369898</v>
      </c>
    </row>
    <row r="9259" spans="1:12" ht="13" x14ac:dyDescent="0.15">
      <c r="A9259" s="1" t="s">
        <v>447</v>
      </c>
      <c r="B9259" s="1" t="s">
        <v>448</v>
      </c>
      <c r="C9259" s="1" t="s">
        <v>449</v>
      </c>
      <c r="D9259" s="1">
        <v>578</v>
      </c>
      <c r="E9259" s="1" t="s">
        <v>449</v>
      </c>
      <c r="F9259" s="1">
        <v>1979</v>
      </c>
      <c r="G9259" s="1">
        <v>4072517</v>
      </c>
      <c r="H9259" s="1">
        <v>38434.471544668602</v>
      </c>
      <c r="I9259" s="1">
        <v>51304674078.316002</v>
      </c>
      <c r="J9259" s="1">
        <v>4.5097276120620498</v>
      </c>
      <c r="K9259" s="1">
        <v>75.413902439024397</v>
      </c>
      <c r="L9259" s="1">
        <v>2.7665459136891801</v>
      </c>
    </row>
    <row r="9260" spans="1:12" ht="13" x14ac:dyDescent="0.15">
      <c r="A9260" s="1" t="s">
        <v>447</v>
      </c>
      <c r="B9260" s="1" t="s">
        <v>448</v>
      </c>
      <c r="C9260" s="1" t="s">
        <v>449</v>
      </c>
      <c r="D9260" s="1">
        <v>578</v>
      </c>
      <c r="E9260" s="1" t="s">
        <v>449</v>
      </c>
      <c r="F9260" s="1">
        <v>1980</v>
      </c>
      <c r="G9260" s="1">
        <v>4085620</v>
      </c>
      <c r="H9260" s="1">
        <v>40059.980213637602</v>
      </c>
      <c r="I9260" s="1">
        <v>62526320051.830299</v>
      </c>
      <c r="J9260" s="1">
        <v>10.878661087866099</v>
      </c>
      <c r="K9260" s="1">
        <v>75.671707317073199</v>
      </c>
      <c r="L9260" s="1">
        <v>2.6190188688838201</v>
      </c>
    </row>
    <row r="9261" spans="1:12" ht="13" x14ac:dyDescent="0.15">
      <c r="A9261" s="1" t="s">
        <v>447</v>
      </c>
      <c r="B9261" s="1" t="s">
        <v>448</v>
      </c>
      <c r="C9261" s="1" t="s">
        <v>449</v>
      </c>
      <c r="D9261" s="1">
        <v>578</v>
      </c>
      <c r="E9261" s="1" t="s">
        <v>449</v>
      </c>
      <c r="F9261" s="1">
        <v>1981</v>
      </c>
      <c r="G9261" s="1">
        <v>4099702</v>
      </c>
      <c r="H9261" s="1">
        <v>40560.447982760903</v>
      </c>
      <c r="I9261" s="1">
        <v>61708162731.945297</v>
      </c>
      <c r="J9261" s="1">
        <v>13.642960812772101</v>
      </c>
      <c r="K9261" s="1">
        <v>75.869024390243894</v>
      </c>
      <c r="L9261" s="1">
        <v>2.62397215285996</v>
      </c>
    </row>
    <row r="9262" spans="1:12" ht="13" x14ac:dyDescent="0.15">
      <c r="A9262" s="1" t="s">
        <v>447</v>
      </c>
      <c r="B9262" s="1" t="s">
        <v>448</v>
      </c>
      <c r="C9262" s="1" t="s">
        <v>449</v>
      </c>
      <c r="D9262" s="1">
        <v>578</v>
      </c>
      <c r="E9262" s="1" t="s">
        <v>449</v>
      </c>
      <c r="F9262" s="1">
        <v>1982</v>
      </c>
      <c r="G9262" s="1">
        <v>4114787</v>
      </c>
      <c r="H9262" s="1">
        <v>40506.862366094698</v>
      </c>
      <c r="I9262" s="1">
        <v>60686705918.809998</v>
      </c>
      <c r="J9262" s="1">
        <v>11.3409961685824</v>
      </c>
      <c r="K9262" s="1">
        <v>76.010975609756102</v>
      </c>
      <c r="L9262" s="1">
        <v>2.7445921064168202</v>
      </c>
    </row>
    <row r="9263" spans="1:12" ht="13" x14ac:dyDescent="0.15">
      <c r="A9263" s="1" t="s">
        <v>447</v>
      </c>
      <c r="B9263" s="1" t="s">
        <v>448</v>
      </c>
      <c r="C9263" s="1" t="s">
        <v>449</v>
      </c>
      <c r="D9263" s="1">
        <v>578</v>
      </c>
      <c r="E9263" s="1" t="s">
        <v>449</v>
      </c>
      <c r="F9263" s="1">
        <v>1983</v>
      </c>
      <c r="G9263" s="1">
        <v>4128432</v>
      </c>
      <c r="H9263" s="1">
        <v>41976.9233495566</v>
      </c>
      <c r="I9263" s="1">
        <v>59858834493.7229</v>
      </c>
      <c r="J9263" s="1">
        <v>8.4652443220922002</v>
      </c>
      <c r="K9263" s="1">
        <v>76.066829268292693</v>
      </c>
      <c r="L9263" s="1">
        <v>2.7949715316534198</v>
      </c>
    </row>
    <row r="9264" spans="1:12" ht="13" x14ac:dyDescent="0.15">
      <c r="A9264" s="1" t="s">
        <v>447</v>
      </c>
      <c r="B9264" s="1" t="s">
        <v>448</v>
      </c>
      <c r="C9264" s="1" t="s">
        <v>449</v>
      </c>
      <c r="D9264" s="1">
        <v>578</v>
      </c>
      <c r="E9264" s="1" t="s">
        <v>449</v>
      </c>
      <c r="F9264" s="1">
        <v>1984</v>
      </c>
      <c r="G9264" s="1">
        <v>4140099</v>
      </c>
      <c r="H9264" s="1">
        <v>44392.083409166204</v>
      </c>
      <c r="I9264" s="1">
        <v>60446364026.220703</v>
      </c>
      <c r="J9264" s="1">
        <v>6.2182741116751297</v>
      </c>
      <c r="K9264" s="1">
        <v>76.224390243902405</v>
      </c>
      <c r="L9264" s="1">
        <v>2.54443435066589</v>
      </c>
    </row>
    <row r="9265" spans="1:12" ht="13" x14ac:dyDescent="0.15">
      <c r="A9265" s="1" t="s">
        <v>447</v>
      </c>
      <c r="B9265" s="1" t="s">
        <v>448</v>
      </c>
      <c r="C9265" s="1" t="s">
        <v>449</v>
      </c>
      <c r="D9265" s="1">
        <v>578</v>
      </c>
      <c r="E9265" s="1" t="s">
        <v>449</v>
      </c>
      <c r="F9265" s="1">
        <v>1985</v>
      </c>
      <c r="G9265" s="1">
        <v>4152516</v>
      </c>
      <c r="H9265" s="1">
        <v>46717.220693898402</v>
      </c>
      <c r="I9265" s="1">
        <v>64293490904.015297</v>
      </c>
      <c r="J9265" s="1">
        <v>5.7148546395858402</v>
      </c>
      <c r="K9265" s="1">
        <v>75.916829268292702</v>
      </c>
      <c r="L9265" s="1">
        <v>2.7960002317027302</v>
      </c>
    </row>
    <row r="9266" spans="1:12" ht="13" x14ac:dyDescent="0.15">
      <c r="A9266" s="1" t="s">
        <v>447</v>
      </c>
      <c r="B9266" s="1" t="s">
        <v>448</v>
      </c>
      <c r="C9266" s="1" t="s">
        <v>449</v>
      </c>
      <c r="D9266" s="1">
        <v>578</v>
      </c>
      <c r="E9266" s="1" t="s">
        <v>449</v>
      </c>
      <c r="F9266" s="1">
        <v>1986</v>
      </c>
      <c r="G9266" s="1">
        <v>4167354</v>
      </c>
      <c r="H9266" s="1">
        <v>48432.586772121897</v>
      </c>
      <c r="I9266" s="1">
        <v>77475083505.754105</v>
      </c>
      <c r="J9266" s="1">
        <v>7.1764927481634899</v>
      </c>
      <c r="K9266" s="1">
        <v>76.241219512195102</v>
      </c>
      <c r="L9266" s="1">
        <v>2.8084170183099801</v>
      </c>
    </row>
    <row r="9267" spans="1:12" ht="13" x14ac:dyDescent="0.15">
      <c r="A9267" s="1" t="s">
        <v>447</v>
      </c>
      <c r="B9267" s="1" t="s">
        <v>448</v>
      </c>
      <c r="C9267" s="1" t="s">
        <v>449</v>
      </c>
      <c r="D9267" s="1">
        <v>578</v>
      </c>
      <c r="E9267" s="1" t="s">
        <v>449</v>
      </c>
      <c r="F9267" s="1">
        <v>1987</v>
      </c>
      <c r="G9267" s="1">
        <v>4186905</v>
      </c>
      <c r="H9267" s="1">
        <v>49051.679837816897</v>
      </c>
      <c r="I9267" s="1">
        <v>92914730983.302399</v>
      </c>
      <c r="J9267" s="1">
        <v>8.7170474516695897</v>
      </c>
      <c r="K9267" s="1">
        <v>76.081707317073196</v>
      </c>
      <c r="L9267" s="1">
        <v>2.9783244255996899</v>
      </c>
    </row>
    <row r="9268" spans="1:12" ht="13" x14ac:dyDescent="0.15">
      <c r="A9268" s="1" t="s">
        <v>447</v>
      </c>
      <c r="B9268" s="1" t="s">
        <v>448</v>
      </c>
      <c r="C9268" s="1" t="s">
        <v>449</v>
      </c>
      <c r="D9268" s="1">
        <v>578</v>
      </c>
      <c r="E9268" s="1" t="s">
        <v>449</v>
      </c>
      <c r="F9268" s="1">
        <v>1988</v>
      </c>
      <c r="G9268" s="1">
        <v>4209488</v>
      </c>
      <c r="H9268" s="1">
        <v>48663.9479306137</v>
      </c>
      <c r="I9268" s="1">
        <v>99454657050.790207</v>
      </c>
      <c r="J9268" s="1">
        <v>6.6763659877141901</v>
      </c>
      <c r="K9268" s="1">
        <v>76.220487804878104</v>
      </c>
      <c r="L9268" s="1">
        <v>2.8930898629136999</v>
      </c>
    </row>
    <row r="9269" spans="1:12" ht="13" x14ac:dyDescent="0.15">
      <c r="A9269" s="1" t="s">
        <v>447</v>
      </c>
      <c r="B9269" s="1" t="s">
        <v>448</v>
      </c>
      <c r="C9269" s="1" t="s">
        <v>449</v>
      </c>
      <c r="D9269" s="1">
        <v>578</v>
      </c>
      <c r="E9269" s="1" t="s">
        <v>449</v>
      </c>
      <c r="F9269" s="1">
        <v>1989</v>
      </c>
      <c r="G9269" s="1">
        <v>4226901</v>
      </c>
      <c r="H9269" s="1">
        <v>48966.664942933501</v>
      </c>
      <c r="I9269" s="1">
        <v>99913244985.154602</v>
      </c>
      <c r="J9269" s="1">
        <v>4.5461433550538297</v>
      </c>
      <c r="K9269" s="1">
        <v>76.500487804878006</v>
      </c>
      <c r="L9269" s="1">
        <v>2.9101570921425202</v>
      </c>
    </row>
    <row r="9270" spans="1:12" ht="13" x14ac:dyDescent="0.15">
      <c r="A9270" s="1" t="s">
        <v>447</v>
      </c>
      <c r="B9270" s="1" t="s">
        <v>448</v>
      </c>
      <c r="C9270" s="1" t="s">
        <v>449</v>
      </c>
      <c r="D9270" s="1">
        <v>578</v>
      </c>
      <c r="E9270" s="1" t="s">
        <v>449</v>
      </c>
      <c r="F9270" s="1">
        <v>1990</v>
      </c>
      <c r="G9270" s="1">
        <v>4241473</v>
      </c>
      <c r="H9270" s="1">
        <v>49741.425757739002</v>
      </c>
      <c r="I9270" s="1">
        <v>116416281930.444</v>
      </c>
      <c r="J9270" s="1">
        <v>4.1310334831134696</v>
      </c>
      <c r="K9270" s="1">
        <v>76.537317073170698</v>
      </c>
      <c r="L9270" s="1">
        <v>2.8862268942943698</v>
      </c>
    </row>
    <row r="9271" spans="1:12" ht="13" x14ac:dyDescent="0.15">
      <c r="A9271" s="1" t="s">
        <v>447</v>
      </c>
      <c r="B9271" s="1" t="s">
        <v>448</v>
      </c>
      <c r="C9271" s="1" t="s">
        <v>449</v>
      </c>
      <c r="D9271" s="1">
        <v>578</v>
      </c>
      <c r="E9271" s="1" t="s">
        <v>449</v>
      </c>
      <c r="F9271" s="1">
        <v>1991</v>
      </c>
      <c r="G9271" s="1">
        <v>4261732</v>
      </c>
      <c r="H9271" s="1">
        <v>51032.060286394102</v>
      </c>
      <c r="I9271" s="1">
        <v>118015857100.989</v>
      </c>
      <c r="J9271" s="1">
        <v>3.4381959910913298</v>
      </c>
      <c r="K9271" s="1">
        <v>76.980731707317105</v>
      </c>
      <c r="L9271" s="1">
        <v>2.7474871958820599</v>
      </c>
    </row>
    <row r="9272" spans="1:12" ht="13" x14ac:dyDescent="0.15">
      <c r="A9272" s="1" t="s">
        <v>447</v>
      </c>
      <c r="B9272" s="1" t="s">
        <v>448</v>
      </c>
      <c r="C9272" s="1" t="s">
        <v>449</v>
      </c>
      <c r="D9272" s="1">
        <v>578</v>
      </c>
      <c r="E9272" s="1" t="s">
        <v>449</v>
      </c>
      <c r="F9272" s="1">
        <v>1992</v>
      </c>
      <c r="G9272" s="1">
        <v>4286401</v>
      </c>
      <c r="H9272" s="1">
        <v>52551.951441767997</v>
      </c>
      <c r="I9272" s="1">
        <v>128092686459.088</v>
      </c>
      <c r="J9272" s="1">
        <v>2.3280850491185401</v>
      </c>
      <c r="K9272" s="1">
        <v>77.184390243902499</v>
      </c>
      <c r="L9272" s="1">
        <v>2.96470027529897</v>
      </c>
    </row>
    <row r="9273" spans="1:12" ht="13" x14ac:dyDescent="0.15">
      <c r="A9273" s="1" t="s">
        <v>447</v>
      </c>
      <c r="B9273" s="1" t="s">
        <v>448</v>
      </c>
      <c r="C9273" s="1" t="s">
        <v>449</v>
      </c>
      <c r="D9273" s="1">
        <v>578</v>
      </c>
      <c r="E9273" s="1" t="s">
        <v>449</v>
      </c>
      <c r="F9273" s="1">
        <v>1993</v>
      </c>
      <c r="G9273" s="1">
        <v>4311991</v>
      </c>
      <c r="H9273" s="1">
        <v>53726.475530697498</v>
      </c>
      <c r="I9273" s="1">
        <v>117849621516.47099</v>
      </c>
      <c r="J9273" s="1">
        <v>2.28826933193056</v>
      </c>
      <c r="K9273" s="1">
        <v>77.151707317073203</v>
      </c>
      <c r="L9273" s="1">
        <v>2.6873498445660098</v>
      </c>
    </row>
    <row r="9274" spans="1:12" ht="13" x14ac:dyDescent="0.15">
      <c r="A9274" s="1" t="s">
        <v>447</v>
      </c>
      <c r="B9274" s="1" t="s">
        <v>448</v>
      </c>
      <c r="C9274" s="1" t="s">
        <v>449</v>
      </c>
      <c r="D9274" s="1">
        <v>578</v>
      </c>
      <c r="E9274" s="1" t="s">
        <v>449</v>
      </c>
      <c r="F9274" s="1">
        <v>1994</v>
      </c>
      <c r="G9274" s="1">
        <v>4336613</v>
      </c>
      <c r="H9274" s="1">
        <v>56122.114300243004</v>
      </c>
      <c r="I9274" s="1">
        <v>125010060077.08</v>
      </c>
      <c r="J9274" s="1">
        <v>1.3756749807148401</v>
      </c>
      <c r="K9274" s="1">
        <v>77.689756097561002</v>
      </c>
      <c r="L9274" s="1">
        <v>2.7331370824310701</v>
      </c>
    </row>
    <row r="9275" spans="1:12" ht="13" x14ac:dyDescent="0.15">
      <c r="A9275" s="1" t="s">
        <v>447</v>
      </c>
      <c r="B9275" s="1" t="s">
        <v>448</v>
      </c>
      <c r="C9275" s="1" t="s">
        <v>449</v>
      </c>
      <c r="D9275" s="1">
        <v>578</v>
      </c>
      <c r="E9275" s="1" t="s">
        <v>449</v>
      </c>
      <c r="F9275" s="1">
        <v>1995</v>
      </c>
      <c r="G9275" s="1">
        <v>4359184</v>
      </c>
      <c r="H9275" s="1">
        <v>58151.599179853598</v>
      </c>
      <c r="I9275" s="1">
        <v>150184051016.54199</v>
      </c>
      <c r="J9275" s="1">
        <v>2.4603677869372298</v>
      </c>
      <c r="K9275" s="1">
        <v>77.736585365853699</v>
      </c>
      <c r="L9275" s="1">
        <v>2.30749103957538</v>
      </c>
    </row>
    <row r="9276" spans="1:12" ht="13" x14ac:dyDescent="0.15">
      <c r="A9276" s="1" t="s">
        <v>447</v>
      </c>
      <c r="B9276" s="1" t="s">
        <v>448</v>
      </c>
      <c r="C9276" s="1" t="s">
        <v>449</v>
      </c>
      <c r="D9276" s="1">
        <v>578</v>
      </c>
      <c r="E9276" s="1" t="s">
        <v>449</v>
      </c>
      <c r="F9276" s="1">
        <v>1996</v>
      </c>
      <c r="G9276" s="1">
        <v>4381336</v>
      </c>
      <c r="H9276" s="1">
        <v>60766.633973087402</v>
      </c>
      <c r="I9276" s="1">
        <v>161663617476.51099</v>
      </c>
      <c r="J9276" s="1">
        <v>1.26253249164498</v>
      </c>
      <c r="K9276" s="1">
        <v>78.150487804878097</v>
      </c>
      <c r="L9276" s="1">
        <v>2.1630749742096</v>
      </c>
    </row>
    <row r="9277" spans="1:12" ht="13" x14ac:dyDescent="0.15">
      <c r="A9277" s="1" t="s">
        <v>447</v>
      </c>
      <c r="B9277" s="1" t="s">
        <v>448</v>
      </c>
      <c r="C9277" s="1" t="s">
        <v>449</v>
      </c>
      <c r="D9277" s="1">
        <v>578</v>
      </c>
      <c r="E9277" s="1" t="s">
        <v>449</v>
      </c>
      <c r="F9277" s="1">
        <v>1997</v>
      </c>
      <c r="G9277" s="1">
        <v>4405157</v>
      </c>
      <c r="H9277" s="1">
        <v>63631.941088576503</v>
      </c>
      <c r="I9277" s="1">
        <v>159654762914.58099</v>
      </c>
      <c r="J9277" s="1">
        <v>2.5669233590025899</v>
      </c>
      <c r="K9277" s="1">
        <v>78.142682926829295</v>
      </c>
      <c r="L9277" s="1">
        <v>2.0160795707441501</v>
      </c>
    </row>
    <row r="9278" spans="1:12" ht="13" x14ac:dyDescent="0.15">
      <c r="A9278" s="1" t="s">
        <v>447</v>
      </c>
      <c r="B9278" s="1" t="s">
        <v>448</v>
      </c>
      <c r="C9278" s="1" t="s">
        <v>449</v>
      </c>
      <c r="D9278" s="1">
        <v>578</v>
      </c>
      <c r="E9278" s="1" t="s">
        <v>449</v>
      </c>
      <c r="F9278" s="1">
        <v>1998</v>
      </c>
      <c r="G9278" s="1">
        <v>4431464</v>
      </c>
      <c r="H9278" s="1">
        <v>64914.255309615801</v>
      </c>
      <c r="I9278" s="1">
        <v>152405932326.94101</v>
      </c>
      <c r="J9278" s="1">
        <v>2.2524132999642501</v>
      </c>
      <c r="K9278" s="1">
        <v>78.329268292682897</v>
      </c>
      <c r="L9278" s="1">
        <v>2.1567376666964702</v>
      </c>
    </row>
    <row r="9279" spans="1:12" ht="13" x14ac:dyDescent="0.15">
      <c r="A9279" s="1" t="s">
        <v>447</v>
      </c>
      <c r="B9279" s="1" t="s">
        <v>448</v>
      </c>
      <c r="C9279" s="1" t="s">
        <v>449</v>
      </c>
      <c r="D9279" s="1">
        <v>578</v>
      </c>
      <c r="E9279" s="1" t="s">
        <v>449</v>
      </c>
      <c r="F9279" s="1">
        <v>1999</v>
      </c>
      <c r="G9279" s="1">
        <v>4461913</v>
      </c>
      <c r="H9279" s="1">
        <v>65768.985725331397</v>
      </c>
      <c r="I9279" s="1">
        <v>160884193250.59</v>
      </c>
      <c r="J9279" s="1">
        <v>2.3659673659673501</v>
      </c>
      <c r="K9279" s="1">
        <v>78.282926829268305</v>
      </c>
      <c r="L9279" s="1">
        <v>2.0391055714536299</v>
      </c>
    </row>
    <row r="9280" spans="1:12" ht="13" x14ac:dyDescent="0.15">
      <c r="A9280" s="1" t="s">
        <v>447</v>
      </c>
      <c r="B9280" s="1" t="s">
        <v>448</v>
      </c>
      <c r="C9280" s="1" t="s">
        <v>449</v>
      </c>
      <c r="D9280" s="1">
        <v>578</v>
      </c>
      <c r="E9280" s="1" t="s">
        <v>449</v>
      </c>
      <c r="F9280" s="1">
        <v>2000</v>
      </c>
      <c r="G9280" s="1">
        <v>4490967</v>
      </c>
      <c r="H9280" s="1">
        <v>67437.743355227998</v>
      </c>
      <c r="I9280" s="1">
        <v>168899543275.23901</v>
      </c>
      <c r="J9280" s="1">
        <v>3.0855060913127699</v>
      </c>
      <c r="K9280" s="1">
        <v>78.634146341463406</v>
      </c>
      <c r="L9280" s="1">
        <v>1.7058318732318001</v>
      </c>
    </row>
    <row r="9281" spans="1:12" ht="13" x14ac:dyDescent="0.15">
      <c r="A9281" s="1" t="s">
        <v>447</v>
      </c>
      <c r="B9281" s="1" t="s">
        <v>448</v>
      </c>
      <c r="C9281" s="1" t="s">
        <v>449</v>
      </c>
      <c r="D9281" s="1">
        <v>578</v>
      </c>
      <c r="E9281" s="1" t="s">
        <v>449</v>
      </c>
      <c r="F9281" s="1">
        <v>2001</v>
      </c>
      <c r="G9281" s="1">
        <v>4513751</v>
      </c>
      <c r="H9281" s="1">
        <v>68489.467907626604</v>
      </c>
      <c r="I9281" s="1">
        <v>174052403883.582</v>
      </c>
      <c r="J9281" s="1">
        <v>3.0041970399823099</v>
      </c>
      <c r="K9281" s="1">
        <v>78.785365853658504</v>
      </c>
      <c r="L9281" s="1">
        <v>1.7045414598759401</v>
      </c>
    </row>
    <row r="9282" spans="1:12" ht="13" x14ac:dyDescent="0.15">
      <c r="A9282" s="1" t="s">
        <v>447</v>
      </c>
      <c r="B9282" s="1" t="s">
        <v>448</v>
      </c>
      <c r="C9282" s="1" t="s">
        <v>449</v>
      </c>
      <c r="D9282" s="1">
        <v>578</v>
      </c>
      <c r="E9282" s="1" t="s">
        <v>449</v>
      </c>
      <c r="F9282" s="1">
        <v>2002</v>
      </c>
      <c r="G9282" s="1">
        <v>4538159</v>
      </c>
      <c r="H9282" s="1">
        <v>69106.308968338606</v>
      </c>
      <c r="I9282" s="1">
        <v>196057516470.853</v>
      </c>
      <c r="J9282" s="1">
        <v>1.2867252841518499</v>
      </c>
      <c r="K9282" s="1">
        <v>78.987804878048806</v>
      </c>
      <c r="L9282" s="1">
        <v>2.0805919313207899</v>
      </c>
    </row>
    <row r="9283" spans="1:12" ht="13" x14ac:dyDescent="0.15">
      <c r="A9283" s="1" t="s">
        <v>447</v>
      </c>
      <c r="B9283" s="1" t="s">
        <v>448</v>
      </c>
      <c r="C9283" s="1" t="s">
        <v>449</v>
      </c>
      <c r="D9283" s="1">
        <v>578</v>
      </c>
      <c r="E9283" s="1" t="s">
        <v>449</v>
      </c>
      <c r="F9283" s="1">
        <v>2003</v>
      </c>
      <c r="G9283" s="1">
        <v>4564855</v>
      </c>
      <c r="H9283" s="1">
        <v>69327.426541438806</v>
      </c>
      <c r="I9283" s="1">
        <v>230161294878.67599</v>
      </c>
      <c r="J9283" s="1">
        <v>2.4878255346178499</v>
      </c>
      <c r="K9283" s="1">
        <v>79.390243902438996</v>
      </c>
      <c r="L9283" s="1">
        <v>1.9748544868434601</v>
      </c>
    </row>
    <row r="9284" spans="1:12" ht="13" x14ac:dyDescent="0.15">
      <c r="A9284" s="1" t="s">
        <v>447</v>
      </c>
      <c r="B9284" s="1" t="s">
        <v>448</v>
      </c>
      <c r="C9284" s="1" t="s">
        <v>449</v>
      </c>
      <c r="D9284" s="1">
        <v>578</v>
      </c>
      <c r="E9284" s="1" t="s">
        <v>449</v>
      </c>
      <c r="F9284" s="1">
        <v>2004</v>
      </c>
      <c r="G9284" s="1">
        <v>4591910</v>
      </c>
      <c r="H9284" s="1">
        <v>71654.636532036006</v>
      </c>
      <c r="I9284" s="1">
        <v>265019285544.742</v>
      </c>
      <c r="J9284" s="1">
        <v>0.45449850222085397</v>
      </c>
      <c r="K9284" s="1">
        <v>79.841463414634205</v>
      </c>
      <c r="L9284" s="1">
        <v>1.8487851441738199</v>
      </c>
    </row>
    <row r="9285" spans="1:12" ht="13" x14ac:dyDescent="0.15">
      <c r="A9285" s="1" t="s">
        <v>447</v>
      </c>
      <c r="B9285" s="1" t="s">
        <v>448</v>
      </c>
      <c r="C9285" s="1" t="s">
        <v>449</v>
      </c>
      <c r="D9285" s="1">
        <v>578</v>
      </c>
      <c r="E9285" s="1" t="s">
        <v>449</v>
      </c>
      <c r="F9285" s="1">
        <v>2005</v>
      </c>
      <c r="G9285" s="1">
        <v>4623291</v>
      </c>
      <c r="H9285" s="1">
        <v>73036.740359018993</v>
      </c>
      <c r="I9285" s="1">
        <v>312276755917.73401</v>
      </c>
      <c r="J9285" s="1">
        <v>1.5321336760925199</v>
      </c>
      <c r="K9285" s="1">
        <v>80.041463414634194</v>
      </c>
      <c r="L9285" s="1">
        <v>1.5814676176276501</v>
      </c>
    </row>
    <row r="9286" spans="1:12" ht="13" x14ac:dyDescent="0.15">
      <c r="A9286" s="1" t="s">
        <v>447</v>
      </c>
      <c r="B9286" s="1" t="s">
        <v>448</v>
      </c>
      <c r="C9286" s="1" t="s">
        <v>449</v>
      </c>
      <c r="D9286" s="1">
        <v>578</v>
      </c>
      <c r="E9286" s="1" t="s">
        <v>449</v>
      </c>
      <c r="F9286" s="1">
        <v>2006</v>
      </c>
      <c r="G9286" s="1">
        <v>4660677</v>
      </c>
      <c r="H9286" s="1">
        <v>74189.566778172506</v>
      </c>
      <c r="I9286" s="1">
        <v>345844417070.77502</v>
      </c>
      <c r="J9286" s="1">
        <v>2.3293498075754502</v>
      </c>
      <c r="K9286" s="1">
        <v>80.343902439024404</v>
      </c>
      <c r="L9286" s="1">
        <v>1.4502438053762201</v>
      </c>
    </row>
    <row r="9287" spans="1:12" ht="13" x14ac:dyDescent="0.15">
      <c r="A9287" s="1" t="s">
        <v>447</v>
      </c>
      <c r="B9287" s="1" t="s">
        <v>448</v>
      </c>
      <c r="C9287" s="1" t="s">
        <v>449</v>
      </c>
      <c r="D9287" s="1">
        <v>578</v>
      </c>
      <c r="E9287" s="1" t="s">
        <v>449</v>
      </c>
      <c r="F9287" s="1">
        <v>2007</v>
      </c>
      <c r="G9287" s="1">
        <v>4709153</v>
      </c>
      <c r="H9287" s="1">
        <v>75624.441204773102</v>
      </c>
      <c r="I9287" s="1">
        <v>399726018049.37097</v>
      </c>
      <c r="J9287" s="1">
        <v>0.71258907363420498</v>
      </c>
      <c r="K9287" s="1">
        <v>80.395121951219494</v>
      </c>
      <c r="L9287" s="1">
        <v>1.46538148468219</v>
      </c>
    </row>
    <row r="9288" spans="1:12" ht="13" x14ac:dyDescent="0.15">
      <c r="A9288" s="1" t="s">
        <v>447</v>
      </c>
      <c r="B9288" s="1" t="s">
        <v>448</v>
      </c>
      <c r="C9288" s="1" t="s">
        <v>449</v>
      </c>
      <c r="D9288" s="1">
        <v>578</v>
      </c>
      <c r="E9288" s="1" t="s">
        <v>449</v>
      </c>
      <c r="F9288" s="1">
        <v>2008</v>
      </c>
      <c r="G9288" s="1">
        <v>4768212</v>
      </c>
      <c r="H9288" s="1">
        <v>75043.529457827404</v>
      </c>
      <c r="I9288" s="1">
        <v>460207269503.54602</v>
      </c>
      <c r="J9288" s="1">
        <v>3.7539308176100601</v>
      </c>
      <c r="K9288" s="1">
        <v>80.592682926829298</v>
      </c>
      <c r="L9288" s="1">
        <v>1.37824164106341</v>
      </c>
    </row>
    <row r="9289" spans="1:12" ht="13" x14ac:dyDescent="0.15">
      <c r="A9289" s="1" t="s">
        <v>447</v>
      </c>
      <c r="B9289" s="1" t="s">
        <v>448</v>
      </c>
      <c r="C9289" s="1" t="s">
        <v>449</v>
      </c>
      <c r="D9289" s="1">
        <v>578</v>
      </c>
      <c r="E9289" s="1" t="s">
        <v>449</v>
      </c>
      <c r="F9289" s="1">
        <v>2009</v>
      </c>
      <c r="G9289" s="1">
        <v>4828726</v>
      </c>
      <c r="H9289" s="1">
        <v>72823.302439788196</v>
      </c>
      <c r="I9289" s="1">
        <v>388393047405.49902</v>
      </c>
      <c r="J9289" s="1">
        <v>2.1973858685357102</v>
      </c>
      <c r="K9289" s="1">
        <v>80.7951219512195</v>
      </c>
      <c r="L9289" s="1">
        <v>1.6042950305149599</v>
      </c>
    </row>
    <row r="9290" spans="1:12" ht="13" x14ac:dyDescent="0.15">
      <c r="A9290" s="1" t="s">
        <v>447</v>
      </c>
      <c r="B9290" s="1" t="s">
        <v>448</v>
      </c>
      <c r="C9290" s="1" t="s">
        <v>449</v>
      </c>
      <c r="D9290" s="1">
        <v>578</v>
      </c>
      <c r="E9290" s="1" t="s">
        <v>449</v>
      </c>
      <c r="F9290" s="1">
        <v>2010</v>
      </c>
      <c r="G9290" s="1">
        <v>4889252</v>
      </c>
      <c r="H9290" s="1">
        <v>72426.565217252704</v>
      </c>
      <c r="I9290" s="1">
        <v>433407803667.448</v>
      </c>
      <c r="J9290" s="1">
        <v>2.4189063948100098</v>
      </c>
      <c r="K9290" s="1">
        <v>80.997560975609801</v>
      </c>
      <c r="L9290" s="1">
        <v>1.5156981785304799</v>
      </c>
    </row>
    <row r="9291" spans="1:12" ht="13" x14ac:dyDescent="0.15">
      <c r="A9291" s="1" t="s">
        <v>447</v>
      </c>
      <c r="B9291" s="1" t="s">
        <v>448</v>
      </c>
      <c r="C9291" s="1" t="s">
        <v>449</v>
      </c>
      <c r="D9291" s="1">
        <v>578</v>
      </c>
      <c r="E9291" s="1" t="s">
        <v>449</v>
      </c>
      <c r="F9291" s="1">
        <v>2011</v>
      </c>
      <c r="G9291" s="1">
        <v>4953088</v>
      </c>
      <c r="H9291" s="1">
        <v>72194.781001498297</v>
      </c>
      <c r="I9291" s="1">
        <v>503062006966.59802</v>
      </c>
      <c r="J9291" s="1">
        <v>1.28495158809159</v>
      </c>
      <c r="K9291" s="1">
        <v>81.2951219512195</v>
      </c>
      <c r="L9291" s="1">
        <v>1.45143576983138</v>
      </c>
    </row>
    <row r="9292" spans="1:12" ht="13" x14ac:dyDescent="0.15">
      <c r="A9292" s="1" t="s">
        <v>447</v>
      </c>
      <c r="B9292" s="1" t="s">
        <v>448</v>
      </c>
      <c r="C9292" s="1" t="s">
        <v>449</v>
      </c>
      <c r="D9292" s="1">
        <v>578</v>
      </c>
      <c r="E9292" s="1" t="s">
        <v>449</v>
      </c>
      <c r="F9292" s="1">
        <v>2012</v>
      </c>
      <c r="G9292" s="1">
        <v>5018573</v>
      </c>
      <c r="H9292" s="1">
        <v>73178.784945419</v>
      </c>
      <c r="I9292" s="1">
        <v>513830167597.76501</v>
      </c>
      <c r="J9292" s="1">
        <v>0.69686411149824101</v>
      </c>
      <c r="K9292" s="1">
        <v>81.451219512195095</v>
      </c>
      <c r="L9292" s="1">
        <v>1.4021341723646601</v>
      </c>
    </row>
    <row r="9293" spans="1:12" ht="13" x14ac:dyDescent="0.15">
      <c r="A9293" s="1" t="s">
        <v>447</v>
      </c>
      <c r="B9293" s="1" t="s">
        <v>448</v>
      </c>
      <c r="C9293" s="1" t="s">
        <v>449</v>
      </c>
      <c r="D9293" s="1">
        <v>578</v>
      </c>
      <c r="E9293" s="1" t="s">
        <v>449</v>
      </c>
      <c r="F9293" s="1">
        <v>2013</v>
      </c>
      <c r="G9293" s="1">
        <v>5079623</v>
      </c>
      <c r="H9293" s="1">
        <v>73046.905029241505</v>
      </c>
      <c r="I9293" s="1">
        <v>528332085106.383</v>
      </c>
      <c r="J9293" s="1">
        <v>2.1204862035311902</v>
      </c>
      <c r="K9293" s="1">
        <v>81.751219512195107</v>
      </c>
      <c r="L9293" s="1">
        <v>1.41399650432531</v>
      </c>
    </row>
    <row r="9294" spans="1:12" ht="13" x14ac:dyDescent="0.15">
      <c r="A9294" s="1" t="s">
        <v>447</v>
      </c>
      <c r="B9294" s="1" t="s">
        <v>448</v>
      </c>
      <c r="C9294" s="1" t="s">
        <v>449</v>
      </c>
      <c r="D9294" s="1">
        <v>578</v>
      </c>
      <c r="E9294" s="1" t="s">
        <v>449</v>
      </c>
      <c r="F9294" s="1">
        <v>2014</v>
      </c>
      <c r="G9294" s="1">
        <v>5137232</v>
      </c>
      <c r="H9294" s="1">
        <v>73650.313543504904</v>
      </c>
      <c r="I9294" s="1">
        <v>514173340386.14099</v>
      </c>
      <c r="J9294" s="1">
        <v>2.0417028670720998</v>
      </c>
      <c r="K9294" s="1">
        <v>82.1</v>
      </c>
      <c r="L9294" s="1">
        <v>1.47203877720871</v>
      </c>
    </row>
    <row r="9295" spans="1:12" ht="13" x14ac:dyDescent="0.15">
      <c r="A9295" s="1" t="s">
        <v>447</v>
      </c>
      <c r="B9295" s="1" t="s">
        <v>448</v>
      </c>
      <c r="C9295" s="1" t="s">
        <v>449</v>
      </c>
      <c r="D9295" s="1">
        <v>578</v>
      </c>
      <c r="E9295" s="1" t="s">
        <v>449</v>
      </c>
      <c r="F9295" s="1">
        <v>2015</v>
      </c>
      <c r="G9295" s="1">
        <v>5188607</v>
      </c>
      <c r="H9295" s="1">
        <v>74355.5158575643</v>
      </c>
      <c r="I9295" s="1">
        <v>401834328820.91498</v>
      </c>
      <c r="J9295" s="1">
        <v>2.1711366538952799</v>
      </c>
      <c r="K9295" s="1">
        <v>82.304878048780495</v>
      </c>
      <c r="L9295" s="1">
        <v>1.5072795811733699</v>
      </c>
    </row>
    <row r="9296" spans="1:12" ht="13" x14ac:dyDescent="0.15">
      <c r="A9296" s="1" t="s">
        <v>447</v>
      </c>
      <c r="B9296" s="1" t="s">
        <v>448</v>
      </c>
      <c r="C9296" s="1" t="s">
        <v>449</v>
      </c>
      <c r="D9296" s="1">
        <v>578</v>
      </c>
      <c r="E9296" s="1" t="s">
        <v>449</v>
      </c>
      <c r="F9296" s="1">
        <v>2016</v>
      </c>
      <c r="G9296" s="1">
        <v>5234519</v>
      </c>
      <c r="H9296" s="1">
        <v>74493.117937124494</v>
      </c>
      <c r="I9296" s="1">
        <v>384963571428.57098</v>
      </c>
      <c r="J9296" s="1">
        <v>3.5500000000000198</v>
      </c>
      <c r="K9296" s="1">
        <v>82.407317073170702</v>
      </c>
      <c r="L9296" s="1">
        <v>1.6266814884247001</v>
      </c>
    </row>
    <row r="9297" spans="1:12" ht="13" x14ac:dyDescent="0.15">
      <c r="A9297" s="1" t="s">
        <v>447</v>
      </c>
      <c r="B9297" s="1" t="s">
        <v>448</v>
      </c>
      <c r="C9297" s="1" t="s">
        <v>449</v>
      </c>
      <c r="D9297" s="1">
        <v>578</v>
      </c>
      <c r="E9297" s="1" t="s">
        <v>449</v>
      </c>
      <c r="F9297" s="1">
        <v>2017</v>
      </c>
      <c r="G9297" s="1">
        <v>5276968</v>
      </c>
      <c r="H9297" s="1">
        <v>75610.649483258298</v>
      </c>
      <c r="I9297" s="1">
        <v>413028249042.91699</v>
      </c>
      <c r="J9297" s="1">
        <v>1.87510059552548</v>
      </c>
      <c r="K9297" s="1">
        <v>82.609756097561004</v>
      </c>
      <c r="L9297" s="1">
        <v>1.7194971629996201</v>
      </c>
    </row>
    <row r="9298" spans="1:12" ht="13" x14ac:dyDescent="0.15">
      <c r="A9298" s="1" t="s">
        <v>447</v>
      </c>
      <c r="B9298" s="1" t="s">
        <v>448</v>
      </c>
      <c r="C9298" s="1" t="s">
        <v>449</v>
      </c>
      <c r="D9298" s="1">
        <v>578</v>
      </c>
      <c r="E9298" s="1" t="s">
        <v>449</v>
      </c>
      <c r="F9298" s="1">
        <v>2018</v>
      </c>
      <c r="G9298" s="1">
        <v>5311916</v>
      </c>
      <c r="H9298" s="1">
        <v>75953.581951480301</v>
      </c>
      <c r="I9298" s="1">
        <v>453416661543.19098</v>
      </c>
      <c r="J9298" s="1">
        <v>2.7648313452879401</v>
      </c>
      <c r="K9298" s="1">
        <v>82.758536585365903</v>
      </c>
      <c r="L9298" s="1">
        <v>1.72624440755227</v>
      </c>
    </row>
    <row r="9299" spans="1:12" ht="13" x14ac:dyDescent="0.15">
      <c r="A9299" s="1" t="s">
        <v>447</v>
      </c>
      <c r="B9299" s="1" t="s">
        <v>448</v>
      </c>
      <c r="C9299" s="1" t="s">
        <v>449</v>
      </c>
      <c r="D9299" s="1">
        <v>578</v>
      </c>
      <c r="E9299" s="1" t="s">
        <v>449</v>
      </c>
      <c r="F9299" s="1">
        <v>2019</v>
      </c>
      <c r="G9299" s="1">
        <v>5347896</v>
      </c>
      <c r="H9299" s="1">
        <v>76005.224786526</v>
      </c>
      <c r="I9299" s="1">
        <v>417417500000</v>
      </c>
      <c r="J9299" s="1">
        <v>2.1677300330540499</v>
      </c>
      <c r="K9299" s="1">
        <v>82.958536585365906</v>
      </c>
      <c r="L9299" s="1">
        <v>1.8584341603502701</v>
      </c>
    </row>
    <row r="9300" spans="1:12" ht="13" x14ac:dyDescent="0.15">
      <c r="A9300" s="1" t="s">
        <v>447</v>
      </c>
      <c r="B9300" s="1" t="s">
        <v>448</v>
      </c>
      <c r="C9300" s="1" t="s">
        <v>449</v>
      </c>
      <c r="D9300" s="1">
        <v>578</v>
      </c>
      <c r="E9300" s="1" t="s">
        <v>449</v>
      </c>
      <c r="F9300" s="1">
        <v>2020</v>
      </c>
      <c r="G9300" s="1">
        <v>5379475</v>
      </c>
      <c r="H9300" s="1">
        <v>75017.156747297704</v>
      </c>
      <c r="I9300" s="1">
        <v>376701761217.80701</v>
      </c>
      <c r="J9300" s="1">
        <v>1.28658490707998</v>
      </c>
      <c r="K9300" s="1">
        <v>83.209756097560998</v>
      </c>
      <c r="L9300" s="1">
        <v>2.0060349499773</v>
      </c>
    </row>
    <row r="9301" spans="1:12" ht="13" x14ac:dyDescent="0.15">
      <c r="A9301" s="1" t="s">
        <v>447</v>
      </c>
      <c r="B9301" s="1" t="s">
        <v>448</v>
      </c>
      <c r="C9301" s="1" t="s">
        <v>449</v>
      </c>
      <c r="D9301" s="1">
        <v>578</v>
      </c>
      <c r="E9301" s="1" t="s">
        <v>449</v>
      </c>
      <c r="F9301" s="1">
        <v>2021</v>
      </c>
      <c r="G9301" s="1">
        <v>5408320</v>
      </c>
      <c r="H9301" s="1">
        <v>77512.896789360006</v>
      </c>
      <c r="I9301" s="1">
        <v>503286961583.23602</v>
      </c>
      <c r="J9301" s="1">
        <v>3.48388055266678</v>
      </c>
      <c r="L9301" s="1">
        <v>1.84135524909727</v>
      </c>
    </row>
    <row r="9302" spans="1:12" ht="13" x14ac:dyDescent="0.15">
      <c r="A9302" s="1" t="s">
        <v>450</v>
      </c>
      <c r="B9302" s="1" t="s">
        <v>451</v>
      </c>
      <c r="C9302" s="1" t="s">
        <v>452</v>
      </c>
      <c r="D9302" s="1">
        <v>512</v>
      </c>
      <c r="E9302" s="1" t="s">
        <v>452</v>
      </c>
      <c r="F9302" s="1">
        <v>1960</v>
      </c>
      <c r="G9302" s="1">
        <v>536553</v>
      </c>
      <c r="K9302" s="1">
        <v>35.450000000000003</v>
      </c>
    </row>
    <row r="9303" spans="1:12" ht="13" x14ac:dyDescent="0.15">
      <c r="A9303" s="1" t="s">
        <v>450</v>
      </c>
      <c r="B9303" s="1" t="s">
        <v>451</v>
      </c>
      <c r="C9303" s="1" t="s">
        <v>452</v>
      </c>
      <c r="D9303" s="1">
        <v>512</v>
      </c>
      <c r="E9303" s="1" t="s">
        <v>452</v>
      </c>
      <c r="F9303" s="1">
        <v>1961</v>
      </c>
      <c r="G9303" s="1">
        <v>546443</v>
      </c>
      <c r="K9303" s="1">
        <v>36.823</v>
      </c>
    </row>
    <row r="9304" spans="1:12" ht="13" x14ac:dyDescent="0.15">
      <c r="A9304" s="1" t="s">
        <v>450</v>
      </c>
      <c r="B9304" s="1" t="s">
        <v>451</v>
      </c>
      <c r="C9304" s="1" t="s">
        <v>452</v>
      </c>
      <c r="D9304" s="1">
        <v>512</v>
      </c>
      <c r="E9304" s="1" t="s">
        <v>452</v>
      </c>
      <c r="F9304" s="1">
        <v>1962</v>
      </c>
      <c r="G9304" s="1">
        <v>557139</v>
      </c>
      <c r="K9304" s="1">
        <v>38.192</v>
      </c>
    </row>
    <row r="9305" spans="1:12" ht="13" x14ac:dyDescent="0.15">
      <c r="A9305" s="1" t="s">
        <v>450</v>
      </c>
      <c r="B9305" s="1" t="s">
        <v>451</v>
      </c>
      <c r="C9305" s="1" t="s">
        <v>452</v>
      </c>
      <c r="D9305" s="1">
        <v>512</v>
      </c>
      <c r="E9305" s="1" t="s">
        <v>452</v>
      </c>
      <c r="F9305" s="1">
        <v>1963</v>
      </c>
      <c r="G9305" s="1">
        <v>568603</v>
      </c>
      <c r="K9305" s="1">
        <v>39.417000000000002</v>
      </c>
    </row>
    <row r="9306" spans="1:12" ht="13" x14ac:dyDescent="0.15">
      <c r="A9306" s="1" t="s">
        <v>450</v>
      </c>
      <c r="B9306" s="1" t="s">
        <v>451</v>
      </c>
      <c r="C9306" s="1" t="s">
        <v>452</v>
      </c>
      <c r="D9306" s="1">
        <v>512</v>
      </c>
      <c r="E9306" s="1" t="s">
        <v>452</v>
      </c>
      <c r="F9306" s="1">
        <v>1964</v>
      </c>
      <c r="G9306" s="1">
        <v>580824</v>
      </c>
      <c r="K9306" s="1">
        <v>40.679000000000002</v>
      </c>
    </row>
    <row r="9307" spans="1:12" ht="13" x14ac:dyDescent="0.15">
      <c r="A9307" s="1" t="s">
        <v>450</v>
      </c>
      <c r="B9307" s="1" t="s">
        <v>451</v>
      </c>
      <c r="C9307" s="1" t="s">
        <v>452</v>
      </c>
      <c r="D9307" s="1">
        <v>512</v>
      </c>
      <c r="E9307" s="1" t="s">
        <v>452</v>
      </c>
      <c r="F9307" s="1">
        <v>1965</v>
      </c>
      <c r="G9307" s="1">
        <v>593808</v>
      </c>
      <c r="H9307" s="1">
        <v>2687.1006468621399</v>
      </c>
      <c r="I9307" s="1">
        <v>63287594.5113414</v>
      </c>
      <c r="K9307" s="1">
        <v>41.884999999999998</v>
      </c>
    </row>
    <row r="9308" spans="1:12" ht="13" x14ac:dyDescent="0.15">
      <c r="A9308" s="1" t="s">
        <v>450</v>
      </c>
      <c r="B9308" s="1" t="s">
        <v>451</v>
      </c>
      <c r="C9308" s="1" t="s">
        <v>452</v>
      </c>
      <c r="D9308" s="1">
        <v>512</v>
      </c>
      <c r="E9308" s="1" t="s">
        <v>452</v>
      </c>
      <c r="F9308" s="1">
        <v>1966</v>
      </c>
      <c r="G9308" s="1">
        <v>607538</v>
      </c>
      <c r="H9308" s="1">
        <v>2763.0624254701802</v>
      </c>
      <c r="I9308" s="1">
        <v>67768132.175861105</v>
      </c>
      <c r="K9308" s="1">
        <v>43.066000000000003</v>
      </c>
    </row>
    <row r="9309" spans="1:12" ht="13" x14ac:dyDescent="0.15">
      <c r="A9309" s="1" t="s">
        <v>450</v>
      </c>
      <c r="B9309" s="1" t="s">
        <v>451</v>
      </c>
      <c r="C9309" s="1" t="s">
        <v>452</v>
      </c>
      <c r="D9309" s="1">
        <v>512</v>
      </c>
      <c r="E9309" s="1" t="s">
        <v>452</v>
      </c>
      <c r="F9309" s="1">
        <v>1967</v>
      </c>
      <c r="G9309" s="1">
        <v>622042</v>
      </c>
      <c r="H9309" s="1">
        <v>4485.6493300156899</v>
      </c>
      <c r="I9309" s="1">
        <v>97210715.272024304</v>
      </c>
      <c r="K9309" s="1">
        <v>44.284999999999997</v>
      </c>
    </row>
    <row r="9310" spans="1:12" ht="13" x14ac:dyDescent="0.15">
      <c r="A9310" s="1" t="s">
        <v>450</v>
      </c>
      <c r="B9310" s="1" t="s">
        <v>451</v>
      </c>
      <c r="C9310" s="1" t="s">
        <v>452</v>
      </c>
      <c r="D9310" s="1">
        <v>512</v>
      </c>
      <c r="E9310" s="1" t="s">
        <v>452</v>
      </c>
      <c r="F9310" s="1">
        <v>1968</v>
      </c>
      <c r="G9310" s="1">
        <v>637379</v>
      </c>
      <c r="H9310" s="1">
        <v>7962.5255688161496</v>
      </c>
      <c r="I9310" s="1">
        <v>142788576.913847</v>
      </c>
      <c r="K9310" s="1">
        <v>45.524999999999999</v>
      </c>
    </row>
    <row r="9311" spans="1:12" ht="13" x14ac:dyDescent="0.15">
      <c r="A9311" s="1" t="s">
        <v>450</v>
      </c>
      <c r="B9311" s="1" t="s">
        <v>451</v>
      </c>
      <c r="C9311" s="1" t="s">
        <v>452</v>
      </c>
      <c r="D9311" s="1">
        <v>512</v>
      </c>
      <c r="E9311" s="1" t="s">
        <v>452</v>
      </c>
      <c r="F9311" s="1">
        <v>1969</v>
      </c>
      <c r="G9311" s="1">
        <v>653593</v>
      </c>
      <c r="H9311" s="1">
        <v>9757.9721247452107</v>
      </c>
      <c r="I9311" s="1">
        <v>184065274.778018</v>
      </c>
      <c r="K9311" s="1">
        <v>46.683999999999997</v>
      </c>
    </row>
    <row r="9312" spans="1:12" ht="13" x14ac:dyDescent="0.15">
      <c r="A9312" s="1" t="s">
        <v>450</v>
      </c>
      <c r="B9312" s="1" t="s">
        <v>451</v>
      </c>
      <c r="C9312" s="1" t="s">
        <v>452</v>
      </c>
      <c r="D9312" s="1">
        <v>512</v>
      </c>
      <c r="E9312" s="1" t="s">
        <v>452</v>
      </c>
      <c r="F9312" s="1">
        <v>1970</v>
      </c>
      <c r="G9312" s="1">
        <v>670693</v>
      </c>
      <c r="H9312" s="1">
        <v>10830.4928108572</v>
      </c>
      <c r="I9312" s="1">
        <v>212622990.16078699</v>
      </c>
      <c r="K9312" s="1">
        <v>47.677999999999997</v>
      </c>
    </row>
    <row r="9313" spans="1:12" ht="13" x14ac:dyDescent="0.15">
      <c r="A9313" s="1" t="s">
        <v>450</v>
      </c>
      <c r="B9313" s="1" t="s">
        <v>451</v>
      </c>
      <c r="C9313" s="1" t="s">
        <v>452</v>
      </c>
      <c r="D9313" s="1">
        <v>512</v>
      </c>
      <c r="E9313" s="1" t="s">
        <v>452</v>
      </c>
      <c r="F9313" s="1">
        <v>1971</v>
      </c>
      <c r="G9313" s="1">
        <v>688803</v>
      </c>
      <c r="H9313" s="1">
        <v>10640.4620881216</v>
      </c>
      <c r="I9313" s="1">
        <v>252887391.72281</v>
      </c>
      <c r="K9313" s="1">
        <v>48.933999999999997</v>
      </c>
      <c r="L9313" s="1">
        <v>9.6522781774580295</v>
      </c>
    </row>
    <row r="9314" spans="1:12" ht="13" x14ac:dyDescent="0.15">
      <c r="A9314" s="1" t="s">
        <v>450</v>
      </c>
      <c r="B9314" s="1" t="s">
        <v>451</v>
      </c>
      <c r="C9314" s="1" t="s">
        <v>452</v>
      </c>
      <c r="D9314" s="1">
        <v>512</v>
      </c>
      <c r="E9314" s="1" t="s">
        <v>452</v>
      </c>
      <c r="F9314" s="1">
        <v>1972</v>
      </c>
      <c r="G9314" s="1">
        <v>708045</v>
      </c>
      <c r="H9314" s="1">
        <v>11368.3322237998</v>
      </c>
      <c r="I9314" s="1">
        <v>291297550.80771202</v>
      </c>
      <c r="K9314" s="1">
        <v>49.570999999999998</v>
      </c>
      <c r="L9314" s="1">
        <v>14.861505681818199</v>
      </c>
    </row>
    <row r="9315" spans="1:12" ht="13" x14ac:dyDescent="0.15">
      <c r="A9315" s="1" t="s">
        <v>450</v>
      </c>
      <c r="B9315" s="1" t="s">
        <v>451</v>
      </c>
      <c r="C9315" s="1" t="s">
        <v>452</v>
      </c>
      <c r="D9315" s="1">
        <v>512</v>
      </c>
      <c r="E9315" s="1" t="s">
        <v>452</v>
      </c>
      <c r="F9315" s="1">
        <v>1973</v>
      </c>
      <c r="G9315" s="1">
        <v>728597</v>
      </c>
      <c r="H9315" s="1">
        <v>9473.1397588765194</v>
      </c>
      <c r="I9315" s="1">
        <v>304248645.56601101</v>
      </c>
      <c r="K9315" s="1">
        <v>50.859000000000002</v>
      </c>
      <c r="L9315" s="1">
        <v>18.595041322314</v>
      </c>
    </row>
    <row r="9316" spans="1:12" ht="13" x14ac:dyDescent="0.15">
      <c r="A9316" s="1" t="s">
        <v>450</v>
      </c>
      <c r="B9316" s="1" t="s">
        <v>451</v>
      </c>
      <c r="C9316" s="1" t="s">
        <v>452</v>
      </c>
      <c r="D9316" s="1">
        <v>512</v>
      </c>
      <c r="E9316" s="1" t="s">
        <v>452</v>
      </c>
      <c r="F9316" s="1">
        <v>1974</v>
      </c>
      <c r="G9316" s="1">
        <v>754676</v>
      </c>
      <c r="H9316" s="1">
        <v>10197.4363432232</v>
      </c>
      <c r="I9316" s="1">
        <v>1354950781.7023699</v>
      </c>
      <c r="K9316" s="1">
        <v>52.097999999999999</v>
      </c>
      <c r="L9316" s="1">
        <v>15.527704485488099</v>
      </c>
    </row>
    <row r="9317" spans="1:12" ht="13" x14ac:dyDescent="0.15">
      <c r="A9317" s="1" t="s">
        <v>450</v>
      </c>
      <c r="B9317" s="1" t="s">
        <v>451</v>
      </c>
      <c r="C9317" s="1" t="s">
        <v>452</v>
      </c>
      <c r="D9317" s="1">
        <v>512</v>
      </c>
      <c r="E9317" s="1" t="s">
        <v>452</v>
      </c>
      <c r="F9317" s="1">
        <v>1975</v>
      </c>
      <c r="G9317" s="1">
        <v>787194</v>
      </c>
      <c r="H9317" s="1">
        <v>12164.8593801276</v>
      </c>
      <c r="I9317" s="1">
        <v>1801389403.59004</v>
      </c>
      <c r="K9317" s="1">
        <v>53.296999999999997</v>
      </c>
      <c r="L9317" s="1">
        <v>24.958574979287501</v>
      </c>
    </row>
    <row r="9318" spans="1:12" ht="13" x14ac:dyDescent="0.15">
      <c r="A9318" s="1" t="s">
        <v>450</v>
      </c>
      <c r="B9318" s="1" t="s">
        <v>451</v>
      </c>
      <c r="C9318" s="1" t="s">
        <v>452</v>
      </c>
      <c r="D9318" s="1">
        <v>512</v>
      </c>
      <c r="E9318" s="1" t="s">
        <v>452</v>
      </c>
      <c r="F9318" s="1">
        <v>1976</v>
      </c>
      <c r="G9318" s="1">
        <v>824081</v>
      </c>
      <c r="H9318" s="1">
        <v>14007.176372006699</v>
      </c>
      <c r="I9318" s="1">
        <v>2345396641.5749898</v>
      </c>
      <c r="K9318" s="1">
        <v>55.220999999999997</v>
      </c>
      <c r="L9318" s="1">
        <v>23.009725206377901</v>
      </c>
    </row>
    <row r="9319" spans="1:12" ht="13" x14ac:dyDescent="0.15">
      <c r="A9319" s="1" t="s">
        <v>450</v>
      </c>
      <c r="B9319" s="1" t="s">
        <v>451</v>
      </c>
      <c r="C9319" s="1" t="s">
        <v>452</v>
      </c>
      <c r="D9319" s="1">
        <v>512</v>
      </c>
      <c r="E9319" s="1" t="s">
        <v>452</v>
      </c>
      <c r="F9319" s="1">
        <v>1977</v>
      </c>
      <c r="G9319" s="1">
        <v>866124</v>
      </c>
      <c r="H9319" s="1">
        <v>13461.480811236701</v>
      </c>
      <c r="I9319" s="1">
        <v>2581644759.6989002</v>
      </c>
      <c r="K9319" s="1">
        <v>56.256999999999998</v>
      </c>
      <c r="L9319" s="1">
        <v>18.781685678073501</v>
      </c>
    </row>
    <row r="9320" spans="1:12" ht="13" x14ac:dyDescent="0.15">
      <c r="A9320" s="1" t="s">
        <v>450</v>
      </c>
      <c r="B9320" s="1" t="s">
        <v>451</v>
      </c>
      <c r="C9320" s="1" t="s">
        <v>452</v>
      </c>
      <c r="D9320" s="1">
        <v>512</v>
      </c>
      <c r="E9320" s="1" t="s">
        <v>452</v>
      </c>
      <c r="F9320" s="1">
        <v>1978</v>
      </c>
      <c r="G9320" s="1">
        <v>912750</v>
      </c>
      <c r="H9320" s="1">
        <v>12302.0227960089</v>
      </c>
      <c r="I9320" s="1">
        <v>2627099305.15345</v>
      </c>
      <c r="K9320" s="1">
        <v>57.709000000000003</v>
      </c>
      <c r="L9320" s="1">
        <v>20.949941915724999</v>
      </c>
    </row>
    <row r="9321" spans="1:12" ht="13" x14ac:dyDescent="0.15">
      <c r="A9321" s="1" t="s">
        <v>450</v>
      </c>
      <c r="B9321" s="1" t="s">
        <v>451</v>
      </c>
      <c r="C9321" s="1" t="s">
        <v>452</v>
      </c>
      <c r="D9321" s="1">
        <v>512</v>
      </c>
      <c r="E9321" s="1" t="s">
        <v>452</v>
      </c>
      <c r="F9321" s="1">
        <v>1979</v>
      </c>
      <c r="G9321" s="1">
        <v>963351</v>
      </c>
      <c r="H9321" s="1">
        <v>12160.747563909599</v>
      </c>
      <c r="I9321" s="1">
        <v>3584250144.7596998</v>
      </c>
      <c r="K9321" s="1">
        <v>59.151000000000003</v>
      </c>
      <c r="L9321" s="1">
        <v>15.6407473447554</v>
      </c>
    </row>
    <row r="9322" spans="1:12" ht="13" x14ac:dyDescent="0.15">
      <c r="A9322" s="1" t="s">
        <v>450</v>
      </c>
      <c r="B9322" s="1" t="s">
        <v>451</v>
      </c>
      <c r="C9322" s="1" t="s">
        <v>452</v>
      </c>
      <c r="D9322" s="1">
        <v>512</v>
      </c>
      <c r="E9322" s="1" t="s">
        <v>452</v>
      </c>
      <c r="F9322" s="1">
        <v>1980</v>
      </c>
      <c r="G9322" s="1">
        <v>1017462</v>
      </c>
      <c r="H9322" s="1">
        <v>12208.9323516678</v>
      </c>
      <c r="I9322" s="1">
        <v>5724956861.6097298</v>
      </c>
      <c r="K9322" s="1">
        <v>60.447000000000003</v>
      </c>
      <c r="L9322" s="1">
        <v>14.909881307087399</v>
      </c>
    </row>
    <row r="9323" spans="1:12" ht="13" x14ac:dyDescent="0.15">
      <c r="A9323" s="1" t="s">
        <v>450</v>
      </c>
      <c r="B9323" s="1" t="s">
        <v>451</v>
      </c>
      <c r="C9323" s="1" t="s">
        <v>452</v>
      </c>
      <c r="D9323" s="1">
        <v>512</v>
      </c>
      <c r="E9323" s="1" t="s">
        <v>452</v>
      </c>
      <c r="F9323" s="1">
        <v>1981</v>
      </c>
      <c r="G9323" s="1">
        <v>1075624</v>
      </c>
      <c r="H9323" s="1">
        <v>13517.4875872824</v>
      </c>
      <c r="I9323" s="1">
        <v>7020556166.7631702</v>
      </c>
      <c r="K9323" s="1">
        <v>61.646000000000001</v>
      </c>
      <c r="L9323" s="1">
        <v>15.7134256472005</v>
      </c>
    </row>
    <row r="9324" spans="1:12" ht="13" x14ac:dyDescent="0.15">
      <c r="A9324" s="1" t="s">
        <v>450</v>
      </c>
      <c r="B9324" s="1" t="s">
        <v>451</v>
      </c>
      <c r="C9324" s="1" t="s">
        <v>452</v>
      </c>
      <c r="D9324" s="1">
        <v>512</v>
      </c>
      <c r="E9324" s="1" t="s">
        <v>452</v>
      </c>
      <c r="F9324" s="1">
        <v>1982</v>
      </c>
      <c r="G9324" s="1">
        <v>1138301</v>
      </c>
      <c r="H9324" s="1">
        <v>14251.0264498171</v>
      </c>
      <c r="I9324" s="1">
        <v>7401853213.6653204</v>
      </c>
      <c r="K9324" s="1">
        <v>62.96</v>
      </c>
      <c r="L9324" s="1">
        <v>16.666029220530898</v>
      </c>
    </row>
    <row r="9325" spans="1:12" ht="13" x14ac:dyDescent="0.15">
      <c r="A9325" s="1" t="s">
        <v>450</v>
      </c>
      <c r="B9325" s="1" t="s">
        <v>451</v>
      </c>
      <c r="C9325" s="1" t="s">
        <v>452</v>
      </c>
      <c r="D9325" s="1">
        <v>512</v>
      </c>
      <c r="E9325" s="1" t="s">
        <v>452</v>
      </c>
      <c r="F9325" s="1">
        <v>1983</v>
      </c>
      <c r="G9325" s="1">
        <v>1204626</v>
      </c>
      <c r="H9325" s="1">
        <v>15710.7832039243</v>
      </c>
      <c r="I9325" s="1">
        <v>7749276491.0249004</v>
      </c>
      <c r="K9325" s="1">
        <v>64.216999999999999</v>
      </c>
      <c r="L9325" s="1">
        <v>17.159369885433701</v>
      </c>
    </row>
    <row r="9326" spans="1:12" ht="13" x14ac:dyDescent="0.15">
      <c r="A9326" s="1" t="s">
        <v>450</v>
      </c>
      <c r="B9326" s="1" t="s">
        <v>451</v>
      </c>
      <c r="C9326" s="1" t="s">
        <v>452</v>
      </c>
      <c r="D9326" s="1">
        <v>512</v>
      </c>
      <c r="E9326" s="1" t="s">
        <v>452</v>
      </c>
      <c r="F9326" s="1">
        <v>1984</v>
      </c>
      <c r="G9326" s="1">
        <v>1273306</v>
      </c>
      <c r="H9326" s="1">
        <v>17347.2757963642</v>
      </c>
      <c r="I9326" s="1">
        <v>8605964678.6334705</v>
      </c>
      <c r="K9326" s="1">
        <v>65.254000000000005</v>
      </c>
      <c r="L9326" s="1">
        <v>16.8930416756907</v>
      </c>
    </row>
    <row r="9327" spans="1:12" ht="13" x14ac:dyDescent="0.15">
      <c r="A9327" s="1" t="s">
        <v>450</v>
      </c>
      <c r="B9327" s="1" t="s">
        <v>451</v>
      </c>
      <c r="C9327" s="1" t="s">
        <v>452</v>
      </c>
      <c r="D9327" s="1">
        <v>512</v>
      </c>
      <c r="E9327" s="1" t="s">
        <v>452</v>
      </c>
      <c r="F9327" s="1">
        <v>1985</v>
      </c>
      <c r="G9327" s="1">
        <v>1353289</v>
      </c>
      <c r="H9327" s="1">
        <v>18608.2608594833</v>
      </c>
      <c r="I9327" s="1">
        <v>9679791256.5141907</v>
      </c>
      <c r="K9327" s="1">
        <v>66.272000000000006</v>
      </c>
      <c r="L9327" s="1">
        <v>15.5614660502423</v>
      </c>
    </row>
    <row r="9328" spans="1:12" ht="13" x14ac:dyDescent="0.15">
      <c r="A9328" s="1" t="s">
        <v>450</v>
      </c>
      <c r="B9328" s="1" t="s">
        <v>451</v>
      </c>
      <c r="C9328" s="1" t="s">
        <v>452</v>
      </c>
      <c r="D9328" s="1">
        <v>512</v>
      </c>
      <c r="E9328" s="1" t="s">
        <v>452</v>
      </c>
      <c r="F9328" s="1">
        <v>1986</v>
      </c>
      <c r="G9328" s="1">
        <v>1443446</v>
      </c>
      <c r="H9328" s="1">
        <v>17795.293837792</v>
      </c>
      <c r="I9328" s="1">
        <v>7252618062.82722</v>
      </c>
      <c r="K9328" s="1">
        <v>67.013999999999996</v>
      </c>
      <c r="L9328" s="1">
        <v>15.866577591143299</v>
      </c>
    </row>
    <row r="9329" spans="1:12" ht="13" x14ac:dyDescent="0.15">
      <c r="A9329" s="1" t="s">
        <v>450</v>
      </c>
      <c r="B9329" s="1" t="s">
        <v>451</v>
      </c>
      <c r="C9329" s="1" t="s">
        <v>452</v>
      </c>
      <c r="D9329" s="1">
        <v>512</v>
      </c>
      <c r="E9329" s="1" t="s">
        <v>452</v>
      </c>
      <c r="F9329" s="1">
        <v>1987</v>
      </c>
      <c r="G9329" s="1">
        <v>1533351</v>
      </c>
      <c r="H9329" s="1">
        <v>16175.5052242905</v>
      </c>
      <c r="I9329" s="1">
        <v>7721716254.8764601</v>
      </c>
      <c r="K9329" s="1">
        <v>67.887</v>
      </c>
      <c r="L9329" s="1">
        <v>13.2023149264529</v>
      </c>
    </row>
    <row r="9330" spans="1:12" ht="13" x14ac:dyDescent="0.15">
      <c r="A9330" s="1" t="s">
        <v>450</v>
      </c>
      <c r="B9330" s="1" t="s">
        <v>451</v>
      </c>
      <c r="C9330" s="1" t="s">
        <v>452</v>
      </c>
      <c r="D9330" s="1">
        <v>512</v>
      </c>
      <c r="E9330" s="1" t="s">
        <v>452</v>
      </c>
      <c r="F9330" s="1">
        <v>1988</v>
      </c>
      <c r="G9330" s="1">
        <v>1623433</v>
      </c>
      <c r="H9330" s="1">
        <v>16189.130449852601</v>
      </c>
      <c r="I9330" s="1">
        <v>8071521456.4369297</v>
      </c>
      <c r="K9330" s="1">
        <v>68.58</v>
      </c>
      <c r="L9330" s="1">
        <v>13.6997984183594</v>
      </c>
    </row>
    <row r="9331" spans="1:12" ht="13" x14ac:dyDescent="0.15">
      <c r="A9331" s="1" t="s">
        <v>450</v>
      </c>
      <c r="B9331" s="1" t="s">
        <v>451</v>
      </c>
      <c r="C9331" s="1" t="s">
        <v>452</v>
      </c>
      <c r="D9331" s="1">
        <v>512</v>
      </c>
      <c r="E9331" s="1" t="s">
        <v>452</v>
      </c>
      <c r="F9331" s="1">
        <v>1989</v>
      </c>
      <c r="G9331" s="1">
        <v>1713838</v>
      </c>
      <c r="H9331" s="1">
        <v>17138.086185099</v>
      </c>
      <c r="I9331" s="1">
        <v>9121976592.97789</v>
      </c>
      <c r="K9331" s="1">
        <v>69.156000000000006</v>
      </c>
      <c r="L9331" s="1">
        <v>12.5</v>
      </c>
    </row>
    <row r="9332" spans="1:12" ht="13" x14ac:dyDescent="0.15">
      <c r="A9332" s="1" t="s">
        <v>450</v>
      </c>
      <c r="B9332" s="1" t="s">
        <v>451</v>
      </c>
      <c r="C9332" s="1" t="s">
        <v>452</v>
      </c>
      <c r="D9332" s="1">
        <v>512</v>
      </c>
      <c r="E9332" s="1" t="s">
        <v>452</v>
      </c>
      <c r="F9332" s="1">
        <v>1990</v>
      </c>
      <c r="G9332" s="1">
        <v>1804524</v>
      </c>
      <c r="H9332" s="1">
        <v>16255.5858661614</v>
      </c>
      <c r="I9332" s="1">
        <v>11379937581.274401</v>
      </c>
      <c r="K9332" s="1">
        <v>69.781999999999996</v>
      </c>
      <c r="L9332" s="1">
        <v>12.390941464500299</v>
      </c>
    </row>
    <row r="9333" spans="1:12" ht="13" x14ac:dyDescent="0.15">
      <c r="A9333" s="1" t="s">
        <v>450</v>
      </c>
      <c r="B9333" s="1" t="s">
        <v>451</v>
      </c>
      <c r="C9333" s="1" t="s">
        <v>452</v>
      </c>
      <c r="D9333" s="1">
        <v>512</v>
      </c>
      <c r="E9333" s="1" t="s">
        <v>452</v>
      </c>
      <c r="F9333" s="1">
        <v>1991</v>
      </c>
      <c r="G9333" s="1">
        <v>1895187</v>
      </c>
      <c r="H9333" s="1">
        <v>16418.084459614001</v>
      </c>
      <c r="I9333" s="1">
        <v>11159924057.217199</v>
      </c>
      <c r="K9333" s="1">
        <v>70.188999999999993</v>
      </c>
      <c r="L9333" s="1">
        <v>11.0639102916896</v>
      </c>
    </row>
    <row r="9334" spans="1:12" ht="13" x14ac:dyDescent="0.15">
      <c r="A9334" s="1" t="s">
        <v>450</v>
      </c>
      <c r="B9334" s="1" t="s">
        <v>451</v>
      </c>
      <c r="C9334" s="1" t="s">
        <v>452</v>
      </c>
      <c r="D9334" s="1">
        <v>512</v>
      </c>
      <c r="E9334" s="1" t="s">
        <v>452</v>
      </c>
      <c r="F9334" s="1">
        <v>1992</v>
      </c>
      <c r="G9334" s="1">
        <v>1985227</v>
      </c>
      <c r="H9334" s="1">
        <v>16992.1872646587</v>
      </c>
      <c r="I9334" s="1">
        <v>12055676723.016899</v>
      </c>
      <c r="K9334" s="1">
        <v>70.656000000000006</v>
      </c>
      <c r="L9334" s="1">
        <v>12.1840929027946</v>
      </c>
    </row>
    <row r="9335" spans="1:12" ht="13" x14ac:dyDescent="0.15">
      <c r="A9335" s="1" t="s">
        <v>450</v>
      </c>
      <c r="B9335" s="1" t="s">
        <v>451</v>
      </c>
      <c r="C9335" s="1" t="s">
        <v>452</v>
      </c>
      <c r="D9335" s="1">
        <v>512</v>
      </c>
      <c r="E9335" s="1" t="s">
        <v>452</v>
      </c>
      <c r="F9335" s="1">
        <v>1993</v>
      </c>
      <c r="G9335" s="1">
        <v>2071868</v>
      </c>
      <c r="H9335" s="1">
        <v>17265.502415185601</v>
      </c>
      <c r="I9335" s="1">
        <v>12107013784.135201</v>
      </c>
      <c r="K9335" s="1">
        <v>71.165000000000006</v>
      </c>
      <c r="L9335" s="1">
        <v>11.525730701973499</v>
      </c>
    </row>
    <row r="9336" spans="1:12" ht="13" x14ac:dyDescent="0.15">
      <c r="A9336" s="1" t="s">
        <v>450</v>
      </c>
      <c r="B9336" s="1" t="s">
        <v>451</v>
      </c>
      <c r="C9336" s="1" t="s">
        <v>452</v>
      </c>
      <c r="D9336" s="1">
        <v>512</v>
      </c>
      <c r="E9336" s="1" t="s">
        <v>452</v>
      </c>
      <c r="F9336" s="1">
        <v>1994</v>
      </c>
      <c r="G9336" s="1">
        <v>2133675</v>
      </c>
      <c r="H9336" s="1">
        <v>17415.153557810401</v>
      </c>
      <c r="I9336" s="1">
        <v>12499412743.823099</v>
      </c>
      <c r="K9336" s="1">
        <v>71.385000000000005</v>
      </c>
      <c r="L9336" s="1">
        <v>11.766452600004</v>
      </c>
    </row>
    <row r="9337" spans="1:12" ht="13" x14ac:dyDescent="0.15">
      <c r="A9337" s="1" t="s">
        <v>450</v>
      </c>
      <c r="B9337" s="1" t="s">
        <v>451</v>
      </c>
      <c r="C9337" s="1" t="s">
        <v>452</v>
      </c>
      <c r="D9337" s="1">
        <v>512</v>
      </c>
      <c r="E9337" s="1" t="s">
        <v>452</v>
      </c>
      <c r="F9337" s="1">
        <v>1995</v>
      </c>
      <c r="G9337" s="1">
        <v>2172672</v>
      </c>
      <c r="H9337" s="1">
        <v>17957.155909569101</v>
      </c>
      <c r="I9337" s="1">
        <v>13406047854.3563</v>
      </c>
      <c r="K9337" s="1">
        <v>71.989999999999995</v>
      </c>
      <c r="L9337" s="1">
        <v>10.967647723846801</v>
      </c>
    </row>
    <row r="9338" spans="1:12" ht="13" x14ac:dyDescent="0.15">
      <c r="A9338" s="1" t="s">
        <v>450</v>
      </c>
      <c r="B9338" s="1" t="s">
        <v>451</v>
      </c>
      <c r="C9338" s="1" t="s">
        <v>452</v>
      </c>
      <c r="D9338" s="1">
        <v>512</v>
      </c>
      <c r="E9338" s="1" t="s">
        <v>452</v>
      </c>
      <c r="F9338" s="1">
        <v>1996</v>
      </c>
      <c r="G9338" s="1">
        <v>2209958</v>
      </c>
      <c r="H9338" s="1">
        <v>18191.9220184326</v>
      </c>
      <c r="I9338" s="1">
        <v>14791601040.312099</v>
      </c>
      <c r="K9338" s="1">
        <v>72.191000000000003</v>
      </c>
      <c r="L9338" s="1">
        <v>9.4070782901792498</v>
      </c>
    </row>
    <row r="9339" spans="1:12" ht="13" x14ac:dyDescent="0.15">
      <c r="A9339" s="1" t="s">
        <v>450</v>
      </c>
      <c r="B9339" s="1" t="s">
        <v>451</v>
      </c>
      <c r="C9339" s="1" t="s">
        <v>452</v>
      </c>
      <c r="D9339" s="1">
        <v>512</v>
      </c>
      <c r="E9339" s="1" t="s">
        <v>452</v>
      </c>
      <c r="F9339" s="1">
        <v>1997</v>
      </c>
      <c r="G9339" s="1">
        <v>2245588</v>
      </c>
      <c r="H9339" s="1">
        <v>18983.473271942701</v>
      </c>
      <c r="I9339" s="1">
        <v>15300702470.741199</v>
      </c>
      <c r="K9339" s="1">
        <v>72.415000000000006</v>
      </c>
      <c r="L9339" s="1">
        <v>9.3579111585515999</v>
      </c>
    </row>
    <row r="9340" spans="1:12" ht="13" x14ac:dyDescent="0.15">
      <c r="A9340" s="1" t="s">
        <v>450</v>
      </c>
      <c r="B9340" s="1" t="s">
        <v>451</v>
      </c>
      <c r="C9340" s="1" t="s">
        <v>452</v>
      </c>
      <c r="D9340" s="1">
        <v>512</v>
      </c>
      <c r="E9340" s="1" t="s">
        <v>452</v>
      </c>
      <c r="F9340" s="1">
        <v>1998</v>
      </c>
      <c r="G9340" s="1">
        <v>2279727</v>
      </c>
      <c r="H9340" s="1">
        <v>19193.290967294699</v>
      </c>
      <c r="I9340" s="1">
        <v>13494964109.2328</v>
      </c>
      <c r="K9340" s="1">
        <v>72.97</v>
      </c>
      <c r="L9340" s="1">
        <v>9.4633248318689098</v>
      </c>
    </row>
    <row r="9341" spans="1:12" ht="13" x14ac:dyDescent="0.15">
      <c r="A9341" s="1" t="s">
        <v>450</v>
      </c>
      <c r="B9341" s="1" t="s">
        <v>451</v>
      </c>
      <c r="C9341" s="1" t="s">
        <v>452</v>
      </c>
      <c r="D9341" s="1">
        <v>512</v>
      </c>
      <c r="E9341" s="1" t="s">
        <v>452</v>
      </c>
      <c r="F9341" s="1">
        <v>1999</v>
      </c>
      <c r="G9341" s="1">
        <v>2312600</v>
      </c>
      <c r="H9341" s="1">
        <v>18983.1838884442</v>
      </c>
      <c r="I9341" s="1">
        <v>14935458777.633301</v>
      </c>
      <c r="K9341" s="1">
        <v>73.183999999999997</v>
      </c>
      <c r="L9341" s="1">
        <v>8.6300867529675394</v>
      </c>
    </row>
    <row r="9342" spans="1:12" ht="13" x14ac:dyDescent="0.15">
      <c r="A9342" s="1" t="s">
        <v>450</v>
      </c>
      <c r="B9342" s="1" t="s">
        <v>451</v>
      </c>
      <c r="C9342" s="1" t="s">
        <v>452</v>
      </c>
      <c r="D9342" s="1">
        <v>512</v>
      </c>
      <c r="E9342" s="1" t="s">
        <v>452</v>
      </c>
      <c r="F9342" s="1">
        <v>2000</v>
      </c>
      <c r="G9342" s="1">
        <v>2344253</v>
      </c>
      <c r="H9342" s="1">
        <v>19953.675180485199</v>
      </c>
      <c r="I9342" s="1">
        <v>18670001300.390099</v>
      </c>
      <c r="K9342" s="1">
        <v>73.465999999999994</v>
      </c>
      <c r="L9342" s="1">
        <v>8.0852670608468795</v>
      </c>
    </row>
    <row r="9343" spans="1:12" ht="13" x14ac:dyDescent="0.15">
      <c r="A9343" s="1" t="s">
        <v>450</v>
      </c>
      <c r="B9343" s="1" t="s">
        <v>451</v>
      </c>
      <c r="C9343" s="1" t="s">
        <v>452</v>
      </c>
      <c r="D9343" s="1">
        <v>512</v>
      </c>
      <c r="E9343" s="1" t="s">
        <v>452</v>
      </c>
      <c r="F9343" s="1">
        <v>2001</v>
      </c>
      <c r="G9343" s="1">
        <v>2374653</v>
      </c>
      <c r="H9343" s="1">
        <v>20581.2636060941</v>
      </c>
      <c r="I9343" s="1">
        <v>18593743042.912899</v>
      </c>
      <c r="J9343" s="1">
        <v>-0.81666666666666499</v>
      </c>
      <c r="K9343" s="1">
        <v>73.808000000000007</v>
      </c>
      <c r="L9343" s="1">
        <v>9.3557434990027097</v>
      </c>
    </row>
    <row r="9344" spans="1:12" ht="13" x14ac:dyDescent="0.15">
      <c r="A9344" s="1" t="s">
        <v>450</v>
      </c>
      <c r="B9344" s="1" t="s">
        <v>451</v>
      </c>
      <c r="C9344" s="1" t="s">
        <v>452</v>
      </c>
      <c r="D9344" s="1">
        <v>512</v>
      </c>
      <c r="E9344" s="1" t="s">
        <v>452</v>
      </c>
      <c r="F9344" s="1">
        <v>2002</v>
      </c>
      <c r="G9344" s="1">
        <v>2403659</v>
      </c>
      <c r="H9344" s="1">
        <v>20109.054556373099</v>
      </c>
      <c r="I9344" s="1">
        <v>19177866579.973999</v>
      </c>
      <c r="J9344" s="1">
        <v>-0.27957882257130301</v>
      </c>
      <c r="K9344" s="1">
        <v>73.869</v>
      </c>
      <c r="L9344" s="1">
        <v>9.2760283246301007</v>
      </c>
    </row>
    <row r="9345" spans="1:12" ht="13" x14ac:dyDescent="0.15">
      <c r="A9345" s="1" t="s">
        <v>450</v>
      </c>
      <c r="B9345" s="1" t="s">
        <v>451</v>
      </c>
      <c r="C9345" s="1" t="s">
        <v>452</v>
      </c>
      <c r="D9345" s="1">
        <v>512</v>
      </c>
      <c r="E9345" s="1" t="s">
        <v>452</v>
      </c>
      <c r="F9345" s="1">
        <v>2003</v>
      </c>
      <c r="G9345" s="1">
        <v>2431600</v>
      </c>
      <c r="H9345" s="1">
        <v>19347.523516085301</v>
      </c>
      <c r="I9345" s="1">
        <v>21092745903.771099</v>
      </c>
      <c r="J9345" s="1">
        <v>0.231328682267088</v>
      </c>
      <c r="K9345" s="1">
        <v>74.14</v>
      </c>
      <c r="L9345" s="1">
        <v>9.1028867422966595</v>
      </c>
    </row>
    <row r="9346" spans="1:12" ht="13" x14ac:dyDescent="0.15">
      <c r="A9346" s="1" t="s">
        <v>450</v>
      </c>
      <c r="B9346" s="1" t="s">
        <v>451</v>
      </c>
      <c r="C9346" s="1" t="s">
        <v>452</v>
      </c>
      <c r="D9346" s="1">
        <v>512</v>
      </c>
      <c r="E9346" s="1" t="s">
        <v>452</v>
      </c>
      <c r="F9346" s="1">
        <v>2004</v>
      </c>
      <c r="G9346" s="1">
        <v>2468855</v>
      </c>
      <c r="H9346" s="1">
        <v>19301.806710568799</v>
      </c>
      <c r="I9346" s="1">
        <v>24373595838.751598</v>
      </c>
      <c r="J9346" s="1">
        <v>0.62496906263140595</v>
      </c>
      <c r="K9346" s="1">
        <v>74.328999999999994</v>
      </c>
      <c r="L9346" s="1">
        <v>9.00780996371161</v>
      </c>
    </row>
    <row r="9347" spans="1:12" ht="13" x14ac:dyDescent="0.15">
      <c r="A9347" s="1" t="s">
        <v>450</v>
      </c>
      <c r="B9347" s="1" t="s">
        <v>451</v>
      </c>
      <c r="C9347" s="1" t="s">
        <v>452</v>
      </c>
      <c r="D9347" s="1">
        <v>512</v>
      </c>
      <c r="E9347" s="1" t="s">
        <v>452</v>
      </c>
      <c r="F9347" s="1">
        <v>2005</v>
      </c>
      <c r="G9347" s="1">
        <v>2515192</v>
      </c>
      <c r="H9347" s="1">
        <v>19418.0150470802</v>
      </c>
      <c r="I9347" s="1">
        <v>30059885045.513699</v>
      </c>
      <c r="J9347" s="1">
        <v>1.90983553531864</v>
      </c>
      <c r="K9347" s="1">
        <v>74.396000000000001</v>
      </c>
      <c r="L9347" s="1">
        <v>8.8121418564288394</v>
      </c>
    </row>
    <row r="9348" spans="1:12" ht="13" x14ac:dyDescent="0.15">
      <c r="A9348" s="1" t="s">
        <v>450</v>
      </c>
      <c r="B9348" s="1" t="s">
        <v>451</v>
      </c>
      <c r="C9348" s="1" t="s">
        <v>452</v>
      </c>
      <c r="D9348" s="1">
        <v>512</v>
      </c>
      <c r="E9348" s="1" t="s">
        <v>452</v>
      </c>
      <c r="F9348" s="1">
        <v>2006</v>
      </c>
      <c r="G9348" s="1">
        <v>2560649</v>
      </c>
      <c r="H9348" s="1">
        <v>20097.900402507599</v>
      </c>
      <c r="I9348" s="1">
        <v>36549979973.992203</v>
      </c>
      <c r="J9348" s="1">
        <v>3.5449859160503201</v>
      </c>
      <c r="K9348" s="1">
        <v>74.48</v>
      </c>
      <c r="L9348" s="1">
        <v>8.1218299314897404</v>
      </c>
    </row>
    <row r="9349" spans="1:12" ht="13" x14ac:dyDescent="0.15">
      <c r="A9349" s="1" t="s">
        <v>450</v>
      </c>
      <c r="B9349" s="1" t="s">
        <v>451</v>
      </c>
      <c r="C9349" s="1" t="s">
        <v>452</v>
      </c>
      <c r="D9349" s="1">
        <v>512</v>
      </c>
      <c r="E9349" s="1" t="s">
        <v>452</v>
      </c>
      <c r="F9349" s="1">
        <v>2007</v>
      </c>
      <c r="G9349" s="1">
        <v>2605700</v>
      </c>
      <c r="H9349" s="1">
        <v>20629.843374233598</v>
      </c>
      <c r="I9349" s="1">
        <v>41281738361.508499</v>
      </c>
      <c r="J9349" s="1">
        <v>5.8304841809271197</v>
      </c>
      <c r="K9349" s="1">
        <v>74.460999999999999</v>
      </c>
      <c r="L9349" s="1">
        <v>7.7095059588130797</v>
      </c>
    </row>
    <row r="9350" spans="1:12" ht="13" x14ac:dyDescent="0.15">
      <c r="A9350" s="1" t="s">
        <v>450</v>
      </c>
      <c r="B9350" s="1" t="s">
        <v>451</v>
      </c>
      <c r="C9350" s="1" t="s">
        <v>452</v>
      </c>
      <c r="D9350" s="1">
        <v>512</v>
      </c>
      <c r="E9350" s="1" t="s">
        <v>452</v>
      </c>
      <c r="F9350" s="1">
        <v>2008</v>
      </c>
      <c r="G9350" s="1">
        <v>2651028</v>
      </c>
      <c r="H9350" s="1">
        <v>21939.847444152401</v>
      </c>
      <c r="I9350" s="1">
        <v>58146024707.412201</v>
      </c>
      <c r="J9350" s="1">
        <v>12.3754091529911</v>
      </c>
      <c r="K9350" s="1">
        <v>74.611999999999995</v>
      </c>
      <c r="L9350" s="1">
        <v>5.68501440411322</v>
      </c>
    </row>
    <row r="9351" spans="1:12" ht="13" x14ac:dyDescent="0.15">
      <c r="A9351" s="1" t="s">
        <v>450</v>
      </c>
      <c r="B9351" s="1" t="s">
        <v>451</v>
      </c>
      <c r="C9351" s="1" t="s">
        <v>452</v>
      </c>
      <c r="D9351" s="1">
        <v>512</v>
      </c>
      <c r="E9351" s="1" t="s">
        <v>452</v>
      </c>
      <c r="F9351" s="1">
        <v>2009</v>
      </c>
      <c r="G9351" s="1">
        <v>2697537</v>
      </c>
      <c r="H9351" s="1">
        <v>22879.505159521399</v>
      </c>
      <c r="I9351" s="1">
        <v>45465086605.981796</v>
      </c>
      <c r="J9351" s="1">
        <v>3.46881023754896</v>
      </c>
      <c r="K9351" s="1">
        <v>74.680999999999997</v>
      </c>
      <c r="L9351" s="1">
        <v>6.95929765413723</v>
      </c>
    </row>
    <row r="9352" spans="1:12" ht="13" x14ac:dyDescent="0.15">
      <c r="A9352" s="1" t="s">
        <v>450</v>
      </c>
      <c r="B9352" s="1" t="s">
        <v>451</v>
      </c>
      <c r="C9352" s="1" t="s">
        <v>452</v>
      </c>
      <c r="D9352" s="1">
        <v>512</v>
      </c>
      <c r="E9352" s="1" t="s">
        <v>452</v>
      </c>
      <c r="F9352" s="1">
        <v>2010</v>
      </c>
      <c r="G9352" s="1">
        <v>2881914</v>
      </c>
      <c r="H9352" s="1">
        <v>21782.7993849554</v>
      </c>
      <c r="I9352" s="1">
        <v>61422626788.0364</v>
      </c>
      <c r="J9352" s="1">
        <v>3.2565795907862398</v>
      </c>
      <c r="K9352" s="1">
        <v>76.269000000000005</v>
      </c>
      <c r="L9352" s="1">
        <v>6.4355758578716298</v>
      </c>
    </row>
    <row r="9353" spans="1:12" ht="13" x14ac:dyDescent="0.15">
      <c r="A9353" s="1" t="s">
        <v>450</v>
      </c>
      <c r="B9353" s="1" t="s">
        <v>451</v>
      </c>
      <c r="C9353" s="1" t="s">
        <v>452</v>
      </c>
      <c r="D9353" s="1">
        <v>512</v>
      </c>
      <c r="E9353" s="1" t="s">
        <v>452</v>
      </c>
      <c r="F9353" s="1">
        <v>2011</v>
      </c>
      <c r="G9353" s="1">
        <v>3206870</v>
      </c>
      <c r="H9353" s="1">
        <v>20142.157052378901</v>
      </c>
      <c r="I9353" s="1">
        <v>73359687906.371902</v>
      </c>
      <c r="J9353" s="1">
        <v>4.0421886711639603</v>
      </c>
      <c r="K9353" s="1">
        <v>76.608000000000004</v>
      </c>
      <c r="L9353" s="1">
        <v>7.3521651849727503</v>
      </c>
    </row>
    <row r="9354" spans="1:12" ht="13" x14ac:dyDescent="0.15">
      <c r="A9354" s="1" t="s">
        <v>450</v>
      </c>
      <c r="B9354" s="1" t="s">
        <v>451</v>
      </c>
      <c r="C9354" s="1" t="s">
        <v>452</v>
      </c>
      <c r="D9354" s="1">
        <v>512</v>
      </c>
      <c r="E9354" s="1" t="s">
        <v>452</v>
      </c>
      <c r="F9354" s="1">
        <v>2012</v>
      </c>
      <c r="G9354" s="1">
        <v>3535579</v>
      </c>
      <c r="H9354" s="1">
        <v>19888.753861743498</v>
      </c>
      <c r="I9354" s="1">
        <v>82904291287.3862</v>
      </c>
      <c r="J9354" s="1">
        <v>2.9477349525720702</v>
      </c>
      <c r="K9354" s="1">
        <v>77.061000000000007</v>
      </c>
      <c r="L9354" s="1">
        <v>12.0740661534075</v>
      </c>
    </row>
    <row r="9355" spans="1:12" ht="13" x14ac:dyDescent="0.15">
      <c r="A9355" s="1" t="s">
        <v>450</v>
      </c>
      <c r="B9355" s="1" t="s">
        <v>451</v>
      </c>
      <c r="C9355" s="1" t="s">
        <v>452</v>
      </c>
      <c r="D9355" s="1">
        <v>512</v>
      </c>
      <c r="E9355" s="1" t="s">
        <v>452</v>
      </c>
      <c r="F9355" s="1">
        <v>2013</v>
      </c>
      <c r="G9355" s="1">
        <v>3816680</v>
      </c>
      <c r="H9355" s="1">
        <v>19387.082769156201</v>
      </c>
      <c r="I9355" s="1">
        <v>86700650195.058502</v>
      </c>
      <c r="J9355" s="1">
        <v>1.0455283875536301</v>
      </c>
      <c r="K9355" s="1">
        <v>77.245999999999995</v>
      </c>
      <c r="L9355" s="1">
        <v>11.1269749047622</v>
      </c>
    </row>
    <row r="9356" spans="1:12" ht="13" x14ac:dyDescent="0.15">
      <c r="A9356" s="1" t="s">
        <v>450</v>
      </c>
      <c r="B9356" s="1" t="s">
        <v>451</v>
      </c>
      <c r="C9356" s="1" t="s">
        <v>452</v>
      </c>
      <c r="D9356" s="1">
        <v>512</v>
      </c>
      <c r="E9356" s="1" t="s">
        <v>452</v>
      </c>
      <c r="F9356" s="1">
        <v>2014</v>
      </c>
      <c r="G9356" s="1">
        <v>4009267</v>
      </c>
      <c r="H9356" s="1">
        <v>18694.310951892399</v>
      </c>
      <c r="I9356" s="1">
        <v>88413003901.170395</v>
      </c>
      <c r="J9356" s="1">
        <v>1.02234314452965</v>
      </c>
      <c r="K9356" s="1">
        <v>77.445999999999998</v>
      </c>
      <c r="L9356" s="1">
        <v>10.1305575158786</v>
      </c>
    </row>
    <row r="9357" spans="1:12" ht="13" x14ac:dyDescent="0.15">
      <c r="A9357" s="1" t="s">
        <v>450</v>
      </c>
      <c r="B9357" s="1" t="s">
        <v>451</v>
      </c>
      <c r="C9357" s="1" t="s">
        <v>452</v>
      </c>
      <c r="D9357" s="1">
        <v>512</v>
      </c>
      <c r="E9357" s="1" t="s">
        <v>452</v>
      </c>
      <c r="F9357" s="1">
        <v>2015</v>
      </c>
      <c r="G9357" s="1">
        <v>4191776</v>
      </c>
      <c r="H9357" s="1">
        <v>18777.433058916198</v>
      </c>
      <c r="I9357" s="1">
        <v>76448114434.330307</v>
      </c>
      <c r="J9357" s="1">
        <v>6.5290133028648098E-2</v>
      </c>
      <c r="K9357" s="1">
        <v>77.686999999999998</v>
      </c>
      <c r="L9357" s="1">
        <v>10.9309609615276</v>
      </c>
    </row>
    <row r="9358" spans="1:12" ht="13" x14ac:dyDescent="0.15">
      <c r="A9358" s="1" t="s">
        <v>450</v>
      </c>
      <c r="B9358" s="1" t="s">
        <v>451</v>
      </c>
      <c r="C9358" s="1" t="s">
        <v>452</v>
      </c>
      <c r="D9358" s="1">
        <v>512</v>
      </c>
      <c r="E9358" s="1" t="s">
        <v>452</v>
      </c>
      <c r="F9358" s="1">
        <v>2016</v>
      </c>
      <c r="G9358" s="1">
        <v>4398070</v>
      </c>
      <c r="H9358" s="1">
        <v>18799.808451387999</v>
      </c>
      <c r="I9358" s="1">
        <v>73063719115.734695</v>
      </c>
      <c r="J9358" s="1">
        <v>1.1092080580702901</v>
      </c>
      <c r="K9358" s="1">
        <v>77.915999999999997</v>
      </c>
      <c r="L9358" s="1">
        <v>12.1195481644179</v>
      </c>
    </row>
    <row r="9359" spans="1:12" ht="13" x14ac:dyDescent="0.15">
      <c r="A9359" s="1" t="s">
        <v>450</v>
      </c>
      <c r="B9359" s="1" t="s">
        <v>451</v>
      </c>
      <c r="C9359" s="1" t="s">
        <v>452</v>
      </c>
      <c r="D9359" s="1">
        <v>512</v>
      </c>
      <c r="E9359" s="1" t="s">
        <v>452</v>
      </c>
      <c r="F9359" s="1">
        <v>2017</v>
      </c>
      <c r="G9359" s="1">
        <v>4541854</v>
      </c>
      <c r="H9359" s="1">
        <v>18260.005074704</v>
      </c>
      <c r="I9359" s="1">
        <v>77688946684.005203</v>
      </c>
      <c r="J9359" s="1">
        <v>1.59716060337177</v>
      </c>
      <c r="K9359" s="1">
        <v>77.924000000000007</v>
      </c>
      <c r="L9359" s="1">
        <v>9.6357879380657092</v>
      </c>
    </row>
    <row r="9360" spans="1:12" ht="13" x14ac:dyDescent="0.15">
      <c r="A9360" s="1" t="s">
        <v>450</v>
      </c>
      <c r="B9360" s="1" t="s">
        <v>451</v>
      </c>
      <c r="C9360" s="1" t="s">
        <v>452</v>
      </c>
      <c r="D9360" s="1">
        <v>512</v>
      </c>
      <c r="E9360" s="1" t="s">
        <v>452</v>
      </c>
      <c r="F9360" s="1">
        <v>2018</v>
      </c>
      <c r="G9360" s="1">
        <v>4601157</v>
      </c>
      <c r="H9360" s="1">
        <v>18256.6531453301</v>
      </c>
      <c r="I9360" s="1">
        <v>86514954486.345901</v>
      </c>
      <c r="J9360" s="1">
        <v>0.88130210400953601</v>
      </c>
      <c r="K9360" s="1">
        <v>77.965999999999994</v>
      </c>
      <c r="L9360" s="1">
        <v>9.5429582801597004</v>
      </c>
    </row>
    <row r="9361" spans="1:12" ht="13" x14ac:dyDescent="0.15">
      <c r="A9361" s="1" t="s">
        <v>450</v>
      </c>
      <c r="B9361" s="1" t="s">
        <v>451</v>
      </c>
      <c r="C9361" s="1" t="s">
        <v>452</v>
      </c>
      <c r="D9361" s="1">
        <v>512</v>
      </c>
      <c r="E9361" s="1" t="s">
        <v>452</v>
      </c>
      <c r="F9361" s="1">
        <v>2019</v>
      </c>
      <c r="G9361" s="1">
        <v>4602768</v>
      </c>
      <c r="H9361" s="1">
        <v>18044.270453500802</v>
      </c>
      <c r="I9361" s="1">
        <v>82159687906.371902</v>
      </c>
      <c r="J9361" s="1">
        <v>0.13379505745318199</v>
      </c>
      <c r="K9361" s="1">
        <v>78.001999999999995</v>
      </c>
      <c r="L9361" s="1">
        <v>8.6376912407141209</v>
      </c>
    </row>
    <row r="9362" spans="1:12" ht="13" x14ac:dyDescent="0.15">
      <c r="A9362" s="1" t="s">
        <v>450</v>
      </c>
      <c r="B9362" s="1" t="s">
        <v>451</v>
      </c>
      <c r="C9362" s="1" t="s">
        <v>452</v>
      </c>
      <c r="D9362" s="1">
        <v>512</v>
      </c>
      <c r="E9362" s="1" t="s">
        <v>452</v>
      </c>
      <c r="F9362" s="1">
        <v>2020</v>
      </c>
      <c r="G9362" s="1">
        <v>4543399</v>
      </c>
      <c r="H9362" s="1">
        <v>17662.242841682</v>
      </c>
      <c r="I9362" s="1">
        <v>70676627828.348495</v>
      </c>
      <c r="J9362" s="1">
        <v>-0.90387487227853502</v>
      </c>
      <c r="K9362" s="1">
        <v>74.757000000000005</v>
      </c>
      <c r="L9362" s="1">
        <v>9.8470333988419405</v>
      </c>
    </row>
    <row r="9363" spans="1:12" ht="13" x14ac:dyDescent="0.15">
      <c r="A9363" s="1" t="s">
        <v>450</v>
      </c>
      <c r="B9363" s="1" t="s">
        <v>451</v>
      </c>
      <c r="C9363" s="1" t="s">
        <v>452</v>
      </c>
      <c r="D9363" s="1">
        <v>512</v>
      </c>
      <c r="E9363" s="1" t="s">
        <v>452</v>
      </c>
      <c r="F9363" s="1">
        <v>2021</v>
      </c>
      <c r="G9363" s="1">
        <v>4520471</v>
      </c>
      <c r="H9363" s="1">
        <v>18300.7619953758</v>
      </c>
      <c r="I9363" s="1">
        <v>82199779713.9142</v>
      </c>
      <c r="J9363" s="1">
        <v>1.54663705583755</v>
      </c>
      <c r="L9363" s="1">
        <v>7.3443837656525304</v>
      </c>
    </row>
    <row r="9364" spans="1:12" ht="13" x14ac:dyDescent="0.15">
      <c r="A9364" s="1" t="s">
        <v>453</v>
      </c>
      <c r="B9364" s="1" t="s">
        <v>454</v>
      </c>
      <c r="C9364" s="1" t="s">
        <v>455</v>
      </c>
      <c r="D9364" s="1">
        <v>586</v>
      </c>
      <c r="E9364" s="1" t="s">
        <v>455</v>
      </c>
      <c r="F9364" s="1">
        <v>1960</v>
      </c>
      <c r="G9364" s="1">
        <v>45954226</v>
      </c>
      <c r="H9364" s="1">
        <v>371.06285970424102</v>
      </c>
      <c r="I9364" s="1">
        <v>3743805557.3288498</v>
      </c>
      <c r="J9364" s="1">
        <v>6.9473684210528504</v>
      </c>
      <c r="K9364" s="1">
        <v>44.932000000000002</v>
      </c>
      <c r="L9364" s="1">
        <v>4.3126626192541204</v>
      </c>
    </row>
    <row r="9365" spans="1:12" ht="13" x14ac:dyDescent="0.15">
      <c r="A9365" s="1" t="s">
        <v>453</v>
      </c>
      <c r="B9365" s="1" t="s">
        <v>454</v>
      </c>
      <c r="C9365" s="1" t="s">
        <v>455</v>
      </c>
      <c r="D9365" s="1">
        <v>586</v>
      </c>
      <c r="E9365" s="1" t="s">
        <v>455</v>
      </c>
      <c r="F9365" s="1">
        <v>1961</v>
      </c>
      <c r="G9365" s="1">
        <v>47060915</v>
      </c>
      <c r="H9365" s="1">
        <v>384.03127583059</v>
      </c>
      <c r="I9365" s="1">
        <v>4113188163.79672</v>
      </c>
      <c r="J9365" s="1">
        <v>1.6404199475060499</v>
      </c>
      <c r="K9365" s="1">
        <v>45.783000000000001</v>
      </c>
      <c r="L9365" s="1">
        <v>4.09789064099939</v>
      </c>
    </row>
    <row r="9366" spans="1:12" ht="13" x14ac:dyDescent="0.15">
      <c r="A9366" s="1" t="s">
        <v>453</v>
      </c>
      <c r="B9366" s="1" t="s">
        <v>454</v>
      </c>
      <c r="C9366" s="1" t="s">
        <v>455</v>
      </c>
      <c r="D9366" s="1">
        <v>586</v>
      </c>
      <c r="E9366" s="1" t="s">
        <v>455</v>
      </c>
      <c r="F9366" s="1">
        <v>1962</v>
      </c>
      <c r="G9366" s="1">
        <v>48161841</v>
      </c>
      <c r="H9366" s="1">
        <v>392.07479916944101</v>
      </c>
      <c r="I9366" s="1">
        <v>4304913711.4657698</v>
      </c>
      <c r="J9366" s="1">
        <v>-0.51646223369850797</v>
      </c>
      <c r="K9366" s="1">
        <v>46.607999999999997</v>
      </c>
      <c r="L9366" s="1">
        <v>3.6558727725617901</v>
      </c>
    </row>
    <row r="9367" spans="1:12" ht="13" x14ac:dyDescent="0.15">
      <c r="A9367" s="1" t="s">
        <v>453</v>
      </c>
      <c r="B9367" s="1" t="s">
        <v>454</v>
      </c>
      <c r="C9367" s="1" t="s">
        <v>455</v>
      </c>
      <c r="D9367" s="1">
        <v>586</v>
      </c>
      <c r="E9367" s="1" t="s">
        <v>455</v>
      </c>
      <c r="F9367" s="1">
        <v>1963</v>
      </c>
      <c r="G9367" s="1">
        <v>49325050</v>
      </c>
      <c r="H9367" s="1">
        <v>416.09202683723998</v>
      </c>
      <c r="I9367" s="1">
        <v>4618647397.7320499</v>
      </c>
      <c r="J9367" s="1">
        <v>1.456488447975</v>
      </c>
      <c r="K9367" s="1">
        <v>47.631999999999998</v>
      </c>
      <c r="L9367" s="1">
        <v>3.6484129752354399</v>
      </c>
    </row>
    <row r="9368" spans="1:12" ht="13" x14ac:dyDescent="0.15">
      <c r="A9368" s="1" t="s">
        <v>453</v>
      </c>
      <c r="B9368" s="1" t="s">
        <v>454</v>
      </c>
      <c r="C9368" s="1" t="s">
        <v>455</v>
      </c>
      <c r="D9368" s="1">
        <v>586</v>
      </c>
      <c r="E9368" s="1" t="s">
        <v>455</v>
      </c>
      <c r="F9368" s="1">
        <v>1964</v>
      </c>
      <c r="G9368" s="1">
        <v>50552592</v>
      </c>
      <c r="H9368" s="1">
        <v>436.72061131743101</v>
      </c>
      <c r="I9368" s="1">
        <v>5191095684.1663198</v>
      </c>
      <c r="J9368" s="1">
        <v>4.17958688145319</v>
      </c>
      <c r="K9368" s="1">
        <v>48.594999999999999</v>
      </c>
      <c r="L9368" s="1">
        <v>3.8658901306469402</v>
      </c>
    </row>
    <row r="9369" spans="1:12" ht="13" x14ac:dyDescent="0.15">
      <c r="A9369" s="1" t="s">
        <v>453</v>
      </c>
      <c r="B9369" s="1" t="s">
        <v>454</v>
      </c>
      <c r="C9369" s="1" t="s">
        <v>455</v>
      </c>
      <c r="D9369" s="1">
        <v>586</v>
      </c>
      <c r="E9369" s="1" t="s">
        <v>455</v>
      </c>
      <c r="F9369" s="1">
        <v>1965</v>
      </c>
      <c r="G9369" s="1">
        <v>51841626</v>
      </c>
      <c r="H9369" s="1">
        <v>470.233701151015</v>
      </c>
      <c r="I9369" s="1">
        <v>5904242167.1566601</v>
      </c>
      <c r="J9369" s="1">
        <v>5.5686354793637598</v>
      </c>
      <c r="K9369" s="1">
        <v>49.444000000000003</v>
      </c>
      <c r="L9369" s="1">
        <v>5.9046678888732202</v>
      </c>
    </row>
    <row r="9370" spans="1:12" ht="13" x14ac:dyDescent="0.15">
      <c r="A9370" s="1" t="s">
        <v>453</v>
      </c>
      <c r="B9370" s="1" t="s">
        <v>454</v>
      </c>
      <c r="C9370" s="1" t="s">
        <v>455</v>
      </c>
      <c r="D9370" s="1">
        <v>586</v>
      </c>
      <c r="E9370" s="1" t="s">
        <v>455</v>
      </c>
      <c r="F9370" s="1">
        <v>1966</v>
      </c>
      <c r="G9370" s="1">
        <v>53199414</v>
      </c>
      <c r="H9370" s="1">
        <v>484.763527108262</v>
      </c>
      <c r="I9370" s="1">
        <v>6530659168.4166298</v>
      </c>
      <c r="J9370" s="1">
        <v>7.2276215978773202</v>
      </c>
      <c r="K9370" s="1">
        <v>50.841999999999999</v>
      </c>
      <c r="L9370" s="1">
        <v>6.7305219850861402</v>
      </c>
    </row>
    <row r="9371" spans="1:12" ht="13" x14ac:dyDescent="0.15">
      <c r="A9371" s="1" t="s">
        <v>453</v>
      </c>
      <c r="B9371" s="1" t="s">
        <v>454</v>
      </c>
      <c r="C9371" s="1" t="s">
        <v>455</v>
      </c>
      <c r="D9371" s="1">
        <v>586</v>
      </c>
      <c r="E9371" s="1" t="s">
        <v>455</v>
      </c>
      <c r="F9371" s="1">
        <v>1967</v>
      </c>
      <c r="G9371" s="1">
        <v>54629793</v>
      </c>
      <c r="H9371" s="1">
        <v>497.56562092550399</v>
      </c>
      <c r="I9371" s="1">
        <v>7414511761.4447699</v>
      </c>
      <c r="J9371" s="1">
        <v>6.8113996342869001</v>
      </c>
      <c r="K9371" s="1">
        <v>51.901000000000003</v>
      </c>
      <c r="L9371" s="1">
        <v>5.4046037019458897</v>
      </c>
    </row>
    <row r="9372" spans="1:12" ht="13" x14ac:dyDescent="0.15">
      <c r="A9372" s="1" t="s">
        <v>453</v>
      </c>
      <c r="B9372" s="1" t="s">
        <v>454</v>
      </c>
      <c r="C9372" s="1" t="s">
        <v>455</v>
      </c>
      <c r="D9372" s="1">
        <v>586</v>
      </c>
      <c r="E9372" s="1" t="s">
        <v>455</v>
      </c>
      <c r="F9372" s="1">
        <v>1968</v>
      </c>
      <c r="G9372" s="1">
        <v>56124743</v>
      </c>
      <c r="H9372" s="1">
        <v>519.343745609302</v>
      </c>
      <c r="I9372" s="1">
        <v>7976000544.3091097</v>
      </c>
      <c r="J9372" s="1">
        <v>0.170627348438079</v>
      </c>
      <c r="K9372" s="1">
        <v>52.898000000000003</v>
      </c>
      <c r="L9372" s="1">
        <v>5.1039059949950998</v>
      </c>
    </row>
    <row r="9373" spans="1:12" ht="13" x14ac:dyDescent="0.15">
      <c r="A9373" s="1" t="s">
        <v>453</v>
      </c>
      <c r="B9373" s="1" t="s">
        <v>454</v>
      </c>
      <c r="C9373" s="1" t="s">
        <v>455</v>
      </c>
      <c r="D9373" s="1">
        <v>586</v>
      </c>
      <c r="E9373" s="1" t="s">
        <v>455</v>
      </c>
      <c r="F9373" s="1">
        <v>1969</v>
      </c>
      <c r="G9373" s="1">
        <v>57676805</v>
      </c>
      <c r="H9373" s="1">
        <v>533.20357677390598</v>
      </c>
      <c r="I9373" s="1">
        <v>8608117913.4817295</v>
      </c>
      <c r="J9373" s="1">
        <v>3.1869867957368898</v>
      </c>
      <c r="K9373" s="1">
        <v>53.749000000000002</v>
      </c>
      <c r="L9373" s="1">
        <v>5.5120418848167496</v>
      </c>
    </row>
    <row r="9374" spans="1:12" ht="13" x14ac:dyDescent="0.15">
      <c r="A9374" s="1" t="s">
        <v>453</v>
      </c>
      <c r="B9374" s="1" t="s">
        <v>454</v>
      </c>
      <c r="C9374" s="1" t="s">
        <v>455</v>
      </c>
      <c r="D9374" s="1">
        <v>586</v>
      </c>
      <c r="E9374" s="1" t="s">
        <v>455</v>
      </c>
      <c r="F9374" s="1">
        <v>1970</v>
      </c>
      <c r="G9374" s="1">
        <v>59290872</v>
      </c>
      <c r="H9374" s="1">
        <v>577.57732348253899</v>
      </c>
      <c r="I9374" s="1">
        <v>9933511425.4514904</v>
      </c>
      <c r="J9374" s="1">
        <v>5.3498409098301503</v>
      </c>
      <c r="K9374" s="1">
        <v>54.76</v>
      </c>
      <c r="L9374" s="1">
        <v>6.1583876221498404</v>
      </c>
    </row>
    <row r="9375" spans="1:12" ht="13" x14ac:dyDescent="0.15">
      <c r="A9375" s="1" t="s">
        <v>453</v>
      </c>
      <c r="B9375" s="1" t="s">
        <v>454</v>
      </c>
      <c r="C9375" s="1" t="s">
        <v>455</v>
      </c>
      <c r="D9375" s="1">
        <v>586</v>
      </c>
      <c r="E9375" s="1" t="s">
        <v>455</v>
      </c>
      <c r="F9375" s="1">
        <v>1971</v>
      </c>
      <c r="G9375" s="1">
        <v>60878781</v>
      </c>
      <c r="H9375" s="1">
        <v>565.14695377605699</v>
      </c>
      <c r="I9375" s="1">
        <v>10602710262.9147</v>
      </c>
      <c r="J9375" s="1">
        <v>4.7306914823227402</v>
      </c>
      <c r="K9375" s="1">
        <v>50.35</v>
      </c>
      <c r="L9375" s="1">
        <v>6.7355332376853196</v>
      </c>
    </row>
    <row r="9376" spans="1:12" ht="13" x14ac:dyDescent="0.15">
      <c r="A9376" s="1" t="s">
        <v>453</v>
      </c>
      <c r="B9376" s="1" t="s">
        <v>454</v>
      </c>
      <c r="C9376" s="1" t="s">
        <v>455</v>
      </c>
      <c r="D9376" s="1">
        <v>586</v>
      </c>
      <c r="E9376" s="1" t="s">
        <v>455</v>
      </c>
      <c r="F9376" s="1">
        <v>1972</v>
      </c>
      <c r="G9376" s="1">
        <v>62509565</v>
      </c>
      <c r="H9376" s="1">
        <v>554.880102391572</v>
      </c>
      <c r="I9376" s="1">
        <v>9280297318.4088192</v>
      </c>
      <c r="J9376" s="1">
        <v>5.1832376454914098</v>
      </c>
      <c r="K9376" s="1">
        <v>55.238999999999997</v>
      </c>
      <c r="L9376" s="1">
        <v>6.8659555114529098</v>
      </c>
    </row>
    <row r="9377" spans="1:12" ht="13" x14ac:dyDescent="0.15">
      <c r="A9377" s="1" t="s">
        <v>453</v>
      </c>
      <c r="B9377" s="1" t="s">
        <v>454</v>
      </c>
      <c r="C9377" s="1" t="s">
        <v>455</v>
      </c>
      <c r="D9377" s="1">
        <v>586</v>
      </c>
      <c r="E9377" s="1" t="s">
        <v>455</v>
      </c>
      <c r="F9377" s="1">
        <v>1973</v>
      </c>
      <c r="G9377" s="1">
        <v>64285624</v>
      </c>
      <c r="H9377" s="1">
        <v>577.66532554845799</v>
      </c>
      <c r="I9377" s="1">
        <v>6304783732.1479197</v>
      </c>
      <c r="J9377" s="1">
        <v>23.070084025084402</v>
      </c>
      <c r="K9377" s="1">
        <v>55.485999999999997</v>
      </c>
      <c r="L9377" s="1">
        <v>6.2106427270361699</v>
      </c>
    </row>
    <row r="9378" spans="1:12" ht="13" x14ac:dyDescent="0.15">
      <c r="A9378" s="1" t="s">
        <v>453</v>
      </c>
      <c r="B9378" s="1" t="s">
        <v>454</v>
      </c>
      <c r="C9378" s="1" t="s">
        <v>455</v>
      </c>
      <c r="D9378" s="1">
        <v>586</v>
      </c>
      <c r="E9378" s="1" t="s">
        <v>455</v>
      </c>
      <c r="F9378" s="1">
        <v>1974</v>
      </c>
      <c r="G9378" s="1">
        <v>66149169</v>
      </c>
      <c r="H9378" s="1">
        <v>581.26575251648603</v>
      </c>
      <c r="I9378" s="1">
        <v>8825591919.1919193</v>
      </c>
      <c r="J9378" s="1">
        <v>26.663034853748801</v>
      </c>
      <c r="K9378" s="1">
        <v>55.472000000000001</v>
      </c>
      <c r="L9378" s="1">
        <v>6.09099631368984</v>
      </c>
    </row>
    <row r="9379" spans="1:12" ht="13" x14ac:dyDescent="0.15">
      <c r="A9379" s="1" t="s">
        <v>453</v>
      </c>
      <c r="B9379" s="1" t="s">
        <v>454</v>
      </c>
      <c r="C9379" s="1" t="s">
        <v>455</v>
      </c>
      <c r="D9379" s="1">
        <v>586</v>
      </c>
      <c r="E9379" s="1" t="s">
        <v>455</v>
      </c>
      <c r="F9379" s="1">
        <v>1975</v>
      </c>
      <c r="G9379" s="1">
        <v>68126999</v>
      </c>
      <c r="H9379" s="1">
        <v>588.15956634821703</v>
      </c>
      <c r="I9379" s="1">
        <v>11135306065.656601</v>
      </c>
      <c r="J9379" s="1">
        <v>20.904509457399801</v>
      </c>
      <c r="K9379" s="1">
        <v>55.905000000000001</v>
      </c>
      <c r="L9379" s="1">
        <v>6.3215202450939803</v>
      </c>
    </row>
    <row r="9380" spans="1:12" ht="13" x14ac:dyDescent="0.15">
      <c r="A9380" s="1" t="s">
        <v>453</v>
      </c>
      <c r="B9380" s="1" t="s">
        <v>454</v>
      </c>
      <c r="C9380" s="1" t="s">
        <v>455</v>
      </c>
      <c r="D9380" s="1">
        <v>586</v>
      </c>
      <c r="E9380" s="1" t="s">
        <v>455</v>
      </c>
      <c r="F9380" s="1">
        <v>1976</v>
      </c>
      <c r="G9380" s="1">
        <v>70230923</v>
      </c>
      <c r="H9380" s="1">
        <v>599.95805491143801</v>
      </c>
      <c r="I9380" s="1">
        <v>13023880818.181801</v>
      </c>
      <c r="J9380" s="1">
        <v>7.1583237311846801</v>
      </c>
      <c r="K9380" s="1">
        <v>56.113</v>
      </c>
      <c r="L9380" s="1">
        <v>5.8894719931455501</v>
      </c>
    </row>
    <row r="9381" spans="1:12" ht="13" x14ac:dyDescent="0.15">
      <c r="A9381" s="1" t="s">
        <v>453</v>
      </c>
      <c r="B9381" s="1" t="s">
        <v>454</v>
      </c>
      <c r="C9381" s="1" t="s">
        <v>455</v>
      </c>
      <c r="D9381" s="1">
        <v>586</v>
      </c>
      <c r="E9381" s="1" t="s">
        <v>455</v>
      </c>
      <c r="F9381" s="1">
        <v>1977</v>
      </c>
      <c r="G9381" s="1">
        <v>72451105</v>
      </c>
      <c r="H9381" s="1">
        <v>604.53176844512598</v>
      </c>
      <c r="I9381" s="1">
        <v>14945208942.4242</v>
      </c>
      <c r="J9381" s="1">
        <v>10.132967687405401</v>
      </c>
      <c r="K9381" s="1">
        <v>56.252000000000002</v>
      </c>
      <c r="L9381" s="1">
        <v>5.5474116781158003</v>
      </c>
    </row>
    <row r="9382" spans="1:12" ht="13" x14ac:dyDescent="0.15">
      <c r="A9382" s="1" t="s">
        <v>453</v>
      </c>
      <c r="B9382" s="1" t="s">
        <v>454</v>
      </c>
      <c r="C9382" s="1" t="s">
        <v>455</v>
      </c>
      <c r="D9382" s="1">
        <v>586</v>
      </c>
      <c r="E9382" s="1" t="s">
        <v>455</v>
      </c>
      <c r="F9382" s="1">
        <v>1978</v>
      </c>
      <c r="G9382" s="1">
        <v>74789330</v>
      </c>
      <c r="H9382" s="1">
        <v>632.76635101977502</v>
      </c>
      <c r="I9382" s="1">
        <v>17630257535.3535</v>
      </c>
      <c r="J9382" s="1">
        <v>6.1386926674274198</v>
      </c>
      <c r="K9382" s="1">
        <v>56.737000000000002</v>
      </c>
      <c r="L9382" s="1">
        <v>5.5032996632996598</v>
      </c>
    </row>
    <row r="9383" spans="1:12" ht="13" x14ac:dyDescent="0.15">
      <c r="A9383" s="1" t="s">
        <v>453</v>
      </c>
      <c r="B9383" s="1" t="s">
        <v>454</v>
      </c>
      <c r="C9383" s="1" t="s">
        <v>455</v>
      </c>
      <c r="D9383" s="1">
        <v>586</v>
      </c>
      <c r="E9383" s="1" t="s">
        <v>455</v>
      </c>
      <c r="F9383" s="1">
        <v>1979</v>
      </c>
      <c r="G9383" s="1">
        <v>77407341</v>
      </c>
      <c r="H9383" s="1">
        <v>634.34319402861604</v>
      </c>
      <c r="I9383" s="1">
        <v>19454758401.010101</v>
      </c>
      <c r="J9383" s="1">
        <v>8.2670469761757204</v>
      </c>
      <c r="K9383" s="1">
        <v>57.146000000000001</v>
      </c>
      <c r="L9383" s="1">
        <v>5.4532742950361204</v>
      </c>
    </row>
    <row r="9384" spans="1:12" ht="13" x14ac:dyDescent="0.15">
      <c r="A9384" s="1" t="s">
        <v>453</v>
      </c>
      <c r="B9384" s="1" t="s">
        <v>454</v>
      </c>
      <c r="C9384" s="1" t="s">
        <v>455</v>
      </c>
      <c r="D9384" s="1">
        <v>586</v>
      </c>
      <c r="E9384" s="1" t="s">
        <v>455</v>
      </c>
      <c r="F9384" s="1">
        <v>1980</v>
      </c>
      <c r="G9384" s="1">
        <v>80624057</v>
      </c>
      <c r="H9384" s="1">
        <v>671.25149369905705</v>
      </c>
      <c r="I9384" s="1">
        <v>23372307730.303001</v>
      </c>
      <c r="J9384" s="1">
        <v>11.9382309107087</v>
      </c>
      <c r="K9384" s="1">
        <v>57.606000000000002</v>
      </c>
      <c r="L9384" s="1">
        <v>5.5232444669971503</v>
      </c>
    </row>
    <row r="9385" spans="1:12" ht="13" x14ac:dyDescent="0.15">
      <c r="A9385" s="1" t="s">
        <v>453</v>
      </c>
      <c r="B9385" s="1" t="s">
        <v>454</v>
      </c>
      <c r="C9385" s="1" t="s">
        <v>455</v>
      </c>
      <c r="D9385" s="1">
        <v>586</v>
      </c>
      <c r="E9385" s="1" t="s">
        <v>455</v>
      </c>
      <c r="F9385" s="1">
        <v>1981</v>
      </c>
      <c r="G9385" s="1">
        <v>84270202</v>
      </c>
      <c r="H9385" s="1">
        <v>693.07604373838797</v>
      </c>
      <c r="I9385" s="1">
        <v>27838462487.878799</v>
      </c>
      <c r="J9385" s="1">
        <v>11.8799135925283</v>
      </c>
      <c r="K9385" s="1">
        <v>58.052</v>
      </c>
      <c r="L9385" s="1">
        <v>5.7108705757354397</v>
      </c>
    </row>
    <row r="9386" spans="1:12" ht="13" x14ac:dyDescent="0.15">
      <c r="A9386" s="1" t="s">
        <v>453</v>
      </c>
      <c r="B9386" s="1" t="s">
        <v>454</v>
      </c>
      <c r="C9386" s="1" t="s">
        <v>455</v>
      </c>
      <c r="D9386" s="1">
        <v>586</v>
      </c>
      <c r="E9386" s="1" t="s">
        <v>455</v>
      </c>
      <c r="F9386" s="1">
        <v>1982</v>
      </c>
      <c r="G9386" s="1">
        <v>87828198</v>
      </c>
      <c r="H9386" s="1">
        <v>708.47315349604196</v>
      </c>
      <c r="I9386" s="1">
        <v>30403618323.222698</v>
      </c>
      <c r="J9386" s="1">
        <v>5.9035287843585698</v>
      </c>
      <c r="K9386" s="1">
        <v>58.415999999999997</v>
      </c>
      <c r="L9386" s="1">
        <v>6.3757170866313304</v>
      </c>
    </row>
    <row r="9387" spans="1:12" ht="13" x14ac:dyDescent="0.15">
      <c r="A9387" s="1" t="s">
        <v>453</v>
      </c>
      <c r="B9387" s="1" t="s">
        <v>454</v>
      </c>
      <c r="C9387" s="1" t="s">
        <v>455</v>
      </c>
      <c r="D9387" s="1">
        <v>586</v>
      </c>
      <c r="E9387" s="1" t="s">
        <v>455</v>
      </c>
      <c r="F9387" s="1">
        <v>1983</v>
      </c>
      <c r="G9387" s="1">
        <v>91080372</v>
      </c>
      <c r="H9387" s="1">
        <v>729.48420923249205</v>
      </c>
      <c r="I9387" s="1">
        <v>28268946910.236198</v>
      </c>
      <c r="J9387" s="1">
        <v>6.3620334998529904</v>
      </c>
      <c r="K9387" s="1">
        <v>58.947000000000003</v>
      </c>
      <c r="L9387" s="1">
        <v>6.6437980591438297</v>
      </c>
    </row>
    <row r="9388" spans="1:12" ht="13" x14ac:dyDescent="0.15">
      <c r="A9388" s="1" t="s">
        <v>453</v>
      </c>
      <c r="B9388" s="1" t="s">
        <v>454</v>
      </c>
      <c r="C9388" s="1" t="s">
        <v>455</v>
      </c>
      <c r="D9388" s="1">
        <v>586</v>
      </c>
      <c r="E9388" s="1" t="s">
        <v>455</v>
      </c>
      <c r="F9388" s="1">
        <v>1984</v>
      </c>
      <c r="G9388" s="1">
        <v>94003867</v>
      </c>
      <c r="H9388" s="1">
        <v>742.59819024359297</v>
      </c>
      <c r="I9388" s="1">
        <v>30706971613.2383</v>
      </c>
      <c r="J9388" s="1">
        <v>6.0871667357371901</v>
      </c>
      <c r="K9388" s="1">
        <v>59.332000000000001</v>
      </c>
      <c r="L9388" s="1">
        <v>6.65949145701601</v>
      </c>
    </row>
    <row r="9389" spans="1:12" ht="13" x14ac:dyDescent="0.15">
      <c r="A9389" s="1" t="s">
        <v>453</v>
      </c>
      <c r="B9389" s="1" t="s">
        <v>454</v>
      </c>
      <c r="C9389" s="1" t="s">
        <v>455</v>
      </c>
      <c r="D9389" s="1">
        <v>586</v>
      </c>
      <c r="E9389" s="1" t="s">
        <v>455</v>
      </c>
      <c r="F9389" s="1">
        <v>1985</v>
      </c>
      <c r="G9389" s="1">
        <v>97121552</v>
      </c>
      <c r="H9389" s="1">
        <v>773.32924750443897</v>
      </c>
      <c r="I9389" s="1">
        <v>30636427793.535599</v>
      </c>
      <c r="J9389" s="1">
        <v>5.6148392179322002</v>
      </c>
      <c r="K9389" s="1">
        <v>59.363</v>
      </c>
      <c r="L9389" s="1">
        <v>6.9221335981919303</v>
      </c>
    </row>
    <row r="9390" spans="1:12" ht="13" x14ac:dyDescent="0.15">
      <c r="A9390" s="1" t="s">
        <v>453</v>
      </c>
      <c r="B9390" s="1" t="s">
        <v>454</v>
      </c>
      <c r="C9390" s="1" t="s">
        <v>455</v>
      </c>
      <c r="D9390" s="1">
        <v>586</v>
      </c>
      <c r="E9390" s="1" t="s">
        <v>455</v>
      </c>
      <c r="F9390" s="1">
        <v>1986</v>
      </c>
      <c r="G9390" s="1">
        <v>100618523</v>
      </c>
      <c r="H9390" s="1">
        <v>787.51961267357399</v>
      </c>
      <c r="I9390" s="1">
        <v>31255404416.615002</v>
      </c>
      <c r="J9390" s="1">
        <v>3.5064142475820299</v>
      </c>
      <c r="K9390" s="1">
        <v>59.463999999999999</v>
      </c>
      <c r="L9390" s="1">
        <v>6.99165601052428</v>
      </c>
    </row>
    <row r="9391" spans="1:12" ht="13" x14ac:dyDescent="0.15">
      <c r="A9391" s="1" t="s">
        <v>453</v>
      </c>
      <c r="B9391" s="1" t="s">
        <v>454</v>
      </c>
      <c r="C9391" s="1" t="s">
        <v>455</v>
      </c>
      <c r="D9391" s="1">
        <v>586</v>
      </c>
      <c r="E9391" s="1" t="s">
        <v>455</v>
      </c>
      <c r="F9391" s="1">
        <v>1987</v>
      </c>
      <c r="G9391" s="1">
        <v>104251093</v>
      </c>
      <c r="H9391" s="1">
        <v>809.12184046166897</v>
      </c>
      <c r="I9391" s="1">
        <v>32653162967.666801</v>
      </c>
      <c r="J9391" s="1">
        <v>4.6812185462021398</v>
      </c>
      <c r="K9391" s="1">
        <v>59.066000000000003</v>
      </c>
      <c r="L9391" s="1">
        <v>6.9718800836625601</v>
      </c>
    </row>
    <row r="9392" spans="1:12" ht="13" x14ac:dyDescent="0.15">
      <c r="A9392" s="1" t="s">
        <v>453</v>
      </c>
      <c r="B9392" s="1" t="s">
        <v>454</v>
      </c>
      <c r="C9392" s="1" t="s">
        <v>455</v>
      </c>
      <c r="D9392" s="1">
        <v>586</v>
      </c>
      <c r="E9392" s="1" t="s">
        <v>455</v>
      </c>
      <c r="F9392" s="1">
        <v>1988</v>
      </c>
      <c r="G9392" s="1">
        <v>107967838</v>
      </c>
      <c r="H9392" s="1">
        <v>840.84205619801901</v>
      </c>
      <c r="I9392" s="1">
        <v>37638850724.0103</v>
      </c>
      <c r="J9392" s="1">
        <v>8.8379370181777794</v>
      </c>
      <c r="K9392" s="1">
        <v>59.356000000000002</v>
      </c>
      <c r="L9392" s="1">
        <v>6.78581073127497</v>
      </c>
    </row>
    <row r="9393" spans="1:12" ht="13" x14ac:dyDescent="0.15">
      <c r="A9393" s="1" t="s">
        <v>453</v>
      </c>
      <c r="B9393" s="1" t="s">
        <v>454</v>
      </c>
      <c r="C9393" s="1" t="s">
        <v>455</v>
      </c>
      <c r="D9393" s="1">
        <v>586</v>
      </c>
      <c r="E9393" s="1" t="s">
        <v>455</v>
      </c>
      <c r="F9393" s="1">
        <v>1989</v>
      </c>
      <c r="G9393" s="1">
        <v>111670386</v>
      </c>
      <c r="H9393" s="1">
        <v>853.28415078912701</v>
      </c>
      <c r="I9393" s="1">
        <v>39281967545.677101</v>
      </c>
      <c r="J9393" s="1">
        <v>7.8442647374003798</v>
      </c>
      <c r="K9393" s="1">
        <v>59.62</v>
      </c>
      <c r="L9393" s="1">
        <v>6.5327252557623599</v>
      </c>
    </row>
    <row r="9394" spans="1:12" ht="13" x14ac:dyDescent="0.15">
      <c r="A9394" s="1" t="s">
        <v>453</v>
      </c>
      <c r="B9394" s="1" t="s">
        <v>454</v>
      </c>
      <c r="C9394" s="1" t="s">
        <v>455</v>
      </c>
      <c r="D9394" s="1">
        <v>586</v>
      </c>
      <c r="E9394" s="1" t="s">
        <v>455</v>
      </c>
      <c r="F9394" s="1">
        <v>1990</v>
      </c>
      <c r="G9394" s="1">
        <v>115414069</v>
      </c>
      <c r="H9394" s="1">
        <v>862.41656512921304</v>
      </c>
      <c r="I9394" s="1">
        <v>39037984570.653999</v>
      </c>
      <c r="J9394" s="1">
        <v>9.0521315527977997</v>
      </c>
      <c r="K9394" s="1">
        <v>60.066000000000003</v>
      </c>
      <c r="L9394" s="1">
        <v>6.52232023523122</v>
      </c>
    </row>
    <row r="9395" spans="1:12" ht="13" x14ac:dyDescent="0.15">
      <c r="A9395" s="1" t="s">
        <v>453</v>
      </c>
      <c r="B9395" s="1" t="s">
        <v>454</v>
      </c>
      <c r="C9395" s="1" t="s">
        <v>455</v>
      </c>
      <c r="D9395" s="1">
        <v>586</v>
      </c>
      <c r="E9395" s="1" t="s">
        <v>455</v>
      </c>
      <c r="F9395" s="1">
        <v>1991</v>
      </c>
      <c r="G9395" s="1">
        <v>119203569</v>
      </c>
      <c r="H9395" s="1">
        <v>877.26430967739896</v>
      </c>
      <c r="I9395" s="1">
        <v>44456418830.356003</v>
      </c>
      <c r="J9395" s="1">
        <v>11.791270335141601</v>
      </c>
      <c r="K9395" s="1">
        <v>60.259</v>
      </c>
      <c r="L9395" s="1">
        <v>6.5709527881542797</v>
      </c>
    </row>
    <row r="9396" spans="1:12" ht="13" x14ac:dyDescent="0.15">
      <c r="A9396" s="1" t="s">
        <v>453</v>
      </c>
      <c r="B9396" s="1" t="s">
        <v>454</v>
      </c>
      <c r="C9396" s="1" t="s">
        <v>455</v>
      </c>
      <c r="D9396" s="1">
        <v>586</v>
      </c>
      <c r="E9396" s="1" t="s">
        <v>455</v>
      </c>
      <c r="F9396" s="1">
        <v>1992</v>
      </c>
      <c r="G9396" s="1">
        <v>122375179</v>
      </c>
      <c r="H9396" s="1">
        <v>920.37722801349003</v>
      </c>
      <c r="I9396" s="1">
        <v>47608413397.631203</v>
      </c>
      <c r="J9396" s="1">
        <v>9.5090414619014592</v>
      </c>
      <c r="K9396" s="1">
        <v>60.116</v>
      </c>
      <c r="L9396" s="1">
        <v>6.6981875492513803</v>
      </c>
    </row>
    <row r="9397" spans="1:12" ht="13" x14ac:dyDescent="0.15">
      <c r="A9397" s="1" t="s">
        <v>453</v>
      </c>
      <c r="B9397" s="1" t="s">
        <v>454</v>
      </c>
      <c r="C9397" s="1" t="s">
        <v>455</v>
      </c>
      <c r="D9397" s="1">
        <v>586</v>
      </c>
      <c r="E9397" s="1" t="s">
        <v>455</v>
      </c>
      <c r="F9397" s="1">
        <v>1993</v>
      </c>
      <c r="G9397" s="1">
        <v>125546615</v>
      </c>
      <c r="H9397" s="1">
        <v>912.89679615512</v>
      </c>
      <c r="I9397" s="1">
        <v>50299012145.108002</v>
      </c>
      <c r="J9397" s="1">
        <v>9.9736647602921007</v>
      </c>
      <c r="K9397" s="1">
        <v>59.933999999999997</v>
      </c>
      <c r="L9397" s="1">
        <v>6.4273126231037701</v>
      </c>
    </row>
    <row r="9398" spans="1:12" ht="13" x14ac:dyDescent="0.15">
      <c r="A9398" s="1" t="s">
        <v>453</v>
      </c>
      <c r="B9398" s="1" t="s">
        <v>454</v>
      </c>
      <c r="C9398" s="1" t="s">
        <v>455</v>
      </c>
      <c r="D9398" s="1">
        <v>586</v>
      </c>
      <c r="E9398" s="1" t="s">
        <v>455</v>
      </c>
      <c r="F9398" s="1">
        <v>1994</v>
      </c>
      <c r="G9398" s="1">
        <v>129245139</v>
      </c>
      <c r="H9398" s="1">
        <v>919.91541574339703</v>
      </c>
      <c r="I9398" s="1">
        <v>50683413485.095802</v>
      </c>
      <c r="J9398" s="1">
        <v>12.3681943936948</v>
      </c>
      <c r="K9398" s="1">
        <v>60.116</v>
      </c>
      <c r="L9398" s="1">
        <v>5.9235482929676104</v>
      </c>
    </row>
    <row r="9399" spans="1:12" ht="13" x14ac:dyDescent="0.15">
      <c r="A9399" s="1" t="s">
        <v>453</v>
      </c>
      <c r="B9399" s="1" t="s">
        <v>454</v>
      </c>
      <c r="C9399" s="1" t="s">
        <v>455</v>
      </c>
      <c r="D9399" s="1">
        <v>586</v>
      </c>
      <c r="E9399" s="1" t="s">
        <v>455</v>
      </c>
      <c r="F9399" s="1">
        <v>1995</v>
      </c>
      <c r="G9399" s="1">
        <v>133117476</v>
      </c>
      <c r="H9399" s="1">
        <v>937.47923723366398</v>
      </c>
      <c r="I9399" s="1">
        <v>58850661626.452202</v>
      </c>
      <c r="J9399" s="1">
        <v>12.3435785170513</v>
      </c>
      <c r="K9399" s="1">
        <v>59.878</v>
      </c>
      <c r="L9399" s="1">
        <v>5.8202252828579297</v>
      </c>
    </row>
    <row r="9400" spans="1:12" ht="13" x14ac:dyDescent="0.15">
      <c r="A9400" s="1" t="s">
        <v>453</v>
      </c>
      <c r="B9400" s="1" t="s">
        <v>454</v>
      </c>
      <c r="C9400" s="1" t="s">
        <v>455</v>
      </c>
      <c r="D9400" s="1">
        <v>586</v>
      </c>
      <c r="E9400" s="1" t="s">
        <v>455</v>
      </c>
      <c r="F9400" s="1">
        <v>1996</v>
      </c>
      <c r="G9400" s="1">
        <v>137234810</v>
      </c>
      <c r="H9400" s="1">
        <v>953.42540766118702</v>
      </c>
      <c r="I9400" s="1">
        <v>61353009810.831596</v>
      </c>
      <c r="J9400" s="1">
        <v>10.3738085885002</v>
      </c>
      <c r="K9400" s="1">
        <v>60.398000000000003</v>
      </c>
      <c r="L9400" s="1">
        <v>6.0371663050655604</v>
      </c>
    </row>
    <row r="9401" spans="1:12" ht="13" x14ac:dyDescent="0.15">
      <c r="A9401" s="1" t="s">
        <v>453</v>
      </c>
      <c r="B9401" s="1" t="s">
        <v>454</v>
      </c>
      <c r="C9401" s="1" t="s">
        <v>455</v>
      </c>
      <c r="D9401" s="1">
        <v>586</v>
      </c>
      <c r="E9401" s="1" t="s">
        <v>455</v>
      </c>
      <c r="F9401" s="1">
        <v>1997</v>
      </c>
      <c r="G9401" s="1">
        <v>141330267</v>
      </c>
      <c r="H9401" s="1">
        <v>935.18837274355803</v>
      </c>
      <c r="I9401" s="1">
        <v>60247003571.198997</v>
      </c>
      <c r="J9401" s="1">
        <v>11.3754928865122</v>
      </c>
      <c r="K9401" s="1">
        <v>60.603000000000002</v>
      </c>
      <c r="L9401" s="1">
        <v>5.6212164889017</v>
      </c>
    </row>
    <row r="9402" spans="1:12" ht="13" x14ac:dyDescent="0.15">
      <c r="A9402" s="1" t="s">
        <v>453</v>
      </c>
      <c r="B9402" s="1" t="s">
        <v>454</v>
      </c>
      <c r="C9402" s="1" t="s">
        <v>455</v>
      </c>
      <c r="D9402" s="1">
        <v>586</v>
      </c>
      <c r="E9402" s="1" t="s">
        <v>455</v>
      </c>
      <c r="F9402" s="1">
        <v>1998</v>
      </c>
      <c r="G9402" s="1">
        <v>145476106</v>
      </c>
      <c r="H9402" s="1">
        <v>931.70680452495901</v>
      </c>
      <c r="I9402" s="1">
        <v>59853183245.963898</v>
      </c>
      <c r="J9402" s="1">
        <v>6.22800415424547</v>
      </c>
      <c r="K9402" s="1">
        <v>61.09</v>
      </c>
      <c r="L9402" s="1">
        <v>5.4150950442544001</v>
      </c>
    </row>
    <row r="9403" spans="1:12" ht="13" x14ac:dyDescent="0.15">
      <c r="A9403" s="1" t="s">
        <v>453</v>
      </c>
      <c r="B9403" s="1" t="s">
        <v>454</v>
      </c>
      <c r="C9403" s="1" t="s">
        <v>455</v>
      </c>
      <c r="D9403" s="1">
        <v>586</v>
      </c>
      <c r="E9403" s="1" t="s">
        <v>455</v>
      </c>
      <c r="F9403" s="1">
        <v>1999</v>
      </c>
      <c r="G9403" s="1">
        <v>149694462</v>
      </c>
      <c r="H9403" s="1">
        <v>938.59224549988403</v>
      </c>
      <c r="I9403" s="1">
        <v>61165855718.887398</v>
      </c>
      <c r="J9403" s="1">
        <v>4.14263718082168</v>
      </c>
      <c r="K9403" s="1">
        <v>61.679000000000002</v>
      </c>
      <c r="L9403" s="1">
        <v>5.18989926490607</v>
      </c>
    </row>
    <row r="9404" spans="1:12" ht="13" x14ac:dyDescent="0.15">
      <c r="A9404" s="1" t="s">
        <v>453</v>
      </c>
      <c r="B9404" s="1" t="s">
        <v>454</v>
      </c>
      <c r="C9404" s="1" t="s">
        <v>455</v>
      </c>
      <c r="D9404" s="1">
        <v>586</v>
      </c>
      <c r="E9404" s="1" t="s">
        <v>455</v>
      </c>
      <c r="F9404" s="1">
        <v>2000</v>
      </c>
      <c r="G9404" s="1">
        <v>154369924</v>
      </c>
      <c r="H9404" s="1">
        <v>948.93855550517196</v>
      </c>
      <c r="I9404" s="1">
        <v>79997743416.284103</v>
      </c>
      <c r="J9404" s="1">
        <v>4.3666645129168096</v>
      </c>
      <c r="K9404" s="1">
        <v>62.101999999999997</v>
      </c>
      <c r="L9404" s="1">
        <v>4.1687227138149598</v>
      </c>
    </row>
    <row r="9405" spans="1:12" ht="13" x14ac:dyDescent="0.15">
      <c r="A9405" s="1" t="s">
        <v>453</v>
      </c>
      <c r="B9405" s="1" t="s">
        <v>454</v>
      </c>
      <c r="C9405" s="1" t="s">
        <v>455</v>
      </c>
      <c r="D9405" s="1">
        <v>586</v>
      </c>
      <c r="E9405" s="1" t="s">
        <v>455</v>
      </c>
      <c r="F9405" s="1">
        <v>2001</v>
      </c>
      <c r="G9405" s="1">
        <v>159217727</v>
      </c>
      <c r="H9405" s="1">
        <v>952.74789133077002</v>
      </c>
      <c r="I9405" s="1">
        <v>77324403984.884903</v>
      </c>
      <c r="J9405" s="1">
        <v>3.1482614459061602</v>
      </c>
      <c r="K9405" s="1">
        <v>62.420999999999999</v>
      </c>
      <c r="L9405" s="1">
        <v>3.8789339447945501</v>
      </c>
    </row>
    <row r="9406" spans="1:12" ht="13" x14ac:dyDescent="0.15">
      <c r="A9406" s="1" t="s">
        <v>453</v>
      </c>
      <c r="B9406" s="1" t="s">
        <v>454</v>
      </c>
      <c r="C9406" s="1" t="s">
        <v>455</v>
      </c>
      <c r="D9406" s="1">
        <v>586</v>
      </c>
      <c r="E9406" s="1" t="s">
        <v>455</v>
      </c>
      <c r="F9406" s="1">
        <v>2002</v>
      </c>
      <c r="G9406" s="1">
        <v>163262807</v>
      </c>
      <c r="H9406" s="1">
        <v>952.44816144669301</v>
      </c>
      <c r="I9406" s="1">
        <v>77585985384.865204</v>
      </c>
      <c r="J9406" s="1">
        <v>3.2903447261315599</v>
      </c>
      <c r="K9406" s="1">
        <v>62.625999999999998</v>
      </c>
      <c r="L9406" s="1">
        <v>4.0737701678765701</v>
      </c>
    </row>
    <row r="9407" spans="1:12" ht="13" x14ac:dyDescent="0.15">
      <c r="A9407" s="1" t="s">
        <v>453</v>
      </c>
      <c r="B9407" s="1" t="s">
        <v>454</v>
      </c>
      <c r="C9407" s="1" t="s">
        <v>455</v>
      </c>
      <c r="D9407" s="1">
        <v>586</v>
      </c>
      <c r="E9407" s="1" t="s">
        <v>455</v>
      </c>
      <c r="F9407" s="1">
        <v>2003</v>
      </c>
      <c r="G9407" s="1">
        <v>166876680</v>
      </c>
      <c r="H9407" s="1">
        <v>985.65366512030596</v>
      </c>
      <c r="I9407" s="1">
        <v>89549542940.071701</v>
      </c>
      <c r="J9407" s="1">
        <v>2.91413470059477</v>
      </c>
      <c r="K9407" s="1">
        <v>62.843000000000004</v>
      </c>
      <c r="L9407" s="1">
        <v>4.0914271873561301</v>
      </c>
    </row>
    <row r="9408" spans="1:12" ht="13" x14ac:dyDescent="0.15">
      <c r="A9408" s="1" t="s">
        <v>453</v>
      </c>
      <c r="B9408" s="1" t="s">
        <v>454</v>
      </c>
      <c r="C9408" s="1" t="s">
        <v>455</v>
      </c>
      <c r="D9408" s="1">
        <v>586</v>
      </c>
      <c r="E9408" s="1" t="s">
        <v>455</v>
      </c>
      <c r="F9408" s="1">
        <v>2004</v>
      </c>
      <c r="G9408" s="1">
        <v>170648620</v>
      </c>
      <c r="H9408" s="1">
        <v>1036.6089317723099</v>
      </c>
      <c r="I9408" s="1">
        <v>105552683863.123</v>
      </c>
      <c r="J9408" s="1">
        <v>7.4446246934273796</v>
      </c>
      <c r="K9408" s="1">
        <v>63.052</v>
      </c>
      <c r="L9408" s="1">
        <v>3.9560341166914701</v>
      </c>
    </row>
    <row r="9409" spans="1:12" ht="13" x14ac:dyDescent="0.15">
      <c r="A9409" s="1" t="s">
        <v>453</v>
      </c>
      <c r="B9409" s="1" t="s">
        <v>454</v>
      </c>
      <c r="C9409" s="1" t="s">
        <v>455</v>
      </c>
      <c r="D9409" s="1">
        <v>586</v>
      </c>
      <c r="E9409" s="1" t="s">
        <v>455</v>
      </c>
      <c r="F9409" s="1">
        <v>2005</v>
      </c>
      <c r="G9409" s="1">
        <v>174372098</v>
      </c>
      <c r="H9409" s="1">
        <v>1080.6048440507</v>
      </c>
      <c r="I9409" s="1">
        <v>117669281992.533</v>
      </c>
      <c r="J9409" s="1">
        <v>9.0633273703042008</v>
      </c>
      <c r="K9409" s="1">
        <v>62.466000000000001</v>
      </c>
      <c r="L9409" s="1">
        <v>3.89701939256291</v>
      </c>
    </row>
    <row r="9410" spans="1:12" ht="13" x14ac:dyDescent="0.15">
      <c r="A9410" s="1" t="s">
        <v>453</v>
      </c>
      <c r="B9410" s="1" t="s">
        <v>454</v>
      </c>
      <c r="C9410" s="1" t="s">
        <v>455</v>
      </c>
      <c r="D9410" s="1">
        <v>586</v>
      </c>
      <c r="E9410" s="1" t="s">
        <v>455</v>
      </c>
      <c r="F9410" s="1">
        <v>2006</v>
      </c>
      <c r="G9410" s="1">
        <v>178069984</v>
      </c>
      <c r="H9410" s="1">
        <v>1120.58544840787</v>
      </c>
      <c r="I9410" s="1">
        <v>134597061106.043</v>
      </c>
      <c r="J9410" s="1">
        <v>7.9210844005878798</v>
      </c>
      <c r="K9410" s="1">
        <v>63.731000000000002</v>
      </c>
      <c r="L9410" s="1">
        <v>3.64525520437771</v>
      </c>
    </row>
    <row r="9411" spans="1:12" ht="13" x14ac:dyDescent="0.15">
      <c r="A9411" s="1" t="s">
        <v>453</v>
      </c>
      <c r="B9411" s="1" t="s">
        <v>454</v>
      </c>
      <c r="C9411" s="1" t="s">
        <v>455</v>
      </c>
      <c r="D9411" s="1">
        <v>586</v>
      </c>
      <c r="E9411" s="1" t="s">
        <v>455</v>
      </c>
      <c r="F9411" s="1">
        <v>2007</v>
      </c>
      <c r="G9411" s="1">
        <v>181924521</v>
      </c>
      <c r="H9411" s="1">
        <v>1149.85139196663</v>
      </c>
      <c r="I9411" s="1">
        <v>148803716311.91599</v>
      </c>
      <c r="J9411" s="1">
        <v>7.59868441050775</v>
      </c>
      <c r="K9411" s="1">
        <v>63.851999999999997</v>
      </c>
      <c r="L9411" s="1">
        <v>3.5119861001109798</v>
      </c>
    </row>
    <row r="9412" spans="1:12" ht="13" x14ac:dyDescent="0.15">
      <c r="A9412" s="1" t="s">
        <v>453</v>
      </c>
      <c r="B9412" s="1" t="s">
        <v>454</v>
      </c>
      <c r="C9412" s="1" t="s">
        <v>455</v>
      </c>
      <c r="D9412" s="1">
        <v>586</v>
      </c>
      <c r="E9412" s="1" t="s">
        <v>455</v>
      </c>
      <c r="F9412" s="1">
        <v>2008</v>
      </c>
      <c r="G9412" s="1">
        <v>185931955</v>
      </c>
      <c r="H9412" s="1">
        <v>1144.2103565638499</v>
      </c>
      <c r="I9412" s="1">
        <v>166154814106.30499</v>
      </c>
      <c r="J9412" s="1">
        <v>20.286121092955401</v>
      </c>
      <c r="K9412" s="1">
        <v>64.036000000000001</v>
      </c>
      <c r="L9412" s="1">
        <v>3.4593710036274499</v>
      </c>
    </row>
    <row r="9413" spans="1:12" ht="13" x14ac:dyDescent="0.15">
      <c r="A9413" s="1" t="s">
        <v>453</v>
      </c>
      <c r="B9413" s="1" t="s">
        <v>454</v>
      </c>
      <c r="C9413" s="1" t="s">
        <v>455</v>
      </c>
      <c r="D9413" s="1">
        <v>586</v>
      </c>
      <c r="E9413" s="1" t="s">
        <v>455</v>
      </c>
      <c r="F9413" s="1">
        <v>2009</v>
      </c>
      <c r="G9413" s="1">
        <v>190123222</v>
      </c>
      <c r="H9413" s="1">
        <v>1150.6721048920799</v>
      </c>
      <c r="I9413" s="1">
        <v>163745775283.03201</v>
      </c>
      <c r="J9413" s="1">
        <v>13.647765063976101</v>
      </c>
      <c r="K9413" s="1">
        <v>64.14</v>
      </c>
      <c r="L9413" s="1">
        <v>3.2652239932295499</v>
      </c>
    </row>
    <row r="9414" spans="1:12" ht="13" x14ac:dyDescent="0.15">
      <c r="A9414" s="1" t="s">
        <v>453</v>
      </c>
      <c r="B9414" s="1" t="s">
        <v>454</v>
      </c>
      <c r="C9414" s="1" t="s">
        <v>455</v>
      </c>
      <c r="D9414" s="1">
        <v>586</v>
      </c>
      <c r="E9414" s="1" t="s">
        <v>455</v>
      </c>
      <c r="F9414" s="1">
        <v>2010</v>
      </c>
      <c r="G9414" s="1">
        <v>194454498</v>
      </c>
      <c r="H9414" s="1">
        <v>1143.1179778405501</v>
      </c>
      <c r="I9414" s="1">
        <v>173883635077.065</v>
      </c>
      <c r="J9414" s="1">
        <v>12.938870563489001</v>
      </c>
      <c r="K9414" s="1">
        <v>64.436000000000007</v>
      </c>
      <c r="L9414" s="1">
        <v>3.4236909729443701</v>
      </c>
    </row>
    <row r="9415" spans="1:12" ht="13" x14ac:dyDescent="0.15">
      <c r="A9415" s="1" t="s">
        <v>453</v>
      </c>
      <c r="B9415" s="1" t="s">
        <v>454</v>
      </c>
      <c r="C9415" s="1" t="s">
        <v>455</v>
      </c>
      <c r="D9415" s="1">
        <v>586</v>
      </c>
      <c r="E9415" s="1" t="s">
        <v>455</v>
      </c>
      <c r="F9415" s="1">
        <v>2011</v>
      </c>
      <c r="G9415" s="1">
        <v>198602738</v>
      </c>
      <c r="H9415" s="1">
        <v>1150.0028314475301</v>
      </c>
      <c r="I9415" s="1">
        <v>210570413183.996</v>
      </c>
      <c r="J9415" s="1">
        <v>11.9160927116277</v>
      </c>
      <c r="K9415" s="1">
        <v>64.647999999999996</v>
      </c>
      <c r="L9415" s="1">
        <v>3.2856508160232498</v>
      </c>
    </row>
    <row r="9416" spans="1:12" ht="13" x14ac:dyDescent="0.15">
      <c r="A9416" s="1" t="s">
        <v>453</v>
      </c>
      <c r="B9416" s="1" t="s">
        <v>454</v>
      </c>
      <c r="C9416" s="1" t="s">
        <v>455</v>
      </c>
      <c r="D9416" s="1">
        <v>586</v>
      </c>
      <c r="E9416" s="1" t="s">
        <v>455</v>
      </c>
      <c r="F9416" s="1">
        <v>2012</v>
      </c>
      <c r="G9416" s="1">
        <v>202205861</v>
      </c>
      <c r="H9416" s="1">
        <v>1169.1231581479501</v>
      </c>
      <c r="I9416" s="1">
        <v>221138620829.57001</v>
      </c>
      <c r="J9416" s="1">
        <v>9.6823518605567997</v>
      </c>
      <c r="K9416" s="1">
        <v>64.781999999999996</v>
      </c>
      <c r="L9416" s="1">
        <v>3.4843987728531198</v>
      </c>
    </row>
    <row r="9417" spans="1:12" ht="13" x14ac:dyDescent="0.15">
      <c r="A9417" s="1" t="s">
        <v>453</v>
      </c>
      <c r="B9417" s="1" t="s">
        <v>454</v>
      </c>
      <c r="C9417" s="1" t="s">
        <v>455</v>
      </c>
      <c r="D9417" s="1">
        <v>586</v>
      </c>
      <c r="E9417" s="1" t="s">
        <v>455</v>
      </c>
      <c r="F9417" s="1">
        <v>2013</v>
      </c>
      <c r="G9417" s="1">
        <v>205337562</v>
      </c>
      <c r="H9417" s="1">
        <v>1201.9083706449201</v>
      </c>
      <c r="I9417" s="1">
        <v>227549567178.979</v>
      </c>
      <c r="J9417" s="1">
        <v>7.6921561189957002</v>
      </c>
      <c r="K9417" s="1">
        <v>65.150000000000006</v>
      </c>
      <c r="L9417" s="1">
        <v>3.4709725070834399</v>
      </c>
    </row>
    <row r="9418" spans="1:12" ht="13" x14ac:dyDescent="0.15">
      <c r="A9418" s="1" t="s">
        <v>453</v>
      </c>
      <c r="B9418" s="1" t="s">
        <v>454</v>
      </c>
      <c r="C9418" s="1" t="s">
        <v>455</v>
      </c>
      <c r="D9418" s="1">
        <v>586</v>
      </c>
      <c r="E9418" s="1" t="s">
        <v>455</v>
      </c>
      <c r="F9418" s="1">
        <v>2014</v>
      </c>
      <c r="G9418" s="1">
        <v>208251628</v>
      </c>
      <c r="H9418" s="1">
        <v>1240.48956090006</v>
      </c>
      <c r="I9418" s="1">
        <v>240405888750.80701</v>
      </c>
      <c r="J9418" s="1">
        <v>7.1893840284702497</v>
      </c>
      <c r="K9418" s="1">
        <v>65.284000000000006</v>
      </c>
      <c r="L9418" s="1">
        <v>3.4765794403031798</v>
      </c>
    </row>
    <row r="9419" spans="1:12" ht="13" x14ac:dyDescent="0.15">
      <c r="A9419" s="1" t="s">
        <v>453</v>
      </c>
      <c r="B9419" s="1" t="s">
        <v>454</v>
      </c>
      <c r="C9419" s="1" t="s">
        <v>455</v>
      </c>
      <c r="D9419" s="1">
        <v>586</v>
      </c>
      <c r="E9419" s="1" t="s">
        <v>455</v>
      </c>
      <c r="F9419" s="1">
        <v>2015</v>
      </c>
      <c r="G9419" s="1">
        <v>210969298</v>
      </c>
      <c r="H9419" s="1">
        <v>1282.4431529424301</v>
      </c>
      <c r="I9419" s="1">
        <v>265957131701.17099</v>
      </c>
      <c r="J9419" s="1">
        <v>2.5293281725422601</v>
      </c>
      <c r="K9419" s="1">
        <v>65.697000000000003</v>
      </c>
      <c r="L9419" s="1">
        <v>3.55138724305165</v>
      </c>
    </row>
    <row r="9420" spans="1:12" ht="13" x14ac:dyDescent="0.15">
      <c r="A9420" s="1" t="s">
        <v>453</v>
      </c>
      <c r="B9420" s="1" t="s">
        <v>454</v>
      </c>
      <c r="C9420" s="1" t="s">
        <v>455</v>
      </c>
      <c r="D9420" s="1">
        <v>586</v>
      </c>
      <c r="E9420" s="1" t="s">
        <v>455</v>
      </c>
      <c r="F9420" s="1">
        <v>2016</v>
      </c>
      <c r="G9420" s="1">
        <v>213524840</v>
      </c>
      <c r="H9420" s="1">
        <v>1337.1233736183201</v>
      </c>
      <c r="I9420" s="1">
        <v>308284858859.58698</v>
      </c>
      <c r="J9420" s="1">
        <v>3.7651191635658399</v>
      </c>
      <c r="K9420" s="1">
        <v>65.88</v>
      </c>
      <c r="L9420" s="1">
        <v>3.5947454695139398</v>
      </c>
    </row>
    <row r="9421" spans="1:12" ht="13" x14ac:dyDescent="0.15">
      <c r="A9421" s="1" t="s">
        <v>453</v>
      </c>
      <c r="B9421" s="1" t="s">
        <v>454</v>
      </c>
      <c r="C9421" s="1" t="s">
        <v>455</v>
      </c>
      <c r="D9421" s="1">
        <v>586</v>
      </c>
      <c r="E9421" s="1" t="s">
        <v>455</v>
      </c>
      <c r="F9421" s="1">
        <v>2017</v>
      </c>
      <c r="G9421" s="1">
        <v>216379655</v>
      </c>
      <c r="H9421" s="1">
        <v>1377.9696742947301</v>
      </c>
      <c r="I9421" s="1">
        <v>334191615769.18701</v>
      </c>
      <c r="J9421" s="1">
        <v>4.0853736803260396</v>
      </c>
      <c r="K9421" s="1">
        <v>66.296999999999997</v>
      </c>
      <c r="L9421" s="1">
        <v>3.7744488613442702</v>
      </c>
    </row>
    <row r="9422" spans="1:12" ht="13" x14ac:dyDescent="0.15">
      <c r="A9422" s="1" t="s">
        <v>453</v>
      </c>
      <c r="B9422" s="1" t="s">
        <v>454</v>
      </c>
      <c r="C9422" s="1" t="s">
        <v>455</v>
      </c>
      <c r="D9422" s="1">
        <v>586</v>
      </c>
      <c r="E9422" s="1" t="s">
        <v>455</v>
      </c>
      <c r="F9422" s="1">
        <v>2018</v>
      </c>
      <c r="G9422" s="1">
        <v>219731479</v>
      </c>
      <c r="H9422" s="1">
        <v>1440.4253947392499</v>
      </c>
      <c r="I9422" s="1">
        <v>350691224957.08502</v>
      </c>
      <c r="J9422" s="1">
        <v>5.0780572586891699</v>
      </c>
      <c r="K9422" s="1">
        <v>66.481999999999999</v>
      </c>
      <c r="L9422" s="1">
        <v>4.1291313644854304</v>
      </c>
    </row>
    <row r="9423" spans="1:12" ht="13" x14ac:dyDescent="0.15">
      <c r="A9423" s="1" t="s">
        <v>453</v>
      </c>
      <c r="B9423" s="1" t="s">
        <v>454</v>
      </c>
      <c r="C9423" s="1" t="s">
        <v>455</v>
      </c>
      <c r="D9423" s="1">
        <v>586</v>
      </c>
      <c r="E9423" s="1" t="s">
        <v>455</v>
      </c>
      <c r="F9423" s="1">
        <v>2019</v>
      </c>
      <c r="G9423" s="1">
        <v>223293280</v>
      </c>
      <c r="H9423" s="1">
        <v>1452.8515733008501</v>
      </c>
      <c r="I9423" s="1">
        <v>315299489229.72302</v>
      </c>
      <c r="J9423" s="1">
        <v>10.5783618004555</v>
      </c>
      <c r="K9423" s="1">
        <v>66.756</v>
      </c>
      <c r="L9423" s="1">
        <v>4.1088163581299897</v>
      </c>
    </row>
    <row r="9424" spans="1:12" ht="13" x14ac:dyDescent="0.15">
      <c r="A9424" s="1" t="s">
        <v>453</v>
      </c>
      <c r="B9424" s="1" t="s">
        <v>454</v>
      </c>
      <c r="C9424" s="1" t="s">
        <v>455</v>
      </c>
      <c r="D9424" s="1">
        <v>586</v>
      </c>
      <c r="E9424" s="1" t="s">
        <v>455</v>
      </c>
      <c r="F9424" s="1">
        <v>2020</v>
      </c>
      <c r="G9424" s="1">
        <v>227196741</v>
      </c>
      <c r="H9424" s="1">
        <v>1409.6976007497899</v>
      </c>
      <c r="I9424" s="1">
        <v>294966666773.04303</v>
      </c>
      <c r="J9424" s="1">
        <v>9.7399931389813101</v>
      </c>
      <c r="K9424" s="1">
        <v>66.269000000000005</v>
      </c>
      <c r="L9424" s="1">
        <v>4.0317426193482602</v>
      </c>
    </row>
    <row r="9425" spans="1:12" ht="13" x14ac:dyDescent="0.15">
      <c r="A9425" s="1" t="s">
        <v>453</v>
      </c>
      <c r="B9425" s="1" t="s">
        <v>454</v>
      </c>
      <c r="C9425" s="1" t="s">
        <v>455</v>
      </c>
      <c r="D9425" s="1">
        <v>586</v>
      </c>
      <c r="E9425" s="1" t="s">
        <v>455</v>
      </c>
      <c r="F9425" s="1">
        <v>2021</v>
      </c>
      <c r="G9425" s="1">
        <v>231402117</v>
      </c>
      <c r="H9425" s="1">
        <v>1473.8648995052999</v>
      </c>
      <c r="I9425" s="1">
        <v>343862544719.17902</v>
      </c>
      <c r="J9425" s="1">
        <v>9.4962105612497894</v>
      </c>
      <c r="L9425" s="1">
        <v>3.8332740952406299</v>
      </c>
    </row>
    <row r="9426" spans="1:12" ht="13" x14ac:dyDescent="0.15">
      <c r="A9426" s="1" t="s">
        <v>456</v>
      </c>
      <c r="B9426" s="1" t="s">
        <v>457</v>
      </c>
      <c r="C9426" s="1" t="s">
        <v>458</v>
      </c>
      <c r="D9426" s="1">
        <v>585</v>
      </c>
      <c r="E9426" s="1" t="s">
        <v>458</v>
      </c>
      <c r="F9426" s="1">
        <v>1960</v>
      </c>
      <c r="G9426" s="1">
        <v>9446</v>
      </c>
    </row>
    <row r="9427" spans="1:12" ht="13" x14ac:dyDescent="0.15">
      <c r="A9427" s="1" t="s">
        <v>456</v>
      </c>
      <c r="B9427" s="1" t="s">
        <v>457</v>
      </c>
      <c r="C9427" s="1" t="s">
        <v>458</v>
      </c>
      <c r="D9427" s="1">
        <v>585</v>
      </c>
      <c r="E9427" s="1" t="s">
        <v>458</v>
      </c>
      <c r="F9427" s="1">
        <v>1961</v>
      </c>
      <c r="G9427" s="1">
        <v>9639</v>
      </c>
    </row>
    <row r="9428" spans="1:12" ht="13" x14ac:dyDescent="0.15">
      <c r="A9428" s="1" t="s">
        <v>456</v>
      </c>
      <c r="B9428" s="1" t="s">
        <v>457</v>
      </c>
      <c r="C9428" s="1" t="s">
        <v>458</v>
      </c>
      <c r="D9428" s="1">
        <v>585</v>
      </c>
      <c r="E9428" s="1" t="s">
        <v>458</v>
      </c>
      <c r="F9428" s="1">
        <v>1962</v>
      </c>
      <c r="G9428" s="1">
        <v>9851</v>
      </c>
    </row>
    <row r="9429" spans="1:12" ht="13" x14ac:dyDescent="0.15">
      <c r="A9429" s="1" t="s">
        <v>456</v>
      </c>
      <c r="B9429" s="1" t="s">
        <v>457</v>
      </c>
      <c r="C9429" s="1" t="s">
        <v>458</v>
      </c>
      <c r="D9429" s="1">
        <v>585</v>
      </c>
      <c r="E9429" s="1" t="s">
        <v>458</v>
      </c>
      <c r="F9429" s="1">
        <v>1963</v>
      </c>
      <c r="G9429" s="1">
        <v>10076</v>
      </c>
    </row>
    <row r="9430" spans="1:12" ht="13" x14ac:dyDescent="0.15">
      <c r="A9430" s="1" t="s">
        <v>456</v>
      </c>
      <c r="B9430" s="1" t="s">
        <v>457</v>
      </c>
      <c r="C9430" s="1" t="s">
        <v>458</v>
      </c>
      <c r="D9430" s="1">
        <v>585</v>
      </c>
      <c r="E9430" s="1" t="s">
        <v>458</v>
      </c>
      <c r="F9430" s="1">
        <v>1964</v>
      </c>
      <c r="G9430" s="1">
        <v>10318</v>
      </c>
    </row>
    <row r="9431" spans="1:12" ht="13" x14ac:dyDescent="0.15">
      <c r="A9431" s="1" t="s">
        <v>456</v>
      </c>
      <c r="B9431" s="1" t="s">
        <v>457</v>
      </c>
      <c r="C9431" s="1" t="s">
        <v>458</v>
      </c>
      <c r="D9431" s="1">
        <v>585</v>
      </c>
      <c r="E9431" s="1" t="s">
        <v>458</v>
      </c>
      <c r="F9431" s="1">
        <v>1965</v>
      </c>
      <c r="G9431" s="1">
        <v>10563</v>
      </c>
    </row>
    <row r="9432" spans="1:12" ht="13" x14ac:dyDescent="0.15">
      <c r="A9432" s="1" t="s">
        <v>456</v>
      </c>
      <c r="B9432" s="1" t="s">
        <v>457</v>
      </c>
      <c r="C9432" s="1" t="s">
        <v>458</v>
      </c>
      <c r="D9432" s="1">
        <v>585</v>
      </c>
      <c r="E9432" s="1" t="s">
        <v>458</v>
      </c>
      <c r="F9432" s="1">
        <v>1966</v>
      </c>
      <c r="G9432" s="1">
        <v>10813</v>
      </c>
    </row>
    <row r="9433" spans="1:12" ht="13" x14ac:dyDescent="0.15">
      <c r="A9433" s="1" t="s">
        <v>456</v>
      </c>
      <c r="B9433" s="1" t="s">
        <v>457</v>
      </c>
      <c r="C9433" s="1" t="s">
        <v>458</v>
      </c>
      <c r="D9433" s="1">
        <v>585</v>
      </c>
      <c r="E9433" s="1" t="s">
        <v>458</v>
      </c>
      <c r="F9433" s="1">
        <v>1967</v>
      </c>
      <c r="G9433" s="1">
        <v>10992</v>
      </c>
    </row>
    <row r="9434" spans="1:12" ht="13" x14ac:dyDescent="0.15">
      <c r="A9434" s="1" t="s">
        <v>456</v>
      </c>
      <c r="B9434" s="1" t="s">
        <v>457</v>
      </c>
      <c r="C9434" s="1" t="s">
        <v>458</v>
      </c>
      <c r="D9434" s="1">
        <v>585</v>
      </c>
      <c r="E9434" s="1" t="s">
        <v>458</v>
      </c>
      <c r="F9434" s="1">
        <v>1968</v>
      </c>
      <c r="G9434" s="1">
        <v>11079</v>
      </c>
    </row>
    <row r="9435" spans="1:12" ht="13" x14ac:dyDescent="0.15">
      <c r="A9435" s="1" t="s">
        <v>456</v>
      </c>
      <c r="B9435" s="1" t="s">
        <v>457</v>
      </c>
      <c r="C9435" s="1" t="s">
        <v>458</v>
      </c>
      <c r="D9435" s="1">
        <v>585</v>
      </c>
      <c r="E9435" s="1" t="s">
        <v>458</v>
      </c>
      <c r="F9435" s="1">
        <v>1969</v>
      </c>
      <c r="G9435" s="1">
        <v>11159</v>
      </c>
    </row>
    <row r="9436" spans="1:12" ht="13" x14ac:dyDescent="0.15">
      <c r="A9436" s="1" t="s">
        <v>456</v>
      </c>
      <c r="B9436" s="1" t="s">
        <v>457</v>
      </c>
      <c r="C9436" s="1" t="s">
        <v>458</v>
      </c>
      <c r="D9436" s="1">
        <v>585</v>
      </c>
      <c r="E9436" s="1" t="s">
        <v>458</v>
      </c>
      <c r="F9436" s="1">
        <v>1970</v>
      </c>
      <c r="G9436" s="1">
        <v>11366</v>
      </c>
    </row>
    <row r="9437" spans="1:12" ht="13" x14ac:dyDescent="0.15">
      <c r="A9437" s="1" t="s">
        <v>456</v>
      </c>
      <c r="B9437" s="1" t="s">
        <v>457</v>
      </c>
      <c r="C9437" s="1" t="s">
        <v>458</v>
      </c>
      <c r="D9437" s="1">
        <v>585</v>
      </c>
      <c r="E9437" s="1" t="s">
        <v>458</v>
      </c>
      <c r="F9437" s="1">
        <v>1971</v>
      </c>
      <c r="G9437" s="1">
        <v>11740</v>
      </c>
    </row>
    <row r="9438" spans="1:12" ht="13" x14ac:dyDescent="0.15">
      <c r="A9438" s="1" t="s">
        <v>456</v>
      </c>
      <c r="B9438" s="1" t="s">
        <v>457</v>
      </c>
      <c r="C9438" s="1" t="s">
        <v>458</v>
      </c>
      <c r="D9438" s="1">
        <v>585</v>
      </c>
      <c r="E9438" s="1" t="s">
        <v>458</v>
      </c>
      <c r="F9438" s="1">
        <v>1972</v>
      </c>
      <c r="G9438" s="1">
        <v>12172</v>
      </c>
    </row>
    <row r="9439" spans="1:12" ht="13" x14ac:dyDescent="0.15">
      <c r="A9439" s="1" t="s">
        <v>456</v>
      </c>
      <c r="B9439" s="1" t="s">
        <v>457</v>
      </c>
      <c r="C9439" s="1" t="s">
        <v>458</v>
      </c>
      <c r="D9439" s="1">
        <v>585</v>
      </c>
      <c r="E9439" s="1" t="s">
        <v>458</v>
      </c>
      <c r="F9439" s="1">
        <v>1973</v>
      </c>
      <c r="G9439" s="1">
        <v>12541</v>
      </c>
    </row>
    <row r="9440" spans="1:12" ht="13" x14ac:dyDescent="0.15">
      <c r="A9440" s="1" t="s">
        <v>456</v>
      </c>
      <c r="B9440" s="1" t="s">
        <v>457</v>
      </c>
      <c r="C9440" s="1" t="s">
        <v>458</v>
      </c>
      <c r="D9440" s="1">
        <v>585</v>
      </c>
      <c r="E9440" s="1" t="s">
        <v>458</v>
      </c>
      <c r="F9440" s="1">
        <v>1974</v>
      </c>
      <c r="G9440" s="1">
        <v>12662</v>
      </c>
    </row>
    <row r="9441" spans="1:11" ht="13" x14ac:dyDescent="0.15">
      <c r="A9441" s="1" t="s">
        <v>456</v>
      </c>
      <c r="B9441" s="1" t="s">
        <v>457</v>
      </c>
      <c r="C9441" s="1" t="s">
        <v>458</v>
      </c>
      <c r="D9441" s="1">
        <v>585</v>
      </c>
      <c r="E9441" s="1" t="s">
        <v>458</v>
      </c>
      <c r="F9441" s="1">
        <v>1975</v>
      </c>
      <c r="G9441" s="1">
        <v>12607</v>
      </c>
    </row>
    <row r="9442" spans="1:11" ht="13" x14ac:dyDescent="0.15">
      <c r="A9442" s="1" t="s">
        <v>456</v>
      </c>
      <c r="B9442" s="1" t="s">
        <v>457</v>
      </c>
      <c r="C9442" s="1" t="s">
        <v>458</v>
      </c>
      <c r="D9442" s="1">
        <v>585</v>
      </c>
      <c r="E9442" s="1" t="s">
        <v>458</v>
      </c>
      <c r="F9442" s="1">
        <v>1976</v>
      </c>
      <c r="G9442" s="1">
        <v>12539</v>
      </c>
    </row>
    <row r="9443" spans="1:11" ht="13" x14ac:dyDescent="0.15">
      <c r="A9443" s="1" t="s">
        <v>456</v>
      </c>
      <c r="B9443" s="1" t="s">
        <v>457</v>
      </c>
      <c r="C9443" s="1" t="s">
        <v>458</v>
      </c>
      <c r="D9443" s="1">
        <v>585</v>
      </c>
      <c r="E9443" s="1" t="s">
        <v>458</v>
      </c>
      <c r="F9443" s="1">
        <v>1977</v>
      </c>
      <c r="G9443" s="1">
        <v>12463</v>
      </c>
    </row>
    <row r="9444" spans="1:11" ht="13" x14ac:dyDescent="0.15">
      <c r="A9444" s="1" t="s">
        <v>456</v>
      </c>
      <c r="B9444" s="1" t="s">
        <v>457</v>
      </c>
      <c r="C9444" s="1" t="s">
        <v>458</v>
      </c>
      <c r="D9444" s="1">
        <v>585</v>
      </c>
      <c r="E9444" s="1" t="s">
        <v>458</v>
      </c>
      <c r="F9444" s="1">
        <v>1978</v>
      </c>
      <c r="G9444" s="1">
        <v>12387</v>
      </c>
    </row>
    <row r="9445" spans="1:11" ht="13" x14ac:dyDescent="0.15">
      <c r="A9445" s="1" t="s">
        <v>456</v>
      </c>
      <c r="B9445" s="1" t="s">
        <v>457</v>
      </c>
      <c r="C9445" s="1" t="s">
        <v>458</v>
      </c>
      <c r="D9445" s="1">
        <v>585</v>
      </c>
      <c r="E9445" s="1" t="s">
        <v>458</v>
      </c>
      <c r="F9445" s="1">
        <v>1979</v>
      </c>
      <c r="G9445" s="1">
        <v>12300</v>
      </c>
    </row>
    <row r="9446" spans="1:11" ht="13" x14ac:dyDescent="0.15">
      <c r="A9446" s="1" t="s">
        <v>456</v>
      </c>
      <c r="B9446" s="1" t="s">
        <v>457</v>
      </c>
      <c r="C9446" s="1" t="s">
        <v>458</v>
      </c>
      <c r="D9446" s="1">
        <v>585</v>
      </c>
      <c r="E9446" s="1" t="s">
        <v>458</v>
      </c>
      <c r="F9446" s="1">
        <v>1980</v>
      </c>
      <c r="G9446" s="1">
        <v>12252</v>
      </c>
    </row>
    <row r="9447" spans="1:11" ht="13" x14ac:dyDescent="0.15">
      <c r="A9447" s="1" t="s">
        <v>456</v>
      </c>
      <c r="B9447" s="1" t="s">
        <v>457</v>
      </c>
      <c r="C9447" s="1" t="s">
        <v>458</v>
      </c>
      <c r="D9447" s="1">
        <v>585</v>
      </c>
      <c r="E9447" s="1" t="s">
        <v>458</v>
      </c>
      <c r="F9447" s="1">
        <v>1981</v>
      </c>
      <c r="G9447" s="1">
        <v>12386</v>
      </c>
    </row>
    <row r="9448" spans="1:11" ht="13" x14ac:dyDescent="0.15">
      <c r="A9448" s="1" t="s">
        <v>456</v>
      </c>
      <c r="B9448" s="1" t="s">
        <v>457</v>
      </c>
      <c r="C9448" s="1" t="s">
        <v>458</v>
      </c>
      <c r="D9448" s="1">
        <v>585</v>
      </c>
      <c r="E9448" s="1" t="s">
        <v>458</v>
      </c>
      <c r="F9448" s="1">
        <v>1982</v>
      </c>
      <c r="G9448" s="1">
        <v>12666</v>
      </c>
    </row>
    <row r="9449" spans="1:11" ht="13" x14ac:dyDescent="0.15">
      <c r="A9449" s="1" t="s">
        <v>456</v>
      </c>
      <c r="B9449" s="1" t="s">
        <v>457</v>
      </c>
      <c r="C9449" s="1" t="s">
        <v>458</v>
      </c>
      <c r="D9449" s="1">
        <v>585</v>
      </c>
      <c r="E9449" s="1" t="s">
        <v>458</v>
      </c>
      <c r="F9449" s="1">
        <v>1983</v>
      </c>
      <c r="G9449" s="1">
        <v>12973</v>
      </c>
    </row>
    <row r="9450" spans="1:11" ht="13" x14ac:dyDescent="0.15">
      <c r="A9450" s="1" t="s">
        <v>456</v>
      </c>
      <c r="B9450" s="1" t="s">
        <v>457</v>
      </c>
      <c r="C9450" s="1" t="s">
        <v>458</v>
      </c>
      <c r="D9450" s="1">
        <v>585</v>
      </c>
      <c r="E9450" s="1" t="s">
        <v>458</v>
      </c>
      <c r="F9450" s="1">
        <v>1984</v>
      </c>
      <c r="G9450" s="1">
        <v>13299</v>
      </c>
    </row>
    <row r="9451" spans="1:11" ht="13" x14ac:dyDescent="0.15">
      <c r="A9451" s="1" t="s">
        <v>456</v>
      </c>
      <c r="B9451" s="1" t="s">
        <v>457</v>
      </c>
      <c r="C9451" s="1" t="s">
        <v>458</v>
      </c>
      <c r="D9451" s="1">
        <v>585</v>
      </c>
      <c r="E9451" s="1" t="s">
        <v>458</v>
      </c>
      <c r="F9451" s="1">
        <v>1985</v>
      </c>
      <c r="G9451" s="1">
        <v>13644</v>
      </c>
    </row>
    <row r="9452" spans="1:11" ht="13" x14ac:dyDescent="0.15">
      <c r="A9452" s="1" t="s">
        <v>456</v>
      </c>
      <c r="B9452" s="1" t="s">
        <v>457</v>
      </c>
      <c r="C9452" s="1" t="s">
        <v>458</v>
      </c>
      <c r="D9452" s="1">
        <v>585</v>
      </c>
      <c r="E9452" s="1" t="s">
        <v>458</v>
      </c>
      <c r="F9452" s="1">
        <v>1986</v>
      </c>
      <c r="G9452" s="1">
        <v>13985</v>
      </c>
    </row>
    <row r="9453" spans="1:11" ht="13" x14ac:dyDescent="0.15">
      <c r="A9453" s="1" t="s">
        <v>456</v>
      </c>
      <c r="B9453" s="1" t="s">
        <v>457</v>
      </c>
      <c r="C9453" s="1" t="s">
        <v>458</v>
      </c>
      <c r="D9453" s="1">
        <v>585</v>
      </c>
      <c r="E9453" s="1" t="s">
        <v>458</v>
      </c>
      <c r="F9453" s="1">
        <v>1987</v>
      </c>
      <c r="G9453" s="1">
        <v>14309</v>
      </c>
    </row>
    <row r="9454" spans="1:11" ht="13" x14ac:dyDescent="0.15">
      <c r="A9454" s="1" t="s">
        <v>456</v>
      </c>
      <c r="B9454" s="1" t="s">
        <v>457</v>
      </c>
      <c r="C9454" s="1" t="s">
        <v>458</v>
      </c>
      <c r="D9454" s="1">
        <v>585</v>
      </c>
      <c r="E9454" s="1" t="s">
        <v>458</v>
      </c>
      <c r="F9454" s="1">
        <v>1988</v>
      </c>
      <c r="G9454" s="1">
        <v>14632</v>
      </c>
    </row>
    <row r="9455" spans="1:11" ht="13" x14ac:dyDescent="0.15">
      <c r="A9455" s="1" t="s">
        <v>456</v>
      </c>
      <c r="B9455" s="1" t="s">
        <v>457</v>
      </c>
      <c r="C9455" s="1" t="s">
        <v>458</v>
      </c>
      <c r="D9455" s="1">
        <v>585</v>
      </c>
      <c r="E9455" s="1" t="s">
        <v>458</v>
      </c>
      <c r="F9455" s="1">
        <v>1989</v>
      </c>
      <c r="G9455" s="1">
        <v>14957</v>
      </c>
    </row>
    <row r="9456" spans="1:11" ht="13" x14ac:dyDescent="0.15">
      <c r="A9456" s="1" t="s">
        <v>456</v>
      </c>
      <c r="B9456" s="1" t="s">
        <v>457</v>
      </c>
      <c r="C9456" s="1" t="s">
        <v>458</v>
      </c>
      <c r="D9456" s="1">
        <v>585</v>
      </c>
      <c r="E9456" s="1" t="s">
        <v>458</v>
      </c>
      <c r="F9456" s="1">
        <v>1990</v>
      </c>
      <c r="G9456" s="1">
        <v>15293</v>
      </c>
      <c r="K9456" s="1">
        <v>69.069268292682906</v>
      </c>
    </row>
    <row r="9457" spans="1:11" ht="13" x14ac:dyDescent="0.15">
      <c r="A9457" s="1" t="s">
        <v>456</v>
      </c>
      <c r="B9457" s="1" t="s">
        <v>457</v>
      </c>
      <c r="C9457" s="1" t="s">
        <v>458</v>
      </c>
      <c r="D9457" s="1">
        <v>585</v>
      </c>
      <c r="E9457" s="1" t="s">
        <v>458</v>
      </c>
      <c r="F9457" s="1">
        <v>1991</v>
      </c>
      <c r="G9457" s="1">
        <v>15640</v>
      </c>
    </row>
    <row r="9458" spans="1:11" ht="13" x14ac:dyDescent="0.15">
      <c r="A9458" s="1" t="s">
        <v>456</v>
      </c>
      <c r="B9458" s="1" t="s">
        <v>457</v>
      </c>
      <c r="C9458" s="1" t="s">
        <v>458</v>
      </c>
      <c r="D9458" s="1">
        <v>585</v>
      </c>
      <c r="E9458" s="1" t="s">
        <v>458</v>
      </c>
      <c r="F9458" s="1">
        <v>1992</v>
      </c>
      <c r="G9458" s="1">
        <v>16004</v>
      </c>
    </row>
    <row r="9459" spans="1:11" ht="13" x14ac:dyDescent="0.15">
      <c r="A9459" s="1" t="s">
        <v>456</v>
      </c>
      <c r="B9459" s="1" t="s">
        <v>457</v>
      </c>
      <c r="C9459" s="1" t="s">
        <v>458</v>
      </c>
      <c r="D9459" s="1">
        <v>585</v>
      </c>
      <c r="E9459" s="1" t="s">
        <v>458</v>
      </c>
      <c r="F9459" s="1">
        <v>1993</v>
      </c>
      <c r="G9459" s="1">
        <v>16380</v>
      </c>
    </row>
    <row r="9460" spans="1:11" ht="13" x14ac:dyDescent="0.15">
      <c r="A9460" s="1" t="s">
        <v>456</v>
      </c>
      <c r="B9460" s="1" t="s">
        <v>457</v>
      </c>
      <c r="C9460" s="1" t="s">
        <v>458</v>
      </c>
      <c r="D9460" s="1">
        <v>585</v>
      </c>
      <c r="E9460" s="1" t="s">
        <v>458</v>
      </c>
      <c r="F9460" s="1">
        <v>1994</v>
      </c>
      <c r="G9460" s="1">
        <v>16770</v>
      </c>
    </row>
    <row r="9461" spans="1:11" ht="13" x14ac:dyDescent="0.15">
      <c r="A9461" s="1" t="s">
        <v>456</v>
      </c>
      <c r="B9461" s="1" t="s">
        <v>457</v>
      </c>
      <c r="C9461" s="1" t="s">
        <v>458</v>
      </c>
      <c r="D9461" s="1">
        <v>585</v>
      </c>
      <c r="E9461" s="1" t="s">
        <v>458</v>
      </c>
      <c r="F9461" s="1">
        <v>1995</v>
      </c>
      <c r="G9461" s="1">
        <v>17209</v>
      </c>
      <c r="K9461" s="1">
        <v>71.844634146341505</v>
      </c>
    </row>
    <row r="9462" spans="1:11" ht="13" x14ac:dyDescent="0.15">
      <c r="A9462" s="1" t="s">
        <v>456</v>
      </c>
      <c r="B9462" s="1" t="s">
        <v>457</v>
      </c>
      <c r="C9462" s="1" t="s">
        <v>458</v>
      </c>
      <c r="D9462" s="1">
        <v>585</v>
      </c>
      <c r="E9462" s="1" t="s">
        <v>458</v>
      </c>
      <c r="F9462" s="1">
        <v>1996</v>
      </c>
      <c r="G9462" s="1">
        <v>17732</v>
      </c>
    </row>
    <row r="9463" spans="1:11" ht="13" x14ac:dyDescent="0.15">
      <c r="A9463" s="1" t="s">
        <v>456</v>
      </c>
      <c r="B9463" s="1" t="s">
        <v>457</v>
      </c>
      <c r="C9463" s="1" t="s">
        <v>458</v>
      </c>
      <c r="D9463" s="1">
        <v>585</v>
      </c>
      <c r="E9463" s="1" t="s">
        <v>458</v>
      </c>
      <c r="F9463" s="1">
        <v>1997</v>
      </c>
      <c r="G9463" s="1">
        <v>18297</v>
      </c>
    </row>
    <row r="9464" spans="1:11" ht="13" x14ac:dyDescent="0.15">
      <c r="A9464" s="1" t="s">
        <v>456</v>
      </c>
      <c r="B9464" s="1" t="s">
        <v>457</v>
      </c>
      <c r="C9464" s="1" t="s">
        <v>458</v>
      </c>
      <c r="D9464" s="1">
        <v>585</v>
      </c>
      <c r="E9464" s="1" t="s">
        <v>458</v>
      </c>
      <c r="F9464" s="1">
        <v>1998</v>
      </c>
      <c r="G9464" s="1">
        <v>18852</v>
      </c>
    </row>
    <row r="9465" spans="1:11" ht="13" x14ac:dyDescent="0.15">
      <c r="A9465" s="1" t="s">
        <v>456</v>
      </c>
      <c r="B9465" s="1" t="s">
        <v>457</v>
      </c>
      <c r="C9465" s="1" t="s">
        <v>458</v>
      </c>
      <c r="D9465" s="1">
        <v>585</v>
      </c>
      <c r="E9465" s="1" t="s">
        <v>458</v>
      </c>
      <c r="F9465" s="1">
        <v>1999</v>
      </c>
      <c r="G9465" s="1">
        <v>19380</v>
      </c>
    </row>
    <row r="9466" spans="1:11" ht="13" x14ac:dyDescent="0.15">
      <c r="A9466" s="1" t="s">
        <v>456</v>
      </c>
      <c r="B9466" s="1" t="s">
        <v>457</v>
      </c>
      <c r="C9466" s="1" t="s">
        <v>458</v>
      </c>
      <c r="D9466" s="1">
        <v>585</v>
      </c>
      <c r="E9466" s="1" t="s">
        <v>458</v>
      </c>
      <c r="F9466" s="1">
        <v>2000</v>
      </c>
      <c r="G9466" s="1">
        <v>19726</v>
      </c>
      <c r="H9466" s="1">
        <v>11392.0359999667</v>
      </c>
      <c r="I9466" s="1">
        <v>163487600</v>
      </c>
      <c r="K9466" s="1">
        <v>70.4936585365854</v>
      </c>
    </row>
    <row r="9467" spans="1:11" ht="13" x14ac:dyDescent="0.15">
      <c r="A9467" s="1" t="s">
        <v>456</v>
      </c>
      <c r="B9467" s="1" t="s">
        <v>457</v>
      </c>
      <c r="C9467" s="1" t="s">
        <v>458</v>
      </c>
      <c r="D9467" s="1">
        <v>585</v>
      </c>
      <c r="E9467" s="1" t="s">
        <v>458</v>
      </c>
      <c r="F9467" s="1">
        <v>2001</v>
      </c>
      <c r="G9467" s="1">
        <v>19828</v>
      </c>
      <c r="H9467" s="1">
        <v>12063.317809595501</v>
      </c>
      <c r="I9467" s="1">
        <v>176651900</v>
      </c>
    </row>
    <row r="9468" spans="1:11" ht="13" x14ac:dyDescent="0.15">
      <c r="A9468" s="1" t="s">
        <v>456</v>
      </c>
      <c r="B9468" s="1" t="s">
        <v>457</v>
      </c>
      <c r="C9468" s="1" t="s">
        <v>458</v>
      </c>
      <c r="D9468" s="1">
        <v>585</v>
      </c>
      <c r="E9468" s="1" t="s">
        <v>458</v>
      </c>
      <c r="F9468" s="1">
        <v>2002</v>
      </c>
      <c r="G9468" s="1">
        <v>19851</v>
      </c>
      <c r="H9468" s="1">
        <v>12480.6339848189</v>
      </c>
      <c r="I9468" s="1">
        <v>183768900</v>
      </c>
      <c r="J9468" s="1">
        <v>-1.30123617436563</v>
      </c>
    </row>
    <row r="9469" spans="1:11" ht="13" x14ac:dyDescent="0.15">
      <c r="A9469" s="1" t="s">
        <v>456</v>
      </c>
      <c r="B9469" s="1" t="s">
        <v>457</v>
      </c>
      <c r="C9469" s="1" t="s">
        <v>458</v>
      </c>
      <c r="D9469" s="1">
        <v>585</v>
      </c>
      <c r="E9469" s="1" t="s">
        <v>458</v>
      </c>
      <c r="F9469" s="1">
        <v>2003</v>
      </c>
      <c r="G9469" s="1">
        <v>19880</v>
      </c>
      <c r="H9469" s="1">
        <v>12055.7310507973</v>
      </c>
      <c r="I9469" s="1">
        <v>168765600</v>
      </c>
      <c r="J9469" s="1">
        <v>0.92287409360579298</v>
      </c>
    </row>
    <row r="9470" spans="1:11" ht="13" x14ac:dyDescent="0.15">
      <c r="A9470" s="1" t="s">
        <v>456</v>
      </c>
      <c r="B9470" s="1" t="s">
        <v>457</v>
      </c>
      <c r="C9470" s="1" t="s">
        <v>458</v>
      </c>
      <c r="D9470" s="1">
        <v>585</v>
      </c>
      <c r="E9470" s="1" t="s">
        <v>458</v>
      </c>
      <c r="F9470" s="1">
        <v>2004</v>
      </c>
      <c r="G9470" s="1">
        <v>19907</v>
      </c>
      <c r="H9470" s="1">
        <v>12624.015708040501</v>
      </c>
      <c r="I9470" s="1">
        <v>177862900</v>
      </c>
      <c r="J9470" s="1">
        <v>4.9640757674722202</v>
      </c>
    </row>
    <row r="9471" spans="1:11" ht="13" x14ac:dyDescent="0.15">
      <c r="A9471" s="1" t="s">
        <v>456</v>
      </c>
      <c r="B9471" s="1" t="s">
        <v>457</v>
      </c>
      <c r="C9471" s="1" t="s">
        <v>458</v>
      </c>
      <c r="D9471" s="1">
        <v>585</v>
      </c>
      <c r="E9471" s="1" t="s">
        <v>458</v>
      </c>
      <c r="F9471" s="1">
        <v>2005</v>
      </c>
      <c r="G9471" s="1">
        <v>19831</v>
      </c>
      <c r="H9471" s="1">
        <v>13174.2053770149</v>
      </c>
      <c r="I9471" s="1">
        <v>207038900</v>
      </c>
      <c r="J9471" s="1">
        <v>3.9514623522090799</v>
      </c>
      <c r="K9471" s="1">
        <v>69.129268292682895</v>
      </c>
    </row>
    <row r="9472" spans="1:11" ht="13" x14ac:dyDescent="0.15">
      <c r="A9472" s="1" t="s">
        <v>456</v>
      </c>
      <c r="B9472" s="1" t="s">
        <v>457</v>
      </c>
      <c r="C9472" s="1" t="s">
        <v>458</v>
      </c>
      <c r="D9472" s="1">
        <v>585</v>
      </c>
      <c r="E9472" s="1" t="s">
        <v>458</v>
      </c>
      <c r="F9472" s="1">
        <v>2006</v>
      </c>
      <c r="G9472" s="1">
        <v>19619</v>
      </c>
      <c r="H9472" s="1">
        <v>13262.5460889818</v>
      </c>
      <c r="I9472" s="1">
        <v>211444600</v>
      </c>
      <c r="J9472" s="1">
        <v>4.4298114337025103</v>
      </c>
    </row>
    <row r="9473" spans="1:11" ht="13" x14ac:dyDescent="0.15">
      <c r="A9473" s="1" t="s">
        <v>456</v>
      </c>
      <c r="B9473" s="1" t="s">
        <v>457</v>
      </c>
      <c r="C9473" s="1" t="s">
        <v>458</v>
      </c>
      <c r="D9473" s="1">
        <v>585</v>
      </c>
      <c r="E9473" s="1" t="s">
        <v>458</v>
      </c>
      <c r="F9473" s="1">
        <v>2007</v>
      </c>
      <c r="G9473" s="1">
        <v>19366</v>
      </c>
      <c r="H9473" s="1">
        <v>13707.366510113799</v>
      </c>
      <c r="I9473" s="1">
        <v>221524400</v>
      </c>
      <c r="J9473" s="1">
        <v>3.2387503582688302</v>
      </c>
    </row>
    <row r="9474" spans="1:11" ht="13" x14ac:dyDescent="0.15">
      <c r="A9474" s="1" t="s">
        <v>456</v>
      </c>
      <c r="B9474" s="1" t="s">
        <v>457</v>
      </c>
      <c r="C9474" s="1" t="s">
        <v>458</v>
      </c>
      <c r="D9474" s="1">
        <v>585</v>
      </c>
      <c r="E9474" s="1" t="s">
        <v>458</v>
      </c>
      <c r="F9474" s="1">
        <v>2008</v>
      </c>
      <c r="G9474" s="1">
        <v>19102</v>
      </c>
      <c r="H9474" s="1">
        <v>13093.3085193885</v>
      </c>
      <c r="I9474" s="1">
        <v>222070100</v>
      </c>
      <c r="J9474" s="1">
        <v>11.9655746807329</v>
      </c>
    </row>
    <row r="9475" spans="1:11" ht="13" x14ac:dyDescent="0.15">
      <c r="A9475" s="1" t="s">
        <v>456</v>
      </c>
      <c r="B9475" s="1" t="s">
        <v>457</v>
      </c>
      <c r="C9475" s="1" t="s">
        <v>458</v>
      </c>
      <c r="D9475" s="1">
        <v>585</v>
      </c>
      <c r="E9475" s="1" t="s">
        <v>458</v>
      </c>
      <c r="F9475" s="1">
        <v>2009</v>
      </c>
      <c r="G9475" s="1">
        <v>18826</v>
      </c>
      <c r="H9475" s="1">
        <v>12409.702279478701</v>
      </c>
      <c r="I9475" s="1">
        <v>202576600</v>
      </c>
      <c r="J9475" s="1">
        <v>1.43813538308954</v>
      </c>
    </row>
    <row r="9476" spans="1:11" ht="13" x14ac:dyDescent="0.15">
      <c r="A9476" s="1" t="s">
        <v>456</v>
      </c>
      <c r="B9476" s="1" t="s">
        <v>457</v>
      </c>
      <c r="C9476" s="1" t="s">
        <v>458</v>
      </c>
      <c r="D9476" s="1">
        <v>585</v>
      </c>
      <c r="E9476" s="1" t="s">
        <v>458</v>
      </c>
      <c r="F9476" s="1">
        <v>2010</v>
      </c>
      <c r="G9476" s="1">
        <v>18540</v>
      </c>
      <c r="H9476" s="1">
        <v>12628.3658928851</v>
      </c>
      <c r="I9476" s="1">
        <v>201656100</v>
      </c>
      <c r="J9476" s="1">
        <v>1.44219017355171</v>
      </c>
    </row>
    <row r="9477" spans="1:11" ht="13" x14ac:dyDescent="0.15">
      <c r="A9477" s="1" t="s">
        <v>456</v>
      </c>
      <c r="B9477" s="1" t="s">
        <v>457</v>
      </c>
      <c r="C9477" s="1" t="s">
        <v>458</v>
      </c>
      <c r="D9477" s="1">
        <v>585</v>
      </c>
      <c r="E9477" s="1" t="s">
        <v>458</v>
      </c>
      <c r="F9477" s="1">
        <v>2011</v>
      </c>
      <c r="G9477" s="1">
        <v>18240</v>
      </c>
      <c r="H9477" s="1">
        <v>13693.989474866699</v>
      </c>
      <c r="I9477" s="1">
        <v>213211100</v>
      </c>
      <c r="J9477" s="1">
        <v>4.6746987951807197</v>
      </c>
    </row>
    <row r="9478" spans="1:11" ht="13" x14ac:dyDescent="0.15">
      <c r="A9478" s="1" t="s">
        <v>456</v>
      </c>
      <c r="B9478" s="1" t="s">
        <v>457</v>
      </c>
      <c r="C9478" s="1" t="s">
        <v>458</v>
      </c>
      <c r="D9478" s="1">
        <v>585</v>
      </c>
      <c r="E9478" s="1" t="s">
        <v>458</v>
      </c>
      <c r="F9478" s="1">
        <v>2012</v>
      </c>
      <c r="G9478" s="1">
        <v>17946</v>
      </c>
      <c r="H9478" s="1">
        <v>14151.128628210399</v>
      </c>
      <c r="I9478" s="1">
        <v>230547900</v>
      </c>
      <c r="J9478" s="1">
        <v>3.6141804788213601</v>
      </c>
    </row>
    <row r="9479" spans="1:11" ht="13" x14ac:dyDescent="0.15">
      <c r="A9479" s="1" t="s">
        <v>456</v>
      </c>
      <c r="B9479" s="1" t="s">
        <v>457</v>
      </c>
      <c r="C9479" s="1" t="s">
        <v>458</v>
      </c>
      <c r="D9479" s="1">
        <v>585</v>
      </c>
      <c r="E9479" s="1" t="s">
        <v>458</v>
      </c>
      <c r="F9479" s="1">
        <v>2013</v>
      </c>
      <c r="G9479" s="1">
        <v>17805</v>
      </c>
      <c r="H9479" s="1">
        <v>13780.054608926601</v>
      </c>
      <c r="I9479" s="1">
        <v>240525000</v>
      </c>
      <c r="J9479" s="1">
        <v>3.35481004221282</v>
      </c>
    </row>
    <row r="9480" spans="1:11" ht="13" x14ac:dyDescent="0.15">
      <c r="A9480" s="1" t="s">
        <v>456</v>
      </c>
      <c r="B9480" s="1" t="s">
        <v>457</v>
      </c>
      <c r="C9480" s="1" t="s">
        <v>458</v>
      </c>
      <c r="D9480" s="1">
        <v>585</v>
      </c>
      <c r="E9480" s="1" t="s">
        <v>458</v>
      </c>
      <c r="F9480" s="1">
        <v>2014</v>
      </c>
      <c r="G9480" s="1">
        <v>17796</v>
      </c>
      <c r="H9480" s="1">
        <v>14654.7603916932</v>
      </c>
      <c r="I9480" s="1">
        <v>260028100</v>
      </c>
      <c r="J9480" s="1">
        <v>4.19174548581256</v>
      </c>
    </row>
    <row r="9481" spans="1:11" ht="13" x14ac:dyDescent="0.15">
      <c r="A9481" s="1" t="s">
        <v>456</v>
      </c>
      <c r="B9481" s="1" t="s">
        <v>457</v>
      </c>
      <c r="C9481" s="1" t="s">
        <v>458</v>
      </c>
      <c r="D9481" s="1">
        <v>585</v>
      </c>
      <c r="E9481" s="1" t="s">
        <v>458</v>
      </c>
      <c r="F9481" s="1">
        <v>2015</v>
      </c>
      <c r="G9481" s="1">
        <v>17794</v>
      </c>
      <c r="H9481" s="1">
        <v>15761.3633809149</v>
      </c>
      <c r="I9481" s="1">
        <v>302277700</v>
      </c>
      <c r="J9481" s="1">
        <v>0.94904064369715002</v>
      </c>
    </row>
    <row r="9482" spans="1:11" ht="13" x14ac:dyDescent="0.15">
      <c r="A9482" s="1" t="s">
        <v>456</v>
      </c>
      <c r="B9482" s="1" t="s">
        <v>457</v>
      </c>
      <c r="C9482" s="1" t="s">
        <v>458</v>
      </c>
      <c r="D9482" s="1">
        <v>585</v>
      </c>
      <c r="E9482" s="1" t="s">
        <v>458</v>
      </c>
      <c r="F9482" s="1">
        <v>2016</v>
      </c>
      <c r="G9482" s="1">
        <v>17816</v>
      </c>
      <c r="H9482" s="1">
        <v>15728.7760088431</v>
      </c>
      <c r="I9482" s="1">
        <v>323893500</v>
      </c>
      <c r="J9482" s="1">
        <v>-1.0423053341508399</v>
      </c>
    </row>
    <row r="9483" spans="1:11" ht="13" x14ac:dyDescent="0.15">
      <c r="A9483" s="1" t="s">
        <v>456</v>
      </c>
      <c r="B9483" s="1" t="s">
        <v>457</v>
      </c>
      <c r="C9483" s="1" t="s">
        <v>458</v>
      </c>
      <c r="D9483" s="1">
        <v>585</v>
      </c>
      <c r="E9483" s="1" t="s">
        <v>458</v>
      </c>
      <c r="F9483" s="1">
        <v>2017</v>
      </c>
      <c r="G9483" s="1">
        <v>17837</v>
      </c>
      <c r="H9483" s="1">
        <v>15069.466357446099</v>
      </c>
      <c r="I9483" s="1">
        <v>303897100</v>
      </c>
      <c r="J9483" s="1">
        <v>1.41798819666923</v>
      </c>
    </row>
    <row r="9484" spans="1:11" ht="13" x14ac:dyDescent="0.15">
      <c r="A9484" s="1" t="s">
        <v>456</v>
      </c>
      <c r="B9484" s="1" t="s">
        <v>457</v>
      </c>
      <c r="C9484" s="1" t="s">
        <v>458</v>
      </c>
      <c r="D9484" s="1">
        <v>585</v>
      </c>
      <c r="E9484" s="1" t="s">
        <v>458</v>
      </c>
      <c r="F9484" s="1">
        <v>2018</v>
      </c>
      <c r="G9484" s="1">
        <v>17864</v>
      </c>
      <c r="H9484" s="1">
        <v>15062.956762375899</v>
      </c>
      <c r="I9484" s="1">
        <v>306178900</v>
      </c>
      <c r="J9484" s="1">
        <v>2.1097046413502101</v>
      </c>
    </row>
    <row r="9485" spans="1:11" ht="13" x14ac:dyDescent="0.15">
      <c r="A9485" s="1" t="s">
        <v>456</v>
      </c>
      <c r="B9485" s="1" t="s">
        <v>457</v>
      </c>
      <c r="C9485" s="1" t="s">
        <v>458</v>
      </c>
      <c r="D9485" s="1">
        <v>585</v>
      </c>
      <c r="E9485" s="1" t="s">
        <v>458</v>
      </c>
      <c r="F9485" s="1">
        <v>2019</v>
      </c>
      <c r="G9485" s="1">
        <v>17916</v>
      </c>
      <c r="H9485" s="1">
        <v>15078.7089537793</v>
      </c>
      <c r="I9485" s="1">
        <v>296747700</v>
      </c>
      <c r="J9485" s="1">
        <v>0.26737967914438099</v>
      </c>
    </row>
    <row r="9486" spans="1:11" ht="13" x14ac:dyDescent="0.15">
      <c r="A9486" s="1" t="s">
        <v>456</v>
      </c>
      <c r="B9486" s="1" t="s">
        <v>457</v>
      </c>
      <c r="C9486" s="1" t="s">
        <v>458</v>
      </c>
      <c r="D9486" s="1">
        <v>585</v>
      </c>
      <c r="E9486" s="1" t="s">
        <v>458</v>
      </c>
      <c r="F9486" s="1">
        <v>2020</v>
      </c>
      <c r="G9486" s="1">
        <v>17972</v>
      </c>
      <c r="H9486" s="1">
        <v>13662.754094839</v>
      </c>
      <c r="I9486" s="1">
        <v>256600000</v>
      </c>
      <c r="J9486" s="1">
        <v>0.218181818181824</v>
      </c>
    </row>
    <row r="9487" spans="1:11" ht="13" x14ac:dyDescent="0.15">
      <c r="A9487" s="1" t="s">
        <v>456</v>
      </c>
      <c r="B9487" s="1" t="s">
        <v>457</v>
      </c>
      <c r="C9487" s="1" t="s">
        <v>458</v>
      </c>
      <c r="D9487" s="1">
        <v>585</v>
      </c>
      <c r="E9487" s="1" t="s">
        <v>458</v>
      </c>
      <c r="F9487" s="1">
        <v>2021</v>
      </c>
      <c r="G9487" s="1">
        <v>18024</v>
      </c>
      <c r="H9487" s="1">
        <v>11806.891610082101</v>
      </c>
      <c r="I9487" s="1">
        <v>222800000</v>
      </c>
      <c r="J9487" s="1">
        <v>2.6124818577648901</v>
      </c>
    </row>
    <row r="9488" spans="1:11" ht="13" x14ac:dyDescent="0.15">
      <c r="A9488" s="1" t="s">
        <v>459</v>
      </c>
      <c r="B9488" s="1" t="s">
        <v>460</v>
      </c>
      <c r="C9488" s="1" t="s">
        <v>461</v>
      </c>
      <c r="D9488" s="1">
        <v>591</v>
      </c>
      <c r="E9488" s="1" t="s">
        <v>461</v>
      </c>
      <c r="F9488" s="1">
        <v>1960</v>
      </c>
      <c r="G9488" s="1">
        <v>1126989</v>
      </c>
      <c r="H9488" s="1">
        <v>2723.05976927247</v>
      </c>
      <c r="I9488" s="1">
        <v>476969600</v>
      </c>
      <c r="J9488" s="1">
        <v>5.1177072415741598E-2</v>
      </c>
      <c r="K9488" s="1">
        <v>60.701999999999998</v>
      </c>
    </row>
    <row r="9489" spans="1:11" ht="13" x14ac:dyDescent="0.15">
      <c r="A9489" s="1" t="s">
        <v>459</v>
      </c>
      <c r="B9489" s="1" t="s">
        <v>460</v>
      </c>
      <c r="C9489" s="1" t="s">
        <v>461</v>
      </c>
      <c r="D9489" s="1">
        <v>591</v>
      </c>
      <c r="E9489" s="1" t="s">
        <v>461</v>
      </c>
      <c r="F9489" s="1">
        <v>1961</v>
      </c>
      <c r="G9489" s="1">
        <v>1160832</v>
      </c>
      <c r="H9489" s="1">
        <v>2932.5347084104201</v>
      </c>
      <c r="I9489" s="1">
        <v>535851800</v>
      </c>
      <c r="J9489" s="1">
        <v>0.61381074194677798</v>
      </c>
      <c r="K9489" s="1">
        <v>61.470999999999997</v>
      </c>
    </row>
    <row r="9490" spans="1:11" ht="13" x14ac:dyDescent="0.15">
      <c r="A9490" s="1" t="s">
        <v>459</v>
      </c>
      <c r="B9490" s="1" t="s">
        <v>460</v>
      </c>
      <c r="C9490" s="1" t="s">
        <v>461</v>
      </c>
      <c r="D9490" s="1">
        <v>591</v>
      </c>
      <c r="E9490" s="1" t="s">
        <v>461</v>
      </c>
      <c r="F9490" s="1">
        <v>1962</v>
      </c>
      <c r="G9490" s="1">
        <v>1196289</v>
      </c>
      <c r="H9490" s="1">
        <v>3080.2304654494701</v>
      </c>
      <c r="I9490" s="1">
        <v>585984500</v>
      </c>
      <c r="J9490" s="1">
        <v>0.78800203355590304</v>
      </c>
      <c r="K9490" s="1">
        <v>62.154000000000003</v>
      </c>
    </row>
    <row r="9491" spans="1:11" ht="13" x14ac:dyDescent="0.15">
      <c r="A9491" s="1" t="s">
        <v>459</v>
      </c>
      <c r="B9491" s="1" t="s">
        <v>460</v>
      </c>
      <c r="C9491" s="1" t="s">
        <v>461</v>
      </c>
      <c r="D9491" s="1">
        <v>591</v>
      </c>
      <c r="E9491" s="1" t="s">
        <v>461</v>
      </c>
      <c r="F9491" s="1">
        <v>1963</v>
      </c>
      <c r="G9491" s="1">
        <v>1233267</v>
      </c>
      <c r="H9491" s="1">
        <v>3243.0017390521102</v>
      </c>
      <c r="I9491" s="1">
        <v>651251500</v>
      </c>
      <c r="J9491" s="1">
        <v>0.44988752811999</v>
      </c>
      <c r="K9491" s="1">
        <v>62.734999999999999</v>
      </c>
    </row>
    <row r="9492" spans="1:11" ht="13" x14ac:dyDescent="0.15">
      <c r="A9492" s="1" t="s">
        <v>459</v>
      </c>
      <c r="B9492" s="1" t="s">
        <v>460</v>
      </c>
      <c r="C9492" s="1" t="s">
        <v>461</v>
      </c>
      <c r="D9492" s="1">
        <v>591</v>
      </c>
      <c r="E9492" s="1" t="s">
        <v>461</v>
      </c>
      <c r="F9492" s="1">
        <v>1964</v>
      </c>
      <c r="G9492" s="1">
        <v>1271461</v>
      </c>
      <c r="H9492" s="1">
        <v>3285.00009418941</v>
      </c>
      <c r="I9492" s="1">
        <v>703985400</v>
      </c>
      <c r="J9492" s="1">
        <v>2.4135357049137398</v>
      </c>
      <c r="K9492" s="1">
        <v>63.203000000000003</v>
      </c>
    </row>
    <row r="9493" spans="1:11" ht="13" x14ac:dyDescent="0.15">
      <c r="A9493" s="1" t="s">
        <v>459</v>
      </c>
      <c r="B9493" s="1" t="s">
        <v>460</v>
      </c>
      <c r="C9493" s="1" t="s">
        <v>461</v>
      </c>
      <c r="D9493" s="1">
        <v>591</v>
      </c>
      <c r="E9493" s="1" t="s">
        <v>461</v>
      </c>
      <c r="F9493" s="1">
        <v>1965</v>
      </c>
      <c r="G9493" s="1">
        <v>1310556</v>
      </c>
      <c r="H9493" s="1">
        <v>3478.9366299259</v>
      </c>
      <c r="I9493" s="1">
        <v>761567000</v>
      </c>
      <c r="J9493" s="1">
        <v>0.46161321671987499</v>
      </c>
      <c r="K9493" s="1">
        <v>63.558</v>
      </c>
    </row>
    <row r="9494" spans="1:11" ht="13" x14ac:dyDescent="0.15">
      <c r="A9494" s="1" t="s">
        <v>459</v>
      </c>
      <c r="B9494" s="1" t="s">
        <v>460</v>
      </c>
      <c r="C9494" s="1" t="s">
        <v>461</v>
      </c>
      <c r="D9494" s="1">
        <v>591</v>
      </c>
      <c r="E9494" s="1" t="s">
        <v>461</v>
      </c>
      <c r="F9494" s="1">
        <v>1966</v>
      </c>
      <c r="G9494" s="1">
        <v>1350462</v>
      </c>
      <c r="H9494" s="1">
        <v>3632.0927646682198</v>
      </c>
      <c r="I9494" s="1">
        <v>830854100</v>
      </c>
      <c r="J9494" s="1">
        <v>0.19347037509258599</v>
      </c>
      <c r="K9494" s="1">
        <v>63.789000000000001</v>
      </c>
    </row>
    <row r="9495" spans="1:11" ht="13" x14ac:dyDescent="0.15">
      <c r="A9495" s="1" t="s">
        <v>459</v>
      </c>
      <c r="B9495" s="1" t="s">
        <v>460</v>
      </c>
      <c r="C9495" s="1" t="s">
        <v>461</v>
      </c>
      <c r="D9495" s="1">
        <v>591</v>
      </c>
      <c r="E9495" s="1" t="s">
        <v>461</v>
      </c>
      <c r="F9495" s="1">
        <v>1967</v>
      </c>
      <c r="G9495" s="1">
        <v>1391072</v>
      </c>
      <c r="H9495" s="1">
        <v>3827.6414249172499</v>
      </c>
      <c r="I9495" s="1">
        <v>919886800</v>
      </c>
      <c r="J9495" s="1">
        <v>1.3758146270917999</v>
      </c>
      <c r="K9495" s="1">
        <v>64.055999999999997</v>
      </c>
    </row>
    <row r="9496" spans="1:11" ht="13" x14ac:dyDescent="0.15">
      <c r="A9496" s="1" t="s">
        <v>459</v>
      </c>
      <c r="B9496" s="1" t="s">
        <v>460</v>
      </c>
      <c r="C9496" s="1" t="s">
        <v>461</v>
      </c>
      <c r="D9496" s="1">
        <v>591</v>
      </c>
      <c r="E9496" s="1" t="s">
        <v>461</v>
      </c>
      <c r="F9496" s="1">
        <v>1968</v>
      </c>
      <c r="G9496" s="1">
        <v>1432255</v>
      </c>
      <c r="H9496" s="1">
        <v>3976.9716990060001</v>
      </c>
      <c r="I9496" s="1">
        <v>988582800</v>
      </c>
      <c r="J9496" s="1">
        <v>1.61904761953545</v>
      </c>
      <c r="K9496" s="1">
        <v>64.313000000000002</v>
      </c>
    </row>
    <row r="9497" spans="1:11" ht="13" x14ac:dyDescent="0.15">
      <c r="A9497" s="1" t="s">
        <v>459</v>
      </c>
      <c r="B9497" s="1" t="s">
        <v>460</v>
      </c>
      <c r="C9497" s="1" t="s">
        <v>461</v>
      </c>
      <c r="D9497" s="1">
        <v>591</v>
      </c>
      <c r="E9497" s="1" t="s">
        <v>461</v>
      </c>
      <c r="F9497" s="1">
        <v>1969</v>
      </c>
      <c r="G9497" s="1">
        <v>1473965</v>
      </c>
      <c r="H9497" s="1">
        <v>4190.6438089369003</v>
      </c>
      <c r="I9497" s="1">
        <v>1087902200</v>
      </c>
      <c r="J9497" s="1">
        <v>1.8275538894136001</v>
      </c>
      <c r="K9497" s="1">
        <v>64.662000000000006</v>
      </c>
    </row>
    <row r="9498" spans="1:11" ht="13" x14ac:dyDescent="0.15">
      <c r="A9498" s="1" t="s">
        <v>459</v>
      </c>
      <c r="B9498" s="1" t="s">
        <v>460</v>
      </c>
      <c r="C9498" s="1" t="s">
        <v>461</v>
      </c>
      <c r="D9498" s="1">
        <v>591</v>
      </c>
      <c r="E9498" s="1" t="s">
        <v>461</v>
      </c>
      <c r="F9498" s="1">
        <v>1970</v>
      </c>
      <c r="G9498" s="1">
        <v>1516188</v>
      </c>
      <c r="H9498" s="1">
        <v>4357.4570671922702</v>
      </c>
      <c r="I9498" s="1">
        <v>1205311900</v>
      </c>
      <c r="J9498" s="1">
        <v>3.0832949836702701</v>
      </c>
      <c r="K9498" s="1">
        <v>65.082999999999998</v>
      </c>
    </row>
    <row r="9499" spans="1:11" ht="13" x14ac:dyDescent="0.15">
      <c r="A9499" s="1" t="s">
        <v>459</v>
      </c>
      <c r="B9499" s="1" t="s">
        <v>460</v>
      </c>
      <c r="C9499" s="1" t="s">
        <v>461</v>
      </c>
      <c r="D9499" s="1">
        <v>591</v>
      </c>
      <c r="E9499" s="1" t="s">
        <v>461</v>
      </c>
      <c r="F9499" s="1">
        <v>1971</v>
      </c>
      <c r="G9499" s="1">
        <v>1559072</v>
      </c>
      <c r="H9499" s="1">
        <v>4645.0938739149497</v>
      </c>
      <c r="I9499" s="1">
        <v>1359929100</v>
      </c>
      <c r="J9499" s="1">
        <v>1.9196428571514199</v>
      </c>
      <c r="K9499" s="1">
        <v>65.787000000000006</v>
      </c>
    </row>
    <row r="9500" spans="1:11" ht="13" x14ac:dyDescent="0.15">
      <c r="A9500" s="1" t="s">
        <v>459</v>
      </c>
      <c r="B9500" s="1" t="s">
        <v>460</v>
      </c>
      <c r="C9500" s="1" t="s">
        <v>461</v>
      </c>
      <c r="D9500" s="1">
        <v>591</v>
      </c>
      <c r="E9500" s="1" t="s">
        <v>461</v>
      </c>
      <c r="F9500" s="1">
        <v>1972</v>
      </c>
      <c r="G9500" s="1">
        <v>1602646</v>
      </c>
      <c r="H9500" s="1">
        <v>4725.8875124607002</v>
      </c>
      <c r="I9500" s="1">
        <v>1494068100</v>
      </c>
      <c r="J9500" s="1">
        <v>5.4095488394892399</v>
      </c>
      <c r="K9500" s="1">
        <v>66.456999999999994</v>
      </c>
    </row>
    <row r="9501" spans="1:11" ht="13" x14ac:dyDescent="0.15">
      <c r="A9501" s="1" t="s">
        <v>459</v>
      </c>
      <c r="B9501" s="1" t="s">
        <v>460</v>
      </c>
      <c r="C9501" s="1" t="s">
        <v>461</v>
      </c>
      <c r="D9501" s="1">
        <v>591</v>
      </c>
      <c r="E9501" s="1" t="s">
        <v>461</v>
      </c>
      <c r="F9501" s="1">
        <v>1973</v>
      </c>
      <c r="G9501" s="1">
        <v>1646580</v>
      </c>
      <c r="H9501" s="1">
        <v>4846.5386047456204</v>
      </c>
      <c r="I9501" s="1">
        <v>1705515700</v>
      </c>
      <c r="J9501" s="1">
        <v>6.8564305005337998</v>
      </c>
      <c r="K9501" s="1">
        <v>67.087000000000003</v>
      </c>
    </row>
    <row r="9502" spans="1:11" ht="13" x14ac:dyDescent="0.15">
      <c r="A9502" s="1" t="s">
        <v>459</v>
      </c>
      <c r="B9502" s="1" t="s">
        <v>460</v>
      </c>
      <c r="C9502" s="1" t="s">
        <v>461</v>
      </c>
      <c r="D9502" s="1">
        <v>591</v>
      </c>
      <c r="E9502" s="1" t="s">
        <v>461</v>
      </c>
      <c r="F9502" s="1">
        <v>1974</v>
      </c>
      <c r="G9502" s="1">
        <v>1690676</v>
      </c>
      <c r="H9502" s="1">
        <v>4835.6957009655298</v>
      </c>
      <c r="I9502" s="1">
        <v>1938411000</v>
      </c>
      <c r="J9502" s="1">
        <v>16.2680666277125</v>
      </c>
      <c r="K9502" s="1">
        <v>67.653000000000006</v>
      </c>
    </row>
    <row r="9503" spans="1:11" ht="13" x14ac:dyDescent="0.15">
      <c r="A9503" s="1" t="s">
        <v>459</v>
      </c>
      <c r="B9503" s="1" t="s">
        <v>460</v>
      </c>
      <c r="C9503" s="1" t="s">
        <v>461</v>
      </c>
      <c r="D9503" s="1">
        <v>591</v>
      </c>
      <c r="E9503" s="1" t="s">
        <v>461</v>
      </c>
      <c r="F9503" s="1">
        <v>1975</v>
      </c>
      <c r="G9503" s="1">
        <v>1734876</v>
      </c>
      <c r="H9503" s="1">
        <v>4794.5358525872898</v>
      </c>
      <c r="I9503" s="1">
        <v>2206931300</v>
      </c>
      <c r="J9503" s="1">
        <v>5.88104130650947</v>
      </c>
      <c r="K9503" s="1">
        <v>68.078999999999994</v>
      </c>
    </row>
    <row r="9504" spans="1:11" ht="13" x14ac:dyDescent="0.15">
      <c r="A9504" s="1" t="s">
        <v>459</v>
      </c>
      <c r="B9504" s="1" t="s">
        <v>460</v>
      </c>
      <c r="C9504" s="1" t="s">
        <v>461</v>
      </c>
      <c r="D9504" s="1">
        <v>591</v>
      </c>
      <c r="E9504" s="1" t="s">
        <v>461</v>
      </c>
      <c r="F9504" s="1">
        <v>1976</v>
      </c>
      <c r="G9504" s="1">
        <v>1779037</v>
      </c>
      <c r="H9504" s="1">
        <v>4753.3434281442296</v>
      </c>
      <c r="I9504" s="1">
        <v>2303264100</v>
      </c>
      <c r="J9504" s="1">
        <v>3.9499999994172099</v>
      </c>
      <c r="K9504" s="1">
        <v>68.381</v>
      </c>
    </row>
    <row r="9505" spans="1:12" ht="13" x14ac:dyDescent="0.15">
      <c r="A9505" s="1" t="s">
        <v>459</v>
      </c>
      <c r="B9505" s="1" t="s">
        <v>460</v>
      </c>
      <c r="C9505" s="1" t="s">
        <v>461</v>
      </c>
      <c r="D9505" s="1">
        <v>591</v>
      </c>
      <c r="E9505" s="1" t="s">
        <v>461</v>
      </c>
      <c r="F9505" s="1">
        <v>1977</v>
      </c>
      <c r="G9505" s="1">
        <v>1823146</v>
      </c>
      <c r="H9505" s="1">
        <v>4689.0862012737498</v>
      </c>
      <c r="I9505" s="1">
        <v>2778461900</v>
      </c>
      <c r="J9505" s="1">
        <v>4.5855379188961498</v>
      </c>
      <c r="K9505" s="1">
        <v>68.602999999999994</v>
      </c>
    </row>
    <row r="9506" spans="1:12" ht="13" x14ac:dyDescent="0.15">
      <c r="A9506" s="1" t="s">
        <v>459</v>
      </c>
      <c r="B9506" s="1" t="s">
        <v>460</v>
      </c>
      <c r="C9506" s="1" t="s">
        <v>461</v>
      </c>
      <c r="D9506" s="1">
        <v>591</v>
      </c>
      <c r="E9506" s="1" t="s">
        <v>461</v>
      </c>
      <c r="F9506" s="1">
        <v>1978</v>
      </c>
      <c r="G9506" s="1">
        <v>1867313</v>
      </c>
      <c r="H9506" s="1">
        <v>5026.5011735593898</v>
      </c>
      <c r="I9506" s="1">
        <v>3311658600</v>
      </c>
      <c r="J9506" s="1">
        <v>4.20052123266096</v>
      </c>
      <c r="K9506" s="1">
        <v>68.760999999999996</v>
      </c>
    </row>
    <row r="9507" spans="1:12" ht="13" x14ac:dyDescent="0.15">
      <c r="A9507" s="1" t="s">
        <v>459</v>
      </c>
      <c r="B9507" s="1" t="s">
        <v>460</v>
      </c>
      <c r="C9507" s="1" t="s">
        <v>461</v>
      </c>
      <c r="D9507" s="1">
        <v>591</v>
      </c>
      <c r="E9507" s="1" t="s">
        <v>461</v>
      </c>
      <c r="F9507" s="1">
        <v>1979</v>
      </c>
      <c r="G9507" s="1">
        <v>1911814</v>
      </c>
      <c r="H9507" s="1">
        <v>5131.1517878539398</v>
      </c>
      <c r="I9507" s="1">
        <v>3741951600</v>
      </c>
      <c r="J9507" s="1">
        <v>7.9888185961076799</v>
      </c>
      <c r="K9507" s="1">
        <v>68.989000000000004</v>
      </c>
    </row>
    <row r="9508" spans="1:12" ht="13" x14ac:dyDescent="0.15">
      <c r="A9508" s="1" t="s">
        <v>459</v>
      </c>
      <c r="B9508" s="1" t="s">
        <v>460</v>
      </c>
      <c r="C9508" s="1" t="s">
        <v>461</v>
      </c>
      <c r="D9508" s="1">
        <v>591</v>
      </c>
      <c r="E9508" s="1" t="s">
        <v>461</v>
      </c>
      <c r="F9508" s="1">
        <v>1980</v>
      </c>
      <c r="G9508" s="1">
        <v>1956987</v>
      </c>
      <c r="H9508" s="1">
        <v>5668.5968463506097</v>
      </c>
      <c r="I9508" s="1">
        <v>4217386400</v>
      </c>
      <c r="J9508" s="1">
        <v>13.807901907800799</v>
      </c>
      <c r="K9508" s="1">
        <v>69.254000000000005</v>
      </c>
    </row>
    <row r="9509" spans="1:12" ht="13" x14ac:dyDescent="0.15">
      <c r="A9509" s="1" t="s">
        <v>459</v>
      </c>
      <c r="B9509" s="1" t="s">
        <v>460</v>
      </c>
      <c r="C9509" s="1" t="s">
        <v>461</v>
      </c>
      <c r="D9509" s="1">
        <v>591</v>
      </c>
      <c r="E9509" s="1" t="s">
        <v>461</v>
      </c>
      <c r="F9509" s="1">
        <v>1981</v>
      </c>
      <c r="G9509" s="1">
        <v>2003092</v>
      </c>
      <c r="H9509" s="1">
        <v>6048.0076828299198</v>
      </c>
      <c r="I9509" s="1">
        <v>4705621500</v>
      </c>
      <c r="J9509" s="1">
        <v>7.3023283652621798</v>
      </c>
      <c r="K9509" s="1">
        <v>69.585999999999999</v>
      </c>
    </row>
    <row r="9510" spans="1:12" ht="13" x14ac:dyDescent="0.15">
      <c r="A9510" s="1" t="s">
        <v>459</v>
      </c>
      <c r="B9510" s="1" t="s">
        <v>460</v>
      </c>
      <c r="C9510" s="1" t="s">
        <v>461</v>
      </c>
      <c r="D9510" s="1">
        <v>591</v>
      </c>
      <c r="E9510" s="1" t="s">
        <v>461</v>
      </c>
      <c r="F9510" s="1">
        <v>1982</v>
      </c>
      <c r="G9510" s="1">
        <v>2050247</v>
      </c>
      <c r="H9510" s="1">
        <v>6224.9407524561002</v>
      </c>
      <c r="I9510" s="1">
        <v>5445367900</v>
      </c>
      <c r="J9510" s="1">
        <v>4.2505717632812301</v>
      </c>
      <c r="K9510" s="1">
        <v>69.938999999999993</v>
      </c>
    </row>
    <row r="9511" spans="1:12" ht="13" x14ac:dyDescent="0.15">
      <c r="A9511" s="1" t="s">
        <v>459</v>
      </c>
      <c r="B9511" s="1" t="s">
        <v>460</v>
      </c>
      <c r="C9511" s="1" t="s">
        <v>461</v>
      </c>
      <c r="D9511" s="1">
        <v>591</v>
      </c>
      <c r="E9511" s="1" t="s">
        <v>461</v>
      </c>
      <c r="F9511" s="1">
        <v>1983</v>
      </c>
      <c r="G9511" s="1">
        <v>2098499</v>
      </c>
      <c r="H9511" s="1">
        <v>5808.65097762803</v>
      </c>
      <c r="I9511" s="1">
        <v>5838755900</v>
      </c>
      <c r="J9511" s="1">
        <v>2.1028412436816599</v>
      </c>
      <c r="K9511" s="1">
        <v>70.27</v>
      </c>
    </row>
    <row r="9512" spans="1:12" ht="13" x14ac:dyDescent="0.15">
      <c r="A9512" s="1" t="s">
        <v>459</v>
      </c>
      <c r="B9512" s="1" t="s">
        <v>460</v>
      </c>
      <c r="C9512" s="1" t="s">
        <v>461</v>
      </c>
      <c r="D9512" s="1">
        <v>591</v>
      </c>
      <c r="E9512" s="1" t="s">
        <v>461</v>
      </c>
      <c r="F9512" s="1">
        <v>1984</v>
      </c>
      <c r="G9512" s="1">
        <v>2147577</v>
      </c>
      <c r="H9512" s="1">
        <v>5829.6946613791897</v>
      </c>
      <c r="I9512" s="1">
        <v>5878087100</v>
      </c>
      <c r="J9512" s="1">
        <v>1.5826433285858801</v>
      </c>
      <c r="K9512" s="1">
        <v>70.543000000000006</v>
      </c>
    </row>
    <row r="9513" spans="1:12" ht="13" x14ac:dyDescent="0.15">
      <c r="A9513" s="1" t="s">
        <v>459</v>
      </c>
      <c r="B9513" s="1" t="s">
        <v>460</v>
      </c>
      <c r="C9513" s="1" t="s">
        <v>461</v>
      </c>
      <c r="D9513" s="1">
        <v>591</v>
      </c>
      <c r="E9513" s="1" t="s">
        <v>461</v>
      </c>
      <c r="F9513" s="1">
        <v>1985</v>
      </c>
      <c r="G9513" s="1">
        <v>2197065</v>
      </c>
      <c r="H9513" s="1">
        <v>5980.0105578876601</v>
      </c>
      <c r="I9513" s="1">
        <v>6390017100</v>
      </c>
      <c r="J9513" s="1">
        <v>1.0266198927515799</v>
      </c>
      <c r="K9513" s="1">
        <v>70.731999999999999</v>
      </c>
    </row>
    <row r="9514" spans="1:12" ht="13" x14ac:dyDescent="0.15">
      <c r="A9514" s="1" t="s">
        <v>459</v>
      </c>
      <c r="B9514" s="1" t="s">
        <v>460</v>
      </c>
      <c r="C9514" s="1" t="s">
        <v>461</v>
      </c>
      <c r="D9514" s="1">
        <v>591</v>
      </c>
      <c r="E9514" s="1" t="s">
        <v>461</v>
      </c>
      <c r="F9514" s="1">
        <v>1986</v>
      </c>
      <c r="G9514" s="1">
        <v>2246960</v>
      </c>
      <c r="H9514" s="1">
        <v>6055.8375538719101</v>
      </c>
      <c r="I9514" s="1">
        <v>6382234200</v>
      </c>
      <c r="J9514" s="1">
        <v>-6.63841083593842E-2</v>
      </c>
      <c r="K9514" s="1">
        <v>70.832999999999998</v>
      </c>
    </row>
    <row r="9515" spans="1:12" ht="13" x14ac:dyDescent="0.15">
      <c r="A9515" s="1" t="s">
        <v>459</v>
      </c>
      <c r="B9515" s="1" t="s">
        <v>460</v>
      </c>
      <c r="C9515" s="1" t="s">
        <v>461</v>
      </c>
      <c r="D9515" s="1">
        <v>591</v>
      </c>
      <c r="E9515" s="1" t="s">
        <v>461</v>
      </c>
      <c r="F9515" s="1">
        <v>1987</v>
      </c>
      <c r="G9515" s="1">
        <v>2297231</v>
      </c>
      <c r="H9515" s="1">
        <v>5816.1597614003804</v>
      </c>
      <c r="I9515" s="1">
        <v>7004265300</v>
      </c>
      <c r="J9515" s="1">
        <v>0.99642309667920403</v>
      </c>
      <c r="K9515" s="1">
        <v>70.888000000000005</v>
      </c>
      <c r="L9515" s="1">
        <v>1.84098043736587</v>
      </c>
    </row>
    <row r="9516" spans="1:12" ht="13" x14ac:dyDescent="0.15">
      <c r="A9516" s="1" t="s">
        <v>459</v>
      </c>
      <c r="B9516" s="1" t="s">
        <v>460</v>
      </c>
      <c r="C9516" s="1" t="s">
        <v>461</v>
      </c>
      <c r="D9516" s="1">
        <v>591</v>
      </c>
      <c r="E9516" s="1" t="s">
        <v>461</v>
      </c>
      <c r="F9516" s="1">
        <v>1988</v>
      </c>
      <c r="G9516" s="1">
        <v>2347821</v>
      </c>
      <c r="H9516" s="1">
        <v>4929.4103826441096</v>
      </c>
      <c r="I9516" s="1">
        <v>5814883400</v>
      </c>
      <c r="J9516" s="1">
        <v>0.35922084492817202</v>
      </c>
      <c r="K9516" s="1">
        <v>70.888000000000005</v>
      </c>
      <c r="L9516" s="1">
        <v>2.1109857421273999</v>
      </c>
    </row>
    <row r="9517" spans="1:12" ht="13" x14ac:dyDescent="0.15">
      <c r="A9517" s="1" t="s">
        <v>459</v>
      </c>
      <c r="B9517" s="1" t="s">
        <v>460</v>
      </c>
      <c r="C9517" s="1" t="s">
        <v>461</v>
      </c>
      <c r="D9517" s="1">
        <v>591</v>
      </c>
      <c r="E9517" s="1" t="s">
        <v>461</v>
      </c>
      <c r="F9517" s="1">
        <v>1989</v>
      </c>
      <c r="G9517" s="1">
        <v>2398535</v>
      </c>
      <c r="H9517" s="1">
        <v>4900.5655078872196</v>
      </c>
      <c r="I9517" s="1">
        <v>5652069800</v>
      </c>
      <c r="J9517" s="1">
        <v>0.20586725831772201</v>
      </c>
      <c r="K9517" s="1">
        <v>69.936000000000007</v>
      </c>
      <c r="L9517" s="1">
        <v>2.0849104859334999</v>
      </c>
    </row>
    <row r="9518" spans="1:12" ht="13" x14ac:dyDescent="0.15">
      <c r="A9518" s="1" t="s">
        <v>459</v>
      </c>
      <c r="B9518" s="1" t="s">
        <v>460</v>
      </c>
      <c r="C9518" s="1" t="s">
        <v>461</v>
      </c>
      <c r="D9518" s="1">
        <v>591</v>
      </c>
      <c r="E9518" s="1" t="s">
        <v>461</v>
      </c>
      <c r="F9518" s="1">
        <v>1990</v>
      </c>
      <c r="G9518" s="1">
        <v>2449968</v>
      </c>
      <c r="H9518" s="1">
        <v>5186.2505696768003</v>
      </c>
      <c r="I9518" s="1">
        <v>6178567000</v>
      </c>
      <c r="J9518" s="1">
        <v>0.76948535495603998</v>
      </c>
      <c r="K9518" s="1">
        <v>71.096999999999994</v>
      </c>
      <c r="L9518" s="1">
        <v>1.2563591365323801</v>
      </c>
    </row>
    <row r="9519" spans="1:12" ht="13" x14ac:dyDescent="0.15">
      <c r="A9519" s="1" t="s">
        <v>459</v>
      </c>
      <c r="B9519" s="1" t="s">
        <v>460</v>
      </c>
      <c r="C9519" s="1" t="s">
        <v>461</v>
      </c>
      <c r="D9519" s="1">
        <v>591</v>
      </c>
      <c r="E9519" s="1" t="s">
        <v>461</v>
      </c>
      <c r="F9519" s="1">
        <v>1991</v>
      </c>
      <c r="G9519" s="1">
        <v>2502044</v>
      </c>
      <c r="H9519" s="1">
        <v>5556.6331833184404</v>
      </c>
      <c r="I9519" s="1">
        <v>6642275500</v>
      </c>
      <c r="J9519" s="1">
        <v>1.2562607767468601</v>
      </c>
      <c r="K9519" s="1">
        <v>71.206999999999994</v>
      </c>
      <c r="L9519" s="1">
        <v>1.22854731313889</v>
      </c>
    </row>
    <row r="9520" spans="1:12" ht="13" x14ac:dyDescent="0.15">
      <c r="A9520" s="1" t="s">
        <v>459</v>
      </c>
      <c r="B9520" s="1" t="s">
        <v>460</v>
      </c>
      <c r="C9520" s="1" t="s">
        <v>461</v>
      </c>
      <c r="D9520" s="1">
        <v>591</v>
      </c>
      <c r="E9520" s="1" t="s">
        <v>461</v>
      </c>
      <c r="F9520" s="1">
        <v>1992</v>
      </c>
      <c r="G9520" s="1">
        <v>2554382</v>
      </c>
      <c r="H9520" s="1">
        <v>5889.1800330226997</v>
      </c>
      <c r="I9520" s="1">
        <v>7641337700</v>
      </c>
      <c r="J9520" s="1">
        <v>1.82452156989959</v>
      </c>
      <c r="K9520" s="1">
        <v>71.462000000000003</v>
      </c>
      <c r="L9520" s="1">
        <v>1.0834742674861499</v>
      </c>
    </row>
    <row r="9521" spans="1:12" ht="13" x14ac:dyDescent="0.15">
      <c r="A9521" s="1" t="s">
        <v>459</v>
      </c>
      <c r="B9521" s="1" t="s">
        <v>460</v>
      </c>
      <c r="C9521" s="1" t="s">
        <v>461</v>
      </c>
      <c r="D9521" s="1">
        <v>591</v>
      </c>
      <c r="E9521" s="1" t="s">
        <v>461</v>
      </c>
      <c r="F9521" s="1">
        <v>1993</v>
      </c>
      <c r="G9521" s="1">
        <v>2607499</v>
      </c>
      <c r="H9521" s="1">
        <v>6083.9658470087697</v>
      </c>
      <c r="I9521" s="1">
        <v>8496985400</v>
      </c>
      <c r="J9521" s="1">
        <v>0.453930078840384</v>
      </c>
      <c r="K9521" s="1">
        <v>71.8</v>
      </c>
      <c r="L9521" s="1">
        <v>1.1986452287120899</v>
      </c>
    </row>
    <row r="9522" spans="1:12" ht="13" x14ac:dyDescent="0.15">
      <c r="A9522" s="1" t="s">
        <v>459</v>
      </c>
      <c r="B9522" s="1" t="s">
        <v>460</v>
      </c>
      <c r="C9522" s="1" t="s">
        <v>461</v>
      </c>
      <c r="D9522" s="1">
        <v>591</v>
      </c>
      <c r="E9522" s="1" t="s">
        <v>461</v>
      </c>
      <c r="F9522" s="1">
        <v>1994</v>
      </c>
      <c r="G9522" s="1">
        <v>2661385</v>
      </c>
      <c r="H9522" s="1">
        <v>6130.6726746241702</v>
      </c>
      <c r="I9522" s="1">
        <v>9142989800</v>
      </c>
      <c r="J9522" s="1">
        <v>1.26843190106193</v>
      </c>
      <c r="K9522" s="1">
        <v>72.096000000000004</v>
      </c>
      <c r="L9522" s="1">
        <v>1.1925565578803199</v>
      </c>
    </row>
    <row r="9523" spans="1:12" ht="13" x14ac:dyDescent="0.15">
      <c r="A9523" s="1" t="s">
        <v>459</v>
      </c>
      <c r="B9523" s="1" t="s">
        <v>460</v>
      </c>
      <c r="C9523" s="1" t="s">
        <v>461</v>
      </c>
      <c r="D9523" s="1">
        <v>591</v>
      </c>
      <c r="E9523" s="1" t="s">
        <v>461</v>
      </c>
      <c r="F9523" s="1">
        <v>1995</v>
      </c>
      <c r="G9523" s="1">
        <v>2716067</v>
      </c>
      <c r="H9523" s="1">
        <v>6112.4727809351898</v>
      </c>
      <c r="I9523" s="1">
        <v>9107913700</v>
      </c>
      <c r="J9523" s="1">
        <v>0.994206982933863</v>
      </c>
      <c r="K9523" s="1">
        <v>72.385000000000005</v>
      </c>
      <c r="L9523" s="1">
        <v>1.1157568897410399</v>
      </c>
    </row>
    <row r="9524" spans="1:12" ht="13" x14ac:dyDescent="0.15">
      <c r="A9524" s="1" t="s">
        <v>459</v>
      </c>
      <c r="B9524" s="1" t="s">
        <v>460</v>
      </c>
      <c r="C9524" s="1" t="s">
        <v>461</v>
      </c>
      <c r="D9524" s="1">
        <v>591</v>
      </c>
      <c r="E9524" s="1" t="s">
        <v>461</v>
      </c>
      <c r="F9524" s="1">
        <v>1996</v>
      </c>
      <c r="G9524" s="1">
        <v>2771606</v>
      </c>
      <c r="H9524" s="1">
        <v>6234.3613298914997</v>
      </c>
      <c r="I9524" s="1">
        <v>9621294000</v>
      </c>
      <c r="J9524" s="1">
        <v>1.2557166111154501</v>
      </c>
      <c r="K9524" s="1">
        <v>72.674999999999997</v>
      </c>
      <c r="L9524" s="1">
        <v>1.08559230216368</v>
      </c>
    </row>
    <row r="9525" spans="1:12" ht="13" x14ac:dyDescent="0.15">
      <c r="A9525" s="1" t="s">
        <v>459</v>
      </c>
      <c r="B9525" s="1" t="s">
        <v>460</v>
      </c>
      <c r="C9525" s="1" t="s">
        <v>461</v>
      </c>
      <c r="D9525" s="1">
        <v>591</v>
      </c>
      <c r="E9525" s="1" t="s">
        <v>461</v>
      </c>
      <c r="F9525" s="1">
        <v>1997</v>
      </c>
      <c r="G9525" s="1">
        <v>2827992</v>
      </c>
      <c r="H9525" s="1">
        <v>6504.82755724239</v>
      </c>
      <c r="I9525" s="1">
        <v>10277686100</v>
      </c>
      <c r="J9525" s="1">
        <v>1.3243512210060899</v>
      </c>
      <c r="K9525" s="1">
        <v>72.97</v>
      </c>
      <c r="L9525" s="1">
        <v>1.1701705672352201</v>
      </c>
    </row>
    <row r="9526" spans="1:12" ht="13" x14ac:dyDescent="0.15">
      <c r="A9526" s="1" t="s">
        <v>459</v>
      </c>
      <c r="B9526" s="1" t="s">
        <v>460</v>
      </c>
      <c r="C9526" s="1" t="s">
        <v>461</v>
      </c>
      <c r="D9526" s="1">
        <v>591</v>
      </c>
      <c r="E9526" s="1" t="s">
        <v>461</v>
      </c>
      <c r="F9526" s="1">
        <v>1998</v>
      </c>
      <c r="G9526" s="1">
        <v>2885177</v>
      </c>
      <c r="H9526" s="1">
        <v>6843.9868396603897</v>
      </c>
      <c r="I9526" s="1">
        <v>11058186400</v>
      </c>
      <c r="J9526" s="1">
        <v>0.55908129344253299</v>
      </c>
      <c r="K9526" s="1">
        <v>73.278999999999996</v>
      </c>
      <c r="L9526" s="1">
        <v>0.95129201920878104</v>
      </c>
    </row>
    <row r="9527" spans="1:12" ht="13" x14ac:dyDescent="0.15">
      <c r="A9527" s="1" t="s">
        <v>459</v>
      </c>
      <c r="B9527" s="1" t="s">
        <v>460</v>
      </c>
      <c r="C9527" s="1" t="s">
        <v>461</v>
      </c>
      <c r="D9527" s="1">
        <v>591</v>
      </c>
      <c r="E9527" s="1" t="s">
        <v>461</v>
      </c>
      <c r="F9527" s="1">
        <v>1999</v>
      </c>
      <c r="G9527" s="1">
        <v>2943120</v>
      </c>
      <c r="H9527" s="1">
        <v>6972.0600838301198</v>
      </c>
      <c r="I9527" s="1">
        <v>11439152200</v>
      </c>
      <c r="J9527" s="1">
        <v>1.2471825694963301</v>
      </c>
      <c r="K9527" s="1">
        <v>73.622</v>
      </c>
      <c r="L9527" s="1">
        <v>0.97413650131368801</v>
      </c>
    </row>
    <row r="9528" spans="1:12" ht="13" x14ac:dyDescent="0.15">
      <c r="A9528" s="1" t="s">
        <v>459</v>
      </c>
      <c r="B9528" s="1" t="s">
        <v>460</v>
      </c>
      <c r="C9528" s="1" t="s">
        <v>461</v>
      </c>
      <c r="D9528" s="1">
        <v>591</v>
      </c>
      <c r="E9528" s="1" t="s">
        <v>461</v>
      </c>
      <c r="F9528" s="1">
        <v>2000</v>
      </c>
      <c r="G9528" s="1">
        <v>3001731</v>
      </c>
      <c r="H9528" s="1">
        <v>7021.54644978137</v>
      </c>
      <c r="I9528" s="1">
        <v>11743915000</v>
      </c>
      <c r="J9528" s="1">
        <v>1.4989611160577501</v>
      </c>
      <c r="K9528" s="1">
        <v>74.001000000000005</v>
      </c>
    </row>
    <row r="9529" spans="1:12" ht="13" x14ac:dyDescent="0.15">
      <c r="A9529" s="1" t="s">
        <v>459</v>
      </c>
      <c r="B9529" s="1" t="s">
        <v>460</v>
      </c>
      <c r="C9529" s="1" t="s">
        <v>461</v>
      </c>
      <c r="D9529" s="1">
        <v>591</v>
      </c>
      <c r="E9529" s="1" t="s">
        <v>461</v>
      </c>
      <c r="F9529" s="1">
        <v>2001</v>
      </c>
      <c r="G9529" s="1">
        <v>3061024</v>
      </c>
      <c r="H9529" s="1">
        <v>6925.0786460012296</v>
      </c>
      <c r="I9529" s="1">
        <v>11911913400</v>
      </c>
      <c r="J9529" s="1">
        <v>0.30706243602871303</v>
      </c>
      <c r="K9529" s="1">
        <v>74.414000000000001</v>
      </c>
    </row>
    <row r="9530" spans="1:12" ht="13" x14ac:dyDescent="0.15">
      <c r="A9530" s="1" t="s">
        <v>459</v>
      </c>
      <c r="B9530" s="1" t="s">
        <v>460</v>
      </c>
      <c r="C9530" s="1" t="s">
        <v>461</v>
      </c>
      <c r="D9530" s="1">
        <v>591</v>
      </c>
      <c r="E9530" s="1" t="s">
        <v>461</v>
      </c>
      <c r="F9530" s="1">
        <v>2002</v>
      </c>
      <c r="G9530" s="1">
        <v>3120990</v>
      </c>
      <c r="H9530" s="1">
        <v>6943.4260552796604</v>
      </c>
      <c r="I9530" s="1">
        <v>12722010400</v>
      </c>
      <c r="J9530" s="1">
        <v>1.0058309037904201</v>
      </c>
      <c r="K9530" s="1">
        <v>74.823999999999998</v>
      </c>
    </row>
    <row r="9531" spans="1:12" ht="13" x14ac:dyDescent="0.15">
      <c r="A9531" s="1" t="s">
        <v>459</v>
      </c>
      <c r="B9531" s="1" t="s">
        <v>460</v>
      </c>
      <c r="C9531" s="1" t="s">
        <v>461</v>
      </c>
      <c r="D9531" s="1">
        <v>591</v>
      </c>
      <c r="E9531" s="1" t="s">
        <v>461</v>
      </c>
      <c r="F9531" s="1">
        <v>2003</v>
      </c>
      <c r="G9531" s="1">
        <v>3181608</v>
      </c>
      <c r="H9531" s="1">
        <v>7097.57755619611</v>
      </c>
      <c r="I9531" s="1">
        <v>12885281200</v>
      </c>
      <c r="J9531" s="1">
        <v>0.391666666666668</v>
      </c>
      <c r="K9531" s="1">
        <v>75.218000000000004</v>
      </c>
    </row>
    <row r="9532" spans="1:12" ht="13" x14ac:dyDescent="0.15">
      <c r="A9532" s="1" t="s">
        <v>459</v>
      </c>
      <c r="B9532" s="1" t="s">
        <v>460</v>
      </c>
      <c r="C9532" s="1" t="s">
        <v>461</v>
      </c>
      <c r="D9532" s="1">
        <v>591</v>
      </c>
      <c r="E9532" s="1" t="s">
        <v>461</v>
      </c>
      <c r="F9532" s="1">
        <v>2004</v>
      </c>
      <c r="G9532" s="1">
        <v>3243311</v>
      </c>
      <c r="H9532" s="1">
        <v>7486.2767439264499</v>
      </c>
      <c r="I9532" s="1">
        <v>13992981700</v>
      </c>
      <c r="J9532" s="1">
        <v>0.47472307820438298</v>
      </c>
      <c r="K9532" s="1">
        <v>75.543999999999997</v>
      </c>
    </row>
    <row r="9533" spans="1:12" ht="13" x14ac:dyDescent="0.15">
      <c r="A9533" s="1" t="s">
        <v>459</v>
      </c>
      <c r="B9533" s="1" t="s">
        <v>460</v>
      </c>
      <c r="C9533" s="1" t="s">
        <v>461</v>
      </c>
      <c r="D9533" s="1">
        <v>591</v>
      </c>
      <c r="E9533" s="1" t="s">
        <v>461</v>
      </c>
      <c r="F9533" s="1">
        <v>2005</v>
      </c>
      <c r="G9533" s="1">
        <v>3305868</v>
      </c>
      <c r="H9533" s="1">
        <v>7872.78549252023</v>
      </c>
      <c r="I9533" s="1">
        <v>15207493900</v>
      </c>
      <c r="J9533" s="1">
        <v>2.8558832476095599</v>
      </c>
      <c r="K9533" s="1">
        <v>75.828999999999994</v>
      </c>
    </row>
    <row r="9534" spans="1:12" ht="13" x14ac:dyDescent="0.15">
      <c r="A9534" s="1" t="s">
        <v>459</v>
      </c>
      <c r="B9534" s="1" t="s">
        <v>460</v>
      </c>
      <c r="C9534" s="1" t="s">
        <v>461</v>
      </c>
      <c r="D9534" s="1">
        <v>591</v>
      </c>
      <c r="E9534" s="1" t="s">
        <v>461</v>
      </c>
      <c r="F9534" s="1">
        <v>2006</v>
      </c>
      <c r="G9534" s="1">
        <v>3368573</v>
      </c>
      <c r="H9534" s="1">
        <v>8394.7457997928195</v>
      </c>
      <c r="I9534" s="1">
        <v>16840666300</v>
      </c>
      <c r="J9534" s="1">
        <v>2.4578934644209398</v>
      </c>
      <c r="K9534" s="1">
        <v>76.012</v>
      </c>
    </row>
    <row r="9535" spans="1:12" ht="13" x14ac:dyDescent="0.15">
      <c r="A9535" s="1" t="s">
        <v>459</v>
      </c>
      <c r="B9535" s="1" t="s">
        <v>460</v>
      </c>
      <c r="C9535" s="1" t="s">
        <v>461</v>
      </c>
      <c r="D9535" s="1">
        <v>591</v>
      </c>
      <c r="E9535" s="1" t="s">
        <v>461</v>
      </c>
      <c r="F9535" s="1">
        <v>2007</v>
      </c>
      <c r="G9535" s="1">
        <v>3431614</v>
      </c>
      <c r="H9535" s="1">
        <v>9228.0725827135793</v>
      </c>
      <c r="I9535" s="1">
        <v>20041684200</v>
      </c>
      <c r="J9535" s="1">
        <v>4.1686330029888801</v>
      </c>
      <c r="K9535" s="1">
        <v>76.153999999999996</v>
      </c>
    </row>
    <row r="9536" spans="1:12" ht="13" x14ac:dyDescent="0.15">
      <c r="A9536" s="1" t="s">
        <v>459</v>
      </c>
      <c r="B9536" s="1" t="s">
        <v>460</v>
      </c>
      <c r="C9536" s="1" t="s">
        <v>461</v>
      </c>
      <c r="D9536" s="1">
        <v>591</v>
      </c>
      <c r="E9536" s="1" t="s">
        <v>461</v>
      </c>
      <c r="F9536" s="1">
        <v>2008</v>
      </c>
      <c r="G9536" s="1">
        <v>3495276</v>
      </c>
      <c r="H9536" s="1">
        <v>9952.9168318162701</v>
      </c>
      <c r="I9536" s="1">
        <v>23648788600</v>
      </c>
      <c r="J9536" s="1">
        <v>8.7586831772878302</v>
      </c>
      <c r="K9536" s="1">
        <v>76.224999999999994</v>
      </c>
    </row>
    <row r="9537" spans="1:11" ht="13" x14ac:dyDescent="0.15">
      <c r="A9537" s="1" t="s">
        <v>459</v>
      </c>
      <c r="B9537" s="1" t="s">
        <v>460</v>
      </c>
      <c r="C9537" s="1" t="s">
        <v>461</v>
      </c>
      <c r="D9537" s="1">
        <v>591</v>
      </c>
      <c r="E9537" s="1" t="s">
        <v>461</v>
      </c>
      <c r="F9537" s="1">
        <v>2009</v>
      </c>
      <c r="G9537" s="1">
        <v>3559343</v>
      </c>
      <c r="H9537" s="1">
        <v>9895.2547922446192</v>
      </c>
      <c r="I9537" s="1">
        <v>25668635600</v>
      </c>
      <c r="J9537" s="1">
        <v>2.4090530408219699</v>
      </c>
      <c r="K9537" s="1">
        <v>76.343000000000004</v>
      </c>
    </row>
    <row r="9538" spans="1:11" ht="13" x14ac:dyDescent="0.15">
      <c r="A9538" s="1" t="s">
        <v>459</v>
      </c>
      <c r="B9538" s="1" t="s">
        <v>460</v>
      </c>
      <c r="C9538" s="1" t="s">
        <v>461</v>
      </c>
      <c r="D9538" s="1">
        <v>591</v>
      </c>
      <c r="E9538" s="1" t="s">
        <v>461</v>
      </c>
      <c r="F9538" s="1">
        <v>2010</v>
      </c>
      <c r="G9538" s="1">
        <v>3623617</v>
      </c>
      <c r="H9538" s="1">
        <v>10286.2031216902</v>
      </c>
      <c r="I9538" s="1">
        <v>27128987600</v>
      </c>
      <c r="J9538" s="1">
        <v>3.4912887261880501</v>
      </c>
      <c r="K9538" s="1">
        <v>76.447999999999993</v>
      </c>
    </row>
    <row r="9539" spans="1:11" ht="13" x14ac:dyDescent="0.15">
      <c r="A9539" s="1" t="s">
        <v>459</v>
      </c>
      <c r="B9539" s="1" t="s">
        <v>460</v>
      </c>
      <c r="C9539" s="1" t="s">
        <v>461</v>
      </c>
      <c r="D9539" s="1">
        <v>591</v>
      </c>
      <c r="E9539" s="1" t="s">
        <v>461</v>
      </c>
      <c r="F9539" s="1">
        <v>2011</v>
      </c>
      <c r="G9539" s="1">
        <v>3688674</v>
      </c>
      <c r="H9539" s="1">
        <v>11248.003416461799</v>
      </c>
      <c r="I9539" s="1">
        <v>32772224300</v>
      </c>
      <c r="J9539" s="1">
        <v>5.8758024367876196</v>
      </c>
      <c r="K9539" s="1">
        <v>76.626999999999995</v>
      </c>
    </row>
    <row r="9540" spans="1:11" ht="13" x14ac:dyDescent="0.15">
      <c r="A9540" s="1" t="s">
        <v>459</v>
      </c>
      <c r="B9540" s="1" t="s">
        <v>460</v>
      </c>
      <c r="C9540" s="1" t="s">
        <v>461</v>
      </c>
      <c r="D9540" s="1">
        <v>591</v>
      </c>
      <c r="E9540" s="1" t="s">
        <v>461</v>
      </c>
      <c r="F9540" s="1">
        <v>2012</v>
      </c>
      <c r="G9540" s="1">
        <v>3754862</v>
      </c>
      <c r="H9540" s="1">
        <v>12130.2286416686</v>
      </c>
      <c r="I9540" s="1">
        <v>37691434400</v>
      </c>
      <c r="J9540" s="1">
        <v>5.6981995916599901</v>
      </c>
      <c r="K9540" s="1">
        <v>76.819000000000003</v>
      </c>
    </row>
    <row r="9541" spans="1:11" ht="13" x14ac:dyDescent="0.15">
      <c r="A9541" s="1" t="s">
        <v>459</v>
      </c>
      <c r="B9541" s="1" t="s">
        <v>460</v>
      </c>
      <c r="C9541" s="1" t="s">
        <v>461</v>
      </c>
      <c r="D9541" s="1">
        <v>591</v>
      </c>
      <c r="E9541" s="1" t="s">
        <v>461</v>
      </c>
      <c r="F9541" s="1">
        <v>2013</v>
      </c>
      <c r="G9541" s="1">
        <v>3821556</v>
      </c>
      <c r="H9541" s="1">
        <v>12741.3804471235</v>
      </c>
      <c r="I9541" s="1">
        <v>42692594000</v>
      </c>
      <c r="J9541" s="1">
        <v>4.0271599157104996</v>
      </c>
      <c r="K9541" s="1">
        <v>77.037999999999997</v>
      </c>
    </row>
    <row r="9542" spans="1:11" ht="13" x14ac:dyDescent="0.15">
      <c r="A9542" s="1" t="s">
        <v>459</v>
      </c>
      <c r="B9542" s="1" t="s">
        <v>460</v>
      </c>
      <c r="C9542" s="1" t="s">
        <v>461</v>
      </c>
      <c r="D9542" s="1">
        <v>591</v>
      </c>
      <c r="E9542" s="1" t="s">
        <v>461</v>
      </c>
      <c r="F9542" s="1">
        <v>2014</v>
      </c>
      <c r="G9542" s="1">
        <v>3888793</v>
      </c>
      <c r="H9542" s="1">
        <v>13155.453670718</v>
      </c>
      <c r="I9542" s="1">
        <v>45567364400</v>
      </c>
      <c r="J9542" s="1">
        <v>2.6265269992915399</v>
      </c>
      <c r="K9542" s="1">
        <v>77.248000000000005</v>
      </c>
    </row>
    <row r="9543" spans="1:11" ht="13" x14ac:dyDescent="0.15">
      <c r="A9543" s="1" t="s">
        <v>459</v>
      </c>
      <c r="B9543" s="1" t="s">
        <v>460</v>
      </c>
      <c r="C9543" s="1" t="s">
        <v>461</v>
      </c>
      <c r="D9543" s="1">
        <v>591</v>
      </c>
      <c r="E9543" s="1" t="s">
        <v>461</v>
      </c>
      <c r="F9543" s="1">
        <v>2015</v>
      </c>
      <c r="G9543" s="1">
        <v>3957099</v>
      </c>
      <c r="H9543" s="1">
        <v>13669.5594424097</v>
      </c>
      <c r="I9543" s="1">
        <v>50640813800</v>
      </c>
      <c r="J9543" s="1">
        <v>0.137492058461537</v>
      </c>
      <c r="K9543" s="1">
        <v>77.468000000000004</v>
      </c>
    </row>
    <row r="9544" spans="1:11" ht="13" x14ac:dyDescent="0.15">
      <c r="A9544" s="1" t="s">
        <v>459</v>
      </c>
      <c r="B9544" s="1" t="s">
        <v>460</v>
      </c>
      <c r="C9544" s="1" t="s">
        <v>461</v>
      </c>
      <c r="D9544" s="1">
        <v>591</v>
      </c>
      <c r="E9544" s="1" t="s">
        <v>461</v>
      </c>
      <c r="F9544" s="1">
        <v>2016</v>
      </c>
      <c r="G9544" s="1">
        <v>4026336</v>
      </c>
      <c r="H9544" s="1">
        <v>14099.936323345401</v>
      </c>
      <c r="I9544" s="1">
        <v>53770544500</v>
      </c>
      <c r="J9544" s="1">
        <v>0.73973402530002796</v>
      </c>
      <c r="K9544" s="1">
        <v>77.653000000000006</v>
      </c>
    </row>
    <row r="9545" spans="1:11" ht="13" x14ac:dyDescent="0.15">
      <c r="A9545" s="1" t="s">
        <v>459</v>
      </c>
      <c r="B9545" s="1" t="s">
        <v>460</v>
      </c>
      <c r="C9545" s="1" t="s">
        <v>461</v>
      </c>
      <c r="D9545" s="1">
        <v>591</v>
      </c>
      <c r="E9545" s="1" t="s">
        <v>461</v>
      </c>
      <c r="F9545" s="1">
        <v>2017</v>
      </c>
      <c r="G9545" s="1">
        <v>4096063</v>
      </c>
      <c r="H9545" s="1">
        <v>14634.8425025331</v>
      </c>
      <c r="I9545" s="1">
        <v>58389898787.93</v>
      </c>
      <c r="J9545" s="1">
        <v>0.875585918759888</v>
      </c>
      <c r="K9545" s="1">
        <v>77.795000000000002</v>
      </c>
    </row>
    <row r="9546" spans="1:11" ht="13" x14ac:dyDescent="0.15">
      <c r="A9546" s="1" t="s">
        <v>459</v>
      </c>
      <c r="B9546" s="1" t="s">
        <v>460</v>
      </c>
      <c r="C9546" s="1" t="s">
        <v>461</v>
      </c>
      <c r="D9546" s="1">
        <v>591</v>
      </c>
      <c r="E9546" s="1" t="s">
        <v>461</v>
      </c>
      <c r="F9546" s="1">
        <v>2018</v>
      </c>
      <c r="G9546" s="1">
        <v>4165255</v>
      </c>
      <c r="H9546" s="1">
        <v>14922.1299997158</v>
      </c>
      <c r="I9546" s="1">
        <v>60405247038.730003</v>
      </c>
      <c r="J9546" s="1">
        <v>0.76157835939994301</v>
      </c>
      <c r="K9546" s="1">
        <v>77.863</v>
      </c>
    </row>
    <row r="9547" spans="1:11" ht="13" x14ac:dyDescent="0.15">
      <c r="A9547" s="1" t="s">
        <v>459</v>
      </c>
      <c r="B9547" s="1" t="s">
        <v>460</v>
      </c>
      <c r="C9547" s="1" t="s">
        <v>461</v>
      </c>
      <c r="D9547" s="1">
        <v>591</v>
      </c>
      <c r="E9547" s="1" t="s">
        <v>461</v>
      </c>
      <c r="F9547" s="1">
        <v>2019</v>
      </c>
      <c r="G9547" s="1">
        <v>4232532</v>
      </c>
      <c r="H9547" s="1">
        <v>15122.517274072001</v>
      </c>
      <c r="I9547" s="1">
        <v>62663200000</v>
      </c>
      <c r="J9547" s="1">
        <v>-0.355083821021212</v>
      </c>
      <c r="K9547" s="1">
        <v>77.81</v>
      </c>
    </row>
    <row r="9548" spans="1:11" ht="13" x14ac:dyDescent="0.15">
      <c r="A9548" s="1" t="s">
        <v>459</v>
      </c>
      <c r="B9548" s="1" t="s">
        <v>460</v>
      </c>
      <c r="C9548" s="1" t="s">
        <v>461</v>
      </c>
      <c r="D9548" s="1">
        <v>591</v>
      </c>
      <c r="E9548" s="1" t="s">
        <v>461</v>
      </c>
      <c r="F9548" s="1">
        <v>2020</v>
      </c>
      <c r="G9548" s="1">
        <v>4294396</v>
      </c>
      <c r="H9548" s="1">
        <v>12230.0395894753</v>
      </c>
      <c r="I9548" s="1">
        <v>52265100000</v>
      </c>
      <c r="J9548" s="1">
        <v>-1.55027540803759</v>
      </c>
      <c r="K9548" s="1">
        <v>76.656999999999996</v>
      </c>
    </row>
    <row r="9549" spans="1:11" ht="13" x14ac:dyDescent="0.15">
      <c r="A9549" s="1" t="s">
        <v>459</v>
      </c>
      <c r="B9549" s="1" t="s">
        <v>460</v>
      </c>
      <c r="C9549" s="1" t="s">
        <v>461</v>
      </c>
      <c r="D9549" s="1">
        <v>591</v>
      </c>
      <c r="E9549" s="1" t="s">
        <v>461</v>
      </c>
      <c r="F9549" s="1">
        <v>2021</v>
      </c>
      <c r="G9549" s="1">
        <v>4351267</v>
      </c>
      <c r="H9549" s="1">
        <v>13921.2627427274</v>
      </c>
      <c r="I9549" s="1">
        <v>59261300000</v>
      </c>
      <c r="J9549" s="1">
        <v>1.63070337301891</v>
      </c>
    </row>
    <row r="9550" spans="1:11" ht="13" x14ac:dyDescent="0.15">
      <c r="A9550" s="1" t="s">
        <v>462</v>
      </c>
      <c r="B9550" s="1" t="s">
        <v>463</v>
      </c>
      <c r="C9550" s="1" t="s">
        <v>464</v>
      </c>
      <c r="D9550" s="1">
        <v>598</v>
      </c>
      <c r="E9550" s="1" t="s">
        <v>464</v>
      </c>
      <c r="F9550" s="1">
        <v>1960</v>
      </c>
      <c r="G9550" s="1">
        <v>1985666</v>
      </c>
      <c r="H9550" s="1">
        <v>1318.80842661822</v>
      </c>
      <c r="I9550" s="1">
        <v>228032256.62867999</v>
      </c>
      <c r="K9550" s="1">
        <v>45.679000000000002</v>
      </c>
    </row>
    <row r="9551" spans="1:11" ht="13" x14ac:dyDescent="0.15">
      <c r="A9551" s="1" t="s">
        <v>462</v>
      </c>
      <c r="B9551" s="1" t="s">
        <v>463</v>
      </c>
      <c r="C9551" s="1" t="s">
        <v>464</v>
      </c>
      <c r="D9551" s="1">
        <v>598</v>
      </c>
      <c r="E9551" s="1" t="s">
        <v>464</v>
      </c>
      <c r="F9551" s="1">
        <v>1961</v>
      </c>
      <c r="G9551" s="1">
        <v>2035672</v>
      </c>
      <c r="H9551" s="1">
        <v>1365.9266486500401</v>
      </c>
      <c r="I9551" s="1">
        <v>242032258.63191199</v>
      </c>
      <c r="K9551" s="1">
        <v>46.292000000000002</v>
      </c>
    </row>
    <row r="9552" spans="1:11" ht="13" x14ac:dyDescent="0.15">
      <c r="A9552" s="1" t="s">
        <v>462</v>
      </c>
      <c r="B9552" s="1" t="s">
        <v>463</v>
      </c>
      <c r="C9552" s="1" t="s">
        <v>464</v>
      </c>
      <c r="D9552" s="1">
        <v>598</v>
      </c>
      <c r="E9552" s="1" t="s">
        <v>464</v>
      </c>
      <c r="F9552" s="1">
        <v>1962</v>
      </c>
      <c r="G9552" s="1">
        <v>2082562</v>
      </c>
      <c r="H9552" s="1">
        <v>1420.27727209358</v>
      </c>
      <c r="I9552" s="1">
        <v>259056261.06784201</v>
      </c>
      <c r="K9552" s="1">
        <v>46.658999999999999</v>
      </c>
    </row>
    <row r="9553" spans="1:12" ht="13" x14ac:dyDescent="0.15">
      <c r="A9553" s="1" t="s">
        <v>462</v>
      </c>
      <c r="B9553" s="1" t="s">
        <v>463</v>
      </c>
      <c r="C9553" s="1" t="s">
        <v>464</v>
      </c>
      <c r="D9553" s="1">
        <v>598</v>
      </c>
      <c r="E9553" s="1" t="s">
        <v>464</v>
      </c>
      <c r="F9553" s="1">
        <v>1963</v>
      </c>
      <c r="G9553" s="1">
        <v>2129222</v>
      </c>
      <c r="H9553" s="1">
        <v>1445.72672813492</v>
      </c>
      <c r="I9553" s="1">
        <v>273728263.16723001</v>
      </c>
      <c r="K9553" s="1">
        <v>47.598999999999997</v>
      </c>
    </row>
    <row r="9554" spans="1:12" ht="13" x14ac:dyDescent="0.15">
      <c r="A9554" s="1" t="s">
        <v>462</v>
      </c>
      <c r="B9554" s="1" t="s">
        <v>463</v>
      </c>
      <c r="C9554" s="1" t="s">
        <v>464</v>
      </c>
      <c r="D9554" s="1">
        <v>598</v>
      </c>
      <c r="E9554" s="1" t="s">
        <v>464</v>
      </c>
      <c r="F9554" s="1">
        <v>1964</v>
      </c>
      <c r="G9554" s="1">
        <v>2175409</v>
      </c>
      <c r="H9554" s="1">
        <v>1536.30413002311</v>
      </c>
      <c r="I9554" s="1">
        <v>302288043.25379199</v>
      </c>
      <c r="K9554" s="1">
        <v>48.201999999999998</v>
      </c>
    </row>
    <row r="9555" spans="1:12" ht="13" x14ac:dyDescent="0.15">
      <c r="A9555" s="1" t="s">
        <v>462</v>
      </c>
      <c r="B9555" s="1" t="s">
        <v>463</v>
      </c>
      <c r="C9555" s="1" t="s">
        <v>464</v>
      </c>
      <c r="D9555" s="1">
        <v>598</v>
      </c>
      <c r="E9555" s="1" t="s">
        <v>464</v>
      </c>
      <c r="F9555" s="1">
        <v>1965</v>
      </c>
      <c r="G9555" s="1">
        <v>2222178</v>
      </c>
      <c r="H9555" s="1">
        <v>1658.4058466640199</v>
      </c>
      <c r="I9555" s="1">
        <v>341023630.86571801</v>
      </c>
      <c r="K9555" s="1">
        <v>48.816000000000003</v>
      </c>
    </row>
    <row r="9556" spans="1:12" ht="13" x14ac:dyDescent="0.15">
      <c r="A9556" s="1" t="s">
        <v>462</v>
      </c>
      <c r="B9556" s="1" t="s">
        <v>463</v>
      </c>
      <c r="C9556" s="1" t="s">
        <v>464</v>
      </c>
      <c r="D9556" s="1">
        <v>598</v>
      </c>
      <c r="E9556" s="1" t="s">
        <v>464</v>
      </c>
      <c r="F9556" s="1">
        <v>1966</v>
      </c>
      <c r="G9556" s="1">
        <v>2271490</v>
      </c>
      <c r="H9556" s="1">
        <v>1716.7259551971899</v>
      </c>
      <c r="I9556" s="1">
        <v>388845335.42390001</v>
      </c>
      <c r="K9556" s="1">
        <v>49.508000000000003</v>
      </c>
    </row>
    <row r="9557" spans="1:12" ht="13" x14ac:dyDescent="0.15">
      <c r="A9557" s="1" t="s">
        <v>462</v>
      </c>
      <c r="B9557" s="1" t="s">
        <v>463</v>
      </c>
      <c r="C9557" s="1" t="s">
        <v>464</v>
      </c>
      <c r="D9557" s="1">
        <v>598</v>
      </c>
      <c r="E9557" s="1" t="s">
        <v>464</v>
      </c>
      <c r="F9557" s="1">
        <v>1967</v>
      </c>
      <c r="G9557" s="1">
        <v>2322647</v>
      </c>
      <c r="H9557" s="1">
        <v>1747.2541186754599</v>
      </c>
      <c r="I9557" s="1">
        <v>439802777.46668202</v>
      </c>
      <c r="K9557" s="1">
        <v>50.134999999999998</v>
      </c>
    </row>
    <row r="9558" spans="1:12" ht="13" x14ac:dyDescent="0.15">
      <c r="A9558" s="1" t="s">
        <v>462</v>
      </c>
      <c r="B9558" s="1" t="s">
        <v>463</v>
      </c>
      <c r="C9558" s="1" t="s">
        <v>464</v>
      </c>
      <c r="D9558" s="1">
        <v>598</v>
      </c>
      <c r="E9558" s="1" t="s">
        <v>464</v>
      </c>
      <c r="F9558" s="1">
        <v>1968</v>
      </c>
      <c r="G9558" s="1">
        <v>2375356</v>
      </c>
      <c r="H9558" s="1">
        <v>1782.9655033306699</v>
      </c>
      <c r="I9558" s="1">
        <v>481464665.69604701</v>
      </c>
      <c r="K9558" s="1">
        <v>50.838999999999999</v>
      </c>
    </row>
    <row r="9559" spans="1:12" ht="13" x14ac:dyDescent="0.15">
      <c r="A9559" s="1" t="s">
        <v>462</v>
      </c>
      <c r="B9559" s="1" t="s">
        <v>463</v>
      </c>
      <c r="C9559" s="1" t="s">
        <v>464</v>
      </c>
      <c r="D9559" s="1">
        <v>598</v>
      </c>
      <c r="E9559" s="1" t="s">
        <v>464</v>
      </c>
      <c r="F9559" s="1">
        <v>1969</v>
      </c>
      <c r="G9559" s="1">
        <v>2430922</v>
      </c>
      <c r="H9559" s="1">
        <v>1886.3515410753</v>
      </c>
      <c r="I9559" s="1">
        <v>544181655.28054702</v>
      </c>
      <c r="K9559" s="1">
        <v>51.414000000000001</v>
      </c>
    </row>
    <row r="9560" spans="1:12" ht="13" x14ac:dyDescent="0.15">
      <c r="A9560" s="1" t="s">
        <v>462</v>
      </c>
      <c r="B9560" s="1" t="s">
        <v>463</v>
      </c>
      <c r="C9560" s="1" t="s">
        <v>464</v>
      </c>
      <c r="D9560" s="1">
        <v>598</v>
      </c>
      <c r="E9560" s="1" t="s">
        <v>464</v>
      </c>
      <c r="F9560" s="1">
        <v>1970</v>
      </c>
      <c r="G9560" s="1">
        <v>2489059</v>
      </c>
      <c r="H9560" s="1">
        <v>2042.0481334897399</v>
      </c>
      <c r="I9560" s="1">
        <v>625826072.34852695</v>
      </c>
      <c r="K9560" s="1">
        <v>52.127000000000002</v>
      </c>
    </row>
    <row r="9561" spans="1:12" ht="13" x14ac:dyDescent="0.15">
      <c r="A9561" s="1" t="s">
        <v>462</v>
      </c>
      <c r="B9561" s="1" t="s">
        <v>463</v>
      </c>
      <c r="C9561" s="1" t="s">
        <v>464</v>
      </c>
      <c r="D9561" s="1">
        <v>598</v>
      </c>
      <c r="E9561" s="1" t="s">
        <v>464</v>
      </c>
      <c r="F9561" s="1">
        <v>1971</v>
      </c>
      <c r="G9561" s="1">
        <v>2549315</v>
      </c>
      <c r="H9561" s="1">
        <v>2119.2943853212</v>
      </c>
      <c r="I9561" s="1">
        <v>682601042.13864994</v>
      </c>
      <c r="K9561" s="1">
        <v>52.579000000000001</v>
      </c>
    </row>
    <row r="9562" spans="1:12" ht="13" x14ac:dyDescent="0.15">
      <c r="A9562" s="1" t="s">
        <v>462</v>
      </c>
      <c r="B9562" s="1" t="s">
        <v>463</v>
      </c>
      <c r="C9562" s="1" t="s">
        <v>464</v>
      </c>
      <c r="D9562" s="1">
        <v>598</v>
      </c>
      <c r="E9562" s="1" t="s">
        <v>464</v>
      </c>
      <c r="F9562" s="1">
        <v>1972</v>
      </c>
      <c r="G9562" s="1">
        <v>2610700</v>
      </c>
      <c r="H9562" s="1">
        <v>2186.25502252872</v>
      </c>
      <c r="I9562" s="1">
        <v>815329341.31736505</v>
      </c>
      <c r="J9562" s="1">
        <v>6.0749999995151098</v>
      </c>
      <c r="K9562" s="1">
        <v>53.215000000000003</v>
      </c>
    </row>
    <row r="9563" spans="1:12" ht="13" x14ac:dyDescent="0.15">
      <c r="A9563" s="1" t="s">
        <v>462</v>
      </c>
      <c r="B9563" s="1" t="s">
        <v>463</v>
      </c>
      <c r="C9563" s="1" t="s">
        <v>464</v>
      </c>
      <c r="D9563" s="1">
        <v>598</v>
      </c>
      <c r="E9563" s="1" t="s">
        <v>464</v>
      </c>
      <c r="F9563" s="1">
        <v>1973</v>
      </c>
      <c r="G9563" s="1">
        <v>2672144</v>
      </c>
      <c r="H9563" s="1">
        <v>2275.4477163104002</v>
      </c>
      <c r="I9563" s="1">
        <v>1217014344.5533299</v>
      </c>
      <c r="J9563" s="1">
        <v>8.3431534294721796</v>
      </c>
      <c r="K9563" s="1">
        <v>53.869</v>
      </c>
    </row>
    <row r="9564" spans="1:12" ht="13" x14ac:dyDescent="0.15">
      <c r="A9564" s="1" t="s">
        <v>462</v>
      </c>
      <c r="B9564" s="1" t="s">
        <v>463</v>
      </c>
      <c r="C9564" s="1" t="s">
        <v>464</v>
      </c>
      <c r="D9564" s="1">
        <v>598</v>
      </c>
      <c r="E9564" s="1" t="s">
        <v>464</v>
      </c>
      <c r="F9564" s="1">
        <v>1974</v>
      </c>
      <c r="G9564" s="1">
        <v>2733313</v>
      </c>
      <c r="H9564" s="1">
        <v>2282.5972734471102</v>
      </c>
      <c r="I9564" s="1">
        <v>1359552174.5371001</v>
      </c>
      <c r="J9564" s="1">
        <v>23.167283010324699</v>
      </c>
      <c r="K9564" s="1">
        <v>54.48</v>
      </c>
    </row>
    <row r="9565" spans="1:12" ht="13" x14ac:dyDescent="0.15">
      <c r="A9565" s="1" t="s">
        <v>462</v>
      </c>
      <c r="B9565" s="1" t="s">
        <v>463</v>
      </c>
      <c r="C9565" s="1" t="s">
        <v>464</v>
      </c>
      <c r="D9565" s="1">
        <v>598</v>
      </c>
      <c r="E9565" s="1" t="s">
        <v>464</v>
      </c>
      <c r="F9565" s="1">
        <v>1975</v>
      </c>
      <c r="G9565" s="1">
        <v>2794462</v>
      </c>
      <c r="H9565" s="1">
        <v>2213.0042790550701</v>
      </c>
      <c r="I9565" s="1">
        <v>1284199371.6454999</v>
      </c>
      <c r="J9565" s="1">
        <v>10.490992582377199</v>
      </c>
      <c r="K9565" s="1">
        <v>55.039000000000001</v>
      </c>
      <c r="L9565" s="1">
        <v>0.60358565737051795</v>
      </c>
    </row>
    <row r="9566" spans="1:12" ht="13" x14ac:dyDescent="0.15">
      <c r="A9566" s="1" t="s">
        <v>462</v>
      </c>
      <c r="B9566" s="1" t="s">
        <v>463</v>
      </c>
      <c r="C9566" s="1" t="s">
        <v>464</v>
      </c>
      <c r="D9566" s="1">
        <v>598</v>
      </c>
      <c r="E9566" s="1" t="s">
        <v>464</v>
      </c>
      <c r="F9566" s="1">
        <v>1976</v>
      </c>
      <c r="G9566" s="1">
        <v>2855837</v>
      </c>
      <c r="H9566" s="1">
        <v>2092.0694714174601</v>
      </c>
      <c r="I9566" s="1">
        <v>1460897956.6094899</v>
      </c>
      <c r="J9566" s="1">
        <v>7.6566496162451099</v>
      </c>
      <c r="K9566" s="1">
        <v>55.569000000000003</v>
      </c>
      <c r="L9566" s="1">
        <v>1.63125877398222</v>
      </c>
    </row>
    <row r="9567" spans="1:12" ht="13" x14ac:dyDescent="0.15">
      <c r="A9567" s="1" t="s">
        <v>462</v>
      </c>
      <c r="B9567" s="1" t="s">
        <v>463</v>
      </c>
      <c r="C9567" s="1" t="s">
        <v>464</v>
      </c>
      <c r="D9567" s="1">
        <v>598</v>
      </c>
      <c r="E9567" s="1" t="s">
        <v>464</v>
      </c>
      <c r="F9567" s="1">
        <v>1977</v>
      </c>
      <c r="G9567" s="1">
        <v>2917572</v>
      </c>
      <c r="H9567" s="1">
        <v>2064.8972414203899</v>
      </c>
      <c r="I9567" s="1">
        <v>1607025524.3871601</v>
      </c>
      <c r="J9567" s="1">
        <v>4.5285820346222696</v>
      </c>
      <c r="K9567" s="1">
        <v>56.036999999999999</v>
      </c>
      <c r="L9567" s="1">
        <v>1.25008863362405</v>
      </c>
    </row>
    <row r="9568" spans="1:12" ht="13" x14ac:dyDescent="0.15">
      <c r="A9568" s="1" t="s">
        <v>462</v>
      </c>
      <c r="B9568" s="1" t="s">
        <v>463</v>
      </c>
      <c r="C9568" s="1" t="s">
        <v>464</v>
      </c>
      <c r="D9568" s="1">
        <v>598</v>
      </c>
      <c r="E9568" s="1" t="s">
        <v>464</v>
      </c>
      <c r="F9568" s="1">
        <v>1978</v>
      </c>
      <c r="G9568" s="1">
        <v>2979606</v>
      </c>
      <c r="H9568" s="1">
        <v>2194.7772574820601</v>
      </c>
      <c r="I9568" s="1">
        <v>1920581182.1131301</v>
      </c>
      <c r="J9568" s="1">
        <v>5.7999999989996001</v>
      </c>
      <c r="K9568" s="1">
        <v>56.554000000000002</v>
      </c>
      <c r="L9568" s="1">
        <v>1.26644951140065</v>
      </c>
    </row>
    <row r="9569" spans="1:12" ht="13" x14ac:dyDescent="0.15">
      <c r="A9569" s="1" t="s">
        <v>462</v>
      </c>
      <c r="B9569" s="1" t="s">
        <v>463</v>
      </c>
      <c r="C9569" s="1" t="s">
        <v>464</v>
      </c>
      <c r="D9569" s="1">
        <v>598</v>
      </c>
      <c r="E9569" s="1" t="s">
        <v>464</v>
      </c>
      <c r="F9569" s="1">
        <v>1979</v>
      </c>
      <c r="G9569" s="1">
        <v>3041902</v>
      </c>
      <c r="H9569" s="1">
        <v>2189.2231569739301</v>
      </c>
      <c r="I9569" s="1">
        <v>2240236161.8432102</v>
      </c>
      <c r="J9569" s="1">
        <v>5.7655954631933799</v>
      </c>
      <c r="K9569" s="1">
        <v>57.003</v>
      </c>
      <c r="L9569" s="1">
        <v>1.2103096272065901</v>
      </c>
    </row>
    <row r="9570" spans="1:12" ht="13" x14ac:dyDescent="0.15">
      <c r="A9570" s="1" t="s">
        <v>462</v>
      </c>
      <c r="B9570" s="1" t="s">
        <v>463</v>
      </c>
      <c r="C9570" s="1" t="s">
        <v>464</v>
      </c>
      <c r="D9570" s="1">
        <v>598</v>
      </c>
      <c r="E9570" s="1" t="s">
        <v>464</v>
      </c>
      <c r="F9570" s="1">
        <v>1980</v>
      </c>
      <c r="G9570" s="1">
        <v>3104788</v>
      </c>
      <c r="H9570" s="1">
        <v>2095.4751878010402</v>
      </c>
      <c r="I9570" s="1">
        <v>2486212550.3055601</v>
      </c>
      <c r="J9570" s="1">
        <v>12.0643431636461</v>
      </c>
      <c r="K9570" s="1">
        <v>57.435000000000002</v>
      </c>
      <c r="L9570" s="1">
        <v>1.4030832255282399</v>
      </c>
    </row>
    <row r="9571" spans="1:12" ht="13" x14ac:dyDescent="0.15">
      <c r="A9571" s="1" t="s">
        <v>462</v>
      </c>
      <c r="B9571" s="1" t="s">
        <v>463</v>
      </c>
      <c r="C9571" s="1" t="s">
        <v>464</v>
      </c>
      <c r="D9571" s="1">
        <v>598</v>
      </c>
      <c r="E9571" s="1" t="s">
        <v>464</v>
      </c>
      <c r="F9571" s="1">
        <v>1981</v>
      </c>
      <c r="G9571" s="1">
        <v>3169073</v>
      </c>
      <c r="H9571" s="1">
        <v>2047.32607559487</v>
      </c>
      <c r="I9571" s="1">
        <v>2410846953.9375901</v>
      </c>
      <c r="J9571" s="1">
        <v>8.05422647614105</v>
      </c>
      <c r="K9571" s="1">
        <v>57.831000000000003</v>
      </c>
      <c r="L9571" s="1">
        <v>1.4096385542168699</v>
      </c>
    </row>
    <row r="9572" spans="1:12" ht="13" x14ac:dyDescent="0.15">
      <c r="A9572" s="1" t="s">
        <v>462</v>
      </c>
      <c r="B9572" s="1" t="s">
        <v>463</v>
      </c>
      <c r="C9572" s="1" t="s">
        <v>464</v>
      </c>
      <c r="D9572" s="1">
        <v>598</v>
      </c>
      <c r="E9572" s="1" t="s">
        <v>464</v>
      </c>
      <c r="F9572" s="1">
        <v>1982</v>
      </c>
      <c r="G9572" s="1">
        <v>3235264</v>
      </c>
      <c r="H9572" s="1">
        <v>2012.51745074777</v>
      </c>
      <c r="I9572" s="1">
        <v>2249289099.5260701</v>
      </c>
      <c r="J9572" s="1">
        <v>5.5350553505534803</v>
      </c>
      <c r="K9572" s="1">
        <v>58.109000000000002</v>
      </c>
    </row>
    <row r="9573" spans="1:12" ht="13" x14ac:dyDescent="0.15">
      <c r="A9573" s="1" t="s">
        <v>462</v>
      </c>
      <c r="B9573" s="1" t="s">
        <v>463</v>
      </c>
      <c r="C9573" s="1" t="s">
        <v>464</v>
      </c>
      <c r="D9573" s="1">
        <v>598</v>
      </c>
      <c r="E9573" s="1" t="s">
        <v>464</v>
      </c>
      <c r="F9573" s="1">
        <v>1983</v>
      </c>
      <c r="G9573" s="1">
        <v>3303677</v>
      </c>
      <c r="H9573" s="1">
        <v>2034.36541131068</v>
      </c>
      <c r="I9573" s="1">
        <v>2419806243.2723398</v>
      </c>
      <c r="J9573" s="1">
        <v>7.9020979013986103</v>
      </c>
      <c r="K9573" s="1">
        <v>58.368000000000002</v>
      </c>
    </row>
    <row r="9574" spans="1:12" ht="13" x14ac:dyDescent="0.15">
      <c r="A9574" s="1" t="s">
        <v>462</v>
      </c>
      <c r="B9574" s="1" t="s">
        <v>463</v>
      </c>
      <c r="C9574" s="1" t="s">
        <v>464</v>
      </c>
      <c r="D9574" s="1">
        <v>598</v>
      </c>
      <c r="E9574" s="1" t="s">
        <v>464</v>
      </c>
      <c r="F9574" s="1">
        <v>1984</v>
      </c>
      <c r="G9574" s="1">
        <v>3374465</v>
      </c>
      <c r="H9574" s="1">
        <v>1984.6243649595799</v>
      </c>
      <c r="I9574" s="1">
        <v>2471511350.9904299</v>
      </c>
      <c r="J9574" s="1">
        <v>7.4206092035478903</v>
      </c>
      <c r="K9574" s="1">
        <v>58.593000000000004</v>
      </c>
    </row>
    <row r="9575" spans="1:12" ht="13" x14ac:dyDescent="0.15">
      <c r="A9575" s="1" t="s">
        <v>462</v>
      </c>
      <c r="B9575" s="1" t="s">
        <v>463</v>
      </c>
      <c r="C9575" s="1" t="s">
        <v>464</v>
      </c>
      <c r="D9575" s="1">
        <v>598</v>
      </c>
      <c r="E9575" s="1" t="s">
        <v>464</v>
      </c>
      <c r="F9575" s="1">
        <v>1985</v>
      </c>
      <c r="G9575" s="1">
        <v>3447579</v>
      </c>
      <c r="H9575" s="1">
        <v>2020.24087727715</v>
      </c>
      <c r="I9575" s="1">
        <v>2334699690.0929699</v>
      </c>
      <c r="J9575" s="1">
        <v>3.7104072398190602</v>
      </c>
      <c r="K9575" s="1">
        <v>58.866</v>
      </c>
      <c r="L9575" s="1">
        <v>1.5588783347725299</v>
      </c>
    </row>
    <row r="9576" spans="1:12" ht="13" x14ac:dyDescent="0.15">
      <c r="A9576" s="1" t="s">
        <v>462</v>
      </c>
      <c r="B9576" s="1" t="s">
        <v>463</v>
      </c>
      <c r="C9576" s="1" t="s">
        <v>464</v>
      </c>
      <c r="D9576" s="1">
        <v>598</v>
      </c>
      <c r="E9576" s="1" t="s">
        <v>464</v>
      </c>
      <c r="F9576" s="1">
        <v>1986</v>
      </c>
      <c r="G9576" s="1">
        <v>3522916</v>
      </c>
      <c r="H9576" s="1">
        <v>2069.8218843571599</v>
      </c>
      <c r="I9576" s="1">
        <v>2573810994.44101</v>
      </c>
      <c r="J9576" s="1">
        <v>5.45375218150087</v>
      </c>
      <c r="K9576" s="1">
        <v>58.959000000000003</v>
      </c>
      <c r="L9576" s="1">
        <v>1.5649331096485599</v>
      </c>
    </row>
    <row r="9577" spans="1:12" ht="13" x14ac:dyDescent="0.15">
      <c r="A9577" s="1" t="s">
        <v>462</v>
      </c>
      <c r="B9577" s="1" t="s">
        <v>463</v>
      </c>
      <c r="C9577" s="1" t="s">
        <v>464</v>
      </c>
      <c r="D9577" s="1">
        <v>598</v>
      </c>
      <c r="E9577" s="1" t="s">
        <v>464</v>
      </c>
      <c r="F9577" s="1">
        <v>1987</v>
      </c>
      <c r="G9577" s="1">
        <v>3600343</v>
      </c>
      <c r="H9577" s="1">
        <v>2081.4205243451202</v>
      </c>
      <c r="I9577" s="1">
        <v>3000110034.1447301</v>
      </c>
      <c r="J9577" s="1">
        <v>3.3374706936971799</v>
      </c>
      <c r="K9577" s="1">
        <v>59.213000000000001</v>
      </c>
      <c r="L9577" s="1">
        <v>1.6107832056595099</v>
      </c>
    </row>
    <row r="9578" spans="1:12" ht="13" x14ac:dyDescent="0.15">
      <c r="A9578" s="1" t="s">
        <v>462</v>
      </c>
      <c r="B9578" s="1" t="s">
        <v>463</v>
      </c>
      <c r="C9578" s="1" t="s">
        <v>464</v>
      </c>
      <c r="D9578" s="1">
        <v>598</v>
      </c>
      <c r="E9578" s="1" t="s">
        <v>464</v>
      </c>
      <c r="F9578" s="1">
        <v>1988</v>
      </c>
      <c r="G9578" s="1">
        <v>3679651</v>
      </c>
      <c r="H9578" s="1">
        <v>2095.8078055523702</v>
      </c>
      <c r="I9578" s="1">
        <v>3515165494.1759901</v>
      </c>
      <c r="J9578" s="1">
        <v>5.4450820766046597</v>
      </c>
      <c r="K9578" s="1">
        <v>59.335999999999999</v>
      </c>
      <c r="L9578" s="1">
        <v>1.2662860027130201</v>
      </c>
    </row>
    <row r="9579" spans="1:12" ht="13" x14ac:dyDescent="0.15">
      <c r="A9579" s="1" t="s">
        <v>462</v>
      </c>
      <c r="B9579" s="1" t="s">
        <v>463</v>
      </c>
      <c r="C9579" s="1" t="s">
        <v>464</v>
      </c>
      <c r="D9579" s="1">
        <v>598</v>
      </c>
      <c r="E9579" s="1" t="s">
        <v>464</v>
      </c>
      <c r="F9579" s="1">
        <v>1989</v>
      </c>
      <c r="G9579" s="1">
        <v>3764112</v>
      </c>
      <c r="H9579" s="1">
        <v>2019.6969537398099</v>
      </c>
      <c r="I9579" s="1">
        <v>3412552398.6958499</v>
      </c>
      <c r="J9579" s="1">
        <v>4.4804455132265799</v>
      </c>
      <c r="K9579" s="1">
        <v>59.58</v>
      </c>
      <c r="L9579" s="1">
        <v>1.49653610007552</v>
      </c>
    </row>
    <row r="9580" spans="1:12" ht="13" x14ac:dyDescent="0.15">
      <c r="A9580" s="1" t="s">
        <v>462</v>
      </c>
      <c r="B9580" s="1" t="s">
        <v>463</v>
      </c>
      <c r="C9580" s="1" t="s">
        <v>464</v>
      </c>
      <c r="D9580" s="1">
        <v>598</v>
      </c>
      <c r="E9580" s="1" t="s">
        <v>464</v>
      </c>
      <c r="F9580" s="1">
        <v>1990</v>
      </c>
      <c r="G9580" s="1">
        <v>3864972</v>
      </c>
      <c r="H9580" s="1">
        <v>1907.74200304992</v>
      </c>
      <c r="I9580" s="1">
        <v>3096329347.4963799</v>
      </c>
      <c r="J9580" s="1">
        <v>6.9533615990307096</v>
      </c>
      <c r="K9580" s="1">
        <v>59.720999999999997</v>
      </c>
      <c r="L9580" s="1">
        <v>1.4191337327407001</v>
      </c>
    </row>
    <row r="9581" spans="1:12" ht="13" x14ac:dyDescent="0.15">
      <c r="A9581" s="1" t="s">
        <v>462</v>
      </c>
      <c r="B9581" s="1" t="s">
        <v>463</v>
      </c>
      <c r="C9581" s="1" t="s">
        <v>464</v>
      </c>
      <c r="D9581" s="1">
        <v>598</v>
      </c>
      <c r="E9581" s="1" t="s">
        <v>464</v>
      </c>
      <c r="F9581" s="1">
        <v>1991</v>
      </c>
      <c r="G9581" s="1">
        <v>3990995</v>
      </c>
      <c r="H9581" s="1">
        <v>2023.8806267177899</v>
      </c>
      <c r="I9581" s="1">
        <v>3663550420.1680698</v>
      </c>
      <c r="J9581" s="1">
        <v>6.9656812776075796</v>
      </c>
      <c r="K9581" s="1">
        <v>59.908000000000001</v>
      </c>
      <c r="L9581" s="1">
        <v>0.92468589406195201</v>
      </c>
    </row>
    <row r="9582" spans="1:12" ht="13" x14ac:dyDescent="0.15">
      <c r="A9582" s="1" t="s">
        <v>462</v>
      </c>
      <c r="B9582" s="1" t="s">
        <v>463</v>
      </c>
      <c r="C9582" s="1" t="s">
        <v>464</v>
      </c>
      <c r="D9582" s="1">
        <v>598</v>
      </c>
      <c r="E9582" s="1" t="s">
        <v>464</v>
      </c>
      <c r="F9582" s="1">
        <v>1992</v>
      </c>
      <c r="G9582" s="1">
        <v>4136644</v>
      </c>
      <c r="H9582" s="1">
        <v>2223.0410145863798</v>
      </c>
      <c r="I9582" s="1">
        <v>3979218121.5011401</v>
      </c>
      <c r="J9582" s="1">
        <v>4.3096145700974402</v>
      </c>
      <c r="K9582" s="1">
        <v>60.218000000000004</v>
      </c>
      <c r="L9582" s="1">
        <v>0.89035134310626796</v>
      </c>
    </row>
    <row r="9583" spans="1:12" ht="13" x14ac:dyDescent="0.15">
      <c r="A9583" s="1" t="s">
        <v>462</v>
      </c>
      <c r="B9583" s="1" t="s">
        <v>463</v>
      </c>
      <c r="C9583" s="1" t="s">
        <v>464</v>
      </c>
      <c r="D9583" s="1">
        <v>598</v>
      </c>
      <c r="E9583" s="1" t="s">
        <v>464</v>
      </c>
      <c r="F9583" s="1">
        <v>1993</v>
      </c>
      <c r="G9583" s="1">
        <v>4291588</v>
      </c>
      <c r="H9583" s="1">
        <v>2532.8150366116402</v>
      </c>
      <c r="I9583" s="1">
        <v>4540892886.3450499</v>
      </c>
      <c r="J9583" s="1">
        <v>4.9741143031164601</v>
      </c>
      <c r="K9583" s="1">
        <v>60.506</v>
      </c>
      <c r="L9583" s="1">
        <v>0.91745823362688095</v>
      </c>
    </row>
    <row r="9584" spans="1:12" ht="13" x14ac:dyDescent="0.15">
      <c r="A9584" s="1" t="s">
        <v>462</v>
      </c>
      <c r="B9584" s="1" t="s">
        <v>463</v>
      </c>
      <c r="C9584" s="1" t="s">
        <v>464</v>
      </c>
      <c r="D9584" s="1">
        <v>598</v>
      </c>
      <c r="E9584" s="1" t="s">
        <v>464</v>
      </c>
      <c r="F9584" s="1">
        <v>1994</v>
      </c>
      <c r="G9584" s="1">
        <v>4451694</v>
      </c>
      <c r="H9584" s="1">
        <v>2586.8116509697002</v>
      </c>
      <c r="I9584" s="1">
        <v>5097500696.5174103</v>
      </c>
      <c r="J9584" s="1">
        <v>2.8527221738713302</v>
      </c>
      <c r="K9584" s="1">
        <v>60.756</v>
      </c>
      <c r="L9584" s="1">
        <v>1.01320529871609</v>
      </c>
    </row>
    <row r="9585" spans="1:12" ht="13" x14ac:dyDescent="0.15">
      <c r="A9585" s="1" t="s">
        <v>462</v>
      </c>
      <c r="B9585" s="1" t="s">
        <v>463</v>
      </c>
      <c r="C9585" s="1" t="s">
        <v>464</v>
      </c>
      <c r="D9585" s="1">
        <v>598</v>
      </c>
      <c r="E9585" s="1" t="s">
        <v>464</v>
      </c>
      <c r="F9585" s="1">
        <v>1995</v>
      </c>
      <c r="G9585" s="1">
        <v>4616439</v>
      </c>
      <c r="H9585" s="1">
        <v>2411.8682048346</v>
      </c>
      <c r="I9585" s="1">
        <v>4369966397.2459202</v>
      </c>
      <c r="J9585" s="1">
        <v>17.280932681458999</v>
      </c>
      <c r="K9585" s="1">
        <v>61.048999999999999</v>
      </c>
      <c r="L9585" s="1">
        <v>0.77551609329381799</v>
      </c>
    </row>
    <row r="9586" spans="1:12" ht="13" x14ac:dyDescent="0.15">
      <c r="A9586" s="1" t="s">
        <v>462</v>
      </c>
      <c r="B9586" s="1" t="s">
        <v>463</v>
      </c>
      <c r="C9586" s="1" t="s">
        <v>464</v>
      </c>
      <c r="D9586" s="1">
        <v>598</v>
      </c>
      <c r="E9586" s="1" t="s">
        <v>464</v>
      </c>
      <c r="F9586" s="1">
        <v>1996</v>
      </c>
      <c r="G9586" s="1">
        <v>4785895</v>
      </c>
      <c r="H9586" s="1">
        <v>2506.3924059468</v>
      </c>
      <c r="I9586" s="1">
        <v>4694307814.8710203</v>
      </c>
      <c r="J9586" s="1">
        <v>11.624178290844799</v>
      </c>
      <c r="K9586" s="1">
        <v>61.104999999999997</v>
      </c>
      <c r="L9586" s="1">
        <v>1.01731136644028</v>
      </c>
    </row>
    <row r="9587" spans="1:12" ht="13" x14ac:dyDescent="0.15">
      <c r="A9587" s="1" t="s">
        <v>462</v>
      </c>
      <c r="B9587" s="1" t="s">
        <v>463</v>
      </c>
      <c r="C9587" s="1" t="s">
        <v>464</v>
      </c>
      <c r="D9587" s="1">
        <v>598</v>
      </c>
      <c r="E9587" s="1" t="s">
        <v>464</v>
      </c>
      <c r="F9587" s="1">
        <v>1997</v>
      </c>
      <c r="G9587" s="1">
        <v>4960439</v>
      </c>
      <c r="H9587" s="1">
        <v>2323.7835250845801</v>
      </c>
      <c r="I9587" s="1">
        <v>4612875950.0732203</v>
      </c>
      <c r="J9587" s="1">
        <v>3.9643780522840899</v>
      </c>
      <c r="K9587" s="1">
        <v>61.377000000000002</v>
      </c>
      <c r="L9587" s="1">
        <v>1.0753537542736</v>
      </c>
    </row>
    <row r="9588" spans="1:12" ht="13" x14ac:dyDescent="0.15">
      <c r="A9588" s="1" t="s">
        <v>462</v>
      </c>
      <c r="B9588" s="1" t="s">
        <v>463</v>
      </c>
      <c r="C9588" s="1" t="s">
        <v>464</v>
      </c>
      <c r="D9588" s="1">
        <v>598</v>
      </c>
      <c r="E9588" s="1" t="s">
        <v>464</v>
      </c>
      <c r="F9588" s="1">
        <v>1998</v>
      </c>
      <c r="G9588" s="1">
        <v>5138829</v>
      </c>
      <c r="H9588" s="1">
        <v>2158.5698330124901</v>
      </c>
      <c r="I9588" s="1">
        <v>3523699121.0605502</v>
      </c>
      <c r="J9588" s="1">
        <v>13.574191765680901</v>
      </c>
      <c r="K9588" s="1">
        <v>60.628999999999998</v>
      </c>
      <c r="L9588" s="1">
        <v>0.87922032066838995</v>
      </c>
    </row>
    <row r="9589" spans="1:12" ht="13" x14ac:dyDescent="0.15">
      <c r="A9589" s="1" t="s">
        <v>462</v>
      </c>
      <c r="B9589" s="1" t="s">
        <v>463</v>
      </c>
      <c r="C9589" s="1" t="s">
        <v>464</v>
      </c>
      <c r="D9589" s="1">
        <v>598</v>
      </c>
      <c r="E9589" s="1" t="s">
        <v>464</v>
      </c>
      <c r="F9589" s="1">
        <v>1999</v>
      </c>
      <c r="G9589" s="1">
        <v>5321388</v>
      </c>
      <c r="H9589" s="1">
        <v>2123.1958612354802</v>
      </c>
      <c r="I9589" s="1">
        <v>3191756597.0854702</v>
      </c>
      <c r="J9589" s="1">
        <v>14.932181740770099</v>
      </c>
      <c r="K9589" s="1">
        <v>61.671999999999997</v>
      </c>
      <c r="L9589" s="1">
        <v>0.69139452229236698</v>
      </c>
    </row>
    <row r="9590" spans="1:12" ht="13" x14ac:dyDescent="0.15">
      <c r="A9590" s="1" t="s">
        <v>462</v>
      </c>
      <c r="B9590" s="1" t="s">
        <v>463</v>
      </c>
      <c r="C9590" s="1" t="s">
        <v>464</v>
      </c>
      <c r="D9590" s="1">
        <v>598</v>
      </c>
      <c r="E9590" s="1" t="s">
        <v>464</v>
      </c>
      <c r="F9590" s="1">
        <v>2000</v>
      </c>
      <c r="G9590" s="1">
        <v>5508297</v>
      </c>
      <c r="H9590" s="1">
        <v>1999.9780372887899</v>
      </c>
      <c r="I9590" s="1">
        <v>3302783383.9699101</v>
      </c>
      <c r="J9590" s="1">
        <v>15.5958933107535</v>
      </c>
      <c r="K9590" s="1">
        <v>61.72</v>
      </c>
      <c r="L9590" s="1">
        <v>0.63910765431766203</v>
      </c>
    </row>
    <row r="9591" spans="1:12" ht="13" x14ac:dyDescent="0.15">
      <c r="A9591" s="1" t="s">
        <v>462</v>
      </c>
      <c r="B9591" s="1" t="s">
        <v>463</v>
      </c>
      <c r="C9591" s="1" t="s">
        <v>464</v>
      </c>
      <c r="D9591" s="1">
        <v>598</v>
      </c>
      <c r="E9591" s="1" t="s">
        <v>464</v>
      </c>
      <c r="F9591" s="1">
        <v>2001</v>
      </c>
      <c r="G9591" s="1">
        <v>5698489</v>
      </c>
      <c r="H9591" s="1">
        <v>1930.88225604224</v>
      </c>
      <c r="I9591" s="1">
        <v>2831562398.1270199</v>
      </c>
      <c r="J9591" s="1">
        <v>9.2981733278397005</v>
      </c>
      <c r="K9591" s="1">
        <v>61.773000000000003</v>
      </c>
      <c r="L9591" s="1">
        <v>0.547294852305232</v>
      </c>
    </row>
    <row r="9592" spans="1:12" ht="13" x14ac:dyDescent="0.15">
      <c r="A9592" s="1" t="s">
        <v>462</v>
      </c>
      <c r="B9592" s="1" t="s">
        <v>463</v>
      </c>
      <c r="C9592" s="1" t="s">
        <v>464</v>
      </c>
      <c r="D9592" s="1">
        <v>598</v>
      </c>
      <c r="E9592" s="1" t="s">
        <v>464</v>
      </c>
      <c r="F9592" s="1">
        <v>2002</v>
      </c>
      <c r="G9592" s="1">
        <v>5892596</v>
      </c>
      <c r="H9592" s="1">
        <v>1864.31027917854</v>
      </c>
      <c r="I9592" s="1">
        <v>2773645401.20439</v>
      </c>
      <c r="J9592" s="1">
        <v>11.7994470972606</v>
      </c>
      <c r="K9592" s="1">
        <v>61.698</v>
      </c>
      <c r="L9592" s="1">
        <v>0.37163793146089402</v>
      </c>
    </row>
    <row r="9593" spans="1:12" ht="13" x14ac:dyDescent="0.15">
      <c r="A9593" s="1" t="s">
        <v>462</v>
      </c>
      <c r="B9593" s="1" t="s">
        <v>463</v>
      </c>
      <c r="C9593" s="1" t="s">
        <v>464</v>
      </c>
      <c r="D9593" s="1">
        <v>598</v>
      </c>
      <c r="E9593" s="1" t="s">
        <v>464</v>
      </c>
      <c r="F9593" s="1">
        <v>2003</v>
      </c>
      <c r="G9593" s="1">
        <v>6090980</v>
      </c>
      <c r="H9593" s="1">
        <v>1842.62097872544</v>
      </c>
      <c r="I9593" s="1">
        <v>3129731125.3060198</v>
      </c>
      <c r="J9593" s="1">
        <v>14.7090779663557</v>
      </c>
      <c r="K9593" s="1">
        <v>61.796999999999997</v>
      </c>
      <c r="L9593" s="1">
        <v>0.34576318145033802</v>
      </c>
    </row>
    <row r="9594" spans="1:12" ht="13" x14ac:dyDescent="0.15">
      <c r="A9594" s="1" t="s">
        <v>462</v>
      </c>
      <c r="B9594" s="1" t="s">
        <v>463</v>
      </c>
      <c r="C9594" s="1" t="s">
        <v>464</v>
      </c>
      <c r="D9594" s="1">
        <v>598</v>
      </c>
      <c r="E9594" s="1" t="s">
        <v>464</v>
      </c>
      <c r="F9594" s="1">
        <v>2004</v>
      </c>
      <c r="G9594" s="1">
        <v>6293166</v>
      </c>
      <c r="H9594" s="1">
        <v>1831.9515302023599</v>
      </c>
      <c r="I9594" s="1">
        <v>3558965608.2192602</v>
      </c>
      <c r="J9594" s="1">
        <v>2.1589313126694698</v>
      </c>
      <c r="K9594" s="1">
        <v>61.761000000000003</v>
      </c>
      <c r="L9594" s="1">
        <v>0.389122470657362</v>
      </c>
    </row>
    <row r="9595" spans="1:12" ht="13" x14ac:dyDescent="0.15">
      <c r="A9595" s="1" t="s">
        <v>462</v>
      </c>
      <c r="B9595" s="1" t="s">
        <v>463</v>
      </c>
      <c r="C9595" s="1" t="s">
        <v>464</v>
      </c>
      <c r="D9595" s="1">
        <v>598</v>
      </c>
      <c r="E9595" s="1" t="s">
        <v>464</v>
      </c>
      <c r="F9595" s="1">
        <v>2005</v>
      </c>
      <c r="G9595" s="1">
        <v>6498818</v>
      </c>
      <c r="H9595" s="1">
        <v>1886.5357261888901</v>
      </c>
      <c r="I9595" s="1">
        <v>4527603062.5403004</v>
      </c>
      <c r="J9595" s="1">
        <v>1.78080439925828</v>
      </c>
      <c r="K9595" s="1">
        <v>61.801000000000002</v>
      </c>
      <c r="L9595" s="1">
        <v>0.41663776935302499</v>
      </c>
    </row>
    <row r="9596" spans="1:12" ht="13" x14ac:dyDescent="0.15">
      <c r="A9596" s="1" t="s">
        <v>462</v>
      </c>
      <c r="B9596" s="1" t="s">
        <v>463</v>
      </c>
      <c r="C9596" s="1" t="s">
        <v>464</v>
      </c>
      <c r="D9596" s="1">
        <v>598</v>
      </c>
      <c r="E9596" s="1" t="s">
        <v>464</v>
      </c>
      <c r="F9596" s="1">
        <v>2006</v>
      </c>
      <c r="G9596" s="1">
        <v>6708217</v>
      </c>
      <c r="H9596" s="1">
        <v>1926.5216273932999</v>
      </c>
      <c r="I9596" s="1">
        <v>7530645140.1838598</v>
      </c>
      <c r="J9596" s="1">
        <v>2.3684623841682999</v>
      </c>
      <c r="K9596" s="1">
        <v>61.917000000000002</v>
      </c>
      <c r="L9596" s="1">
        <v>0.37692004726270201</v>
      </c>
    </row>
    <row r="9597" spans="1:12" ht="13" x14ac:dyDescent="0.15">
      <c r="A9597" s="1" t="s">
        <v>462</v>
      </c>
      <c r="B9597" s="1" t="s">
        <v>463</v>
      </c>
      <c r="C9597" s="1" t="s">
        <v>464</v>
      </c>
      <c r="D9597" s="1">
        <v>598</v>
      </c>
      <c r="E9597" s="1" t="s">
        <v>464</v>
      </c>
      <c r="F9597" s="1">
        <v>2007</v>
      </c>
      <c r="G9597" s="1">
        <v>6921066</v>
      </c>
      <c r="H9597" s="1">
        <v>2013.20476871659</v>
      </c>
      <c r="I9597" s="1">
        <v>8824974640.0027008</v>
      </c>
      <c r="J9597" s="1">
        <v>0.911350455675219</v>
      </c>
      <c r="K9597" s="1">
        <v>62.033999999999999</v>
      </c>
      <c r="L9597" s="1">
        <v>0.41160260033917501</v>
      </c>
    </row>
    <row r="9598" spans="1:12" ht="13" x14ac:dyDescent="0.15">
      <c r="A9598" s="1" t="s">
        <v>462</v>
      </c>
      <c r="B9598" s="1" t="s">
        <v>463</v>
      </c>
      <c r="C9598" s="1" t="s">
        <v>464</v>
      </c>
      <c r="D9598" s="1">
        <v>598</v>
      </c>
      <c r="E9598" s="1" t="s">
        <v>464</v>
      </c>
      <c r="F9598" s="1">
        <v>2008</v>
      </c>
      <c r="G9598" s="1">
        <v>7137988</v>
      </c>
      <c r="H9598" s="1">
        <v>1946.23695829083</v>
      </c>
      <c r="I9598" s="1">
        <v>11026790711.455099</v>
      </c>
      <c r="J9598" s="1">
        <v>10.761418232682701</v>
      </c>
      <c r="K9598" s="1">
        <v>62.570999999999998</v>
      </c>
      <c r="L9598" s="1">
        <v>0.33701447067783702</v>
      </c>
    </row>
    <row r="9599" spans="1:12" ht="13" x14ac:dyDescent="0.15">
      <c r="A9599" s="1" t="s">
        <v>462</v>
      </c>
      <c r="B9599" s="1" t="s">
        <v>463</v>
      </c>
      <c r="C9599" s="1" t="s">
        <v>464</v>
      </c>
      <c r="D9599" s="1">
        <v>598</v>
      </c>
      <c r="E9599" s="1" t="s">
        <v>464</v>
      </c>
      <c r="F9599" s="1">
        <v>2009</v>
      </c>
      <c r="G9599" s="1">
        <v>7358890</v>
      </c>
      <c r="H9599" s="1">
        <v>2016.1933794947099</v>
      </c>
      <c r="I9599" s="1">
        <v>10764021487.4233</v>
      </c>
      <c r="J9599" s="1">
        <v>6.9183253260122202</v>
      </c>
      <c r="K9599" s="1">
        <v>62.787999999999997</v>
      </c>
      <c r="L9599" s="1">
        <v>0.44794302314684697</v>
      </c>
    </row>
    <row r="9600" spans="1:12" ht="13" x14ac:dyDescent="0.15">
      <c r="A9600" s="1" t="s">
        <v>462</v>
      </c>
      <c r="B9600" s="1" t="s">
        <v>463</v>
      </c>
      <c r="C9600" s="1" t="s">
        <v>464</v>
      </c>
      <c r="D9600" s="1">
        <v>598</v>
      </c>
      <c r="E9600" s="1" t="s">
        <v>464</v>
      </c>
      <c r="F9600" s="1">
        <v>2010</v>
      </c>
      <c r="G9600" s="1">
        <v>7583269</v>
      </c>
      <c r="H9600" s="1">
        <v>2154.7037944549302</v>
      </c>
      <c r="I9600" s="1">
        <v>13182430368.1094</v>
      </c>
      <c r="J9600" s="1">
        <v>6.0136089356785902</v>
      </c>
      <c r="K9600" s="1">
        <v>63.039000000000001</v>
      </c>
      <c r="L9600" s="1">
        <v>0.32514450867052003</v>
      </c>
    </row>
    <row r="9601" spans="1:12" ht="13" x14ac:dyDescent="0.15">
      <c r="A9601" s="1" t="s">
        <v>462</v>
      </c>
      <c r="B9601" s="1" t="s">
        <v>463</v>
      </c>
      <c r="C9601" s="1" t="s">
        <v>464</v>
      </c>
      <c r="D9601" s="1">
        <v>598</v>
      </c>
      <c r="E9601" s="1" t="s">
        <v>464</v>
      </c>
      <c r="F9601" s="1">
        <v>2011</v>
      </c>
      <c r="G9601" s="1">
        <v>7806637</v>
      </c>
      <c r="H9601" s="1">
        <v>2116.2336327183398</v>
      </c>
      <c r="I9601" s="1">
        <v>16272984521.299</v>
      </c>
      <c r="J9601" s="1">
        <v>4.4408340102897599</v>
      </c>
      <c r="K9601" s="1">
        <v>63.526000000000003</v>
      </c>
      <c r="L9601" s="1">
        <v>0.35692509732188898</v>
      </c>
    </row>
    <row r="9602" spans="1:12" ht="13" x14ac:dyDescent="0.15">
      <c r="A9602" s="1" t="s">
        <v>462</v>
      </c>
      <c r="B9602" s="1" t="s">
        <v>463</v>
      </c>
      <c r="C9602" s="1" t="s">
        <v>464</v>
      </c>
      <c r="D9602" s="1">
        <v>598</v>
      </c>
      <c r="E9602" s="1" t="s">
        <v>464</v>
      </c>
      <c r="F9602" s="1">
        <v>2012</v>
      </c>
      <c r="G9602" s="1">
        <v>8026545</v>
      </c>
      <c r="H9602" s="1">
        <v>2154.1092754649699</v>
      </c>
      <c r="I9602" s="1">
        <v>20198065703.589901</v>
      </c>
      <c r="J9602" s="1">
        <v>4.5372050816696898</v>
      </c>
      <c r="K9602" s="1">
        <v>63.732999999999997</v>
      </c>
      <c r="L9602" s="1">
        <v>0.51947173893446297</v>
      </c>
    </row>
    <row r="9603" spans="1:12" ht="13" x14ac:dyDescent="0.15">
      <c r="A9603" s="1" t="s">
        <v>462</v>
      </c>
      <c r="B9603" s="1" t="s">
        <v>463</v>
      </c>
      <c r="C9603" s="1" t="s">
        <v>464</v>
      </c>
      <c r="D9603" s="1">
        <v>598</v>
      </c>
      <c r="E9603" s="1" t="s">
        <v>464</v>
      </c>
      <c r="F9603" s="1">
        <v>2013</v>
      </c>
      <c r="G9603" s="1">
        <v>8245627</v>
      </c>
      <c r="H9603" s="1">
        <v>2177.0800885835602</v>
      </c>
      <c r="I9603" s="1">
        <v>19541616707.507198</v>
      </c>
      <c r="J9603" s="1">
        <v>4.96031746031744</v>
      </c>
      <c r="K9603" s="1">
        <v>63.960999999999999</v>
      </c>
      <c r="L9603" s="1">
        <v>0.49433163596739399</v>
      </c>
    </row>
    <row r="9604" spans="1:12" ht="13" x14ac:dyDescent="0.15">
      <c r="A9604" s="1" t="s">
        <v>462</v>
      </c>
      <c r="B9604" s="1" t="s">
        <v>463</v>
      </c>
      <c r="C9604" s="1" t="s">
        <v>464</v>
      </c>
      <c r="D9604" s="1">
        <v>598</v>
      </c>
      <c r="E9604" s="1" t="s">
        <v>464</v>
      </c>
      <c r="F9604" s="1">
        <v>2014</v>
      </c>
      <c r="G9604" s="1">
        <v>8464153</v>
      </c>
      <c r="H9604" s="1">
        <v>2408.1187442248802</v>
      </c>
      <c r="I9604" s="1">
        <v>22808959941.4967</v>
      </c>
      <c r="J9604" s="1">
        <v>5.2221172022684401</v>
      </c>
      <c r="K9604" s="1">
        <v>64.259</v>
      </c>
      <c r="L9604" s="1">
        <v>0.48731501057082399</v>
      </c>
    </row>
    <row r="9605" spans="1:12" ht="13" x14ac:dyDescent="0.15">
      <c r="A9605" s="1" t="s">
        <v>462</v>
      </c>
      <c r="B9605" s="1" t="s">
        <v>463</v>
      </c>
      <c r="C9605" s="1" t="s">
        <v>464</v>
      </c>
      <c r="D9605" s="1">
        <v>598</v>
      </c>
      <c r="E9605" s="1" t="s">
        <v>464</v>
      </c>
      <c r="F9605" s="1">
        <v>2015</v>
      </c>
      <c r="G9605" s="1">
        <v>8682174</v>
      </c>
      <c r="H9605" s="1">
        <v>2502.0842905522099</v>
      </c>
      <c r="I9605" s="1">
        <v>21327883145.499199</v>
      </c>
      <c r="J9605" s="1">
        <v>5.9959577812710503</v>
      </c>
      <c r="K9605" s="1">
        <v>64.700999999999993</v>
      </c>
      <c r="L9605" s="1">
        <v>0.48375805096611602</v>
      </c>
    </row>
    <row r="9606" spans="1:12" ht="13" x14ac:dyDescent="0.15">
      <c r="A9606" s="1" t="s">
        <v>462</v>
      </c>
      <c r="B9606" s="1" t="s">
        <v>463</v>
      </c>
      <c r="C9606" s="1" t="s">
        <v>464</v>
      </c>
      <c r="D9606" s="1">
        <v>598</v>
      </c>
      <c r="E9606" s="1" t="s">
        <v>464</v>
      </c>
      <c r="F9606" s="1">
        <v>2016</v>
      </c>
      <c r="G9606" s="1">
        <v>8899169</v>
      </c>
      <c r="H9606" s="1">
        <v>2575.0786740158901</v>
      </c>
      <c r="I9606" s="1">
        <v>20529201244.813301</v>
      </c>
      <c r="J9606" s="1">
        <v>6.6737288135593298</v>
      </c>
      <c r="K9606" s="1">
        <v>64.84</v>
      </c>
      <c r="L9606" s="1">
        <v>0.41761981734325498</v>
      </c>
    </row>
    <row r="9607" spans="1:12" ht="13" x14ac:dyDescent="0.15">
      <c r="A9607" s="1" t="s">
        <v>462</v>
      </c>
      <c r="B9607" s="1" t="s">
        <v>463</v>
      </c>
      <c r="C9607" s="1" t="s">
        <v>464</v>
      </c>
      <c r="D9607" s="1">
        <v>598</v>
      </c>
      <c r="E9607" s="1" t="s">
        <v>464</v>
      </c>
      <c r="F9607" s="1">
        <v>2017</v>
      </c>
      <c r="G9607" s="1">
        <v>9114796</v>
      </c>
      <c r="H9607" s="1">
        <v>2603.0263162191</v>
      </c>
      <c r="I9607" s="1">
        <v>22294230776.467602</v>
      </c>
      <c r="J9607" s="1">
        <v>5.4220456802383303</v>
      </c>
      <c r="K9607" s="1">
        <v>65.102999999999994</v>
      </c>
      <c r="L9607" s="1">
        <v>0.40322112422494699</v>
      </c>
    </row>
    <row r="9608" spans="1:12" ht="13" x14ac:dyDescent="0.15">
      <c r="A9608" s="1" t="s">
        <v>462</v>
      </c>
      <c r="B9608" s="1" t="s">
        <v>463</v>
      </c>
      <c r="C9608" s="1" t="s">
        <v>464</v>
      </c>
      <c r="D9608" s="1">
        <v>598</v>
      </c>
      <c r="E9608" s="1" t="s">
        <v>464</v>
      </c>
      <c r="F9608" s="1">
        <v>2018</v>
      </c>
      <c r="G9608" s="1">
        <v>9329227</v>
      </c>
      <c r="H9608" s="1">
        <v>2536.0941809485098</v>
      </c>
      <c r="I9608" s="1">
        <v>23492325519.9636</v>
      </c>
      <c r="J9608" s="1">
        <v>4.3744892145316596</v>
      </c>
      <c r="K9608" s="1">
        <v>65.182000000000002</v>
      </c>
      <c r="L9608" s="1">
        <v>0.37621677047336499</v>
      </c>
    </row>
    <row r="9609" spans="1:12" ht="13" x14ac:dyDescent="0.15">
      <c r="A9609" s="1" t="s">
        <v>462</v>
      </c>
      <c r="B9609" s="1" t="s">
        <v>463</v>
      </c>
      <c r="C9609" s="1" t="s">
        <v>464</v>
      </c>
      <c r="D9609" s="1">
        <v>598</v>
      </c>
      <c r="E9609" s="1" t="s">
        <v>464</v>
      </c>
      <c r="F9609" s="1">
        <v>2019</v>
      </c>
      <c r="G9609" s="1">
        <v>9542486</v>
      </c>
      <c r="H9609" s="1">
        <v>2590.5051530441401</v>
      </c>
      <c r="I9609" s="1">
        <v>23707267070.110699</v>
      </c>
      <c r="J9609" s="1">
        <v>3.92867290939598</v>
      </c>
      <c r="K9609" s="1">
        <v>65.474000000000004</v>
      </c>
      <c r="L9609" s="1">
        <v>0.41107340429849298</v>
      </c>
    </row>
    <row r="9610" spans="1:12" ht="13" x14ac:dyDescent="0.15">
      <c r="A9610" s="1" t="s">
        <v>462</v>
      </c>
      <c r="B9610" s="1" t="s">
        <v>463</v>
      </c>
      <c r="C9610" s="1" t="s">
        <v>464</v>
      </c>
      <c r="D9610" s="1">
        <v>598</v>
      </c>
      <c r="E9610" s="1" t="s">
        <v>464</v>
      </c>
      <c r="F9610" s="1">
        <v>2020</v>
      </c>
      <c r="G9610" s="1">
        <v>9749640</v>
      </c>
      <c r="H9610" s="1">
        <v>2455.15598423553</v>
      </c>
      <c r="I9610" s="1">
        <v>23577972803.468201</v>
      </c>
      <c r="J9610" s="1">
        <v>4.8716739856554803</v>
      </c>
      <c r="K9610" s="1">
        <v>65.787000000000006</v>
      </c>
      <c r="L9610" s="1">
        <v>0.41664692806825698</v>
      </c>
    </row>
    <row r="9611" spans="1:12" ht="13" x14ac:dyDescent="0.15">
      <c r="A9611" s="1" t="s">
        <v>462</v>
      </c>
      <c r="B9611" s="1" t="s">
        <v>463</v>
      </c>
      <c r="C9611" s="1" t="s">
        <v>464</v>
      </c>
      <c r="D9611" s="1">
        <v>598</v>
      </c>
      <c r="E9611" s="1" t="s">
        <v>464</v>
      </c>
      <c r="F9611" s="1">
        <v>2021</v>
      </c>
      <c r="G9611" s="1">
        <v>9949437</v>
      </c>
      <c r="H9611" s="1">
        <v>2413.0709758866301</v>
      </c>
      <c r="I9611" s="1">
        <v>25499665355.6772</v>
      </c>
      <c r="J9611" s="1">
        <v>4.4835901404239404</v>
      </c>
      <c r="L9611" s="1">
        <v>0.37526140880535902</v>
      </c>
    </row>
    <row r="9612" spans="1:12" ht="13" x14ac:dyDescent="0.15">
      <c r="A9612" s="1" t="s">
        <v>465</v>
      </c>
      <c r="B9612" s="1" t="s">
        <v>466</v>
      </c>
      <c r="C9612" s="1" t="s">
        <v>467</v>
      </c>
      <c r="D9612" s="1">
        <v>600</v>
      </c>
      <c r="E9612" s="1" t="s">
        <v>467</v>
      </c>
      <c r="F9612" s="1">
        <v>1960</v>
      </c>
      <c r="G9612" s="1">
        <v>1894829</v>
      </c>
      <c r="H9612" s="1">
        <v>1499.15540416568</v>
      </c>
      <c r="J9612" s="1">
        <v>8.1818181818180307</v>
      </c>
      <c r="K9612" s="1">
        <v>60.423000000000002</v>
      </c>
      <c r="L9612" s="1">
        <v>2.5289644657640502</v>
      </c>
    </row>
    <row r="9613" spans="1:12" ht="13" x14ac:dyDescent="0.15">
      <c r="A9613" s="1" t="s">
        <v>465</v>
      </c>
      <c r="B9613" s="1" t="s">
        <v>466</v>
      </c>
      <c r="C9613" s="1" t="s">
        <v>467</v>
      </c>
      <c r="D9613" s="1">
        <v>600</v>
      </c>
      <c r="E9613" s="1" t="s">
        <v>467</v>
      </c>
      <c r="F9613" s="1">
        <v>1961</v>
      </c>
      <c r="G9613" s="1">
        <v>1941208</v>
      </c>
      <c r="H9613" s="1">
        <v>1564.3123364921601</v>
      </c>
      <c r="J9613" s="1">
        <v>18.487394957983199</v>
      </c>
      <c r="K9613" s="1">
        <v>60.755000000000003</v>
      </c>
      <c r="L9613" s="1">
        <v>2.2791496811027101</v>
      </c>
    </row>
    <row r="9614" spans="1:12" ht="13" x14ac:dyDescent="0.15">
      <c r="A9614" s="1" t="s">
        <v>465</v>
      </c>
      <c r="B9614" s="1" t="s">
        <v>466</v>
      </c>
      <c r="C9614" s="1" t="s">
        <v>467</v>
      </c>
      <c r="D9614" s="1">
        <v>600</v>
      </c>
      <c r="E9614" s="1" t="s">
        <v>467</v>
      </c>
      <c r="F9614" s="1">
        <v>1962</v>
      </c>
      <c r="G9614" s="1">
        <v>1989376</v>
      </c>
      <c r="H9614" s="1">
        <v>1576.8125823714399</v>
      </c>
      <c r="J9614" s="1">
        <v>1.4184397163120901</v>
      </c>
      <c r="K9614" s="1">
        <v>61.058</v>
      </c>
      <c r="L9614" s="1">
        <v>2.29739211371685</v>
      </c>
    </row>
    <row r="9615" spans="1:12" ht="13" x14ac:dyDescent="0.15">
      <c r="A9615" s="1" t="s">
        <v>465</v>
      </c>
      <c r="B9615" s="1" t="s">
        <v>466</v>
      </c>
      <c r="C9615" s="1" t="s">
        <v>467</v>
      </c>
      <c r="D9615" s="1">
        <v>600</v>
      </c>
      <c r="E9615" s="1" t="s">
        <v>467</v>
      </c>
      <c r="F9615" s="1">
        <v>1963</v>
      </c>
      <c r="G9615" s="1">
        <v>2039390</v>
      </c>
      <c r="H9615" s="1">
        <v>1610.5938394371699</v>
      </c>
      <c r="J9615" s="1">
        <v>2.0979020979021201</v>
      </c>
      <c r="K9615" s="1">
        <v>61.334000000000003</v>
      </c>
      <c r="L9615" s="1">
        <v>2.39885421989564</v>
      </c>
    </row>
    <row r="9616" spans="1:12" ht="13" x14ac:dyDescent="0.15">
      <c r="A9616" s="1" t="s">
        <v>465</v>
      </c>
      <c r="B9616" s="1" t="s">
        <v>466</v>
      </c>
      <c r="C9616" s="1" t="s">
        <v>467</v>
      </c>
      <c r="D9616" s="1">
        <v>600</v>
      </c>
      <c r="E9616" s="1" t="s">
        <v>467</v>
      </c>
      <c r="F9616" s="1">
        <v>1964</v>
      </c>
      <c r="G9616" s="1">
        <v>2090840</v>
      </c>
      <c r="H9616" s="1">
        <v>1637.13781155995</v>
      </c>
      <c r="J9616" s="1">
        <v>1.3698630136986301</v>
      </c>
      <c r="K9616" s="1">
        <v>61.582999999999998</v>
      </c>
      <c r="L9616" s="1">
        <v>2.4037657614708099</v>
      </c>
    </row>
    <row r="9617" spans="1:12" ht="13" x14ac:dyDescent="0.15">
      <c r="A9617" s="1" t="s">
        <v>465</v>
      </c>
      <c r="B9617" s="1" t="s">
        <v>466</v>
      </c>
      <c r="C9617" s="1" t="s">
        <v>467</v>
      </c>
      <c r="D9617" s="1">
        <v>600</v>
      </c>
      <c r="E9617" s="1" t="s">
        <v>467</v>
      </c>
      <c r="F9617" s="1">
        <v>1965</v>
      </c>
      <c r="G9617" s="1">
        <v>2143153</v>
      </c>
      <c r="H9617" s="1">
        <v>1695.6897523249099</v>
      </c>
      <c r="J9617" s="1">
        <v>3.8592981578051999</v>
      </c>
      <c r="K9617" s="1">
        <v>61.819000000000003</v>
      </c>
      <c r="L9617" s="1">
        <v>2.6330876800903802</v>
      </c>
    </row>
    <row r="9618" spans="1:12" ht="13" x14ac:dyDescent="0.15">
      <c r="A9618" s="1" t="s">
        <v>465</v>
      </c>
      <c r="B9618" s="1" t="s">
        <v>466</v>
      </c>
      <c r="C9618" s="1" t="s">
        <v>467</v>
      </c>
      <c r="D9618" s="1">
        <v>600</v>
      </c>
      <c r="E9618" s="1" t="s">
        <v>467</v>
      </c>
      <c r="F9618" s="1">
        <v>1966</v>
      </c>
      <c r="G9618" s="1">
        <v>2195955</v>
      </c>
      <c r="H9618" s="1">
        <v>1687.8744109730401</v>
      </c>
      <c r="J9618" s="1">
        <v>2.8731942216032502</v>
      </c>
      <c r="K9618" s="1">
        <v>61.988</v>
      </c>
      <c r="L9618" s="1">
        <v>2.9168450601609299</v>
      </c>
    </row>
    <row r="9619" spans="1:12" ht="13" x14ac:dyDescent="0.15">
      <c r="A9619" s="1" t="s">
        <v>465</v>
      </c>
      <c r="B9619" s="1" t="s">
        <v>466</v>
      </c>
      <c r="C9619" s="1" t="s">
        <v>467</v>
      </c>
      <c r="D9619" s="1">
        <v>600</v>
      </c>
      <c r="E9619" s="1" t="s">
        <v>467</v>
      </c>
      <c r="F9619" s="1">
        <v>1967</v>
      </c>
      <c r="G9619" s="1">
        <v>2248882</v>
      </c>
      <c r="H9619" s="1">
        <v>1798.9624487312201</v>
      </c>
      <c r="J9619" s="1">
        <v>1.36526759221905</v>
      </c>
      <c r="K9619" s="1">
        <v>62.152999999999999</v>
      </c>
      <c r="L9619" s="1">
        <v>3.0315589946832699</v>
      </c>
    </row>
    <row r="9620" spans="1:12" ht="13" x14ac:dyDescent="0.15">
      <c r="A9620" s="1" t="s">
        <v>465</v>
      </c>
      <c r="B9620" s="1" t="s">
        <v>466</v>
      </c>
      <c r="C9620" s="1" t="s">
        <v>467</v>
      </c>
      <c r="D9620" s="1">
        <v>600</v>
      </c>
      <c r="E9620" s="1" t="s">
        <v>467</v>
      </c>
      <c r="F9620" s="1">
        <v>1968</v>
      </c>
      <c r="G9620" s="1">
        <v>2301887</v>
      </c>
      <c r="H9620" s="1">
        <v>1837.1032226172699</v>
      </c>
      <c r="J9620" s="1">
        <v>0.70807357785440606</v>
      </c>
      <c r="K9620" s="1">
        <v>62.319000000000003</v>
      </c>
      <c r="L9620" s="1">
        <v>3.2110495873666101</v>
      </c>
    </row>
    <row r="9621" spans="1:12" ht="13" x14ac:dyDescent="0.15">
      <c r="A9621" s="1" t="s">
        <v>465</v>
      </c>
      <c r="B9621" s="1" t="s">
        <v>466</v>
      </c>
      <c r="C9621" s="1" t="s">
        <v>467</v>
      </c>
      <c r="D9621" s="1">
        <v>600</v>
      </c>
      <c r="E9621" s="1" t="s">
        <v>467</v>
      </c>
      <c r="F9621" s="1">
        <v>1969</v>
      </c>
      <c r="G9621" s="1">
        <v>2355122</v>
      </c>
      <c r="H9621" s="1">
        <v>1879.99029595449</v>
      </c>
      <c r="J9621" s="1">
        <v>2.24684753574713</v>
      </c>
      <c r="K9621" s="1">
        <v>62.499000000000002</v>
      </c>
      <c r="L9621" s="1">
        <v>3.1614860487958398</v>
      </c>
    </row>
    <row r="9622" spans="1:12" ht="13" x14ac:dyDescent="0.15">
      <c r="A9622" s="1" t="s">
        <v>465</v>
      </c>
      <c r="B9622" s="1" t="s">
        <v>466</v>
      </c>
      <c r="C9622" s="1" t="s">
        <v>467</v>
      </c>
      <c r="D9622" s="1">
        <v>600</v>
      </c>
      <c r="E9622" s="1" t="s">
        <v>467</v>
      </c>
      <c r="F9622" s="1">
        <v>1970</v>
      </c>
      <c r="G9622" s="1">
        <v>2408787</v>
      </c>
      <c r="H9622" s="1">
        <v>1940.1841444854499</v>
      </c>
      <c r="J9622" s="1">
        <v>-0.859556021006882</v>
      </c>
      <c r="K9622" s="1">
        <v>62.683999999999997</v>
      </c>
      <c r="L9622" s="1">
        <v>3.3158722914381902</v>
      </c>
    </row>
    <row r="9623" spans="1:12" ht="13" x14ac:dyDescent="0.15">
      <c r="A9623" s="1" t="s">
        <v>465</v>
      </c>
      <c r="B9623" s="1" t="s">
        <v>466</v>
      </c>
      <c r="C9623" s="1" t="s">
        <v>467</v>
      </c>
      <c r="D9623" s="1">
        <v>600</v>
      </c>
      <c r="E9623" s="1" t="s">
        <v>467</v>
      </c>
      <c r="F9623" s="1">
        <v>1971</v>
      </c>
      <c r="G9623" s="1">
        <v>2463777</v>
      </c>
      <c r="H9623" s="1">
        <v>2001.9325373906599</v>
      </c>
      <c r="J9623" s="1">
        <v>4.9532569364098302</v>
      </c>
      <c r="K9623" s="1">
        <v>62.802999999999997</v>
      </c>
      <c r="L9623" s="1">
        <v>3.22522546972088</v>
      </c>
    </row>
    <row r="9624" spans="1:12" ht="13" x14ac:dyDescent="0.15">
      <c r="A9624" s="1" t="s">
        <v>465</v>
      </c>
      <c r="B9624" s="1" t="s">
        <v>466</v>
      </c>
      <c r="C9624" s="1" t="s">
        <v>467</v>
      </c>
      <c r="D9624" s="1">
        <v>600</v>
      </c>
      <c r="E9624" s="1" t="s">
        <v>467</v>
      </c>
      <c r="F9624" s="1">
        <v>1972</v>
      </c>
      <c r="G9624" s="1">
        <v>2521508</v>
      </c>
      <c r="H9624" s="1">
        <v>2085.8120790770099</v>
      </c>
      <c r="J9624" s="1">
        <v>9.1803749730368693</v>
      </c>
      <c r="K9624" s="1">
        <v>62.935000000000002</v>
      </c>
      <c r="L9624" s="1">
        <v>3.84646313307982</v>
      </c>
    </row>
    <row r="9625" spans="1:12" ht="13" x14ac:dyDescent="0.15">
      <c r="A9625" s="1" t="s">
        <v>465</v>
      </c>
      <c r="B9625" s="1" t="s">
        <v>466</v>
      </c>
      <c r="C9625" s="1" t="s">
        <v>467</v>
      </c>
      <c r="D9625" s="1">
        <v>600</v>
      </c>
      <c r="E9625" s="1" t="s">
        <v>467</v>
      </c>
      <c r="F9625" s="1">
        <v>1973</v>
      </c>
      <c r="G9625" s="1">
        <v>2583160</v>
      </c>
      <c r="H9625" s="1">
        <v>2184.7177063426102</v>
      </c>
      <c r="J9625" s="1">
        <v>12.796894532602099</v>
      </c>
      <c r="K9625" s="1">
        <v>63.066000000000003</v>
      </c>
      <c r="L9625" s="1">
        <v>3.4174372291333999</v>
      </c>
    </row>
    <row r="9626" spans="1:12" ht="13" x14ac:dyDescent="0.15">
      <c r="A9626" s="1" t="s">
        <v>465</v>
      </c>
      <c r="B9626" s="1" t="s">
        <v>466</v>
      </c>
      <c r="C9626" s="1" t="s">
        <v>467</v>
      </c>
      <c r="D9626" s="1">
        <v>600</v>
      </c>
      <c r="E9626" s="1" t="s">
        <v>467</v>
      </c>
      <c r="F9626" s="1">
        <v>1974</v>
      </c>
      <c r="G9626" s="1">
        <v>2648082</v>
      </c>
      <c r="H9626" s="1">
        <v>2309.7791970407002</v>
      </c>
      <c r="J9626" s="1">
        <v>25.233317779107502</v>
      </c>
      <c r="K9626" s="1">
        <v>63.232999999999997</v>
      </c>
      <c r="L9626" s="1">
        <v>2.5645724201788398</v>
      </c>
    </row>
    <row r="9627" spans="1:12" ht="13" x14ac:dyDescent="0.15">
      <c r="A9627" s="1" t="s">
        <v>465</v>
      </c>
      <c r="B9627" s="1" t="s">
        <v>466</v>
      </c>
      <c r="C9627" s="1" t="s">
        <v>467</v>
      </c>
      <c r="D9627" s="1">
        <v>600</v>
      </c>
      <c r="E9627" s="1" t="s">
        <v>467</v>
      </c>
      <c r="F9627" s="1">
        <v>1975</v>
      </c>
      <c r="G9627" s="1">
        <v>2714664</v>
      </c>
      <c r="H9627" s="1">
        <v>2407.5220540172099</v>
      </c>
      <c r="J9627" s="1">
        <v>6.6930600836674499</v>
      </c>
      <c r="K9627" s="1">
        <v>63.445</v>
      </c>
      <c r="L9627" s="1">
        <v>3.1250035643609499</v>
      </c>
    </row>
    <row r="9628" spans="1:12" ht="13" x14ac:dyDescent="0.15">
      <c r="A9628" s="1" t="s">
        <v>465</v>
      </c>
      <c r="B9628" s="1" t="s">
        <v>466</v>
      </c>
      <c r="C9628" s="1" t="s">
        <v>467</v>
      </c>
      <c r="D9628" s="1">
        <v>600</v>
      </c>
      <c r="E9628" s="1" t="s">
        <v>467</v>
      </c>
      <c r="F9628" s="1">
        <v>1976</v>
      </c>
      <c r="G9628" s="1">
        <v>2782624</v>
      </c>
      <c r="H9628" s="1">
        <v>2525.4868854024298</v>
      </c>
      <c r="J9628" s="1">
        <v>4.4746147466449804</v>
      </c>
      <c r="K9628" s="1">
        <v>63.704999999999998</v>
      </c>
      <c r="L9628" s="1">
        <v>2.98995650695533</v>
      </c>
    </row>
    <row r="9629" spans="1:12" ht="13" x14ac:dyDescent="0.15">
      <c r="A9629" s="1" t="s">
        <v>465</v>
      </c>
      <c r="B9629" s="1" t="s">
        <v>466</v>
      </c>
      <c r="C9629" s="1" t="s">
        <v>467</v>
      </c>
      <c r="D9629" s="1">
        <v>600</v>
      </c>
      <c r="E9629" s="1" t="s">
        <v>467</v>
      </c>
      <c r="F9629" s="1">
        <v>1977</v>
      </c>
      <c r="G9629" s="1">
        <v>2852430</v>
      </c>
      <c r="H9629" s="1">
        <v>2746.85960844994</v>
      </c>
      <c r="J9629" s="1">
        <v>9.3598529166283697</v>
      </c>
      <c r="K9629" s="1">
        <v>63.941000000000003</v>
      </c>
      <c r="L9629" s="1">
        <v>2.88864465534837</v>
      </c>
    </row>
    <row r="9630" spans="1:12" ht="13" x14ac:dyDescent="0.15">
      <c r="A9630" s="1" t="s">
        <v>465</v>
      </c>
      <c r="B9630" s="1" t="s">
        <v>466</v>
      </c>
      <c r="C9630" s="1" t="s">
        <v>467</v>
      </c>
      <c r="D9630" s="1">
        <v>600</v>
      </c>
      <c r="E9630" s="1" t="s">
        <v>467</v>
      </c>
      <c r="F9630" s="1">
        <v>1978</v>
      </c>
      <c r="G9630" s="1">
        <v>2924370</v>
      </c>
      <c r="H9630" s="1">
        <v>3001.5705191656998</v>
      </c>
      <c r="J9630" s="1">
        <v>10.6602475929182</v>
      </c>
      <c r="K9630" s="1">
        <v>64.132000000000005</v>
      </c>
      <c r="L9630" s="1">
        <v>2.95853231831292</v>
      </c>
    </row>
    <row r="9631" spans="1:12" ht="13" x14ac:dyDescent="0.15">
      <c r="A9631" s="1" t="s">
        <v>465</v>
      </c>
      <c r="B9631" s="1" t="s">
        <v>466</v>
      </c>
      <c r="C9631" s="1" t="s">
        <v>467</v>
      </c>
      <c r="D9631" s="1">
        <v>600</v>
      </c>
      <c r="E9631" s="1" t="s">
        <v>467</v>
      </c>
      <c r="F9631" s="1">
        <v>1979</v>
      </c>
      <c r="G9631" s="1">
        <v>2999415</v>
      </c>
      <c r="H9631" s="1">
        <v>3273.61394921902</v>
      </c>
      <c r="J9631" s="1">
        <v>28.1610386024436</v>
      </c>
      <c r="K9631" s="1">
        <v>64.447999999999993</v>
      </c>
      <c r="L9631" s="1">
        <v>2.02639826239285</v>
      </c>
    </row>
    <row r="9632" spans="1:12" ht="13" x14ac:dyDescent="0.15">
      <c r="A9632" s="1" t="s">
        <v>465</v>
      </c>
      <c r="B9632" s="1" t="s">
        <v>466</v>
      </c>
      <c r="C9632" s="1" t="s">
        <v>467</v>
      </c>
      <c r="D9632" s="1">
        <v>600</v>
      </c>
      <c r="E9632" s="1" t="s">
        <v>467</v>
      </c>
      <c r="F9632" s="1">
        <v>1980</v>
      </c>
      <c r="G9632" s="1">
        <v>3078912</v>
      </c>
      <c r="H9632" s="1">
        <v>3562.6006259549499</v>
      </c>
      <c r="J9632" s="1">
        <v>22.447330136217602</v>
      </c>
      <c r="K9632" s="1">
        <v>64.748999999999995</v>
      </c>
      <c r="L9632" s="1">
        <v>2.18144922143015</v>
      </c>
    </row>
    <row r="9633" spans="1:12" ht="13" x14ac:dyDescent="0.15">
      <c r="A9633" s="1" t="s">
        <v>465</v>
      </c>
      <c r="B9633" s="1" t="s">
        <v>466</v>
      </c>
      <c r="C9633" s="1" t="s">
        <v>467</v>
      </c>
      <c r="D9633" s="1">
        <v>600</v>
      </c>
      <c r="E9633" s="1" t="s">
        <v>467</v>
      </c>
      <c r="F9633" s="1">
        <v>1981</v>
      </c>
      <c r="G9633" s="1">
        <v>3163299</v>
      </c>
      <c r="H9633" s="1">
        <v>3785.5527980450802</v>
      </c>
      <c r="J9633" s="1">
        <v>12.974697469819301</v>
      </c>
      <c r="K9633" s="1">
        <v>65.022999999999996</v>
      </c>
      <c r="L9633" s="1">
        <v>2.5278601828607199</v>
      </c>
    </row>
    <row r="9634" spans="1:12" ht="13" x14ac:dyDescent="0.15">
      <c r="A9634" s="1" t="s">
        <v>465</v>
      </c>
      <c r="B9634" s="1" t="s">
        <v>466</v>
      </c>
      <c r="C9634" s="1" t="s">
        <v>467</v>
      </c>
      <c r="D9634" s="1">
        <v>600</v>
      </c>
      <c r="E9634" s="1" t="s">
        <v>467</v>
      </c>
      <c r="F9634" s="1">
        <v>1982</v>
      </c>
      <c r="G9634" s="1">
        <v>3251678</v>
      </c>
      <c r="H9634" s="1">
        <v>3631.1937896433001</v>
      </c>
      <c r="J9634" s="1">
        <v>5.1200654371319603</v>
      </c>
      <c r="K9634" s="1">
        <v>65.385000000000005</v>
      </c>
      <c r="L9634" s="1">
        <v>3.8032975754999101</v>
      </c>
    </row>
    <row r="9635" spans="1:12" ht="13" x14ac:dyDescent="0.15">
      <c r="A9635" s="1" t="s">
        <v>465</v>
      </c>
      <c r="B9635" s="1" t="s">
        <v>466</v>
      </c>
      <c r="C9635" s="1" t="s">
        <v>467</v>
      </c>
      <c r="D9635" s="1">
        <v>600</v>
      </c>
      <c r="E9635" s="1" t="s">
        <v>467</v>
      </c>
      <c r="F9635" s="1">
        <v>1983</v>
      </c>
      <c r="G9635" s="1">
        <v>3343276</v>
      </c>
      <c r="H9635" s="1">
        <v>3424.25114633674</v>
      </c>
      <c r="J9635" s="1">
        <v>13.433755563163</v>
      </c>
      <c r="K9635" s="1">
        <v>65.614000000000004</v>
      </c>
      <c r="L9635" s="1">
        <v>3.6452417986961598</v>
      </c>
    </row>
    <row r="9636" spans="1:12" ht="13" x14ac:dyDescent="0.15">
      <c r="A9636" s="1" t="s">
        <v>465</v>
      </c>
      <c r="B9636" s="1" t="s">
        <v>466</v>
      </c>
      <c r="C9636" s="1" t="s">
        <v>467</v>
      </c>
      <c r="D9636" s="1">
        <v>600</v>
      </c>
      <c r="E9636" s="1" t="s">
        <v>467</v>
      </c>
      <c r="F9636" s="1">
        <v>1984</v>
      </c>
      <c r="G9636" s="1">
        <v>3437892</v>
      </c>
      <c r="H9636" s="1">
        <v>3423.8036223887598</v>
      </c>
      <c r="J9636" s="1">
        <v>20.311462546025499</v>
      </c>
      <c r="K9636" s="1">
        <v>65.965999999999994</v>
      </c>
      <c r="L9636" s="1">
        <v>3.50818517688981</v>
      </c>
    </row>
    <row r="9637" spans="1:12" ht="13" x14ac:dyDescent="0.15">
      <c r="A9637" s="1" t="s">
        <v>465</v>
      </c>
      <c r="B9637" s="1" t="s">
        <v>466</v>
      </c>
      <c r="C9637" s="1" t="s">
        <v>467</v>
      </c>
      <c r="D9637" s="1">
        <v>600</v>
      </c>
      <c r="E9637" s="1" t="s">
        <v>467</v>
      </c>
      <c r="F9637" s="1">
        <v>1985</v>
      </c>
      <c r="G9637" s="1">
        <v>3535498</v>
      </c>
      <c r="H9637" s="1">
        <v>3479.8691232145102</v>
      </c>
      <c r="J9637" s="1">
        <v>25.2107164358818</v>
      </c>
      <c r="K9637" s="1">
        <v>66.314999999999998</v>
      </c>
      <c r="L9637" s="1">
        <v>3.7576348428928501</v>
      </c>
    </row>
    <row r="9638" spans="1:12" ht="13" x14ac:dyDescent="0.15">
      <c r="A9638" s="1" t="s">
        <v>465</v>
      </c>
      <c r="B9638" s="1" t="s">
        <v>466</v>
      </c>
      <c r="C9638" s="1" t="s">
        <v>467</v>
      </c>
      <c r="D9638" s="1">
        <v>600</v>
      </c>
      <c r="E9638" s="1" t="s">
        <v>467</v>
      </c>
      <c r="F9638" s="1">
        <v>1986</v>
      </c>
      <c r="G9638" s="1">
        <v>3636027</v>
      </c>
      <c r="H9638" s="1">
        <v>3551.6506199979499</v>
      </c>
      <c r="J9638" s="1">
        <v>31.742597267299899</v>
      </c>
      <c r="K9638" s="1">
        <v>66.656000000000006</v>
      </c>
      <c r="L9638" s="1">
        <v>3.8040656378528501</v>
      </c>
    </row>
    <row r="9639" spans="1:12" ht="13" x14ac:dyDescent="0.15">
      <c r="A9639" s="1" t="s">
        <v>465</v>
      </c>
      <c r="B9639" s="1" t="s">
        <v>466</v>
      </c>
      <c r="C9639" s="1" t="s">
        <v>467</v>
      </c>
      <c r="D9639" s="1">
        <v>600</v>
      </c>
      <c r="E9639" s="1" t="s">
        <v>467</v>
      </c>
      <c r="F9639" s="1">
        <v>1987</v>
      </c>
      <c r="G9639" s="1">
        <v>3739050</v>
      </c>
      <c r="H9639" s="1">
        <v>3715.6680354222399</v>
      </c>
      <c r="J9639" s="1">
        <v>21.810274035098299</v>
      </c>
      <c r="K9639" s="1">
        <v>67.012</v>
      </c>
      <c r="L9639" s="1">
        <v>2.77319233257148</v>
      </c>
    </row>
    <row r="9640" spans="1:12" ht="13" x14ac:dyDescent="0.15">
      <c r="A9640" s="1" t="s">
        <v>465</v>
      </c>
      <c r="B9640" s="1" t="s">
        <v>466</v>
      </c>
      <c r="C9640" s="1" t="s">
        <v>467</v>
      </c>
      <c r="D9640" s="1">
        <v>600</v>
      </c>
      <c r="E9640" s="1" t="s">
        <v>467</v>
      </c>
      <c r="F9640" s="1">
        <v>1988</v>
      </c>
      <c r="G9640" s="1">
        <v>3844437</v>
      </c>
      <c r="H9640" s="1">
        <v>3827.5813246405201</v>
      </c>
      <c r="J9640" s="1">
        <v>22.594257178526799</v>
      </c>
      <c r="K9640" s="1">
        <v>67.319000000000003</v>
      </c>
      <c r="L9640" s="1">
        <v>3.1954734453196001</v>
      </c>
    </row>
    <row r="9641" spans="1:12" ht="13" x14ac:dyDescent="0.15">
      <c r="A9641" s="1" t="s">
        <v>465</v>
      </c>
      <c r="B9641" s="1" t="s">
        <v>466</v>
      </c>
      <c r="C9641" s="1" t="s">
        <v>467</v>
      </c>
      <c r="D9641" s="1">
        <v>600</v>
      </c>
      <c r="E9641" s="1" t="s">
        <v>467</v>
      </c>
      <c r="F9641" s="1">
        <v>1989</v>
      </c>
      <c r="G9641" s="1">
        <v>3951288</v>
      </c>
      <c r="H9641" s="1">
        <v>3982.3478462913999</v>
      </c>
      <c r="J9641" s="1">
        <v>26.422126723558598</v>
      </c>
      <c r="K9641" s="1">
        <v>67.468999999999994</v>
      </c>
      <c r="L9641" s="1">
        <v>2.42576375579472</v>
      </c>
    </row>
    <row r="9642" spans="1:12" ht="13" x14ac:dyDescent="0.15">
      <c r="A9642" s="1" t="s">
        <v>465</v>
      </c>
      <c r="B9642" s="1" t="s">
        <v>466</v>
      </c>
      <c r="C9642" s="1" t="s">
        <v>467</v>
      </c>
      <c r="D9642" s="1">
        <v>600</v>
      </c>
      <c r="E9642" s="1" t="s">
        <v>467</v>
      </c>
      <c r="F9642" s="1">
        <v>1990</v>
      </c>
      <c r="G9642" s="1">
        <v>4059195</v>
      </c>
      <c r="H9642" s="1">
        <v>4036.3220898171098</v>
      </c>
      <c r="J9642" s="1">
        <v>37.259956179920103</v>
      </c>
      <c r="K9642" s="1">
        <v>67.944000000000003</v>
      </c>
      <c r="L9642" s="1">
        <v>2.13187585625298</v>
      </c>
    </row>
    <row r="9643" spans="1:12" ht="13" x14ac:dyDescent="0.15">
      <c r="A9643" s="1" t="s">
        <v>465</v>
      </c>
      <c r="B9643" s="1" t="s">
        <v>466</v>
      </c>
      <c r="C9643" s="1" t="s">
        <v>467</v>
      </c>
      <c r="D9643" s="1">
        <v>600</v>
      </c>
      <c r="E9643" s="1" t="s">
        <v>467</v>
      </c>
      <c r="F9643" s="1">
        <v>1991</v>
      </c>
      <c r="G9643" s="1">
        <v>4167996</v>
      </c>
      <c r="H9643" s="1">
        <v>4068.2922244823599</v>
      </c>
      <c r="J9643" s="1">
        <v>24.225352112676301</v>
      </c>
      <c r="K9643" s="1">
        <v>68.173000000000002</v>
      </c>
      <c r="L9643" s="1">
        <v>2.8293270046068999</v>
      </c>
    </row>
    <row r="9644" spans="1:12" ht="13" x14ac:dyDescent="0.15">
      <c r="A9644" s="1" t="s">
        <v>465</v>
      </c>
      <c r="B9644" s="1" t="s">
        <v>466</v>
      </c>
      <c r="C9644" s="1" t="s">
        <v>467</v>
      </c>
      <c r="D9644" s="1">
        <v>600</v>
      </c>
      <c r="E9644" s="1" t="s">
        <v>467</v>
      </c>
      <c r="F9644" s="1">
        <v>1992</v>
      </c>
      <c r="G9644" s="1">
        <v>4277051</v>
      </c>
      <c r="H9644" s="1">
        <v>4031.8160028777002</v>
      </c>
      <c r="J9644" s="1">
        <v>15.1927437641721</v>
      </c>
      <c r="K9644" s="1">
        <v>68.394999999999996</v>
      </c>
      <c r="L9644" s="1">
        <v>2.3688899773908099</v>
      </c>
    </row>
    <row r="9645" spans="1:12" ht="13" x14ac:dyDescent="0.15">
      <c r="A9645" s="1" t="s">
        <v>465</v>
      </c>
      <c r="B9645" s="1" t="s">
        <v>466</v>
      </c>
      <c r="C9645" s="1" t="s">
        <v>467</v>
      </c>
      <c r="D9645" s="1">
        <v>600</v>
      </c>
      <c r="E9645" s="1" t="s">
        <v>467</v>
      </c>
      <c r="F9645" s="1">
        <v>1993</v>
      </c>
      <c r="G9645" s="1">
        <v>4386202</v>
      </c>
      <c r="H9645" s="1">
        <v>4125.5561047711299</v>
      </c>
      <c r="J9645" s="1">
        <v>18.208661417322698</v>
      </c>
      <c r="K9645" s="1">
        <v>68.632999999999996</v>
      </c>
      <c r="L9645" s="1">
        <v>2.1785476648296398</v>
      </c>
    </row>
    <row r="9646" spans="1:12" ht="13" x14ac:dyDescent="0.15">
      <c r="A9646" s="1" t="s">
        <v>465</v>
      </c>
      <c r="B9646" s="1" t="s">
        <v>466</v>
      </c>
      <c r="C9646" s="1" t="s">
        <v>467</v>
      </c>
      <c r="D9646" s="1">
        <v>600</v>
      </c>
      <c r="E9646" s="1" t="s">
        <v>467</v>
      </c>
      <c r="F9646" s="1">
        <v>1994</v>
      </c>
      <c r="G9646" s="1">
        <v>4495301</v>
      </c>
      <c r="H9646" s="1">
        <v>4239.4997401274904</v>
      </c>
      <c r="J9646" s="1">
        <v>20.5661948376355</v>
      </c>
      <c r="K9646" s="1">
        <v>68.823999999999998</v>
      </c>
      <c r="L9646" s="1">
        <v>2.0467663709092099</v>
      </c>
    </row>
    <row r="9647" spans="1:12" ht="13" x14ac:dyDescent="0.15">
      <c r="A9647" s="1" t="s">
        <v>465</v>
      </c>
      <c r="B9647" s="1" t="s">
        <v>466</v>
      </c>
      <c r="C9647" s="1" t="s">
        <v>467</v>
      </c>
      <c r="D9647" s="1">
        <v>600</v>
      </c>
      <c r="E9647" s="1" t="s">
        <v>467</v>
      </c>
      <c r="F9647" s="1">
        <v>1995</v>
      </c>
      <c r="G9647" s="1">
        <v>4603917</v>
      </c>
      <c r="H9647" s="1">
        <v>4421.9100462138103</v>
      </c>
      <c r="I9647" s="1">
        <v>8166091975.0180798</v>
      </c>
      <c r="J9647" s="1">
        <v>13.4254143646407</v>
      </c>
      <c r="K9647" s="1">
        <v>69.009</v>
      </c>
      <c r="L9647" s="1">
        <v>2.2834245690128001</v>
      </c>
    </row>
    <row r="9648" spans="1:12" ht="13" x14ac:dyDescent="0.15">
      <c r="A9648" s="1" t="s">
        <v>465</v>
      </c>
      <c r="B9648" s="1" t="s">
        <v>466</v>
      </c>
      <c r="C9648" s="1" t="s">
        <v>467</v>
      </c>
      <c r="D9648" s="1">
        <v>600</v>
      </c>
      <c r="E9648" s="1" t="s">
        <v>467</v>
      </c>
      <c r="F9648" s="1">
        <v>1996</v>
      </c>
      <c r="G9648" s="1">
        <v>4711655</v>
      </c>
      <c r="H9648" s="1">
        <v>4388.7975016629098</v>
      </c>
      <c r="I9648" s="1">
        <v>9310333280.5169201</v>
      </c>
      <c r="J9648" s="1">
        <v>9.7996833901607694</v>
      </c>
      <c r="K9648" s="1">
        <v>69.201999999999998</v>
      </c>
      <c r="L9648" s="1">
        <v>2.0637899367078099</v>
      </c>
    </row>
    <row r="9649" spans="1:12" ht="13" x14ac:dyDescent="0.15">
      <c r="A9649" s="1" t="s">
        <v>465</v>
      </c>
      <c r="B9649" s="1" t="s">
        <v>466</v>
      </c>
      <c r="C9649" s="1" t="s">
        <v>467</v>
      </c>
      <c r="D9649" s="1">
        <v>600</v>
      </c>
      <c r="E9649" s="1" t="s">
        <v>467</v>
      </c>
      <c r="F9649" s="1">
        <v>1997</v>
      </c>
      <c r="G9649" s="1">
        <v>4818289</v>
      </c>
      <c r="H9649" s="1">
        <v>4473.7433499644203</v>
      </c>
      <c r="I9649" s="1">
        <v>9139996178.0371609</v>
      </c>
      <c r="J9649" s="1">
        <v>6.9495660853411998</v>
      </c>
      <c r="K9649" s="1">
        <v>69.325000000000003</v>
      </c>
      <c r="L9649" s="1">
        <v>1.6856803065860899</v>
      </c>
    </row>
    <row r="9650" spans="1:12" ht="13" x14ac:dyDescent="0.15">
      <c r="A9650" s="1" t="s">
        <v>465</v>
      </c>
      <c r="B9650" s="1" t="s">
        <v>466</v>
      </c>
      <c r="C9650" s="1" t="s">
        <v>467</v>
      </c>
      <c r="D9650" s="1">
        <v>600</v>
      </c>
      <c r="E9650" s="1" t="s">
        <v>467</v>
      </c>
      <c r="F9650" s="1">
        <v>1998</v>
      </c>
      <c r="G9650" s="1">
        <v>4923449</v>
      </c>
      <c r="H9650" s="1">
        <v>4381.1674390476501</v>
      </c>
      <c r="I9650" s="1">
        <v>8512178072.4301205</v>
      </c>
      <c r="J9650" s="1">
        <v>11.553268435583901</v>
      </c>
      <c r="K9650" s="1">
        <v>69.477999999999994</v>
      </c>
      <c r="L9650" s="1">
        <v>1.5431537152831101</v>
      </c>
    </row>
    <row r="9651" spans="1:12" ht="13" x14ac:dyDescent="0.15">
      <c r="A9651" s="1" t="s">
        <v>465</v>
      </c>
      <c r="B9651" s="1" t="s">
        <v>466</v>
      </c>
      <c r="C9651" s="1" t="s">
        <v>467</v>
      </c>
      <c r="D9651" s="1">
        <v>600</v>
      </c>
      <c r="E9651" s="1" t="s">
        <v>467</v>
      </c>
      <c r="F9651" s="1">
        <v>1999</v>
      </c>
      <c r="G9651" s="1">
        <v>5026031</v>
      </c>
      <c r="H9651" s="1">
        <v>4233.1185073358902</v>
      </c>
      <c r="I9651" s="1">
        <v>8101865235.5028896</v>
      </c>
      <c r="J9651" s="1">
        <v>6.7522658610272499</v>
      </c>
      <c r="K9651" s="1">
        <v>69.634</v>
      </c>
      <c r="L9651" s="1">
        <v>1.38876785203796</v>
      </c>
    </row>
    <row r="9652" spans="1:12" ht="13" x14ac:dyDescent="0.15">
      <c r="A9652" s="1" t="s">
        <v>465</v>
      </c>
      <c r="B9652" s="1" t="s">
        <v>466</v>
      </c>
      <c r="C9652" s="1" t="s">
        <v>467</v>
      </c>
      <c r="D9652" s="1">
        <v>600</v>
      </c>
      <c r="E9652" s="1" t="s">
        <v>467</v>
      </c>
      <c r="F9652" s="1">
        <v>2000</v>
      </c>
      <c r="G9652" s="1">
        <v>5123819</v>
      </c>
      <c r="H9652" s="1">
        <v>4056.2387696082601</v>
      </c>
      <c r="I9652" s="1">
        <v>7742095639.5657301</v>
      </c>
      <c r="J9652" s="1">
        <v>8.9821597675002103</v>
      </c>
      <c r="K9652" s="1">
        <v>69.75</v>
      </c>
      <c r="L9652" s="1">
        <v>1.24493945384649</v>
      </c>
    </row>
    <row r="9653" spans="1:12" ht="13" x14ac:dyDescent="0.15">
      <c r="A9653" s="1" t="s">
        <v>465</v>
      </c>
      <c r="B9653" s="1" t="s">
        <v>466</v>
      </c>
      <c r="C9653" s="1" t="s">
        <v>467</v>
      </c>
      <c r="D9653" s="1">
        <v>600</v>
      </c>
      <c r="E9653" s="1" t="s">
        <v>467</v>
      </c>
      <c r="F9653" s="1">
        <v>2001</v>
      </c>
      <c r="G9653" s="1">
        <v>5211541</v>
      </c>
      <c r="H9653" s="1">
        <v>3954.7013197656902</v>
      </c>
      <c r="I9653" s="1">
        <v>7572514932.1834497</v>
      </c>
      <c r="J9653" s="1">
        <v>7.2680602858482599</v>
      </c>
      <c r="K9653" s="1">
        <v>69.900000000000006</v>
      </c>
      <c r="L9653" s="1">
        <v>1.07463481723327</v>
      </c>
    </row>
    <row r="9654" spans="1:12" ht="13" x14ac:dyDescent="0.15">
      <c r="A9654" s="1" t="s">
        <v>465</v>
      </c>
      <c r="B9654" s="1" t="s">
        <v>466</v>
      </c>
      <c r="C9654" s="1" t="s">
        <v>467</v>
      </c>
      <c r="D9654" s="1">
        <v>600</v>
      </c>
      <c r="E9654" s="1" t="s">
        <v>467</v>
      </c>
      <c r="F9654" s="1">
        <v>2002</v>
      </c>
      <c r="G9654" s="1">
        <v>5286512</v>
      </c>
      <c r="H9654" s="1">
        <v>3897.78300059714</v>
      </c>
      <c r="I9654" s="1">
        <v>6598205156.8508101</v>
      </c>
      <c r="J9654" s="1">
        <v>10.510242085661201</v>
      </c>
      <c r="K9654" s="1">
        <v>70.025000000000006</v>
      </c>
      <c r="L9654" s="1">
        <v>0.97123693298858005</v>
      </c>
    </row>
    <row r="9655" spans="1:12" ht="13" x14ac:dyDescent="0.15">
      <c r="A9655" s="1" t="s">
        <v>465</v>
      </c>
      <c r="B9655" s="1" t="s">
        <v>466</v>
      </c>
      <c r="C9655" s="1" t="s">
        <v>467</v>
      </c>
      <c r="D9655" s="1">
        <v>600</v>
      </c>
      <c r="E9655" s="1" t="s">
        <v>467</v>
      </c>
      <c r="F9655" s="1">
        <v>2003</v>
      </c>
      <c r="G9655" s="1">
        <v>5353254</v>
      </c>
      <c r="H9655" s="1">
        <v>4015.5007492207201</v>
      </c>
      <c r="I9655" s="1">
        <v>6543430199.28895</v>
      </c>
      <c r="J9655" s="1">
        <v>14.2367970499143</v>
      </c>
      <c r="K9655" s="1">
        <v>70.296999999999997</v>
      </c>
      <c r="L9655" s="1">
        <v>0.825755371784335</v>
      </c>
    </row>
    <row r="9656" spans="1:12" ht="13" x14ac:dyDescent="0.15">
      <c r="A9656" s="1" t="s">
        <v>465</v>
      </c>
      <c r="B9656" s="1" t="s">
        <v>466</v>
      </c>
      <c r="C9656" s="1" t="s">
        <v>467</v>
      </c>
      <c r="D9656" s="1">
        <v>600</v>
      </c>
      <c r="E9656" s="1" t="s">
        <v>467</v>
      </c>
      <c r="F9656" s="1">
        <v>2004</v>
      </c>
      <c r="G9656" s="1">
        <v>5416324</v>
      </c>
      <c r="H9656" s="1">
        <v>4129.7710245017397</v>
      </c>
      <c r="I9656" s="1">
        <v>8342338548.6511202</v>
      </c>
      <c r="J9656" s="1">
        <v>4.3232649296749299</v>
      </c>
      <c r="K9656" s="1">
        <v>70.480999999999995</v>
      </c>
      <c r="L9656" s="1">
        <v>0.87763006388739895</v>
      </c>
    </row>
    <row r="9657" spans="1:12" ht="13" x14ac:dyDescent="0.15">
      <c r="A9657" s="1" t="s">
        <v>465</v>
      </c>
      <c r="B9657" s="1" t="s">
        <v>466</v>
      </c>
      <c r="C9657" s="1" t="s">
        <v>467</v>
      </c>
      <c r="D9657" s="1">
        <v>600</v>
      </c>
      <c r="E9657" s="1" t="s">
        <v>467</v>
      </c>
      <c r="F9657" s="1">
        <v>2005</v>
      </c>
      <c r="G9657" s="1">
        <v>5476878</v>
      </c>
      <c r="H9657" s="1">
        <v>4171.2451696312601</v>
      </c>
      <c r="I9657" s="1">
        <v>9363307348.1735897</v>
      </c>
      <c r="J9657" s="1">
        <v>6.8073820311636899</v>
      </c>
      <c r="K9657" s="1">
        <v>70.527000000000001</v>
      </c>
      <c r="L9657" s="1">
        <v>0.72148039978202905</v>
      </c>
    </row>
    <row r="9658" spans="1:12" ht="13" x14ac:dyDescent="0.15">
      <c r="A9658" s="1" t="s">
        <v>465</v>
      </c>
      <c r="B9658" s="1" t="s">
        <v>466</v>
      </c>
      <c r="C9658" s="1" t="s">
        <v>467</v>
      </c>
      <c r="D9658" s="1">
        <v>600</v>
      </c>
      <c r="E9658" s="1" t="s">
        <v>467</v>
      </c>
      <c r="F9658" s="1">
        <v>2006</v>
      </c>
      <c r="G9658" s="1">
        <v>5534675</v>
      </c>
      <c r="H9658" s="1">
        <v>4326.1087772389401</v>
      </c>
      <c r="I9658" s="1">
        <v>12108691921.2143</v>
      </c>
      <c r="J9658" s="1">
        <v>9.5913088463528506</v>
      </c>
      <c r="K9658" s="1">
        <v>70.781000000000006</v>
      </c>
      <c r="L9658" s="1">
        <v>0.79345513493381803</v>
      </c>
    </row>
    <row r="9659" spans="1:12" ht="13" x14ac:dyDescent="0.15">
      <c r="A9659" s="1" t="s">
        <v>465</v>
      </c>
      <c r="B9659" s="1" t="s">
        <v>466</v>
      </c>
      <c r="C9659" s="1" t="s">
        <v>467</v>
      </c>
      <c r="D9659" s="1">
        <v>600</v>
      </c>
      <c r="E9659" s="1" t="s">
        <v>467</v>
      </c>
      <c r="F9659" s="1">
        <v>2007</v>
      </c>
      <c r="G9659" s="1">
        <v>5590145</v>
      </c>
      <c r="H9659" s="1">
        <v>4515.3995327897601</v>
      </c>
      <c r="I9659" s="1">
        <v>16861968626.2868</v>
      </c>
      <c r="J9659" s="1">
        <v>8.1287764350452996</v>
      </c>
      <c r="K9659" s="1">
        <v>71.105999999999995</v>
      </c>
      <c r="L9659" s="1">
        <v>0.74143684839603796</v>
      </c>
    </row>
    <row r="9660" spans="1:12" ht="13" x14ac:dyDescent="0.15">
      <c r="A9660" s="1" t="s">
        <v>465</v>
      </c>
      <c r="B9660" s="1" t="s">
        <v>466</v>
      </c>
      <c r="C9660" s="1" t="s">
        <v>467</v>
      </c>
      <c r="D9660" s="1">
        <v>600</v>
      </c>
      <c r="E9660" s="1" t="s">
        <v>467</v>
      </c>
      <c r="F9660" s="1">
        <v>2008</v>
      </c>
      <c r="G9660" s="1">
        <v>5645148</v>
      </c>
      <c r="H9660" s="1">
        <v>4761.8796116016601</v>
      </c>
      <c r="I9660" s="1">
        <v>23435846316.3232</v>
      </c>
      <c r="J9660" s="1">
        <v>10.1545446607876</v>
      </c>
      <c r="K9660" s="1">
        <v>71.384</v>
      </c>
      <c r="L9660" s="1">
        <v>0.684193505886038</v>
      </c>
    </row>
    <row r="9661" spans="1:12" ht="13" x14ac:dyDescent="0.15">
      <c r="A9661" s="1" t="s">
        <v>465</v>
      </c>
      <c r="B9661" s="1" t="s">
        <v>466</v>
      </c>
      <c r="C9661" s="1" t="s">
        <v>467</v>
      </c>
      <c r="D9661" s="1">
        <v>600</v>
      </c>
      <c r="E9661" s="1" t="s">
        <v>467</v>
      </c>
      <c r="F9661" s="1">
        <v>2009</v>
      </c>
      <c r="G9661" s="1">
        <v>5702574</v>
      </c>
      <c r="H9661" s="1">
        <v>4701.61676029504</v>
      </c>
      <c r="I9661" s="1">
        <v>21188592898.169498</v>
      </c>
      <c r="J9661" s="1">
        <v>2.5919467343056302</v>
      </c>
      <c r="K9661" s="1">
        <v>71.635000000000005</v>
      </c>
      <c r="L9661" s="1">
        <v>0.75395069904967904</v>
      </c>
    </row>
    <row r="9662" spans="1:12" ht="13" x14ac:dyDescent="0.15">
      <c r="A9662" s="1" t="s">
        <v>465</v>
      </c>
      <c r="B9662" s="1" t="s">
        <v>466</v>
      </c>
      <c r="C9662" s="1" t="s">
        <v>467</v>
      </c>
      <c r="D9662" s="1">
        <v>600</v>
      </c>
      <c r="E9662" s="1" t="s">
        <v>467</v>
      </c>
      <c r="F9662" s="1">
        <v>2010</v>
      </c>
      <c r="G9662" s="1">
        <v>5768613</v>
      </c>
      <c r="H9662" s="1">
        <v>5163.4760691111496</v>
      </c>
      <c r="I9662" s="1">
        <v>25856183025.806301</v>
      </c>
      <c r="J9662" s="1">
        <v>4.6511627906976898</v>
      </c>
      <c r="K9662" s="1">
        <v>71.887</v>
      </c>
      <c r="L9662" s="1">
        <v>0.75114643799619596</v>
      </c>
    </row>
    <row r="9663" spans="1:12" ht="13" x14ac:dyDescent="0.15">
      <c r="A9663" s="1" t="s">
        <v>465</v>
      </c>
      <c r="B9663" s="1" t="s">
        <v>466</v>
      </c>
      <c r="C9663" s="1" t="s">
        <v>467</v>
      </c>
      <c r="D9663" s="1">
        <v>600</v>
      </c>
      <c r="E9663" s="1" t="s">
        <v>467</v>
      </c>
      <c r="F9663" s="1">
        <v>2011</v>
      </c>
      <c r="G9663" s="1">
        <v>5843939</v>
      </c>
      <c r="H9663" s="1">
        <v>5315.39391236744</v>
      </c>
      <c r="I9663" s="1">
        <v>32341769681.565399</v>
      </c>
      <c r="J9663" s="1">
        <v>8.2539682539682708</v>
      </c>
      <c r="K9663" s="1">
        <v>72.131</v>
      </c>
      <c r="L9663" s="1">
        <v>0.84562377429222402</v>
      </c>
    </row>
    <row r="9664" spans="1:12" ht="13" x14ac:dyDescent="0.15">
      <c r="A9664" s="1" t="s">
        <v>465</v>
      </c>
      <c r="B9664" s="1" t="s">
        <v>466</v>
      </c>
      <c r="C9664" s="1" t="s">
        <v>467</v>
      </c>
      <c r="D9664" s="1">
        <v>600</v>
      </c>
      <c r="E9664" s="1" t="s">
        <v>467</v>
      </c>
      <c r="F9664" s="1">
        <v>2012</v>
      </c>
      <c r="G9664" s="1">
        <v>5923322</v>
      </c>
      <c r="H9664" s="1">
        <v>5207.0273237586698</v>
      </c>
      <c r="I9664" s="1">
        <v>31849717379.242699</v>
      </c>
      <c r="J9664" s="1">
        <v>3.6759189797449099</v>
      </c>
      <c r="K9664" s="1">
        <v>72.453999999999994</v>
      </c>
      <c r="L9664" s="1">
        <v>0.96417910329272905</v>
      </c>
    </row>
    <row r="9665" spans="1:12" ht="13" x14ac:dyDescent="0.15">
      <c r="A9665" s="1" t="s">
        <v>465</v>
      </c>
      <c r="B9665" s="1" t="s">
        <v>466</v>
      </c>
      <c r="C9665" s="1" t="s">
        <v>467</v>
      </c>
      <c r="D9665" s="1">
        <v>600</v>
      </c>
      <c r="E9665" s="1" t="s">
        <v>467</v>
      </c>
      <c r="F9665" s="1">
        <v>2013</v>
      </c>
      <c r="G9665" s="1">
        <v>6005652</v>
      </c>
      <c r="H9665" s="1">
        <v>5561.5484794363601</v>
      </c>
      <c r="I9665" s="1">
        <v>36930040890.374199</v>
      </c>
      <c r="J9665" s="1">
        <v>2.6838573871859102</v>
      </c>
      <c r="K9665" s="1">
        <v>72.757000000000005</v>
      </c>
      <c r="L9665" s="1">
        <v>0.962063386355965</v>
      </c>
    </row>
    <row r="9666" spans="1:12" ht="13" x14ac:dyDescent="0.15">
      <c r="A9666" s="1" t="s">
        <v>465</v>
      </c>
      <c r="B9666" s="1" t="s">
        <v>466</v>
      </c>
      <c r="C9666" s="1" t="s">
        <v>467</v>
      </c>
      <c r="D9666" s="1">
        <v>600</v>
      </c>
      <c r="E9666" s="1" t="s">
        <v>467</v>
      </c>
      <c r="F9666" s="1">
        <v>2014</v>
      </c>
      <c r="G9666" s="1">
        <v>6090721</v>
      </c>
      <c r="H9666" s="1">
        <v>5774.5834785617899</v>
      </c>
      <c r="I9666" s="1">
        <v>38879576271.769302</v>
      </c>
      <c r="J9666" s="1">
        <v>5.0288276745675997</v>
      </c>
      <c r="K9666" s="1">
        <v>72.878</v>
      </c>
      <c r="L9666" s="1">
        <v>0.98908918511640798</v>
      </c>
    </row>
    <row r="9667" spans="1:12" ht="13" x14ac:dyDescent="0.15">
      <c r="A9667" s="1" t="s">
        <v>465</v>
      </c>
      <c r="B9667" s="1" t="s">
        <v>466</v>
      </c>
      <c r="C9667" s="1" t="s">
        <v>467</v>
      </c>
      <c r="D9667" s="1">
        <v>600</v>
      </c>
      <c r="E9667" s="1" t="s">
        <v>467</v>
      </c>
      <c r="F9667" s="1">
        <v>2015</v>
      </c>
      <c r="G9667" s="1">
        <v>6177950</v>
      </c>
      <c r="H9667" s="1">
        <v>5861.4018954664798</v>
      </c>
      <c r="I9667" s="1">
        <v>34871677360.342102</v>
      </c>
      <c r="J9667" s="1">
        <v>3.1290027447392301</v>
      </c>
      <c r="K9667" s="1">
        <v>73.191000000000003</v>
      </c>
      <c r="L9667" s="1">
        <v>1.0688478291307899</v>
      </c>
    </row>
    <row r="9668" spans="1:12" ht="13" x14ac:dyDescent="0.15">
      <c r="A9668" s="1" t="s">
        <v>465</v>
      </c>
      <c r="B9668" s="1" t="s">
        <v>466</v>
      </c>
      <c r="C9668" s="1" t="s">
        <v>467</v>
      </c>
      <c r="D9668" s="1">
        <v>600</v>
      </c>
      <c r="E9668" s="1" t="s">
        <v>467</v>
      </c>
      <c r="F9668" s="1">
        <v>2016</v>
      </c>
      <c r="G9668" s="1">
        <v>6266615</v>
      </c>
      <c r="H9668" s="1">
        <v>6025.0967689045201</v>
      </c>
      <c r="I9668" s="1">
        <v>34812603810.757599</v>
      </c>
      <c r="J9668" s="1">
        <v>4.0868228057724298</v>
      </c>
      <c r="K9668" s="1">
        <v>73.534000000000006</v>
      </c>
      <c r="L9668" s="1">
        <v>0.95095330162856795</v>
      </c>
    </row>
    <row r="9669" spans="1:12" ht="13" x14ac:dyDescent="0.15">
      <c r="A9669" s="1" t="s">
        <v>465</v>
      </c>
      <c r="B9669" s="1" t="s">
        <v>466</v>
      </c>
      <c r="C9669" s="1" t="s">
        <v>467</v>
      </c>
      <c r="D9669" s="1">
        <v>600</v>
      </c>
      <c r="E9669" s="1" t="s">
        <v>467</v>
      </c>
      <c r="F9669" s="1">
        <v>2017</v>
      </c>
      <c r="G9669" s="1">
        <v>6355404</v>
      </c>
      <c r="H9669" s="1">
        <v>6226.6854198333003</v>
      </c>
      <c r="I9669" s="1">
        <v>37701521294.492798</v>
      </c>
      <c r="J9669" s="1">
        <v>3.6024774134893902</v>
      </c>
      <c r="K9669" s="1">
        <v>73.644000000000005</v>
      </c>
      <c r="L9669" s="1">
        <v>0.89266323121925295</v>
      </c>
    </row>
    <row r="9670" spans="1:12" ht="13" x14ac:dyDescent="0.15">
      <c r="A9670" s="1" t="s">
        <v>465</v>
      </c>
      <c r="B9670" s="1" t="s">
        <v>466</v>
      </c>
      <c r="C9670" s="1" t="s">
        <v>467</v>
      </c>
      <c r="D9670" s="1">
        <v>600</v>
      </c>
      <c r="E9670" s="1" t="s">
        <v>467</v>
      </c>
      <c r="F9670" s="1">
        <v>2018</v>
      </c>
      <c r="G9670" s="1">
        <v>6443328</v>
      </c>
      <c r="H9670" s="1">
        <v>6338.5136782077498</v>
      </c>
      <c r="I9670" s="1">
        <v>38871358701.176903</v>
      </c>
      <c r="J9670" s="1">
        <v>3.9756101574069098</v>
      </c>
      <c r="K9670" s="1">
        <v>73.567999999999998</v>
      </c>
      <c r="L9670" s="1">
        <v>0.96115615274953503</v>
      </c>
    </row>
    <row r="9671" spans="1:12" ht="13" x14ac:dyDescent="0.15">
      <c r="A9671" s="1" t="s">
        <v>465</v>
      </c>
      <c r="B9671" s="1" t="s">
        <v>466</v>
      </c>
      <c r="C9671" s="1" t="s">
        <v>467</v>
      </c>
      <c r="D9671" s="1">
        <v>600</v>
      </c>
      <c r="E9671" s="1" t="s">
        <v>467</v>
      </c>
      <c r="F9671" s="1">
        <v>2019</v>
      </c>
      <c r="G9671" s="1">
        <v>6530026</v>
      </c>
      <c r="H9671" s="1">
        <v>6229.2248953664202</v>
      </c>
      <c r="I9671" s="1">
        <v>36804812203.294701</v>
      </c>
      <c r="J9671" s="1">
        <v>2.75709727562792</v>
      </c>
      <c r="K9671" s="1">
        <v>73.620999999999995</v>
      </c>
      <c r="L9671" s="1">
        <v>0.97431293780309902</v>
      </c>
    </row>
    <row r="9672" spans="1:12" ht="13" x14ac:dyDescent="0.15">
      <c r="A9672" s="1" t="s">
        <v>465</v>
      </c>
      <c r="B9672" s="1" t="s">
        <v>466</v>
      </c>
      <c r="C9672" s="1" t="s">
        <v>467</v>
      </c>
      <c r="D9672" s="1">
        <v>600</v>
      </c>
      <c r="E9672" s="1" t="s">
        <v>467</v>
      </c>
      <c r="F9672" s="1">
        <v>2020</v>
      </c>
      <c r="G9672" s="1">
        <v>6618695</v>
      </c>
      <c r="H9672" s="1">
        <v>6095.3913753069901</v>
      </c>
      <c r="I9672" s="1">
        <v>34274587388.554199</v>
      </c>
      <c r="J9672" s="1">
        <v>1.76751592356686</v>
      </c>
      <c r="K9672" s="1">
        <v>73.182000000000002</v>
      </c>
      <c r="L9672" s="1">
        <v>1.0207136780028001</v>
      </c>
    </row>
    <row r="9673" spans="1:12" ht="13" x14ac:dyDescent="0.15">
      <c r="A9673" s="1" t="s">
        <v>465</v>
      </c>
      <c r="B9673" s="1" t="s">
        <v>466</v>
      </c>
      <c r="C9673" s="1" t="s">
        <v>467</v>
      </c>
      <c r="D9673" s="1">
        <v>600</v>
      </c>
      <c r="E9673" s="1" t="s">
        <v>467</v>
      </c>
      <c r="F9673" s="1">
        <v>2021</v>
      </c>
      <c r="G9673" s="1">
        <v>6703799</v>
      </c>
      <c r="H9673" s="1">
        <v>6264.8947364119704</v>
      </c>
      <c r="I9673" s="1">
        <v>38349497671.239899</v>
      </c>
      <c r="J9673" s="1">
        <v>4.7879831012361196</v>
      </c>
      <c r="L9673" s="1">
        <v>0.973959842403742</v>
      </c>
    </row>
    <row r="9674" spans="1:12" ht="13" x14ac:dyDescent="0.15">
      <c r="A9674" s="1" t="s">
        <v>468</v>
      </c>
      <c r="B9674" s="1" t="s">
        <v>469</v>
      </c>
      <c r="C9674" s="1" t="s">
        <v>470</v>
      </c>
      <c r="D9674" s="1">
        <v>604</v>
      </c>
      <c r="E9674" s="1" t="s">
        <v>470</v>
      </c>
      <c r="F9674" s="1">
        <v>1960</v>
      </c>
      <c r="G9674" s="1">
        <v>10172207</v>
      </c>
      <c r="H9674" s="1">
        <v>2704.9130750259901</v>
      </c>
      <c r="I9674" s="1">
        <v>2433616415.34799</v>
      </c>
      <c r="J9674" s="1">
        <v>8.6644591627190906</v>
      </c>
      <c r="K9674" s="1">
        <v>50.494999999999997</v>
      </c>
      <c r="L9674" s="1">
        <v>2.5080012727170602</v>
      </c>
    </row>
    <row r="9675" spans="1:12" ht="13" x14ac:dyDescent="0.15">
      <c r="A9675" s="1" t="s">
        <v>468</v>
      </c>
      <c r="B9675" s="1" t="s">
        <v>469</v>
      </c>
      <c r="C9675" s="1" t="s">
        <v>470</v>
      </c>
      <c r="D9675" s="1">
        <v>604</v>
      </c>
      <c r="E9675" s="1" t="s">
        <v>470</v>
      </c>
      <c r="F9675" s="1">
        <v>1961</v>
      </c>
      <c r="G9675" s="1">
        <v>10478096</v>
      </c>
      <c r="H9675" s="1">
        <v>2818.8789784686201</v>
      </c>
      <c r="I9675" s="1">
        <v>2754451316.1194</v>
      </c>
      <c r="J9675" s="1">
        <v>5.9167089883637596</v>
      </c>
      <c r="K9675" s="1">
        <v>51.091000000000001</v>
      </c>
      <c r="L9675" s="1">
        <v>2.6447574334898301</v>
      </c>
    </row>
    <row r="9676" spans="1:12" ht="13" x14ac:dyDescent="0.15">
      <c r="A9676" s="1" t="s">
        <v>468</v>
      </c>
      <c r="B9676" s="1" t="s">
        <v>469</v>
      </c>
      <c r="C9676" s="1" t="s">
        <v>470</v>
      </c>
      <c r="D9676" s="1">
        <v>604</v>
      </c>
      <c r="E9676" s="1" t="s">
        <v>470</v>
      </c>
      <c r="F9676" s="1">
        <v>1962</v>
      </c>
      <c r="G9676" s="1">
        <v>10792094</v>
      </c>
      <c r="H9676" s="1">
        <v>3011.51541247349</v>
      </c>
      <c r="I9676" s="1">
        <v>3148119558.7686601</v>
      </c>
      <c r="J9676" s="1">
        <v>6.6410932635974902</v>
      </c>
      <c r="K9676" s="1">
        <v>51.31</v>
      </c>
      <c r="L9676" s="1">
        <v>2.42506811989101</v>
      </c>
    </row>
    <row r="9677" spans="1:12" ht="13" x14ac:dyDescent="0.15">
      <c r="A9677" s="1" t="s">
        <v>468</v>
      </c>
      <c r="B9677" s="1" t="s">
        <v>469</v>
      </c>
      <c r="C9677" s="1" t="s">
        <v>470</v>
      </c>
      <c r="D9677" s="1">
        <v>604</v>
      </c>
      <c r="E9677" s="1" t="s">
        <v>470</v>
      </c>
      <c r="F9677" s="1">
        <v>1963</v>
      </c>
      <c r="G9677" s="1">
        <v>11112665</v>
      </c>
      <c r="H9677" s="1">
        <v>3051.2269317145901</v>
      </c>
      <c r="I9677" s="1">
        <v>3457707023.0223899</v>
      </c>
      <c r="J9677" s="1">
        <v>6.0701438842859297</v>
      </c>
      <c r="K9677" s="1">
        <v>52.2</v>
      </c>
      <c r="L9677" s="1">
        <v>3.31639135959339</v>
      </c>
    </row>
    <row r="9678" spans="1:12" ht="13" x14ac:dyDescent="0.15">
      <c r="A9678" s="1" t="s">
        <v>468</v>
      </c>
      <c r="B9678" s="1" t="s">
        <v>469</v>
      </c>
      <c r="C9678" s="1" t="s">
        <v>470</v>
      </c>
      <c r="D9678" s="1">
        <v>604</v>
      </c>
      <c r="E9678" s="1" t="s">
        <v>470</v>
      </c>
      <c r="F9678" s="1">
        <v>1964</v>
      </c>
      <c r="G9678" s="1">
        <v>11442301</v>
      </c>
      <c r="H9678" s="1">
        <v>3157.3601689602001</v>
      </c>
      <c r="I9678" s="1">
        <v>4177829472.3880601</v>
      </c>
      <c r="J9678" s="1">
        <v>9.7922848666348496</v>
      </c>
      <c r="K9678" s="1">
        <v>52.716999999999999</v>
      </c>
      <c r="L9678" s="1">
        <v>3.3402275077559498</v>
      </c>
    </row>
    <row r="9679" spans="1:12" ht="13" x14ac:dyDescent="0.15">
      <c r="A9679" s="1" t="s">
        <v>468</v>
      </c>
      <c r="B9679" s="1" t="s">
        <v>469</v>
      </c>
      <c r="C9679" s="1" t="s">
        <v>470</v>
      </c>
      <c r="D9679" s="1">
        <v>604</v>
      </c>
      <c r="E9679" s="1" t="s">
        <v>470</v>
      </c>
      <c r="F9679" s="1">
        <v>1965</v>
      </c>
      <c r="G9679" s="1">
        <v>11781581</v>
      </c>
      <c r="H9679" s="1">
        <v>3238.8229751628701</v>
      </c>
      <c r="I9679" s="1">
        <v>4976015912.3134298</v>
      </c>
      <c r="J9679" s="1">
        <v>16.389961389442401</v>
      </c>
      <c r="K9679" s="1">
        <v>53.183</v>
      </c>
      <c r="L9679" s="1">
        <v>3.0983463881636202</v>
      </c>
    </row>
    <row r="9680" spans="1:12" ht="13" x14ac:dyDescent="0.15">
      <c r="A9680" s="1" t="s">
        <v>468</v>
      </c>
      <c r="B9680" s="1" t="s">
        <v>469</v>
      </c>
      <c r="C9680" s="1" t="s">
        <v>470</v>
      </c>
      <c r="D9680" s="1">
        <v>604</v>
      </c>
      <c r="E9680" s="1" t="s">
        <v>470</v>
      </c>
      <c r="F9680" s="1">
        <v>1966</v>
      </c>
      <c r="G9680" s="1">
        <v>12127990</v>
      </c>
      <c r="H9680" s="1">
        <v>3405.5354593785</v>
      </c>
      <c r="I9680" s="1">
        <v>5864723969.02985</v>
      </c>
      <c r="J9680" s="1">
        <v>8.8406037492220797</v>
      </c>
      <c r="K9680" s="1">
        <v>53.698999999999998</v>
      </c>
      <c r="L9680" s="1">
        <v>2.8435672514619901</v>
      </c>
    </row>
    <row r="9681" spans="1:12" ht="13" x14ac:dyDescent="0.15">
      <c r="A9681" s="1" t="s">
        <v>468</v>
      </c>
      <c r="B9681" s="1" t="s">
        <v>469</v>
      </c>
      <c r="C9681" s="1" t="s">
        <v>470</v>
      </c>
      <c r="D9681" s="1">
        <v>604</v>
      </c>
      <c r="E9681" s="1" t="s">
        <v>470</v>
      </c>
      <c r="F9681" s="1">
        <v>1967</v>
      </c>
      <c r="G9681" s="1">
        <v>12481626</v>
      </c>
      <c r="H9681" s="1">
        <v>3436.5312424237</v>
      </c>
      <c r="I9681" s="1">
        <v>5936541574.1721897</v>
      </c>
      <c r="J9681" s="1">
        <v>9.7836025606341295</v>
      </c>
      <c r="K9681" s="1">
        <v>54.222999999999999</v>
      </c>
      <c r="L9681" s="1">
        <v>4.7036328871892898</v>
      </c>
    </row>
    <row r="9682" spans="1:12" ht="13" x14ac:dyDescent="0.15">
      <c r="A9682" s="1" t="s">
        <v>468</v>
      </c>
      <c r="B9682" s="1" t="s">
        <v>469</v>
      </c>
      <c r="C9682" s="1" t="s">
        <v>470</v>
      </c>
      <c r="D9682" s="1">
        <v>604</v>
      </c>
      <c r="E9682" s="1" t="s">
        <v>470</v>
      </c>
      <c r="F9682" s="1">
        <v>1968</v>
      </c>
      <c r="G9682" s="1">
        <v>12843249</v>
      </c>
      <c r="H9682" s="1">
        <v>3344.8543888149402</v>
      </c>
      <c r="I9682" s="1">
        <v>5461022189.6640797</v>
      </c>
      <c r="J9682" s="1">
        <v>19.086618545438</v>
      </c>
      <c r="K9682" s="1">
        <v>54.747</v>
      </c>
      <c r="L9682" s="1">
        <v>2.3573735199138901</v>
      </c>
    </row>
    <row r="9683" spans="1:12" ht="13" x14ac:dyDescent="0.15">
      <c r="A9683" s="1" t="s">
        <v>468</v>
      </c>
      <c r="B9683" s="1" t="s">
        <v>469</v>
      </c>
      <c r="C9683" s="1" t="s">
        <v>470</v>
      </c>
      <c r="D9683" s="1">
        <v>604</v>
      </c>
      <c r="E9683" s="1" t="s">
        <v>470</v>
      </c>
      <c r="F9683" s="1">
        <v>1969</v>
      </c>
      <c r="G9683" s="1">
        <v>13213739</v>
      </c>
      <c r="H9683" s="1">
        <v>3365.3280938674502</v>
      </c>
      <c r="I9683" s="1">
        <v>6112812905.4263601</v>
      </c>
      <c r="J9683" s="1">
        <v>6.2361580607806202</v>
      </c>
      <c r="K9683" s="1">
        <v>55.255000000000003</v>
      </c>
      <c r="L9683" s="1">
        <v>2.3875598086124401</v>
      </c>
    </row>
    <row r="9684" spans="1:12" ht="13" x14ac:dyDescent="0.15">
      <c r="A9684" s="1" t="s">
        <v>468</v>
      </c>
      <c r="B9684" s="1" t="s">
        <v>469</v>
      </c>
      <c r="C9684" s="1" t="s">
        <v>470</v>
      </c>
      <c r="D9684" s="1">
        <v>604</v>
      </c>
      <c r="E9684" s="1" t="s">
        <v>470</v>
      </c>
      <c r="F9684" s="1">
        <v>1970</v>
      </c>
      <c r="G9684" s="1">
        <v>13562371</v>
      </c>
      <c r="H9684" s="1">
        <v>3389.1828381745299</v>
      </c>
      <c r="I9684" s="1">
        <v>7154120641.8604603</v>
      </c>
      <c r="J9684" s="1">
        <v>5.0252359007242404</v>
      </c>
      <c r="K9684" s="1">
        <v>47.16</v>
      </c>
      <c r="L9684" s="1">
        <v>3.5064395513086799</v>
      </c>
    </row>
    <row r="9685" spans="1:12" ht="13" x14ac:dyDescent="0.15">
      <c r="A9685" s="1" t="s">
        <v>468</v>
      </c>
      <c r="B9685" s="1" t="s">
        <v>469</v>
      </c>
      <c r="C9685" s="1" t="s">
        <v>470</v>
      </c>
      <c r="D9685" s="1">
        <v>604</v>
      </c>
      <c r="E9685" s="1" t="s">
        <v>470</v>
      </c>
      <c r="F9685" s="1">
        <v>1971</v>
      </c>
      <c r="G9685" s="1">
        <v>13911968</v>
      </c>
      <c r="H9685" s="1">
        <v>3455.6874350232201</v>
      </c>
      <c r="I9685" s="1">
        <v>8013653511.3695097</v>
      </c>
      <c r="J9685" s="1">
        <v>6.7906393649541599</v>
      </c>
      <c r="K9685" s="1">
        <v>56.162999999999997</v>
      </c>
      <c r="L9685" s="1">
        <v>3.6195158850226901</v>
      </c>
    </row>
    <row r="9686" spans="1:12" ht="13" x14ac:dyDescent="0.15">
      <c r="A9686" s="1" t="s">
        <v>468</v>
      </c>
      <c r="B9686" s="1" t="s">
        <v>469</v>
      </c>
      <c r="C9686" s="1" t="s">
        <v>470</v>
      </c>
      <c r="D9686" s="1">
        <v>604</v>
      </c>
      <c r="E9686" s="1" t="s">
        <v>470</v>
      </c>
      <c r="F9686" s="1">
        <v>1972</v>
      </c>
      <c r="G9686" s="1">
        <v>14292437</v>
      </c>
      <c r="H9686" s="1">
        <v>3480.6696987495002</v>
      </c>
      <c r="I9686" s="1">
        <v>8880977670.5426292</v>
      </c>
      <c r="J9686" s="1">
        <v>7.2197221677054397</v>
      </c>
      <c r="K9686" s="1">
        <v>56.737000000000002</v>
      </c>
      <c r="L9686" s="1">
        <v>3.6308109942314202</v>
      </c>
    </row>
    <row r="9687" spans="1:12" ht="13" x14ac:dyDescent="0.15">
      <c r="A9687" s="1" t="s">
        <v>468</v>
      </c>
      <c r="B9687" s="1" t="s">
        <v>469</v>
      </c>
      <c r="C9687" s="1" t="s">
        <v>470</v>
      </c>
      <c r="D9687" s="1">
        <v>604</v>
      </c>
      <c r="E9687" s="1" t="s">
        <v>470</v>
      </c>
      <c r="F9687" s="1">
        <v>1973</v>
      </c>
      <c r="G9687" s="1">
        <v>14674785</v>
      </c>
      <c r="H9687" s="1">
        <v>3602.7686240202902</v>
      </c>
      <c r="I9687" s="1">
        <v>10594850491.9897</v>
      </c>
      <c r="J9687" s="1">
        <v>9.4890510950339699</v>
      </c>
      <c r="K9687" s="1">
        <v>57.085000000000001</v>
      </c>
      <c r="L9687" s="1">
        <v>3.9253897550111398</v>
      </c>
    </row>
    <row r="9688" spans="1:12" ht="13" x14ac:dyDescent="0.15">
      <c r="A9688" s="1" t="s">
        <v>468</v>
      </c>
      <c r="B9688" s="1" t="s">
        <v>469</v>
      </c>
      <c r="C9688" s="1" t="s">
        <v>470</v>
      </c>
      <c r="D9688" s="1">
        <v>604</v>
      </c>
      <c r="E9688" s="1" t="s">
        <v>470</v>
      </c>
      <c r="F9688" s="1">
        <v>1974</v>
      </c>
      <c r="G9688" s="1">
        <v>15057175</v>
      </c>
      <c r="H9688" s="1">
        <v>3840.8706128252202</v>
      </c>
      <c r="I9688" s="1">
        <v>13396771926.8734</v>
      </c>
      <c r="J9688" s="1">
        <v>16.891666666570199</v>
      </c>
      <c r="K9688" s="1">
        <v>57.482999999999997</v>
      </c>
      <c r="L9688" s="1">
        <v>3.9329608938547498</v>
      </c>
    </row>
    <row r="9689" spans="1:12" ht="13" x14ac:dyDescent="0.15">
      <c r="A9689" s="1" t="s">
        <v>468</v>
      </c>
      <c r="B9689" s="1" t="s">
        <v>469</v>
      </c>
      <c r="C9689" s="1" t="s">
        <v>470</v>
      </c>
      <c r="D9689" s="1">
        <v>604</v>
      </c>
      <c r="E9689" s="1" t="s">
        <v>470</v>
      </c>
      <c r="F9689" s="1">
        <v>1975</v>
      </c>
      <c r="G9689" s="1">
        <v>15441497</v>
      </c>
      <c r="H9689" s="1">
        <v>3906.3547130780398</v>
      </c>
      <c r="I9689" s="1">
        <v>16295122538.0247</v>
      </c>
      <c r="J9689" s="1">
        <v>23.618735296332598</v>
      </c>
      <c r="K9689" s="1">
        <v>57.905000000000001</v>
      </c>
      <c r="L9689" s="1">
        <v>5.2162849872773496</v>
      </c>
    </row>
    <row r="9690" spans="1:12" ht="13" x14ac:dyDescent="0.15">
      <c r="A9690" s="1" t="s">
        <v>468</v>
      </c>
      <c r="B9690" s="1" t="s">
        <v>469</v>
      </c>
      <c r="C9690" s="1" t="s">
        <v>470</v>
      </c>
      <c r="D9690" s="1">
        <v>604</v>
      </c>
      <c r="E9690" s="1" t="s">
        <v>470</v>
      </c>
      <c r="F9690" s="1">
        <v>1976</v>
      </c>
      <c r="G9690" s="1">
        <v>15826813</v>
      </c>
      <c r="H9690" s="1">
        <v>3866.4045264637298</v>
      </c>
      <c r="I9690" s="1">
        <v>15243564005.319099</v>
      </c>
      <c r="J9690" s="1">
        <v>33.483275663456801</v>
      </c>
      <c r="K9690" s="1">
        <v>58.265999999999998</v>
      </c>
      <c r="L9690" s="1">
        <v>5.6769130150425102</v>
      </c>
    </row>
    <row r="9691" spans="1:12" ht="13" x14ac:dyDescent="0.15">
      <c r="A9691" s="1" t="s">
        <v>468</v>
      </c>
      <c r="B9691" s="1" t="s">
        <v>469</v>
      </c>
      <c r="C9691" s="1" t="s">
        <v>470</v>
      </c>
      <c r="D9691" s="1">
        <v>604</v>
      </c>
      <c r="E9691" s="1" t="s">
        <v>470</v>
      </c>
      <c r="F9691" s="1">
        <v>1977</v>
      </c>
      <c r="G9691" s="1">
        <v>16224613</v>
      </c>
      <c r="H9691" s="1">
        <v>3784.7721537941802</v>
      </c>
      <c r="I9691" s="1">
        <v>14267400584.7255</v>
      </c>
      <c r="J9691" s="1">
        <v>38.054091419679303</v>
      </c>
      <c r="K9691" s="1">
        <v>58.616999999999997</v>
      </c>
      <c r="L9691" s="1">
        <v>8.2143869930995397</v>
      </c>
    </row>
    <row r="9692" spans="1:12" ht="13" x14ac:dyDescent="0.15">
      <c r="A9692" s="1" t="s">
        <v>468</v>
      </c>
      <c r="B9692" s="1" t="s">
        <v>469</v>
      </c>
      <c r="C9692" s="1" t="s">
        <v>470</v>
      </c>
      <c r="D9692" s="1">
        <v>604</v>
      </c>
      <c r="E9692" s="1" t="s">
        <v>470</v>
      </c>
      <c r="F9692" s="1">
        <v>1978</v>
      </c>
      <c r="G9692" s="1">
        <v>16638480</v>
      </c>
      <c r="H9692" s="1">
        <v>3593.1044098748698</v>
      </c>
      <c r="I9692" s="1">
        <v>12000139191.0256</v>
      </c>
      <c r="J9692" s="1">
        <v>57.848782625150498</v>
      </c>
      <c r="K9692" s="1">
        <v>58.972999999999999</v>
      </c>
      <c r="L9692" s="1">
        <v>6.1997019374068598</v>
      </c>
    </row>
    <row r="9693" spans="1:12" ht="13" x14ac:dyDescent="0.15">
      <c r="A9693" s="1" t="s">
        <v>468</v>
      </c>
      <c r="B9693" s="1" t="s">
        <v>469</v>
      </c>
      <c r="C9693" s="1" t="s">
        <v>470</v>
      </c>
      <c r="D9693" s="1">
        <v>604</v>
      </c>
      <c r="E9693" s="1" t="s">
        <v>470</v>
      </c>
      <c r="F9693" s="1">
        <v>1979</v>
      </c>
      <c r="G9693" s="1">
        <v>17059185</v>
      </c>
      <c r="H9693" s="1">
        <v>3647.8531555899399</v>
      </c>
      <c r="I9693" s="1">
        <v>15043538731.555599</v>
      </c>
      <c r="J9693" s="1">
        <v>66.694422966487707</v>
      </c>
      <c r="K9693" s="1">
        <v>59.302999999999997</v>
      </c>
      <c r="L9693" s="1">
        <v>3.3524355300859598</v>
      </c>
    </row>
    <row r="9694" spans="1:12" ht="13" x14ac:dyDescent="0.15">
      <c r="A9694" s="1" t="s">
        <v>468</v>
      </c>
      <c r="B9694" s="1" t="s">
        <v>469</v>
      </c>
      <c r="C9694" s="1" t="s">
        <v>470</v>
      </c>
      <c r="D9694" s="1">
        <v>604</v>
      </c>
      <c r="E9694" s="1" t="s">
        <v>470</v>
      </c>
      <c r="F9694" s="1">
        <v>1980</v>
      </c>
      <c r="G9694" s="1">
        <v>17492406</v>
      </c>
      <c r="H9694" s="1">
        <v>3768.9443008240701</v>
      </c>
      <c r="I9694" s="1">
        <v>17304349844.290699</v>
      </c>
      <c r="J9694" s="1">
        <v>59.145071244491298</v>
      </c>
      <c r="K9694" s="1">
        <v>59.588999999999999</v>
      </c>
      <c r="L9694" s="1">
        <v>4.5590682196339403</v>
      </c>
    </row>
    <row r="9695" spans="1:12" ht="13" x14ac:dyDescent="0.15">
      <c r="A9695" s="1" t="s">
        <v>468</v>
      </c>
      <c r="B9695" s="1" t="s">
        <v>469</v>
      </c>
      <c r="C9695" s="1" t="s">
        <v>470</v>
      </c>
      <c r="D9695" s="1">
        <v>604</v>
      </c>
      <c r="E9695" s="1" t="s">
        <v>470</v>
      </c>
      <c r="F9695" s="1">
        <v>1981</v>
      </c>
      <c r="G9695" s="1">
        <v>17932344</v>
      </c>
      <c r="H9695" s="1">
        <v>3880.5996970420802</v>
      </c>
      <c r="I9695" s="1">
        <v>20747051113.033199</v>
      </c>
      <c r="J9695" s="1">
        <v>75.433268757606399</v>
      </c>
      <c r="K9695" s="1">
        <v>59.847000000000001</v>
      </c>
      <c r="L9695" s="1">
        <v>3.9848197343453502</v>
      </c>
    </row>
    <row r="9696" spans="1:12" ht="13" x14ac:dyDescent="0.15">
      <c r="A9696" s="1" t="s">
        <v>468</v>
      </c>
      <c r="B9696" s="1" t="s">
        <v>469</v>
      </c>
      <c r="C9696" s="1" t="s">
        <v>470</v>
      </c>
      <c r="D9696" s="1">
        <v>604</v>
      </c>
      <c r="E9696" s="1" t="s">
        <v>470</v>
      </c>
      <c r="F9696" s="1">
        <v>1982</v>
      </c>
      <c r="G9696" s="1">
        <v>18374372</v>
      </c>
      <c r="H9696" s="1">
        <v>3778.8099288190601</v>
      </c>
      <c r="I9696" s="1">
        <v>20850356898.2808</v>
      </c>
      <c r="J9696" s="1">
        <v>64.448158538792896</v>
      </c>
      <c r="K9696" s="1">
        <v>60.015000000000001</v>
      </c>
      <c r="L9696" s="1">
        <v>5.1126516464471399</v>
      </c>
    </row>
    <row r="9697" spans="1:12" ht="13" x14ac:dyDescent="0.15">
      <c r="A9697" s="1" t="s">
        <v>468</v>
      </c>
      <c r="B9697" s="1" t="s">
        <v>469</v>
      </c>
      <c r="C9697" s="1" t="s">
        <v>470</v>
      </c>
      <c r="D9697" s="1">
        <v>604</v>
      </c>
      <c r="E9697" s="1" t="s">
        <v>470</v>
      </c>
      <c r="F9697" s="1">
        <v>1983</v>
      </c>
      <c r="G9697" s="1">
        <v>18826906</v>
      </c>
      <c r="H9697" s="1">
        <v>3304.1321895256601</v>
      </c>
      <c r="I9697" s="1">
        <v>16281939067.484699</v>
      </c>
      <c r="J9697" s="1">
        <v>111.150635209158</v>
      </c>
      <c r="K9697" s="1">
        <v>60.161000000000001</v>
      </c>
      <c r="L9697" s="1">
        <v>4.8459563543003901</v>
      </c>
    </row>
    <row r="9698" spans="1:12" ht="13" x14ac:dyDescent="0.15">
      <c r="A9698" s="1" t="s">
        <v>468</v>
      </c>
      <c r="B9698" s="1" t="s">
        <v>469</v>
      </c>
      <c r="C9698" s="1" t="s">
        <v>470</v>
      </c>
      <c r="D9698" s="1">
        <v>604</v>
      </c>
      <c r="E9698" s="1" t="s">
        <v>470</v>
      </c>
      <c r="F9698" s="1">
        <v>1984</v>
      </c>
      <c r="G9698" s="1">
        <v>19285646</v>
      </c>
      <c r="H9698" s="1">
        <v>3341.9247671275598</v>
      </c>
      <c r="I9698" s="1">
        <v>16489727977.2334</v>
      </c>
      <c r="J9698" s="1">
        <v>110.208519562543</v>
      </c>
      <c r="K9698" s="1">
        <v>60.466999999999999</v>
      </c>
      <c r="L9698" s="1">
        <v>3.3575581395348801</v>
      </c>
    </row>
    <row r="9699" spans="1:12" ht="13" x14ac:dyDescent="0.15">
      <c r="A9699" s="1" t="s">
        <v>468</v>
      </c>
      <c r="B9699" s="1" t="s">
        <v>469</v>
      </c>
      <c r="C9699" s="1" t="s">
        <v>470</v>
      </c>
      <c r="D9699" s="1">
        <v>604</v>
      </c>
      <c r="E9699" s="1" t="s">
        <v>470</v>
      </c>
      <c r="F9699" s="1">
        <v>1985</v>
      </c>
      <c r="G9699" s="1">
        <v>19746610</v>
      </c>
      <c r="H9699" s="1">
        <v>3331.1845382399301</v>
      </c>
      <c r="I9699" s="1">
        <v>15651964464</v>
      </c>
      <c r="J9699" s="1">
        <v>163.399505243687</v>
      </c>
      <c r="K9699" s="1">
        <v>61.292000000000002</v>
      </c>
      <c r="L9699" s="1">
        <v>3.8701490959077902</v>
      </c>
    </row>
    <row r="9700" spans="1:12" ht="13" x14ac:dyDescent="0.15">
      <c r="A9700" s="1" t="s">
        <v>468</v>
      </c>
      <c r="B9700" s="1" t="s">
        <v>469</v>
      </c>
      <c r="C9700" s="1" t="s">
        <v>470</v>
      </c>
      <c r="D9700" s="1">
        <v>604</v>
      </c>
      <c r="E9700" s="1" t="s">
        <v>470</v>
      </c>
      <c r="F9700" s="1">
        <v>1986</v>
      </c>
      <c r="G9700" s="1">
        <v>20208437</v>
      </c>
      <c r="H9700" s="1">
        <v>3561.8767761292702</v>
      </c>
      <c r="I9700" s="1">
        <v>14213641930</v>
      </c>
      <c r="J9700" s="1">
        <v>77.921025547359505</v>
      </c>
      <c r="K9700" s="1">
        <v>62.024000000000001</v>
      </c>
      <c r="L9700" s="1">
        <v>3.3492955407313101</v>
      </c>
    </row>
    <row r="9701" spans="1:12" ht="13" x14ac:dyDescent="0.15">
      <c r="A9701" s="1" t="s">
        <v>468</v>
      </c>
      <c r="B9701" s="1" t="s">
        <v>469</v>
      </c>
      <c r="C9701" s="1" t="s">
        <v>470</v>
      </c>
      <c r="D9701" s="1">
        <v>604</v>
      </c>
      <c r="E9701" s="1" t="s">
        <v>470</v>
      </c>
      <c r="F9701" s="1">
        <v>1987</v>
      </c>
      <c r="G9701" s="1">
        <v>20671360</v>
      </c>
      <c r="H9701" s="1">
        <v>3820.7858108487299</v>
      </c>
      <c r="I9701" s="1">
        <v>19485860399.333302</v>
      </c>
      <c r="J9701" s="1">
        <v>85.822306238184694</v>
      </c>
      <c r="K9701" s="1">
        <v>62.804000000000002</v>
      </c>
      <c r="L9701" s="1">
        <v>3.4114960454494798</v>
      </c>
    </row>
    <row r="9702" spans="1:12" ht="13" x14ac:dyDescent="0.15">
      <c r="A9702" s="1" t="s">
        <v>468</v>
      </c>
      <c r="B9702" s="1" t="s">
        <v>469</v>
      </c>
      <c r="C9702" s="1" t="s">
        <v>470</v>
      </c>
      <c r="D9702" s="1">
        <v>604</v>
      </c>
      <c r="E9702" s="1" t="s">
        <v>470</v>
      </c>
      <c r="F9702" s="1">
        <v>1988</v>
      </c>
      <c r="G9702" s="1">
        <v>21143799</v>
      </c>
      <c r="H9702" s="1">
        <v>3382.7431863482402</v>
      </c>
      <c r="I9702" s="1">
        <v>13993512558</v>
      </c>
      <c r="J9702" s="1">
        <v>667.01932858596103</v>
      </c>
      <c r="K9702" s="1">
        <v>63.600999999999999</v>
      </c>
      <c r="L9702" s="1">
        <v>2.1852009625015798</v>
      </c>
    </row>
    <row r="9703" spans="1:12" ht="13" x14ac:dyDescent="0.15">
      <c r="A9703" s="1" t="s">
        <v>468</v>
      </c>
      <c r="B9703" s="1" t="s">
        <v>469</v>
      </c>
      <c r="C9703" s="1" t="s">
        <v>470</v>
      </c>
      <c r="D9703" s="1">
        <v>604</v>
      </c>
      <c r="E9703" s="1" t="s">
        <v>470</v>
      </c>
      <c r="F9703" s="1">
        <v>1989</v>
      </c>
      <c r="G9703" s="1">
        <v>21624311</v>
      </c>
      <c r="H9703" s="1">
        <v>2900.34546325984</v>
      </c>
      <c r="I9703" s="1">
        <v>20917466460.633499</v>
      </c>
      <c r="J9703" s="1">
        <v>3398.6790100533199</v>
      </c>
      <c r="K9703" s="1">
        <v>64.352000000000004</v>
      </c>
      <c r="L9703" s="1">
        <v>2.1904761904761898</v>
      </c>
    </row>
    <row r="9704" spans="1:12" ht="13" x14ac:dyDescent="0.15">
      <c r="A9704" s="1" t="s">
        <v>468</v>
      </c>
      <c r="B9704" s="1" t="s">
        <v>469</v>
      </c>
      <c r="C9704" s="1" t="s">
        <v>470</v>
      </c>
      <c r="D9704" s="1">
        <v>604</v>
      </c>
      <c r="E9704" s="1" t="s">
        <v>470</v>
      </c>
      <c r="F9704" s="1">
        <v>1990</v>
      </c>
      <c r="G9704" s="1">
        <v>22109099</v>
      </c>
      <c r="H9704" s="1">
        <v>2695.4065150321899</v>
      </c>
      <c r="I9704" s="1">
        <v>24799606361.6469</v>
      </c>
      <c r="J9704" s="1">
        <v>7481.6636112452597</v>
      </c>
      <c r="K9704" s="1">
        <v>65.105999999999995</v>
      </c>
      <c r="L9704" s="1">
        <v>2.6823787923048799</v>
      </c>
    </row>
    <row r="9705" spans="1:12" ht="13" x14ac:dyDescent="0.15">
      <c r="A9705" s="1" t="s">
        <v>468</v>
      </c>
      <c r="B9705" s="1" t="s">
        <v>469</v>
      </c>
      <c r="C9705" s="1" t="s">
        <v>470</v>
      </c>
      <c r="D9705" s="1">
        <v>604</v>
      </c>
      <c r="E9705" s="1" t="s">
        <v>470</v>
      </c>
      <c r="F9705" s="1">
        <v>1991</v>
      </c>
      <c r="G9705" s="1">
        <v>22583006</v>
      </c>
      <c r="H9705" s="1">
        <v>2697.4058623435099</v>
      </c>
      <c r="I9705" s="1">
        <v>33468062732.9991</v>
      </c>
      <c r="J9705" s="1">
        <v>409.53016662202299</v>
      </c>
      <c r="K9705" s="1">
        <v>65.433999999999997</v>
      </c>
      <c r="L9705" s="1">
        <v>2.0198159306892101</v>
      </c>
    </row>
    <row r="9706" spans="1:12" ht="13" x14ac:dyDescent="0.15">
      <c r="A9706" s="1" t="s">
        <v>468</v>
      </c>
      <c r="B9706" s="1" t="s">
        <v>469</v>
      </c>
      <c r="C9706" s="1" t="s">
        <v>470</v>
      </c>
      <c r="D9706" s="1">
        <v>604</v>
      </c>
      <c r="E9706" s="1" t="s">
        <v>470</v>
      </c>
      <c r="F9706" s="1">
        <v>1992</v>
      </c>
      <c r="G9706" s="1">
        <v>23047248</v>
      </c>
      <c r="H9706" s="1">
        <v>2628.7858212278702</v>
      </c>
      <c r="I9706" s="1">
        <v>34897208893.154198</v>
      </c>
      <c r="J9706" s="1">
        <v>73.528294244264103</v>
      </c>
      <c r="K9706" s="1">
        <v>66.149000000000001</v>
      </c>
      <c r="L9706" s="1">
        <v>2.50703504732668</v>
      </c>
    </row>
    <row r="9707" spans="1:12" ht="13" x14ac:dyDescent="0.15">
      <c r="A9707" s="1" t="s">
        <v>468</v>
      </c>
      <c r="B9707" s="1" t="s">
        <v>469</v>
      </c>
      <c r="C9707" s="1" t="s">
        <v>470</v>
      </c>
      <c r="D9707" s="1">
        <v>604</v>
      </c>
      <c r="E9707" s="1" t="s">
        <v>470</v>
      </c>
      <c r="F9707" s="1">
        <v>1993</v>
      </c>
      <c r="G9707" s="1">
        <v>23513882</v>
      </c>
      <c r="H9707" s="1">
        <v>2711.7243738682</v>
      </c>
      <c r="I9707" s="1">
        <v>33653695691.518799</v>
      </c>
      <c r="J9707" s="1">
        <v>48.579986446888398</v>
      </c>
      <c r="K9707" s="1">
        <v>66.680999999999997</v>
      </c>
      <c r="L9707" s="1">
        <v>2.7461024691821501</v>
      </c>
    </row>
    <row r="9708" spans="1:12" ht="13" x14ac:dyDescent="0.15">
      <c r="A9708" s="1" t="s">
        <v>468</v>
      </c>
      <c r="B9708" s="1" t="s">
        <v>469</v>
      </c>
      <c r="C9708" s="1" t="s">
        <v>470</v>
      </c>
      <c r="D9708" s="1">
        <v>604</v>
      </c>
      <c r="E9708" s="1" t="s">
        <v>470</v>
      </c>
      <c r="F9708" s="1">
        <v>1994</v>
      </c>
      <c r="G9708" s="1">
        <v>23983258</v>
      </c>
      <c r="H9708" s="1">
        <v>2985.89003304472</v>
      </c>
      <c r="I9708" s="1">
        <v>43150876479.694</v>
      </c>
      <c r="J9708" s="1">
        <v>23.7369050565046</v>
      </c>
      <c r="K9708" s="1">
        <v>67.227000000000004</v>
      </c>
      <c r="L9708" s="1">
        <v>2.4741979398929201</v>
      </c>
    </row>
    <row r="9709" spans="1:12" ht="13" x14ac:dyDescent="0.15">
      <c r="A9709" s="1" t="s">
        <v>468</v>
      </c>
      <c r="B9709" s="1" t="s">
        <v>469</v>
      </c>
      <c r="C9709" s="1" t="s">
        <v>470</v>
      </c>
      <c r="D9709" s="1">
        <v>604</v>
      </c>
      <c r="E9709" s="1" t="s">
        <v>470</v>
      </c>
      <c r="F9709" s="1">
        <v>1995</v>
      </c>
      <c r="G9709" s="1">
        <v>24449055</v>
      </c>
      <c r="H9709" s="1">
        <v>3146.08366774975</v>
      </c>
      <c r="I9709" s="1">
        <v>51082699264.119202</v>
      </c>
      <c r="J9709" s="1">
        <v>11.128702970708799</v>
      </c>
      <c r="K9709" s="1">
        <v>67.644000000000005</v>
      </c>
      <c r="L9709" s="1">
        <v>2.6353240993562701</v>
      </c>
    </row>
    <row r="9710" spans="1:12" ht="13" x14ac:dyDescent="0.15">
      <c r="A9710" s="1" t="s">
        <v>468</v>
      </c>
      <c r="B9710" s="1" t="s">
        <v>469</v>
      </c>
      <c r="C9710" s="1" t="s">
        <v>470</v>
      </c>
      <c r="D9710" s="1">
        <v>604</v>
      </c>
      <c r="E9710" s="1" t="s">
        <v>470</v>
      </c>
      <c r="F9710" s="1">
        <v>1996</v>
      </c>
      <c r="G9710" s="1">
        <v>24907304</v>
      </c>
      <c r="H9710" s="1">
        <v>3174.6393895562101</v>
      </c>
      <c r="I9710" s="1">
        <v>53618138247.157997</v>
      </c>
      <c r="J9710" s="1">
        <v>11.537942411517699</v>
      </c>
      <c r="K9710" s="1">
        <v>68.147000000000006</v>
      </c>
      <c r="L9710" s="1">
        <v>2.50202659772583</v>
      </c>
    </row>
    <row r="9711" spans="1:12" ht="13" x14ac:dyDescent="0.15">
      <c r="A9711" s="1" t="s">
        <v>468</v>
      </c>
      <c r="B9711" s="1" t="s">
        <v>469</v>
      </c>
      <c r="C9711" s="1" t="s">
        <v>470</v>
      </c>
      <c r="D9711" s="1">
        <v>604</v>
      </c>
      <c r="E9711" s="1" t="s">
        <v>470</v>
      </c>
      <c r="F9711" s="1">
        <v>1997</v>
      </c>
      <c r="G9711" s="1">
        <v>25365386</v>
      </c>
      <c r="H9711" s="1">
        <v>3319.2100480333602</v>
      </c>
      <c r="I9711" s="1">
        <v>56604257319.819801</v>
      </c>
      <c r="J9711" s="1">
        <v>8.5621894895365394</v>
      </c>
      <c r="K9711" s="1">
        <v>68.605000000000004</v>
      </c>
      <c r="L9711" s="1">
        <v>1.99676996833552</v>
      </c>
    </row>
    <row r="9712" spans="1:12" ht="13" x14ac:dyDescent="0.15">
      <c r="A9712" s="1" t="s">
        <v>468</v>
      </c>
      <c r="B9712" s="1" t="s">
        <v>469</v>
      </c>
      <c r="C9712" s="1" t="s">
        <v>470</v>
      </c>
      <c r="D9712" s="1">
        <v>604</v>
      </c>
      <c r="E9712" s="1" t="s">
        <v>470</v>
      </c>
      <c r="F9712" s="1">
        <v>1998</v>
      </c>
      <c r="G9712" s="1">
        <v>25818226</v>
      </c>
      <c r="H9712" s="1">
        <v>3248.2245951545301</v>
      </c>
      <c r="I9712" s="1">
        <v>54566466136.410202</v>
      </c>
      <c r="J9712" s="1">
        <v>7.2478217521346897</v>
      </c>
      <c r="K9712" s="1">
        <v>69.081999999999994</v>
      </c>
      <c r="L9712" s="1">
        <v>2.0166613419493302</v>
      </c>
    </row>
    <row r="9713" spans="1:12" ht="13" x14ac:dyDescent="0.15">
      <c r="A9713" s="1" t="s">
        <v>468</v>
      </c>
      <c r="B9713" s="1" t="s">
        <v>469</v>
      </c>
      <c r="C9713" s="1" t="s">
        <v>470</v>
      </c>
      <c r="D9713" s="1">
        <v>604</v>
      </c>
      <c r="E9713" s="1" t="s">
        <v>470</v>
      </c>
      <c r="F9713" s="1">
        <v>1999</v>
      </c>
      <c r="G9713" s="1">
        <v>26252239</v>
      </c>
      <c r="H9713" s="1">
        <v>3242.2788600747199</v>
      </c>
      <c r="I9713" s="1">
        <v>49318340700.251099</v>
      </c>
      <c r="J9713" s="1">
        <v>3.4696599629302098</v>
      </c>
      <c r="K9713" s="1">
        <v>69.742999999999995</v>
      </c>
      <c r="L9713" s="1">
        <v>1.9306307187099201</v>
      </c>
    </row>
    <row r="9714" spans="1:12" ht="13" x14ac:dyDescent="0.15">
      <c r="A9714" s="1" t="s">
        <v>468</v>
      </c>
      <c r="B9714" s="1" t="s">
        <v>469</v>
      </c>
      <c r="C9714" s="1" t="s">
        <v>470</v>
      </c>
      <c r="D9714" s="1">
        <v>604</v>
      </c>
      <c r="E9714" s="1" t="s">
        <v>470</v>
      </c>
      <c r="F9714" s="1">
        <v>2000</v>
      </c>
      <c r="G9714" s="1">
        <v>26654439</v>
      </c>
      <c r="H9714" s="1">
        <v>3279.3955928056998</v>
      </c>
      <c r="I9714" s="1">
        <v>50584450184.819</v>
      </c>
      <c r="J9714" s="1">
        <v>3.7573383334447401</v>
      </c>
      <c r="K9714" s="1">
        <v>70.424000000000007</v>
      </c>
      <c r="L9714" s="1">
        <v>1.78896684869544</v>
      </c>
    </row>
    <row r="9715" spans="1:12" ht="13" x14ac:dyDescent="0.15">
      <c r="A9715" s="1" t="s">
        <v>468</v>
      </c>
      <c r="B9715" s="1" t="s">
        <v>469</v>
      </c>
      <c r="C9715" s="1" t="s">
        <v>470</v>
      </c>
      <c r="D9715" s="1">
        <v>604</v>
      </c>
      <c r="E9715" s="1" t="s">
        <v>470</v>
      </c>
      <c r="F9715" s="1">
        <v>2001</v>
      </c>
      <c r="G9715" s="1">
        <v>27014909</v>
      </c>
      <c r="H9715" s="1">
        <v>3255.63015023762</v>
      </c>
      <c r="I9715" s="1">
        <v>51181349334.397499</v>
      </c>
      <c r="J9715" s="1">
        <v>1.9770987850205199</v>
      </c>
      <c r="K9715" s="1">
        <v>71.040999999999997</v>
      </c>
      <c r="L9715" s="1">
        <v>1.7520201296483899</v>
      </c>
    </row>
    <row r="9716" spans="1:12" ht="13" x14ac:dyDescent="0.15">
      <c r="A9716" s="1" t="s">
        <v>468</v>
      </c>
      <c r="B9716" s="1" t="s">
        <v>469</v>
      </c>
      <c r="C9716" s="1" t="s">
        <v>470</v>
      </c>
      <c r="D9716" s="1">
        <v>604</v>
      </c>
      <c r="E9716" s="1" t="s">
        <v>470</v>
      </c>
      <c r="F9716" s="1">
        <v>2002</v>
      </c>
      <c r="G9716" s="1">
        <v>27334503</v>
      </c>
      <c r="H9716" s="1">
        <v>3393.0363052284101</v>
      </c>
      <c r="I9716" s="1">
        <v>53584601500.980797</v>
      </c>
      <c r="J9716" s="1">
        <v>0.19313500385372301</v>
      </c>
      <c r="K9716" s="1">
        <v>71.661000000000001</v>
      </c>
      <c r="L9716" s="1">
        <v>1.5418402208765201</v>
      </c>
    </row>
    <row r="9717" spans="1:12" ht="13" x14ac:dyDescent="0.15">
      <c r="A9717" s="1" t="s">
        <v>468</v>
      </c>
      <c r="B9717" s="1" t="s">
        <v>469</v>
      </c>
      <c r="C9717" s="1" t="s">
        <v>470</v>
      </c>
      <c r="D9717" s="1">
        <v>604</v>
      </c>
      <c r="E9717" s="1" t="s">
        <v>470</v>
      </c>
      <c r="F9717" s="1">
        <v>2003</v>
      </c>
      <c r="G9717" s="1">
        <v>27623341</v>
      </c>
      <c r="H9717" s="1">
        <v>3497.4007471165801</v>
      </c>
      <c r="I9717" s="1">
        <v>56867481145.090797</v>
      </c>
      <c r="J9717" s="1">
        <v>2.25937753363075</v>
      </c>
      <c r="K9717" s="1">
        <v>72.216999999999999</v>
      </c>
      <c r="L9717" s="1">
        <v>1.5094994978723999</v>
      </c>
    </row>
    <row r="9718" spans="1:12" ht="13" x14ac:dyDescent="0.15">
      <c r="A9718" s="1" t="s">
        <v>468</v>
      </c>
      <c r="B9718" s="1" t="s">
        <v>469</v>
      </c>
      <c r="C9718" s="1" t="s">
        <v>470</v>
      </c>
      <c r="D9718" s="1">
        <v>604</v>
      </c>
      <c r="E9718" s="1" t="s">
        <v>470</v>
      </c>
      <c r="F9718" s="1">
        <v>2004</v>
      </c>
      <c r="G9718" s="1">
        <v>27893911</v>
      </c>
      <c r="H9718" s="1">
        <v>3635.2022592236299</v>
      </c>
      <c r="I9718" s="1">
        <v>63395270900.462799</v>
      </c>
      <c r="J9718" s="1">
        <v>3.6624732009223102</v>
      </c>
      <c r="K9718" s="1">
        <v>72.668000000000006</v>
      </c>
      <c r="L9718" s="1">
        <v>1.38222353551043</v>
      </c>
    </row>
    <row r="9719" spans="1:12" ht="13" x14ac:dyDescent="0.15">
      <c r="A9719" s="1" t="s">
        <v>468</v>
      </c>
      <c r="B9719" s="1" t="s">
        <v>469</v>
      </c>
      <c r="C9719" s="1" t="s">
        <v>470</v>
      </c>
      <c r="D9719" s="1">
        <v>604</v>
      </c>
      <c r="E9719" s="1" t="s">
        <v>470</v>
      </c>
      <c r="F9719" s="1">
        <v>2005</v>
      </c>
      <c r="G9719" s="1">
        <v>28147267</v>
      </c>
      <c r="H9719" s="1">
        <v>3828.8996219844998</v>
      </c>
      <c r="I9719" s="1">
        <v>71336034731.701401</v>
      </c>
      <c r="J9719" s="1">
        <v>1.61630193862544</v>
      </c>
      <c r="K9719" s="1">
        <v>72.986000000000004</v>
      </c>
      <c r="L9719" s="1">
        <v>1.60472772277956</v>
      </c>
    </row>
    <row r="9720" spans="1:12" ht="13" x14ac:dyDescent="0.15">
      <c r="A9720" s="1" t="s">
        <v>468</v>
      </c>
      <c r="B9720" s="1" t="s">
        <v>469</v>
      </c>
      <c r="C9720" s="1" t="s">
        <v>470</v>
      </c>
      <c r="D9720" s="1">
        <v>604</v>
      </c>
      <c r="E9720" s="1" t="s">
        <v>470</v>
      </c>
      <c r="F9720" s="1">
        <v>2006</v>
      </c>
      <c r="G9720" s="1">
        <v>28381078</v>
      </c>
      <c r="H9720" s="1">
        <v>4083.25521879395</v>
      </c>
      <c r="I9720" s="1">
        <v>81483192756.367203</v>
      </c>
      <c r="J9720" s="1">
        <v>2.0022580124882099</v>
      </c>
      <c r="K9720" s="1">
        <v>73.171999999999997</v>
      </c>
      <c r="L9720" s="1">
        <v>1.4691516356822201</v>
      </c>
    </row>
    <row r="9721" spans="1:12" ht="13" x14ac:dyDescent="0.15">
      <c r="A9721" s="1" t="s">
        <v>468</v>
      </c>
      <c r="B9721" s="1" t="s">
        <v>469</v>
      </c>
      <c r="C9721" s="1" t="s">
        <v>470</v>
      </c>
      <c r="D9721" s="1">
        <v>604</v>
      </c>
      <c r="E9721" s="1" t="s">
        <v>470</v>
      </c>
      <c r="F9721" s="1">
        <v>2007</v>
      </c>
      <c r="G9721" s="1">
        <v>28600387</v>
      </c>
      <c r="H9721" s="1">
        <v>4397.10499859437</v>
      </c>
      <c r="I9721" s="1">
        <v>94276765739.852997</v>
      </c>
      <c r="J9721" s="1">
        <v>1.7799864468037201</v>
      </c>
      <c r="K9721" s="1">
        <v>73.222999999999999</v>
      </c>
      <c r="L9721" s="1">
        <v>1.30393825370825</v>
      </c>
    </row>
    <row r="9722" spans="1:12" ht="13" x14ac:dyDescent="0.15">
      <c r="A9722" s="1" t="s">
        <v>468</v>
      </c>
      <c r="B9722" s="1" t="s">
        <v>469</v>
      </c>
      <c r="C9722" s="1" t="s">
        <v>470</v>
      </c>
      <c r="D9722" s="1">
        <v>604</v>
      </c>
      <c r="E9722" s="1" t="s">
        <v>470</v>
      </c>
      <c r="F9722" s="1">
        <v>2008</v>
      </c>
      <c r="G9722" s="1">
        <v>28806185</v>
      </c>
      <c r="H9722" s="1">
        <v>4764.1288482499403</v>
      </c>
      <c r="I9722" s="1">
        <v>112244779384.121</v>
      </c>
      <c r="J9722" s="1">
        <v>5.7858759820675401</v>
      </c>
      <c r="K9722" s="1">
        <v>73.376999999999995</v>
      </c>
      <c r="L9722" s="1">
        <v>1.23475061721447</v>
      </c>
    </row>
    <row r="9723" spans="1:12" ht="13" x14ac:dyDescent="0.15">
      <c r="A9723" s="1" t="s">
        <v>468</v>
      </c>
      <c r="B9723" s="1" t="s">
        <v>469</v>
      </c>
      <c r="C9723" s="1" t="s">
        <v>470</v>
      </c>
      <c r="D9723" s="1">
        <v>604</v>
      </c>
      <c r="E9723" s="1" t="s">
        <v>470</v>
      </c>
      <c r="F9723" s="1">
        <v>2009</v>
      </c>
      <c r="G9723" s="1">
        <v>29009326</v>
      </c>
      <c r="H9723" s="1">
        <v>4782.6083809879401</v>
      </c>
      <c r="I9723" s="1">
        <v>113307549299.515</v>
      </c>
      <c r="J9723" s="1">
        <v>2.9362315359669902</v>
      </c>
      <c r="K9723" s="1">
        <v>73.465999999999994</v>
      </c>
      <c r="L9723" s="1">
        <v>1.52164420298853</v>
      </c>
    </row>
    <row r="9724" spans="1:12" ht="13" x14ac:dyDescent="0.15">
      <c r="A9724" s="1" t="s">
        <v>468</v>
      </c>
      <c r="B9724" s="1" t="s">
        <v>469</v>
      </c>
      <c r="C9724" s="1" t="s">
        <v>470</v>
      </c>
      <c r="D9724" s="1">
        <v>604</v>
      </c>
      <c r="E9724" s="1" t="s">
        <v>470</v>
      </c>
      <c r="F9724" s="1">
        <v>2010</v>
      </c>
      <c r="G9724" s="1">
        <v>29229572</v>
      </c>
      <c r="H9724" s="1">
        <v>5142.07734171422</v>
      </c>
      <c r="I9724" s="1">
        <v>136692860429.71899</v>
      </c>
      <c r="J9724" s="1">
        <v>1.5283205973290299</v>
      </c>
      <c r="K9724" s="1">
        <v>73.710999999999999</v>
      </c>
      <c r="L9724" s="1">
        <v>1.4630952689932899</v>
      </c>
    </row>
    <row r="9725" spans="1:12" ht="13" x14ac:dyDescent="0.15">
      <c r="A9725" s="1" t="s">
        <v>468</v>
      </c>
      <c r="B9725" s="1" t="s">
        <v>469</v>
      </c>
      <c r="C9725" s="1" t="s">
        <v>470</v>
      </c>
      <c r="D9725" s="1">
        <v>604</v>
      </c>
      <c r="E9725" s="1" t="s">
        <v>470</v>
      </c>
      <c r="F9725" s="1">
        <v>2011</v>
      </c>
      <c r="G9725" s="1">
        <v>29477721</v>
      </c>
      <c r="H9725" s="1">
        <v>5421.4006441543097</v>
      </c>
      <c r="I9725" s="1">
        <v>159083185069.53299</v>
      </c>
      <c r="J9725" s="1">
        <v>3.3693109533385299</v>
      </c>
      <c r="K9725" s="1">
        <v>74.132999999999996</v>
      </c>
      <c r="L9725" s="1">
        <v>1.3773733139397599</v>
      </c>
    </row>
    <row r="9726" spans="1:12" ht="13" x14ac:dyDescent="0.15">
      <c r="A9726" s="1" t="s">
        <v>468</v>
      </c>
      <c r="B9726" s="1" t="s">
        <v>469</v>
      </c>
      <c r="C9726" s="1" t="s">
        <v>470</v>
      </c>
      <c r="D9726" s="1">
        <v>604</v>
      </c>
      <c r="E9726" s="1" t="s">
        <v>470</v>
      </c>
      <c r="F9726" s="1">
        <v>2012</v>
      </c>
      <c r="G9726" s="1">
        <v>29749589</v>
      </c>
      <c r="H9726" s="1">
        <v>5701.6741493495401</v>
      </c>
      <c r="I9726" s="1">
        <v>180516378525.93301</v>
      </c>
      <c r="J9726" s="1">
        <v>3.6112129494017502</v>
      </c>
      <c r="K9726" s="1">
        <v>74.543999999999997</v>
      </c>
      <c r="L9726" s="1">
        <v>1.48180390847034</v>
      </c>
    </row>
    <row r="9727" spans="1:12" ht="13" x14ac:dyDescent="0.15">
      <c r="A9727" s="1" t="s">
        <v>468</v>
      </c>
      <c r="B9727" s="1" t="s">
        <v>469</v>
      </c>
      <c r="C9727" s="1" t="s">
        <v>470</v>
      </c>
      <c r="D9727" s="1">
        <v>604</v>
      </c>
      <c r="E9727" s="1" t="s">
        <v>470</v>
      </c>
      <c r="F9727" s="1">
        <v>2013</v>
      </c>
      <c r="G9727" s="1">
        <v>30038809</v>
      </c>
      <c r="H9727" s="1">
        <v>5977.2558913970297</v>
      </c>
      <c r="I9727" s="1">
        <v>190810170620.67401</v>
      </c>
      <c r="J9727" s="1">
        <v>2.76789666081994</v>
      </c>
      <c r="K9727" s="1">
        <v>74.966999999999999</v>
      </c>
      <c r="L9727" s="1">
        <v>1.6353399699911</v>
      </c>
    </row>
    <row r="9728" spans="1:12" ht="13" x14ac:dyDescent="0.15">
      <c r="A9728" s="1" t="s">
        <v>468</v>
      </c>
      <c r="B9728" s="1" t="s">
        <v>469</v>
      </c>
      <c r="C9728" s="1" t="s">
        <v>470</v>
      </c>
      <c r="D9728" s="1">
        <v>604</v>
      </c>
      <c r="E9728" s="1" t="s">
        <v>470</v>
      </c>
      <c r="F9728" s="1">
        <v>2014</v>
      </c>
      <c r="G9728" s="1">
        <v>30353951</v>
      </c>
      <c r="H9728" s="1">
        <v>6056.10792622187</v>
      </c>
      <c r="I9728" s="1">
        <v>191698485382.177</v>
      </c>
      <c r="J9728" s="1">
        <v>3.4119457980746999</v>
      </c>
      <c r="K9728" s="1">
        <v>75.332999999999998</v>
      </c>
      <c r="L9728" s="1">
        <v>1.59060082911559</v>
      </c>
    </row>
    <row r="9729" spans="1:12" ht="13" x14ac:dyDescent="0.15">
      <c r="A9729" s="1" t="s">
        <v>468</v>
      </c>
      <c r="B9729" s="1" t="s">
        <v>469</v>
      </c>
      <c r="C9729" s="1" t="s">
        <v>470</v>
      </c>
      <c r="D9729" s="1">
        <v>604</v>
      </c>
      <c r="E9729" s="1" t="s">
        <v>470</v>
      </c>
      <c r="F9729" s="1">
        <v>2015</v>
      </c>
      <c r="G9729" s="1">
        <v>30711863</v>
      </c>
      <c r="H9729" s="1">
        <v>6180.1949572906997</v>
      </c>
      <c r="I9729" s="1">
        <v>183306117321.944</v>
      </c>
      <c r="J9729" s="1">
        <v>3.3980919474629898</v>
      </c>
      <c r="K9729" s="1">
        <v>75.620999999999995</v>
      </c>
      <c r="L9729" s="1">
        <v>1.73091059754816</v>
      </c>
    </row>
    <row r="9730" spans="1:12" ht="13" x14ac:dyDescent="0.15">
      <c r="A9730" s="1" t="s">
        <v>468</v>
      </c>
      <c r="B9730" s="1" t="s">
        <v>469</v>
      </c>
      <c r="C9730" s="1" t="s">
        <v>470</v>
      </c>
      <c r="D9730" s="1">
        <v>604</v>
      </c>
      <c r="E9730" s="1" t="s">
        <v>470</v>
      </c>
      <c r="F9730" s="1">
        <v>2016</v>
      </c>
      <c r="G9730" s="1">
        <v>31132779</v>
      </c>
      <c r="H9730" s="1">
        <v>6337.6581101940901</v>
      </c>
      <c r="I9730" s="1">
        <v>183938549968.89001</v>
      </c>
      <c r="J9730" s="1">
        <v>3.5571766355628101</v>
      </c>
      <c r="K9730" s="1">
        <v>75.789000000000001</v>
      </c>
      <c r="L9730" s="1">
        <v>1.3047843985713301</v>
      </c>
    </row>
    <row r="9731" spans="1:12" ht="13" x14ac:dyDescent="0.15">
      <c r="A9731" s="1" t="s">
        <v>468</v>
      </c>
      <c r="B9731" s="1" t="s">
        <v>469</v>
      </c>
      <c r="C9731" s="1" t="s">
        <v>470</v>
      </c>
      <c r="D9731" s="1">
        <v>604</v>
      </c>
      <c r="E9731" s="1" t="s">
        <v>470</v>
      </c>
      <c r="F9731" s="1">
        <v>2017</v>
      </c>
      <c r="G9731" s="1">
        <v>31605486</v>
      </c>
      <c r="H9731" s="1">
        <v>6400.1166146002597</v>
      </c>
      <c r="I9731" s="1">
        <v>201299187241.22101</v>
      </c>
      <c r="J9731" s="1">
        <v>2.99490045809446</v>
      </c>
      <c r="K9731" s="1">
        <v>75.879000000000005</v>
      </c>
      <c r="L9731" s="1">
        <v>1.2463128035136199</v>
      </c>
    </row>
    <row r="9732" spans="1:12" ht="13" x14ac:dyDescent="0.15">
      <c r="A9732" s="1" t="s">
        <v>468</v>
      </c>
      <c r="B9732" s="1" t="s">
        <v>469</v>
      </c>
      <c r="C9732" s="1" t="s">
        <v>470</v>
      </c>
      <c r="D9732" s="1">
        <v>604</v>
      </c>
      <c r="E9732" s="1" t="s">
        <v>470</v>
      </c>
      <c r="F9732" s="1">
        <v>2018</v>
      </c>
      <c r="G9732" s="1">
        <v>32203944</v>
      </c>
      <c r="H9732" s="1">
        <v>6530.5029770845704</v>
      </c>
      <c r="I9732" s="1">
        <v>211618085559.54501</v>
      </c>
      <c r="J9732" s="1">
        <v>1.5091542302474199</v>
      </c>
      <c r="K9732" s="1">
        <v>76.009</v>
      </c>
      <c r="L9732" s="1">
        <v>1.17498635616252</v>
      </c>
    </row>
    <row r="9733" spans="1:12" ht="13" x14ac:dyDescent="0.15">
      <c r="A9733" s="1" t="s">
        <v>468</v>
      </c>
      <c r="B9733" s="1" t="s">
        <v>469</v>
      </c>
      <c r="C9733" s="1" t="s">
        <v>470</v>
      </c>
      <c r="D9733" s="1">
        <v>604</v>
      </c>
      <c r="E9733" s="1" t="s">
        <v>470</v>
      </c>
      <c r="F9733" s="1">
        <v>2019</v>
      </c>
      <c r="G9733" s="1">
        <v>32824861</v>
      </c>
      <c r="H9733" s="1">
        <v>6550.5282399916896</v>
      </c>
      <c r="I9733" s="1">
        <v>220066520840.20001</v>
      </c>
      <c r="J9733" s="1">
        <v>2.2521219135802402</v>
      </c>
      <c r="K9733" s="1">
        <v>76.156000000000006</v>
      </c>
      <c r="L9733" s="1">
        <v>1.1927731839369</v>
      </c>
    </row>
    <row r="9734" spans="1:12" ht="13" x14ac:dyDescent="0.15">
      <c r="A9734" s="1" t="s">
        <v>468</v>
      </c>
      <c r="B9734" s="1" t="s">
        <v>469</v>
      </c>
      <c r="C9734" s="1" t="s">
        <v>470</v>
      </c>
      <c r="D9734" s="1">
        <v>604</v>
      </c>
      <c r="E9734" s="1" t="s">
        <v>470</v>
      </c>
      <c r="F9734" s="1">
        <v>2020</v>
      </c>
      <c r="G9734" s="1">
        <v>33304756</v>
      </c>
      <c r="H9734" s="1">
        <v>5749.0187320186697</v>
      </c>
      <c r="I9734" s="1">
        <v>196348107241.98099</v>
      </c>
      <c r="J9734" s="1">
        <v>2.0024120575929301</v>
      </c>
      <c r="K9734" s="1">
        <v>73.665000000000006</v>
      </c>
      <c r="L9734" s="1">
        <v>1.3504759304529601</v>
      </c>
    </row>
    <row r="9735" spans="1:12" ht="13" x14ac:dyDescent="0.15">
      <c r="A9735" s="1" t="s">
        <v>468</v>
      </c>
      <c r="B9735" s="1" t="s">
        <v>469</v>
      </c>
      <c r="C9735" s="1" t="s">
        <v>470</v>
      </c>
      <c r="D9735" s="1">
        <v>604</v>
      </c>
      <c r="E9735" s="1" t="s">
        <v>470</v>
      </c>
      <c r="F9735" s="1">
        <v>2021</v>
      </c>
      <c r="G9735" s="1">
        <v>33715471</v>
      </c>
      <c r="H9735" s="1">
        <v>6437.1020226234496</v>
      </c>
      <c r="I9735" s="1">
        <v>207496263464.41299</v>
      </c>
      <c r="J9735" s="1">
        <v>4.27166381536796</v>
      </c>
      <c r="L9735" s="1">
        <v>1.1151564864811401</v>
      </c>
    </row>
    <row r="9736" spans="1:12" ht="13" x14ac:dyDescent="0.15">
      <c r="A9736" s="1" t="s">
        <v>471</v>
      </c>
      <c r="B9736" s="1" t="s">
        <v>472</v>
      </c>
      <c r="C9736" s="1" t="s">
        <v>473</v>
      </c>
      <c r="D9736" s="1">
        <v>608</v>
      </c>
      <c r="E9736" s="1" t="s">
        <v>473</v>
      </c>
      <c r="F9736" s="1">
        <v>1960</v>
      </c>
      <c r="G9736" s="1">
        <v>28486871</v>
      </c>
      <c r="H9736" s="1">
        <v>1100.3118640876601</v>
      </c>
      <c r="I9736" s="1">
        <v>7421002779.6526098</v>
      </c>
      <c r="J9736" s="1">
        <v>4.1548217798216003</v>
      </c>
      <c r="K9736" s="1">
        <v>59.226999999999997</v>
      </c>
      <c r="L9736" s="1">
        <v>1.7784589065507199</v>
      </c>
    </row>
    <row r="9737" spans="1:12" ht="13" x14ac:dyDescent="0.15">
      <c r="A9737" s="1" t="s">
        <v>471</v>
      </c>
      <c r="B9737" s="1" t="s">
        <v>472</v>
      </c>
      <c r="C9737" s="1" t="s">
        <v>473</v>
      </c>
      <c r="D9737" s="1">
        <v>608</v>
      </c>
      <c r="E9737" s="1" t="s">
        <v>473</v>
      </c>
      <c r="F9737" s="1">
        <v>1961</v>
      </c>
      <c r="G9737" s="1">
        <v>29342411</v>
      </c>
      <c r="H9737" s="1">
        <v>1129.0706727609199</v>
      </c>
      <c r="I9737" s="1">
        <v>8118829007.9207897</v>
      </c>
      <c r="J9737" s="1">
        <v>1.59563300452722</v>
      </c>
      <c r="K9737" s="1">
        <v>59.619</v>
      </c>
      <c r="L9737" s="1">
        <v>1.70290804296568</v>
      </c>
    </row>
    <row r="9738" spans="1:12" ht="13" x14ac:dyDescent="0.15">
      <c r="A9738" s="1" t="s">
        <v>471</v>
      </c>
      <c r="B9738" s="1" t="s">
        <v>472</v>
      </c>
      <c r="C9738" s="1" t="s">
        <v>473</v>
      </c>
      <c r="D9738" s="1">
        <v>608</v>
      </c>
      <c r="E9738" s="1" t="s">
        <v>473</v>
      </c>
      <c r="F9738" s="1">
        <v>1962</v>
      </c>
      <c r="G9738" s="1">
        <v>30185979</v>
      </c>
      <c r="H9738" s="1">
        <v>1150.7069659275101</v>
      </c>
      <c r="I9738" s="1">
        <v>4940010781.4050798</v>
      </c>
      <c r="J9738" s="1">
        <v>5.7966522010137602</v>
      </c>
      <c r="K9738" s="1">
        <v>59.959000000000003</v>
      </c>
      <c r="L9738" s="1">
        <v>1.8088157817713499</v>
      </c>
    </row>
    <row r="9739" spans="1:12" ht="13" x14ac:dyDescent="0.15">
      <c r="A9739" s="1" t="s">
        <v>471</v>
      </c>
      <c r="B9739" s="1" t="s">
        <v>472</v>
      </c>
      <c r="C9739" s="1" t="s">
        <v>473</v>
      </c>
      <c r="D9739" s="1">
        <v>608</v>
      </c>
      <c r="E9739" s="1" t="s">
        <v>473</v>
      </c>
      <c r="F9739" s="1">
        <v>1963</v>
      </c>
      <c r="G9739" s="1">
        <v>31043711</v>
      </c>
      <c r="H9739" s="1">
        <v>1197.41905847369</v>
      </c>
      <c r="I9739" s="1">
        <v>5488624587.5102301</v>
      </c>
      <c r="J9739" s="1">
        <v>5.6255493700881596</v>
      </c>
      <c r="K9739" s="1">
        <v>60.387999999999998</v>
      </c>
      <c r="L9739" s="1">
        <v>1.8558622078968601</v>
      </c>
    </row>
    <row r="9740" spans="1:12" ht="13" x14ac:dyDescent="0.15">
      <c r="A9740" s="1" t="s">
        <v>471</v>
      </c>
      <c r="B9740" s="1" t="s">
        <v>472</v>
      </c>
      <c r="C9740" s="1" t="s">
        <v>473</v>
      </c>
      <c r="D9740" s="1">
        <v>608</v>
      </c>
      <c r="E9740" s="1" t="s">
        <v>473</v>
      </c>
      <c r="F9740" s="1">
        <v>1964</v>
      </c>
      <c r="G9740" s="1">
        <v>31916622</v>
      </c>
      <c r="H9740" s="1">
        <v>1204.2978012446599</v>
      </c>
      <c r="I9740" s="1">
        <v>5932089999.4884901</v>
      </c>
      <c r="J9740" s="1">
        <v>8.1830790570033791</v>
      </c>
      <c r="K9740" s="1">
        <v>60.540999999999997</v>
      </c>
      <c r="L9740" s="1">
        <v>1.70494246983742</v>
      </c>
    </row>
    <row r="9741" spans="1:12" ht="13" x14ac:dyDescent="0.15">
      <c r="A9741" s="1" t="s">
        <v>471</v>
      </c>
      <c r="B9741" s="1" t="s">
        <v>472</v>
      </c>
      <c r="C9741" s="1" t="s">
        <v>473</v>
      </c>
      <c r="D9741" s="1">
        <v>608</v>
      </c>
      <c r="E9741" s="1" t="s">
        <v>473</v>
      </c>
      <c r="F9741" s="1">
        <v>1965</v>
      </c>
      <c r="G9741" s="1">
        <v>32805538</v>
      </c>
      <c r="H9741" s="1">
        <v>1234.2920873396099</v>
      </c>
      <c r="I9741" s="1">
        <v>6486298413.9977503</v>
      </c>
      <c r="J9741" s="1">
        <v>2.56410256428441</v>
      </c>
      <c r="K9741" s="1">
        <v>60.898000000000003</v>
      </c>
      <c r="L9741" s="1">
        <v>1.54919986380661</v>
      </c>
    </row>
    <row r="9742" spans="1:12" ht="13" x14ac:dyDescent="0.15">
      <c r="A9742" s="1" t="s">
        <v>471</v>
      </c>
      <c r="B9742" s="1" t="s">
        <v>472</v>
      </c>
      <c r="C9742" s="1" t="s">
        <v>473</v>
      </c>
      <c r="D9742" s="1">
        <v>608</v>
      </c>
      <c r="E9742" s="1" t="s">
        <v>473</v>
      </c>
      <c r="F9742" s="1">
        <v>1966</v>
      </c>
      <c r="G9742" s="1">
        <v>33704749</v>
      </c>
      <c r="H9742" s="1">
        <v>1254.7167413330201</v>
      </c>
      <c r="I9742" s="1">
        <v>7166992041.5384598</v>
      </c>
      <c r="J9742" s="1">
        <v>5.3999999996808299</v>
      </c>
      <c r="K9742" s="1">
        <v>61.198</v>
      </c>
      <c r="L9742" s="1">
        <v>1.6517270690054899</v>
      </c>
    </row>
    <row r="9743" spans="1:12" ht="13" x14ac:dyDescent="0.15">
      <c r="A9743" s="1" t="s">
        <v>471</v>
      </c>
      <c r="B9743" s="1" t="s">
        <v>472</v>
      </c>
      <c r="C9743" s="1" t="s">
        <v>473</v>
      </c>
      <c r="D9743" s="1">
        <v>608</v>
      </c>
      <c r="E9743" s="1" t="s">
        <v>473</v>
      </c>
      <c r="F9743" s="1">
        <v>1967</v>
      </c>
      <c r="G9743" s="1">
        <v>34616857</v>
      </c>
      <c r="H9743" s="1">
        <v>1285.4599382531101</v>
      </c>
      <c r="I9743" s="1">
        <v>7700727781.2820501</v>
      </c>
      <c r="J9743" s="1">
        <v>6.2539531939773498</v>
      </c>
      <c r="K9743" s="1">
        <v>61.447000000000003</v>
      </c>
      <c r="L9743" s="1">
        <v>1.7399393605292199</v>
      </c>
    </row>
    <row r="9744" spans="1:12" ht="13" x14ac:dyDescent="0.15">
      <c r="A9744" s="1" t="s">
        <v>471</v>
      </c>
      <c r="B9744" s="1" t="s">
        <v>472</v>
      </c>
      <c r="C9744" s="1" t="s">
        <v>473</v>
      </c>
      <c r="D9744" s="1">
        <v>608</v>
      </c>
      <c r="E9744" s="1" t="s">
        <v>473</v>
      </c>
      <c r="F9744" s="1">
        <v>1968</v>
      </c>
      <c r="G9744" s="1">
        <v>35544973</v>
      </c>
      <c r="H9744" s="1">
        <v>1314.9677282266</v>
      </c>
      <c r="I9744" s="1">
        <v>8535003115.6410303</v>
      </c>
      <c r="J9744" s="1">
        <v>2.3588064589059399</v>
      </c>
      <c r="K9744" s="1">
        <v>61.65</v>
      </c>
      <c r="L9744" s="1">
        <v>1.8674717544897099</v>
      </c>
    </row>
    <row r="9745" spans="1:12" ht="13" x14ac:dyDescent="0.15">
      <c r="A9745" s="1" t="s">
        <v>471</v>
      </c>
      <c r="B9745" s="1" t="s">
        <v>472</v>
      </c>
      <c r="C9745" s="1" t="s">
        <v>473</v>
      </c>
      <c r="D9745" s="1">
        <v>608</v>
      </c>
      <c r="E9745" s="1" t="s">
        <v>473</v>
      </c>
      <c r="F9745" s="1">
        <v>1969</v>
      </c>
      <c r="G9745" s="1">
        <v>36477170</v>
      </c>
      <c r="H9745" s="1">
        <v>1341.45207462032</v>
      </c>
      <c r="I9745" s="1">
        <v>9493158985.89744</v>
      </c>
      <c r="J9745" s="1">
        <v>1.95551032285385</v>
      </c>
      <c r="K9745" s="1">
        <v>61.798000000000002</v>
      </c>
      <c r="L9745" s="1">
        <v>2.0908884859474202</v>
      </c>
    </row>
    <row r="9746" spans="1:12" ht="13" x14ac:dyDescent="0.15">
      <c r="A9746" s="1" t="s">
        <v>471</v>
      </c>
      <c r="B9746" s="1" t="s">
        <v>472</v>
      </c>
      <c r="C9746" s="1" t="s">
        <v>473</v>
      </c>
      <c r="D9746" s="1">
        <v>608</v>
      </c>
      <c r="E9746" s="1" t="s">
        <v>473</v>
      </c>
      <c r="F9746" s="1">
        <v>1970</v>
      </c>
      <c r="G9746" s="1">
        <v>37435586</v>
      </c>
      <c r="H9746" s="1">
        <v>1355.3733928537599</v>
      </c>
      <c r="I9746" s="1">
        <v>7429105042.2573404</v>
      </c>
      <c r="J9746" s="1">
        <v>14.381461675732799</v>
      </c>
      <c r="K9746" s="1">
        <v>61.692</v>
      </c>
      <c r="L9746" s="1">
        <v>2.1567565020731201</v>
      </c>
    </row>
    <row r="9747" spans="1:12" ht="13" x14ac:dyDescent="0.15">
      <c r="A9747" s="1" t="s">
        <v>471</v>
      </c>
      <c r="B9747" s="1" t="s">
        <v>472</v>
      </c>
      <c r="C9747" s="1" t="s">
        <v>473</v>
      </c>
      <c r="D9747" s="1">
        <v>608</v>
      </c>
      <c r="E9747" s="1" t="s">
        <v>473</v>
      </c>
      <c r="F9747" s="1">
        <v>1971</v>
      </c>
      <c r="G9747" s="1">
        <v>38421746</v>
      </c>
      <c r="H9747" s="1">
        <v>1391.7518693260299</v>
      </c>
      <c r="I9747" s="1">
        <v>8273784804.7950001</v>
      </c>
      <c r="J9747" s="1">
        <v>21.403343536614301</v>
      </c>
      <c r="K9747" s="1">
        <v>61.988</v>
      </c>
      <c r="L9747" s="1">
        <v>2.06999062269308</v>
      </c>
    </row>
    <row r="9748" spans="1:12" ht="13" x14ac:dyDescent="0.15">
      <c r="A9748" s="1" t="s">
        <v>471</v>
      </c>
      <c r="B9748" s="1" t="s">
        <v>472</v>
      </c>
      <c r="C9748" s="1" t="s">
        <v>473</v>
      </c>
      <c r="D9748" s="1">
        <v>608</v>
      </c>
      <c r="E9748" s="1" t="s">
        <v>473</v>
      </c>
      <c r="F9748" s="1">
        <v>1972</v>
      </c>
      <c r="G9748" s="1">
        <v>39412479</v>
      </c>
      <c r="H9748" s="1">
        <v>1430.4443289194701</v>
      </c>
      <c r="I9748" s="1">
        <v>8940643688.2003994</v>
      </c>
      <c r="J9748" s="1">
        <v>8.2040341349883299</v>
      </c>
      <c r="K9748" s="1">
        <v>61.831000000000003</v>
      </c>
      <c r="L9748" s="1">
        <v>2.33615693267945</v>
      </c>
    </row>
    <row r="9749" spans="1:12" ht="13" x14ac:dyDescent="0.15">
      <c r="A9749" s="1" t="s">
        <v>471</v>
      </c>
      <c r="B9749" s="1" t="s">
        <v>472</v>
      </c>
      <c r="C9749" s="1" t="s">
        <v>473</v>
      </c>
      <c r="D9749" s="1">
        <v>608</v>
      </c>
      <c r="E9749" s="1" t="s">
        <v>473</v>
      </c>
      <c r="F9749" s="1">
        <v>1973</v>
      </c>
      <c r="G9749" s="1">
        <v>40406234</v>
      </c>
      <c r="H9749" s="1">
        <v>1517.7960340331699</v>
      </c>
      <c r="I9749" s="1">
        <v>11297921308.260401</v>
      </c>
      <c r="J9749" s="1">
        <v>16.580032263846402</v>
      </c>
      <c r="K9749" s="1">
        <v>61.640999999999998</v>
      </c>
      <c r="L9749" s="1">
        <v>2.8138049279610602</v>
      </c>
    </row>
    <row r="9750" spans="1:12" ht="13" x14ac:dyDescent="0.15">
      <c r="A9750" s="1" t="s">
        <v>471</v>
      </c>
      <c r="B9750" s="1" t="s">
        <v>472</v>
      </c>
      <c r="C9750" s="1" t="s">
        <v>473</v>
      </c>
      <c r="D9750" s="1">
        <v>608</v>
      </c>
      <c r="E9750" s="1" t="s">
        <v>473</v>
      </c>
      <c r="F9750" s="1">
        <v>1974</v>
      </c>
      <c r="G9750" s="1">
        <v>41388324</v>
      </c>
      <c r="H9750" s="1">
        <v>1532.0813722923999</v>
      </c>
      <c r="I9750" s="1">
        <v>15553025265.546</v>
      </c>
      <c r="J9750" s="1">
        <v>34.163591635916497</v>
      </c>
      <c r="K9750" s="1">
        <v>61.68</v>
      </c>
      <c r="L9750" s="1">
        <v>3.5580392590433498</v>
      </c>
    </row>
    <row r="9751" spans="1:12" ht="13" x14ac:dyDescent="0.15">
      <c r="A9751" s="1" t="s">
        <v>471</v>
      </c>
      <c r="B9751" s="1" t="s">
        <v>472</v>
      </c>
      <c r="C9751" s="1" t="s">
        <v>473</v>
      </c>
      <c r="D9751" s="1">
        <v>608</v>
      </c>
      <c r="E9751" s="1" t="s">
        <v>473</v>
      </c>
      <c r="F9751" s="1">
        <v>1975</v>
      </c>
      <c r="G9751" s="1">
        <v>42394433</v>
      </c>
      <c r="H9751" s="1">
        <v>1577.25519848608</v>
      </c>
      <c r="I9751" s="1">
        <v>16749540687.647499</v>
      </c>
      <c r="J9751" s="1">
        <v>6.7614027045607896</v>
      </c>
      <c r="K9751" s="1">
        <v>61.704000000000001</v>
      </c>
    </row>
    <row r="9752" spans="1:12" ht="13" x14ac:dyDescent="0.15">
      <c r="A9752" s="1" t="s">
        <v>471</v>
      </c>
      <c r="B9752" s="1" t="s">
        <v>472</v>
      </c>
      <c r="C9752" s="1" t="s">
        <v>473</v>
      </c>
      <c r="D9752" s="1">
        <v>608</v>
      </c>
      <c r="E9752" s="1" t="s">
        <v>473</v>
      </c>
      <c r="F9752" s="1">
        <v>1976</v>
      </c>
      <c r="G9752" s="1">
        <v>43474370</v>
      </c>
      <c r="H9752" s="1">
        <v>1673.09338194671</v>
      </c>
      <c r="I9752" s="1">
        <v>19127647202.3978</v>
      </c>
      <c r="J9752" s="1">
        <v>9.1992271361101103</v>
      </c>
      <c r="K9752" s="1">
        <v>61.613999999999997</v>
      </c>
      <c r="L9752" s="1">
        <v>3.9313383405287099</v>
      </c>
    </row>
    <row r="9753" spans="1:12" ht="13" x14ac:dyDescent="0.15">
      <c r="A9753" s="1" t="s">
        <v>471</v>
      </c>
      <c r="B9753" s="1" t="s">
        <v>472</v>
      </c>
      <c r="C9753" s="1" t="s">
        <v>473</v>
      </c>
      <c r="D9753" s="1">
        <v>608</v>
      </c>
      <c r="E9753" s="1" t="s">
        <v>473</v>
      </c>
      <c r="F9753" s="1">
        <v>1977</v>
      </c>
      <c r="G9753" s="1">
        <v>44646518</v>
      </c>
      <c r="H9753" s="1">
        <v>1719.7981854334701</v>
      </c>
      <c r="I9753" s="1">
        <v>22142184582.8605</v>
      </c>
      <c r="J9753" s="1">
        <v>9.8987515973656492</v>
      </c>
      <c r="K9753" s="1">
        <v>62.149000000000001</v>
      </c>
      <c r="L9753" s="1">
        <v>3.62130898810836</v>
      </c>
    </row>
    <row r="9754" spans="1:12" ht="13" x14ac:dyDescent="0.15">
      <c r="A9754" s="1" t="s">
        <v>471</v>
      </c>
      <c r="B9754" s="1" t="s">
        <v>472</v>
      </c>
      <c r="C9754" s="1" t="s">
        <v>473</v>
      </c>
      <c r="D9754" s="1">
        <v>608</v>
      </c>
      <c r="E9754" s="1" t="s">
        <v>473</v>
      </c>
      <c r="F9754" s="1">
        <v>1978</v>
      </c>
      <c r="G9754" s="1">
        <v>45890739</v>
      </c>
      <c r="H9754" s="1">
        <v>1760.0472568018199</v>
      </c>
      <c r="I9754" s="1">
        <v>25626078439.544899</v>
      </c>
      <c r="J9754" s="1">
        <v>7.3345259391769204</v>
      </c>
      <c r="K9754" s="1">
        <v>62.185000000000002</v>
      </c>
      <c r="L9754" s="1">
        <v>2.58176721881701</v>
      </c>
    </row>
    <row r="9755" spans="1:12" ht="13" x14ac:dyDescent="0.15">
      <c r="A9755" s="1" t="s">
        <v>471</v>
      </c>
      <c r="B9755" s="1" t="s">
        <v>472</v>
      </c>
      <c r="C9755" s="1" t="s">
        <v>473</v>
      </c>
      <c r="D9755" s="1">
        <v>608</v>
      </c>
      <c r="E9755" s="1" t="s">
        <v>473</v>
      </c>
      <c r="F9755" s="1">
        <v>1979</v>
      </c>
      <c r="G9755" s="1">
        <v>47154232</v>
      </c>
      <c r="H9755" s="1">
        <v>1808.7327715055601</v>
      </c>
      <c r="I9755" s="1">
        <v>30995506609.285</v>
      </c>
      <c r="J9755" s="1">
        <v>17.5333333327501</v>
      </c>
      <c r="K9755" s="1">
        <v>62.348999999999997</v>
      </c>
      <c r="L9755" s="1">
        <v>2.9649310710985901</v>
      </c>
    </row>
    <row r="9756" spans="1:12" ht="13" x14ac:dyDescent="0.15">
      <c r="A9756" s="1" t="s">
        <v>471</v>
      </c>
      <c r="B9756" s="1" t="s">
        <v>472</v>
      </c>
      <c r="C9756" s="1" t="s">
        <v>473</v>
      </c>
      <c r="D9756" s="1">
        <v>608</v>
      </c>
      <c r="E9756" s="1" t="s">
        <v>473</v>
      </c>
      <c r="F9756" s="1">
        <v>1980</v>
      </c>
      <c r="G9756" s="1">
        <v>48419546</v>
      </c>
      <c r="H9756" s="1">
        <v>1853.07520757967</v>
      </c>
      <c r="I9756" s="1">
        <v>36409241040.2854</v>
      </c>
      <c r="J9756" s="1">
        <v>18.200510493850899</v>
      </c>
      <c r="K9756" s="1">
        <v>62.499000000000002</v>
      </c>
      <c r="L9756" s="1">
        <v>2.7097547066859802</v>
      </c>
    </row>
    <row r="9757" spans="1:12" ht="13" x14ac:dyDescent="0.15">
      <c r="A9757" s="1" t="s">
        <v>471</v>
      </c>
      <c r="B9757" s="1" t="s">
        <v>472</v>
      </c>
      <c r="C9757" s="1" t="s">
        <v>473</v>
      </c>
      <c r="D9757" s="1">
        <v>608</v>
      </c>
      <c r="E9757" s="1" t="s">
        <v>473</v>
      </c>
      <c r="F9757" s="1">
        <v>1981</v>
      </c>
      <c r="G9757" s="1">
        <v>49679330</v>
      </c>
      <c r="H9757" s="1">
        <v>1867.8923227560699</v>
      </c>
      <c r="I9757" s="1">
        <v>39972641928.7052</v>
      </c>
      <c r="J9757" s="1">
        <v>13.082598524167601</v>
      </c>
      <c r="K9757" s="1">
        <v>62.555</v>
      </c>
      <c r="L9757" s="1">
        <v>2.7557209619454799</v>
      </c>
    </row>
    <row r="9758" spans="1:12" ht="13" x14ac:dyDescent="0.15">
      <c r="A9758" s="1" t="s">
        <v>471</v>
      </c>
      <c r="B9758" s="1" t="s">
        <v>472</v>
      </c>
      <c r="C9758" s="1" t="s">
        <v>473</v>
      </c>
      <c r="D9758" s="1">
        <v>608</v>
      </c>
      <c r="E9758" s="1" t="s">
        <v>473</v>
      </c>
      <c r="F9758" s="1">
        <v>1982</v>
      </c>
      <c r="G9758" s="1">
        <v>50938522</v>
      </c>
      <c r="H9758" s="1">
        <v>1889.09286929328</v>
      </c>
      <c r="I9758" s="1">
        <v>41162011275.175697</v>
      </c>
      <c r="J9758" s="1">
        <v>10.221727137689101</v>
      </c>
      <c r="K9758" s="1">
        <v>62.783999999999999</v>
      </c>
      <c r="L9758" s="1">
        <v>2.5972879496306498</v>
      </c>
    </row>
    <row r="9759" spans="1:12" ht="13" x14ac:dyDescent="0.15">
      <c r="A9759" s="1" t="s">
        <v>471</v>
      </c>
      <c r="B9759" s="1" t="s">
        <v>472</v>
      </c>
      <c r="C9759" s="1" t="s">
        <v>473</v>
      </c>
      <c r="D9759" s="1">
        <v>608</v>
      </c>
      <c r="E9759" s="1" t="s">
        <v>473</v>
      </c>
      <c r="F9759" s="1">
        <v>1983</v>
      </c>
      <c r="G9759" s="1">
        <v>52219685</v>
      </c>
      <c r="H9759" s="1">
        <v>1877.70167203857</v>
      </c>
      <c r="I9759" s="1">
        <v>36900236559.971901</v>
      </c>
      <c r="J9759" s="1">
        <v>10.0293565620481</v>
      </c>
      <c r="K9759" s="1">
        <v>62.991999999999997</v>
      </c>
      <c r="L9759" s="1">
        <v>2.4092533536362302</v>
      </c>
    </row>
    <row r="9760" spans="1:12" ht="13" x14ac:dyDescent="0.15">
      <c r="A9760" s="1" t="s">
        <v>471</v>
      </c>
      <c r="B9760" s="1" t="s">
        <v>472</v>
      </c>
      <c r="C9760" s="1" t="s">
        <v>473</v>
      </c>
      <c r="D9760" s="1">
        <v>608</v>
      </c>
      <c r="E9760" s="1" t="s">
        <v>473</v>
      </c>
      <c r="F9760" s="1">
        <v>1984</v>
      </c>
      <c r="G9760" s="1">
        <v>53514959</v>
      </c>
      <c r="H9760" s="1">
        <v>1703.27457497507</v>
      </c>
      <c r="I9760" s="1">
        <v>34255202014.528099</v>
      </c>
      <c r="J9760" s="1">
        <v>50.338975637449899</v>
      </c>
      <c r="K9760" s="1">
        <v>63.112000000000002</v>
      </c>
      <c r="L9760" s="1">
        <v>1.63475893311674</v>
      </c>
    </row>
    <row r="9761" spans="1:12" ht="13" x14ac:dyDescent="0.15">
      <c r="A9761" s="1" t="s">
        <v>471</v>
      </c>
      <c r="B9761" s="1" t="s">
        <v>472</v>
      </c>
      <c r="C9761" s="1" t="s">
        <v>473</v>
      </c>
      <c r="D9761" s="1">
        <v>608</v>
      </c>
      <c r="E9761" s="1" t="s">
        <v>473</v>
      </c>
      <c r="F9761" s="1">
        <v>1985</v>
      </c>
      <c r="G9761" s="1">
        <v>54812660</v>
      </c>
      <c r="H9761" s="1">
        <v>1548.8978702034401</v>
      </c>
      <c r="I9761" s="1">
        <v>33644562435.710701</v>
      </c>
      <c r="J9761" s="1">
        <v>23.1031071803888</v>
      </c>
      <c r="K9761" s="1">
        <v>63.505000000000003</v>
      </c>
      <c r="L9761" s="1">
        <v>1.9825733585366201</v>
      </c>
    </row>
    <row r="9762" spans="1:12" ht="13" x14ac:dyDescent="0.15">
      <c r="A9762" s="1" t="s">
        <v>471</v>
      </c>
      <c r="B9762" s="1" t="s">
        <v>472</v>
      </c>
      <c r="C9762" s="1" t="s">
        <v>473</v>
      </c>
      <c r="D9762" s="1">
        <v>608</v>
      </c>
      <c r="E9762" s="1" t="s">
        <v>473</v>
      </c>
      <c r="F9762" s="1">
        <v>1986</v>
      </c>
      <c r="G9762" s="1">
        <v>56109838</v>
      </c>
      <c r="H9762" s="1">
        <v>1566.2093949236501</v>
      </c>
      <c r="I9762" s="1">
        <v>32666180178.7528</v>
      </c>
      <c r="J9762" s="1">
        <v>1.14813777653333</v>
      </c>
      <c r="K9762" s="1">
        <v>63.744999999999997</v>
      </c>
      <c r="L9762" s="1">
        <v>1.9880536125750801</v>
      </c>
    </row>
    <row r="9763" spans="1:12" ht="13" x14ac:dyDescent="0.15">
      <c r="A9763" s="1" t="s">
        <v>471</v>
      </c>
      <c r="B9763" s="1" t="s">
        <v>472</v>
      </c>
      <c r="C9763" s="1" t="s">
        <v>473</v>
      </c>
      <c r="D9763" s="1">
        <v>608</v>
      </c>
      <c r="E9763" s="1" t="s">
        <v>473</v>
      </c>
      <c r="F9763" s="1">
        <v>1987</v>
      </c>
      <c r="G9763" s="1">
        <v>57415175</v>
      </c>
      <c r="H9763" s="1">
        <v>1597.36346872944</v>
      </c>
      <c r="I9763" s="1">
        <v>36570444301.015701</v>
      </c>
      <c r="J9763" s="1">
        <v>4.0697674418602903</v>
      </c>
      <c r="K9763" s="1">
        <v>64.334999999999994</v>
      </c>
      <c r="L9763" s="1">
        <v>1.96524714249726</v>
      </c>
    </row>
    <row r="9764" spans="1:12" ht="13" x14ac:dyDescent="0.15">
      <c r="A9764" s="1" t="s">
        <v>471</v>
      </c>
      <c r="B9764" s="1" t="s">
        <v>472</v>
      </c>
      <c r="C9764" s="1" t="s">
        <v>473</v>
      </c>
      <c r="D9764" s="1">
        <v>608</v>
      </c>
      <c r="E9764" s="1" t="s">
        <v>473</v>
      </c>
      <c r="F9764" s="1">
        <v>1988</v>
      </c>
      <c r="G9764" s="1">
        <v>58755923</v>
      </c>
      <c r="H9764" s="1">
        <v>1665.44661429506</v>
      </c>
      <c r="I9764" s="1">
        <v>41940079249.2901</v>
      </c>
      <c r="J9764" s="1">
        <v>13.860069167331799</v>
      </c>
      <c r="K9764" s="1">
        <v>64.897999999999996</v>
      </c>
      <c r="L9764" s="1">
        <v>2.4588892142215402</v>
      </c>
    </row>
    <row r="9765" spans="1:12" ht="13" x14ac:dyDescent="0.15">
      <c r="A9765" s="1" t="s">
        <v>471</v>
      </c>
      <c r="B9765" s="1" t="s">
        <v>472</v>
      </c>
      <c r="C9765" s="1" t="s">
        <v>473</v>
      </c>
      <c r="D9765" s="1">
        <v>608</v>
      </c>
      <c r="E9765" s="1" t="s">
        <v>473</v>
      </c>
      <c r="F9765" s="1">
        <v>1989</v>
      </c>
      <c r="G9765" s="1">
        <v>60127343</v>
      </c>
      <c r="H9765" s="1">
        <v>1728.1009257139101</v>
      </c>
      <c r="I9765" s="1">
        <v>47026736947.190697</v>
      </c>
      <c r="J9765" s="1">
        <v>12.242990654205499</v>
      </c>
      <c r="K9765" s="1">
        <v>65.463999999999999</v>
      </c>
      <c r="L9765" s="1">
        <v>2.2429233967695499</v>
      </c>
    </row>
    <row r="9766" spans="1:12" ht="13" x14ac:dyDescent="0.15">
      <c r="A9766" s="1" t="s">
        <v>471</v>
      </c>
      <c r="B9766" s="1" t="s">
        <v>472</v>
      </c>
      <c r="C9766" s="1" t="s">
        <v>473</v>
      </c>
      <c r="D9766" s="1">
        <v>608</v>
      </c>
      <c r="E9766" s="1" t="s">
        <v>473</v>
      </c>
      <c r="F9766" s="1">
        <v>1990</v>
      </c>
      <c r="G9766" s="1">
        <v>61558898</v>
      </c>
      <c r="H9766" s="1">
        <v>1739.9467161728801</v>
      </c>
      <c r="I9766" s="1">
        <v>49764286538.738403</v>
      </c>
      <c r="J9766" s="1">
        <v>12.1773522064946</v>
      </c>
      <c r="K9766" s="1">
        <v>65.909000000000006</v>
      </c>
      <c r="L9766" s="1">
        <v>2.14724666740931</v>
      </c>
    </row>
    <row r="9767" spans="1:12" ht="13" x14ac:dyDescent="0.15">
      <c r="A9767" s="1" t="s">
        <v>471</v>
      </c>
      <c r="B9767" s="1" t="s">
        <v>472</v>
      </c>
      <c r="C9767" s="1" t="s">
        <v>473</v>
      </c>
      <c r="D9767" s="1">
        <v>608</v>
      </c>
      <c r="E9767" s="1" t="s">
        <v>473</v>
      </c>
      <c r="F9767" s="1">
        <v>1991</v>
      </c>
      <c r="G9767" s="1">
        <v>63039751</v>
      </c>
      <c r="H9767" s="1">
        <v>1691.65941806456</v>
      </c>
      <c r="I9767" s="1">
        <v>51576206877.351799</v>
      </c>
      <c r="J9767" s="1">
        <v>19.2614585266282</v>
      </c>
      <c r="K9767" s="1">
        <v>66.304000000000002</v>
      </c>
      <c r="L9767" s="1">
        <v>2.0107210679401599</v>
      </c>
    </row>
    <row r="9768" spans="1:12" ht="13" x14ac:dyDescent="0.15">
      <c r="A9768" s="1" t="s">
        <v>471</v>
      </c>
      <c r="B9768" s="1" t="s">
        <v>472</v>
      </c>
      <c r="C9768" s="1" t="s">
        <v>473</v>
      </c>
      <c r="D9768" s="1">
        <v>608</v>
      </c>
      <c r="E9768" s="1" t="s">
        <v>473</v>
      </c>
      <c r="F9768" s="1">
        <v>1992</v>
      </c>
      <c r="G9768" s="1">
        <v>64543525</v>
      </c>
      <c r="H9768" s="1">
        <v>1659.14637598337</v>
      </c>
      <c r="I9768" s="1">
        <v>61008309028.907402</v>
      </c>
      <c r="J9768" s="1">
        <v>8.6510035786526398</v>
      </c>
      <c r="K9768" s="1">
        <v>67.087999999999994</v>
      </c>
      <c r="L9768" s="1">
        <v>2.03646157033354</v>
      </c>
    </row>
    <row r="9769" spans="1:12" ht="13" x14ac:dyDescent="0.15">
      <c r="A9769" s="1" t="s">
        <v>471</v>
      </c>
      <c r="B9769" s="1" t="s">
        <v>472</v>
      </c>
      <c r="C9769" s="1" t="s">
        <v>473</v>
      </c>
      <c r="D9769" s="1">
        <v>608</v>
      </c>
      <c r="E9769" s="1" t="s">
        <v>473</v>
      </c>
      <c r="F9769" s="1">
        <v>1993</v>
      </c>
      <c r="G9769" s="1">
        <v>66083321</v>
      </c>
      <c r="H9769" s="1">
        <v>1655.8441353271201</v>
      </c>
      <c r="I9769" s="1">
        <v>62960626929.4021</v>
      </c>
      <c r="J9769" s="1">
        <v>6.71631104109973</v>
      </c>
      <c r="K9769" s="1">
        <v>67.542000000000002</v>
      </c>
      <c r="L9769" s="1">
        <v>2.1575356401665702</v>
      </c>
    </row>
    <row r="9770" spans="1:12" ht="13" x14ac:dyDescent="0.15">
      <c r="A9770" s="1" t="s">
        <v>471</v>
      </c>
      <c r="B9770" s="1" t="s">
        <v>472</v>
      </c>
      <c r="C9770" s="1" t="s">
        <v>473</v>
      </c>
      <c r="D9770" s="1">
        <v>608</v>
      </c>
      <c r="E9770" s="1" t="s">
        <v>473</v>
      </c>
      <c r="F9770" s="1">
        <v>1994</v>
      </c>
      <c r="G9770" s="1">
        <v>67650283</v>
      </c>
      <c r="H9770" s="1">
        <v>1688.23396789664</v>
      </c>
      <c r="I9770" s="1">
        <v>75009243254.394897</v>
      </c>
      <c r="J9770" s="1">
        <v>10.386473429951799</v>
      </c>
      <c r="K9770" s="1">
        <v>67.941999999999993</v>
      </c>
      <c r="L9770" s="1">
        <v>2.17244658668699</v>
      </c>
    </row>
    <row r="9771" spans="1:12" ht="13" x14ac:dyDescent="0.15">
      <c r="A9771" s="1" t="s">
        <v>471</v>
      </c>
      <c r="B9771" s="1" t="s">
        <v>472</v>
      </c>
      <c r="C9771" s="1" t="s">
        <v>473</v>
      </c>
      <c r="D9771" s="1">
        <v>608</v>
      </c>
      <c r="E9771" s="1" t="s">
        <v>473</v>
      </c>
      <c r="F9771" s="1">
        <v>1995</v>
      </c>
      <c r="G9771" s="1">
        <v>69250468</v>
      </c>
      <c r="H9771" s="1">
        <v>1725.5038975684399</v>
      </c>
      <c r="I9771" s="1">
        <v>86974214781.543503</v>
      </c>
      <c r="J9771" s="1">
        <v>6.8319961098953099</v>
      </c>
      <c r="K9771" s="1">
        <v>68.222999999999999</v>
      </c>
      <c r="L9771" s="1">
        <v>2.2941315354547598</v>
      </c>
    </row>
    <row r="9772" spans="1:12" ht="13" x14ac:dyDescent="0.15">
      <c r="A9772" s="1" t="s">
        <v>471</v>
      </c>
      <c r="B9772" s="1" t="s">
        <v>472</v>
      </c>
      <c r="C9772" s="1" t="s">
        <v>473</v>
      </c>
      <c r="D9772" s="1">
        <v>608</v>
      </c>
      <c r="E9772" s="1" t="s">
        <v>473</v>
      </c>
      <c r="F9772" s="1">
        <v>1996</v>
      </c>
      <c r="G9772" s="1">
        <v>70944969</v>
      </c>
      <c r="H9772" s="1">
        <v>1782.99600827477</v>
      </c>
      <c r="I9772" s="1">
        <v>97930032029.935806</v>
      </c>
      <c r="J9772" s="1">
        <v>7.4761037778790804</v>
      </c>
      <c r="K9772" s="1">
        <v>68.614000000000004</v>
      </c>
      <c r="L9772" s="1">
        <v>2.2684076761575001</v>
      </c>
    </row>
    <row r="9773" spans="1:12" ht="13" x14ac:dyDescent="0.15">
      <c r="A9773" s="1" t="s">
        <v>471</v>
      </c>
      <c r="B9773" s="1" t="s">
        <v>472</v>
      </c>
      <c r="C9773" s="1" t="s">
        <v>473</v>
      </c>
      <c r="D9773" s="1">
        <v>608</v>
      </c>
      <c r="E9773" s="1" t="s">
        <v>473</v>
      </c>
      <c r="F9773" s="1">
        <v>1997</v>
      </c>
      <c r="G9773" s="1">
        <v>72718837</v>
      </c>
      <c r="H9773" s="1">
        <v>1829.7202285548599</v>
      </c>
      <c r="I9773" s="1">
        <v>98787176850.227493</v>
      </c>
      <c r="J9773" s="1">
        <v>5.5902593965060197</v>
      </c>
      <c r="K9773" s="1">
        <v>68.884</v>
      </c>
      <c r="L9773" s="1">
        <v>1.9144613761672</v>
      </c>
    </row>
    <row r="9774" spans="1:12" ht="13" x14ac:dyDescent="0.15">
      <c r="A9774" s="1" t="s">
        <v>471</v>
      </c>
      <c r="B9774" s="1" t="s">
        <v>472</v>
      </c>
      <c r="C9774" s="1" t="s">
        <v>473</v>
      </c>
      <c r="D9774" s="1">
        <v>608</v>
      </c>
      <c r="E9774" s="1" t="s">
        <v>473</v>
      </c>
      <c r="F9774" s="1">
        <v>1998</v>
      </c>
      <c r="G9774" s="1">
        <v>74491918</v>
      </c>
      <c r="H9774" s="1">
        <v>1776.98610412314</v>
      </c>
      <c r="I9774" s="1">
        <v>84891176638.601593</v>
      </c>
      <c r="J9774" s="1">
        <v>9.2349343226712008</v>
      </c>
      <c r="K9774" s="1">
        <v>69.099999999999994</v>
      </c>
      <c r="L9774" s="1">
        <v>1.69729337975318</v>
      </c>
    </row>
    <row r="9775" spans="1:12" ht="13" x14ac:dyDescent="0.15">
      <c r="A9775" s="1" t="s">
        <v>471</v>
      </c>
      <c r="B9775" s="1" t="s">
        <v>472</v>
      </c>
      <c r="C9775" s="1" t="s">
        <v>473</v>
      </c>
      <c r="D9775" s="1">
        <v>608</v>
      </c>
      <c r="E9775" s="1" t="s">
        <v>473</v>
      </c>
      <c r="F9775" s="1">
        <v>1999</v>
      </c>
      <c r="G9775" s="1">
        <v>76249064</v>
      </c>
      <c r="H9775" s="1">
        <v>1794.13136801624</v>
      </c>
      <c r="I9775" s="1">
        <v>97095990780.014801</v>
      </c>
      <c r="J9775" s="1">
        <v>5.9390490178080704</v>
      </c>
      <c r="K9775" s="1">
        <v>69.298000000000002</v>
      </c>
      <c r="L9775" s="1">
        <v>1.6157758461253899</v>
      </c>
    </row>
    <row r="9776" spans="1:12" ht="13" x14ac:dyDescent="0.15">
      <c r="A9776" s="1" t="s">
        <v>471</v>
      </c>
      <c r="B9776" s="1" t="s">
        <v>472</v>
      </c>
      <c r="C9776" s="1" t="s">
        <v>473</v>
      </c>
      <c r="D9776" s="1">
        <v>608</v>
      </c>
      <c r="E9776" s="1" t="s">
        <v>473</v>
      </c>
      <c r="F9776" s="1">
        <v>2000</v>
      </c>
      <c r="G9776" s="1">
        <v>77958223</v>
      </c>
      <c r="H9776" s="1">
        <v>1831.70081775894</v>
      </c>
      <c r="I9776" s="1">
        <v>91557963717.661194</v>
      </c>
      <c r="J9776" s="1">
        <v>3.97712503249282</v>
      </c>
      <c r="K9776" s="1">
        <v>69.412999999999997</v>
      </c>
      <c r="L9776" s="1">
        <v>1.6082266208679601</v>
      </c>
    </row>
    <row r="9777" spans="1:12" ht="13" x14ac:dyDescent="0.15">
      <c r="A9777" s="1" t="s">
        <v>471</v>
      </c>
      <c r="B9777" s="1" t="s">
        <v>472</v>
      </c>
      <c r="C9777" s="1" t="s">
        <v>473</v>
      </c>
      <c r="D9777" s="1">
        <v>608</v>
      </c>
      <c r="E9777" s="1" t="s">
        <v>473</v>
      </c>
      <c r="F9777" s="1">
        <v>2001</v>
      </c>
      <c r="G9777" s="1">
        <v>79626086</v>
      </c>
      <c r="H9777" s="1">
        <v>1848.01656257327</v>
      </c>
      <c r="I9777" s="1">
        <v>86478481179.622101</v>
      </c>
      <c r="J9777" s="1">
        <v>5.3455019556714003</v>
      </c>
      <c r="K9777" s="1">
        <v>69.614000000000004</v>
      </c>
      <c r="L9777" s="1">
        <v>1.4713788325538</v>
      </c>
    </row>
    <row r="9778" spans="1:12" ht="13" x14ac:dyDescent="0.15">
      <c r="A9778" s="1" t="s">
        <v>471</v>
      </c>
      <c r="B9778" s="1" t="s">
        <v>472</v>
      </c>
      <c r="C9778" s="1" t="s">
        <v>473</v>
      </c>
      <c r="D9778" s="1">
        <v>608</v>
      </c>
      <c r="E9778" s="1" t="s">
        <v>473</v>
      </c>
      <c r="F9778" s="1">
        <v>2002</v>
      </c>
      <c r="G9778" s="1">
        <v>81285572</v>
      </c>
      <c r="H9778" s="1">
        <v>1877.56330337536</v>
      </c>
      <c r="I9778" s="1">
        <v>92344832930.260696</v>
      </c>
      <c r="J9778" s="1">
        <v>2.7227722772276701</v>
      </c>
      <c r="K9778" s="1">
        <v>69.781000000000006</v>
      </c>
      <c r="L9778" s="1">
        <v>1.4738901879336801</v>
      </c>
    </row>
    <row r="9779" spans="1:12" ht="13" x14ac:dyDescent="0.15">
      <c r="A9779" s="1" t="s">
        <v>471</v>
      </c>
      <c r="B9779" s="1" t="s">
        <v>472</v>
      </c>
      <c r="C9779" s="1" t="s">
        <v>473</v>
      </c>
      <c r="D9779" s="1">
        <v>608</v>
      </c>
      <c r="E9779" s="1" t="s">
        <v>473</v>
      </c>
      <c r="F9779" s="1">
        <v>2003</v>
      </c>
      <c r="G9779" s="1">
        <v>82942837</v>
      </c>
      <c r="H9779" s="1">
        <v>1933.6496793904801</v>
      </c>
      <c r="I9779" s="1">
        <v>95230466641.330002</v>
      </c>
      <c r="J9779" s="1">
        <v>2.2891566265060601</v>
      </c>
      <c r="K9779" s="1">
        <v>69.924000000000007</v>
      </c>
      <c r="L9779" s="1">
        <v>1.5508448291790899</v>
      </c>
    </row>
    <row r="9780" spans="1:12" ht="13" x14ac:dyDescent="0.15">
      <c r="A9780" s="1" t="s">
        <v>471</v>
      </c>
      <c r="B9780" s="1" t="s">
        <v>472</v>
      </c>
      <c r="C9780" s="1" t="s">
        <v>473</v>
      </c>
      <c r="D9780" s="1">
        <v>608</v>
      </c>
      <c r="E9780" s="1" t="s">
        <v>473</v>
      </c>
      <c r="F9780" s="1">
        <v>2004</v>
      </c>
      <c r="G9780" s="1">
        <v>84607501</v>
      </c>
      <c r="H9780" s="1">
        <v>2020.13147600157</v>
      </c>
      <c r="I9780" s="1">
        <v>103863745525.95599</v>
      </c>
      <c r="J9780" s="1">
        <v>4.82921083627794</v>
      </c>
      <c r="K9780" s="1">
        <v>70.037000000000006</v>
      </c>
      <c r="L9780" s="1">
        <v>1.3606265097066299</v>
      </c>
    </row>
    <row r="9781" spans="1:12" ht="13" x14ac:dyDescent="0.15">
      <c r="A9781" s="1" t="s">
        <v>471</v>
      </c>
      <c r="B9781" s="1" t="s">
        <v>472</v>
      </c>
      <c r="C9781" s="1" t="s">
        <v>473</v>
      </c>
      <c r="D9781" s="1">
        <v>608</v>
      </c>
      <c r="E9781" s="1" t="s">
        <v>473</v>
      </c>
      <c r="F9781" s="1">
        <v>2005</v>
      </c>
      <c r="G9781" s="1">
        <v>86261250</v>
      </c>
      <c r="H9781" s="1">
        <v>2079.3336568856498</v>
      </c>
      <c r="I9781" s="1">
        <v>117903897296.022</v>
      </c>
      <c r="J9781" s="1">
        <v>6.5168539325843504</v>
      </c>
      <c r="K9781" s="1">
        <v>70.239999999999995</v>
      </c>
      <c r="L9781" s="1">
        <v>1.3317952504475601</v>
      </c>
    </row>
    <row r="9782" spans="1:12" ht="13" x14ac:dyDescent="0.15">
      <c r="A9782" s="1" t="s">
        <v>471</v>
      </c>
      <c r="B9782" s="1" t="s">
        <v>472</v>
      </c>
      <c r="C9782" s="1" t="s">
        <v>473</v>
      </c>
      <c r="D9782" s="1">
        <v>608</v>
      </c>
      <c r="E9782" s="1" t="s">
        <v>473</v>
      </c>
      <c r="F9782" s="1">
        <v>2006</v>
      </c>
      <c r="G9782" s="1">
        <v>87901835</v>
      </c>
      <c r="H9782" s="1">
        <v>2149.0081563656699</v>
      </c>
      <c r="I9782" s="1">
        <v>139394079215.73499</v>
      </c>
      <c r="J9782" s="1">
        <v>5.48523206751051</v>
      </c>
      <c r="K9782" s="1">
        <v>70.281999999999996</v>
      </c>
      <c r="L9782" s="1">
        <v>1.31516393650922</v>
      </c>
    </row>
    <row r="9783" spans="1:12" ht="13" x14ac:dyDescent="0.15">
      <c r="A9783" s="1" t="s">
        <v>471</v>
      </c>
      <c r="B9783" s="1" t="s">
        <v>472</v>
      </c>
      <c r="C9783" s="1" t="s">
        <v>473</v>
      </c>
      <c r="D9783" s="1">
        <v>608</v>
      </c>
      <c r="E9783" s="1" t="s">
        <v>473</v>
      </c>
      <c r="F9783" s="1">
        <v>2007</v>
      </c>
      <c r="G9783" s="1">
        <v>89561377</v>
      </c>
      <c r="H9783" s="1">
        <v>2246.6918622383901</v>
      </c>
      <c r="I9783" s="1">
        <v>169989241293.306</v>
      </c>
      <c r="J9783" s="1">
        <v>2.9000000000000199</v>
      </c>
      <c r="K9783" s="1">
        <v>70.483000000000004</v>
      </c>
      <c r="L9783" s="1">
        <v>1.29142591630931</v>
      </c>
    </row>
    <row r="9784" spans="1:12" ht="13" x14ac:dyDescent="0.15">
      <c r="A9784" s="1" t="s">
        <v>471</v>
      </c>
      <c r="B9784" s="1" t="s">
        <v>472</v>
      </c>
      <c r="C9784" s="1" t="s">
        <v>473</v>
      </c>
      <c r="D9784" s="1">
        <v>608</v>
      </c>
      <c r="E9784" s="1" t="s">
        <v>473</v>
      </c>
      <c r="F9784" s="1">
        <v>2008</v>
      </c>
      <c r="G9784" s="1">
        <v>91252326</v>
      </c>
      <c r="H9784" s="1">
        <v>2300.8581276238901</v>
      </c>
      <c r="I9784" s="1">
        <v>198638840927.909</v>
      </c>
      <c r="J9784" s="1">
        <v>8.2604470359572595</v>
      </c>
      <c r="K9784" s="1">
        <v>70.563999999999993</v>
      </c>
      <c r="L9784" s="1">
        <v>1.25032908798354</v>
      </c>
    </row>
    <row r="9785" spans="1:12" ht="13" x14ac:dyDescent="0.15">
      <c r="A9785" s="1" t="s">
        <v>471</v>
      </c>
      <c r="B9785" s="1" t="s">
        <v>472</v>
      </c>
      <c r="C9785" s="1" t="s">
        <v>473</v>
      </c>
      <c r="D9785" s="1">
        <v>608</v>
      </c>
      <c r="E9785" s="1" t="s">
        <v>473</v>
      </c>
      <c r="F9785" s="1">
        <v>2009</v>
      </c>
      <c r="G9785" s="1">
        <v>92946951</v>
      </c>
      <c r="H9785" s="1">
        <v>2291.6247739846999</v>
      </c>
      <c r="I9785" s="1">
        <v>196297236880.685</v>
      </c>
      <c r="J9785" s="1">
        <v>4.2190305206462702</v>
      </c>
      <c r="K9785" s="1">
        <v>70.632999999999996</v>
      </c>
      <c r="L9785" s="1">
        <v>1.2023233937147</v>
      </c>
    </row>
    <row r="9786" spans="1:12" ht="13" x14ac:dyDescent="0.15">
      <c r="A9786" s="1" t="s">
        <v>471</v>
      </c>
      <c r="B9786" s="1" t="s">
        <v>472</v>
      </c>
      <c r="C9786" s="1" t="s">
        <v>473</v>
      </c>
      <c r="D9786" s="1">
        <v>608</v>
      </c>
      <c r="E9786" s="1" t="s">
        <v>473</v>
      </c>
      <c r="F9786" s="1">
        <v>2010</v>
      </c>
      <c r="G9786" s="1">
        <v>94636700</v>
      </c>
      <c r="H9786" s="1">
        <v>2415.7856986818301</v>
      </c>
      <c r="I9786" s="1">
        <v>231747261340.68701</v>
      </c>
      <c r="J9786" s="1">
        <v>3.7898363479758999</v>
      </c>
      <c r="K9786" s="1">
        <v>70.754000000000005</v>
      </c>
      <c r="L9786" s="1">
        <v>1.1701322006025101</v>
      </c>
    </row>
    <row r="9787" spans="1:12" ht="13" x14ac:dyDescent="0.15">
      <c r="A9787" s="1" t="s">
        <v>471</v>
      </c>
      <c r="B9787" s="1" t="s">
        <v>472</v>
      </c>
      <c r="C9787" s="1" t="s">
        <v>473</v>
      </c>
      <c r="D9787" s="1">
        <v>608</v>
      </c>
      <c r="E9787" s="1" t="s">
        <v>473</v>
      </c>
      <c r="F9787" s="1">
        <v>2011</v>
      </c>
      <c r="G9787" s="1">
        <v>96337913</v>
      </c>
      <c r="H9787" s="1">
        <v>2464.6865140500599</v>
      </c>
      <c r="I9787" s="1">
        <v>259495562183.26599</v>
      </c>
      <c r="J9787" s="1">
        <v>4.7184170471841602</v>
      </c>
      <c r="K9787" s="1">
        <v>70.787999999999997</v>
      </c>
      <c r="L9787" s="1">
        <v>1.15341455205701</v>
      </c>
    </row>
    <row r="9788" spans="1:12" ht="13" x14ac:dyDescent="0.15">
      <c r="A9788" s="1" t="s">
        <v>471</v>
      </c>
      <c r="B9788" s="1" t="s">
        <v>472</v>
      </c>
      <c r="C9788" s="1" t="s">
        <v>473</v>
      </c>
      <c r="D9788" s="1">
        <v>608</v>
      </c>
      <c r="E9788" s="1" t="s">
        <v>473</v>
      </c>
      <c r="F9788" s="1">
        <v>2012</v>
      </c>
      <c r="G9788" s="1">
        <v>98032317</v>
      </c>
      <c r="H9788" s="1">
        <v>2589.1366732943702</v>
      </c>
      <c r="I9788" s="1">
        <v>290823705324.328</v>
      </c>
      <c r="J9788" s="1">
        <v>3.02696391124798</v>
      </c>
      <c r="K9788" s="1">
        <v>70.881</v>
      </c>
      <c r="L9788" s="1">
        <v>1.10670418975985</v>
      </c>
    </row>
    <row r="9789" spans="1:12" ht="13" x14ac:dyDescent="0.15">
      <c r="A9789" s="1" t="s">
        <v>471</v>
      </c>
      <c r="B9789" s="1" t="s">
        <v>472</v>
      </c>
      <c r="C9789" s="1" t="s">
        <v>473</v>
      </c>
      <c r="D9789" s="1">
        <v>608</v>
      </c>
      <c r="E9789" s="1" t="s">
        <v>473</v>
      </c>
      <c r="F9789" s="1">
        <v>2013</v>
      </c>
      <c r="G9789" s="1">
        <v>99700107</v>
      </c>
      <c r="H9789" s="1">
        <v>2717.6821654478399</v>
      </c>
      <c r="I9789" s="1">
        <v>317287900881.58698</v>
      </c>
      <c r="J9789" s="1">
        <v>2.5826876614179701</v>
      </c>
      <c r="K9789" s="1">
        <v>70.834999999999994</v>
      </c>
      <c r="L9789" s="1">
        <v>1.1895017289376399</v>
      </c>
    </row>
    <row r="9790" spans="1:12" ht="13" x14ac:dyDescent="0.15">
      <c r="A9790" s="1" t="s">
        <v>471</v>
      </c>
      <c r="B9790" s="1" t="s">
        <v>472</v>
      </c>
      <c r="C9790" s="1" t="s">
        <v>473</v>
      </c>
      <c r="D9790" s="1">
        <v>608</v>
      </c>
      <c r="E9790" s="1" t="s">
        <v>473</v>
      </c>
      <c r="F9790" s="1">
        <v>2014</v>
      </c>
      <c r="G9790" s="1">
        <v>101325201</v>
      </c>
      <c r="H9790" s="1">
        <v>2843.8461037688799</v>
      </c>
      <c r="I9790" s="1">
        <v>331766002714.25702</v>
      </c>
      <c r="J9790" s="1">
        <v>3.5978234386421</v>
      </c>
      <c r="K9790" s="1">
        <v>71.150999999999996</v>
      </c>
      <c r="L9790" s="1">
        <v>1.0431270655946601</v>
      </c>
    </row>
    <row r="9791" spans="1:12" ht="13" x14ac:dyDescent="0.15">
      <c r="A9791" s="1" t="s">
        <v>471</v>
      </c>
      <c r="B9791" s="1" t="s">
        <v>472</v>
      </c>
      <c r="C9791" s="1" t="s">
        <v>473</v>
      </c>
      <c r="D9791" s="1">
        <v>608</v>
      </c>
      <c r="E9791" s="1" t="s">
        <v>473</v>
      </c>
      <c r="F9791" s="1">
        <v>2015</v>
      </c>
      <c r="G9791" s="1">
        <v>103031365</v>
      </c>
      <c r="H9791" s="1">
        <v>2974.2995313000902</v>
      </c>
      <c r="I9791" s="1">
        <v>341467125998.84003</v>
      </c>
      <c r="J9791" s="1">
        <v>0.67419253684538705</v>
      </c>
      <c r="K9791" s="1">
        <v>71.268000000000001</v>
      </c>
      <c r="L9791" s="1">
        <v>1.0884630395817201</v>
      </c>
    </row>
    <row r="9792" spans="1:12" ht="13" x14ac:dyDescent="0.15">
      <c r="A9792" s="1" t="s">
        <v>471</v>
      </c>
      <c r="B9792" s="1" t="s">
        <v>472</v>
      </c>
      <c r="C9792" s="1" t="s">
        <v>473</v>
      </c>
      <c r="D9792" s="1">
        <v>608</v>
      </c>
      <c r="E9792" s="1" t="s">
        <v>473</v>
      </c>
      <c r="F9792" s="1">
        <v>2016</v>
      </c>
      <c r="G9792" s="1">
        <v>104875266</v>
      </c>
      <c r="H9792" s="1">
        <v>3130.9133930113298</v>
      </c>
      <c r="I9792" s="1">
        <v>354012408635.04797</v>
      </c>
      <c r="J9792" s="1">
        <v>1.25369880080986</v>
      </c>
      <c r="K9792" s="1">
        <v>71.387</v>
      </c>
      <c r="L9792" s="1">
        <v>1.0455851467388899</v>
      </c>
    </row>
    <row r="9793" spans="1:12" ht="13" x14ac:dyDescent="0.15">
      <c r="A9793" s="1" t="s">
        <v>471</v>
      </c>
      <c r="B9793" s="1" t="s">
        <v>472</v>
      </c>
      <c r="C9793" s="1" t="s">
        <v>473</v>
      </c>
      <c r="D9793" s="1">
        <v>608</v>
      </c>
      <c r="E9793" s="1" t="s">
        <v>473</v>
      </c>
      <c r="F9793" s="1">
        <v>2017</v>
      </c>
      <c r="G9793" s="1">
        <v>106738501</v>
      </c>
      <c r="H9793" s="1">
        <v>3289.47515964885</v>
      </c>
      <c r="I9793" s="1">
        <v>364718842229.836</v>
      </c>
      <c r="J9793" s="1">
        <v>2.8531877259093901</v>
      </c>
      <c r="K9793" s="1">
        <v>71.516000000000005</v>
      </c>
      <c r="L9793" s="1">
        <v>1.24707707471824</v>
      </c>
    </row>
    <row r="9794" spans="1:12" ht="13" x14ac:dyDescent="0.15">
      <c r="A9794" s="1" t="s">
        <v>471</v>
      </c>
      <c r="B9794" s="1" t="s">
        <v>472</v>
      </c>
      <c r="C9794" s="1" t="s">
        <v>473</v>
      </c>
      <c r="D9794" s="1">
        <v>608</v>
      </c>
      <c r="E9794" s="1" t="s">
        <v>473</v>
      </c>
      <c r="F9794" s="1">
        <v>2018</v>
      </c>
      <c r="G9794" s="1">
        <v>108568836</v>
      </c>
      <c r="H9794" s="1">
        <v>3439.1035464451102</v>
      </c>
      <c r="I9794" s="1">
        <v>383817158605.73401</v>
      </c>
      <c r="J9794" s="1">
        <v>5.3093466162771401</v>
      </c>
      <c r="K9794" s="1">
        <v>71.688999999999993</v>
      </c>
      <c r="L9794" s="1">
        <v>0.81958467382023503</v>
      </c>
    </row>
    <row r="9795" spans="1:12" ht="13" x14ac:dyDescent="0.15">
      <c r="A9795" s="1" t="s">
        <v>471</v>
      </c>
      <c r="B9795" s="1" t="s">
        <v>472</v>
      </c>
      <c r="C9795" s="1" t="s">
        <v>473</v>
      </c>
      <c r="D9795" s="1">
        <v>608</v>
      </c>
      <c r="E9795" s="1" t="s">
        <v>473</v>
      </c>
      <c r="F9795" s="1">
        <v>2019</v>
      </c>
      <c r="G9795" s="1">
        <v>110380804</v>
      </c>
      <c r="H9795" s="1">
        <v>3589.6167919275099</v>
      </c>
      <c r="I9795" s="1">
        <v>414552151966.01099</v>
      </c>
      <c r="J9795" s="1">
        <v>2.3920653442240201</v>
      </c>
      <c r="K9795" s="1">
        <v>71.864999999999995</v>
      </c>
      <c r="L9795" s="1">
        <v>0.92026312158068901</v>
      </c>
    </row>
    <row r="9796" spans="1:12" ht="13" x14ac:dyDescent="0.15">
      <c r="A9796" s="1" t="s">
        <v>471</v>
      </c>
      <c r="B9796" s="1" t="s">
        <v>472</v>
      </c>
      <c r="C9796" s="1" t="s">
        <v>473</v>
      </c>
      <c r="D9796" s="1">
        <v>608</v>
      </c>
      <c r="E9796" s="1" t="s">
        <v>473</v>
      </c>
      <c r="F9796" s="1">
        <v>2020</v>
      </c>
      <c r="G9796" s="1">
        <v>112190977</v>
      </c>
      <c r="H9796" s="1">
        <v>3195.5416916516401</v>
      </c>
      <c r="I9796" s="1">
        <v>389165758371.91998</v>
      </c>
      <c r="J9796" s="1">
        <v>2.39316239316241</v>
      </c>
      <c r="K9796" s="1">
        <v>72.119</v>
      </c>
      <c r="L9796" s="1">
        <v>1.01242392260698</v>
      </c>
    </row>
    <row r="9797" spans="1:12" ht="13" x14ac:dyDescent="0.15">
      <c r="A9797" s="1" t="s">
        <v>471</v>
      </c>
      <c r="B9797" s="1" t="s">
        <v>472</v>
      </c>
      <c r="C9797" s="1" t="s">
        <v>473</v>
      </c>
      <c r="D9797" s="1">
        <v>608</v>
      </c>
      <c r="E9797" s="1" t="s">
        <v>473</v>
      </c>
      <c r="F9797" s="1">
        <v>2021</v>
      </c>
      <c r="G9797" s="1">
        <v>113880328</v>
      </c>
      <c r="H9797" s="1">
        <v>3327.6808155603098</v>
      </c>
      <c r="I9797" s="1">
        <v>408173799023.659</v>
      </c>
      <c r="J9797" s="1">
        <v>3.92718022100326</v>
      </c>
      <c r="L9797" s="1">
        <v>1.03784746356299</v>
      </c>
    </row>
    <row r="9798" spans="1:12" ht="13" x14ac:dyDescent="0.15">
      <c r="A9798" s="1" t="s">
        <v>474</v>
      </c>
      <c r="B9798" s="1" t="s">
        <v>475</v>
      </c>
      <c r="C9798" s="1" t="s">
        <v>476</v>
      </c>
      <c r="D9798" s="1">
        <v>616</v>
      </c>
      <c r="E9798" s="1" t="s">
        <v>476</v>
      </c>
      <c r="F9798" s="1">
        <v>1960</v>
      </c>
      <c r="G9798" s="1">
        <v>29637450</v>
      </c>
      <c r="K9798" s="1">
        <v>67.680487804878098</v>
      </c>
    </row>
    <row r="9799" spans="1:12" ht="13" x14ac:dyDescent="0.15">
      <c r="A9799" s="1" t="s">
        <v>474</v>
      </c>
      <c r="B9799" s="1" t="s">
        <v>475</v>
      </c>
      <c r="C9799" s="1" t="s">
        <v>476</v>
      </c>
      <c r="D9799" s="1">
        <v>616</v>
      </c>
      <c r="E9799" s="1" t="s">
        <v>476</v>
      </c>
      <c r="F9799" s="1">
        <v>1961</v>
      </c>
      <c r="G9799" s="1">
        <v>29964000</v>
      </c>
      <c r="K9799" s="1">
        <v>67.778048780487794</v>
      </c>
    </row>
    <row r="9800" spans="1:12" ht="13" x14ac:dyDescent="0.15">
      <c r="A9800" s="1" t="s">
        <v>474</v>
      </c>
      <c r="B9800" s="1" t="s">
        <v>475</v>
      </c>
      <c r="C9800" s="1" t="s">
        <v>476</v>
      </c>
      <c r="D9800" s="1">
        <v>616</v>
      </c>
      <c r="E9800" s="1" t="s">
        <v>476</v>
      </c>
      <c r="F9800" s="1">
        <v>1962</v>
      </c>
      <c r="G9800" s="1">
        <v>30308500</v>
      </c>
      <c r="K9800" s="1">
        <v>67.426829268292707</v>
      </c>
    </row>
    <row r="9801" spans="1:12" ht="13" x14ac:dyDescent="0.15">
      <c r="A9801" s="1" t="s">
        <v>474</v>
      </c>
      <c r="B9801" s="1" t="s">
        <v>475</v>
      </c>
      <c r="C9801" s="1" t="s">
        <v>476</v>
      </c>
      <c r="D9801" s="1">
        <v>616</v>
      </c>
      <c r="E9801" s="1" t="s">
        <v>476</v>
      </c>
      <c r="F9801" s="1">
        <v>1963</v>
      </c>
      <c r="G9801" s="1">
        <v>30712000</v>
      </c>
      <c r="K9801" s="1">
        <v>68.375609756097603</v>
      </c>
    </row>
    <row r="9802" spans="1:12" ht="13" x14ac:dyDescent="0.15">
      <c r="A9802" s="1" t="s">
        <v>474</v>
      </c>
      <c r="B9802" s="1" t="s">
        <v>475</v>
      </c>
      <c r="C9802" s="1" t="s">
        <v>476</v>
      </c>
      <c r="D9802" s="1">
        <v>616</v>
      </c>
      <c r="E9802" s="1" t="s">
        <v>476</v>
      </c>
      <c r="F9802" s="1">
        <v>1964</v>
      </c>
      <c r="G9802" s="1">
        <v>31139450</v>
      </c>
      <c r="K9802" s="1">
        <v>68.629268292682895</v>
      </c>
    </row>
    <row r="9803" spans="1:12" ht="13" x14ac:dyDescent="0.15">
      <c r="A9803" s="1" t="s">
        <v>474</v>
      </c>
      <c r="B9803" s="1" t="s">
        <v>475</v>
      </c>
      <c r="C9803" s="1" t="s">
        <v>476</v>
      </c>
      <c r="D9803" s="1">
        <v>616</v>
      </c>
      <c r="E9803" s="1" t="s">
        <v>476</v>
      </c>
      <c r="F9803" s="1">
        <v>1965</v>
      </c>
      <c r="G9803" s="1">
        <v>31444950</v>
      </c>
      <c r="K9803" s="1">
        <v>69.429268292682906</v>
      </c>
    </row>
    <row r="9804" spans="1:12" ht="13" x14ac:dyDescent="0.15">
      <c r="A9804" s="1" t="s">
        <v>474</v>
      </c>
      <c r="B9804" s="1" t="s">
        <v>475</v>
      </c>
      <c r="C9804" s="1" t="s">
        <v>476</v>
      </c>
      <c r="D9804" s="1">
        <v>616</v>
      </c>
      <c r="E9804" s="1" t="s">
        <v>476</v>
      </c>
      <c r="F9804" s="1">
        <v>1966</v>
      </c>
      <c r="G9804" s="1">
        <v>31681000</v>
      </c>
      <c r="K9804" s="1">
        <v>69.826829268292698</v>
      </c>
    </row>
    <row r="9805" spans="1:12" ht="13" x14ac:dyDescent="0.15">
      <c r="A9805" s="1" t="s">
        <v>474</v>
      </c>
      <c r="B9805" s="1" t="s">
        <v>475</v>
      </c>
      <c r="C9805" s="1" t="s">
        <v>476</v>
      </c>
      <c r="D9805" s="1">
        <v>616</v>
      </c>
      <c r="E9805" s="1" t="s">
        <v>476</v>
      </c>
      <c r="F9805" s="1">
        <v>1967</v>
      </c>
      <c r="G9805" s="1">
        <v>31987155</v>
      </c>
      <c r="K9805" s="1">
        <v>69.424390243902394</v>
      </c>
    </row>
    <row r="9806" spans="1:12" ht="13" x14ac:dyDescent="0.15">
      <c r="A9806" s="1" t="s">
        <v>474</v>
      </c>
      <c r="B9806" s="1" t="s">
        <v>475</v>
      </c>
      <c r="C9806" s="1" t="s">
        <v>476</v>
      </c>
      <c r="D9806" s="1">
        <v>616</v>
      </c>
      <c r="E9806" s="1" t="s">
        <v>476</v>
      </c>
      <c r="F9806" s="1">
        <v>1968</v>
      </c>
      <c r="G9806" s="1">
        <v>32294655</v>
      </c>
      <c r="K9806" s="1">
        <v>70.219512195121993</v>
      </c>
    </row>
    <row r="9807" spans="1:12" ht="13" x14ac:dyDescent="0.15">
      <c r="A9807" s="1" t="s">
        <v>474</v>
      </c>
      <c r="B9807" s="1" t="s">
        <v>475</v>
      </c>
      <c r="C9807" s="1" t="s">
        <v>476</v>
      </c>
      <c r="D9807" s="1">
        <v>616</v>
      </c>
      <c r="E9807" s="1" t="s">
        <v>476</v>
      </c>
      <c r="F9807" s="1">
        <v>1969</v>
      </c>
      <c r="G9807" s="1">
        <v>32548300</v>
      </c>
      <c r="K9807" s="1">
        <v>69.719512195121993</v>
      </c>
    </row>
    <row r="9808" spans="1:12" ht="13" x14ac:dyDescent="0.15">
      <c r="A9808" s="1" t="s">
        <v>474</v>
      </c>
      <c r="B9808" s="1" t="s">
        <v>475</v>
      </c>
      <c r="C9808" s="1" t="s">
        <v>476</v>
      </c>
      <c r="D9808" s="1">
        <v>616</v>
      </c>
      <c r="E9808" s="1" t="s">
        <v>476</v>
      </c>
      <c r="F9808" s="1">
        <v>1970</v>
      </c>
      <c r="G9808" s="1">
        <v>32664300</v>
      </c>
      <c r="K9808" s="1">
        <v>69.868292682926807</v>
      </c>
    </row>
    <row r="9809" spans="1:12" ht="13" x14ac:dyDescent="0.15">
      <c r="A9809" s="1" t="s">
        <v>474</v>
      </c>
      <c r="B9809" s="1" t="s">
        <v>475</v>
      </c>
      <c r="C9809" s="1" t="s">
        <v>476</v>
      </c>
      <c r="D9809" s="1">
        <v>616</v>
      </c>
      <c r="E9809" s="1" t="s">
        <v>476</v>
      </c>
      <c r="F9809" s="1">
        <v>1971</v>
      </c>
      <c r="G9809" s="1">
        <v>32783500</v>
      </c>
      <c r="J9809" s="1">
        <v>1.0999999990001299</v>
      </c>
      <c r="K9809" s="1">
        <v>69.612195121951203</v>
      </c>
    </row>
    <row r="9810" spans="1:12" ht="13" x14ac:dyDescent="0.15">
      <c r="A9810" s="1" t="s">
        <v>474</v>
      </c>
      <c r="B9810" s="1" t="s">
        <v>475</v>
      </c>
      <c r="C9810" s="1" t="s">
        <v>476</v>
      </c>
      <c r="D9810" s="1">
        <v>616</v>
      </c>
      <c r="E9810" s="1" t="s">
        <v>476</v>
      </c>
      <c r="F9810" s="1">
        <v>1972</v>
      </c>
      <c r="G9810" s="1">
        <v>33055650</v>
      </c>
      <c r="J9810" s="1">
        <v>-9.8911967360066896E-2</v>
      </c>
      <c r="K9810" s="1">
        <v>70.665853658536605</v>
      </c>
    </row>
    <row r="9811" spans="1:12" ht="13" x14ac:dyDescent="0.15">
      <c r="A9811" s="1" t="s">
        <v>474</v>
      </c>
      <c r="B9811" s="1" t="s">
        <v>475</v>
      </c>
      <c r="C9811" s="1" t="s">
        <v>476</v>
      </c>
      <c r="D9811" s="1">
        <v>616</v>
      </c>
      <c r="E9811" s="1" t="s">
        <v>476</v>
      </c>
      <c r="F9811" s="1">
        <v>1973</v>
      </c>
      <c r="G9811" s="1">
        <v>33357200</v>
      </c>
      <c r="J9811" s="1">
        <v>2.47524752475231</v>
      </c>
      <c r="K9811" s="1">
        <v>70.663414634146307</v>
      </c>
    </row>
    <row r="9812" spans="1:12" ht="13" x14ac:dyDescent="0.15">
      <c r="A9812" s="1" t="s">
        <v>474</v>
      </c>
      <c r="B9812" s="1" t="s">
        <v>475</v>
      </c>
      <c r="C9812" s="1" t="s">
        <v>476</v>
      </c>
      <c r="D9812" s="1">
        <v>616</v>
      </c>
      <c r="E9812" s="1" t="s">
        <v>476</v>
      </c>
      <c r="F9812" s="1">
        <v>1974</v>
      </c>
      <c r="G9812" s="1">
        <v>33678899</v>
      </c>
      <c r="J9812" s="1">
        <v>7.05314009565231</v>
      </c>
      <c r="K9812" s="1">
        <v>71.1170731707317</v>
      </c>
    </row>
    <row r="9813" spans="1:12" ht="13" x14ac:dyDescent="0.15">
      <c r="A9813" s="1" t="s">
        <v>474</v>
      </c>
      <c r="B9813" s="1" t="s">
        <v>475</v>
      </c>
      <c r="C9813" s="1" t="s">
        <v>476</v>
      </c>
      <c r="D9813" s="1">
        <v>616</v>
      </c>
      <c r="E9813" s="1" t="s">
        <v>476</v>
      </c>
      <c r="F9813" s="1">
        <v>1975</v>
      </c>
      <c r="G9813" s="1">
        <v>34015199</v>
      </c>
      <c r="J9813" s="1">
        <v>2.2563176895508898</v>
      </c>
      <c r="K9813" s="1">
        <v>70.560975609756099</v>
      </c>
    </row>
    <row r="9814" spans="1:12" ht="13" x14ac:dyDescent="0.15">
      <c r="A9814" s="1" t="s">
        <v>474</v>
      </c>
      <c r="B9814" s="1" t="s">
        <v>475</v>
      </c>
      <c r="C9814" s="1" t="s">
        <v>476</v>
      </c>
      <c r="D9814" s="1">
        <v>616</v>
      </c>
      <c r="E9814" s="1" t="s">
        <v>476</v>
      </c>
      <c r="F9814" s="1">
        <v>1976</v>
      </c>
      <c r="G9814" s="1">
        <v>34356300</v>
      </c>
      <c r="J9814" s="1">
        <v>4.41306266552888</v>
      </c>
      <c r="K9814" s="1">
        <v>70.656097560975596</v>
      </c>
    </row>
    <row r="9815" spans="1:12" ht="13" x14ac:dyDescent="0.15">
      <c r="A9815" s="1" t="s">
        <v>474</v>
      </c>
      <c r="B9815" s="1" t="s">
        <v>475</v>
      </c>
      <c r="C9815" s="1" t="s">
        <v>476</v>
      </c>
      <c r="D9815" s="1">
        <v>616</v>
      </c>
      <c r="E9815" s="1" t="s">
        <v>476</v>
      </c>
      <c r="F9815" s="1">
        <v>1977</v>
      </c>
      <c r="G9815" s="1">
        <v>34689050</v>
      </c>
      <c r="J9815" s="1">
        <v>4.9027895182156298</v>
      </c>
      <c r="K9815" s="1">
        <v>70.402439024390205</v>
      </c>
    </row>
    <row r="9816" spans="1:12" ht="13" x14ac:dyDescent="0.15">
      <c r="A9816" s="1" t="s">
        <v>474</v>
      </c>
      <c r="B9816" s="1" t="s">
        <v>475</v>
      </c>
      <c r="C9816" s="1" t="s">
        <v>476</v>
      </c>
      <c r="D9816" s="1">
        <v>616</v>
      </c>
      <c r="E9816" s="1" t="s">
        <v>476</v>
      </c>
      <c r="F9816" s="1">
        <v>1978</v>
      </c>
      <c r="G9816" s="1">
        <v>34965600</v>
      </c>
      <c r="J9816" s="1">
        <v>8.1012658227846508</v>
      </c>
      <c r="K9816" s="1">
        <v>70.351219512195101</v>
      </c>
    </row>
    <row r="9817" spans="1:12" ht="13" x14ac:dyDescent="0.15">
      <c r="A9817" s="1" t="s">
        <v>474</v>
      </c>
      <c r="B9817" s="1" t="s">
        <v>475</v>
      </c>
      <c r="C9817" s="1" t="s">
        <v>476</v>
      </c>
      <c r="D9817" s="1">
        <v>616</v>
      </c>
      <c r="E9817" s="1" t="s">
        <v>476</v>
      </c>
      <c r="F9817" s="1">
        <v>1979</v>
      </c>
      <c r="G9817" s="1">
        <v>35247217</v>
      </c>
      <c r="J9817" s="1">
        <v>7.0257611241218703</v>
      </c>
      <c r="K9817" s="1">
        <v>70.751219512195107</v>
      </c>
    </row>
    <row r="9818" spans="1:12" ht="13" x14ac:dyDescent="0.15">
      <c r="A9818" s="1" t="s">
        <v>474</v>
      </c>
      <c r="B9818" s="1" t="s">
        <v>475</v>
      </c>
      <c r="C9818" s="1" t="s">
        <v>476</v>
      </c>
      <c r="D9818" s="1">
        <v>616</v>
      </c>
      <c r="E9818" s="1" t="s">
        <v>476</v>
      </c>
      <c r="F9818" s="1">
        <v>1980</v>
      </c>
      <c r="G9818" s="1">
        <v>35574150</v>
      </c>
      <c r="J9818" s="1">
        <v>9.6827133479213092</v>
      </c>
      <c r="K9818" s="1">
        <v>70.097560975609795</v>
      </c>
      <c r="L9818" s="1">
        <v>2.6523297491039401</v>
      </c>
    </row>
    <row r="9819" spans="1:12" ht="13" x14ac:dyDescent="0.15">
      <c r="A9819" s="1" t="s">
        <v>474</v>
      </c>
      <c r="B9819" s="1" t="s">
        <v>475</v>
      </c>
      <c r="C9819" s="1" t="s">
        <v>476</v>
      </c>
      <c r="D9819" s="1">
        <v>616</v>
      </c>
      <c r="E9819" s="1" t="s">
        <v>476</v>
      </c>
      <c r="F9819" s="1">
        <v>1981</v>
      </c>
      <c r="G9819" s="1">
        <v>35898587</v>
      </c>
      <c r="J9819" s="1">
        <v>19.1271820448877</v>
      </c>
      <c r="K9819" s="1">
        <v>71.051219512195104</v>
      </c>
      <c r="L9819" s="1">
        <v>2.9131856156919702</v>
      </c>
    </row>
    <row r="9820" spans="1:12" ht="13" x14ac:dyDescent="0.15">
      <c r="A9820" s="1" t="s">
        <v>474</v>
      </c>
      <c r="B9820" s="1" t="s">
        <v>475</v>
      </c>
      <c r="C9820" s="1" t="s">
        <v>476</v>
      </c>
      <c r="D9820" s="1">
        <v>616</v>
      </c>
      <c r="E9820" s="1" t="s">
        <v>476</v>
      </c>
      <c r="F9820" s="1">
        <v>1982</v>
      </c>
      <c r="G9820" s="1">
        <v>36230481</v>
      </c>
      <c r="J9820" s="1">
        <v>103.55871886121</v>
      </c>
      <c r="K9820" s="1">
        <v>71.102439024390307</v>
      </c>
      <c r="L9820" s="1">
        <v>3.2455824017309798</v>
      </c>
    </row>
    <row r="9821" spans="1:12" ht="13" x14ac:dyDescent="0.15">
      <c r="A9821" s="1" t="s">
        <v>474</v>
      </c>
      <c r="B9821" s="1" t="s">
        <v>475</v>
      </c>
      <c r="C9821" s="1" t="s">
        <v>476</v>
      </c>
      <c r="D9821" s="1">
        <v>616</v>
      </c>
      <c r="E9821" s="1" t="s">
        <v>476</v>
      </c>
      <c r="F9821" s="1">
        <v>1983</v>
      </c>
      <c r="G9821" s="1">
        <v>36571808</v>
      </c>
      <c r="J9821" s="1">
        <v>25.534759358289001</v>
      </c>
      <c r="K9821" s="1">
        <v>71</v>
      </c>
      <c r="L9821" s="1">
        <v>2.9029462738301599</v>
      </c>
    </row>
    <row r="9822" spans="1:12" ht="13" x14ac:dyDescent="0.15">
      <c r="A9822" s="1" t="s">
        <v>474</v>
      </c>
      <c r="B9822" s="1" t="s">
        <v>475</v>
      </c>
      <c r="C9822" s="1" t="s">
        <v>476</v>
      </c>
      <c r="D9822" s="1">
        <v>616</v>
      </c>
      <c r="E9822" s="1" t="s">
        <v>476</v>
      </c>
      <c r="F9822" s="1">
        <v>1984</v>
      </c>
      <c r="G9822" s="1">
        <v>36904134</v>
      </c>
      <c r="J9822" s="1">
        <v>15.4009994265581</v>
      </c>
      <c r="K9822" s="1">
        <v>70.8</v>
      </c>
      <c r="L9822" s="1">
        <v>3.0550373134328401</v>
      </c>
    </row>
    <row r="9823" spans="1:12" ht="13" x14ac:dyDescent="0.15">
      <c r="A9823" s="1" t="s">
        <v>474</v>
      </c>
      <c r="B9823" s="1" t="s">
        <v>475</v>
      </c>
      <c r="C9823" s="1" t="s">
        <v>476</v>
      </c>
      <c r="D9823" s="1">
        <v>616</v>
      </c>
      <c r="E9823" s="1" t="s">
        <v>476</v>
      </c>
      <c r="F9823" s="1">
        <v>1985</v>
      </c>
      <c r="G9823" s="1">
        <v>37201885</v>
      </c>
      <c r="J9823" s="1">
        <v>11.5212607368496</v>
      </c>
      <c r="K9823" s="1">
        <v>70.548780487804905</v>
      </c>
      <c r="L9823" s="1">
        <v>3.0157970320727601</v>
      </c>
    </row>
    <row r="9824" spans="1:12" ht="13" x14ac:dyDescent="0.15">
      <c r="A9824" s="1" t="s">
        <v>474</v>
      </c>
      <c r="B9824" s="1" t="s">
        <v>475</v>
      </c>
      <c r="C9824" s="1" t="s">
        <v>476</v>
      </c>
      <c r="D9824" s="1">
        <v>616</v>
      </c>
      <c r="E9824" s="1" t="s">
        <v>476</v>
      </c>
      <c r="F9824" s="1">
        <v>1986</v>
      </c>
      <c r="G9824" s="1">
        <v>37456119</v>
      </c>
      <c r="J9824" s="1">
        <v>16.549968173138101</v>
      </c>
      <c r="K9824" s="1">
        <v>70.848780487804902</v>
      </c>
      <c r="L9824" s="1">
        <v>2.9414035358604198</v>
      </c>
    </row>
    <row r="9825" spans="1:12" ht="13" x14ac:dyDescent="0.15">
      <c r="A9825" s="1" t="s">
        <v>474</v>
      </c>
      <c r="B9825" s="1" t="s">
        <v>475</v>
      </c>
      <c r="C9825" s="1" t="s">
        <v>476</v>
      </c>
      <c r="D9825" s="1">
        <v>616</v>
      </c>
      <c r="E9825" s="1" t="s">
        <v>476</v>
      </c>
      <c r="F9825" s="1">
        <v>1987</v>
      </c>
      <c r="G9825" s="1">
        <v>37668045</v>
      </c>
      <c r="J9825" s="1">
        <v>26.379027853632401</v>
      </c>
      <c r="K9825" s="1">
        <v>70.897560975609807</v>
      </c>
      <c r="L9825" s="1">
        <v>2.7626918536009399</v>
      </c>
    </row>
    <row r="9826" spans="1:12" ht="13" x14ac:dyDescent="0.15">
      <c r="A9826" s="1" t="s">
        <v>474</v>
      </c>
      <c r="B9826" s="1" t="s">
        <v>475</v>
      </c>
      <c r="C9826" s="1" t="s">
        <v>476</v>
      </c>
      <c r="D9826" s="1">
        <v>616</v>
      </c>
      <c r="E9826" s="1" t="s">
        <v>476</v>
      </c>
      <c r="F9826" s="1">
        <v>1988</v>
      </c>
      <c r="G9826" s="1">
        <v>37824487</v>
      </c>
      <c r="J9826" s="1">
        <v>58.720829732065397</v>
      </c>
      <c r="K9826" s="1">
        <v>71.331707317073196</v>
      </c>
      <c r="L9826" s="1">
        <v>2.5920550811704701</v>
      </c>
    </row>
    <row r="9827" spans="1:12" ht="13" x14ac:dyDescent="0.15">
      <c r="A9827" s="1" t="s">
        <v>474</v>
      </c>
      <c r="B9827" s="1" t="s">
        <v>475</v>
      </c>
      <c r="C9827" s="1" t="s">
        <v>476</v>
      </c>
      <c r="D9827" s="1">
        <v>616</v>
      </c>
      <c r="E9827" s="1" t="s">
        <v>476</v>
      </c>
      <c r="F9827" s="1">
        <v>1989</v>
      </c>
      <c r="G9827" s="1">
        <v>37961529</v>
      </c>
      <c r="J9827" s="1">
        <v>244.550932984827</v>
      </c>
      <c r="K9827" s="1">
        <v>71.043902439024393</v>
      </c>
      <c r="L9827" s="1">
        <v>1.81712151049282</v>
      </c>
    </row>
    <row r="9828" spans="1:12" ht="13" x14ac:dyDescent="0.15">
      <c r="A9828" s="1" t="s">
        <v>474</v>
      </c>
      <c r="B9828" s="1" t="s">
        <v>475</v>
      </c>
      <c r="C9828" s="1" t="s">
        <v>476</v>
      </c>
      <c r="D9828" s="1">
        <v>616</v>
      </c>
      <c r="E9828" s="1" t="s">
        <v>476</v>
      </c>
      <c r="F9828" s="1">
        <v>1990</v>
      </c>
      <c r="G9828" s="1">
        <v>38110782</v>
      </c>
      <c r="H9828" s="1">
        <v>5111.3453296443004</v>
      </c>
      <c r="I9828" s="1">
        <v>62591748994.570297</v>
      </c>
      <c r="J9828" s="1">
        <v>567.87880066619095</v>
      </c>
      <c r="K9828" s="1">
        <v>70.890243902438996</v>
      </c>
      <c r="L9828" s="1">
        <v>2.6124857435062698</v>
      </c>
    </row>
    <row r="9829" spans="1:12" ht="13" x14ac:dyDescent="0.15">
      <c r="A9829" s="1" t="s">
        <v>474</v>
      </c>
      <c r="B9829" s="1" t="s">
        <v>475</v>
      </c>
      <c r="C9829" s="1" t="s">
        <v>476</v>
      </c>
      <c r="D9829" s="1">
        <v>616</v>
      </c>
      <c r="E9829" s="1" t="s">
        <v>476</v>
      </c>
      <c r="F9829" s="1">
        <v>1991</v>
      </c>
      <c r="G9829" s="1">
        <v>38246193</v>
      </c>
      <c r="H9829" s="1">
        <v>4735.9276982640604</v>
      </c>
      <c r="I9829" s="1">
        <v>82606835490.881607</v>
      </c>
      <c r="J9829" s="1">
        <v>76.769499208734601</v>
      </c>
      <c r="K9829" s="1">
        <v>70.5878048780488</v>
      </c>
      <c r="L9829" s="1">
        <v>2.25165022520211</v>
      </c>
    </row>
    <row r="9830" spans="1:12" ht="13" x14ac:dyDescent="0.15">
      <c r="A9830" s="1" t="s">
        <v>474</v>
      </c>
      <c r="B9830" s="1" t="s">
        <v>475</v>
      </c>
      <c r="C9830" s="1" t="s">
        <v>476</v>
      </c>
      <c r="D9830" s="1">
        <v>616</v>
      </c>
      <c r="E9830" s="1" t="s">
        <v>476</v>
      </c>
      <c r="F9830" s="1">
        <v>1992</v>
      </c>
      <c r="G9830" s="1">
        <v>38363667</v>
      </c>
      <c r="H9830" s="1">
        <v>4840.16858550087</v>
      </c>
      <c r="I9830" s="1">
        <v>90171446702.369598</v>
      </c>
      <c r="J9830" s="1">
        <v>46.098562103743198</v>
      </c>
      <c r="K9830" s="1">
        <v>71.090243902438999</v>
      </c>
      <c r="L9830" s="1">
        <v>2.2309994432071298</v>
      </c>
    </row>
    <row r="9831" spans="1:12" ht="13" x14ac:dyDescent="0.15">
      <c r="A9831" s="1" t="s">
        <v>474</v>
      </c>
      <c r="B9831" s="1" t="s">
        <v>475</v>
      </c>
      <c r="C9831" s="1" t="s">
        <v>476</v>
      </c>
      <c r="D9831" s="1">
        <v>616</v>
      </c>
      <c r="E9831" s="1" t="s">
        <v>476</v>
      </c>
      <c r="F9831" s="1">
        <v>1993</v>
      </c>
      <c r="G9831" s="1">
        <v>38461408</v>
      </c>
      <c r="H9831" s="1">
        <v>5008.3490891912797</v>
      </c>
      <c r="I9831" s="1">
        <v>92438625186.001602</v>
      </c>
      <c r="J9831" s="1">
        <v>36.9641666120718</v>
      </c>
      <c r="K9831" s="1">
        <v>71.595121951219497</v>
      </c>
      <c r="L9831" s="1">
        <v>2.4691873154448598</v>
      </c>
    </row>
    <row r="9832" spans="1:12" ht="13" x14ac:dyDescent="0.15">
      <c r="A9832" s="1" t="s">
        <v>474</v>
      </c>
      <c r="B9832" s="1" t="s">
        <v>475</v>
      </c>
      <c r="C9832" s="1" t="s">
        <v>476</v>
      </c>
      <c r="D9832" s="1">
        <v>616</v>
      </c>
      <c r="E9832" s="1" t="s">
        <v>476</v>
      </c>
      <c r="F9832" s="1">
        <v>1994</v>
      </c>
      <c r="G9832" s="1">
        <v>38542652</v>
      </c>
      <c r="H9832" s="1">
        <v>5262.3152354393696</v>
      </c>
      <c r="I9832" s="1">
        <v>108240868922.427</v>
      </c>
      <c r="J9832" s="1">
        <v>32.991276609352198</v>
      </c>
      <c r="K9832" s="1">
        <v>71.695121951219505</v>
      </c>
      <c r="L9832" s="1">
        <v>2.2732321033505398</v>
      </c>
    </row>
    <row r="9833" spans="1:12" ht="13" x14ac:dyDescent="0.15">
      <c r="A9833" s="1" t="s">
        <v>474</v>
      </c>
      <c r="B9833" s="1" t="s">
        <v>475</v>
      </c>
      <c r="C9833" s="1" t="s">
        <v>476</v>
      </c>
      <c r="D9833" s="1">
        <v>616</v>
      </c>
      <c r="E9833" s="1" t="s">
        <v>476</v>
      </c>
      <c r="F9833" s="1">
        <v>1995</v>
      </c>
      <c r="G9833" s="1">
        <v>38594998</v>
      </c>
      <c r="H9833" s="1">
        <v>5628.4462389587597</v>
      </c>
      <c r="I9833" s="1">
        <v>140302268041.237</v>
      </c>
      <c r="J9833" s="1">
        <v>27.951388563304</v>
      </c>
      <c r="K9833" s="1">
        <v>71.892682926829295</v>
      </c>
      <c r="L9833" s="1">
        <v>1.9555070546998701</v>
      </c>
    </row>
    <row r="9834" spans="1:12" ht="13" x14ac:dyDescent="0.15">
      <c r="A9834" s="1" t="s">
        <v>474</v>
      </c>
      <c r="B9834" s="1" t="s">
        <v>475</v>
      </c>
      <c r="C9834" s="1" t="s">
        <v>476</v>
      </c>
      <c r="D9834" s="1">
        <v>616</v>
      </c>
      <c r="E9834" s="1" t="s">
        <v>476</v>
      </c>
      <c r="F9834" s="1">
        <v>1996</v>
      </c>
      <c r="G9834" s="1">
        <v>38624370</v>
      </c>
      <c r="H9834" s="1">
        <v>5968.1143567216404</v>
      </c>
      <c r="I9834" s="1">
        <v>159121694299.173</v>
      </c>
      <c r="J9834" s="1">
        <v>19.794966919670699</v>
      </c>
      <c r="K9834" s="1">
        <v>72.246341463414595</v>
      </c>
      <c r="L9834" s="1">
        <v>1.96791940080864</v>
      </c>
    </row>
    <row r="9835" spans="1:12" ht="13" x14ac:dyDescent="0.15">
      <c r="A9835" s="1" t="s">
        <v>474</v>
      </c>
      <c r="B9835" s="1" t="s">
        <v>475</v>
      </c>
      <c r="C9835" s="1" t="s">
        <v>476</v>
      </c>
      <c r="D9835" s="1">
        <v>616</v>
      </c>
      <c r="E9835" s="1" t="s">
        <v>476</v>
      </c>
      <c r="F9835" s="1">
        <v>1997</v>
      </c>
      <c r="G9835" s="1">
        <v>38649660</v>
      </c>
      <c r="H9835" s="1">
        <v>6348.8412174956402</v>
      </c>
      <c r="I9835" s="1">
        <v>158238038605.79999</v>
      </c>
      <c r="J9835" s="1">
        <v>14.913158614959899</v>
      </c>
      <c r="K9835" s="1">
        <v>72.646341463414601</v>
      </c>
      <c r="L9835" s="1">
        <v>2.03130669657497</v>
      </c>
    </row>
    <row r="9836" spans="1:12" ht="13" x14ac:dyDescent="0.15">
      <c r="A9836" s="1" t="s">
        <v>474</v>
      </c>
      <c r="B9836" s="1" t="s">
        <v>475</v>
      </c>
      <c r="C9836" s="1" t="s">
        <v>476</v>
      </c>
      <c r="D9836" s="1">
        <v>616</v>
      </c>
      <c r="E9836" s="1" t="s">
        <v>476</v>
      </c>
      <c r="F9836" s="1">
        <v>1998</v>
      </c>
      <c r="G9836" s="1">
        <v>38663481</v>
      </c>
      <c r="H9836" s="1">
        <v>6641.0853123273</v>
      </c>
      <c r="I9836" s="1">
        <v>173515566553.48999</v>
      </c>
      <c r="J9836" s="1">
        <v>11.5978554257236</v>
      </c>
      <c r="K9836" s="1">
        <v>72.997560975609801</v>
      </c>
      <c r="L9836" s="1">
        <v>2.0190813144239801</v>
      </c>
    </row>
    <row r="9837" spans="1:12" ht="13" x14ac:dyDescent="0.15">
      <c r="A9837" s="1" t="s">
        <v>474</v>
      </c>
      <c r="B9837" s="1" t="s">
        <v>475</v>
      </c>
      <c r="C9837" s="1" t="s">
        <v>476</v>
      </c>
      <c r="D9837" s="1">
        <v>616</v>
      </c>
      <c r="E9837" s="1" t="s">
        <v>476</v>
      </c>
      <c r="F9837" s="1">
        <v>1999</v>
      </c>
      <c r="G9837" s="1">
        <v>38660271</v>
      </c>
      <c r="H9837" s="1">
        <v>6950.7977350013898</v>
      </c>
      <c r="I9837" s="1">
        <v>169028509490.56</v>
      </c>
      <c r="J9837" s="1">
        <v>7.1540729117986004</v>
      </c>
      <c r="K9837" s="1">
        <v>73.043902439024393</v>
      </c>
      <c r="L9837" s="1">
        <v>1.9011357712238599</v>
      </c>
    </row>
    <row r="9838" spans="1:12" ht="13" x14ac:dyDescent="0.15">
      <c r="A9838" s="1" t="s">
        <v>474</v>
      </c>
      <c r="B9838" s="1" t="s">
        <v>475</v>
      </c>
      <c r="C9838" s="1" t="s">
        <v>476</v>
      </c>
      <c r="D9838" s="1">
        <v>616</v>
      </c>
      <c r="E9838" s="1" t="s">
        <v>476</v>
      </c>
      <c r="F9838" s="1">
        <v>2000</v>
      </c>
      <c r="G9838" s="1">
        <v>38258629</v>
      </c>
      <c r="H9838" s="1">
        <v>7344.1207605952204</v>
      </c>
      <c r="I9838" s="1">
        <v>171499965486.298</v>
      </c>
      <c r="J9838" s="1">
        <v>9.9001753884306201</v>
      </c>
      <c r="K9838" s="1">
        <v>73.748780487804893</v>
      </c>
      <c r="L9838" s="1">
        <v>1.83033658531361</v>
      </c>
    </row>
    <row r="9839" spans="1:12" ht="13" x14ac:dyDescent="0.15">
      <c r="A9839" s="1" t="s">
        <v>474</v>
      </c>
      <c r="B9839" s="1" t="s">
        <v>475</v>
      </c>
      <c r="C9839" s="1" t="s">
        <v>476</v>
      </c>
      <c r="D9839" s="1">
        <v>616</v>
      </c>
      <c r="E9839" s="1" t="s">
        <v>476</v>
      </c>
      <c r="F9839" s="1">
        <v>2001</v>
      </c>
      <c r="G9839" s="1">
        <v>38248076</v>
      </c>
      <c r="H9839" s="1">
        <v>7438.6034354190297</v>
      </c>
      <c r="I9839" s="1">
        <v>190304599526.12399</v>
      </c>
      <c r="J9839" s="1">
        <v>5.4083354556615104</v>
      </c>
      <c r="K9839" s="1">
        <v>74.2</v>
      </c>
      <c r="L9839" s="1">
        <v>1.9056380012179901</v>
      </c>
    </row>
    <row r="9840" spans="1:12" ht="13" x14ac:dyDescent="0.15">
      <c r="A9840" s="1" t="s">
        <v>474</v>
      </c>
      <c r="B9840" s="1" t="s">
        <v>475</v>
      </c>
      <c r="C9840" s="1" t="s">
        <v>476</v>
      </c>
      <c r="D9840" s="1">
        <v>616</v>
      </c>
      <c r="E9840" s="1" t="s">
        <v>476</v>
      </c>
      <c r="F9840" s="1">
        <v>2002</v>
      </c>
      <c r="G9840" s="1">
        <v>38230364</v>
      </c>
      <c r="H9840" s="1">
        <v>7593.5596552264897</v>
      </c>
      <c r="I9840" s="1">
        <v>198414950980.392</v>
      </c>
      <c r="J9840" s="1">
        <v>1.9052821504805399</v>
      </c>
      <c r="K9840" s="1">
        <v>74.497560975609801</v>
      </c>
      <c r="L9840" s="1">
        <v>1.9006386493251399</v>
      </c>
    </row>
    <row r="9841" spans="1:12" ht="13" x14ac:dyDescent="0.15">
      <c r="A9841" s="1" t="s">
        <v>474</v>
      </c>
      <c r="B9841" s="1" t="s">
        <v>475</v>
      </c>
      <c r="C9841" s="1" t="s">
        <v>476</v>
      </c>
      <c r="D9841" s="1">
        <v>616</v>
      </c>
      <c r="E9841" s="1" t="s">
        <v>476</v>
      </c>
      <c r="F9841" s="1">
        <v>2003</v>
      </c>
      <c r="G9841" s="1">
        <v>38204570</v>
      </c>
      <c r="H9841" s="1">
        <v>7864.5182639920304</v>
      </c>
      <c r="I9841" s="1">
        <v>215738345632.66599</v>
      </c>
      <c r="J9841" s="1">
        <v>0.68270137578765699</v>
      </c>
      <c r="K9841" s="1">
        <v>74.597560975609795</v>
      </c>
      <c r="L9841" s="1">
        <v>1.9080420365751301</v>
      </c>
    </row>
    <row r="9842" spans="1:12" ht="13" x14ac:dyDescent="0.15">
      <c r="A9842" s="1" t="s">
        <v>474</v>
      </c>
      <c r="B9842" s="1" t="s">
        <v>475</v>
      </c>
      <c r="C9842" s="1" t="s">
        <v>476</v>
      </c>
      <c r="D9842" s="1">
        <v>616</v>
      </c>
      <c r="E9842" s="1" t="s">
        <v>476</v>
      </c>
      <c r="F9842" s="1">
        <v>2004</v>
      </c>
      <c r="G9842" s="1">
        <v>38182222</v>
      </c>
      <c r="H9842" s="1">
        <v>8261.2274414470994</v>
      </c>
      <c r="I9842" s="1">
        <v>247076224846.89401</v>
      </c>
      <c r="J9842" s="1">
        <v>3.3826468188469399</v>
      </c>
      <c r="K9842" s="1">
        <v>74.846341463414603</v>
      </c>
      <c r="L9842" s="1">
        <v>1.8732410064925999</v>
      </c>
    </row>
    <row r="9843" spans="1:12" ht="13" x14ac:dyDescent="0.15">
      <c r="A9843" s="1" t="s">
        <v>474</v>
      </c>
      <c r="B9843" s="1" t="s">
        <v>475</v>
      </c>
      <c r="C9843" s="1" t="s">
        <v>476</v>
      </c>
      <c r="D9843" s="1">
        <v>616</v>
      </c>
      <c r="E9843" s="1" t="s">
        <v>476</v>
      </c>
      <c r="F9843" s="1">
        <v>2005</v>
      </c>
      <c r="G9843" s="1">
        <v>38165445</v>
      </c>
      <c r="H9843" s="1">
        <v>8554.6938973103206</v>
      </c>
      <c r="I9843" s="1">
        <v>300096121155.92603</v>
      </c>
      <c r="J9843" s="1">
        <v>2.18379872390258</v>
      </c>
      <c r="K9843" s="1">
        <v>74.995121951219502</v>
      </c>
      <c r="L9843" s="1">
        <v>1.92612986992008</v>
      </c>
    </row>
    <row r="9844" spans="1:12" ht="13" x14ac:dyDescent="0.15">
      <c r="A9844" s="1" t="s">
        <v>474</v>
      </c>
      <c r="B9844" s="1" t="s">
        <v>475</v>
      </c>
      <c r="C9844" s="1" t="s">
        <v>476</v>
      </c>
      <c r="D9844" s="1">
        <v>616</v>
      </c>
      <c r="E9844" s="1" t="s">
        <v>476</v>
      </c>
      <c r="F9844" s="1">
        <v>2006</v>
      </c>
      <c r="G9844" s="1">
        <v>38141267</v>
      </c>
      <c r="H9844" s="1">
        <v>9084.94921446234</v>
      </c>
      <c r="I9844" s="1">
        <v>335705723124.51703</v>
      </c>
      <c r="J9844" s="1">
        <v>1.2846939436640901</v>
      </c>
      <c r="K9844" s="1">
        <v>75.143902439024401</v>
      </c>
      <c r="L9844" s="1">
        <v>1.9200447924144499</v>
      </c>
    </row>
    <row r="9845" spans="1:12" ht="13" x14ac:dyDescent="0.15">
      <c r="A9845" s="1" t="s">
        <v>474</v>
      </c>
      <c r="B9845" s="1" t="s">
        <v>475</v>
      </c>
      <c r="C9845" s="1" t="s">
        <v>476</v>
      </c>
      <c r="D9845" s="1">
        <v>616</v>
      </c>
      <c r="E9845" s="1" t="s">
        <v>476</v>
      </c>
      <c r="F9845" s="1">
        <v>2007</v>
      </c>
      <c r="G9845" s="1">
        <v>38120560</v>
      </c>
      <c r="H9845" s="1">
        <v>9731.7694544035494</v>
      </c>
      <c r="I9845" s="1">
        <v>414335778026.66302</v>
      </c>
      <c r="J9845" s="1">
        <v>2.4587431238539699</v>
      </c>
      <c r="K9845" s="1">
        <v>75.243902439024396</v>
      </c>
      <c r="L9845" s="1">
        <v>2.0020328284104201</v>
      </c>
    </row>
    <row r="9846" spans="1:12" ht="13" x14ac:dyDescent="0.15">
      <c r="A9846" s="1" t="s">
        <v>474</v>
      </c>
      <c r="B9846" s="1" t="s">
        <v>475</v>
      </c>
      <c r="C9846" s="1" t="s">
        <v>476</v>
      </c>
      <c r="D9846" s="1">
        <v>616</v>
      </c>
      <c r="E9846" s="1" t="s">
        <v>476</v>
      </c>
      <c r="F9846" s="1">
        <v>2008</v>
      </c>
      <c r="G9846" s="1">
        <v>38125759</v>
      </c>
      <c r="H9846" s="1">
        <v>10139.119143726801</v>
      </c>
      <c r="I9846" s="1">
        <v>522458907521.16901</v>
      </c>
      <c r="J9846" s="1">
        <v>4.1649719352477002</v>
      </c>
      <c r="K9846" s="1">
        <v>75.543902439024393</v>
      </c>
      <c r="L9846" s="1">
        <v>1.7521397106810901</v>
      </c>
    </row>
    <row r="9847" spans="1:12" ht="13" x14ac:dyDescent="0.15">
      <c r="A9847" s="1" t="s">
        <v>474</v>
      </c>
      <c r="B9847" s="1" t="s">
        <v>475</v>
      </c>
      <c r="C9847" s="1" t="s">
        <v>476</v>
      </c>
      <c r="D9847" s="1">
        <v>616</v>
      </c>
      <c r="E9847" s="1" t="s">
        <v>476</v>
      </c>
      <c r="F9847" s="1">
        <v>2009</v>
      </c>
      <c r="G9847" s="1">
        <v>38151603</v>
      </c>
      <c r="H9847" s="1">
        <v>10419.214870306299</v>
      </c>
      <c r="I9847" s="1">
        <v>426118714143.77698</v>
      </c>
      <c r="J9847" s="1">
        <v>3.79539242483406</v>
      </c>
      <c r="K9847" s="1">
        <v>75.695121951219505</v>
      </c>
      <c r="L9847" s="1">
        <v>1.79741622783841</v>
      </c>
    </row>
    <row r="9848" spans="1:12" ht="13" x14ac:dyDescent="0.15">
      <c r="A9848" s="1" t="s">
        <v>474</v>
      </c>
      <c r="B9848" s="1" t="s">
        <v>475</v>
      </c>
      <c r="C9848" s="1" t="s">
        <v>476</v>
      </c>
      <c r="D9848" s="1">
        <v>616</v>
      </c>
      <c r="E9848" s="1" t="s">
        <v>476</v>
      </c>
      <c r="F9848" s="1">
        <v>2010</v>
      </c>
      <c r="G9848" s="1">
        <v>38042794</v>
      </c>
      <c r="H9848" s="1">
        <v>10755.6564372745</v>
      </c>
      <c r="I9848" s="1">
        <v>459882598746.39301</v>
      </c>
      <c r="J9848" s="1">
        <v>2.5806937025054602</v>
      </c>
      <c r="K9848" s="1">
        <v>76.246341463414595</v>
      </c>
      <c r="L9848" s="1">
        <v>1.8319182994158301</v>
      </c>
    </row>
    <row r="9849" spans="1:12" ht="13" x14ac:dyDescent="0.15">
      <c r="A9849" s="1" t="s">
        <v>474</v>
      </c>
      <c r="B9849" s="1" t="s">
        <v>475</v>
      </c>
      <c r="C9849" s="1" t="s">
        <v>476</v>
      </c>
      <c r="D9849" s="1">
        <v>616</v>
      </c>
      <c r="E9849" s="1" t="s">
        <v>476</v>
      </c>
      <c r="F9849" s="1">
        <v>2011</v>
      </c>
      <c r="G9849" s="1">
        <v>38063255</v>
      </c>
      <c r="H9849" s="1">
        <v>11291.9035865592</v>
      </c>
      <c r="I9849" s="1">
        <v>505834345889.02399</v>
      </c>
      <c r="J9849" s="1">
        <v>4.23940149625935</v>
      </c>
      <c r="K9849" s="1">
        <v>76.695121951219505</v>
      </c>
      <c r="L9849" s="1">
        <v>1.7898087910501299</v>
      </c>
    </row>
    <row r="9850" spans="1:12" ht="13" x14ac:dyDescent="0.15">
      <c r="A9850" s="1" t="s">
        <v>474</v>
      </c>
      <c r="B9850" s="1" t="s">
        <v>475</v>
      </c>
      <c r="C9850" s="1" t="s">
        <v>476</v>
      </c>
      <c r="D9850" s="1">
        <v>616</v>
      </c>
      <c r="E9850" s="1" t="s">
        <v>476</v>
      </c>
      <c r="F9850" s="1">
        <v>2012</v>
      </c>
      <c r="G9850" s="1">
        <v>38063164</v>
      </c>
      <c r="H9850" s="1">
        <v>11466.415930000299</v>
      </c>
      <c r="I9850" s="1">
        <v>476398280362.35199</v>
      </c>
      <c r="J9850" s="1">
        <v>3.56037151702788</v>
      </c>
      <c r="K9850" s="1">
        <v>76.746341463414595</v>
      </c>
      <c r="L9850" s="1">
        <v>1.80271300114202</v>
      </c>
    </row>
    <row r="9851" spans="1:12" ht="13" x14ac:dyDescent="0.15">
      <c r="A9851" s="1" t="s">
        <v>474</v>
      </c>
      <c r="B9851" s="1" t="s">
        <v>475</v>
      </c>
      <c r="C9851" s="1" t="s">
        <v>476</v>
      </c>
      <c r="D9851" s="1">
        <v>616</v>
      </c>
      <c r="E9851" s="1" t="s">
        <v>476</v>
      </c>
      <c r="F9851" s="1">
        <v>2013</v>
      </c>
      <c r="G9851" s="1">
        <v>38040196</v>
      </c>
      <c r="H9851" s="1">
        <v>11571.6148487478</v>
      </c>
      <c r="I9851" s="1">
        <v>497003417072.70801</v>
      </c>
      <c r="J9851" s="1">
        <v>0.99198260633235003</v>
      </c>
      <c r="K9851" s="1">
        <v>77</v>
      </c>
      <c r="L9851" s="1">
        <v>1.7803226284428999</v>
      </c>
    </row>
    <row r="9852" spans="1:12" ht="13" x14ac:dyDescent="0.15">
      <c r="A9852" s="1" t="s">
        <v>474</v>
      </c>
      <c r="B9852" s="1" t="s">
        <v>475</v>
      </c>
      <c r="C9852" s="1" t="s">
        <v>476</v>
      </c>
      <c r="D9852" s="1">
        <v>616</v>
      </c>
      <c r="E9852" s="1" t="s">
        <v>476</v>
      </c>
      <c r="F9852" s="1">
        <v>2014</v>
      </c>
      <c r="G9852" s="1">
        <v>38011735</v>
      </c>
      <c r="H9852" s="1">
        <v>12024.6095070994</v>
      </c>
      <c r="I9852" s="1">
        <v>518526232366.461</v>
      </c>
      <c r="J9852" s="1">
        <v>5.38213132400467E-2</v>
      </c>
      <c r="K9852" s="1">
        <v>77.602439024390307</v>
      </c>
      <c r="L9852" s="1">
        <v>1.90704645275601</v>
      </c>
    </row>
    <row r="9853" spans="1:12" ht="13" x14ac:dyDescent="0.15">
      <c r="A9853" s="1" t="s">
        <v>474</v>
      </c>
      <c r="B9853" s="1" t="s">
        <v>475</v>
      </c>
      <c r="C9853" s="1" t="s">
        <v>476</v>
      </c>
      <c r="D9853" s="1">
        <v>616</v>
      </c>
      <c r="E9853" s="1" t="s">
        <v>476</v>
      </c>
      <c r="F9853" s="1">
        <v>2015</v>
      </c>
      <c r="G9853" s="1">
        <v>37986412</v>
      </c>
      <c r="H9853" s="1">
        <v>12560.051419682</v>
      </c>
      <c r="I9853" s="1">
        <v>459254808330.01703</v>
      </c>
      <c r="J9853" s="1">
        <v>-0.87412587412584897</v>
      </c>
      <c r="K9853" s="1">
        <v>77.451219512195095</v>
      </c>
      <c r="L9853" s="1">
        <v>2.1374071129391199</v>
      </c>
    </row>
    <row r="9854" spans="1:12" ht="13" x14ac:dyDescent="0.15">
      <c r="A9854" s="1" t="s">
        <v>474</v>
      </c>
      <c r="B9854" s="1" t="s">
        <v>475</v>
      </c>
      <c r="C9854" s="1" t="s">
        <v>476</v>
      </c>
      <c r="D9854" s="1">
        <v>616</v>
      </c>
      <c r="E9854" s="1" t="s">
        <v>476</v>
      </c>
      <c r="F9854" s="1">
        <v>2016</v>
      </c>
      <c r="G9854" s="1">
        <v>37970087</v>
      </c>
      <c r="H9854" s="1">
        <v>12936.573256838699</v>
      </c>
      <c r="I9854" s="1">
        <v>451790859287.81598</v>
      </c>
      <c r="J9854" s="1">
        <v>-0.664767331434023</v>
      </c>
      <c r="K9854" s="1">
        <v>77.851219512195101</v>
      </c>
      <c r="L9854" s="1">
        <v>1.9384626777648599</v>
      </c>
    </row>
    <row r="9855" spans="1:12" ht="13" x14ac:dyDescent="0.15">
      <c r="A9855" s="1" t="s">
        <v>474</v>
      </c>
      <c r="B9855" s="1" t="s">
        <v>475</v>
      </c>
      <c r="C9855" s="1" t="s">
        <v>476</v>
      </c>
      <c r="D9855" s="1">
        <v>616</v>
      </c>
      <c r="E9855" s="1" t="s">
        <v>476</v>
      </c>
      <c r="F9855" s="1">
        <v>2017</v>
      </c>
      <c r="G9855" s="1">
        <v>37974826</v>
      </c>
      <c r="H9855" s="1">
        <v>13599.8180191148</v>
      </c>
      <c r="I9855" s="1">
        <v>502408647103.961</v>
      </c>
      <c r="J9855" s="1">
        <v>2.0759355367386201</v>
      </c>
      <c r="K9855" s="1">
        <v>77.753658536585405</v>
      </c>
      <c r="L9855" s="1">
        <v>1.8949309867401101</v>
      </c>
    </row>
    <row r="9856" spans="1:12" ht="13" x14ac:dyDescent="0.15">
      <c r="A9856" s="1" t="s">
        <v>474</v>
      </c>
      <c r="B9856" s="1" t="s">
        <v>475</v>
      </c>
      <c r="C9856" s="1" t="s">
        <v>476</v>
      </c>
      <c r="D9856" s="1">
        <v>616</v>
      </c>
      <c r="E9856" s="1" t="s">
        <v>476</v>
      </c>
      <c r="F9856" s="1">
        <v>2018</v>
      </c>
      <c r="G9856" s="1">
        <v>37974750</v>
      </c>
      <c r="H9856" s="1">
        <v>14408.384388723</v>
      </c>
      <c r="I9856" s="1">
        <v>563963784367.47205</v>
      </c>
      <c r="J9856" s="1">
        <v>1.81295156542681</v>
      </c>
      <c r="K9856" s="1">
        <v>77.602439024390307</v>
      </c>
      <c r="L9856" s="1">
        <v>2.04957212987643</v>
      </c>
    </row>
    <row r="9857" spans="1:12" ht="13" x14ac:dyDescent="0.15">
      <c r="A9857" s="1" t="s">
        <v>474</v>
      </c>
      <c r="B9857" s="1" t="s">
        <v>475</v>
      </c>
      <c r="C9857" s="1" t="s">
        <v>476</v>
      </c>
      <c r="D9857" s="1">
        <v>616</v>
      </c>
      <c r="E9857" s="1" t="s">
        <v>476</v>
      </c>
      <c r="F9857" s="1">
        <v>2019</v>
      </c>
      <c r="G9857" s="1">
        <v>37965475</v>
      </c>
      <c r="H9857" s="1">
        <v>15053.2323676784</v>
      </c>
      <c r="I9857" s="1">
        <v>571155388862.84302</v>
      </c>
      <c r="J9857" s="1">
        <v>2.2274788093829998</v>
      </c>
      <c r="K9857" s="1">
        <v>77.904878048780503</v>
      </c>
      <c r="L9857" s="1">
        <v>1.97104132698471</v>
      </c>
    </row>
    <row r="9858" spans="1:12" ht="13" x14ac:dyDescent="0.15">
      <c r="A9858" s="1" t="s">
        <v>474</v>
      </c>
      <c r="B9858" s="1" t="s">
        <v>475</v>
      </c>
      <c r="C9858" s="1" t="s">
        <v>476</v>
      </c>
      <c r="D9858" s="1">
        <v>616</v>
      </c>
      <c r="E9858" s="1" t="s">
        <v>476</v>
      </c>
      <c r="F9858" s="1">
        <v>2020</v>
      </c>
      <c r="G9858" s="1">
        <v>37899070</v>
      </c>
      <c r="H9858" s="1">
        <v>14774.989199307</v>
      </c>
      <c r="I9858" s="1">
        <v>576680513885.68298</v>
      </c>
      <c r="J9858" s="1">
        <v>3.3744697261858998</v>
      </c>
      <c r="K9858" s="1">
        <v>76.599999999999994</v>
      </c>
      <c r="L9858" s="1">
        <v>2.2983156942839802</v>
      </c>
    </row>
    <row r="9859" spans="1:12" ht="13" x14ac:dyDescent="0.15">
      <c r="A9859" s="1" t="s">
        <v>474</v>
      </c>
      <c r="B9859" s="1" t="s">
        <v>475</v>
      </c>
      <c r="C9859" s="1" t="s">
        <v>476</v>
      </c>
      <c r="D9859" s="1">
        <v>616</v>
      </c>
      <c r="E9859" s="1" t="s">
        <v>476</v>
      </c>
      <c r="F9859" s="1">
        <v>2021</v>
      </c>
      <c r="G9859" s="1">
        <v>37747124</v>
      </c>
      <c r="H9859" s="1">
        <v>15850.285512210399</v>
      </c>
      <c r="I9859" s="1">
        <v>647483363111.422</v>
      </c>
      <c r="J9859" s="1">
        <v>5.0550270471926799</v>
      </c>
      <c r="L9859" s="1">
        <v>2.12041438242855</v>
      </c>
    </row>
    <row r="9860" spans="1:12" ht="13" x14ac:dyDescent="0.15">
      <c r="A9860" s="1" t="s">
        <v>477</v>
      </c>
      <c r="B9860" s="1" t="s">
        <v>478</v>
      </c>
      <c r="C9860" s="1" t="s">
        <v>479</v>
      </c>
      <c r="D9860" s="1">
        <v>620</v>
      </c>
      <c r="E9860" s="1" t="s">
        <v>479</v>
      </c>
      <c r="F9860" s="1">
        <v>1960</v>
      </c>
      <c r="G9860" s="1">
        <v>8857716</v>
      </c>
      <c r="H9860" s="1">
        <v>3934.9447376366502</v>
      </c>
      <c r="I9860" s="1">
        <v>3171544695.8754601</v>
      </c>
      <c r="J9860" s="1">
        <v>3.0465927783270201</v>
      </c>
      <c r="K9860" s="1">
        <v>64.007463414634202</v>
      </c>
      <c r="L9860" s="1">
        <v>3.3840578499768501</v>
      </c>
    </row>
    <row r="9861" spans="1:12" ht="13" x14ac:dyDescent="0.15">
      <c r="A9861" s="1" t="s">
        <v>477</v>
      </c>
      <c r="B9861" s="1" t="s">
        <v>478</v>
      </c>
      <c r="C9861" s="1" t="s">
        <v>479</v>
      </c>
      <c r="D9861" s="1">
        <v>620</v>
      </c>
      <c r="E9861" s="1" t="s">
        <v>479</v>
      </c>
      <c r="F9861" s="1">
        <v>1961</v>
      </c>
      <c r="G9861" s="1">
        <v>8929316</v>
      </c>
      <c r="H9861" s="1">
        <v>4119.4412538899296</v>
      </c>
      <c r="I9861" s="1">
        <v>3389970666.4006701</v>
      </c>
      <c r="J9861" s="1">
        <v>1.54899696989872</v>
      </c>
      <c r="K9861" s="1">
        <v>62.666512195122003</v>
      </c>
      <c r="L9861" s="1">
        <v>5.1475843447068899</v>
      </c>
    </row>
    <row r="9862" spans="1:12" ht="13" x14ac:dyDescent="0.15">
      <c r="A9862" s="1" t="s">
        <v>477</v>
      </c>
      <c r="B9862" s="1" t="s">
        <v>478</v>
      </c>
      <c r="C9862" s="1" t="s">
        <v>479</v>
      </c>
      <c r="D9862" s="1">
        <v>620</v>
      </c>
      <c r="E9862" s="1" t="s">
        <v>479</v>
      </c>
      <c r="F9862" s="1">
        <v>1962</v>
      </c>
      <c r="G9862" s="1">
        <v>8993985</v>
      </c>
      <c r="H9862" s="1">
        <v>4360.3405448081703</v>
      </c>
      <c r="I9862" s="1">
        <v>3634607177.1698298</v>
      </c>
      <c r="J9862" s="1">
        <v>2.6620641793476998</v>
      </c>
      <c r="K9862" s="1">
        <v>64.181024390243905</v>
      </c>
      <c r="L9862" s="1">
        <v>5.5966942964663504</v>
      </c>
    </row>
    <row r="9863" spans="1:12" ht="13" x14ac:dyDescent="0.15">
      <c r="A9863" s="1" t="s">
        <v>477</v>
      </c>
      <c r="B9863" s="1" t="s">
        <v>478</v>
      </c>
      <c r="C9863" s="1" t="s">
        <v>479</v>
      </c>
      <c r="D9863" s="1">
        <v>620</v>
      </c>
      <c r="E9863" s="1" t="s">
        <v>479</v>
      </c>
      <c r="F9863" s="1">
        <v>1963</v>
      </c>
      <c r="G9863" s="1">
        <v>9030355</v>
      </c>
      <c r="H9863" s="1">
        <v>4597.8610659688302</v>
      </c>
      <c r="I9863" s="1">
        <v>3874877477.9065099</v>
      </c>
      <c r="J9863" s="1">
        <v>2.0215827275978699</v>
      </c>
      <c r="K9863" s="1">
        <v>64.788390243902398</v>
      </c>
      <c r="L9863" s="1">
        <v>5.2380062443479698</v>
      </c>
    </row>
    <row r="9864" spans="1:12" ht="13" x14ac:dyDescent="0.15">
      <c r="A9864" s="1" t="s">
        <v>477</v>
      </c>
      <c r="B9864" s="1" t="s">
        <v>478</v>
      </c>
      <c r="C9864" s="1" t="s">
        <v>479</v>
      </c>
      <c r="D9864" s="1">
        <v>620</v>
      </c>
      <c r="E9864" s="1" t="s">
        <v>479</v>
      </c>
      <c r="F9864" s="1">
        <v>1964</v>
      </c>
      <c r="G9864" s="1">
        <v>9035365</v>
      </c>
      <c r="H9864" s="1">
        <v>4885.3101149477297</v>
      </c>
      <c r="I9864" s="1">
        <v>4233096222.62605</v>
      </c>
      <c r="J9864" s="1">
        <v>3.4448984822276598</v>
      </c>
      <c r="K9864" s="1">
        <v>64.983390243902406</v>
      </c>
      <c r="L9864" s="1">
        <v>5.4441849962145001</v>
      </c>
    </row>
    <row r="9865" spans="1:12" ht="13" x14ac:dyDescent="0.15">
      <c r="A9865" s="1" t="s">
        <v>477</v>
      </c>
      <c r="B9865" s="1" t="s">
        <v>478</v>
      </c>
      <c r="C9865" s="1" t="s">
        <v>479</v>
      </c>
      <c r="D9865" s="1">
        <v>620</v>
      </c>
      <c r="E9865" s="1" t="s">
        <v>479</v>
      </c>
      <c r="F9865" s="1">
        <v>1965</v>
      </c>
      <c r="G9865" s="1">
        <v>8998595</v>
      </c>
      <c r="H9865" s="1">
        <v>5271.6466728634005</v>
      </c>
      <c r="I9865" s="1">
        <v>4690321205.7729702</v>
      </c>
      <c r="J9865" s="1">
        <v>3.4249277774556499</v>
      </c>
      <c r="K9865" s="1">
        <v>65.960463414634106</v>
      </c>
      <c r="L9865" s="1">
        <v>5.0497456686388604</v>
      </c>
    </row>
    <row r="9866" spans="1:12" ht="13" x14ac:dyDescent="0.15">
      <c r="A9866" s="1" t="s">
        <v>477</v>
      </c>
      <c r="B9866" s="1" t="s">
        <v>478</v>
      </c>
      <c r="C9866" s="1" t="s">
        <v>479</v>
      </c>
      <c r="D9866" s="1">
        <v>620</v>
      </c>
      <c r="E9866" s="1" t="s">
        <v>479</v>
      </c>
      <c r="F9866" s="1">
        <v>1966</v>
      </c>
      <c r="G9866" s="1">
        <v>8930990</v>
      </c>
      <c r="H9866" s="1">
        <v>5528.1517668424403</v>
      </c>
      <c r="I9866" s="1">
        <v>5115808641.2195196</v>
      </c>
      <c r="J9866" s="1">
        <v>5.0392672185818599</v>
      </c>
      <c r="K9866" s="1">
        <v>65.4876585365854</v>
      </c>
      <c r="L9866" s="1">
        <v>5.1017611993002898</v>
      </c>
    </row>
    <row r="9867" spans="1:12" ht="13" x14ac:dyDescent="0.15">
      <c r="A9867" s="1" t="s">
        <v>477</v>
      </c>
      <c r="B9867" s="1" t="s">
        <v>478</v>
      </c>
      <c r="C9867" s="1" t="s">
        <v>479</v>
      </c>
      <c r="D9867" s="1">
        <v>620</v>
      </c>
      <c r="E9867" s="1" t="s">
        <v>479</v>
      </c>
      <c r="F9867" s="1">
        <v>1967</v>
      </c>
      <c r="G9867" s="1">
        <v>8874520</v>
      </c>
      <c r="H9867" s="1">
        <v>5983.0526174717697</v>
      </c>
      <c r="I9867" s="1">
        <v>5731316697.1376696</v>
      </c>
      <c r="J9867" s="1">
        <v>5.5264760075309898</v>
      </c>
      <c r="K9867" s="1">
        <v>66.334073170731699</v>
      </c>
      <c r="L9867" s="1">
        <v>5.9106690400461899</v>
      </c>
    </row>
    <row r="9868" spans="1:12" ht="13" x14ac:dyDescent="0.15">
      <c r="A9868" s="1" t="s">
        <v>477</v>
      </c>
      <c r="B9868" s="1" t="s">
        <v>478</v>
      </c>
      <c r="C9868" s="1" t="s">
        <v>479</v>
      </c>
      <c r="D9868" s="1">
        <v>620</v>
      </c>
      <c r="E9868" s="1" t="s">
        <v>479</v>
      </c>
      <c r="F9868" s="1">
        <v>1968</v>
      </c>
      <c r="G9868" s="1">
        <v>8836650</v>
      </c>
      <c r="H9868" s="1">
        <v>6541.9954860068801</v>
      </c>
      <c r="I9868" s="1">
        <v>6341791043.9907703</v>
      </c>
      <c r="J9868" s="1">
        <v>6.0813617114861502</v>
      </c>
      <c r="K9868" s="1">
        <v>66.678195121951205</v>
      </c>
      <c r="L9868" s="1">
        <v>5.9623440032704798</v>
      </c>
    </row>
    <row r="9869" spans="1:12" ht="13" x14ac:dyDescent="0.15">
      <c r="A9869" s="1" t="s">
        <v>477</v>
      </c>
      <c r="B9869" s="1" t="s">
        <v>478</v>
      </c>
      <c r="C9869" s="1" t="s">
        <v>479</v>
      </c>
      <c r="D9869" s="1">
        <v>620</v>
      </c>
      <c r="E9869" s="1" t="s">
        <v>479</v>
      </c>
      <c r="F9869" s="1">
        <v>1969</v>
      </c>
      <c r="G9869" s="1">
        <v>8757705</v>
      </c>
      <c r="H9869" s="1">
        <v>6740.9567403234396</v>
      </c>
      <c r="I9869" s="1">
        <v>6970415127.5454798</v>
      </c>
      <c r="J9869" s="1">
        <v>8.7827710555411098</v>
      </c>
      <c r="K9869" s="1">
        <v>66.278170731707306</v>
      </c>
      <c r="L9869" s="1">
        <v>5.48062439216804</v>
      </c>
    </row>
    <row r="9870" spans="1:12" ht="13" x14ac:dyDescent="0.15">
      <c r="A9870" s="1" t="s">
        <v>477</v>
      </c>
      <c r="B9870" s="1" t="s">
        <v>478</v>
      </c>
      <c r="C9870" s="1" t="s">
        <v>479</v>
      </c>
      <c r="D9870" s="1">
        <v>620</v>
      </c>
      <c r="E9870" s="1" t="s">
        <v>479</v>
      </c>
      <c r="F9870" s="1">
        <v>1970</v>
      </c>
      <c r="G9870" s="1">
        <v>8680431</v>
      </c>
      <c r="H9870" s="1">
        <v>7658.7442895781296</v>
      </c>
      <c r="I9870" s="1">
        <v>8180439330.5439301</v>
      </c>
      <c r="J9870" s="1">
        <v>6.3801444900167699</v>
      </c>
      <c r="K9870" s="1">
        <v>67.073170731707293</v>
      </c>
      <c r="L9870" s="1">
        <v>5.4791202538596604</v>
      </c>
    </row>
    <row r="9871" spans="1:12" ht="13" x14ac:dyDescent="0.15">
      <c r="A9871" s="1" t="s">
        <v>477</v>
      </c>
      <c r="B9871" s="1" t="s">
        <v>478</v>
      </c>
      <c r="C9871" s="1" t="s">
        <v>479</v>
      </c>
      <c r="D9871" s="1">
        <v>620</v>
      </c>
      <c r="E9871" s="1" t="s">
        <v>479</v>
      </c>
      <c r="F9871" s="1">
        <v>1971</v>
      </c>
      <c r="G9871" s="1">
        <v>8643756</v>
      </c>
      <c r="H9871" s="1">
        <v>8201.2962809228193</v>
      </c>
      <c r="I9871" s="1">
        <v>9256544169.6113091</v>
      </c>
      <c r="J9871" s="1">
        <v>11.9468983654056</v>
      </c>
      <c r="K9871" s="1">
        <v>66.770731707317097</v>
      </c>
      <c r="L9871" s="1">
        <v>5.7358507387030802</v>
      </c>
    </row>
    <row r="9872" spans="1:12" ht="13" x14ac:dyDescent="0.15">
      <c r="A9872" s="1" t="s">
        <v>477</v>
      </c>
      <c r="B9872" s="1" t="s">
        <v>478</v>
      </c>
      <c r="C9872" s="1" t="s">
        <v>479</v>
      </c>
      <c r="D9872" s="1">
        <v>620</v>
      </c>
      <c r="E9872" s="1" t="s">
        <v>479</v>
      </c>
      <c r="F9872" s="1">
        <v>1972</v>
      </c>
      <c r="G9872" s="1">
        <v>8630430</v>
      </c>
      <c r="H9872" s="1">
        <v>8872.3656798487991</v>
      </c>
      <c r="I9872" s="1">
        <v>11310837657.524099</v>
      </c>
      <c r="J9872" s="1">
        <v>10.663355975947701</v>
      </c>
      <c r="K9872" s="1">
        <v>68.3243902439024</v>
      </c>
      <c r="L9872" s="1">
        <v>5.3773782913014498</v>
      </c>
    </row>
    <row r="9873" spans="1:12" ht="13" x14ac:dyDescent="0.15">
      <c r="A9873" s="1" t="s">
        <v>477</v>
      </c>
      <c r="B9873" s="1" t="s">
        <v>478</v>
      </c>
      <c r="C9873" s="1" t="s">
        <v>479</v>
      </c>
      <c r="D9873" s="1">
        <v>620</v>
      </c>
      <c r="E9873" s="1" t="s">
        <v>479</v>
      </c>
      <c r="F9873" s="1">
        <v>1973</v>
      </c>
      <c r="G9873" s="1">
        <v>8633100</v>
      </c>
      <c r="H9873" s="1">
        <v>9863.0789140991892</v>
      </c>
      <c r="I9873" s="1">
        <v>15262502044.1537</v>
      </c>
      <c r="J9873" s="1">
        <v>12.9746085239333</v>
      </c>
      <c r="K9873" s="1">
        <v>67.524390243902403</v>
      </c>
      <c r="L9873" s="1">
        <v>4.6074169866452301</v>
      </c>
    </row>
    <row r="9874" spans="1:12" ht="13" x14ac:dyDescent="0.15">
      <c r="A9874" s="1" t="s">
        <v>477</v>
      </c>
      <c r="B9874" s="1" t="s">
        <v>478</v>
      </c>
      <c r="C9874" s="1" t="s">
        <v>479</v>
      </c>
      <c r="D9874" s="1">
        <v>620</v>
      </c>
      <c r="E9874" s="1" t="s">
        <v>479</v>
      </c>
      <c r="F9874" s="1">
        <v>1974</v>
      </c>
      <c r="G9874" s="1">
        <v>8754365</v>
      </c>
      <c r="H9874" s="1">
        <v>9837.6157778356301</v>
      </c>
      <c r="I9874" s="1">
        <v>17750544593.528</v>
      </c>
      <c r="J9874" s="1">
        <v>25.082777858952699</v>
      </c>
      <c r="K9874" s="1">
        <v>68.019512195122005</v>
      </c>
      <c r="L9874" s="1">
        <v>5.7497727398886296</v>
      </c>
    </row>
    <row r="9875" spans="1:12" ht="13" x14ac:dyDescent="0.15">
      <c r="A9875" s="1" t="s">
        <v>477</v>
      </c>
      <c r="B9875" s="1" t="s">
        <v>478</v>
      </c>
      <c r="C9875" s="1" t="s">
        <v>479</v>
      </c>
      <c r="D9875" s="1">
        <v>620</v>
      </c>
      <c r="E9875" s="1" t="s">
        <v>479</v>
      </c>
      <c r="F9875" s="1">
        <v>1975</v>
      </c>
      <c r="G9875" s="1">
        <v>9093470</v>
      </c>
      <c r="H9875" s="1">
        <v>9059.0071144984795</v>
      </c>
      <c r="I9875" s="1">
        <v>19403482352.9412</v>
      </c>
      <c r="J9875" s="1">
        <v>15.2716857518484</v>
      </c>
      <c r="K9875" s="1">
        <v>68.309756097561007</v>
      </c>
      <c r="L9875" s="1">
        <v>4.09834660704312</v>
      </c>
    </row>
    <row r="9876" spans="1:12" ht="13" x14ac:dyDescent="0.15">
      <c r="A9876" s="1" t="s">
        <v>477</v>
      </c>
      <c r="B9876" s="1" t="s">
        <v>478</v>
      </c>
      <c r="C9876" s="1" t="s">
        <v>479</v>
      </c>
      <c r="D9876" s="1">
        <v>620</v>
      </c>
      <c r="E9876" s="1" t="s">
        <v>479</v>
      </c>
      <c r="F9876" s="1">
        <v>1976</v>
      </c>
      <c r="G9876" s="1">
        <v>9355810</v>
      </c>
      <c r="H9876" s="1">
        <v>9412.5541332876892</v>
      </c>
      <c r="I9876" s="1">
        <v>20236067639.257301</v>
      </c>
      <c r="J9876" s="1">
        <v>21.141904803195501</v>
      </c>
      <c r="K9876" s="1">
        <v>68.860975609756096</v>
      </c>
      <c r="L9876" s="1">
        <v>3.1227740874966399</v>
      </c>
    </row>
    <row r="9877" spans="1:12" ht="13" x14ac:dyDescent="0.15">
      <c r="A9877" s="1" t="s">
        <v>477</v>
      </c>
      <c r="B9877" s="1" t="s">
        <v>478</v>
      </c>
      <c r="C9877" s="1" t="s">
        <v>479</v>
      </c>
      <c r="D9877" s="1">
        <v>620</v>
      </c>
      <c r="E9877" s="1" t="s">
        <v>479</v>
      </c>
      <c r="F9877" s="1">
        <v>1977</v>
      </c>
      <c r="G9877" s="1">
        <v>9455675</v>
      </c>
      <c r="H9877" s="1">
        <v>9834.9225355214094</v>
      </c>
      <c r="I9877" s="1">
        <v>21285615505.500301</v>
      </c>
      <c r="J9877" s="1">
        <v>31.016749098880599</v>
      </c>
      <c r="K9877" s="1">
        <v>70.012195121951194</v>
      </c>
      <c r="L9877" s="1">
        <v>2.7412398049722602</v>
      </c>
    </row>
    <row r="9878" spans="1:12" ht="13" x14ac:dyDescent="0.15">
      <c r="A9878" s="1" t="s">
        <v>477</v>
      </c>
      <c r="B9878" s="1" t="s">
        <v>478</v>
      </c>
      <c r="C9878" s="1" t="s">
        <v>479</v>
      </c>
      <c r="D9878" s="1">
        <v>620</v>
      </c>
      <c r="E9878" s="1" t="s">
        <v>479</v>
      </c>
      <c r="F9878" s="1">
        <v>1978</v>
      </c>
      <c r="G9878" s="1">
        <v>9558250</v>
      </c>
      <c r="H9878" s="1">
        <v>10003.3544084642</v>
      </c>
      <c r="I9878" s="1">
        <v>23146569343.065701</v>
      </c>
      <c r="J9878" s="1">
        <v>21.038772359938299</v>
      </c>
      <c r="K9878" s="1">
        <v>70.317073170731703</v>
      </c>
      <c r="L9878" s="1">
        <v>2.7725902910569502</v>
      </c>
    </row>
    <row r="9879" spans="1:12" ht="13" x14ac:dyDescent="0.15">
      <c r="A9879" s="1" t="s">
        <v>477</v>
      </c>
      <c r="B9879" s="1" t="s">
        <v>478</v>
      </c>
      <c r="C9879" s="1" t="s">
        <v>479</v>
      </c>
      <c r="D9879" s="1">
        <v>620</v>
      </c>
      <c r="E9879" s="1" t="s">
        <v>479</v>
      </c>
      <c r="F9879" s="1">
        <v>1979</v>
      </c>
      <c r="G9879" s="1">
        <v>9661265</v>
      </c>
      <c r="H9879" s="1">
        <v>10454.7601158669</v>
      </c>
      <c r="I9879" s="1">
        <v>26167741803.278702</v>
      </c>
      <c r="J9879" s="1">
        <v>21.899224806201602</v>
      </c>
      <c r="K9879" s="1">
        <v>71.168292682926804</v>
      </c>
      <c r="L9879" s="1">
        <v>2.6861716307207901</v>
      </c>
    </row>
    <row r="9880" spans="1:12" ht="13" x14ac:dyDescent="0.15">
      <c r="A9880" s="1" t="s">
        <v>477</v>
      </c>
      <c r="B9880" s="1" t="s">
        <v>478</v>
      </c>
      <c r="C9880" s="1" t="s">
        <v>479</v>
      </c>
      <c r="D9880" s="1">
        <v>620</v>
      </c>
      <c r="E9880" s="1" t="s">
        <v>479</v>
      </c>
      <c r="F9880" s="1">
        <v>1980</v>
      </c>
      <c r="G9880" s="1">
        <v>9766312</v>
      </c>
      <c r="H9880" s="1">
        <v>10816.951805302</v>
      </c>
      <c r="I9880" s="1">
        <v>32220076091.309601</v>
      </c>
      <c r="J9880" s="1">
        <v>15.867480383609401</v>
      </c>
      <c r="K9880" s="1">
        <v>71.214634146341496</v>
      </c>
      <c r="L9880" s="1">
        <v>2.68366112307565</v>
      </c>
    </row>
    <row r="9881" spans="1:12" ht="13" x14ac:dyDescent="0.15">
      <c r="A9881" s="1" t="s">
        <v>477</v>
      </c>
      <c r="B9881" s="1" t="s">
        <v>478</v>
      </c>
      <c r="C9881" s="1" t="s">
        <v>479</v>
      </c>
      <c r="D9881" s="1">
        <v>620</v>
      </c>
      <c r="E9881" s="1" t="s">
        <v>479</v>
      </c>
      <c r="F9881" s="1">
        <v>1981</v>
      </c>
      <c r="G9881" s="1">
        <v>9851362</v>
      </c>
      <c r="H9881" s="1">
        <v>10897.084021959799</v>
      </c>
      <c r="I9881" s="1">
        <v>30821609120.521198</v>
      </c>
      <c r="J9881" s="1">
        <v>19.0404107466914</v>
      </c>
      <c r="K9881" s="1">
        <v>71.614634146341501</v>
      </c>
      <c r="L9881" s="1">
        <v>2.65181421325723</v>
      </c>
    </row>
    <row r="9882" spans="1:12" ht="13" x14ac:dyDescent="0.15">
      <c r="A9882" s="1" t="s">
        <v>477</v>
      </c>
      <c r="B9882" s="1" t="s">
        <v>478</v>
      </c>
      <c r="C9882" s="1" t="s">
        <v>479</v>
      </c>
      <c r="D9882" s="1">
        <v>620</v>
      </c>
      <c r="E9882" s="1" t="s">
        <v>479</v>
      </c>
      <c r="F9882" s="1">
        <v>1982</v>
      </c>
      <c r="G9882" s="1">
        <v>9911771</v>
      </c>
      <c r="H9882" s="1">
        <v>11061.945286557</v>
      </c>
      <c r="I9882" s="1">
        <v>28937974268.415699</v>
      </c>
      <c r="J9882" s="1">
        <v>21.6792837277095</v>
      </c>
      <c r="K9882" s="1">
        <v>72.414634146341498</v>
      </c>
      <c r="L9882" s="1">
        <v>2.6947952998543898</v>
      </c>
    </row>
    <row r="9883" spans="1:12" ht="13" x14ac:dyDescent="0.15">
      <c r="A9883" s="1" t="s">
        <v>477</v>
      </c>
      <c r="B9883" s="1" t="s">
        <v>478</v>
      </c>
      <c r="C9883" s="1" t="s">
        <v>479</v>
      </c>
      <c r="D9883" s="1">
        <v>620</v>
      </c>
      <c r="E9883" s="1" t="s">
        <v>479</v>
      </c>
      <c r="F9883" s="1">
        <v>1983</v>
      </c>
      <c r="G9883" s="1">
        <v>9957865</v>
      </c>
      <c r="H9883" s="1">
        <v>10991.6795212773</v>
      </c>
      <c r="I9883" s="1">
        <v>25920998914.223701</v>
      </c>
      <c r="J9883" s="1">
        <v>24.002762380291699</v>
      </c>
      <c r="K9883" s="1">
        <v>72.265853658536599</v>
      </c>
      <c r="L9883" s="1">
        <v>2.5281436730381999</v>
      </c>
    </row>
    <row r="9884" spans="1:12" ht="13" x14ac:dyDescent="0.15">
      <c r="A9884" s="1" t="s">
        <v>477</v>
      </c>
      <c r="B9884" s="1" t="s">
        <v>478</v>
      </c>
      <c r="C9884" s="1" t="s">
        <v>479</v>
      </c>
      <c r="D9884" s="1">
        <v>620</v>
      </c>
      <c r="E9884" s="1" t="s">
        <v>479</v>
      </c>
      <c r="F9884" s="1">
        <v>1984</v>
      </c>
      <c r="G9884" s="1">
        <v>9996232</v>
      </c>
      <c r="H9884" s="1">
        <v>10743.643691007999</v>
      </c>
      <c r="I9884" s="1">
        <v>23754252259.6549</v>
      </c>
      <c r="J9884" s="1">
        <v>28.384638889710299</v>
      </c>
      <c r="K9884" s="1">
        <v>72.514634146341507</v>
      </c>
      <c r="L9884" s="1">
        <v>2.46464689864818</v>
      </c>
    </row>
    <row r="9885" spans="1:12" ht="13" x14ac:dyDescent="0.15">
      <c r="A9885" s="1" t="s">
        <v>477</v>
      </c>
      <c r="B9885" s="1" t="s">
        <v>478</v>
      </c>
      <c r="C9885" s="1" t="s">
        <v>479</v>
      </c>
      <c r="D9885" s="1">
        <v>620</v>
      </c>
      <c r="E9885" s="1" t="s">
        <v>479</v>
      </c>
      <c r="F9885" s="1">
        <v>1985</v>
      </c>
      <c r="G9885" s="1">
        <v>10023613</v>
      </c>
      <c r="H9885" s="1">
        <v>11015.093122822</v>
      </c>
      <c r="I9885" s="1">
        <v>25744362866.219601</v>
      </c>
      <c r="J9885" s="1">
        <v>19.461410007869599</v>
      </c>
      <c r="K9885" s="1">
        <v>72.814634146341504</v>
      </c>
      <c r="L9885" s="1">
        <v>2.4411037040617698</v>
      </c>
    </row>
    <row r="9886" spans="1:12" ht="13" x14ac:dyDescent="0.15">
      <c r="A9886" s="1" t="s">
        <v>477</v>
      </c>
      <c r="B9886" s="1" t="s">
        <v>478</v>
      </c>
      <c r="C9886" s="1" t="s">
        <v>479</v>
      </c>
      <c r="D9886" s="1">
        <v>620</v>
      </c>
      <c r="E9886" s="1" t="s">
        <v>479</v>
      </c>
      <c r="F9886" s="1">
        <v>1986</v>
      </c>
      <c r="G9886" s="1">
        <v>10032734</v>
      </c>
      <c r="H9886" s="1">
        <v>11460.794481914299</v>
      </c>
      <c r="I9886" s="1">
        <v>37569630076.397301</v>
      </c>
      <c r="J9886" s="1">
        <v>12.3313334897218</v>
      </c>
      <c r="K9886" s="1">
        <v>73.265853658536599</v>
      </c>
      <c r="L9886" s="1">
        <v>2.53681506538239</v>
      </c>
    </row>
    <row r="9887" spans="1:12" ht="13" x14ac:dyDescent="0.15">
      <c r="A9887" s="1" t="s">
        <v>477</v>
      </c>
      <c r="B9887" s="1" t="s">
        <v>478</v>
      </c>
      <c r="C9887" s="1" t="s">
        <v>479</v>
      </c>
      <c r="D9887" s="1">
        <v>620</v>
      </c>
      <c r="E9887" s="1" t="s">
        <v>479</v>
      </c>
      <c r="F9887" s="1">
        <v>1987</v>
      </c>
      <c r="G9887" s="1">
        <v>10030031</v>
      </c>
      <c r="H9887" s="1">
        <v>12195.4386205377</v>
      </c>
      <c r="I9887" s="1">
        <v>47224346093.638802</v>
      </c>
      <c r="J9887" s="1">
        <v>9.6348318624576095</v>
      </c>
      <c r="K9887" s="1">
        <v>73.665853658536605</v>
      </c>
      <c r="L9887" s="1">
        <v>2.4619703819850098</v>
      </c>
    </row>
    <row r="9888" spans="1:12" ht="13" x14ac:dyDescent="0.15">
      <c r="A9888" s="1" t="s">
        <v>477</v>
      </c>
      <c r="B9888" s="1" t="s">
        <v>478</v>
      </c>
      <c r="C9888" s="1" t="s">
        <v>479</v>
      </c>
      <c r="D9888" s="1">
        <v>620</v>
      </c>
      <c r="E9888" s="1" t="s">
        <v>479</v>
      </c>
      <c r="F9888" s="1">
        <v>1988</v>
      </c>
      <c r="G9888" s="1">
        <v>10019610</v>
      </c>
      <c r="H9888" s="1">
        <v>13122.4021364501</v>
      </c>
      <c r="I9888" s="1">
        <v>55654805013.927597</v>
      </c>
      <c r="J9888" s="1">
        <v>10.101632115226501</v>
      </c>
      <c r="K9888" s="1">
        <v>73.714634146341496</v>
      </c>
      <c r="L9888" s="1">
        <v>2.4965626475224001</v>
      </c>
    </row>
    <row r="9889" spans="1:12" ht="13" x14ac:dyDescent="0.15">
      <c r="A9889" s="1" t="s">
        <v>477</v>
      </c>
      <c r="B9889" s="1" t="s">
        <v>478</v>
      </c>
      <c r="C9889" s="1" t="s">
        <v>479</v>
      </c>
      <c r="D9889" s="1">
        <v>620</v>
      </c>
      <c r="E9889" s="1" t="s">
        <v>479</v>
      </c>
      <c r="F9889" s="1">
        <v>1989</v>
      </c>
      <c r="G9889" s="1">
        <v>10005000</v>
      </c>
      <c r="H9889" s="1">
        <v>13987.9651374039</v>
      </c>
      <c r="I9889" s="1">
        <v>60154377387.318604</v>
      </c>
      <c r="J9889" s="1">
        <v>12.686303645614901</v>
      </c>
      <c r="K9889" s="1">
        <v>74.265853658536599</v>
      </c>
      <c r="L9889" s="1">
        <v>2.49931179130891</v>
      </c>
    </row>
    <row r="9890" spans="1:12" ht="13" x14ac:dyDescent="0.15">
      <c r="A9890" s="1" t="s">
        <v>477</v>
      </c>
      <c r="B9890" s="1" t="s">
        <v>478</v>
      </c>
      <c r="C9890" s="1" t="s">
        <v>479</v>
      </c>
      <c r="D9890" s="1">
        <v>620</v>
      </c>
      <c r="E9890" s="1" t="s">
        <v>479</v>
      </c>
      <c r="F9890" s="1">
        <v>1990</v>
      </c>
      <c r="G9890" s="1">
        <v>9983218</v>
      </c>
      <c r="H9890" s="1">
        <v>14572.2883800743</v>
      </c>
      <c r="I9890" s="1">
        <v>78669170299.535904</v>
      </c>
      <c r="J9890" s="1">
        <v>13.6305705693074</v>
      </c>
      <c r="K9890" s="1">
        <v>73.965853658536602</v>
      </c>
      <c r="L9890" s="1">
        <v>2.4375083410573799</v>
      </c>
    </row>
    <row r="9891" spans="1:12" ht="13" x14ac:dyDescent="0.15">
      <c r="A9891" s="1" t="s">
        <v>477</v>
      </c>
      <c r="B9891" s="1" t="s">
        <v>478</v>
      </c>
      <c r="C9891" s="1" t="s">
        <v>479</v>
      </c>
      <c r="D9891" s="1">
        <v>620</v>
      </c>
      <c r="E9891" s="1" t="s">
        <v>479</v>
      </c>
      <c r="F9891" s="1">
        <v>1991</v>
      </c>
      <c r="G9891" s="1">
        <v>9960235</v>
      </c>
      <c r="H9891" s="1">
        <v>15243.930042050801</v>
      </c>
      <c r="I9891" s="1">
        <v>89381247398.362701</v>
      </c>
      <c r="J9891" s="1">
        <v>11.849484177367501</v>
      </c>
      <c r="K9891" s="1">
        <v>74.014634146341507</v>
      </c>
      <c r="L9891" s="1">
        <v>2.4231105459747302</v>
      </c>
    </row>
    <row r="9892" spans="1:12" ht="13" x14ac:dyDescent="0.15">
      <c r="A9892" s="1" t="s">
        <v>477</v>
      </c>
      <c r="B9892" s="1" t="s">
        <v>478</v>
      </c>
      <c r="C9892" s="1" t="s">
        <v>479</v>
      </c>
      <c r="D9892" s="1">
        <v>620</v>
      </c>
      <c r="E9892" s="1" t="s">
        <v>479</v>
      </c>
      <c r="F9892" s="1">
        <v>1992</v>
      </c>
      <c r="G9892" s="1">
        <v>9952494</v>
      </c>
      <c r="H9892" s="1">
        <v>15421.994891448699</v>
      </c>
      <c r="I9892" s="1">
        <v>108273035343.035</v>
      </c>
      <c r="J9892" s="1">
        <v>9.5592603317751195</v>
      </c>
      <c r="K9892" s="1">
        <v>74.312195121951206</v>
      </c>
      <c r="L9892" s="1">
        <v>2.3903902220228801</v>
      </c>
    </row>
    <row r="9893" spans="1:12" ht="13" x14ac:dyDescent="0.15">
      <c r="A9893" s="1" t="s">
        <v>477</v>
      </c>
      <c r="B9893" s="1" t="s">
        <v>478</v>
      </c>
      <c r="C9893" s="1" t="s">
        <v>479</v>
      </c>
      <c r="D9893" s="1">
        <v>620</v>
      </c>
      <c r="E9893" s="1" t="s">
        <v>479</v>
      </c>
      <c r="F9893" s="1">
        <v>1993</v>
      </c>
      <c r="G9893" s="1">
        <v>9964675</v>
      </c>
      <c r="H9893" s="1">
        <v>15088.4139631035</v>
      </c>
      <c r="I9893" s="1">
        <v>95690599675.850906</v>
      </c>
      <c r="J9893" s="1">
        <v>6.7837799466541098</v>
      </c>
      <c r="K9893" s="1">
        <v>74.512195121951194</v>
      </c>
      <c r="L9893" s="1">
        <v>2.3655798246971198</v>
      </c>
    </row>
    <row r="9894" spans="1:12" ht="13" x14ac:dyDescent="0.15">
      <c r="A9894" s="1" t="s">
        <v>477</v>
      </c>
      <c r="B9894" s="1" t="s">
        <v>478</v>
      </c>
      <c r="C9894" s="1" t="s">
        <v>479</v>
      </c>
      <c r="D9894" s="1">
        <v>620</v>
      </c>
      <c r="E9894" s="1" t="s">
        <v>479</v>
      </c>
      <c r="F9894" s="1">
        <v>1994</v>
      </c>
      <c r="G9894" s="1">
        <v>9991525</v>
      </c>
      <c r="H9894" s="1">
        <v>15193.0547380182</v>
      </c>
      <c r="I9894" s="1">
        <v>99976789855.072495</v>
      </c>
      <c r="J9894" s="1">
        <v>5.4204401924162298</v>
      </c>
      <c r="K9894" s="1">
        <v>74.914634146341498</v>
      </c>
      <c r="L9894" s="1">
        <v>2.2261557529742699</v>
      </c>
    </row>
    <row r="9895" spans="1:12" ht="13" x14ac:dyDescent="0.15">
      <c r="A9895" s="1" t="s">
        <v>477</v>
      </c>
      <c r="B9895" s="1" t="s">
        <v>478</v>
      </c>
      <c r="C9895" s="1" t="s">
        <v>479</v>
      </c>
      <c r="D9895" s="1">
        <v>620</v>
      </c>
      <c r="E9895" s="1" t="s">
        <v>479</v>
      </c>
      <c r="F9895" s="1">
        <v>1995</v>
      </c>
      <c r="G9895" s="1">
        <v>10026176</v>
      </c>
      <c r="H9895" s="1">
        <v>15788.983105781999</v>
      </c>
      <c r="I9895" s="1">
        <v>119040849144.222</v>
      </c>
      <c r="J9895" s="1">
        <v>4.2228161409948601</v>
      </c>
      <c r="K9895" s="1">
        <v>75.312195121951206</v>
      </c>
      <c r="L9895" s="1">
        <v>2.2602881578196601</v>
      </c>
    </row>
    <row r="9896" spans="1:12" ht="13" x14ac:dyDescent="0.15">
      <c r="A9896" s="1" t="s">
        <v>477</v>
      </c>
      <c r="B9896" s="1" t="s">
        <v>478</v>
      </c>
      <c r="C9896" s="1" t="s">
        <v>479</v>
      </c>
      <c r="D9896" s="1">
        <v>620</v>
      </c>
      <c r="E9896" s="1" t="s">
        <v>479</v>
      </c>
      <c r="F9896" s="1">
        <v>1996</v>
      </c>
      <c r="G9896" s="1">
        <v>10063945</v>
      </c>
      <c r="H9896" s="1">
        <v>16280.9371518353</v>
      </c>
      <c r="I9896" s="1">
        <v>123350187158.825</v>
      </c>
      <c r="J9896" s="1">
        <v>3.0689773250979102</v>
      </c>
      <c r="K9896" s="1">
        <v>75.260975609756102</v>
      </c>
      <c r="L9896" s="1">
        <v>2.1207957344300801</v>
      </c>
    </row>
    <row r="9897" spans="1:12" ht="13" x14ac:dyDescent="0.15">
      <c r="A9897" s="1" t="s">
        <v>477</v>
      </c>
      <c r="B9897" s="1" t="s">
        <v>478</v>
      </c>
      <c r="C9897" s="1" t="s">
        <v>479</v>
      </c>
      <c r="D9897" s="1">
        <v>620</v>
      </c>
      <c r="E9897" s="1" t="s">
        <v>479</v>
      </c>
      <c r="F9897" s="1">
        <v>1997</v>
      </c>
      <c r="G9897" s="1">
        <v>10108977</v>
      </c>
      <c r="H9897" s="1">
        <v>16921.721943680899</v>
      </c>
      <c r="I9897" s="1">
        <v>116858132647.22701</v>
      </c>
      <c r="J9897" s="1">
        <v>2.3368629831411201</v>
      </c>
      <c r="K9897" s="1">
        <v>75.4121951219512</v>
      </c>
      <c r="L9897" s="1">
        <v>2.0407026586316799</v>
      </c>
    </row>
    <row r="9898" spans="1:12" ht="13" x14ac:dyDescent="0.15">
      <c r="A9898" s="1" t="s">
        <v>477</v>
      </c>
      <c r="B9898" s="1" t="s">
        <v>478</v>
      </c>
      <c r="C9898" s="1" t="s">
        <v>479</v>
      </c>
      <c r="D9898" s="1">
        <v>620</v>
      </c>
      <c r="E9898" s="1" t="s">
        <v>479</v>
      </c>
      <c r="F9898" s="1">
        <v>1998</v>
      </c>
      <c r="G9898" s="1">
        <v>10160196</v>
      </c>
      <c r="H9898" s="1">
        <v>17645.905826945102</v>
      </c>
      <c r="I9898" s="1">
        <v>123584739536.955</v>
      </c>
      <c r="J9898" s="1">
        <v>2.5727522590912701</v>
      </c>
      <c r="K9898" s="1">
        <v>75.712195121951197</v>
      </c>
      <c r="L9898" s="1">
        <v>1.88373334222021</v>
      </c>
    </row>
    <row r="9899" spans="1:12" ht="13" x14ac:dyDescent="0.15">
      <c r="A9899" s="1" t="s">
        <v>477</v>
      </c>
      <c r="B9899" s="1" t="s">
        <v>478</v>
      </c>
      <c r="C9899" s="1" t="s">
        <v>479</v>
      </c>
      <c r="D9899" s="1">
        <v>620</v>
      </c>
      <c r="E9899" s="1" t="s">
        <v>479</v>
      </c>
      <c r="F9899" s="1">
        <v>1999</v>
      </c>
      <c r="G9899" s="1">
        <v>10217828</v>
      </c>
      <c r="H9899" s="1">
        <v>18231.8397637454</v>
      </c>
      <c r="I9899" s="1">
        <v>127054731676.735</v>
      </c>
      <c r="J9899" s="1">
        <v>2.3400949031217402</v>
      </c>
      <c r="K9899" s="1">
        <v>75.963414634146304</v>
      </c>
      <c r="L9899" s="1">
        <v>1.8880105653699799</v>
      </c>
    </row>
    <row r="9900" spans="1:12" ht="13" x14ac:dyDescent="0.15">
      <c r="A9900" s="1" t="s">
        <v>477</v>
      </c>
      <c r="B9900" s="1" t="s">
        <v>478</v>
      </c>
      <c r="C9900" s="1" t="s">
        <v>479</v>
      </c>
      <c r="D9900" s="1">
        <v>620</v>
      </c>
      <c r="E9900" s="1" t="s">
        <v>479</v>
      </c>
      <c r="F9900" s="1">
        <v>2000</v>
      </c>
      <c r="G9900" s="1">
        <v>10289898</v>
      </c>
      <c r="H9900" s="1">
        <v>18795.031147983402</v>
      </c>
      <c r="I9900" s="1">
        <v>116682807884.56</v>
      </c>
      <c r="J9900" s="1">
        <v>2.8530303928715601</v>
      </c>
      <c r="K9900" s="1">
        <v>76.314634146341504</v>
      </c>
      <c r="L9900" s="1">
        <v>1.86235604736978</v>
      </c>
    </row>
    <row r="9901" spans="1:12" ht="13" x14ac:dyDescent="0.15">
      <c r="A9901" s="1" t="s">
        <v>477</v>
      </c>
      <c r="B9901" s="1" t="s">
        <v>478</v>
      </c>
      <c r="C9901" s="1" t="s">
        <v>479</v>
      </c>
      <c r="D9901" s="1">
        <v>620</v>
      </c>
      <c r="E9901" s="1" t="s">
        <v>479</v>
      </c>
      <c r="F9901" s="1">
        <v>2001</v>
      </c>
      <c r="G9901" s="1">
        <v>10362722</v>
      </c>
      <c r="H9901" s="1">
        <v>19025.6956905388</v>
      </c>
      <c r="I9901" s="1">
        <v>119518644557.63</v>
      </c>
      <c r="J9901" s="1">
        <v>4.3699033055179504</v>
      </c>
      <c r="K9901" s="1">
        <v>76.814634146341504</v>
      </c>
      <c r="L9901" s="1">
        <v>1.9127198683636399</v>
      </c>
    </row>
    <row r="9902" spans="1:12" ht="13" x14ac:dyDescent="0.15">
      <c r="A9902" s="1" t="s">
        <v>477</v>
      </c>
      <c r="B9902" s="1" t="s">
        <v>478</v>
      </c>
      <c r="C9902" s="1" t="s">
        <v>479</v>
      </c>
      <c r="D9902" s="1">
        <v>620</v>
      </c>
      <c r="E9902" s="1" t="s">
        <v>479</v>
      </c>
      <c r="F9902" s="1">
        <v>2002</v>
      </c>
      <c r="G9902" s="1">
        <v>10419631</v>
      </c>
      <c r="H9902" s="1">
        <v>19067.655433211799</v>
      </c>
      <c r="I9902" s="1">
        <v>132754657186.222</v>
      </c>
      <c r="J9902" s="1">
        <v>3.6003465829091099</v>
      </c>
      <c r="K9902" s="1">
        <v>77.065853658536597</v>
      </c>
      <c r="L9902" s="1">
        <v>1.93856312747485</v>
      </c>
    </row>
    <row r="9903" spans="1:12" ht="13" x14ac:dyDescent="0.15">
      <c r="A9903" s="1" t="s">
        <v>477</v>
      </c>
      <c r="B9903" s="1" t="s">
        <v>478</v>
      </c>
      <c r="C9903" s="1" t="s">
        <v>479</v>
      </c>
      <c r="D9903" s="1">
        <v>620</v>
      </c>
      <c r="E9903" s="1" t="s">
        <v>479</v>
      </c>
      <c r="F9903" s="1">
        <v>2003</v>
      </c>
      <c r="G9903" s="1">
        <v>10458821</v>
      </c>
      <c r="H9903" s="1">
        <v>18819.4437376393</v>
      </c>
      <c r="I9903" s="1">
        <v>163569366041.561</v>
      </c>
      <c r="J9903" s="1">
        <v>3.2189909068289699</v>
      </c>
      <c r="K9903" s="1">
        <v>77.219512195121993</v>
      </c>
      <c r="L9903" s="1">
        <v>1.88521653139083</v>
      </c>
    </row>
    <row r="9904" spans="1:12" ht="13" x14ac:dyDescent="0.15">
      <c r="A9904" s="1" t="s">
        <v>477</v>
      </c>
      <c r="B9904" s="1" t="s">
        <v>478</v>
      </c>
      <c r="C9904" s="1" t="s">
        <v>479</v>
      </c>
      <c r="D9904" s="1">
        <v>620</v>
      </c>
      <c r="E9904" s="1" t="s">
        <v>479</v>
      </c>
      <c r="F9904" s="1">
        <v>2004</v>
      </c>
      <c r="G9904" s="1">
        <v>10483861</v>
      </c>
      <c r="H9904" s="1">
        <v>19110.320843163201</v>
      </c>
      <c r="I9904" s="1">
        <v>187002617010.25699</v>
      </c>
      <c r="J9904" s="1">
        <v>2.3653620409729998</v>
      </c>
      <c r="K9904" s="1">
        <v>77.670731707317103</v>
      </c>
      <c r="L9904" s="1">
        <v>1.9659180234695</v>
      </c>
    </row>
    <row r="9905" spans="1:12" ht="13" x14ac:dyDescent="0.15">
      <c r="A9905" s="1" t="s">
        <v>477</v>
      </c>
      <c r="B9905" s="1" t="s">
        <v>478</v>
      </c>
      <c r="C9905" s="1" t="s">
        <v>479</v>
      </c>
      <c r="D9905" s="1">
        <v>620</v>
      </c>
      <c r="E9905" s="1" t="s">
        <v>479</v>
      </c>
      <c r="F9905" s="1">
        <v>2005</v>
      </c>
      <c r="G9905" s="1">
        <v>10503330</v>
      </c>
      <c r="H9905" s="1">
        <v>19224.0346513314</v>
      </c>
      <c r="I9905" s="1">
        <v>194633888528.08701</v>
      </c>
      <c r="J9905" s="1">
        <v>2.27716394887833</v>
      </c>
      <c r="K9905" s="1">
        <v>78.070731707317094</v>
      </c>
      <c r="L9905" s="1">
        <v>2.0473038824416299</v>
      </c>
    </row>
    <row r="9906" spans="1:12" ht="13" x14ac:dyDescent="0.15">
      <c r="A9906" s="1" t="s">
        <v>477</v>
      </c>
      <c r="B9906" s="1" t="s">
        <v>478</v>
      </c>
      <c r="C9906" s="1" t="s">
        <v>479</v>
      </c>
      <c r="D9906" s="1">
        <v>620</v>
      </c>
      <c r="E9906" s="1" t="s">
        <v>479</v>
      </c>
      <c r="F9906" s="1">
        <v>2006</v>
      </c>
      <c r="G9906" s="1">
        <v>10522288</v>
      </c>
      <c r="H9906" s="1">
        <v>19501.233007010302</v>
      </c>
      <c r="I9906" s="1">
        <v>202827079705.147</v>
      </c>
      <c r="J9906" s="1">
        <v>3.1076654587105401</v>
      </c>
      <c r="K9906" s="1">
        <v>78.419512195121996</v>
      </c>
      <c r="L9906" s="1">
        <v>1.9499699591663</v>
      </c>
    </row>
    <row r="9907" spans="1:12" ht="13" x14ac:dyDescent="0.15">
      <c r="A9907" s="1" t="s">
        <v>477</v>
      </c>
      <c r="B9907" s="1" t="s">
        <v>478</v>
      </c>
      <c r="C9907" s="1" t="s">
        <v>479</v>
      </c>
      <c r="D9907" s="1">
        <v>620</v>
      </c>
      <c r="E9907" s="1" t="s">
        <v>479</v>
      </c>
      <c r="F9907" s="1">
        <v>2007</v>
      </c>
      <c r="G9907" s="1">
        <v>10542964</v>
      </c>
      <c r="H9907" s="1">
        <v>19950.844096619901</v>
      </c>
      <c r="I9907" s="1">
        <v>233587108411.55099</v>
      </c>
      <c r="J9907" s="1">
        <v>2.45396528138739</v>
      </c>
      <c r="K9907" s="1">
        <v>78.321951219512201</v>
      </c>
      <c r="L9907" s="1">
        <v>1.8180552266489001</v>
      </c>
    </row>
    <row r="9908" spans="1:12" ht="13" x14ac:dyDescent="0.15">
      <c r="A9908" s="1" t="s">
        <v>477</v>
      </c>
      <c r="B9908" s="1" t="s">
        <v>478</v>
      </c>
      <c r="C9908" s="1" t="s">
        <v>479</v>
      </c>
      <c r="D9908" s="1">
        <v>620</v>
      </c>
      <c r="E9908" s="1" t="s">
        <v>479</v>
      </c>
      <c r="F9908" s="1">
        <v>2008</v>
      </c>
      <c r="G9908" s="1">
        <v>10558177</v>
      </c>
      <c r="H9908" s="1">
        <v>19985.6983319711</v>
      </c>
      <c r="I9908" s="1">
        <v>254579900157.35599</v>
      </c>
      <c r="J9908" s="1">
        <v>2.5885065765796398</v>
      </c>
      <c r="K9908" s="1">
        <v>78.524390243902502</v>
      </c>
      <c r="L9908" s="1">
        <v>1.83655871865259</v>
      </c>
    </row>
    <row r="9909" spans="1:12" ht="13" x14ac:dyDescent="0.15">
      <c r="A9909" s="1" t="s">
        <v>477</v>
      </c>
      <c r="B9909" s="1" t="s">
        <v>478</v>
      </c>
      <c r="C9909" s="1" t="s">
        <v>479</v>
      </c>
      <c r="D9909" s="1">
        <v>620</v>
      </c>
      <c r="E9909" s="1" t="s">
        <v>479</v>
      </c>
      <c r="F9909" s="1">
        <v>2009</v>
      </c>
      <c r="G9909" s="1">
        <v>10568247</v>
      </c>
      <c r="H9909" s="1">
        <v>19343.280049908801</v>
      </c>
      <c r="I9909" s="1">
        <v>236494959916.31601</v>
      </c>
      <c r="J9909" s="1">
        <v>-0.83553002150417</v>
      </c>
      <c r="K9909" s="1">
        <v>78.726829268292704</v>
      </c>
      <c r="L9909" s="1">
        <v>2.0307989498210302</v>
      </c>
    </row>
    <row r="9910" spans="1:12" ht="13" x14ac:dyDescent="0.15">
      <c r="A9910" s="1" t="s">
        <v>477</v>
      </c>
      <c r="B9910" s="1" t="s">
        <v>478</v>
      </c>
      <c r="C9910" s="1" t="s">
        <v>479</v>
      </c>
      <c r="D9910" s="1">
        <v>620</v>
      </c>
      <c r="E9910" s="1" t="s">
        <v>479</v>
      </c>
      <c r="F9910" s="1">
        <v>2010</v>
      </c>
      <c r="G9910" s="1">
        <v>10573100</v>
      </c>
      <c r="H9910" s="1">
        <v>19670.361068633301</v>
      </c>
      <c r="I9910" s="1">
        <v>230536903683.95001</v>
      </c>
      <c r="J9910" s="1">
        <v>1.4025728989537101</v>
      </c>
      <c r="K9910" s="1">
        <v>79.026829268292701</v>
      </c>
      <c r="L9910" s="1">
        <v>1.9802165969028001</v>
      </c>
    </row>
    <row r="9911" spans="1:12" ht="13" x14ac:dyDescent="0.15">
      <c r="A9911" s="1" t="s">
        <v>477</v>
      </c>
      <c r="B9911" s="1" t="s">
        <v>478</v>
      </c>
      <c r="C9911" s="1" t="s">
        <v>479</v>
      </c>
      <c r="D9911" s="1">
        <v>620</v>
      </c>
      <c r="E9911" s="1" t="s">
        <v>479</v>
      </c>
      <c r="F9911" s="1">
        <v>2011</v>
      </c>
      <c r="G9911" s="1">
        <v>10557560</v>
      </c>
      <c r="H9911" s="1">
        <v>19365.1816488681</v>
      </c>
      <c r="I9911" s="1">
        <v>241146265856.97501</v>
      </c>
      <c r="J9911" s="1">
        <v>3.6530110043072899</v>
      </c>
      <c r="K9911" s="1">
        <v>80.4707317073171</v>
      </c>
      <c r="L9911" s="1">
        <v>2.00265001457882</v>
      </c>
    </row>
    <row r="9912" spans="1:12" ht="13" x14ac:dyDescent="0.15">
      <c r="A9912" s="1" t="s">
        <v>477</v>
      </c>
      <c r="B9912" s="1" t="s">
        <v>478</v>
      </c>
      <c r="C9912" s="1" t="s">
        <v>479</v>
      </c>
      <c r="D9912" s="1">
        <v>620</v>
      </c>
      <c r="E9912" s="1" t="s">
        <v>479</v>
      </c>
      <c r="F9912" s="1">
        <v>2012</v>
      </c>
      <c r="G9912" s="1">
        <v>10514844</v>
      </c>
      <c r="H9912" s="1">
        <v>18654.957528194402</v>
      </c>
      <c r="I9912" s="1">
        <v>211105801823.00299</v>
      </c>
      <c r="J9912" s="1">
        <v>2.7733385405157902</v>
      </c>
      <c r="K9912" s="1">
        <v>80.373170731707305</v>
      </c>
      <c r="L9912" s="1">
        <v>1.91213707571497</v>
      </c>
    </row>
    <row r="9913" spans="1:12" ht="13" x14ac:dyDescent="0.15">
      <c r="A9913" s="1" t="s">
        <v>477</v>
      </c>
      <c r="B9913" s="1" t="s">
        <v>478</v>
      </c>
      <c r="C9913" s="1" t="s">
        <v>479</v>
      </c>
      <c r="D9913" s="1">
        <v>620</v>
      </c>
      <c r="E9913" s="1" t="s">
        <v>479</v>
      </c>
      <c r="F9913" s="1">
        <v>2013</v>
      </c>
      <c r="G9913" s="1">
        <v>10457295</v>
      </c>
      <c r="H9913" s="1">
        <v>18584.554045170298</v>
      </c>
      <c r="I9913" s="1">
        <v>223406869807.927</v>
      </c>
      <c r="J9913" s="1">
        <v>0.27441666666668002</v>
      </c>
      <c r="K9913" s="1">
        <v>80.721951219512206</v>
      </c>
      <c r="L9913" s="1">
        <v>2.0896306238410198</v>
      </c>
    </row>
    <row r="9914" spans="1:12" ht="13" x14ac:dyDescent="0.15">
      <c r="A9914" s="1" t="s">
        <v>477</v>
      </c>
      <c r="B9914" s="1" t="s">
        <v>478</v>
      </c>
      <c r="C9914" s="1" t="s">
        <v>479</v>
      </c>
      <c r="D9914" s="1">
        <v>620</v>
      </c>
      <c r="E9914" s="1" t="s">
        <v>479</v>
      </c>
      <c r="F9914" s="1">
        <v>2014</v>
      </c>
      <c r="G9914" s="1">
        <v>10401062</v>
      </c>
      <c r="H9914" s="1">
        <v>18833.051828169198</v>
      </c>
      <c r="I9914" s="1">
        <v>225198395238.51401</v>
      </c>
      <c r="J9914" s="1">
        <v>-0.27815336746742098</v>
      </c>
      <c r="K9914" s="1">
        <v>81.121951219512198</v>
      </c>
      <c r="L9914" s="1">
        <v>1.7905112782132999</v>
      </c>
    </row>
    <row r="9915" spans="1:12" ht="13" x14ac:dyDescent="0.15">
      <c r="A9915" s="1" t="s">
        <v>477</v>
      </c>
      <c r="B9915" s="1" t="s">
        <v>478</v>
      </c>
      <c r="C9915" s="1" t="s">
        <v>479</v>
      </c>
      <c r="D9915" s="1">
        <v>620</v>
      </c>
      <c r="E9915" s="1" t="s">
        <v>479</v>
      </c>
      <c r="F9915" s="1">
        <v>2015</v>
      </c>
      <c r="G9915" s="1">
        <v>10358076</v>
      </c>
      <c r="H9915" s="1">
        <v>19250.106537685198</v>
      </c>
      <c r="I9915" s="1">
        <v>194045468799.965</v>
      </c>
      <c r="J9915" s="1">
        <v>0.48793862390473602</v>
      </c>
      <c r="K9915" s="1">
        <v>81.124390243902496</v>
      </c>
      <c r="L9915" s="1">
        <v>1.7879744113674001</v>
      </c>
    </row>
    <row r="9916" spans="1:12" ht="13" x14ac:dyDescent="0.15">
      <c r="A9916" s="1" t="s">
        <v>477</v>
      </c>
      <c r="B9916" s="1" t="s">
        <v>478</v>
      </c>
      <c r="C9916" s="1" t="s">
        <v>479</v>
      </c>
      <c r="D9916" s="1">
        <v>620</v>
      </c>
      <c r="E9916" s="1" t="s">
        <v>479</v>
      </c>
      <c r="F9916" s="1">
        <v>2016</v>
      </c>
      <c r="G9916" s="1">
        <v>10325452</v>
      </c>
      <c r="H9916" s="1">
        <v>19700.910001677501</v>
      </c>
      <c r="I9916" s="1">
        <v>201411635475.272</v>
      </c>
      <c r="J9916" s="1">
        <v>0.60739707464166104</v>
      </c>
      <c r="K9916" s="1">
        <v>81.124390243902496</v>
      </c>
      <c r="L9916" s="1">
        <v>2.00402369435615</v>
      </c>
    </row>
    <row r="9917" spans="1:12" ht="13" x14ac:dyDescent="0.15">
      <c r="A9917" s="1" t="s">
        <v>477</v>
      </c>
      <c r="B9917" s="1" t="s">
        <v>478</v>
      </c>
      <c r="C9917" s="1" t="s">
        <v>479</v>
      </c>
      <c r="D9917" s="1">
        <v>620</v>
      </c>
      <c r="E9917" s="1" t="s">
        <v>479</v>
      </c>
      <c r="F9917" s="1">
        <v>2017</v>
      </c>
      <c r="G9917" s="1">
        <v>10300300</v>
      </c>
      <c r="H9917" s="1">
        <v>20441.485804108401</v>
      </c>
      <c r="I9917" s="1">
        <v>216161830459.11499</v>
      </c>
      <c r="J9917" s="1">
        <v>1.36861411643481</v>
      </c>
      <c r="K9917" s="1">
        <v>81.424390243902494</v>
      </c>
      <c r="L9917" s="1">
        <v>1.67187886982417</v>
      </c>
    </row>
    <row r="9918" spans="1:12" ht="13" x14ac:dyDescent="0.15">
      <c r="A9918" s="1" t="s">
        <v>477</v>
      </c>
      <c r="B9918" s="1" t="s">
        <v>478</v>
      </c>
      <c r="C9918" s="1" t="s">
        <v>479</v>
      </c>
      <c r="D9918" s="1">
        <v>620</v>
      </c>
      <c r="E9918" s="1" t="s">
        <v>479</v>
      </c>
      <c r="F9918" s="1">
        <v>2018</v>
      </c>
      <c r="G9918" s="1">
        <v>10283822</v>
      </c>
      <c r="H9918" s="1">
        <v>21057.617478423199</v>
      </c>
      <c r="I9918" s="1">
        <v>236395409034.20099</v>
      </c>
      <c r="J9918" s="1">
        <v>0.99371568346825001</v>
      </c>
      <c r="K9918" s="1">
        <v>81.3243902439024</v>
      </c>
      <c r="L9918" s="1">
        <v>1.7647076827445001</v>
      </c>
    </row>
    <row r="9919" spans="1:12" ht="13" x14ac:dyDescent="0.15">
      <c r="A9919" s="1" t="s">
        <v>477</v>
      </c>
      <c r="B9919" s="1" t="s">
        <v>478</v>
      </c>
      <c r="C9919" s="1" t="s">
        <v>479</v>
      </c>
      <c r="D9919" s="1">
        <v>620</v>
      </c>
      <c r="E9919" s="1" t="s">
        <v>479</v>
      </c>
      <c r="F9919" s="1">
        <v>2019</v>
      </c>
      <c r="G9919" s="1">
        <v>10286263</v>
      </c>
      <c r="H9919" s="1">
        <v>21617.411624379001</v>
      </c>
      <c r="I9919" s="1">
        <v>233752871351.92099</v>
      </c>
      <c r="J9919" s="1">
        <v>0.33817841004612498</v>
      </c>
      <c r="K9919" s="1">
        <v>81.6756097560976</v>
      </c>
      <c r="L9919" s="1">
        <v>1.78146088375574</v>
      </c>
    </row>
    <row r="9920" spans="1:12" ht="13" x14ac:dyDescent="0.15">
      <c r="A9920" s="1" t="s">
        <v>477</v>
      </c>
      <c r="B9920" s="1" t="s">
        <v>478</v>
      </c>
      <c r="C9920" s="1" t="s">
        <v>479</v>
      </c>
      <c r="D9920" s="1">
        <v>620</v>
      </c>
      <c r="E9920" s="1" t="s">
        <v>479</v>
      </c>
      <c r="F9920" s="1">
        <v>2020</v>
      </c>
      <c r="G9920" s="1">
        <v>10297081</v>
      </c>
      <c r="H9920" s="1">
        <v>19802.229021216499</v>
      </c>
      <c r="I9920" s="1">
        <v>225467491361.69901</v>
      </c>
      <c r="J9920" s="1">
        <v>-1.2438329957616699E-2</v>
      </c>
      <c r="K9920" s="1">
        <v>80.975609756097597</v>
      </c>
      <c r="L9920" s="1">
        <v>1.8866739103949599</v>
      </c>
    </row>
    <row r="9921" spans="1:12" ht="13" x14ac:dyDescent="0.15">
      <c r="A9921" s="1" t="s">
        <v>477</v>
      </c>
      <c r="B9921" s="1" t="s">
        <v>478</v>
      </c>
      <c r="C9921" s="1" t="s">
        <v>479</v>
      </c>
      <c r="D9921" s="1">
        <v>620</v>
      </c>
      <c r="E9921" s="1" t="s">
        <v>479</v>
      </c>
      <c r="F9921" s="1">
        <v>2021</v>
      </c>
      <c r="G9921" s="1">
        <v>10325147</v>
      </c>
      <c r="H9921" s="1">
        <v>20831.087013996301</v>
      </c>
      <c r="I9921" s="1">
        <v>250592690421.302</v>
      </c>
      <c r="J9921" s="1">
        <v>1.2656571906905001</v>
      </c>
      <c r="L9921" s="1">
        <v>2.0727573615885699</v>
      </c>
    </row>
    <row r="9922" spans="1:12" ht="13" x14ac:dyDescent="0.15">
      <c r="A9922" s="1" t="s">
        <v>480</v>
      </c>
      <c r="B9922" s="1" t="s">
        <v>481</v>
      </c>
      <c r="C9922" s="1" t="s">
        <v>482</v>
      </c>
      <c r="D9922" s="1">
        <v>630</v>
      </c>
      <c r="E9922" s="1" t="s">
        <v>482</v>
      </c>
      <c r="F9922" s="1">
        <v>1960</v>
      </c>
      <c r="G9922" s="1">
        <v>2358000</v>
      </c>
      <c r="H9922" s="1">
        <v>6307.4170848482199</v>
      </c>
      <c r="I9922" s="1">
        <v>1676400000</v>
      </c>
      <c r="K9922" s="1">
        <v>68.933999999999997</v>
      </c>
    </row>
    <row r="9923" spans="1:12" ht="13" x14ac:dyDescent="0.15">
      <c r="A9923" s="1" t="s">
        <v>480</v>
      </c>
      <c r="B9923" s="1" t="s">
        <v>481</v>
      </c>
      <c r="C9923" s="1" t="s">
        <v>482</v>
      </c>
      <c r="D9923" s="1">
        <v>630</v>
      </c>
      <c r="E9923" s="1" t="s">
        <v>482</v>
      </c>
      <c r="F9923" s="1">
        <v>1961</v>
      </c>
      <c r="G9923" s="1">
        <v>2399722</v>
      </c>
      <c r="H9923" s="1">
        <v>6634.1849041657097</v>
      </c>
      <c r="I9923" s="1">
        <v>1833900000</v>
      </c>
      <c r="K9923" s="1">
        <v>69.262</v>
      </c>
    </row>
    <row r="9924" spans="1:12" ht="13" x14ac:dyDescent="0.15">
      <c r="A9924" s="1" t="s">
        <v>480</v>
      </c>
      <c r="B9924" s="1" t="s">
        <v>481</v>
      </c>
      <c r="C9924" s="1" t="s">
        <v>482</v>
      </c>
      <c r="D9924" s="1">
        <v>630</v>
      </c>
      <c r="E9924" s="1" t="s">
        <v>482</v>
      </c>
      <c r="F9924" s="1">
        <v>1962</v>
      </c>
      <c r="G9924" s="1">
        <v>2450322</v>
      </c>
      <c r="H9924" s="1">
        <v>7037.96783592049</v>
      </c>
      <c r="I9924" s="1">
        <v>2047400000</v>
      </c>
      <c r="K9924" s="1">
        <v>69.284000000000006</v>
      </c>
    </row>
    <row r="9925" spans="1:12" ht="13" x14ac:dyDescent="0.15">
      <c r="A9925" s="1" t="s">
        <v>480</v>
      </c>
      <c r="B9925" s="1" t="s">
        <v>481</v>
      </c>
      <c r="C9925" s="1" t="s">
        <v>482</v>
      </c>
      <c r="D9925" s="1">
        <v>630</v>
      </c>
      <c r="E9925" s="1" t="s">
        <v>482</v>
      </c>
      <c r="F9925" s="1">
        <v>1963</v>
      </c>
      <c r="G9925" s="1">
        <v>2504530</v>
      </c>
      <c r="H9925" s="1">
        <v>7481.31799019551</v>
      </c>
      <c r="I9925" s="1">
        <v>2271100000</v>
      </c>
      <c r="K9925" s="1">
        <v>69.477000000000004</v>
      </c>
    </row>
    <row r="9926" spans="1:12" ht="13" x14ac:dyDescent="0.15">
      <c r="A9926" s="1" t="s">
        <v>480</v>
      </c>
      <c r="B9926" s="1" t="s">
        <v>481</v>
      </c>
      <c r="C9926" s="1" t="s">
        <v>482</v>
      </c>
      <c r="D9926" s="1">
        <v>630</v>
      </c>
      <c r="E9926" s="1" t="s">
        <v>482</v>
      </c>
      <c r="F9926" s="1">
        <v>1964</v>
      </c>
      <c r="G9926" s="1">
        <v>2554066</v>
      </c>
      <c r="H9926" s="1">
        <v>7854.2229176651899</v>
      </c>
      <c r="I9926" s="1">
        <v>2487900000</v>
      </c>
      <c r="K9926" s="1">
        <v>69.692999999999998</v>
      </c>
    </row>
    <row r="9927" spans="1:12" ht="13" x14ac:dyDescent="0.15">
      <c r="A9927" s="1" t="s">
        <v>480</v>
      </c>
      <c r="B9927" s="1" t="s">
        <v>481</v>
      </c>
      <c r="C9927" s="1" t="s">
        <v>482</v>
      </c>
      <c r="D9927" s="1">
        <v>630</v>
      </c>
      <c r="E9927" s="1" t="s">
        <v>482</v>
      </c>
      <c r="F9927" s="1">
        <v>1965</v>
      </c>
      <c r="G9927" s="1">
        <v>2594000</v>
      </c>
      <c r="H9927" s="1">
        <v>8445.1479802186204</v>
      </c>
      <c r="I9927" s="1">
        <v>2763900000</v>
      </c>
      <c r="K9927" s="1">
        <v>69.991</v>
      </c>
    </row>
    <row r="9928" spans="1:12" ht="13" x14ac:dyDescent="0.15">
      <c r="A9928" s="1" t="s">
        <v>480</v>
      </c>
      <c r="B9928" s="1" t="s">
        <v>481</v>
      </c>
      <c r="C9928" s="1" t="s">
        <v>482</v>
      </c>
      <c r="D9928" s="1">
        <v>630</v>
      </c>
      <c r="E9928" s="1" t="s">
        <v>482</v>
      </c>
      <c r="F9928" s="1">
        <v>1966</v>
      </c>
      <c r="G9928" s="1">
        <v>2624995</v>
      </c>
      <c r="H9928" s="1">
        <v>8971.2669325213192</v>
      </c>
      <c r="I9928" s="1">
        <v>3019400000</v>
      </c>
      <c r="K9928" s="1">
        <v>70.248000000000005</v>
      </c>
    </row>
    <row r="9929" spans="1:12" ht="13" x14ac:dyDescent="0.15">
      <c r="A9929" s="1" t="s">
        <v>480</v>
      </c>
      <c r="B9929" s="1" t="s">
        <v>481</v>
      </c>
      <c r="C9929" s="1" t="s">
        <v>482</v>
      </c>
      <c r="D9929" s="1">
        <v>630</v>
      </c>
      <c r="E9929" s="1" t="s">
        <v>482</v>
      </c>
      <c r="F9929" s="1">
        <v>1967</v>
      </c>
      <c r="G9929" s="1">
        <v>2645674</v>
      </c>
      <c r="H9929" s="1">
        <v>9455.0843168107604</v>
      </c>
      <c r="I9929" s="1">
        <v>3307000000</v>
      </c>
      <c r="K9929" s="1">
        <v>70.539000000000001</v>
      </c>
    </row>
    <row r="9930" spans="1:12" ht="13" x14ac:dyDescent="0.15">
      <c r="A9930" s="1" t="s">
        <v>480</v>
      </c>
      <c r="B9930" s="1" t="s">
        <v>481</v>
      </c>
      <c r="C9930" s="1" t="s">
        <v>482</v>
      </c>
      <c r="D9930" s="1">
        <v>630</v>
      </c>
      <c r="E9930" s="1" t="s">
        <v>482</v>
      </c>
      <c r="F9930" s="1">
        <v>1968</v>
      </c>
      <c r="G9930" s="1">
        <v>2662064</v>
      </c>
      <c r="H9930" s="1">
        <v>9883.6692597785695</v>
      </c>
      <c r="I9930" s="1">
        <v>3683500000</v>
      </c>
      <c r="K9930" s="1">
        <v>70.679000000000002</v>
      </c>
    </row>
    <row r="9931" spans="1:12" ht="13" x14ac:dyDescent="0.15">
      <c r="A9931" s="1" t="s">
        <v>480</v>
      </c>
      <c r="B9931" s="1" t="s">
        <v>481</v>
      </c>
      <c r="C9931" s="1" t="s">
        <v>482</v>
      </c>
      <c r="D9931" s="1">
        <v>630</v>
      </c>
      <c r="E9931" s="1" t="s">
        <v>482</v>
      </c>
      <c r="F9931" s="1">
        <v>1969</v>
      </c>
      <c r="G9931" s="1">
        <v>2684150</v>
      </c>
      <c r="H9931" s="1">
        <v>10721.3360703242</v>
      </c>
      <c r="I9931" s="1">
        <v>4166900000</v>
      </c>
      <c r="K9931" s="1">
        <v>70.998999999999995</v>
      </c>
    </row>
    <row r="9932" spans="1:12" ht="13" x14ac:dyDescent="0.15">
      <c r="A9932" s="1" t="s">
        <v>480</v>
      </c>
      <c r="B9932" s="1" t="s">
        <v>481</v>
      </c>
      <c r="C9932" s="1" t="s">
        <v>482</v>
      </c>
      <c r="D9932" s="1">
        <v>630</v>
      </c>
      <c r="E9932" s="1" t="s">
        <v>482</v>
      </c>
      <c r="F9932" s="1">
        <v>1970</v>
      </c>
      <c r="G9932" s="1">
        <v>2718000</v>
      </c>
      <c r="H9932" s="1">
        <v>11476.9682415311</v>
      </c>
      <c r="I9932" s="1">
        <v>4687500000</v>
      </c>
      <c r="K9932" s="1">
        <v>71.048000000000002</v>
      </c>
    </row>
    <row r="9933" spans="1:12" ht="13" x14ac:dyDescent="0.15">
      <c r="A9933" s="1" t="s">
        <v>480</v>
      </c>
      <c r="B9933" s="1" t="s">
        <v>481</v>
      </c>
      <c r="C9933" s="1" t="s">
        <v>482</v>
      </c>
      <c r="D9933" s="1">
        <v>630</v>
      </c>
      <c r="E9933" s="1" t="s">
        <v>482</v>
      </c>
      <c r="F9933" s="1">
        <v>1971</v>
      </c>
      <c r="G9933" s="1">
        <v>2762190</v>
      </c>
      <c r="H9933" s="1">
        <v>12012.230567099499</v>
      </c>
      <c r="I9933" s="1">
        <v>5248400000</v>
      </c>
      <c r="K9933" s="1">
        <v>71.197999999999993</v>
      </c>
    </row>
    <row r="9934" spans="1:12" ht="13" x14ac:dyDescent="0.15">
      <c r="A9934" s="1" t="s">
        <v>480</v>
      </c>
      <c r="B9934" s="1" t="s">
        <v>481</v>
      </c>
      <c r="C9934" s="1" t="s">
        <v>482</v>
      </c>
      <c r="D9934" s="1">
        <v>630</v>
      </c>
      <c r="E9934" s="1" t="s">
        <v>482</v>
      </c>
      <c r="F9934" s="1">
        <v>1972</v>
      </c>
      <c r="G9934" s="1">
        <v>2817256</v>
      </c>
      <c r="H9934" s="1">
        <v>12622.3033538115</v>
      </c>
      <c r="I9934" s="1">
        <v>5767900000</v>
      </c>
      <c r="K9934" s="1">
        <v>71.302000000000007</v>
      </c>
    </row>
    <row r="9935" spans="1:12" ht="13" x14ac:dyDescent="0.15">
      <c r="A9935" s="1" t="s">
        <v>480</v>
      </c>
      <c r="B9935" s="1" t="s">
        <v>481</v>
      </c>
      <c r="C9935" s="1" t="s">
        <v>482</v>
      </c>
      <c r="D9935" s="1">
        <v>630</v>
      </c>
      <c r="E9935" s="1" t="s">
        <v>482</v>
      </c>
      <c r="F9935" s="1">
        <v>1973</v>
      </c>
      <c r="G9935" s="1">
        <v>2878786</v>
      </c>
      <c r="H9935" s="1">
        <v>13136.2738699745</v>
      </c>
      <c r="I9935" s="1">
        <v>6303000000</v>
      </c>
      <c r="K9935" s="1">
        <v>71.581000000000003</v>
      </c>
    </row>
    <row r="9936" spans="1:12" ht="13" x14ac:dyDescent="0.15">
      <c r="A9936" s="1" t="s">
        <v>480</v>
      </c>
      <c r="B9936" s="1" t="s">
        <v>481</v>
      </c>
      <c r="C9936" s="1" t="s">
        <v>482</v>
      </c>
      <c r="D9936" s="1">
        <v>630</v>
      </c>
      <c r="E9936" s="1" t="s">
        <v>482</v>
      </c>
      <c r="F9936" s="1">
        <v>1974</v>
      </c>
      <c r="G9936" s="1">
        <v>2939299</v>
      </c>
      <c r="H9936" s="1">
        <v>13241.1749766788</v>
      </c>
      <c r="I9936" s="1">
        <v>6811600000</v>
      </c>
      <c r="K9936" s="1">
        <v>71.634</v>
      </c>
    </row>
    <row r="9937" spans="1:11" ht="13" x14ac:dyDescent="0.15">
      <c r="A9937" s="1" t="s">
        <v>480</v>
      </c>
      <c r="B9937" s="1" t="s">
        <v>481</v>
      </c>
      <c r="C9937" s="1" t="s">
        <v>482</v>
      </c>
      <c r="D9937" s="1">
        <v>630</v>
      </c>
      <c r="E9937" s="1" t="s">
        <v>482</v>
      </c>
      <c r="F9937" s="1">
        <v>1975</v>
      </c>
      <c r="G9937" s="1">
        <v>2994000</v>
      </c>
      <c r="H9937" s="1">
        <v>12914.1670778358</v>
      </c>
      <c r="I9937" s="1">
        <v>7174600000</v>
      </c>
      <c r="K9937" s="1">
        <v>71.92</v>
      </c>
    </row>
    <row r="9938" spans="1:11" ht="13" x14ac:dyDescent="0.15">
      <c r="A9938" s="1" t="s">
        <v>480</v>
      </c>
      <c r="B9938" s="1" t="s">
        <v>481</v>
      </c>
      <c r="C9938" s="1" t="s">
        <v>482</v>
      </c>
      <c r="D9938" s="1">
        <v>630</v>
      </c>
      <c r="E9938" s="1" t="s">
        <v>482</v>
      </c>
      <c r="F9938" s="1">
        <v>1976</v>
      </c>
      <c r="G9938" s="1">
        <v>3043854</v>
      </c>
      <c r="H9938" s="1">
        <v>13495.6890663868</v>
      </c>
      <c r="I9938" s="1">
        <v>7549800000</v>
      </c>
      <c r="K9938" s="1">
        <v>72.262</v>
      </c>
    </row>
    <row r="9939" spans="1:11" ht="13" x14ac:dyDescent="0.15">
      <c r="A9939" s="1" t="s">
        <v>480</v>
      </c>
      <c r="B9939" s="1" t="s">
        <v>481</v>
      </c>
      <c r="C9939" s="1" t="s">
        <v>482</v>
      </c>
      <c r="D9939" s="1">
        <v>630</v>
      </c>
      <c r="E9939" s="1" t="s">
        <v>482</v>
      </c>
      <c r="F9939" s="1">
        <v>1977</v>
      </c>
      <c r="G9939" s="1">
        <v>3088690</v>
      </c>
      <c r="H9939" s="1">
        <v>14091.2109591224</v>
      </c>
      <c r="I9939" s="1">
        <v>8181700000</v>
      </c>
      <c r="K9939" s="1">
        <v>72.616</v>
      </c>
    </row>
    <row r="9940" spans="1:11" ht="13" x14ac:dyDescent="0.15">
      <c r="A9940" s="1" t="s">
        <v>480</v>
      </c>
      <c r="B9940" s="1" t="s">
        <v>481</v>
      </c>
      <c r="C9940" s="1" t="s">
        <v>482</v>
      </c>
      <c r="D9940" s="1">
        <v>630</v>
      </c>
      <c r="E9940" s="1" t="s">
        <v>482</v>
      </c>
      <c r="F9940" s="1">
        <v>1978</v>
      </c>
      <c r="G9940" s="1">
        <v>3129421</v>
      </c>
      <c r="H9940" s="1">
        <v>14871.888390603001</v>
      </c>
      <c r="I9940" s="1">
        <v>8996700000</v>
      </c>
      <c r="K9940" s="1">
        <v>72.816000000000003</v>
      </c>
    </row>
    <row r="9941" spans="1:11" ht="13" x14ac:dyDescent="0.15">
      <c r="A9941" s="1" t="s">
        <v>480</v>
      </c>
      <c r="B9941" s="1" t="s">
        <v>481</v>
      </c>
      <c r="C9941" s="1" t="s">
        <v>482</v>
      </c>
      <c r="D9941" s="1">
        <v>630</v>
      </c>
      <c r="E9941" s="1" t="s">
        <v>482</v>
      </c>
      <c r="F9941" s="1">
        <v>1979</v>
      </c>
      <c r="G9941" s="1">
        <v>3168088</v>
      </c>
      <c r="H9941" s="1">
        <v>15851.9168859657</v>
      </c>
      <c r="I9941" s="1">
        <v>10037000000</v>
      </c>
      <c r="K9941" s="1">
        <v>73.040000000000006</v>
      </c>
    </row>
    <row r="9942" spans="1:11" ht="13" x14ac:dyDescent="0.15">
      <c r="A9942" s="1" t="s">
        <v>480</v>
      </c>
      <c r="B9942" s="1" t="s">
        <v>481</v>
      </c>
      <c r="C9942" s="1" t="s">
        <v>482</v>
      </c>
      <c r="D9942" s="1">
        <v>630</v>
      </c>
      <c r="E9942" s="1" t="s">
        <v>482</v>
      </c>
      <c r="F9942" s="1">
        <v>1980</v>
      </c>
      <c r="G9942" s="1">
        <v>3206000</v>
      </c>
      <c r="H9942" s="1">
        <v>16329.178820347999</v>
      </c>
      <c r="I9942" s="1">
        <v>11064600000</v>
      </c>
      <c r="K9942" s="1">
        <v>73.225999999999999</v>
      </c>
    </row>
    <row r="9943" spans="1:11" ht="13" x14ac:dyDescent="0.15">
      <c r="A9943" s="1" t="s">
        <v>480</v>
      </c>
      <c r="B9943" s="1" t="s">
        <v>481</v>
      </c>
      <c r="C9943" s="1" t="s">
        <v>482</v>
      </c>
      <c r="D9943" s="1">
        <v>630</v>
      </c>
      <c r="E9943" s="1" t="s">
        <v>482</v>
      </c>
      <c r="F9943" s="1">
        <v>1981</v>
      </c>
      <c r="G9943" s="1">
        <v>3242552</v>
      </c>
      <c r="H9943" s="1">
        <v>16330.4437790749</v>
      </c>
      <c r="I9943" s="1">
        <v>12211700000</v>
      </c>
      <c r="K9943" s="1">
        <v>73.36</v>
      </c>
    </row>
    <row r="9944" spans="1:11" ht="13" x14ac:dyDescent="0.15">
      <c r="A9944" s="1" t="s">
        <v>480</v>
      </c>
      <c r="B9944" s="1" t="s">
        <v>481</v>
      </c>
      <c r="C9944" s="1" t="s">
        <v>482</v>
      </c>
      <c r="D9944" s="1">
        <v>630</v>
      </c>
      <c r="E9944" s="1" t="s">
        <v>482</v>
      </c>
      <c r="F9944" s="1">
        <v>1982</v>
      </c>
      <c r="G9944" s="1">
        <v>3277453</v>
      </c>
      <c r="H9944" s="1">
        <v>15905.0441153216</v>
      </c>
      <c r="I9944" s="1">
        <v>12693500000</v>
      </c>
      <c r="K9944" s="1">
        <v>73.524000000000001</v>
      </c>
    </row>
    <row r="9945" spans="1:11" ht="13" x14ac:dyDescent="0.15">
      <c r="A9945" s="1" t="s">
        <v>480</v>
      </c>
      <c r="B9945" s="1" t="s">
        <v>481</v>
      </c>
      <c r="C9945" s="1" t="s">
        <v>482</v>
      </c>
      <c r="D9945" s="1">
        <v>630</v>
      </c>
      <c r="E9945" s="1" t="s">
        <v>482</v>
      </c>
      <c r="F9945" s="1">
        <v>1983</v>
      </c>
      <c r="G9945" s="1">
        <v>3311138</v>
      </c>
      <c r="H9945" s="1">
        <v>15374.535644583901</v>
      </c>
      <c r="I9945" s="1">
        <v>13048500000</v>
      </c>
      <c r="K9945" s="1">
        <v>73.483999999999995</v>
      </c>
    </row>
    <row r="9946" spans="1:11" ht="13" x14ac:dyDescent="0.15">
      <c r="A9946" s="1" t="s">
        <v>480</v>
      </c>
      <c r="B9946" s="1" t="s">
        <v>481</v>
      </c>
      <c r="C9946" s="1" t="s">
        <v>482</v>
      </c>
      <c r="D9946" s="1">
        <v>630</v>
      </c>
      <c r="E9946" s="1" t="s">
        <v>482</v>
      </c>
      <c r="F9946" s="1">
        <v>1984</v>
      </c>
      <c r="G9946" s="1">
        <v>3344190</v>
      </c>
      <c r="H9946" s="1">
        <v>16125.0820256239</v>
      </c>
      <c r="I9946" s="1">
        <v>14183000000</v>
      </c>
      <c r="K9946" s="1">
        <v>73.531000000000006</v>
      </c>
    </row>
    <row r="9947" spans="1:11" ht="13" x14ac:dyDescent="0.15">
      <c r="A9947" s="1" t="s">
        <v>480</v>
      </c>
      <c r="B9947" s="1" t="s">
        <v>481</v>
      </c>
      <c r="C9947" s="1" t="s">
        <v>482</v>
      </c>
      <c r="D9947" s="1">
        <v>630</v>
      </c>
      <c r="E9947" s="1" t="s">
        <v>482</v>
      </c>
      <c r="F9947" s="1">
        <v>1985</v>
      </c>
      <c r="G9947" s="1">
        <v>3377000</v>
      </c>
      <c r="H9947" s="1">
        <v>16463.027680348401</v>
      </c>
      <c r="I9947" s="1">
        <v>15002200000</v>
      </c>
      <c r="K9947" s="1">
        <v>73.082999999999998</v>
      </c>
    </row>
    <row r="9948" spans="1:11" ht="13" x14ac:dyDescent="0.15">
      <c r="A9948" s="1" t="s">
        <v>480</v>
      </c>
      <c r="B9948" s="1" t="s">
        <v>481</v>
      </c>
      <c r="C9948" s="1" t="s">
        <v>482</v>
      </c>
      <c r="D9948" s="1">
        <v>630</v>
      </c>
      <c r="E9948" s="1" t="s">
        <v>482</v>
      </c>
      <c r="F9948" s="1">
        <v>1986</v>
      </c>
      <c r="G9948" s="1">
        <v>3409554</v>
      </c>
      <c r="H9948" s="1">
        <v>17117.4423363922</v>
      </c>
      <c r="I9948" s="1">
        <v>16054300000</v>
      </c>
      <c r="K9948" s="1">
        <v>73.718000000000004</v>
      </c>
    </row>
    <row r="9949" spans="1:11" ht="13" x14ac:dyDescent="0.15">
      <c r="A9949" s="1" t="s">
        <v>480</v>
      </c>
      <c r="B9949" s="1" t="s">
        <v>481</v>
      </c>
      <c r="C9949" s="1" t="s">
        <v>482</v>
      </c>
      <c r="D9949" s="1">
        <v>630</v>
      </c>
      <c r="E9949" s="1" t="s">
        <v>482</v>
      </c>
      <c r="F9949" s="1">
        <v>1987</v>
      </c>
      <c r="G9949" s="1">
        <v>3441850</v>
      </c>
      <c r="H9949" s="1">
        <v>17935.062776585601</v>
      </c>
      <c r="I9949" s="1">
        <v>17300500000</v>
      </c>
      <c r="K9949" s="1">
        <v>73.838999999999999</v>
      </c>
    </row>
    <row r="9950" spans="1:11" ht="13" x14ac:dyDescent="0.15">
      <c r="A9950" s="1" t="s">
        <v>480</v>
      </c>
      <c r="B9950" s="1" t="s">
        <v>481</v>
      </c>
      <c r="C9950" s="1" t="s">
        <v>482</v>
      </c>
      <c r="D9950" s="1">
        <v>630</v>
      </c>
      <c r="E9950" s="1" t="s">
        <v>482</v>
      </c>
      <c r="F9950" s="1">
        <v>1988</v>
      </c>
      <c r="G9950" s="1">
        <v>3473898</v>
      </c>
      <c r="H9950" s="1">
        <v>18815.945743222201</v>
      </c>
      <c r="I9950" s="1">
        <v>18681500000</v>
      </c>
      <c r="K9950" s="1">
        <v>73.852000000000004</v>
      </c>
    </row>
    <row r="9951" spans="1:11" ht="13" x14ac:dyDescent="0.15">
      <c r="A9951" s="1" t="s">
        <v>480</v>
      </c>
      <c r="B9951" s="1" t="s">
        <v>481</v>
      </c>
      <c r="C9951" s="1" t="s">
        <v>482</v>
      </c>
      <c r="D9951" s="1">
        <v>630</v>
      </c>
      <c r="E9951" s="1" t="s">
        <v>482</v>
      </c>
      <c r="F9951" s="1">
        <v>1989</v>
      </c>
      <c r="G9951" s="1">
        <v>3505650</v>
      </c>
      <c r="H9951" s="1">
        <v>19453.797123767399</v>
      </c>
      <c r="I9951" s="1">
        <v>20051400000</v>
      </c>
      <c r="K9951" s="1">
        <v>73.852999999999994</v>
      </c>
    </row>
    <row r="9952" spans="1:11" ht="13" x14ac:dyDescent="0.15">
      <c r="A9952" s="1" t="s">
        <v>480</v>
      </c>
      <c r="B9952" s="1" t="s">
        <v>481</v>
      </c>
      <c r="C9952" s="1" t="s">
        <v>482</v>
      </c>
      <c r="D9952" s="1">
        <v>630</v>
      </c>
      <c r="E9952" s="1" t="s">
        <v>482</v>
      </c>
      <c r="F9952" s="1">
        <v>1990</v>
      </c>
      <c r="G9952" s="1">
        <v>3537000</v>
      </c>
      <c r="H9952" s="1">
        <v>18733.674337288099</v>
      </c>
      <c r="I9952" s="1">
        <v>21619119000</v>
      </c>
      <c r="K9952" s="1">
        <v>73.89</v>
      </c>
    </row>
    <row r="9953" spans="1:11" ht="13" x14ac:dyDescent="0.15">
      <c r="A9953" s="1" t="s">
        <v>480</v>
      </c>
      <c r="B9953" s="1" t="s">
        <v>481</v>
      </c>
      <c r="C9953" s="1" t="s">
        <v>482</v>
      </c>
      <c r="D9953" s="1">
        <v>630</v>
      </c>
      <c r="E9953" s="1" t="s">
        <v>482</v>
      </c>
      <c r="F9953" s="1">
        <v>1991</v>
      </c>
      <c r="G9953" s="1">
        <v>3562110</v>
      </c>
      <c r="H9953" s="1">
        <v>19030.271080049599</v>
      </c>
      <c r="I9953" s="1">
        <v>22808954000</v>
      </c>
      <c r="K9953" s="1">
        <v>73.912999999999997</v>
      </c>
    </row>
    <row r="9954" spans="1:11" ht="13" x14ac:dyDescent="0.15">
      <c r="A9954" s="1" t="s">
        <v>480</v>
      </c>
      <c r="B9954" s="1" t="s">
        <v>481</v>
      </c>
      <c r="C9954" s="1" t="s">
        <v>482</v>
      </c>
      <c r="D9954" s="1">
        <v>630</v>
      </c>
      <c r="E9954" s="1" t="s">
        <v>482</v>
      </c>
      <c r="F9954" s="1">
        <v>1992</v>
      </c>
      <c r="G9954" s="1">
        <v>3585176</v>
      </c>
      <c r="H9954" s="1">
        <v>19770.799163088701</v>
      </c>
      <c r="I9954" s="1">
        <v>23696441000</v>
      </c>
      <c r="K9954" s="1">
        <v>73.938999999999993</v>
      </c>
    </row>
    <row r="9955" spans="1:11" ht="13" x14ac:dyDescent="0.15">
      <c r="A9955" s="1" t="s">
        <v>480</v>
      </c>
      <c r="B9955" s="1" t="s">
        <v>481</v>
      </c>
      <c r="C9955" s="1" t="s">
        <v>482</v>
      </c>
      <c r="D9955" s="1">
        <v>630</v>
      </c>
      <c r="E9955" s="1" t="s">
        <v>482</v>
      </c>
      <c r="F9955" s="1">
        <v>1993</v>
      </c>
      <c r="G9955" s="1">
        <v>3615497</v>
      </c>
      <c r="H9955" s="1">
        <v>20515.552565055499</v>
      </c>
      <c r="I9955" s="1">
        <v>25132937000</v>
      </c>
      <c r="K9955" s="1">
        <v>74.028999999999996</v>
      </c>
    </row>
    <row r="9956" spans="1:11" ht="13" x14ac:dyDescent="0.15">
      <c r="A9956" s="1" t="s">
        <v>480</v>
      </c>
      <c r="B9956" s="1" t="s">
        <v>481</v>
      </c>
      <c r="C9956" s="1" t="s">
        <v>482</v>
      </c>
      <c r="D9956" s="1">
        <v>630</v>
      </c>
      <c r="E9956" s="1" t="s">
        <v>482</v>
      </c>
      <c r="F9956" s="1">
        <v>1994</v>
      </c>
      <c r="G9956" s="1">
        <v>3649237</v>
      </c>
      <c r="H9956" s="1">
        <v>21176.703045818998</v>
      </c>
      <c r="I9956" s="1">
        <v>26640911000</v>
      </c>
      <c r="K9956" s="1">
        <v>74.082999999999998</v>
      </c>
    </row>
    <row r="9957" spans="1:11" ht="13" x14ac:dyDescent="0.15">
      <c r="A9957" s="1" t="s">
        <v>480</v>
      </c>
      <c r="B9957" s="1" t="s">
        <v>481</v>
      </c>
      <c r="C9957" s="1" t="s">
        <v>482</v>
      </c>
      <c r="D9957" s="1">
        <v>630</v>
      </c>
      <c r="E9957" s="1" t="s">
        <v>482</v>
      </c>
      <c r="F9957" s="1">
        <v>1995</v>
      </c>
      <c r="G9957" s="1">
        <v>3683103</v>
      </c>
      <c r="H9957" s="1">
        <v>21936.451978275101</v>
      </c>
      <c r="I9957" s="1">
        <v>28452346000</v>
      </c>
      <c r="K9957" s="1">
        <v>74.364000000000004</v>
      </c>
    </row>
    <row r="9958" spans="1:11" ht="13" x14ac:dyDescent="0.15">
      <c r="A9958" s="1" t="s">
        <v>480</v>
      </c>
      <c r="B9958" s="1" t="s">
        <v>481</v>
      </c>
      <c r="C9958" s="1" t="s">
        <v>482</v>
      </c>
      <c r="D9958" s="1">
        <v>630</v>
      </c>
      <c r="E9958" s="1" t="s">
        <v>482</v>
      </c>
      <c r="F9958" s="1">
        <v>1996</v>
      </c>
      <c r="G9958" s="1">
        <v>3724655</v>
      </c>
      <c r="H9958" s="1">
        <v>22193.613594354301</v>
      </c>
      <c r="I9958" s="1">
        <v>30356951000</v>
      </c>
      <c r="K9958" s="1">
        <v>74.584999999999994</v>
      </c>
    </row>
    <row r="9959" spans="1:11" ht="13" x14ac:dyDescent="0.15">
      <c r="A9959" s="1" t="s">
        <v>480</v>
      </c>
      <c r="B9959" s="1" t="s">
        <v>481</v>
      </c>
      <c r="C9959" s="1" t="s">
        <v>482</v>
      </c>
      <c r="D9959" s="1">
        <v>630</v>
      </c>
      <c r="E9959" s="1" t="s">
        <v>482</v>
      </c>
      <c r="F9959" s="1">
        <v>1997</v>
      </c>
      <c r="G9959" s="1">
        <v>3759430</v>
      </c>
      <c r="H9959" s="1">
        <v>23061.3703035012</v>
      </c>
      <c r="I9959" s="1">
        <v>32342706000</v>
      </c>
      <c r="K9959" s="1">
        <v>74.92</v>
      </c>
    </row>
    <row r="9960" spans="1:11" ht="13" x14ac:dyDescent="0.15">
      <c r="A9960" s="1" t="s">
        <v>480</v>
      </c>
      <c r="B9960" s="1" t="s">
        <v>481</v>
      </c>
      <c r="C9960" s="1" t="s">
        <v>482</v>
      </c>
      <c r="D9960" s="1">
        <v>630</v>
      </c>
      <c r="E9960" s="1" t="s">
        <v>482</v>
      </c>
      <c r="F9960" s="1">
        <v>1998</v>
      </c>
      <c r="G9960" s="1">
        <v>3781101</v>
      </c>
      <c r="H9960" s="1">
        <v>24197.347316343101</v>
      </c>
      <c r="I9960" s="1">
        <v>35110700000</v>
      </c>
      <c r="K9960" s="1">
        <v>75.194000000000003</v>
      </c>
    </row>
    <row r="9961" spans="1:11" ht="13" x14ac:dyDescent="0.15">
      <c r="A9961" s="1" t="s">
        <v>480</v>
      </c>
      <c r="B9961" s="1" t="s">
        <v>481</v>
      </c>
      <c r="C9961" s="1" t="s">
        <v>482</v>
      </c>
      <c r="D9961" s="1">
        <v>630</v>
      </c>
      <c r="E9961" s="1" t="s">
        <v>482</v>
      </c>
      <c r="F9961" s="1">
        <v>1999</v>
      </c>
      <c r="G9961" s="1">
        <v>3800081</v>
      </c>
      <c r="H9961" s="1">
        <v>25374.141102027301</v>
      </c>
      <c r="I9961" s="1">
        <v>38281200000</v>
      </c>
      <c r="K9961" s="1">
        <v>75.536000000000001</v>
      </c>
    </row>
    <row r="9962" spans="1:11" ht="13" x14ac:dyDescent="0.15">
      <c r="A9962" s="1" t="s">
        <v>480</v>
      </c>
      <c r="B9962" s="1" t="s">
        <v>481</v>
      </c>
      <c r="C9962" s="1" t="s">
        <v>482</v>
      </c>
      <c r="D9962" s="1">
        <v>630</v>
      </c>
      <c r="E9962" s="1" t="s">
        <v>482</v>
      </c>
      <c r="F9962" s="1">
        <v>2000</v>
      </c>
      <c r="G9962" s="1">
        <v>3810605</v>
      </c>
      <c r="H9962" s="1">
        <v>26132.003644550401</v>
      </c>
      <c r="I9962" s="1">
        <v>41418600000</v>
      </c>
      <c r="K9962" s="1">
        <v>75.977000000000004</v>
      </c>
    </row>
    <row r="9963" spans="1:11" ht="13" x14ac:dyDescent="0.15">
      <c r="A9963" s="1" t="s">
        <v>480</v>
      </c>
      <c r="B9963" s="1" t="s">
        <v>481</v>
      </c>
      <c r="C9963" s="1" t="s">
        <v>482</v>
      </c>
      <c r="D9963" s="1">
        <v>630</v>
      </c>
      <c r="E9963" s="1" t="s">
        <v>482</v>
      </c>
      <c r="F9963" s="1">
        <v>2001</v>
      </c>
      <c r="G9963" s="1">
        <v>3818774</v>
      </c>
      <c r="H9963" s="1">
        <v>27722.410231394799</v>
      </c>
      <c r="I9963" s="1">
        <v>44046600000</v>
      </c>
      <c r="K9963" s="1">
        <v>76.456000000000003</v>
      </c>
    </row>
    <row r="9964" spans="1:11" ht="13" x14ac:dyDescent="0.15">
      <c r="A9964" s="1" t="s">
        <v>480</v>
      </c>
      <c r="B9964" s="1" t="s">
        <v>481</v>
      </c>
      <c r="C9964" s="1" t="s">
        <v>482</v>
      </c>
      <c r="D9964" s="1">
        <v>630</v>
      </c>
      <c r="E9964" s="1" t="s">
        <v>482</v>
      </c>
      <c r="F9964" s="1">
        <v>2002</v>
      </c>
      <c r="G9964" s="1">
        <v>3823701</v>
      </c>
      <c r="H9964" s="1">
        <v>27940.4259935603</v>
      </c>
      <c r="I9964" s="1">
        <v>45071300000</v>
      </c>
      <c r="K9964" s="1">
        <v>76.727999999999994</v>
      </c>
    </row>
    <row r="9965" spans="1:11" ht="13" x14ac:dyDescent="0.15">
      <c r="A9965" s="1" t="s">
        <v>480</v>
      </c>
      <c r="B9965" s="1" t="s">
        <v>481</v>
      </c>
      <c r="C9965" s="1" t="s">
        <v>482</v>
      </c>
      <c r="D9965" s="1">
        <v>630</v>
      </c>
      <c r="E9965" s="1" t="s">
        <v>482</v>
      </c>
      <c r="F9965" s="1">
        <v>2003</v>
      </c>
      <c r="G9965" s="1">
        <v>3826095</v>
      </c>
      <c r="H9965" s="1">
        <v>27937.859960690399</v>
      </c>
      <c r="I9965" s="1">
        <v>47479400000</v>
      </c>
      <c r="K9965" s="1">
        <v>76.873999999999995</v>
      </c>
    </row>
    <row r="9966" spans="1:11" ht="13" x14ac:dyDescent="0.15">
      <c r="A9966" s="1" t="s">
        <v>480</v>
      </c>
      <c r="B9966" s="1" t="s">
        <v>481</v>
      </c>
      <c r="C9966" s="1" t="s">
        <v>482</v>
      </c>
      <c r="D9966" s="1">
        <v>630</v>
      </c>
      <c r="E9966" s="1" t="s">
        <v>482</v>
      </c>
      <c r="F9966" s="1">
        <v>2004</v>
      </c>
      <c r="G9966" s="1">
        <v>3826878</v>
      </c>
      <c r="H9966" s="1">
        <v>30375.836735955501</v>
      </c>
      <c r="I9966" s="1">
        <v>51826517000</v>
      </c>
      <c r="K9966" s="1">
        <v>77.143000000000001</v>
      </c>
    </row>
    <row r="9967" spans="1:11" ht="13" x14ac:dyDescent="0.15">
      <c r="A9967" s="1" t="s">
        <v>480</v>
      </c>
      <c r="B9967" s="1" t="s">
        <v>481</v>
      </c>
      <c r="C9967" s="1" t="s">
        <v>482</v>
      </c>
      <c r="D9967" s="1">
        <v>630</v>
      </c>
      <c r="E9967" s="1" t="s">
        <v>482</v>
      </c>
      <c r="F9967" s="1">
        <v>2005</v>
      </c>
      <c r="G9967" s="1">
        <v>3821362</v>
      </c>
      <c r="H9967" s="1">
        <v>29815.262707297199</v>
      </c>
      <c r="I9967" s="1">
        <v>54861880300</v>
      </c>
      <c r="K9967" s="1">
        <v>77.236999999999995</v>
      </c>
    </row>
    <row r="9968" spans="1:11" ht="13" x14ac:dyDescent="0.15">
      <c r="A9968" s="1" t="s">
        <v>480</v>
      </c>
      <c r="B9968" s="1" t="s">
        <v>481</v>
      </c>
      <c r="C9968" s="1" t="s">
        <v>482</v>
      </c>
      <c r="D9968" s="1">
        <v>630</v>
      </c>
      <c r="E9968" s="1" t="s">
        <v>482</v>
      </c>
      <c r="F9968" s="1">
        <v>2006</v>
      </c>
      <c r="G9968" s="1">
        <v>3805214</v>
      </c>
      <c r="H9968" s="1">
        <v>29519.784512047099</v>
      </c>
      <c r="I9968" s="1">
        <v>57854319400</v>
      </c>
      <c r="K9968" s="1">
        <v>77.415000000000006</v>
      </c>
    </row>
    <row r="9969" spans="1:11" ht="13" x14ac:dyDescent="0.15">
      <c r="A9969" s="1" t="s">
        <v>480</v>
      </c>
      <c r="B9969" s="1" t="s">
        <v>481</v>
      </c>
      <c r="C9969" s="1" t="s">
        <v>482</v>
      </c>
      <c r="D9969" s="1">
        <v>630</v>
      </c>
      <c r="E9969" s="1" t="s">
        <v>482</v>
      </c>
      <c r="F9969" s="1">
        <v>2007</v>
      </c>
      <c r="G9969" s="1">
        <v>3782995</v>
      </c>
      <c r="H9969" s="1">
        <v>29347.891563073201</v>
      </c>
      <c r="I9969" s="1">
        <v>60642710600</v>
      </c>
      <c r="K9969" s="1">
        <v>77.620999999999995</v>
      </c>
    </row>
    <row r="9970" spans="1:11" ht="13" x14ac:dyDescent="0.15">
      <c r="A9970" s="1" t="s">
        <v>480</v>
      </c>
      <c r="B9970" s="1" t="s">
        <v>481</v>
      </c>
      <c r="C9970" s="1" t="s">
        <v>482</v>
      </c>
      <c r="D9970" s="1">
        <v>630</v>
      </c>
      <c r="E9970" s="1" t="s">
        <v>482</v>
      </c>
      <c r="F9970" s="1">
        <v>2008</v>
      </c>
      <c r="G9970" s="1">
        <v>3760866</v>
      </c>
      <c r="H9970" s="1">
        <v>28976.176024598801</v>
      </c>
      <c r="I9970" s="1">
        <v>62703100000</v>
      </c>
      <c r="K9970" s="1">
        <v>77.840999999999994</v>
      </c>
    </row>
    <row r="9971" spans="1:11" ht="13" x14ac:dyDescent="0.15">
      <c r="A9971" s="1" t="s">
        <v>480</v>
      </c>
      <c r="B9971" s="1" t="s">
        <v>481</v>
      </c>
      <c r="C9971" s="1" t="s">
        <v>482</v>
      </c>
      <c r="D9971" s="1">
        <v>630</v>
      </c>
      <c r="E9971" s="1" t="s">
        <v>482</v>
      </c>
      <c r="F9971" s="1">
        <v>2009</v>
      </c>
      <c r="G9971" s="1">
        <v>3740410</v>
      </c>
      <c r="H9971" s="1">
        <v>28565.812267487501</v>
      </c>
      <c r="I9971" s="1">
        <v>63617900000</v>
      </c>
      <c r="K9971" s="1">
        <v>77.876999999999995</v>
      </c>
    </row>
    <row r="9972" spans="1:11" ht="13" x14ac:dyDescent="0.15">
      <c r="A9972" s="1" t="s">
        <v>480</v>
      </c>
      <c r="B9972" s="1" t="s">
        <v>481</v>
      </c>
      <c r="C9972" s="1" t="s">
        <v>482</v>
      </c>
      <c r="D9972" s="1">
        <v>630</v>
      </c>
      <c r="E9972" s="1" t="s">
        <v>482</v>
      </c>
      <c r="F9972" s="1">
        <v>2010</v>
      </c>
      <c r="G9972" s="1">
        <v>3721525</v>
      </c>
      <c r="H9972" s="1">
        <v>28592.121972406399</v>
      </c>
      <c r="I9972" s="1">
        <v>64294600000</v>
      </c>
      <c r="K9972" s="1">
        <v>78.010000000000005</v>
      </c>
    </row>
    <row r="9973" spans="1:11" ht="13" x14ac:dyDescent="0.15">
      <c r="A9973" s="1" t="s">
        <v>480</v>
      </c>
      <c r="B9973" s="1" t="s">
        <v>481</v>
      </c>
      <c r="C9973" s="1" t="s">
        <v>482</v>
      </c>
      <c r="D9973" s="1">
        <v>630</v>
      </c>
      <c r="E9973" s="1" t="s">
        <v>482</v>
      </c>
      <c r="F9973" s="1">
        <v>2011</v>
      </c>
      <c r="G9973" s="1">
        <v>3678732</v>
      </c>
      <c r="H9973" s="1">
        <v>28821.0227981922</v>
      </c>
      <c r="I9973" s="1">
        <v>65720700000</v>
      </c>
      <c r="K9973" s="1">
        <v>78.316000000000003</v>
      </c>
    </row>
    <row r="9974" spans="1:11" ht="13" x14ac:dyDescent="0.15">
      <c r="A9974" s="1" t="s">
        <v>480</v>
      </c>
      <c r="B9974" s="1" t="s">
        <v>481</v>
      </c>
      <c r="C9974" s="1" t="s">
        <v>482</v>
      </c>
      <c r="D9974" s="1">
        <v>630</v>
      </c>
      <c r="E9974" s="1" t="s">
        <v>482</v>
      </c>
      <c r="F9974" s="1">
        <v>2012</v>
      </c>
      <c r="G9974" s="1">
        <v>3634488</v>
      </c>
      <c r="H9974" s="1">
        <v>29180.412130484801</v>
      </c>
      <c r="I9974" s="1">
        <v>68085700000</v>
      </c>
      <c r="K9974" s="1">
        <v>78.460999999999999</v>
      </c>
    </row>
    <row r="9975" spans="1:11" ht="13" x14ac:dyDescent="0.15">
      <c r="A9975" s="1" t="s">
        <v>480</v>
      </c>
      <c r="B9975" s="1" t="s">
        <v>481</v>
      </c>
      <c r="C9975" s="1" t="s">
        <v>482</v>
      </c>
      <c r="D9975" s="1">
        <v>630</v>
      </c>
      <c r="E9975" s="1" t="s">
        <v>482</v>
      </c>
      <c r="F9975" s="1">
        <v>2013</v>
      </c>
      <c r="G9975" s="1">
        <v>3593077</v>
      </c>
      <c r="H9975" s="1">
        <v>29426.157602631502</v>
      </c>
      <c r="I9975" s="1">
        <v>68944900000</v>
      </c>
      <c r="K9975" s="1">
        <v>78.777000000000001</v>
      </c>
    </row>
    <row r="9976" spans="1:11" ht="13" x14ac:dyDescent="0.15">
      <c r="A9976" s="1" t="s">
        <v>480</v>
      </c>
      <c r="B9976" s="1" t="s">
        <v>481</v>
      </c>
      <c r="C9976" s="1" t="s">
        <v>482</v>
      </c>
      <c r="D9976" s="1">
        <v>630</v>
      </c>
      <c r="E9976" s="1" t="s">
        <v>482</v>
      </c>
      <c r="F9976" s="1">
        <v>2014</v>
      </c>
      <c r="G9976" s="1">
        <v>3534874</v>
      </c>
      <c r="H9976" s="1">
        <v>29554.6244202874</v>
      </c>
      <c r="I9976" s="1">
        <v>68797500000</v>
      </c>
      <c r="K9976" s="1">
        <v>78.929000000000002</v>
      </c>
    </row>
    <row r="9977" spans="1:11" ht="13" x14ac:dyDescent="0.15">
      <c r="A9977" s="1" t="s">
        <v>480</v>
      </c>
      <c r="B9977" s="1" t="s">
        <v>481</v>
      </c>
      <c r="C9977" s="1" t="s">
        <v>482</v>
      </c>
      <c r="D9977" s="1">
        <v>630</v>
      </c>
      <c r="E9977" s="1" t="s">
        <v>482</v>
      </c>
      <c r="F9977" s="1">
        <v>2015</v>
      </c>
      <c r="G9977" s="1">
        <v>3473232</v>
      </c>
      <c r="H9977" s="1">
        <v>29763.4883013861</v>
      </c>
      <c r="I9977" s="1">
        <v>69602000000</v>
      </c>
      <c r="K9977" s="1">
        <v>79.694999999999993</v>
      </c>
    </row>
    <row r="9978" spans="1:11" ht="13" x14ac:dyDescent="0.15">
      <c r="A9978" s="1" t="s">
        <v>480</v>
      </c>
      <c r="B9978" s="1" t="s">
        <v>481</v>
      </c>
      <c r="C9978" s="1" t="s">
        <v>482</v>
      </c>
      <c r="D9978" s="1">
        <v>630</v>
      </c>
      <c r="E9978" s="1" t="s">
        <v>482</v>
      </c>
      <c r="F9978" s="1">
        <v>2016</v>
      </c>
      <c r="G9978" s="1">
        <v>3406672</v>
      </c>
      <c r="H9978" s="1">
        <v>29961.7528224649</v>
      </c>
      <c r="I9978" s="1">
        <v>69985200000</v>
      </c>
      <c r="K9978" s="1">
        <v>80.27</v>
      </c>
    </row>
    <row r="9979" spans="1:11" ht="13" x14ac:dyDescent="0.15">
      <c r="A9979" s="1" t="s">
        <v>480</v>
      </c>
      <c r="B9979" s="1" t="s">
        <v>481</v>
      </c>
      <c r="C9979" s="1" t="s">
        <v>482</v>
      </c>
      <c r="D9979" s="1">
        <v>630</v>
      </c>
      <c r="E9979" s="1" t="s">
        <v>482</v>
      </c>
      <c r="F9979" s="1">
        <v>2017</v>
      </c>
      <c r="G9979" s="1">
        <v>3325286</v>
      </c>
      <c r="H9979" s="1">
        <v>29809.217704026702</v>
      </c>
      <c r="I9979" s="1">
        <v>69049500000</v>
      </c>
      <c r="K9979" s="1">
        <v>79.257999999999996</v>
      </c>
    </row>
    <row r="9980" spans="1:11" ht="13" x14ac:dyDescent="0.15">
      <c r="A9980" s="1" t="s">
        <v>480</v>
      </c>
      <c r="B9980" s="1" t="s">
        <v>481</v>
      </c>
      <c r="C9980" s="1" t="s">
        <v>482</v>
      </c>
      <c r="D9980" s="1">
        <v>630</v>
      </c>
      <c r="E9980" s="1" t="s">
        <v>482</v>
      </c>
      <c r="F9980" s="1">
        <v>2018</v>
      </c>
      <c r="G9980" s="1">
        <v>3193354</v>
      </c>
      <c r="H9980" s="1">
        <v>29687.206476327599</v>
      </c>
      <c r="I9980" s="1">
        <v>67601100000</v>
      </c>
      <c r="K9980" s="1">
        <v>79.77</v>
      </c>
    </row>
    <row r="9981" spans="1:11" ht="13" x14ac:dyDescent="0.15">
      <c r="A9981" s="1" t="s">
        <v>480</v>
      </c>
      <c r="B9981" s="1" t="s">
        <v>481</v>
      </c>
      <c r="C9981" s="1" t="s">
        <v>482</v>
      </c>
      <c r="D9981" s="1">
        <v>630</v>
      </c>
      <c r="E9981" s="1" t="s">
        <v>482</v>
      </c>
      <c r="F9981" s="1">
        <v>2019</v>
      </c>
      <c r="G9981" s="1">
        <v>3193694</v>
      </c>
      <c r="H9981" s="1">
        <v>30181.272484907098</v>
      </c>
      <c r="I9981" s="1">
        <v>70765100000</v>
      </c>
      <c r="K9981" s="1">
        <v>79.063000000000002</v>
      </c>
    </row>
    <row r="9982" spans="1:11" ht="13" x14ac:dyDescent="0.15">
      <c r="A9982" s="1" t="s">
        <v>480</v>
      </c>
      <c r="B9982" s="1" t="s">
        <v>481</v>
      </c>
      <c r="C9982" s="1" t="s">
        <v>482</v>
      </c>
      <c r="D9982" s="1">
        <v>630</v>
      </c>
      <c r="E9982" s="1" t="s">
        <v>482</v>
      </c>
      <c r="F9982" s="1">
        <v>2020</v>
      </c>
      <c r="G9982" s="1">
        <v>3281538</v>
      </c>
      <c r="H9982" s="1">
        <v>28094.598366768401</v>
      </c>
      <c r="I9982" s="1">
        <v>70508700000</v>
      </c>
      <c r="K9982" s="1">
        <v>78.040999999999997</v>
      </c>
    </row>
    <row r="9983" spans="1:11" ht="13" x14ac:dyDescent="0.15">
      <c r="A9983" s="1" t="s">
        <v>480</v>
      </c>
      <c r="B9983" s="1" t="s">
        <v>481</v>
      </c>
      <c r="C9983" s="1" t="s">
        <v>482</v>
      </c>
      <c r="D9983" s="1">
        <v>630</v>
      </c>
      <c r="E9983" s="1" t="s">
        <v>482</v>
      </c>
      <c r="F9983" s="1">
        <v>2021</v>
      </c>
      <c r="G9983" s="1">
        <v>3263584</v>
      </c>
      <c r="H9983" s="1">
        <v>28307.753593562102</v>
      </c>
      <c r="I9983" s="1">
        <v>73580800000</v>
      </c>
    </row>
    <row r="9984" spans="1:11" ht="13" x14ac:dyDescent="0.15">
      <c r="A9984" s="1" t="s">
        <v>483</v>
      </c>
      <c r="B9984" s="1" t="s">
        <v>484</v>
      </c>
      <c r="C9984" s="1" t="s">
        <v>485</v>
      </c>
      <c r="D9984" s="1">
        <v>634</v>
      </c>
      <c r="E9984" s="1" t="s">
        <v>485</v>
      </c>
      <c r="F9984" s="1">
        <v>1960</v>
      </c>
      <c r="G9984" s="1">
        <v>36385</v>
      </c>
      <c r="K9984" s="1">
        <v>58.933</v>
      </c>
    </row>
    <row r="9985" spans="1:11" ht="13" x14ac:dyDescent="0.15">
      <c r="A9985" s="1" t="s">
        <v>483</v>
      </c>
      <c r="B9985" s="1" t="s">
        <v>484</v>
      </c>
      <c r="C9985" s="1" t="s">
        <v>485</v>
      </c>
      <c r="D9985" s="1">
        <v>634</v>
      </c>
      <c r="E9985" s="1" t="s">
        <v>485</v>
      </c>
      <c r="F9985" s="1">
        <v>1961</v>
      </c>
      <c r="G9985" s="1">
        <v>40111</v>
      </c>
      <c r="K9985" s="1">
        <v>59.625999999999998</v>
      </c>
    </row>
    <row r="9986" spans="1:11" ht="13" x14ac:dyDescent="0.15">
      <c r="A9986" s="1" t="s">
        <v>483</v>
      </c>
      <c r="B9986" s="1" t="s">
        <v>484</v>
      </c>
      <c r="C9986" s="1" t="s">
        <v>485</v>
      </c>
      <c r="D9986" s="1">
        <v>634</v>
      </c>
      <c r="E9986" s="1" t="s">
        <v>485</v>
      </c>
      <c r="F9986" s="1">
        <v>1962</v>
      </c>
      <c r="G9986" s="1">
        <v>45123</v>
      </c>
      <c r="K9986" s="1">
        <v>60.442999999999998</v>
      </c>
    </row>
    <row r="9987" spans="1:11" ht="13" x14ac:dyDescent="0.15">
      <c r="A9987" s="1" t="s">
        <v>483</v>
      </c>
      <c r="B9987" s="1" t="s">
        <v>484</v>
      </c>
      <c r="C9987" s="1" t="s">
        <v>485</v>
      </c>
      <c r="D9987" s="1">
        <v>634</v>
      </c>
      <c r="E9987" s="1" t="s">
        <v>485</v>
      </c>
      <c r="F9987" s="1">
        <v>1963</v>
      </c>
      <c r="G9987" s="1">
        <v>50950</v>
      </c>
      <c r="K9987" s="1">
        <v>61.167000000000002</v>
      </c>
    </row>
    <row r="9988" spans="1:11" ht="13" x14ac:dyDescent="0.15">
      <c r="A9988" s="1" t="s">
        <v>483</v>
      </c>
      <c r="B9988" s="1" t="s">
        <v>484</v>
      </c>
      <c r="C9988" s="1" t="s">
        <v>485</v>
      </c>
      <c r="D9988" s="1">
        <v>634</v>
      </c>
      <c r="E9988" s="1" t="s">
        <v>485</v>
      </c>
      <c r="F9988" s="1">
        <v>1964</v>
      </c>
      <c r="G9988" s="1">
        <v>57531</v>
      </c>
      <c r="K9988" s="1">
        <v>62.112000000000002</v>
      </c>
    </row>
    <row r="9989" spans="1:11" ht="13" x14ac:dyDescent="0.15">
      <c r="A9989" s="1" t="s">
        <v>483</v>
      </c>
      <c r="B9989" s="1" t="s">
        <v>484</v>
      </c>
      <c r="C9989" s="1" t="s">
        <v>485</v>
      </c>
      <c r="D9989" s="1">
        <v>634</v>
      </c>
      <c r="E9989" s="1" t="s">
        <v>485</v>
      </c>
      <c r="F9989" s="1">
        <v>1965</v>
      </c>
      <c r="G9989" s="1">
        <v>64843</v>
      </c>
      <c r="K9989" s="1">
        <v>62.85</v>
      </c>
    </row>
    <row r="9990" spans="1:11" ht="13" x14ac:dyDescent="0.15">
      <c r="A9990" s="1" t="s">
        <v>483</v>
      </c>
      <c r="B9990" s="1" t="s">
        <v>484</v>
      </c>
      <c r="C9990" s="1" t="s">
        <v>485</v>
      </c>
      <c r="D9990" s="1">
        <v>634</v>
      </c>
      <c r="E9990" s="1" t="s">
        <v>485</v>
      </c>
      <c r="F9990" s="1">
        <v>1966</v>
      </c>
      <c r="G9990" s="1">
        <v>73102</v>
      </c>
      <c r="K9990" s="1">
        <v>63.624000000000002</v>
      </c>
    </row>
    <row r="9991" spans="1:11" ht="13" x14ac:dyDescent="0.15">
      <c r="A9991" s="1" t="s">
        <v>483</v>
      </c>
      <c r="B9991" s="1" t="s">
        <v>484</v>
      </c>
      <c r="C9991" s="1" t="s">
        <v>485</v>
      </c>
      <c r="D9991" s="1">
        <v>634</v>
      </c>
      <c r="E9991" s="1" t="s">
        <v>485</v>
      </c>
      <c r="F9991" s="1">
        <v>1967</v>
      </c>
      <c r="G9991" s="1">
        <v>82517</v>
      </c>
      <c r="K9991" s="1">
        <v>64.531000000000006</v>
      </c>
    </row>
    <row r="9992" spans="1:11" ht="13" x14ac:dyDescent="0.15">
      <c r="A9992" s="1" t="s">
        <v>483</v>
      </c>
      <c r="B9992" s="1" t="s">
        <v>484</v>
      </c>
      <c r="C9992" s="1" t="s">
        <v>485</v>
      </c>
      <c r="D9992" s="1">
        <v>634</v>
      </c>
      <c r="E9992" s="1" t="s">
        <v>485</v>
      </c>
      <c r="F9992" s="1">
        <v>1968</v>
      </c>
      <c r="G9992" s="1">
        <v>93022</v>
      </c>
      <c r="K9992" s="1">
        <v>65.242000000000004</v>
      </c>
    </row>
    <row r="9993" spans="1:11" ht="13" x14ac:dyDescent="0.15">
      <c r="A9993" s="1" t="s">
        <v>483</v>
      </c>
      <c r="B9993" s="1" t="s">
        <v>484</v>
      </c>
      <c r="C9993" s="1" t="s">
        <v>485</v>
      </c>
      <c r="D9993" s="1">
        <v>634</v>
      </c>
      <c r="E9993" s="1" t="s">
        <v>485</v>
      </c>
      <c r="F9993" s="1">
        <v>1969</v>
      </c>
      <c r="G9993" s="1">
        <v>104517</v>
      </c>
      <c r="K9993" s="1">
        <v>65.894999999999996</v>
      </c>
    </row>
    <row r="9994" spans="1:11" ht="13" x14ac:dyDescent="0.15">
      <c r="A9994" s="1" t="s">
        <v>483</v>
      </c>
      <c r="B9994" s="1" t="s">
        <v>484</v>
      </c>
      <c r="C9994" s="1" t="s">
        <v>485</v>
      </c>
      <c r="D9994" s="1">
        <v>634</v>
      </c>
      <c r="E9994" s="1" t="s">
        <v>485</v>
      </c>
      <c r="F9994" s="1">
        <v>1970</v>
      </c>
      <c r="G9994" s="1">
        <v>118007</v>
      </c>
      <c r="I9994" s="1">
        <v>287784287.78428799</v>
      </c>
      <c r="K9994" s="1">
        <v>66.531999999999996</v>
      </c>
    </row>
    <row r="9995" spans="1:11" ht="13" x14ac:dyDescent="0.15">
      <c r="A9995" s="1" t="s">
        <v>483</v>
      </c>
      <c r="B9995" s="1" t="s">
        <v>484</v>
      </c>
      <c r="C9995" s="1" t="s">
        <v>485</v>
      </c>
      <c r="D9995" s="1">
        <v>634</v>
      </c>
      <c r="E9995" s="1" t="s">
        <v>485</v>
      </c>
      <c r="F9995" s="1">
        <v>1971</v>
      </c>
      <c r="G9995" s="1">
        <v>133096</v>
      </c>
      <c r="I9995" s="1">
        <v>355707666.38584697</v>
      </c>
      <c r="K9995" s="1">
        <v>67.132999999999996</v>
      </c>
    </row>
    <row r="9996" spans="1:11" ht="13" x14ac:dyDescent="0.15">
      <c r="A9996" s="1" t="s">
        <v>483</v>
      </c>
      <c r="B9996" s="1" t="s">
        <v>484</v>
      </c>
      <c r="C9996" s="1" t="s">
        <v>485</v>
      </c>
      <c r="D9996" s="1">
        <v>634</v>
      </c>
      <c r="E9996" s="1" t="s">
        <v>485</v>
      </c>
      <c r="F9996" s="1">
        <v>1972</v>
      </c>
      <c r="G9996" s="1">
        <v>148338</v>
      </c>
      <c r="I9996" s="1">
        <v>447332421.34062898</v>
      </c>
      <c r="K9996" s="1">
        <v>67.611999999999995</v>
      </c>
    </row>
    <row r="9997" spans="1:11" ht="13" x14ac:dyDescent="0.15">
      <c r="A9997" s="1" t="s">
        <v>483</v>
      </c>
      <c r="B9997" s="1" t="s">
        <v>484</v>
      </c>
      <c r="C9997" s="1" t="s">
        <v>485</v>
      </c>
      <c r="D9997" s="1">
        <v>634</v>
      </c>
      <c r="E9997" s="1" t="s">
        <v>485</v>
      </c>
      <c r="F9997" s="1">
        <v>1973</v>
      </c>
      <c r="G9997" s="1">
        <v>163734</v>
      </c>
      <c r="I9997" s="1">
        <v>689137427.12008595</v>
      </c>
      <c r="K9997" s="1">
        <v>68.049000000000007</v>
      </c>
    </row>
    <row r="9998" spans="1:11" ht="13" x14ac:dyDescent="0.15">
      <c r="A9998" s="1" t="s">
        <v>483</v>
      </c>
      <c r="B9998" s="1" t="s">
        <v>484</v>
      </c>
      <c r="C9998" s="1" t="s">
        <v>485</v>
      </c>
      <c r="D9998" s="1">
        <v>634</v>
      </c>
      <c r="E9998" s="1" t="s">
        <v>485</v>
      </c>
      <c r="F9998" s="1">
        <v>1974</v>
      </c>
      <c r="G9998" s="1">
        <v>179299</v>
      </c>
      <c r="I9998" s="1">
        <v>2359350585.1953201</v>
      </c>
      <c r="K9998" s="1">
        <v>68.552000000000007</v>
      </c>
    </row>
    <row r="9999" spans="1:11" ht="13" x14ac:dyDescent="0.15">
      <c r="A9999" s="1" t="s">
        <v>483</v>
      </c>
      <c r="B9999" s="1" t="s">
        <v>484</v>
      </c>
      <c r="C9999" s="1" t="s">
        <v>485</v>
      </c>
      <c r="D9999" s="1">
        <v>634</v>
      </c>
      <c r="E9999" s="1" t="s">
        <v>485</v>
      </c>
      <c r="F9999" s="1">
        <v>1975</v>
      </c>
      <c r="G9999" s="1">
        <v>195043</v>
      </c>
      <c r="I9999" s="1">
        <v>2402879690.6403399</v>
      </c>
      <c r="K9999" s="1">
        <v>69.007999999999996</v>
      </c>
    </row>
    <row r="10000" spans="1:11" ht="13" x14ac:dyDescent="0.15">
      <c r="A10000" s="1" t="s">
        <v>483</v>
      </c>
      <c r="B10000" s="1" t="s">
        <v>484</v>
      </c>
      <c r="C10000" s="1" t="s">
        <v>485</v>
      </c>
      <c r="D10000" s="1">
        <v>634</v>
      </c>
      <c r="E10000" s="1" t="s">
        <v>485</v>
      </c>
      <c r="F10000" s="1">
        <v>1976</v>
      </c>
      <c r="G10000" s="1">
        <v>210990</v>
      </c>
      <c r="I10000" s="1">
        <v>3017358858.5557899</v>
      </c>
      <c r="K10000" s="1">
        <v>69.385000000000005</v>
      </c>
    </row>
    <row r="10001" spans="1:12" ht="13" x14ac:dyDescent="0.15">
      <c r="A10001" s="1" t="s">
        <v>483</v>
      </c>
      <c r="B10001" s="1" t="s">
        <v>484</v>
      </c>
      <c r="C10001" s="1" t="s">
        <v>485</v>
      </c>
      <c r="D10001" s="1">
        <v>634</v>
      </c>
      <c r="E10001" s="1" t="s">
        <v>485</v>
      </c>
      <c r="F10001" s="1">
        <v>1977</v>
      </c>
      <c r="G10001" s="1">
        <v>227177</v>
      </c>
      <c r="I10001" s="1">
        <v>3169487168.4768901</v>
      </c>
      <c r="K10001" s="1">
        <v>69.837000000000003</v>
      </c>
    </row>
    <row r="10002" spans="1:12" ht="13" x14ac:dyDescent="0.15">
      <c r="A10002" s="1" t="s">
        <v>483</v>
      </c>
      <c r="B10002" s="1" t="s">
        <v>484</v>
      </c>
      <c r="C10002" s="1" t="s">
        <v>485</v>
      </c>
      <c r="D10002" s="1">
        <v>634</v>
      </c>
      <c r="E10002" s="1" t="s">
        <v>485</v>
      </c>
      <c r="F10002" s="1">
        <v>1978</v>
      </c>
      <c r="G10002" s="1">
        <v>243624</v>
      </c>
      <c r="I10002" s="1">
        <v>3635946168.3303699</v>
      </c>
      <c r="K10002" s="1">
        <v>70.19</v>
      </c>
    </row>
    <row r="10003" spans="1:12" ht="13" x14ac:dyDescent="0.15">
      <c r="A10003" s="1" t="s">
        <v>483</v>
      </c>
      <c r="B10003" s="1" t="s">
        <v>484</v>
      </c>
      <c r="C10003" s="1" t="s">
        <v>485</v>
      </c>
      <c r="D10003" s="1">
        <v>634</v>
      </c>
      <c r="E10003" s="1" t="s">
        <v>485</v>
      </c>
      <c r="F10003" s="1">
        <v>1979</v>
      </c>
      <c r="G10003" s="1">
        <v>260368</v>
      </c>
      <c r="I10003" s="1">
        <v>5167095380.7012396</v>
      </c>
      <c r="K10003" s="1">
        <v>70.581000000000003</v>
      </c>
    </row>
    <row r="10004" spans="1:12" ht="13" x14ac:dyDescent="0.15">
      <c r="A10004" s="1" t="s">
        <v>483</v>
      </c>
      <c r="B10004" s="1" t="s">
        <v>484</v>
      </c>
      <c r="C10004" s="1" t="s">
        <v>485</v>
      </c>
      <c r="D10004" s="1">
        <v>634</v>
      </c>
      <c r="E10004" s="1" t="s">
        <v>485</v>
      </c>
      <c r="F10004" s="1">
        <v>1980</v>
      </c>
      <c r="G10004" s="1">
        <v>277450</v>
      </c>
      <c r="I10004" s="1">
        <v>8370084714.2466497</v>
      </c>
      <c r="J10004" s="1">
        <v>6.7999999990001596</v>
      </c>
      <c r="K10004" s="1">
        <v>70.801000000000002</v>
      </c>
      <c r="L10004" s="1">
        <v>7.8686808777866899</v>
      </c>
    </row>
    <row r="10005" spans="1:12" ht="13" x14ac:dyDescent="0.15">
      <c r="A10005" s="1" t="s">
        <v>483</v>
      </c>
      <c r="B10005" s="1" t="s">
        <v>484</v>
      </c>
      <c r="C10005" s="1" t="s">
        <v>485</v>
      </c>
      <c r="D10005" s="1">
        <v>634</v>
      </c>
      <c r="E10005" s="1" t="s">
        <v>485</v>
      </c>
      <c r="F10005" s="1">
        <v>1981</v>
      </c>
      <c r="G10005" s="1">
        <v>294887</v>
      </c>
      <c r="I10005" s="1">
        <v>9196263818.6813202</v>
      </c>
      <c r="J10005" s="1">
        <v>8.5205992510162591</v>
      </c>
      <c r="K10005" s="1">
        <v>71.304000000000002</v>
      </c>
      <c r="L10005" s="1">
        <v>12.216801824632499</v>
      </c>
    </row>
    <row r="10006" spans="1:12" ht="13" x14ac:dyDescent="0.15">
      <c r="A10006" s="1" t="s">
        <v>483</v>
      </c>
      <c r="B10006" s="1" t="s">
        <v>484</v>
      </c>
      <c r="C10006" s="1" t="s">
        <v>485</v>
      </c>
      <c r="D10006" s="1">
        <v>634</v>
      </c>
      <c r="E10006" s="1" t="s">
        <v>485</v>
      </c>
      <c r="F10006" s="1">
        <v>1982</v>
      </c>
      <c r="G10006" s="1">
        <v>312608</v>
      </c>
      <c r="I10006" s="1">
        <v>8144697939.5604401</v>
      </c>
      <c r="J10006" s="1">
        <v>5.6999999999998003</v>
      </c>
      <c r="K10006" s="1">
        <v>71.504000000000005</v>
      </c>
      <c r="L10006" s="1">
        <v>19.277386753293602</v>
      </c>
    </row>
    <row r="10007" spans="1:12" ht="13" x14ac:dyDescent="0.15">
      <c r="A10007" s="1" t="s">
        <v>483</v>
      </c>
      <c r="B10007" s="1" t="s">
        <v>484</v>
      </c>
      <c r="C10007" s="1" t="s">
        <v>485</v>
      </c>
      <c r="D10007" s="1">
        <v>634</v>
      </c>
      <c r="E10007" s="1" t="s">
        <v>485</v>
      </c>
      <c r="F10007" s="1">
        <v>1983</v>
      </c>
      <c r="G10007" s="1">
        <v>330454</v>
      </c>
      <c r="I10007" s="1">
        <v>6926593681.3186798</v>
      </c>
      <c r="J10007" s="1">
        <v>2.7436140009461401</v>
      </c>
      <c r="K10007" s="1">
        <v>71.709000000000003</v>
      </c>
      <c r="L10007" s="1">
        <v>13.958483372166899</v>
      </c>
    </row>
    <row r="10008" spans="1:12" ht="13" x14ac:dyDescent="0.15">
      <c r="A10008" s="1" t="s">
        <v>483</v>
      </c>
      <c r="B10008" s="1" t="s">
        <v>484</v>
      </c>
      <c r="C10008" s="1" t="s">
        <v>485</v>
      </c>
      <c r="D10008" s="1">
        <v>634</v>
      </c>
      <c r="E10008" s="1" t="s">
        <v>485</v>
      </c>
      <c r="F10008" s="1">
        <v>1984</v>
      </c>
      <c r="G10008" s="1">
        <v>348241</v>
      </c>
      <c r="I10008" s="1">
        <v>7073076895.6043901</v>
      </c>
      <c r="J10008" s="1">
        <v>1.1049723757007199</v>
      </c>
      <c r="K10008" s="1">
        <v>72.186000000000007</v>
      </c>
      <c r="L10008" s="1">
        <v>12.733925143953901</v>
      </c>
    </row>
    <row r="10009" spans="1:12" ht="13" x14ac:dyDescent="0.15">
      <c r="A10009" s="1" t="s">
        <v>483</v>
      </c>
      <c r="B10009" s="1" t="s">
        <v>484</v>
      </c>
      <c r="C10009" s="1" t="s">
        <v>485</v>
      </c>
      <c r="D10009" s="1">
        <v>634</v>
      </c>
      <c r="E10009" s="1" t="s">
        <v>485</v>
      </c>
      <c r="F10009" s="1">
        <v>1985</v>
      </c>
      <c r="G10009" s="1">
        <v>365868</v>
      </c>
      <c r="I10009" s="1">
        <v>6721703104.3956003</v>
      </c>
      <c r="J10009" s="1">
        <v>1.9125683069392301</v>
      </c>
      <c r="K10009" s="1">
        <v>72.381</v>
      </c>
      <c r="L10009" s="1">
        <v>24.846414858469501</v>
      </c>
    </row>
    <row r="10010" spans="1:12" ht="13" x14ac:dyDescent="0.15">
      <c r="A10010" s="1" t="s">
        <v>483</v>
      </c>
      <c r="B10010" s="1" t="s">
        <v>484</v>
      </c>
      <c r="C10010" s="1" t="s">
        <v>485</v>
      </c>
      <c r="D10010" s="1">
        <v>634</v>
      </c>
      <c r="E10010" s="1" t="s">
        <v>485</v>
      </c>
      <c r="F10010" s="1">
        <v>1986</v>
      </c>
      <c r="G10010" s="1">
        <v>382328</v>
      </c>
      <c r="I10010" s="1">
        <v>5676923214.2857103</v>
      </c>
      <c r="J10010" s="1">
        <v>0.75757575757571904</v>
      </c>
      <c r="K10010" s="1">
        <v>72.587000000000003</v>
      </c>
    </row>
    <row r="10011" spans="1:12" ht="13" x14ac:dyDescent="0.15">
      <c r="A10011" s="1" t="s">
        <v>483</v>
      </c>
      <c r="B10011" s="1" t="s">
        <v>484</v>
      </c>
      <c r="C10011" s="1" t="s">
        <v>485</v>
      </c>
      <c r="D10011" s="1">
        <v>634</v>
      </c>
      <c r="E10011" s="1" t="s">
        <v>485</v>
      </c>
      <c r="F10011" s="1">
        <v>1987</v>
      </c>
      <c r="G10011" s="1">
        <v>397391</v>
      </c>
      <c r="I10011" s="1">
        <v>5925000164.8351698</v>
      </c>
      <c r="J10011" s="1">
        <v>2.6852846401718899</v>
      </c>
      <c r="K10011" s="1">
        <v>73.019000000000005</v>
      </c>
      <c r="L10011" s="1">
        <v>15.8895334174023</v>
      </c>
    </row>
    <row r="10012" spans="1:12" ht="13" x14ac:dyDescent="0.15">
      <c r="A10012" s="1" t="s">
        <v>483</v>
      </c>
      <c r="B10012" s="1" t="s">
        <v>484</v>
      </c>
      <c r="C10012" s="1" t="s">
        <v>485</v>
      </c>
      <c r="D10012" s="1">
        <v>634</v>
      </c>
      <c r="E10012" s="1" t="s">
        <v>485</v>
      </c>
      <c r="F10012" s="1">
        <v>1988</v>
      </c>
      <c r="G10012" s="1">
        <v>412142</v>
      </c>
      <c r="I10012" s="1">
        <v>6339176098.9011002</v>
      </c>
      <c r="J10012" s="1">
        <v>4.6025104602508504</v>
      </c>
      <c r="K10012" s="1">
        <v>73.164000000000001</v>
      </c>
      <c r="L10012" s="1">
        <v>16.272350880385801</v>
      </c>
    </row>
    <row r="10013" spans="1:12" ht="13" x14ac:dyDescent="0.15">
      <c r="A10013" s="1" t="s">
        <v>483</v>
      </c>
      <c r="B10013" s="1" t="s">
        <v>484</v>
      </c>
      <c r="C10013" s="1" t="s">
        <v>485</v>
      </c>
      <c r="D10013" s="1">
        <v>634</v>
      </c>
      <c r="E10013" s="1" t="s">
        <v>485</v>
      </c>
      <c r="F10013" s="1">
        <v>1989</v>
      </c>
      <c r="G10013" s="1">
        <v>426896</v>
      </c>
      <c r="I10013" s="1">
        <v>6685906428.5714302</v>
      </c>
      <c r="J10013" s="1">
        <v>3.3000000000001601</v>
      </c>
      <c r="K10013" s="1">
        <v>73.593999999999994</v>
      </c>
      <c r="L10013" s="1">
        <v>13.0775745257453</v>
      </c>
    </row>
    <row r="10014" spans="1:12" ht="13" x14ac:dyDescent="0.15">
      <c r="A10014" s="1" t="s">
        <v>483</v>
      </c>
      <c r="B10014" s="1" t="s">
        <v>484</v>
      </c>
      <c r="C10014" s="1" t="s">
        <v>485</v>
      </c>
      <c r="D10014" s="1">
        <v>634</v>
      </c>
      <c r="E10014" s="1" t="s">
        <v>485</v>
      </c>
      <c r="F10014" s="1">
        <v>1990</v>
      </c>
      <c r="G10014" s="1">
        <v>441675</v>
      </c>
      <c r="I10014" s="1">
        <v>7581428736.2637396</v>
      </c>
      <c r="J10014" s="1">
        <v>3.0009680542110999</v>
      </c>
      <c r="K10014" s="1">
        <v>73.981999999999999</v>
      </c>
      <c r="L10014" s="1">
        <v>10.743878769782</v>
      </c>
    </row>
    <row r="10015" spans="1:12" ht="13" x14ac:dyDescent="0.15">
      <c r="A10015" s="1" t="s">
        <v>483</v>
      </c>
      <c r="B10015" s="1" t="s">
        <v>484</v>
      </c>
      <c r="C10015" s="1" t="s">
        <v>485</v>
      </c>
      <c r="D10015" s="1">
        <v>634</v>
      </c>
      <c r="E10015" s="1" t="s">
        <v>485</v>
      </c>
      <c r="F10015" s="1">
        <v>1991</v>
      </c>
      <c r="G10015" s="1">
        <v>456486</v>
      </c>
      <c r="I10015" s="1">
        <v>7083516620.8791199</v>
      </c>
      <c r="J10015" s="1">
        <v>4.4172932330825398</v>
      </c>
      <c r="K10015" s="1">
        <v>73.965999999999994</v>
      </c>
      <c r="L10015" s="1">
        <v>13.011254789272</v>
      </c>
    </row>
    <row r="10016" spans="1:12" ht="13" x14ac:dyDescent="0.15">
      <c r="A10016" s="1" t="s">
        <v>483</v>
      </c>
      <c r="B10016" s="1" t="s">
        <v>484</v>
      </c>
      <c r="C10016" s="1" t="s">
        <v>485</v>
      </c>
      <c r="D10016" s="1">
        <v>634</v>
      </c>
      <c r="E10016" s="1" t="s">
        <v>485</v>
      </c>
      <c r="F10016" s="1">
        <v>1992</v>
      </c>
      <c r="G10016" s="1">
        <v>471293</v>
      </c>
      <c r="I10016" s="1">
        <v>7868956126.3736296</v>
      </c>
      <c r="J10016" s="1">
        <v>3.0603060306031402</v>
      </c>
      <c r="K10016" s="1">
        <v>74.122</v>
      </c>
    </row>
    <row r="10017" spans="1:12" ht="13" x14ac:dyDescent="0.15">
      <c r="A10017" s="1" t="s">
        <v>483</v>
      </c>
      <c r="B10017" s="1" t="s">
        <v>484</v>
      </c>
      <c r="C10017" s="1" t="s">
        <v>485</v>
      </c>
      <c r="D10017" s="1">
        <v>634</v>
      </c>
      <c r="E10017" s="1" t="s">
        <v>485</v>
      </c>
      <c r="F10017" s="1">
        <v>1993</v>
      </c>
      <c r="G10017" s="1">
        <v>486041</v>
      </c>
      <c r="I10017" s="1">
        <v>7365109862.6373596</v>
      </c>
      <c r="J10017" s="1">
        <v>-0.87336244541482799</v>
      </c>
      <c r="K10017" s="1">
        <v>74.242999999999995</v>
      </c>
    </row>
    <row r="10018" spans="1:12" ht="13" x14ac:dyDescent="0.15">
      <c r="A10018" s="1" t="s">
        <v>483</v>
      </c>
      <c r="B10018" s="1" t="s">
        <v>484</v>
      </c>
      <c r="C10018" s="1" t="s">
        <v>485</v>
      </c>
      <c r="D10018" s="1">
        <v>634</v>
      </c>
      <c r="E10018" s="1" t="s">
        <v>485</v>
      </c>
      <c r="F10018" s="1">
        <v>1994</v>
      </c>
      <c r="G10018" s="1">
        <v>500683</v>
      </c>
      <c r="I10018" s="1">
        <v>7589314670.32967</v>
      </c>
      <c r="J10018" s="1">
        <v>1.32158590308377</v>
      </c>
      <c r="K10018" s="1">
        <v>74.347999999999999</v>
      </c>
    </row>
    <row r="10019" spans="1:12" ht="13" x14ac:dyDescent="0.15">
      <c r="A10019" s="1" t="s">
        <v>483</v>
      </c>
      <c r="B10019" s="1" t="s">
        <v>484</v>
      </c>
      <c r="C10019" s="1" t="s">
        <v>485</v>
      </c>
      <c r="D10019" s="1">
        <v>634</v>
      </c>
      <c r="E10019" s="1" t="s">
        <v>485</v>
      </c>
      <c r="F10019" s="1">
        <v>1995</v>
      </c>
      <c r="G10019" s="1">
        <v>515133</v>
      </c>
      <c r="I10019" s="1">
        <v>8375020302.1977997</v>
      </c>
      <c r="J10019" s="1">
        <v>2.9565217391303</v>
      </c>
      <c r="K10019" s="1">
        <v>74.25</v>
      </c>
    </row>
    <row r="10020" spans="1:12" ht="13" x14ac:dyDescent="0.15">
      <c r="A10020" s="1" t="s">
        <v>483</v>
      </c>
      <c r="B10020" s="1" t="s">
        <v>484</v>
      </c>
      <c r="C10020" s="1" t="s">
        <v>485</v>
      </c>
      <c r="D10020" s="1">
        <v>634</v>
      </c>
      <c r="E10020" s="1" t="s">
        <v>485</v>
      </c>
      <c r="F10020" s="1">
        <v>1996</v>
      </c>
      <c r="G10020" s="1">
        <v>529265</v>
      </c>
      <c r="I10020" s="1">
        <v>9323296071.4285698</v>
      </c>
      <c r="J10020" s="1">
        <v>4.9045346062053099</v>
      </c>
      <c r="K10020" s="1">
        <v>74.685000000000002</v>
      </c>
    </row>
    <row r="10021" spans="1:12" ht="13" x14ac:dyDescent="0.15">
      <c r="A10021" s="1" t="s">
        <v>483</v>
      </c>
      <c r="B10021" s="1" t="s">
        <v>484</v>
      </c>
      <c r="C10021" s="1" t="s">
        <v>485</v>
      </c>
      <c r="D10021" s="1">
        <v>634</v>
      </c>
      <c r="E10021" s="1" t="s">
        <v>485</v>
      </c>
      <c r="F10021" s="1">
        <v>1997</v>
      </c>
      <c r="G10021" s="1">
        <v>550591</v>
      </c>
      <c r="I10021" s="1">
        <v>11626977609.8901</v>
      </c>
      <c r="J10021" s="1">
        <v>4.8344898191332302</v>
      </c>
      <c r="K10021" s="1">
        <v>74.787000000000006</v>
      </c>
    </row>
    <row r="10022" spans="1:12" ht="13" x14ac:dyDescent="0.15">
      <c r="A10022" s="1" t="s">
        <v>483</v>
      </c>
      <c r="B10022" s="1" t="s">
        <v>484</v>
      </c>
      <c r="C10022" s="1" t="s">
        <v>485</v>
      </c>
      <c r="D10022" s="1">
        <v>634</v>
      </c>
      <c r="E10022" s="1" t="s">
        <v>485</v>
      </c>
      <c r="F10022" s="1">
        <v>1998</v>
      </c>
      <c r="G10022" s="1">
        <v>580997</v>
      </c>
      <c r="I10022" s="1">
        <v>10174725796.7033</v>
      </c>
      <c r="J10022" s="1">
        <v>2.9513888888888999</v>
      </c>
      <c r="K10022" s="1">
        <v>74.808999999999997</v>
      </c>
    </row>
    <row r="10023" spans="1:12" ht="13" x14ac:dyDescent="0.15">
      <c r="A10023" s="1" t="s">
        <v>483</v>
      </c>
      <c r="B10023" s="1" t="s">
        <v>484</v>
      </c>
      <c r="C10023" s="1" t="s">
        <v>485</v>
      </c>
      <c r="D10023" s="1">
        <v>634</v>
      </c>
      <c r="E10023" s="1" t="s">
        <v>485</v>
      </c>
      <c r="F10023" s="1">
        <v>1999</v>
      </c>
      <c r="G10023" s="1">
        <v>613302</v>
      </c>
      <c r="I10023" s="1">
        <v>12274175824.1758</v>
      </c>
      <c r="J10023" s="1">
        <v>2.1817032040472299</v>
      </c>
      <c r="K10023" s="1">
        <v>74.8</v>
      </c>
    </row>
    <row r="10024" spans="1:12" ht="13" x14ac:dyDescent="0.15">
      <c r="A10024" s="1" t="s">
        <v>483</v>
      </c>
      <c r="B10024" s="1" t="s">
        <v>484</v>
      </c>
      <c r="C10024" s="1" t="s">
        <v>485</v>
      </c>
      <c r="D10024" s="1">
        <v>634</v>
      </c>
      <c r="E10024" s="1" t="s">
        <v>485</v>
      </c>
      <c r="F10024" s="1">
        <v>2000</v>
      </c>
      <c r="G10024" s="1">
        <v>645937</v>
      </c>
      <c r="H10024" s="1">
        <v>52157.763347549502</v>
      </c>
      <c r="I10024" s="1">
        <v>16360439560.4396</v>
      </c>
      <c r="J10024" s="1">
        <v>1.6503352243423199</v>
      </c>
      <c r="K10024" s="1">
        <v>74.828000000000003</v>
      </c>
    </row>
    <row r="10025" spans="1:12" ht="13" x14ac:dyDescent="0.15">
      <c r="A10025" s="1" t="s">
        <v>483</v>
      </c>
      <c r="B10025" s="1" t="s">
        <v>484</v>
      </c>
      <c r="C10025" s="1" t="s">
        <v>485</v>
      </c>
      <c r="D10025" s="1">
        <v>634</v>
      </c>
      <c r="E10025" s="1" t="s">
        <v>485</v>
      </c>
      <c r="F10025" s="1">
        <v>2001</v>
      </c>
      <c r="G10025" s="1">
        <v>678831</v>
      </c>
      <c r="H10025" s="1">
        <v>51565.047554859098</v>
      </c>
      <c r="I10025" s="1">
        <v>16834615384.6154</v>
      </c>
      <c r="J10025" s="1">
        <v>1.4713343480468</v>
      </c>
      <c r="K10025" s="1">
        <v>75.263000000000005</v>
      </c>
    </row>
    <row r="10026" spans="1:12" ht="13" x14ac:dyDescent="0.15">
      <c r="A10026" s="1" t="s">
        <v>483</v>
      </c>
      <c r="B10026" s="1" t="s">
        <v>484</v>
      </c>
      <c r="C10026" s="1" t="s">
        <v>485</v>
      </c>
      <c r="D10026" s="1">
        <v>634</v>
      </c>
      <c r="E10026" s="1" t="s">
        <v>485</v>
      </c>
      <c r="F10026" s="1">
        <v>2002</v>
      </c>
      <c r="G10026" s="1">
        <v>713186</v>
      </c>
      <c r="H10026" s="1">
        <v>52606.178164803197</v>
      </c>
      <c r="I10026" s="1">
        <v>18466483516.483501</v>
      </c>
      <c r="J10026" s="1">
        <v>0.23999999999996499</v>
      </c>
      <c r="K10026" s="1">
        <v>75.412000000000006</v>
      </c>
      <c r="L10026" s="1">
        <v>3.92996992225186</v>
      </c>
    </row>
    <row r="10027" spans="1:12" ht="13" x14ac:dyDescent="0.15">
      <c r="A10027" s="1" t="s">
        <v>483</v>
      </c>
      <c r="B10027" s="1" t="s">
        <v>484</v>
      </c>
      <c r="C10027" s="1" t="s">
        <v>485</v>
      </c>
      <c r="D10027" s="1">
        <v>634</v>
      </c>
      <c r="E10027" s="1" t="s">
        <v>485</v>
      </c>
      <c r="F10027" s="1">
        <v>2003</v>
      </c>
      <c r="G10027" s="1">
        <v>748525</v>
      </c>
      <c r="H10027" s="1">
        <v>51987.0992909458</v>
      </c>
      <c r="I10027" s="1">
        <v>23117307692.307701</v>
      </c>
      <c r="J10027" s="1">
        <v>2.2645650438947098</v>
      </c>
      <c r="K10027" s="1">
        <v>75.564999999999998</v>
      </c>
      <c r="L10027" s="1">
        <v>3.3339948402460799</v>
      </c>
    </row>
    <row r="10028" spans="1:12" ht="13" x14ac:dyDescent="0.15">
      <c r="A10028" s="1" t="s">
        <v>483</v>
      </c>
      <c r="B10028" s="1" t="s">
        <v>484</v>
      </c>
      <c r="C10028" s="1" t="s">
        <v>485</v>
      </c>
      <c r="D10028" s="1">
        <v>634</v>
      </c>
      <c r="E10028" s="1" t="s">
        <v>485</v>
      </c>
      <c r="F10028" s="1">
        <v>2004</v>
      </c>
      <c r="G10028" s="1">
        <v>777943</v>
      </c>
      <c r="H10028" s="1">
        <v>59634.733773585001</v>
      </c>
      <c r="I10028" s="1">
        <v>29492307692.307701</v>
      </c>
      <c r="J10028" s="1">
        <v>6.7993366500828101</v>
      </c>
      <c r="K10028" s="1">
        <v>75.960999999999999</v>
      </c>
      <c r="L10028" s="1">
        <v>2.4338596855737902</v>
      </c>
    </row>
    <row r="10029" spans="1:12" ht="13" x14ac:dyDescent="0.15">
      <c r="A10029" s="1" t="s">
        <v>483</v>
      </c>
      <c r="B10029" s="1" t="s">
        <v>484</v>
      </c>
      <c r="C10029" s="1" t="s">
        <v>485</v>
      </c>
      <c r="D10029" s="1">
        <v>634</v>
      </c>
      <c r="E10029" s="1" t="s">
        <v>485</v>
      </c>
      <c r="F10029" s="1">
        <v>2005</v>
      </c>
      <c r="G10029" s="1">
        <v>848710</v>
      </c>
      <c r="H10029" s="1">
        <v>58757.992668732601</v>
      </c>
      <c r="I10029" s="1">
        <v>38814835164.835197</v>
      </c>
      <c r="J10029" s="1">
        <v>8.8143953233467904</v>
      </c>
      <c r="K10029" s="1">
        <v>76.063999999999993</v>
      </c>
      <c r="L10029" s="1">
        <v>1.9930162686392201</v>
      </c>
    </row>
    <row r="10030" spans="1:12" ht="13" x14ac:dyDescent="0.15">
      <c r="A10030" s="1" t="s">
        <v>483</v>
      </c>
      <c r="B10030" s="1" t="s">
        <v>484</v>
      </c>
      <c r="C10030" s="1" t="s">
        <v>485</v>
      </c>
      <c r="D10030" s="1">
        <v>634</v>
      </c>
      <c r="E10030" s="1" t="s">
        <v>485</v>
      </c>
      <c r="F10030" s="1">
        <v>2006</v>
      </c>
      <c r="G10030" s="1">
        <v>1015060</v>
      </c>
      <c r="H10030" s="1">
        <v>61985.699231712897</v>
      </c>
      <c r="I10030" s="1">
        <v>57601648351.6483</v>
      </c>
      <c r="J10030" s="1">
        <v>11.835809619743101</v>
      </c>
      <c r="K10030" s="1">
        <v>76.569999999999993</v>
      </c>
      <c r="L10030" s="1">
        <v>1.7505076485718201</v>
      </c>
    </row>
    <row r="10031" spans="1:12" ht="13" x14ac:dyDescent="0.15">
      <c r="A10031" s="1" t="s">
        <v>483</v>
      </c>
      <c r="B10031" s="1" t="s">
        <v>484</v>
      </c>
      <c r="C10031" s="1" t="s">
        <v>485</v>
      </c>
      <c r="D10031" s="1">
        <v>634</v>
      </c>
      <c r="E10031" s="1" t="s">
        <v>485</v>
      </c>
      <c r="F10031" s="1">
        <v>2007</v>
      </c>
      <c r="G10031" s="1">
        <v>1231893</v>
      </c>
      <c r="H10031" s="1">
        <v>60261.431747857503</v>
      </c>
      <c r="I10031" s="1">
        <v>75473076923.076904</v>
      </c>
      <c r="J10031" s="1">
        <v>13.758162575996399</v>
      </c>
      <c r="K10031" s="1">
        <v>77.016000000000005</v>
      </c>
      <c r="L10031" s="1">
        <v>1.9598415997187699</v>
      </c>
    </row>
    <row r="10032" spans="1:12" ht="13" x14ac:dyDescent="0.15">
      <c r="A10032" s="1" t="s">
        <v>483</v>
      </c>
      <c r="B10032" s="1" t="s">
        <v>484</v>
      </c>
      <c r="C10032" s="1" t="s">
        <v>485</v>
      </c>
      <c r="D10032" s="1">
        <v>634</v>
      </c>
      <c r="E10032" s="1" t="s">
        <v>485</v>
      </c>
      <c r="F10032" s="1">
        <v>2008</v>
      </c>
      <c r="G10032" s="1">
        <v>1444277</v>
      </c>
      <c r="H10032" s="1">
        <v>60478.903517535298</v>
      </c>
      <c r="I10032" s="1">
        <v>108507967032.967</v>
      </c>
      <c r="J10032" s="1">
        <v>15.050145157033301</v>
      </c>
      <c r="K10032" s="1">
        <v>77.427000000000007</v>
      </c>
      <c r="L10032" s="1">
        <v>2.0105009271131702</v>
      </c>
    </row>
    <row r="10033" spans="1:12" ht="13" x14ac:dyDescent="0.15">
      <c r="A10033" s="1" t="s">
        <v>483</v>
      </c>
      <c r="B10033" s="1" t="s">
        <v>484</v>
      </c>
      <c r="C10033" s="1" t="s">
        <v>485</v>
      </c>
      <c r="D10033" s="1">
        <v>634</v>
      </c>
      <c r="E10033" s="1" t="s">
        <v>485</v>
      </c>
      <c r="F10033" s="1">
        <v>2009</v>
      </c>
      <c r="G10033" s="1">
        <v>1610274</v>
      </c>
      <c r="H10033" s="1">
        <v>60730.124776939701</v>
      </c>
      <c r="I10033" s="1">
        <v>88385714285.714294</v>
      </c>
      <c r="J10033" s="1">
        <v>-4.8632780162256504</v>
      </c>
      <c r="K10033" s="1">
        <v>77.878</v>
      </c>
      <c r="L10033" s="1">
        <v>1.9922131769226901</v>
      </c>
    </row>
    <row r="10034" spans="1:12" ht="13" x14ac:dyDescent="0.15">
      <c r="A10034" s="1" t="s">
        <v>483</v>
      </c>
      <c r="B10034" s="1" t="s">
        <v>484</v>
      </c>
      <c r="C10034" s="1" t="s">
        <v>485</v>
      </c>
      <c r="D10034" s="1">
        <v>634</v>
      </c>
      <c r="E10034" s="1" t="s">
        <v>485</v>
      </c>
      <c r="F10034" s="1">
        <v>2010</v>
      </c>
      <c r="G10034" s="1">
        <v>1713504</v>
      </c>
      <c r="H10034" s="1">
        <v>68253.065888965197</v>
      </c>
      <c r="I10034" s="1">
        <v>112178571428.571</v>
      </c>
      <c r="J10034" s="1">
        <v>-2.4252567516171202</v>
      </c>
      <c r="K10034" s="1">
        <v>78.424999999999997</v>
      </c>
      <c r="L10034" s="1">
        <v>1.47390908321736</v>
      </c>
    </row>
    <row r="10035" spans="1:12" ht="13" x14ac:dyDescent="0.15">
      <c r="A10035" s="1" t="s">
        <v>483</v>
      </c>
      <c r="B10035" s="1" t="s">
        <v>484</v>
      </c>
      <c r="C10035" s="1" t="s">
        <v>485</v>
      </c>
      <c r="D10035" s="1">
        <v>634</v>
      </c>
      <c r="E10035" s="1" t="s">
        <v>485</v>
      </c>
      <c r="F10035" s="1">
        <v>2011</v>
      </c>
      <c r="G10035" s="1">
        <v>1804171</v>
      </c>
      <c r="H10035" s="1">
        <v>73493.268954423605</v>
      </c>
      <c r="I10035" s="1">
        <v>154504256813.18701</v>
      </c>
      <c r="J10035" s="1">
        <v>1.1383662352920301</v>
      </c>
      <c r="K10035" s="1">
        <v>78.891000000000005</v>
      </c>
    </row>
    <row r="10036" spans="1:12" ht="13" x14ac:dyDescent="0.15">
      <c r="A10036" s="1" t="s">
        <v>483</v>
      </c>
      <c r="B10036" s="1" t="s">
        <v>484</v>
      </c>
      <c r="C10036" s="1" t="s">
        <v>485</v>
      </c>
      <c r="D10036" s="1">
        <v>634</v>
      </c>
      <c r="E10036" s="1" t="s">
        <v>485</v>
      </c>
      <c r="F10036" s="1">
        <v>2012</v>
      </c>
      <c r="G10036" s="1">
        <v>1905660</v>
      </c>
      <c r="H10036" s="1">
        <v>72870.373795749605</v>
      </c>
      <c r="I10036" s="1">
        <v>174708777087.91199</v>
      </c>
      <c r="J10036" s="1">
        <v>2.3153485343166</v>
      </c>
      <c r="K10036" s="1">
        <v>79.227000000000004</v>
      </c>
    </row>
    <row r="10037" spans="1:12" ht="13" x14ac:dyDescent="0.15">
      <c r="A10037" s="1" t="s">
        <v>483</v>
      </c>
      <c r="B10037" s="1" t="s">
        <v>484</v>
      </c>
      <c r="C10037" s="1" t="s">
        <v>485</v>
      </c>
      <c r="D10037" s="1">
        <v>634</v>
      </c>
      <c r="E10037" s="1" t="s">
        <v>485</v>
      </c>
      <c r="F10037" s="1">
        <v>2013</v>
      </c>
      <c r="G10037" s="1">
        <v>2035501</v>
      </c>
      <c r="H10037" s="1">
        <v>72012.549551066695</v>
      </c>
      <c r="I10037" s="1">
        <v>188363906703.297</v>
      </c>
      <c r="J10037" s="1">
        <v>3.2219775682928802</v>
      </c>
      <c r="K10037" s="1">
        <v>79.536000000000001</v>
      </c>
    </row>
    <row r="10038" spans="1:12" ht="13" x14ac:dyDescent="0.15">
      <c r="A10038" s="1" t="s">
        <v>483</v>
      </c>
      <c r="B10038" s="1" t="s">
        <v>484</v>
      </c>
      <c r="C10038" s="1" t="s">
        <v>485</v>
      </c>
      <c r="D10038" s="1">
        <v>634</v>
      </c>
      <c r="E10038" s="1" t="s">
        <v>485</v>
      </c>
      <c r="F10038" s="1">
        <v>2014</v>
      </c>
      <c r="G10038" s="1">
        <v>2214465</v>
      </c>
      <c r="H10038" s="1">
        <v>69723.727374803595</v>
      </c>
      <c r="I10038" s="1">
        <v>196924049120.879</v>
      </c>
      <c r="J10038" s="1">
        <v>3.3497208565952699</v>
      </c>
      <c r="K10038" s="1">
        <v>79.768000000000001</v>
      </c>
    </row>
    <row r="10039" spans="1:12" ht="13" x14ac:dyDescent="0.15">
      <c r="A10039" s="1" t="s">
        <v>483</v>
      </c>
      <c r="B10039" s="1" t="s">
        <v>484</v>
      </c>
      <c r="C10039" s="1" t="s">
        <v>485</v>
      </c>
      <c r="D10039" s="1">
        <v>634</v>
      </c>
      <c r="E10039" s="1" t="s">
        <v>485</v>
      </c>
      <c r="F10039" s="1">
        <v>2015</v>
      </c>
      <c r="G10039" s="1">
        <v>2414573</v>
      </c>
      <c r="H10039" s="1">
        <v>66984.910200239596</v>
      </c>
      <c r="I10039" s="1">
        <v>158174570961.53799</v>
      </c>
      <c r="J10039" s="1">
        <v>1.8140772393775899</v>
      </c>
      <c r="K10039" s="1">
        <v>80.063999999999993</v>
      </c>
    </row>
    <row r="10040" spans="1:12" ht="13" x14ac:dyDescent="0.15">
      <c r="A10040" s="1" t="s">
        <v>483</v>
      </c>
      <c r="B10040" s="1" t="s">
        <v>484</v>
      </c>
      <c r="C10040" s="1" t="s">
        <v>485</v>
      </c>
      <c r="D10040" s="1">
        <v>634</v>
      </c>
      <c r="E10040" s="1" t="s">
        <v>485</v>
      </c>
      <c r="F10040" s="1">
        <v>2016</v>
      </c>
      <c r="G10040" s="1">
        <v>2595166</v>
      </c>
      <c r="H10040" s="1">
        <v>64233.262214973598</v>
      </c>
      <c r="I10040" s="1">
        <v>150622841208.79099</v>
      </c>
      <c r="J10040" s="1">
        <v>2.67659170098193</v>
      </c>
      <c r="K10040" s="1">
        <v>80.433000000000007</v>
      </c>
    </row>
    <row r="10041" spans="1:12" ht="13" x14ac:dyDescent="0.15">
      <c r="A10041" s="1" t="s">
        <v>483</v>
      </c>
      <c r="B10041" s="1" t="s">
        <v>484</v>
      </c>
      <c r="C10041" s="1" t="s">
        <v>485</v>
      </c>
      <c r="D10041" s="1">
        <v>634</v>
      </c>
      <c r="E10041" s="1" t="s">
        <v>485</v>
      </c>
      <c r="F10041" s="1">
        <v>2017</v>
      </c>
      <c r="G10041" s="1">
        <v>2711755</v>
      </c>
      <c r="H10041" s="1">
        <v>60551.020044882498</v>
      </c>
      <c r="I10041" s="1">
        <v>160679616730.76901</v>
      </c>
      <c r="J10041" s="1">
        <v>0.39487891408299602</v>
      </c>
      <c r="K10041" s="1">
        <v>80.716999999999999</v>
      </c>
    </row>
    <row r="10042" spans="1:12" ht="13" x14ac:dyDescent="0.15">
      <c r="A10042" s="1" t="s">
        <v>483</v>
      </c>
      <c r="B10042" s="1" t="s">
        <v>484</v>
      </c>
      <c r="C10042" s="1" t="s">
        <v>485</v>
      </c>
      <c r="D10042" s="1">
        <v>634</v>
      </c>
      <c r="E10042" s="1" t="s">
        <v>485</v>
      </c>
      <c r="F10042" s="1">
        <v>2018</v>
      </c>
      <c r="G10042" s="1">
        <v>2766732</v>
      </c>
      <c r="H10042" s="1">
        <v>60080.696551116998</v>
      </c>
      <c r="I10042" s="1">
        <v>179589624148.35199</v>
      </c>
      <c r="J10042" s="1">
        <v>0.25581538272437399</v>
      </c>
      <c r="K10042" s="1">
        <v>80.897999999999996</v>
      </c>
    </row>
    <row r="10043" spans="1:12" ht="13" x14ac:dyDescent="0.15">
      <c r="A10043" s="1" t="s">
        <v>483</v>
      </c>
      <c r="B10043" s="1" t="s">
        <v>484</v>
      </c>
      <c r="C10043" s="1" t="s">
        <v>485</v>
      </c>
      <c r="D10043" s="1">
        <v>634</v>
      </c>
      <c r="E10043" s="1" t="s">
        <v>485</v>
      </c>
      <c r="F10043" s="1">
        <v>2019</v>
      </c>
      <c r="G10043" s="1">
        <v>2807235</v>
      </c>
      <c r="H10043" s="1">
        <v>59672.641548422798</v>
      </c>
      <c r="I10043" s="1">
        <v>171427935604.396</v>
      </c>
      <c r="J10043" s="1">
        <v>-0.66664112486110205</v>
      </c>
      <c r="K10043" s="1">
        <v>80.989999999999995</v>
      </c>
    </row>
    <row r="10044" spans="1:12" ht="13" x14ac:dyDescent="0.15">
      <c r="A10044" s="1" t="s">
        <v>483</v>
      </c>
      <c r="B10044" s="1" t="s">
        <v>484</v>
      </c>
      <c r="C10044" s="1" t="s">
        <v>485</v>
      </c>
      <c r="D10044" s="1">
        <v>634</v>
      </c>
      <c r="E10044" s="1" t="s">
        <v>485</v>
      </c>
      <c r="F10044" s="1">
        <v>2020</v>
      </c>
      <c r="G10044" s="1">
        <v>2760385</v>
      </c>
      <c r="H10044" s="1">
        <v>58476.199429141299</v>
      </c>
      <c r="I10044" s="1">
        <v>141366857850.76501</v>
      </c>
      <c r="J10044" s="1">
        <v>-2.5403150300476298</v>
      </c>
      <c r="K10044" s="1">
        <v>79.099000000000004</v>
      </c>
    </row>
    <row r="10045" spans="1:12" ht="13" x14ac:dyDescent="0.15">
      <c r="A10045" s="1" t="s">
        <v>483</v>
      </c>
      <c r="B10045" s="1" t="s">
        <v>484</v>
      </c>
      <c r="C10045" s="1" t="s">
        <v>485</v>
      </c>
      <c r="D10045" s="1">
        <v>634</v>
      </c>
      <c r="E10045" s="1" t="s">
        <v>485</v>
      </c>
      <c r="F10045" s="1">
        <v>2021</v>
      </c>
      <c r="G10045" s="1">
        <v>2688235</v>
      </c>
      <c r="H10045" s="1">
        <v>61000.832557626702</v>
      </c>
      <c r="I10045" s="1">
        <v>176914299706.026</v>
      </c>
      <c r="J10045" s="1">
        <v>2.30446565742003</v>
      </c>
      <c r="L10045" s="1">
        <v>4.8068114161007598</v>
      </c>
    </row>
    <row r="10046" spans="1:12" ht="13" x14ac:dyDescent="0.15">
      <c r="A10046" s="1" t="s">
        <v>486</v>
      </c>
      <c r="B10046" s="1" t="s">
        <v>487</v>
      </c>
      <c r="C10046" s="1" t="s">
        <v>488</v>
      </c>
      <c r="D10046" s="1">
        <v>642</v>
      </c>
      <c r="E10046" s="1" t="s">
        <v>488</v>
      </c>
      <c r="F10046" s="1">
        <v>1960</v>
      </c>
      <c r="G10046" s="1">
        <v>18406905</v>
      </c>
      <c r="K10046" s="1">
        <v>65.860536585365907</v>
      </c>
    </row>
    <row r="10047" spans="1:12" ht="13" x14ac:dyDescent="0.15">
      <c r="A10047" s="1" t="s">
        <v>486</v>
      </c>
      <c r="B10047" s="1" t="s">
        <v>487</v>
      </c>
      <c r="C10047" s="1" t="s">
        <v>488</v>
      </c>
      <c r="D10047" s="1">
        <v>642</v>
      </c>
      <c r="E10047" s="1" t="s">
        <v>488</v>
      </c>
      <c r="F10047" s="1">
        <v>1961</v>
      </c>
      <c r="G10047" s="1">
        <v>18555250</v>
      </c>
      <c r="K10047" s="1">
        <v>65.877146341463401</v>
      </c>
    </row>
    <row r="10048" spans="1:12" ht="13" x14ac:dyDescent="0.15">
      <c r="A10048" s="1" t="s">
        <v>486</v>
      </c>
      <c r="B10048" s="1" t="s">
        <v>487</v>
      </c>
      <c r="C10048" s="1" t="s">
        <v>488</v>
      </c>
      <c r="D10048" s="1">
        <v>642</v>
      </c>
      <c r="E10048" s="1" t="s">
        <v>488</v>
      </c>
      <c r="F10048" s="1">
        <v>1962</v>
      </c>
      <c r="G10048" s="1">
        <v>18676550</v>
      </c>
      <c r="K10048" s="1">
        <v>65.2556585365854</v>
      </c>
    </row>
    <row r="10049" spans="1:11" ht="13" x14ac:dyDescent="0.15">
      <c r="A10049" s="1" t="s">
        <v>486</v>
      </c>
      <c r="B10049" s="1" t="s">
        <v>487</v>
      </c>
      <c r="C10049" s="1" t="s">
        <v>488</v>
      </c>
      <c r="D10049" s="1">
        <v>642</v>
      </c>
      <c r="E10049" s="1" t="s">
        <v>488</v>
      </c>
      <c r="F10049" s="1">
        <v>1963</v>
      </c>
      <c r="G10049" s="1">
        <v>18797850</v>
      </c>
      <c r="K10049" s="1">
        <v>67.071707317073205</v>
      </c>
    </row>
    <row r="10050" spans="1:11" ht="13" x14ac:dyDescent="0.15">
      <c r="A10050" s="1" t="s">
        <v>486</v>
      </c>
      <c r="B10050" s="1" t="s">
        <v>487</v>
      </c>
      <c r="C10050" s="1" t="s">
        <v>488</v>
      </c>
      <c r="D10050" s="1">
        <v>642</v>
      </c>
      <c r="E10050" s="1" t="s">
        <v>488</v>
      </c>
      <c r="F10050" s="1">
        <v>1964</v>
      </c>
      <c r="G10050" s="1">
        <v>18919126</v>
      </c>
      <c r="K10050" s="1">
        <v>67.845121951219497</v>
      </c>
    </row>
    <row r="10051" spans="1:11" ht="13" x14ac:dyDescent="0.15">
      <c r="A10051" s="1" t="s">
        <v>486</v>
      </c>
      <c r="B10051" s="1" t="s">
        <v>487</v>
      </c>
      <c r="C10051" s="1" t="s">
        <v>488</v>
      </c>
      <c r="D10051" s="1">
        <v>642</v>
      </c>
      <c r="E10051" s="1" t="s">
        <v>488</v>
      </c>
      <c r="F10051" s="1">
        <v>1965</v>
      </c>
      <c r="G10051" s="1">
        <v>19031576</v>
      </c>
      <c r="K10051" s="1">
        <v>67.707268292682897</v>
      </c>
    </row>
    <row r="10052" spans="1:11" ht="13" x14ac:dyDescent="0.15">
      <c r="A10052" s="1" t="s">
        <v>486</v>
      </c>
      <c r="B10052" s="1" t="s">
        <v>487</v>
      </c>
      <c r="C10052" s="1" t="s">
        <v>488</v>
      </c>
      <c r="D10052" s="1">
        <v>642</v>
      </c>
      <c r="E10052" s="1" t="s">
        <v>488</v>
      </c>
      <c r="F10052" s="1">
        <v>1966</v>
      </c>
      <c r="G10052" s="1">
        <v>19215450</v>
      </c>
      <c r="K10052" s="1">
        <v>68.897658536585396</v>
      </c>
    </row>
    <row r="10053" spans="1:11" ht="13" x14ac:dyDescent="0.15">
      <c r="A10053" s="1" t="s">
        <v>486</v>
      </c>
      <c r="B10053" s="1" t="s">
        <v>487</v>
      </c>
      <c r="C10053" s="1" t="s">
        <v>488</v>
      </c>
      <c r="D10053" s="1">
        <v>642</v>
      </c>
      <c r="E10053" s="1" t="s">
        <v>488</v>
      </c>
      <c r="F10053" s="1">
        <v>1967</v>
      </c>
      <c r="G10053" s="1">
        <v>19534242</v>
      </c>
      <c r="K10053" s="1">
        <v>67.515951219512203</v>
      </c>
    </row>
    <row r="10054" spans="1:11" ht="13" x14ac:dyDescent="0.15">
      <c r="A10054" s="1" t="s">
        <v>486</v>
      </c>
      <c r="B10054" s="1" t="s">
        <v>487</v>
      </c>
      <c r="C10054" s="1" t="s">
        <v>488</v>
      </c>
      <c r="D10054" s="1">
        <v>642</v>
      </c>
      <c r="E10054" s="1" t="s">
        <v>488</v>
      </c>
      <c r="F10054" s="1">
        <v>1968</v>
      </c>
      <c r="G10054" s="1">
        <v>19799831</v>
      </c>
      <c r="K10054" s="1">
        <v>67.560365853658496</v>
      </c>
    </row>
    <row r="10055" spans="1:11" ht="13" x14ac:dyDescent="0.15">
      <c r="A10055" s="1" t="s">
        <v>486</v>
      </c>
      <c r="B10055" s="1" t="s">
        <v>487</v>
      </c>
      <c r="C10055" s="1" t="s">
        <v>488</v>
      </c>
      <c r="D10055" s="1">
        <v>642</v>
      </c>
      <c r="E10055" s="1" t="s">
        <v>488</v>
      </c>
      <c r="F10055" s="1">
        <v>1969</v>
      </c>
      <c r="G10055" s="1">
        <v>20009141</v>
      </c>
      <c r="K10055" s="1">
        <v>66.692073170731703</v>
      </c>
    </row>
    <row r="10056" spans="1:11" ht="13" x14ac:dyDescent="0.15">
      <c r="A10056" s="1" t="s">
        <v>486</v>
      </c>
      <c r="B10056" s="1" t="s">
        <v>487</v>
      </c>
      <c r="C10056" s="1" t="s">
        <v>488</v>
      </c>
      <c r="D10056" s="1">
        <v>642</v>
      </c>
      <c r="E10056" s="1" t="s">
        <v>488</v>
      </c>
      <c r="F10056" s="1">
        <v>1970</v>
      </c>
      <c r="G10056" s="1">
        <v>20250398</v>
      </c>
      <c r="K10056" s="1">
        <v>67.482414634146394</v>
      </c>
    </row>
    <row r="10057" spans="1:11" ht="13" x14ac:dyDescent="0.15">
      <c r="A10057" s="1" t="s">
        <v>486</v>
      </c>
      <c r="B10057" s="1" t="s">
        <v>487</v>
      </c>
      <c r="C10057" s="1" t="s">
        <v>488</v>
      </c>
      <c r="D10057" s="1">
        <v>642</v>
      </c>
      <c r="E10057" s="1" t="s">
        <v>488</v>
      </c>
      <c r="F10057" s="1">
        <v>1971</v>
      </c>
      <c r="G10057" s="1">
        <v>20461567</v>
      </c>
      <c r="K10057" s="1">
        <v>68.504146341463397</v>
      </c>
    </row>
    <row r="10058" spans="1:11" ht="13" x14ac:dyDescent="0.15">
      <c r="A10058" s="1" t="s">
        <v>486</v>
      </c>
      <c r="B10058" s="1" t="s">
        <v>487</v>
      </c>
      <c r="C10058" s="1" t="s">
        <v>488</v>
      </c>
      <c r="D10058" s="1">
        <v>642</v>
      </c>
      <c r="E10058" s="1" t="s">
        <v>488</v>
      </c>
      <c r="F10058" s="1">
        <v>1972</v>
      </c>
      <c r="G10058" s="1">
        <v>20657957</v>
      </c>
      <c r="K10058" s="1">
        <v>68.470243902438995</v>
      </c>
    </row>
    <row r="10059" spans="1:11" ht="13" x14ac:dyDescent="0.15">
      <c r="A10059" s="1" t="s">
        <v>486</v>
      </c>
      <c r="B10059" s="1" t="s">
        <v>487</v>
      </c>
      <c r="C10059" s="1" t="s">
        <v>488</v>
      </c>
      <c r="D10059" s="1">
        <v>642</v>
      </c>
      <c r="E10059" s="1" t="s">
        <v>488</v>
      </c>
      <c r="F10059" s="1">
        <v>1973</v>
      </c>
      <c r="G10059" s="1">
        <v>20835681</v>
      </c>
      <c r="K10059" s="1">
        <v>69.005609756097599</v>
      </c>
    </row>
    <row r="10060" spans="1:11" ht="13" x14ac:dyDescent="0.15">
      <c r="A10060" s="1" t="s">
        <v>486</v>
      </c>
      <c r="B10060" s="1" t="s">
        <v>487</v>
      </c>
      <c r="C10060" s="1" t="s">
        <v>488</v>
      </c>
      <c r="D10060" s="1">
        <v>642</v>
      </c>
      <c r="E10060" s="1" t="s">
        <v>488</v>
      </c>
      <c r="F10060" s="1">
        <v>1974</v>
      </c>
      <c r="G10060" s="1">
        <v>21029429</v>
      </c>
      <c r="K10060" s="1">
        <v>69.499756097561004</v>
      </c>
    </row>
    <row r="10061" spans="1:11" ht="13" x14ac:dyDescent="0.15">
      <c r="A10061" s="1" t="s">
        <v>486</v>
      </c>
      <c r="B10061" s="1" t="s">
        <v>487</v>
      </c>
      <c r="C10061" s="1" t="s">
        <v>488</v>
      </c>
      <c r="D10061" s="1">
        <v>642</v>
      </c>
      <c r="E10061" s="1" t="s">
        <v>488</v>
      </c>
      <c r="F10061" s="1">
        <v>1975</v>
      </c>
      <c r="G10061" s="1">
        <v>21293583</v>
      </c>
      <c r="K10061" s="1">
        <v>69.6139024390244</v>
      </c>
    </row>
    <row r="10062" spans="1:11" ht="13" x14ac:dyDescent="0.15">
      <c r="A10062" s="1" t="s">
        <v>486</v>
      </c>
      <c r="B10062" s="1" t="s">
        <v>487</v>
      </c>
      <c r="C10062" s="1" t="s">
        <v>488</v>
      </c>
      <c r="D10062" s="1">
        <v>642</v>
      </c>
      <c r="E10062" s="1" t="s">
        <v>488</v>
      </c>
      <c r="F10062" s="1">
        <v>1976</v>
      </c>
      <c r="G10062" s="1">
        <v>21551634</v>
      </c>
      <c r="K10062" s="1">
        <v>69.698780487804896</v>
      </c>
    </row>
    <row r="10063" spans="1:11" ht="13" x14ac:dyDescent="0.15">
      <c r="A10063" s="1" t="s">
        <v>486</v>
      </c>
      <c r="B10063" s="1" t="s">
        <v>487</v>
      </c>
      <c r="C10063" s="1" t="s">
        <v>488</v>
      </c>
      <c r="D10063" s="1">
        <v>642</v>
      </c>
      <c r="E10063" s="1" t="s">
        <v>488</v>
      </c>
      <c r="F10063" s="1">
        <v>1977</v>
      </c>
      <c r="G10063" s="1">
        <v>21756096</v>
      </c>
      <c r="K10063" s="1">
        <v>69.741951219512202</v>
      </c>
    </row>
    <row r="10064" spans="1:11" ht="13" x14ac:dyDescent="0.15">
      <c r="A10064" s="1" t="s">
        <v>486</v>
      </c>
      <c r="B10064" s="1" t="s">
        <v>487</v>
      </c>
      <c r="C10064" s="1" t="s">
        <v>488</v>
      </c>
      <c r="D10064" s="1">
        <v>642</v>
      </c>
      <c r="E10064" s="1" t="s">
        <v>488</v>
      </c>
      <c r="F10064" s="1">
        <v>1978</v>
      </c>
      <c r="G10064" s="1">
        <v>21951464</v>
      </c>
      <c r="K10064" s="1">
        <v>69.480487804878095</v>
      </c>
    </row>
    <row r="10065" spans="1:12" ht="13" x14ac:dyDescent="0.15">
      <c r="A10065" s="1" t="s">
        <v>486</v>
      </c>
      <c r="B10065" s="1" t="s">
        <v>487</v>
      </c>
      <c r="C10065" s="1" t="s">
        <v>488</v>
      </c>
      <c r="D10065" s="1">
        <v>642</v>
      </c>
      <c r="E10065" s="1" t="s">
        <v>488</v>
      </c>
      <c r="F10065" s="1">
        <v>1979</v>
      </c>
      <c r="G10065" s="1">
        <v>22090488</v>
      </c>
      <c r="K10065" s="1">
        <v>69.153170731707306</v>
      </c>
    </row>
    <row r="10066" spans="1:12" ht="13" x14ac:dyDescent="0.15">
      <c r="A10066" s="1" t="s">
        <v>486</v>
      </c>
      <c r="B10066" s="1" t="s">
        <v>487</v>
      </c>
      <c r="C10066" s="1" t="s">
        <v>488</v>
      </c>
      <c r="D10066" s="1">
        <v>642</v>
      </c>
      <c r="E10066" s="1" t="s">
        <v>488</v>
      </c>
      <c r="F10066" s="1">
        <v>1980</v>
      </c>
      <c r="G10066" s="1">
        <v>22207282</v>
      </c>
      <c r="K10066" s="1">
        <v>69.0909756097561</v>
      </c>
      <c r="L10066" s="1">
        <v>2.2045426546583902</v>
      </c>
    </row>
    <row r="10067" spans="1:12" ht="13" x14ac:dyDescent="0.15">
      <c r="A10067" s="1" t="s">
        <v>486</v>
      </c>
      <c r="B10067" s="1" t="s">
        <v>487</v>
      </c>
      <c r="C10067" s="1" t="s">
        <v>488</v>
      </c>
      <c r="D10067" s="1">
        <v>642</v>
      </c>
      <c r="E10067" s="1" t="s">
        <v>488</v>
      </c>
      <c r="F10067" s="1">
        <v>1981</v>
      </c>
      <c r="G10067" s="1">
        <v>22353070</v>
      </c>
      <c r="K10067" s="1">
        <v>69.368292682926807</v>
      </c>
      <c r="L10067" s="1">
        <v>2.2012235789041701</v>
      </c>
    </row>
    <row r="10068" spans="1:12" ht="13" x14ac:dyDescent="0.15">
      <c r="A10068" s="1" t="s">
        <v>486</v>
      </c>
      <c r="B10068" s="1" t="s">
        <v>487</v>
      </c>
      <c r="C10068" s="1" t="s">
        <v>488</v>
      </c>
      <c r="D10068" s="1">
        <v>642</v>
      </c>
      <c r="E10068" s="1" t="s">
        <v>488</v>
      </c>
      <c r="F10068" s="1">
        <v>1982</v>
      </c>
      <c r="G10068" s="1">
        <v>22475741</v>
      </c>
      <c r="K10068" s="1">
        <v>69.531707317073199</v>
      </c>
      <c r="L10068" s="1">
        <v>2.0402158999359301</v>
      </c>
    </row>
    <row r="10069" spans="1:12" ht="13" x14ac:dyDescent="0.15">
      <c r="A10069" s="1" t="s">
        <v>486</v>
      </c>
      <c r="B10069" s="1" t="s">
        <v>487</v>
      </c>
      <c r="C10069" s="1" t="s">
        <v>488</v>
      </c>
      <c r="D10069" s="1">
        <v>642</v>
      </c>
      <c r="E10069" s="1" t="s">
        <v>488</v>
      </c>
      <c r="F10069" s="1">
        <v>1983</v>
      </c>
      <c r="G10069" s="1">
        <v>22560478</v>
      </c>
      <c r="K10069" s="1">
        <v>69.726341463414698</v>
      </c>
      <c r="L10069" s="1">
        <v>1.9850871304954101</v>
      </c>
    </row>
    <row r="10070" spans="1:12" ht="13" x14ac:dyDescent="0.15">
      <c r="A10070" s="1" t="s">
        <v>486</v>
      </c>
      <c r="B10070" s="1" t="s">
        <v>487</v>
      </c>
      <c r="C10070" s="1" t="s">
        <v>488</v>
      </c>
      <c r="D10070" s="1">
        <v>642</v>
      </c>
      <c r="E10070" s="1" t="s">
        <v>488</v>
      </c>
      <c r="F10070" s="1">
        <v>1984</v>
      </c>
      <c r="G10070" s="1">
        <v>22640547</v>
      </c>
      <c r="K10070" s="1">
        <v>69.658780487804904</v>
      </c>
      <c r="L10070" s="1">
        <v>1.9067272179183301</v>
      </c>
    </row>
    <row r="10071" spans="1:12" ht="13" x14ac:dyDescent="0.15">
      <c r="A10071" s="1" t="s">
        <v>486</v>
      </c>
      <c r="B10071" s="1" t="s">
        <v>487</v>
      </c>
      <c r="C10071" s="1" t="s">
        <v>488</v>
      </c>
      <c r="D10071" s="1">
        <v>642</v>
      </c>
      <c r="E10071" s="1" t="s">
        <v>488</v>
      </c>
      <c r="F10071" s="1">
        <v>1985</v>
      </c>
      <c r="G10071" s="1">
        <v>22732999</v>
      </c>
      <c r="K10071" s="1">
        <v>69.706829268292694</v>
      </c>
      <c r="L10071" s="1">
        <v>4.2992808431190701</v>
      </c>
    </row>
    <row r="10072" spans="1:12" ht="13" x14ac:dyDescent="0.15">
      <c r="A10072" s="1" t="s">
        <v>486</v>
      </c>
      <c r="B10072" s="1" t="s">
        <v>487</v>
      </c>
      <c r="C10072" s="1" t="s">
        <v>488</v>
      </c>
      <c r="D10072" s="1">
        <v>642</v>
      </c>
      <c r="E10072" s="1" t="s">
        <v>488</v>
      </c>
      <c r="F10072" s="1">
        <v>1986</v>
      </c>
      <c r="G10072" s="1">
        <v>22836841</v>
      </c>
      <c r="K10072" s="1">
        <v>69.496341463414595</v>
      </c>
      <c r="L10072" s="1">
        <v>4.4457111647214704</v>
      </c>
    </row>
    <row r="10073" spans="1:12" ht="13" x14ac:dyDescent="0.15">
      <c r="A10073" s="1" t="s">
        <v>486</v>
      </c>
      <c r="B10073" s="1" t="s">
        <v>487</v>
      </c>
      <c r="C10073" s="1" t="s">
        <v>488</v>
      </c>
      <c r="D10073" s="1">
        <v>642</v>
      </c>
      <c r="E10073" s="1" t="s">
        <v>488</v>
      </c>
      <c r="F10073" s="1">
        <v>1987</v>
      </c>
      <c r="G10073" s="1">
        <v>22949430</v>
      </c>
      <c r="K10073" s="1">
        <v>69.226829268292704</v>
      </c>
      <c r="L10073" s="1">
        <v>3.9140286216300999</v>
      </c>
    </row>
    <row r="10074" spans="1:12" ht="13" x14ac:dyDescent="0.15">
      <c r="A10074" s="1" t="s">
        <v>486</v>
      </c>
      <c r="B10074" s="1" t="s">
        <v>487</v>
      </c>
      <c r="C10074" s="1" t="s">
        <v>488</v>
      </c>
      <c r="D10074" s="1">
        <v>642</v>
      </c>
      <c r="E10074" s="1" t="s">
        <v>488</v>
      </c>
      <c r="F10074" s="1">
        <v>1988</v>
      </c>
      <c r="G10074" s="1">
        <v>23057662</v>
      </c>
      <c r="K10074" s="1">
        <v>69.388048780487793</v>
      </c>
      <c r="L10074" s="1">
        <v>4.2054706124654198</v>
      </c>
    </row>
    <row r="10075" spans="1:12" ht="13" x14ac:dyDescent="0.15">
      <c r="A10075" s="1" t="s">
        <v>486</v>
      </c>
      <c r="B10075" s="1" t="s">
        <v>487</v>
      </c>
      <c r="C10075" s="1" t="s">
        <v>488</v>
      </c>
      <c r="D10075" s="1">
        <v>642</v>
      </c>
      <c r="E10075" s="1" t="s">
        <v>488</v>
      </c>
      <c r="F10075" s="1">
        <v>1989</v>
      </c>
      <c r="G10075" s="1">
        <v>23161458</v>
      </c>
      <c r="I10075" s="1">
        <v>42186526315.789497</v>
      </c>
      <c r="K10075" s="1">
        <v>69.530731707317102</v>
      </c>
      <c r="L10075" s="1">
        <v>4.7972961149151203</v>
      </c>
    </row>
    <row r="10076" spans="1:12" ht="13" x14ac:dyDescent="0.15">
      <c r="A10076" s="1" t="s">
        <v>486</v>
      </c>
      <c r="B10076" s="1" t="s">
        <v>487</v>
      </c>
      <c r="C10076" s="1" t="s">
        <v>488</v>
      </c>
      <c r="D10076" s="1">
        <v>642</v>
      </c>
      <c r="E10076" s="1" t="s">
        <v>488</v>
      </c>
      <c r="F10076" s="1">
        <v>1990</v>
      </c>
      <c r="G10076" s="1">
        <v>23201835</v>
      </c>
      <c r="H10076" s="1">
        <v>5017.1200571739701</v>
      </c>
      <c r="I10076" s="1">
        <v>38852909090.909103</v>
      </c>
      <c r="K10076" s="1">
        <v>69.741219512195102</v>
      </c>
      <c r="L10076" s="1">
        <v>4.5474150492510299</v>
      </c>
    </row>
    <row r="10077" spans="1:12" ht="13" x14ac:dyDescent="0.15">
      <c r="A10077" s="1" t="s">
        <v>486</v>
      </c>
      <c r="B10077" s="1" t="s">
        <v>487</v>
      </c>
      <c r="C10077" s="1" t="s">
        <v>488</v>
      </c>
      <c r="D10077" s="1">
        <v>642</v>
      </c>
      <c r="E10077" s="1" t="s">
        <v>488</v>
      </c>
      <c r="F10077" s="1">
        <v>1991</v>
      </c>
      <c r="G10077" s="1">
        <v>23001155</v>
      </c>
      <c r="H10077" s="1">
        <v>4407.1164580022996</v>
      </c>
      <c r="I10077" s="1">
        <v>29013763157.894699</v>
      </c>
      <c r="J10077" s="1">
        <v>230.622494900178</v>
      </c>
      <c r="K10077" s="1">
        <v>69.784390243902394</v>
      </c>
      <c r="L10077" s="1">
        <v>4.7733346643011698</v>
      </c>
    </row>
    <row r="10078" spans="1:12" ht="13" x14ac:dyDescent="0.15">
      <c r="A10078" s="1" t="s">
        <v>486</v>
      </c>
      <c r="B10078" s="1" t="s">
        <v>487</v>
      </c>
      <c r="C10078" s="1" t="s">
        <v>488</v>
      </c>
      <c r="D10078" s="1">
        <v>642</v>
      </c>
      <c r="E10078" s="1" t="s">
        <v>488</v>
      </c>
      <c r="F10078" s="1">
        <v>1992</v>
      </c>
      <c r="G10078" s="1">
        <v>22794284</v>
      </c>
      <c r="H10078" s="1">
        <v>4057.22492611179</v>
      </c>
      <c r="I10078" s="1">
        <v>25031554166.666698</v>
      </c>
      <c r="J10078" s="1">
        <v>211.20558761008201</v>
      </c>
      <c r="K10078" s="1">
        <v>69.784390243902394</v>
      </c>
      <c r="L10078" s="1">
        <v>4.24768251683067</v>
      </c>
    </row>
    <row r="10079" spans="1:12" ht="13" x14ac:dyDescent="0.15">
      <c r="A10079" s="1" t="s">
        <v>486</v>
      </c>
      <c r="B10079" s="1" t="s">
        <v>487</v>
      </c>
      <c r="C10079" s="1" t="s">
        <v>488</v>
      </c>
      <c r="D10079" s="1">
        <v>642</v>
      </c>
      <c r="E10079" s="1" t="s">
        <v>488</v>
      </c>
      <c r="F10079" s="1">
        <v>1993</v>
      </c>
      <c r="G10079" s="1">
        <v>22763280</v>
      </c>
      <c r="H10079" s="1">
        <v>4124.8636778916998</v>
      </c>
      <c r="I10079" s="1">
        <v>26217885526.3158</v>
      </c>
      <c r="J10079" s="1">
        <v>255.16686182669801</v>
      </c>
      <c r="K10079" s="1">
        <v>69.563414634146397</v>
      </c>
      <c r="L10079" s="1">
        <v>2.7406080146937701</v>
      </c>
    </row>
    <row r="10080" spans="1:12" ht="13" x14ac:dyDescent="0.15">
      <c r="A10080" s="1" t="s">
        <v>486</v>
      </c>
      <c r="B10080" s="1" t="s">
        <v>487</v>
      </c>
      <c r="C10080" s="1" t="s">
        <v>488</v>
      </c>
      <c r="D10080" s="1">
        <v>642</v>
      </c>
      <c r="E10080" s="1" t="s">
        <v>488</v>
      </c>
      <c r="F10080" s="1">
        <v>1994</v>
      </c>
      <c r="G10080" s="1">
        <v>22730211</v>
      </c>
      <c r="H10080" s="1">
        <v>4293.2879625101996</v>
      </c>
      <c r="I10080" s="1">
        <v>29945432628.3988</v>
      </c>
      <c r="J10080" s="1">
        <v>136.759392815441</v>
      </c>
      <c r="K10080" s="1">
        <v>69.509756097560995</v>
      </c>
      <c r="L10080" s="1">
        <v>3.1147284080589599</v>
      </c>
    </row>
    <row r="10081" spans="1:12" ht="13" x14ac:dyDescent="0.15">
      <c r="A10081" s="1" t="s">
        <v>486</v>
      </c>
      <c r="B10081" s="1" t="s">
        <v>487</v>
      </c>
      <c r="C10081" s="1" t="s">
        <v>488</v>
      </c>
      <c r="D10081" s="1">
        <v>642</v>
      </c>
      <c r="E10081" s="1" t="s">
        <v>488</v>
      </c>
      <c r="F10081" s="1">
        <v>1995</v>
      </c>
      <c r="G10081" s="1">
        <v>22684270</v>
      </c>
      <c r="H10081" s="1">
        <v>4570.1474808946396</v>
      </c>
      <c r="I10081" s="1">
        <v>37194294146.581398</v>
      </c>
      <c r="J10081" s="1">
        <v>32.242484725759702</v>
      </c>
      <c r="K10081" s="1">
        <v>69.456097560975607</v>
      </c>
      <c r="L10081" s="1">
        <v>2.6134476852880799</v>
      </c>
    </row>
    <row r="10082" spans="1:12" ht="13" x14ac:dyDescent="0.15">
      <c r="A10082" s="1" t="s">
        <v>486</v>
      </c>
      <c r="B10082" s="1" t="s">
        <v>487</v>
      </c>
      <c r="C10082" s="1" t="s">
        <v>488</v>
      </c>
      <c r="D10082" s="1">
        <v>642</v>
      </c>
      <c r="E10082" s="1" t="s">
        <v>488</v>
      </c>
      <c r="F10082" s="1">
        <v>1996</v>
      </c>
      <c r="G10082" s="1">
        <v>22619004</v>
      </c>
      <c r="H10082" s="1">
        <v>4762.4374664364104</v>
      </c>
      <c r="I10082" s="1">
        <v>36628932857.606201</v>
      </c>
      <c r="J10082" s="1">
        <v>38.829301338285198</v>
      </c>
      <c r="K10082" s="1">
        <v>69.104878048780506</v>
      </c>
      <c r="L10082" s="1">
        <v>2.3690729256337701</v>
      </c>
    </row>
    <row r="10083" spans="1:12" ht="13" x14ac:dyDescent="0.15">
      <c r="A10083" s="1" t="s">
        <v>486</v>
      </c>
      <c r="B10083" s="1" t="s">
        <v>487</v>
      </c>
      <c r="C10083" s="1" t="s">
        <v>488</v>
      </c>
      <c r="D10083" s="1">
        <v>642</v>
      </c>
      <c r="E10083" s="1" t="s">
        <v>488</v>
      </c>
      <c r="F10083" s="1">
        <v>1997</v>
      </c>
      <c r="G10083" s="1">
        <v>22553978</v>
      </c>
      <c r="H10083" s="1">
        <v>4544.5687904659799</v>
      </c>
      <c r="I10083" s="1">
        <v>35252650669.642899</v>
      </c>
      <c r="J10083" s="1">
        <v>154.76348043630901</v>
      </c>
      <c r="K10083" s="1">
        <v>69.004878048780498</v>
      </c>
      <c r="L10083" s="1">
        <v>3.0176499620051902</v>
      </c>
    </row>
    <row r="10084" spans="1:12" ht="13" x14ac:dyDescent="0.15">
      <c r="A10084" s="1" t="s">
        <v>486</v>
      </c>
      <c r="B10084" s="1" t="s">
        <v>487</v>
      </c>
      <c r="C10084" s="1" t="s">
        <v>488</v>
      </c>
      <c r="D10084" s="1">
        <v>642</v>
      </c>
      <c r="E10084" s="1" t="s">
        <v>488</v>
      </c>
      <c r="F10084" s="1">
        <v>1998</v>
      </c>
      <c r="G10084" s="1">
        <v>22507344</v>
      </c>
      <c r="H10084" s="1">
        <v>4461.5475182678601</v>
      </c>
      <c r="I10084" s="1">
        <v>41196682176.656197</v>
      </c>
      <c r="J10084" s="1">
        <v>59.096582754116703</v>
      </c>
      <c r="K10084" s="1">
        <v>69.807317073170793</v>
      </c>
      <c r="L10084" s="1">
        <v>3.0041748639188701</v>
      </c>
    </row>
    <row r="10085" spans="1:12" ht="13" x14ac:dyDescent="0.15">
      <c r="A10085" s="1" t="s">
        <v>486</v>
      </c>
      <c r="B10085" s="1" t="s">
        <v>487</v>
      </c>
      <c r="C10085" s="1" t="s">
        <v>488</v>
      </c>
      <c r="D10085" s="1">
        <v>642</v>
      </c>
      <c r="E10085" s="1" t="s">
        <v>488</v>
      </c>
      <c r="F10085" s="1">
        <v>1999</v>
      </c>
      <c r="G10085" s="1">
        <v>22472040</v>
      </c>
      <c r="H10085" s="1">
        <v>4451.7253966491298</v>
      </c>
      <c r="I10085" s="1">
        <v>35511728820.191704</v>
      </c>
      <c r="J10085" s="1">
        <v>45.803781132636203</v>
      </c>
      <c r="K10085" s="1">
        <v>70.512195121951194</v>
      </c>
      <c r="L10085" s="1">
        <v>2.6402592674037599</v>
      </c>
    </row>
    <row r="10086" spans="1:12" ht="13" x14ac:dyDescent="0.15">
      <c r="A10086" s="1" t="s">
        <v>486</v>
      </c>
      <c r="B10086" s="1" t="s">
        <v>487</v>
      </c>
      <c r="C10086" s="1" t="s">
        <v>488</v>
      </c>
      <c r="D10086" s="1">
        <v>642</v>
      </c>
      <c r="E10086" s="1" t="s">
        <v>488</v>
      </c>
      <c r="F10086" s="1">
        <v>2000</v>
      </c>
      <c r="G10086" s="1">
        <v>22442971</v>
      </c>
      <c r="H10086" s="1">
        <v>4567.2020508344503</v>
      </c>
      <c r="I10086" s="1">
        <v>37018920724.123596</v>
      </c>
      <c r="J10086" s="1">
        <v>45.666594044023803</v>
      </c>
      <c r="K10086" s="1">
        <v>71.163414634146307</v>
      </c>
      <c r="L10086" s="1">
        <v>2.4989141842601601</v>
      </c>
    </row>
    <row r="10087" spans="1:12" ht="13" x14ac:dyDescent="0.15">
      <c r="A10087" s="1" t="s">
        <v>486</v>
      </c>
      <c r="B10087" s="1" t="s">
        <v>487</v>
      </c>
      <c r="C10087" s="1" t="s">
        <v>488</v>
      </c>
      <c r="D10087" s="1">
        <v>642</v>
      </c>
      <c r="E10087" s="1" t="s">
        <v>488</v>
      </c>
      <c r="F10087" s="1">
        <v>2001</v>
      </c>
      <c r="G10087" s="1">
        <v>22131970</v>
      </c>
      <c r="H10087" s="1">
        <v>4873.0526678628103</v>
      </c>
      <c r="I10087" s="1">
        <v>40169142424.555199</v>
      </c>
      <c r="J10087" s="1">
        <v>34.477012349352798</v>
      </c>
      <c r="K10087" s="1">
        <v>71.160975609756093</v>
      </c>
      <c r="L10087" s="1">
        <v>2.4207451879196</v>
      </c>
    </row>
    <row r="10088" spans="1:12" ht="13" x14ac:dyDescent="0.15">
      <c r="A10088" s="1" t="s">
        <v>486</v>
      </c>
      <c r="B10088" s="1" t="s">
        <v>487</v>
      </c>
      <c r="C10088" s="1" t="s">
        <v>488</v>
      </c>
      <c r="D10088" s="1">
        <v>642</v>
      </c>
      <c r="E10088" s="1" t="s">
        <v>488</v>
      </c>
      <c r="F10088" s="1">
        <v>2002</v>
      </c>
      <c r="G10088" s="1">
        <v>21730496</v>
      </c>
      <c r="H10088" s="1">
        <v>5246.1272175771801</v>
      </c>
      <c r="I10088" s="1">
        <v>45604749659.658096</v>
      </c>
      <c r="J10088" s="1">
        <v>22.539886260538601</v>
      </c>
      <c r="K10088" s="1">
        <v>71.009756097560995</v>
      </c>
      <c r="L10088" s="1">
        <v>2.28729607547664</v>
      </c>
    </row>
    <row r="10089" spans="1:12" ht="13" x14ac:dyDescent="0.15">
      <c r="A10089" s="1" t="s">
        <v>486</v>
      </c>
      <c r="B10089" s="1" t="s">
        <v>487</v>
      </c>
      <c r="C10089" s="1" t="s">
        <v>488</v>
      </c>
      <c r="D10089" s="1">
        <v>642</v>
      </c>
      <c r="E10089" s="1" t="s">
        <v>488</v>
      </c>
      <c r="F10089" s="1">
        <v>2003</v>
      </c>
      <c r="G10089" s="1">
        <v>21574326</v>
      </c>
      <c r="H10089" s="1">
        <v>5407.8109615889398</v>
      </c>
      <c r="I10089" s="1">
        <v>56454932228.915703</v>
      </c>
      <c r="J10089" s="1">
        <v>15.2734889936255</v>
      </c>
      <c r="K10089" s="1">
        <v>71.309756097561007</v>
      </c>
      <c r="L10089" s="1">
        <v>2.08848713354877</v>
      </c>
    </row>
    <row r="10090" spans="1:12" ht="13" x14ac:dyDescent="0.15">
      <c r="A10090" s="1" t="s">
        <v>486</v>
      </c>
      <c r="B10090" s="1" t="s">
        <v>487</v>
      </c>
      <c r="C10090" s="1" t="s">
        <v>488</v>
      </c>
      <c r="D10090" s="1">
        <v>642</v>
      </c>
      <c r="E10090" s="1" t="s">
        <v>488</v>
      </c>
      <c r="F10090" s="1">
        <v>2004</v>
      </c>
      <c r="G10090" s="1">
        <v>21451748</v>
      </c>
      <c r="H10090" s="1">
        <v>6005.8668983488596</v>
      </c>
      <c r="I10090" s="1">
        <v>71824444035.910202</v>
      </c>
      <c r="J10090" s="1">
        <v>11.874363593639901</v>
      </c>
      <c r="K10090" s="1">
        <v>71.560975609756099</v>
      </c>
      <c r="L10090" s="1">
        <v>2.0076575613191801</v>
      </c>
    </row>
    <row r="10091" spans="1:12" ht="13" x14ac:dyDescent="0.15">
      <c r="A10091" s="1" t="s">
        <v>486</v>
      </c>
      <c r="B10091" s="1" t="s">
        <v>487</v>
      </c>
      <c r="C10091" s="1" t="s">
        <v>488</v>
      </c>
      <c r="D10091" s="1">
        <v>642</v>
      </c>
      <c r="E10091" s="1" t="s">
        <v>488</v>
      </c>
      <c r="F10091" s="1">
        <v>2005</v>
      </c>
      <c r="G10091" s="1">
        <v>21319685</v>
      </c>
      <c r="H10091" s="1">
        <v>6325.1691790924797</v>
      </c>
      <c r="I10091" s="1">
        <v>95560240107.080399</v>
      </c>
      <c r="J10091" s="1">
        <v>9.0149128334383501</v>
      </c>
      <c r="K10091" s="1">
        <v>71.9121951219512</v>
      </c>
      <c r="L10091" s="1">
        <v>1.98193527598999</v>
      </c>
    </row>
    <row r="10092" spans="1:12" ht="13" x14ac:dyDescent="0.15">
      <c r="A10092" s="1" t="s">
        <v>486</v>
      </c>
      <c r="B10092" s="1" t="s">
        <v>487</v>
      </c>
      <c r="C10092" s="1" t="s">
        <v>488</v>
      </c>
      <c r="D10092" s="1">
        <v>642</v>
      </c>
      <c r="E10092" s="1" t="s">
        <v>488</v>
      </c>
      <c r="F10092" s="1">
        <v>2006</v>
      </c>
      <c r="G10092" s="1">
        <v>21193760</v>
      </c>
      <c r="H10092" s="1">
        <v>6873.6040957606001</v>
      </c>
      <c r="I10092" s="1">
        <v>117948931470.274</v>
      </c>
      <c r="J10092" s="1">
        <v>6.5585141227698296</v>
      </c>
      <c r="K10092" s="1">
        <v>72.163414634146307</v>
      </c>
      <c r="L10092" s="1">
        <v>1.82257107476766</v>
      </c>
    </row>
    <row r="10093" spans="1:12" ht="13" x14ac:dyDescent="0.15">
      <c r="A10093" s="1" t="s">
        <v>486</v>
      </c>
      <c r="B10093" s="1" t="s">
        <v>487</v>
      </c>
      <c r="C10093" s="1" t="s">
        <v>488</v>
      </c>
      <c r="D10093" s="1">
        <v>642</v>
      </c>
      <c r="E10093" s="1" t="s">
        <v>488</v>
      </c>
      <c r="F10093" s="1">
        <v>2007</v>
      </c>
      <c r="G10093" s="1">
        <v>20882982</v>
      </c>
      <c r="H10093" s="1">
        <v>7480.51915863672</v>
      </c>
      <c r="I10093" s="1">
        <v>165800889390.14899</v>
      </c>
      <c r="J10093" s="1">
        <v>4.8373292831398897</v>
      </c>
      <c r="K10093" s="1">
        <v>72.565853658536597</v>
      </c>
      <c r="L10093" s="1">
        <v>1.4936182598132799</v>
      </c>
    </row>
    <row r="10094" spans="1:12" ht="13" x14ac:dyDescent="0.15">
      <c r="A10094" s="1" t="s">
        <v>486</v>
      </c>
      <c r="B10094" s="1" t="s">
        <v>487</v>
      </c>
      <c r="C10094" s="1" t="s">
        <v>488</v>
      </c>
      <c r="D10094" s="1">
        <v>642</v>
      </c>
      <c r="E10094" s="1" t="s">
        <v>488</v>
      </c>
      <c r="F10094" s="1">
        <v>2008</v>
      </c>
      <c r="G10094" s="1">
        <v>20537875</v>
      </c>
      <c r="H10094" s="1">
        <v>8314.1638405917602</v>
      </c>
      <c r="I10094" s="1">
        <v>209604439755.44901</v>
      </c>
      <c r="J10094" s="1">
        <v>7.8508025571448297</v>
      </c>
      <c r="K10094" s="1">
        <v>72.565853658536597</v>
      </c>
      <c r="L10094" s="1">
        <v>1.39998436558161</v>
      </c>
    </row>
    <row r="10095" spans="1:12" ht="13" x14ac:dyDescent="0.15">
      <c r="A10095" s="1" t="s">
        <v>486</v>
      </c>
      <c r="B10095" s="1" t="s">
        <v>487</v>
      </c>
      <c r="C10095" s="1" t="s">
        <v>488</v>
      </c>
      <c r="D10095" s="1">
        <v>642</v>
      </c>
      <c r="E10095" s="1" t="s">
        <v>488</v>
      </c>
      <c r="F10095" s="1">
        <v>2009</v>
      </c>
      <c r="G10095" s="1">
        <v>20367487</v>
      </c>
      <c r="H10095" s="1">
        <v>7921.1547624151899</v>
      </c>
      <c r="I10095" s="1">
        <v>171895625323.845</v>
      </c>
      <c r="J10095" s="1">
        <v>5.5874200426439202</v>
      </c>
      <c r="K10095" s="1">
        <v>73.309756097561007</v>
      </c>
      <c r="L10095" s="1">
        <v>1.2780696123372199</v>
      </c>
    </row>
    <row r="10096" spans="1:12" ht="13" x14ac:dyDescent="0.15">
      <c r="A10096" s="1" t="s">
        <v>486</v>
      </c>
      <c r="B10096" s="1" t="s">
        <v>487</v>
      </c>
      <c r="C10096" s="1" t="s">
        <v>488</v>
      </c>
      <c r="D10096" s="1">
        <v>642</v>
      </c>
      <c r="E10096" s="1" t="s">
        <v>488</v>
      </c>
      <c r="F10096" s="1">
        <v>2010</v>
      </c>
      <c r="G10096" s="1">
        <v>20246871</v>
      </c>
      <c r="H10096" s="1">
        <v>7657.4792943910797</v>
      </c>
      <c r="I10096" s="1">
        <v>168059466534.504</v>
      </c>
      <c r="J10096" s="1">
        <v>6.0914166860189196</v>
      </c>
      <c r="K10096" s="1">
        <v>73.458536585365906</v>
      </c>
      <c r="L10096" s="1">
        <v>1.2544215910821701</v>
      </c>
    </row>
    <row r="10097" spans="1:12" ht="13" x14ac:dyDescent="0.15">
      <c r="A10097" s="1" t="s">
        <v>486</v>
      </c>
      <c r="B10097" s="1" t="s">
        <v>487</v>
      </c>
      <c r="C10097" s="1" t="s">
        <v>488</v>
      </c>
      <c r="D10097" s="1">
        <v>642</v>
      </c>
      <c r="E10097" s="1" t="s">
        <v>488</v>
      </c>
      <c r="F10097" s="1">
        <v>2011</v>
      </c>
      <c r="G10097" s="1">
        <v>20147528</v>
      </c>
      <c r="H10097" s="1">
        <v>8042.8371601262697</v>
      </c>
      <c r="I10097" s="1">
        <v>190278694482.71301</v>
      </c>
      <c r="J10097" s="1">
        <v>5.7892532881588199</v>
      </c>
      <c r="K10097" s="1">
        <v>74.409756097561001</v>
      </c>
      <c r="L10097" s="1">
        <v>1.2981626613757</v>
      </c>
    </row>
    <row r="10098" spans="1:12" ht="13" x14ac:dyDescent="0.15">
      <c r="A10098" s="1" t="s">
        <v>486</v>
      </c>
      <c r="B10098" s="1" t="s">
        <v>487</v>
      </c>
      <c r="C10098" s="1" t="s">
        <v>488</v>
      </c>
      <c r="D10098" s="1">
        <v>642</v>
      </c>
      <c r="E10098" s="1" t="s">
        <v>488</v>
      </c>
      <c r="F10098" s="1">
        <v>2012</v>
      </c>
      <c r="G10098" s="1">
        <v>20058035</v>
      </c>
      <c r="H10098" s="1">
        <v>8234.2367653545207</v>
      </c>
      <c r="I10098" s="1">
        <v>176171391499.914</v>
      </c>
      <c r="J10098" s="1">
        <v>3.33492267693443</v>
      </c>
      <c r="K10098" s="1">
        <v>74.4121951219512</v>
      </c>
      <c r="L10098" s="1">
        <v>1.2323827461042101</v>
      </c>
    </row>
    <row r="10099" spans="1:12" ht="13" x14ac:dyDescent="0.15">
      <c r="A10099" s="1" t="s">
        <v>486</v>
      </c>
      <c r="B10099" s="1" t="s">
        <v>487</v>
      </c>
      <c r="C10099" s="1" t="s">
        <v>488</v>
      </c>
      <c r="D10099" s="1">
        <v>642</v>
      </c>
      <c r="E10099" s="1" t="s">
        <v>488</v>
      </c>
      <c r="F10099" s="1">
        <v>2013</v>
      </c>
      <c r="G10099" s="1">
        <v>19983693</v>
      </c>
      <c r="H10099" s="1">
        <v>8287.1813845278102</v>
      </c>
      <c r="I10099" s="1">
        <v>187004368520.689</v>
      </c>
      <c r="J10099" s="1">
        <v>3.98471235548128</v>
      </c>
      <c r="K10099" s="1">
        <v>75.063414634146298</v>
      </c>
      <c r="L10099" s="1">
        <v>1.2853828178373801</v>
      </c>
    </row>
    <row r="10100" spans="1:12" ht="13" x14ac:dyDescent="0.15">
      <c r="A10100" s="1" t="s">
        <v>486</v>
      </c>
      <c r="B10100" s="1" t="s">
        <v>487</v>
      </c>
      <c r="C10100" s="1" t="s">
        <v>488</v>
      </c>
      <c r="D10100" s="1">
        <v>642</v>
      </c>
      <c r="E10100" s="1" t="s">
        <v>488</v>
      </c>
      <c r="F10100" s="1">
        <v>2014</v>
      </c>
      <c r="G10100" s="1">
        <v>19908979</v>
      </c>
      <c r="H10100" s="1">
        <v>8661.0506822759307</v>
      </c>
      <c r="I10100" s="1">
        <v>198771401707.871</v>
      </c>
      <c r="J10100" s="1">
        <v>1.06830987684293</v>
      </c>
      <c r="K10100" s="1">
        <v>74.909756097561001</v>
      </c>
      <c r="L10100" s="1">
        <v>1.3459985823585601</v>
      </c>
    </row>
    <row r="10101" spans="1:12" ht="13" x14ac:dyDescent="0.15">
      <c r="A10101" s="1" t="s">
        <v>486</v>
      </c>
      <c r="B10101" s="1" t="s">
        <v>487</v>
      </c>
      <c r="C10101" s="1" t="s">
        <v>488</v>
      </c>
      <c r="D10101" s="1">
        <v>642</v>
      </c>
      <c r="E10101" s="1" t="s">
        <v>488</v>
      </c>
      <c r="F10101" s="1">
        <v>2015</v>
      </c>
      <c r="G10101" s="1">
        <v>19815616</v>
      </c>
      <c r="H10101" s="1">
        <v>8976.8805347754096</v>
      </c>
      <c r="I10101" s="1">
        <v>176013735427.017</v>
      </c>
      <c r="J10101" s="1">
        <v>-0.59415643749513702</v>
      </c>
      <c r="K10101" s="1">
        <v>74.9121951219512</v>
      </c>
      <c r="L10101" s="1">
        <v>1.4519687963660499</v>
      </c>
    </row>
    <row r="10102" spans="1:12" ht="13" x14ac:dyDescent="0.15">
      <c r="A10102" s="1" t="s">
        <v>486</v>
      </c>
      <c r="B10102" s="1" t="s">
        <v>487</v>
      </c>
      <c r="C10102" s="1" t="s">
        <v>488</v>
      </c>
      <c r="D10102" s="1">
        <v>642</v>
      </c>
      <c r="E10102" s="1" t="s">
        <v>488</v>
      </c>
      <c r="F10102" s="1">
        <v>2016</v>
      </c>
      <c r="G10102" s="1">
        <v>19702267</v>
      </c>
      <c r="H10102" s="1">
        <v>9286.5196458723804</v>
      </c>
      <c r="I10102" s="1">
        <v>182789875936.14499</v>
      </c>
      <c r="J10102" s="1">
        <v>-1.5447966681390399</v>
      </c>
      <c r="K10102" s="1">
        <v>75.209756097560998</v>
      </c>
      <c r="L10102" s="1">
        <v>1.4061369536536601</v>
      </c>
    </row>
    <row r="10103" spans="1:12" ht="13" x14ac:dyDescent="0.15">
      <c r="A10103" s="1" t="s">
        <v>486</v>
      </c>
      <c r="B10103" s="1" t="s">
        <v>487</v>
      </c>
      <c r="C10103" s="1" t="s">
        <v>488</v>
      </c>
      <c r="D10103" s="1">
        <v>642</v>
      </c>
      <c r="E10103" s="1" t="s">
        <v>488</v>
      </c>
      <c r="F10103" s="1">
        <v>2017</v>
      </c>
      <c r="G10103" s="1">
        <v>19588715</v>
      </c>
      <c r="H10103" s="1">
        <v>10105.9343511933</v>
      </c>
      <c r="I10103" s="1">
        <v>207139299000.617</v>
      </c>
      <c r="J10103" s="1">
        <v>1.3390212110439601</v>
      </c>
      <c r="K10103" s="1">
        <v>75.309756097561007</v>
      </c>
      <c r="L10103" s="1">
        <v>1.7210716873857701</v>
      </c>
    </row>
    <row r="10104" spans="1:12" ht="13" x14ac:dyDescent="0.15">
      <c r="A10104" s="1" t="s">
        <v>486</v>
      </c>
      <c r="B10104" s="1" t="s">
        <v>487</v>
      </c>
      <c r="C10104" s="1" t="s">
        <v>488</v>
      </c>
      <c r="D10104" s="1">
        <v>642</v>
      </c>
      <c r="E10104" s="1" t="s">
        <v>488</v>
      </c>
      <c r="F10104" s="1">
        <v>2018</v>
      </c>
      <c r="G10104" s="1">
        <v>19473970</v>
      </c>
      <c r="H10104" s="1">
        <v>10778.359555617601</v>
      </c>
      <c r="I10104" s="1">
        <v>238869714202.354</v>
      </c>
      <c r="J10104" s="1">
        <v>4.6254844313778101</v>
      </c>
      <c r="K10104" s="1">
        <v>75.358536585365897</v>
      </c>
      <c r="L10104" s="1">
        <v>1.8052417259754201</v>
      </c>
    </row>
    <row r="10105" spans="1:12" ht="13" x14ac:dyDescent="0.15">
      <c r="A10105" s="1" t="s">
        <v>486</v>
      </c>
      <c r="B10105" s="1" t="s">
        <v>487</v>
      </c>
      <c r="C10105" s="1" t="s">
        <v>488</v>
      </c>
      <c r="D10105" s="1">
        <v>642</v>
      </c>
      <c r="E10105" s="1" t="s">
        <v>488</v>
      </c>
      <c r="F10105" s="1">
        <v>2019</v>
      </c>
      <c r="G10105" s="1">
        <v>19371648</v>
      </c>
      <c r="H10105" s="1">
        <v>11252.7929110931</v>
      </c>
      <c r="I10105" s="1">
        <v>247448537530.38101</v>
      </c>
      <c r="J10105" s="1">
        <v>3.8278543259942799</v>
      </c>
      <c r="K10105" s="1">
        <v>75.607317073170705</v>
      </c>
      <c r="L10105" s="1">
        <v>1.8439560132399999</v>
      </c>
    </row>
    <row r="10106" spans="1:12" ht="13" x14ac:dyDescent="0.15">
      <c r="A10106" s="1" t="s">
        <v>486</v>
      </c>
      <c r="B10106" s="1" t="s">
        <v>487</v>
      </c>
      <c r="C10106" s="1" t="s">
        <v>488</v>
      </c>
      <c r="D10106" s="1">
        <v>642</v>
      </c>
      <c r="E10106" s="1" t="s">
        <v>488</v>
      </c>
      <c r="F10106" s="1">
        <v>2020</v>
      </c>
      <c r="G10106" s="1">
        <v>19265250</v>
      </c>
      <c r="H10106" s="1">
        <v>10898.831633268601</v>
      </c>
      <c r="I10106" s="1">
        <v>247472072973.60999</v>
      </c>
      <c r="J10106" s="1">
        <v>2.6310731118475199</v>
      </c>
      <c r="K10106" s="1">
        <v>74.353658536585399</v>
      </c>
      <c r="L10106" s="1">
        <v>2.0308866818852902</v>
      </c>
    </row>
    <row r="10107" spans="1:12" ht="13" x14ac:dyDescent="0.15">
      <c r="A10107" s="1" t="s">
        <v>486</v>
      </c>
      <c r="B10107" s="1" t="s">
        <v>487</v>
      </c>
      <c r="C10107" s="1" t="s">
        <v>488</v>
      </c>
      <c r="D10107" s="1">
        <v>642</v>
      </c>
      <c r="E10107" s="1" t="s">
        <v>488</v>
      </c>
      <c r="F10107" s="1">
        <v>2021</v>
      </c>
      <c r="G10107" s="1">
        <v>19119880</v>
      </c>
      <c r="H10107" s="1">
        <v>11541.7769263214</v>
      </c>
      <c r="I10107" s="1">
        <v>279289452264.20502</v>
      </c>
      <c r="J10107" s="1">
        <v>5.0523287609658203</v>
      </c>
      <c r="L10107" s="1">
        <v>1.9539229198089001</v>
      </c>
    </row>
    <row r="10108" spans="1:12" ht="13" x14ac:dyDescent="0.15">
      <c r="A10108" s="1" t="s">
        <v>489</v>
      </c>
      <c r="B10108" s="1" t="s">
        <v>490</v>
      </c>
      <c r="C10108" s="1" t="s">
        <v>491</v>
      </c>
      <c r="D10108" s="1">
        <v>643</v>
      </c>
      <c r="E10108" s="1" t="s">
        <v>491</v>
      </c>
      <c r="F10108" s="1">
        <v>1960</v>
      </c>
      <c r="G10108" s="1">
        <v>119897000</v>
      </c>
      <c r="K10108" s="1">
        <v>67.465219512195105</v>
      </c>
    </row>
    <row r="10109" spans="1:12" ht="13" x14ac:dyDescent="0.15">
      <c r="A10109" s="1" t="s">
        <v>492</v>
      </c>
      <c r="B10109" s="1" t="s">
        <v>490</v>
      </c>
      <c r="C10109" s="1" t="s">
        <v>491</v>
      </c>
      <c r="D10109" s="1">
        <v>643</v>
      </c>
      <c r="E10109" s="1" t="s">
        <v>491</v>
      </c>
      <c r="F10109" s="1">
        <v>1960</v>
      </c>
      <c r="G10109" s="1">
        <v>119897000</v>
      </c>
      <c r="K10109" s="1">
        <v>67.465219512195105</v>
      </c>
    </row>
    <row r="10110" spans="1:12" ht="13" x14ac:dyDescent="0.15">
      <c r="A10110" s="1" t="s">
        <v>489</v>
      </c>
      <c r="B10110" s="1" t="s">
        <v>490</v>
      </c>
      <c r="C10110" s="1" t="s">
        <v>491</v>
      </c>
      <c r="D10110" s="1">
        <v>643</v>
      </c>
      <c r="E10110" s="1" t="s">
        <v>491</v>
      </c>
      <c r="F10110" s="1">
        <v>1961</v>
      </c>
      <c r="G10110" s="1">
        <v>121236000</v>
      </c>
      <c r="K10110" s="1">
        <v>67.630951219512198</v>
      </c>
    </row>
    <row r="10111" spans="1:12" ht="13" x14ac:dyDescent="0.15">
      <c r="A10111" s="1" t="s">
        <v>492</v>
      </c>
      <c r="B10111" s="1" t="s">
        <v>490</v>
      </c>
      <c r="C10111" s="1" t="s">
        <v>491</v>
      </c>
      <c r="D10111" s="1">
        <v>643</v>
      </c>
      <c r="E10111" s="1" t="s">
        <v>491</v>
      </c>
      <c r="F10111" s="1">
        <v>1961</v>
      </c>
      <c r="G10111" s="1">
        <v>121236000</v>
      </c>
      <c r="K10111" s="1">
        <v>67.630951219512198</v>
      </c>
    </row>
    <row r="10112" spans="1:12" ht="13" x14ac:dyDescent="0.15">
      <c r="A10112" s="1" t="s">
        <v>489</v>
      </c>
      <c r="B10112" s="1" t="s">
        <v>490</v>
      </c>
      <c r="C10112" s="1" t="s">
        <v>491</v>
      </c>
      <c r="D10112" s="1">
        <v>643</v>
      </c>
      <c r="E10112" s="1" t="s">
        <v>491</v>
      </c>
      <c r="F10112" s="1">
        <v>1962</v>
      </c>
      <c r="G10112" s="1">
        <v>122591000</v>
      </c>
      <c r="K10112" s="1">
        <v>67.300512195121996</v>
      </c>
    </row>
    <row r="10113" spans="1:11" ht="13" x14ac:dyDescent="0.15">
      <c r="A10113" s="1" t="s">
        <v>492</v>
      </c>
      <c r="B10113" s="1" t="s">
        <v>490</v>
      </c>
      <c r="C10113" s="1" t="s">
        <v>491</v>
      </c>
      <c r="D10113" s="1">
        <v>643</v>
      </c>
      <c r="E10113" s="1" t="s">
        <v>491</v>
      </c>
      <c r="F10113" s="1">
        <v>1962</v>
      </c>
      <c r="G10113" s="1">
        <v>122591000</v>
      </c>
      <c r="K10113" s="1">
        <v>67.300512195121996</v>
      </c>
    </row>
    <row r="10114" spans="1:11" ht="13" x14ac:dyDescent="0.15">
      <c r="A10114" s="1" t="s">
        <v>489</v>
      </c>
      <c r="B10114" s="1" t="s">
        <v>490</v>
      </c>
      <c r="C10114" s="1" t="s">
        <v>491</v>
      </c>
      <c r="D10114" s="1">
        <v>643</v>
      </c>
      <c r="E10114" s="1" t="s">
        <v>491</v>
      </c>
      <c r="F10114" s="1">
        <v>1963</v>
      </c>
      <c r="G10114" s="1">
        <v>123960000</v>
      </c>
      <c r="K10114" s="1">
        <v>67.757170731707305</v>
      </c>
    </row>
    <row r="10115" spans="1:11" ht="13" x14ac:dyDescent="0.15">
      <c r="A10115" s="1" t="s">
        <v>492</v>
      </c>
      <c r="B10115" s="1" t="s">
        <v>490</v>
      </c>
      <c r="C10115" s="1" t="s">
        <v>491</v>
      </c>
      <c r="D10115" s="1">
        <v>643</v>
      </c>
      <c r="E10115" s="1" t="s">
        <v>491</v>
      </c>
      <c r="F10115" s="1">
        <v>1963</v>
      </c>
      <c r="G10115" s="1">
        <v>123960000</v>
      </c>
      <c r="K10115" s="1">
        <v>67.757170731707305</v>
      </c>
    </row>
    <row r="10116" spans="1:11" ht="13" x14ac:dyDescent="0.15">
      <c r="A10116" s="1" t="s">
        <v>489</v>
      </c>
      <c r="B10116" s="1" t="s">
        <v>490</v>
      </c>
      <c r="C10116" s="1" t="s">
        <v>491</v>
      </c>
      <c r="D10116" s="1">
        <v>643</v>
      </c>
      <c r="E10116" s="1" t="s">
        <v>491</v>
      </c>
      <c r="F10116" s="1">
        <v>1964</v>
      </c>
      <c r="G10116" s="1">
        <v>125345000</v>
      </c>
      <c r="K10116" s="1">
        <v>68.367170731707304</v>
      </c>
    </row>
    <row r="10117" spans="1:11" ht="13" x14ac:dyDescent="0.15">
      <c r="A10117" s="1" t="s">
        <v>492</v>
      </c>
      <c r="B10117" s="1" t="s">
        <v>490</v>
      </c>
      <c r="C10117" s="1" t="s">
        <v>491</v>
      </c>
      <c r="D10117" s="1">
        <v>643</v>
      </c>
      <c r="E10117" s="1" t="s">
        <v>491</v>
      </c>
      <c r="F10117" s="1">
        <v>1964</v>
      </c>
      <c r="G10117" s="1">
        <v>125345000</v>
      </c>
      <c r="K10117" s="1">
        <v>68.367170731707304</v>
      </c>
    </row>
    <row r="10118" spans="1:11" ht="13" x14ac:dyDescent="0.15">
      <c r="A10118" s="1" t="s">
        <v>489</v>
      </c>
      <c r="B10118" s="1" t="s">
        <v>490</v>
      </c>
      <c r="C10118" s="1" t="s">
        <v>491</v>
      </c>
      <c r="D10118" s="1">
        <v>643</v>
      </c>
      <c r="E10118" s="1" t="s">
        <v>491</v>
      </c>
      <c r="F10118" s="1">
        <v>1965</v>
      </c>
      <c r="G10118" s="1">
        <v>126745000</v>
      </c>
      <c r="K10118" s="1">
        <v>67.887756097560995</v>
      </c>
    </row>
    <row r="10119" spans="1:11" ht="13" x14ac:dyDescent="0.15">
      <c r="A10119" s="1" t="s">
        <v>492</v>
      </c>
      <c r="B10119" s="1" t="s">
        <v>490</v>
      </c>
      <c r="C10119" s="1" t="s">
        <v>491</v>
      </c>
      <c r="D10119" s="1">
        <v>643</v>
      </c>
      <c r="E10119" s="1" t="s">
        <v>491</v>
      </c>
      <c r="F10119" s="1">
        <v>1965</v>
      </c>
      <c r="G10119" s="1">
        <v>126745000</v>
      </c>
      <c r="K10119" s="1">
        <v>67.887756097560995</v>
      </c>
    </row>
    <row r="10120" spans="1:11" ht="13" x14ac:dyDescent="0.15">
      <c r="A10120" s="1" t="s">
        <v>489</v>
      </c>
      <c r="B10120" s="1" t="s">
        <v>490</v>
      </c>
      <c r="C10120" s="1" t="s">
        <v>491</v>
      </c>
      <c r="D10120" s="1">
        <v>643</v>
      </c>
      <c r="E10120" s="1" t="s">
        <v>491</v>
      </c>
      <c r="F10120" s="1">
        <v>1966</v>
      </c>
      <c r="G10120" s="1">
        <v>127468000</v>
      </c>
      <c r="K10120" s="1">
        <v>67.901195121951204</v>
      </c>
    </row>
    <row r="10121" spans="1:11" ht="13" x14ac:dyDescent="0.15">
      <c r="A10121" s="1" t="s">
        <v>492</v>
      </c>
      <c r="B10121" s="1" t="s">
        <v>490</v>
      </c>
      <c r="C10121" s="1" t="s">
        <v>491</v>
      </c>
      <c r="D10121" s="1">
        <v>643</v>
      </c>
      <c r="E10121" s="1" t="s">
        <v>491</v>
      </c>
      <c r="F10121" s="1">
        <v>1966</v>
      </c>
      <c r="G10121" s="1">
        <v>127468000</v>
      </c>
      <c r="K10121" s="1">
        <v>67.901195121951204</v>
      </c>
    </row>
    <row r="10122" spans="1:11" ht="13" x14ac:dyDescent="0.15">
      <c r="A10122" s="1" t="s">
        <v>489</v>
      </c>
      <c r="B10122" s="1" t="s">
        <v>490</v>
      </c>
      <c r="C10122" s="1" t="s">
        <v>491</v>
      </c>
      <c r="D10122" s="1">
        <v>643</v>
      </c>
      <c r="E10122" s="1" t="s">
        <v>491</v>
      </c>
      <c r="F10122" s="1">
        <v>1967</v>
      </c>
      <c r="G10122" s="1">
        <v>128196000</v>
      </c>
      <c r="K10122" s="1">
        <v>67.5938048780488</v>
      </c>
    </row>
    <row r="10123" spans="1:11" ht="13" x14ac:dyDescent="0.15">
      <c r="A10123" s="1" t="s">
        <v>492</v>
      </c>
      <c r="B10123" s="1" t="s">
        <v>490</v>
      </c>
      <c r="C10123" s="1" t="s">
        <v>491</v>
      </c>
      <c r="D10123" s="1">
        <v>643</v>
      </c>
      <c r="E10123" s="1" t="s">
        <v>491</v>
      </c>
      <c r="F10123" s="1">
        <v>1967</v>
      </c>
      <c r="G10123" s="1">
        <v>128196000</v>
      </c>
      <c r="K10123" s="1">
        <v>67.5938048780488</v>
      </c>
    </row>
    <row r="10124" spans="1:11" ht="13" x14ac:dyDescent="0.15">
      <c r="A10124" s="1" t="s">
        <v>489</v>
      </c>
      <c r="B10124" s="1" t="s">
        <v>490</v>
      </c>
      <c r="C10124" s="1" t="s">
        <v>491</v>
      </c>
      <c r="D10124" s="1">
        <v>643</v>
      </c>
      <c r="E10124" s="1" t="s">
        <v>491</v>
      </c>
      <c r="F10124" s="1">
        <v>1968</v>
      </c>
      <c r="G10124" s="1">
        <v>128928000</v>
      </c>
      <c r="K10124" s="1">
        <v>67.489365853658597</v>
      </c>
    </row>
    <row r="10125" spans="1:11" ht="13" x14ac:dyDescent="0.15">
      <c r="A10125" s="1" t="s">
        <v>492</v>
      </c>
      <c r="B10125" s="1" t="s">
        <v>490</v>
      </c>
      <c r="C10125" s="1" t="s">
        <v>491</v>
      </c>
      <c r="D10125" s="1">
        <v>643</v>
      </c>
      <c r="E10125" s="1" t="s">
        <v>491</v>
      </c>
      <c r="F10125" s="1">
        <v>1968</v>
      </c>
      <c r="G10125" s="1">
        <v>128928000</v>
      </c>
      <c r="K10125" s="1">
        <v>67.489365853658597</v>
      </c>
    </row>
    <row r="10126" spans="1:11" ht="13" x14ac:dyDescent="0.15">
      <c r="A10126" s="1" t="s">
        <v>489</v>
      </c>
      <c r="B10126" s="1" t="s">
        <v>490</v>
      </c>
      <c r="C10126" s="1" t="s">
        <v>491</v>
      </c>
      <c r="D10126" s="1">
        <v>643</v>
      </c>
      <c r="E10126" s="1" t="s">
        <v>491</v>
      </c>
      <c r="F10126" s="1">
        <v>1969</v>
      </c>
      <c r="G10126" s="1">
        <v>129664000</v>
      </c>
      <c r="K10126" s="1">
        <v>66.876292682926803</v>
      </c>
    </row>
    <row r="10127" spans="1:11" ht="13" x14ac:dyDescent="0.15">
      <c r="A10127" s="1" t="s">
        <v>492</v>
      </c>
      <c r="B10127" s="1" t="s">
        <v>490</v>
      </c>
      <c r="C10127" s="1" t="s">
        <v>491</v>
      </c>
      <c r="D10127" s="1">
        <v>643</v>
      </c>
      <c r="E10127" s="1" t="s">
        <v>491</v>
      </c>
      <c r="F10127" s="1">
        <v>1969</v>
      </c>
      <c r="G10127" s="1">
        <v>129664000</v>
      </c>
      <c r="K10127" s="1">
        <v>66.876292682926803</v>
      </c>
    </row>
    <row r="10128" spans="1:11" ht="13" x14ac:dyDescent="0.15">
      <c r="A10128" s="1" t="s">
        <v>489</v>
      </c>
      <c r="B10128" s="1" t="s">
        <v>490</v>
      </c>
      <c r="C10128" s="1" t="s">
        <v>491</v>
      </c>
      <c r="D10128" s="1">
        <v>643</v>
      </c>
      <c r="E10128" s="1" t="s">
        <v>491</v>
      </c>
      <c r="F10128" s="1">
        <v>1970</v>
      </c>
      <c r="G10128" s="1">
        <v>130404000</v>
      </c>
      <c r="K10128" s="1">
        <v>68.133658536585401</v>
      </c>
    </row>
    <row r="10129" spans="1:11" ht="13" x14ac:dyDescent="0.15">
      <c r="A10129" s="1" t="s">
        <v>492</v>
      </c>
      <c r="B10129" s="1" t="s">
        <v>490</v>
      </c>
      <c r="C10129" s="1" t="s">
        <v>491</v>
      </c>
      <c r="D10129" s="1">
        <v>643</v>
      </c>
      <c r="E10129" s="1" t="s">
        <v>491</v>
      </c>
      <c r="F10129" s="1">
        <v>1970</v>
      </c>
      <c r="G10129" s="1">
        <v>130404000</v>
      </c>
      <c r="K10129" s="1">
        <v>68.133658536585401</v>
      </c>
    </row>
    <row r="10130" spans="1:11" ht="13" x14ac:dyDescent="0.15">
      <c r="A10130" s="1" t="s">
        <v>489</v>
      </c>
      <c r="B10130" s="1" t="s">
        <v>490</v>
      </c>
      <c r="C10130" s="1" t="s">
        <v>491</v>
      </c>
      <c r="D10130" s="1">
        <v>643</v>
      </c>
      <c r="E10130" s="1" t="s">
        <v>491</v>
      </c>
      <c r="F10130" s="1">
        <v>1971</v>
      </c>
      <c r="G10130" s="1">
        <v>131155000</v>
      </c>
      <c r="K10130" s="1">
        <v>68.3765853658537</v>
      </c>
    </row>
    <row r="10131" spans="1:11" ht="13" x14ac:dyDescent="0.15">
      <c r="A10131" s="1" t="s">
        <v>492</v>
      </c>
      <c r="B10131" s="1" t="s">
        <v>490</v>
      </c>
      <c r="C10131" s="1" t="s">
        <v>491</v>
      </c>
      <c r="D10131" s="1">
        <v>643</v>
      </c>
      <c r="E10131" s="1" t="s">
        <v>491</v>
      </c>
      <c r="F10131" s="1">
        <v>1971</v>
      </c>
      <c r="G10131" s="1">
        <v>131155000</v>
      </c>
      <c r="K10131" s="1">
        <v>68.3765853658537</v>
      </c>
    </row>
    <row r="10132" spans="1:11" ht="13" x14ac:dyDescent="0.15">
      <c r="A10132" s="1" t="s">
        <v>489</v>
      </c>
      <c r="B10132" s="1" t="s">
        <v>490</v>
      </c>
      <c r="C10132" s="1" t="s">
        <v>491</v>
      </c>
      <c r="D10132" s="1">
        <v>643</v>
      </c>
      <c r="E10132" s="1" t="s">
        <v>491</v>
      </c>
      <c r="F10132" s="1">
        <v>1972</v>
      </c>
      <c r="G10132" s="1">
        <v>131909000</v>
      </c>
      <c r="K10132" s="1">
        <v>68.3085365853659</v>
      </c>
    </row>
    <row r="10133" spans="1:11" ht="13" x14ac:dyDescent="0.15">
      <c r="A10133" s="1" t="s">
        <v>492</v>
      </c>
      <c r="B10133" s="1" t="s">
        <v>490</v>
      </c>
      <c r="C10133" s="1" t="s">
        <v>491</v>
      </c>
      <c r="D10133" s="1">
        <v>643</v>
      </c>
      <c r="E10133" s="1" t="s">
        <v>491</v>
      </c>
      <c r="F10133" s="1">
        <v>1972</v>
      </c>
      <c r="G10133" s="1">
        <v>131909000</v>
      </c>
      <c r="K10133" s="1">
        <v>68.3085365853659</v>
      </c>
    </row>
    <row r="10134" spans="1:11" ht="13" x14ac:dyDescent="0.15">
      <c r="A10134" s="1" t="s">
        <v>489</v>
      </c>
      <c r="B10134" s="1" t="s">
        <v>490</v>
      </c>
      <c r="C10134" s="1" t="s">
        <v>491</v>
      </c>
      <c r="D10134" s="1">
        <v>643</v>
      </c>
      <c r="E10134" s="1" t="s">
        <v>491</v>
      </c>
      <c r="F10134" s="1">
        <v>1973</v>
      </c>
      <c r="G10134" s="1">
        <v>132669000</v>
      </c>
      <c r="K10134" s="1">
        <v>68.294634146341494</v>
      </c>
    </row>
    <row r="10135" spans="1:11" ht="13" x14ac:dyDescent="0.15">
      <c r="A10135" s="1" t="s">
        <v>492</v>
      </c>
      <c r="B10135" s="1" t="s">
        <v>490</v>
      </c>
      <c r="C10135" s="1" t="s">
        <v>491</v>
      </c>
      <c r="D10135" s="1">
        <v>643</v>
      </c>
      <c r="E10135" s="1" t="s">
        <v>491</v>
      </c>
      <c r="F10135" s="1">
        <v>1973</v>
      </c>
      <c r="G10135" s="1">
        <v>132669000</v>
      </c>
      <c r="K10135" s="1">
        <v>68.294634146341494</v>
      </c>
    </row>
    <row r="10136" spans="1:11" ht="13" x14ac:dyDescent="0.15">
      <c r="A10136" s="1" t="s">
        <v>489</v>
      </c>
      <c r="B10136" s="1" t="s">
        <v>490</v>
      </c>
      <c r="C10136" s="1" t="s">
        <v>491</v>
      </c>
      <c r="D10136" s="1">
        <v>643</v>
      </c>
      <c r="E10136" s="1" t="s">
        <v>491</v>
      </c>
      <c r="F10136" s="1">
        <v>1974</v>
      </c>
      <c r="G10136" s="1">
        <v>133432000</v>
      </c>
      <c r="K10136" s="1">
        <v>68.320243902439003</v>
      </c>
    </row>
    <row r="10137" spans="1:11" ht="13" x14ac:dyDescent="0.15">
      <c r="A10137" s="1" t="s">
        <v>492</v>
      </c>
      <c r="B10137" s="1" t="s">
        <v>490</v>
      </c>
      <c r="C10137" s="1" t="s">
        <v>491</v>
      </c>
      <c r="D10137" s="1">
        <v>643</v>
      </c>
      <c r="E10137" s="1" t="s">
        <v>491</v>
      </c>
      <c r="F10137" s="1">
        <v>1974</v>
      </c>
      <c r="G10137" s="1">
        <v>133432000</v>
      </c>
      <c r="K10137" s="1">
        <v>68.320243902439003</v>
      </c>
    </row>
    <row r="10138" spans="1:11" ht="13" x14ac:dyDescent="0.15">
      <c r="A10138" s="1" t="s">
        <v>489</v>
      </c>
      <c r="B10138" s="1" t="s">
        <v>490</v>
      </c>
      <c r="C10138" s="1" t="s">
        <v>491</v>
      </c>
      <c r="D10138" s="1">
        <v>643</v>
      </c>
      <c r="E10138" s="1" t="s">
        <v>491</v>
      </c>
      <c r="F10138" s="1">
        <v>1975</v>
      </c>
      <c r="G10138" s="1">
        <v>134200000</v>
      </c>
      <c r="K10138" s="1">
        <v>67.7239024390244</v>
      </c>
    </row>
    <row r="10139" spans="1:11" ht="13" x14ac:dyDescent="0.15">
      <c r="A10139" s="1" t="s">
        <v>492</v>
      </c>
      <c r="B10139" s="1" t="s">
        <v>490</v>
      </c>
      <c r="C10139" s="1" t="s">
        <v>491</v>
      </c>
      <c r="D10139" s="1">
        <v>643</v>
      </c>
      <c r="E10139" s="1" t="s">
        <v>491</v>
      </c>
      <c r="F10139" s="1">
        <v>1975</v>
      </c>
      <c r="G10139" s="1">
        <v>134200000</v>
      </c>
      <c r="K10139" s="1">
        <v>67.7239024390244</v>
      </c>
    </row>
    <row r="10140" spans="1:11" ht="13" x14ac:dyDescent="0.15">
      <c r="A10140" s="1" t="s">
        <v>489</v>
      </c>
      <c r="B10140" s="1" t="s">
        <v>490</v>
      </c>
      <c r="C10140" s="1" t="s">
        <v>491</v>
      </c>
      <c r="D10140" s="1">
        <v>643</v>
      </c>
      <c r="E10140" s="1" t="s">
        <v>491</v>
      </c>
      <c r="F10140" s="1">
        <v>1976</v>
      </c>
      <c r="G10140" s="1">
        <v>135147000</v>
      </c>
      <c r="K10140" s="1">
        <v>67.487560975609796</v>
      </c>
    </row>
    <row r="10141" spans="1:11" ht="13" x14ac:dyDescent="0.15">
      <c r="A10141" s="1" t="s">
        <v>492</v>
      </c>
      <c r="B10141" s="1" t="s">
        <v>490</v>
      </c>
      <c r="C10141" s="1" t="s">
        <v>491</v>
      </c>
      <c r="D10141" s="1">
        <v>643</v>
      </c>
      <c r="E10141" s="1" t="s">
        <v>491</v>
      </c>
      <c r="F10141" s="1">
        <v>1976</v>
      </c>
      <c r="G10141" s="1">
        <v>135147000</v>
      </c>
      <c r="K10141" s="1">
        <v>67.487560975609796</v>
      </c>
    </row>
    <row r="10142" spans="1:11" ht="13" x14ac:dyDescent="0.15">
      <c r="A10142" s="1" t="s">
        <v>489</v>
      </c>
      <c r="B10142" s="1" t="s">
        <v>490</v>
      </c>
      <c r="C10142" s="1" t="s">
        <v>491</v>
      </c>
      <c r="D10142" s="1">
        <v>643</v>
      </c>
      <c r="E10142" s="1" t="s">
        <v>491</v>
      </c>
      <c r="F10142" s="1">
        <v>1977</v>
      </c>
      <c r="G10142" s="1">
        <v>136100000</v>
      </c>
      <c r="K10142" s="1">
        <v>67.376341463414605</v>
      </c>
    </row>
    <row r="10143" spans="1:11" ht="13" x14ac:dyDescent="0.15">
      <c r="A10143" s="1" t="s">
        <v>492</v>
      </c>
      <c r="B10143" s="1" t="s">
        <v>490</v>
      </c>
      <c r="C10143" s="1" t="s">
        <v>491</v>
      </c>
      <c r="D10143" s="1">
        <v>643</v>
      </c>
      <c r="E10143" s="1" t="s">
        <v>491</v>
      </c>
      <c r="F10143" s="1">
        <v>1977</v>
      </c>
      <c r="G10143" s="1">
        <v>136100000</v>
      </c>
      <c r="K10143" s="1">
        <v>67.376341463414605</v>
      </c>
    </row>
    <row r="10144" spans="1:11" ht="13" x14ac:dyDescent="0.15">
      <c r="A10144" s="1" t="s">
        <v>489</v>
      </c>
      <c r="B10144" s="1" t="s">
        <v>490</v>
      </c>
      <c r="C10144" s="1" t="s">
        <v>491</v>
      </c>
      <c r="D10144" s="1">
        <v>643</v>
      </c>
      <c r="E10144" s="1" t="s">
        <v>491</v>
      </c>
      <c r="F10144" s="1">
        <v>1978</v>
      </c>
      <c r="G10144" s="1">
        <v>137060000</v>
      </c>
      <c r="K10144" s="1">
        <v>67.390975609756097</v>
      </c>
    </row>
    <row r="10145" spans="1:11" ht="13" x14ac:dyDescent="0.15">
      <c r="A10145" s="1" t="s">
        <v>492</v>
      </c>
      <c r="B10145" s="1" t="s">
        <v>490</v>
      </c>
      <c r="C10145" s="1" t="s">
        <v>491</v>
      </c>
      <c r="D10145" s="1">
        <v>643</v>
      </c>
      <c r="E10145" s="1" t="s">
        <v>491</v>
      </c>
      <c r="F10145" s="1">
        <v>1978</v>
      </c>
      <c r="G10145" s="1">
        <v>137060000</v>
      </c>
      <c r="K10145" s="1">
        <v>67.390975609756097</v>
      </c>
    </row>
    <row r="10146" spans="1:11" ht="13" x14ac:dyDescent="0.15">
      <c r="A10146" s="1" t="s">
        <v>489</v>
      </c>
      <c r="B10146" s="1" t="s">
        <v>490</v>
      </c>
      <c r="C10146" s="1" t="s">
        <v>491</v>
      </c>
      <c r="D10146" s="1">
        <v>643</v>
      </c>
      <c r="E10146" s="1" t="s">
        <v>491</v>
      </c>
      <c r="F10146" s="1">
        <v>1979</v>
      </c>
      <c r="G10146" s="1">
        <v>138027000</v>
      </c>
      <c r="K10146" s="1">
        <v>67.114390243902406</v>
      </c>
    </row>
    <row r="10147" spans="1:11" ht="13" x14ac:dyDescent="0.15">
      <c r="A10147" s="1" t="s">
        <v>492</v>
      </c>
      <c r="B10147" s="1" t="s">
        <v>490</v>
      </c>
      <c r="C10147" s="1" t="s">
        <v>491</v>
      </c>
      <c r="D10147" s="1">
        <v>643</v>
      </c>
      <c r="E10147" s="1" t="s">
        <v>491</v>
      </c>
      <c r="F10147" s="1">
        <v>1979</v>
      </c>
      <c r="G10147" s="1">
        <v>138027000</v>
      </c>
      <c r="K10147" s="1">
        <v>67.114390243902406</v>
      </c>
    </row>
    <row r="10148" spans="1:11" ht="13" x14ac:dyDescent="0.15">
      <c r="A10148" s="1" t="s">
        <v>489</v>
      </c>
      <c r="B10148" s="1" t="s">
        <v>490</v>
      </c>
      <c r="C10148" s="1" t="s">
        <v>491</v>
      </c>
      <c r="D10148" s="1">
        <v>643</v>
      </c>
      <c r="E10148" s="1" t="s">
        <v>491</v>
      </c>
      <c r="F10148" s="1">
        <v>1980</v>
      </c>
      <c r="G10148" s="1">
        <v>139010000</v>
      </c>
      <c r="K10148" s="1">
        <v>67.033902439024402</v>
      </c>
    </row>
    <row r="10149" spans="1:11" ht="13" x14ac:dyDescent="0.15">
      <c r="A10149" s="1" t="s">
        <v>492</v>
      </c>
      <c r="B10149" s="1" t="s">
        <v>490</v>
      </c>
      <c r="C10149" s="1" t="s">
        <v>491</v>
      </c>
      <c r="D10149" s="1">
        <v>643</v>
      </c>
      <c r="E10149" s="1" t="s">
        <v>491</v>
      </c>
      <c r="F10149" s="1">
        <v>1980</v>
      </c>
      <c r="G10149" s="1">
        <v>139010000</v>
      </c>
      <c r="K10149" s="1">
        <v>67.033902439024402</v>
      </c>
    </row>
    <row r="10150" spans="1:11" ht="13" x14ac:dyDescent="0.15">
      <c r="A10150" s="1" t="s">
        <v>489</v>
      </c>
      <c r="B10150" s="1" t="s">
        <v>490</v>
      </c>
      <c r="C10150" s="1" t="s">
        <v>491</v>
      </c>
      <c r="D10150" s="1">
        <v>643</v>
      </c>
      <c r="E10150" s="1" t="s">
        <v>491</v>
      </c>
      <c r="F10150" s="1">
        <v>1981</v>
      </c>
      <c r="G10150" s="1">
        <v>139941000</v>
      </c>
      <c r="K10150" s="1">
        <v>67.263902439024406</v>
      </c>
    </row>
    <row r="10151" spans="1:11" ht="13" x14ac:dyDescent="0.15">
      <c r="A10151" s="1" t="s">
        <v>492</v>
      </c>
      <c r="B10151" s="1" t="s">
        <v>490</v>
      </c>
      <c r="C10151" s="1" t="s">
        <v>491</v>
      </c>
      <c r="D10151" s="1">
        <v>643</v>
      </c>
      <c r="E10151" s="1" t="s">
        <v>491</v>
      </c>
      <c r="F10151" s="1">
        <v>1981</v>
      </c>
      <c r="G10151" s="1">
        <v>139941000</v>
      </c>
      <c r="K10151" s="1">
        <v>67.263902439024406</v>
      </c>
    </row>
    <row r="10152" spans="1:11" ht="13" x14ac:dyDescent="0.15">
      <c r="A10152" s="1" t="s">
        <v>489</v>
      </c>
      <c r="B10152" s="1" t="s">
        <v>490</v>
      </c>
      <c r="C10152" s="1" t="s">
        <v>491</v>
      </c>
      <c r="D10152" s="1">
        <v>643</v>
      </c>
      <c r="E10152" s="1" t="s">
        <v>491</v>
      </c>
      <c r="F10152" s="1">
        <v>1982</v>
      </c>
      <c r="G10152" s="1">
        <v>140823000</v>
      </c>
      <c r="K10152" s="1">
        <v>67.806097560975601</v>
      </c>
    </row>
    <row r="10153" spans="1:11" ht="13" x14ac:dyDescent="0.15">
      <c r="A10153" s="1" t="s">
        <v>492</v>
      </c>
      <c r="B10153" s="1" t="s">
        <v>490</v>
      </c>
      <c r="C10153" s="1" t="s">
        <v>491</v>
      </c>
      <c r="D10153" s="1">
        <v>643</v>
      </c>
      <c r="E10153" s="1" t="s">
        <v>491</v>
      </c>
      <c r="F10153" s="1">
        <v>1982</v>
      </c>
      <c r="G10153" s="1">
        <v>140823000</v>
      </c>
      <c r="K10153" s="1">
        <v>67.806097560975601</v>
      </c>
    </row>
    <row r="10154" spans="1:11" ht="13" x14ac:dyDescent="0.15">
      <c r="A10154" s="1" t="s">
        <v>489</v>
      </c>
      <c r="B10154" s="1" t="s">
        <v>490</v>
      </c>
      <c r="C10154" s="1" t="s">
        <v>491</v>
      </c>
      <c r="D10154" s="1">
        <v>643</v>
      </c>
      <c r="E10154" s="1" t="s">
        <v>491</v>
      </c>
      <c r="F10154" s="1">
        <v>1983</v>
      </c>
      <c r="G10154" s="1">
        <v>141668000</v>
      </c>
      <c r="K10154" s="1">
        <v>67.6526829268293</v>
      </c>
    </row>
    <row r="10155" spans="1:11" ht="13" x14ac:dyDescent="0.15">
      <c r="A10155" s="1" t="s">
        <v>492</v>
      </c>
      <c r="B10155" s="1" t="s">
        <v>490</v>
      </c>
      <c r="C10155" s="1" t="s">
        <v>491</v>
      </c>
      <c r="D10155" s="1">
        <v>643</v>
      </c>
      <c r="E10155" s="1" t="s">
        <v>491</v>
      </c>
      <c r="F10155" s="1">
        <v>1983</v>
      </c>
      <c r="G10155" s="1">
        <v>141668000</v>
      </c>
      <c r="K10155" s="1">
        <v>67.6526829268293</v>
      </c>
    </row>
    <row r="10156" spans="1:11" ht="13" x14ac:dyDescent="0.15">
      <c r="A10156" s="1" t="s">
        <v>489</v>
      </c>
      <c r="B10156" s="1" t="s">
        <v>490</v>
      </c>
      <c r="C10156" s="1" t="s">
        <v>491</v>
      </c>
      <c r="D10156" s="1">
        <v>643</v>
      </c>
      <c r="E10156" s="1" t="s">
        <v>491</v>
      </c>
      <c r="F10156" s="1">
        <v>1984</v>
      </c>
      <c r="G10156" s="1">
        <v>142745000</v>
      </c>
      <c r="K10156" s="1">
        <v>67.202682926829297</v>
      </c>
    </row>
    <row r="10157" spans="1:11" ht="13" x14ac:dyDescent="0.15">
      <c r="A10157" s="1" t="s">
        <v>492</v>
      </c>
      <c r="B10157" s="1" t="s">
        <v>490</v>
      </c>
      <c r="C10157" s="1" t="s">
        <v>491</v>
      </c>
      <c r="D10157" s="1">
        <v>643</v>
      </c>
      <c r="E10157" s="1" t="s">
        <v>491</v>
      </c>
      <c r="F10157" s="1">
        <v>1984</v>
      </c>
      <c r="G10157" s="1">
        <v>142745000</v>
      </c>
      <c r="K10157" s="1">
        <v>67.202682926829297</v>
      </c>
    </row>
    <row r="10158" spans="1:11" ht="13" x14ac:dyDescent="0.15">
      <c r="A10158" s="1" t="s">
        <v>489</v>
      </c>
      <c r="B10158" s="1" t="s">
        <v>490</v>
      </c>
      <c r="C10158" s="1" t="s">
        <v>491</v>
      </c>
      <c r="D10158" s="1">
        <v>643</v>
      </c>
      <c r="E10158" s="1" t="s">
        <v>491</v>
      </c>
      <c r="F10158" s="1">
        <v>1985</v>
      </c>
      <c r="G10158" s="1">
        <v>143858000</v>
      </c>
      <c r="K10158" s="1">
        <v>67.856829268292699</v>
      </c>
    </row>
    <row r="10159" spans="1:11" ht="13" x14ac:dyDescent="0.15">
      <c r="A10159" s="1" t="s">
        <v>492</v>
      </c>
      <c r="B10159" s="1" t="s">
        <v>490</v>
      </c>
      <c r="C10159" s="1" t="s">
        <v>491</v>
      </c>
      <c r="D10159" s="1">
        <v>643</v>
      </c>
      <c r="E10159" s="1" t="s">
        <v>491</v>
      </c>
      <c r="F10159" s="1">
        <v>1985</v>
      </c>
      <c r="G10159" s="1">
        <v>143858000</v>
      </c>
      <c r="K10159" s="1">
        <v>67.856829268292699</v>
      </c>
    </row>
    <row r="10160" spans="1:11" ht="13" x14ac:dyDescent="0.15">
      <c r="A10160" s="1" t="s">
        <v>489</v>
      </c>
      <c r="B10160" s="1" t="s">
        <v>490</v>
      </c>
      <c r="C10160" s="1" t="s">
        <v>491</v>
      </c>
      <c r="D10160" s="1">
        <v>643</v>
      </c>
      <c r="E10160" s="1" t="s">
        <v>491</v>
      </c>
      <c r="F10160" s="1">
        <v>1986</v>
      </c>
      <c r="G10160" s="1">
        <v>144894000</v>
      </c>
      <c r="K10160" s="1">
        <v>69.389756097561005</v>
      </c>
    </row>
    <row r="10161" spans="1:12" ht="13" x14ac:dyDescent="0.15">
      <c r="A10161" s="1" t="s">
        <v>492</v>
      </c>
      <c r="B10161" s="1" t="s">
        <v>490</v>
      </c>
      <c r="C10161" s="1" t="s">
        <v>491</v>
      </c>
      <c r="D10161" s="1">
        <v>643</v>
      </c>
      <c r="E10161" s="1" t="s">
        <v>491</v>
      </c>
      <c r="F10161" s="1">
        <v>1986</v>
      </c>
      <c r="G10161" s="1">
        <v>144894000</v>
      </c>
      <c r="K10161" s="1">
        <v>69.389756097561005</v>
      </c>
    </row>
    <row r="10162" spans="1:12" ht="13" x14ac:dyDescent="0.15">
      <c r="A10162" s="1" t="s">
        <v>489</v>
      </c>
      <c r="B10162" s="1" t="s">
        <v>490</v>
      </c>
      <c r="C10162" s="1" t="s">
        <v>491</v>
      </c>
      <c r="D10162" s="1">
        <v>643</v>
      </c>
      <c r="E10162" s="1" t="s">
        <v>491</v>
      </c>
      <c r="F10162" s="1">
        <v>1987</v>
      </c>
      <c r="G10162" s="1">
        <v>145908000</v>
      </c>
      <c r="K10162" s="1">
        <v>69.44</v>
      </c>
    </row>
    <row r="10163" spans="1:12" ht="13" x14ac:dyDescent="0.15">
      <c r="A10163" s="1" t="s">
        <v>492</v>
      </c>
      <c r="B10163" s="1" t="s">
        <v>490</v>
      </c>
      <c r="C10163" s="1" t="s">
        <v>491</v>
      </c>
      <c r="D10163" s="1">
        <v>643</v>
      </c>
      <c r="E10163" s="1" t="s">
        <v>491</v>
      </c>
      <c r="F10163" s="1">
        <v>1987</v>
      </c>
      <c r="G10163" s="1">
        <v>145908000</v>
      </c>
      <c r="K10163" s="1">
        <v>69.44</v>
      </c>
    </row>
    <row r="10164" spans="1:12" ht="13" x14ac:dyDescent="0.15">
      <c r="A10164" s="1" t="s">
        <v>489</v>
      </c>
      <c r="B10164" s="1" t="s">
        <v>490</v>
      </c>
      <c r="C10164" s="1" t="s">
        <v>491</v>
      </c>
      <c r="D10164" s="1">
        <v>643</v>
      </c>
      <c r="E10164" s="1" t="s">
        <v>491</v>
      </c>
      <c r="F10164" s="1">
        <v>1988</v>
      </c>
      <c r="G10164" s="1">
        <v>146857000</v>
      </c>
      <c r="I10164" s="1">
        <v>556478405315.61499</v>
      </c>
      <c r="K10164" s="1">
        <v>69.4643902439024</v>
      </c>
    </row>
    <row r="10165" spans="1:12" ht="13" x14ac:dyDescent="0.15">
      <c r="A10165" s="1" t="s">
        <v>492</v>
      </c>
      <c r="B10165" s="1" t="s">
        <v>490</v>
      </c>
      <c r="C10165" s="1" t="s">
        <v>491</v>
      </c>
      <c r="D10165" s="1">
        <v>643</v>
      </c>
      <c r="E10165" s="1" t="s">
        <v>491</v>
      </c>
      <c r="F10165" s="1">
        <v>1988</v>
      </c>
      <c r="G10165" s="1">
        <v>146857000</v>
      </c>
      <c r="I10165" s="1">
        <v>556478405315.61499</v>
      </c>
      <c r="K10165" s="1">
        <v>69.4643902439024</v>
      </c>
    </row>
    <row r="10166" spans="1:12" ht="13" x14ac:dyDescent="0.15">
      <c r="A10166" s="1" t="s">
        <v>489</v>
      </c>
      <c r="B10166" s="1" t="s">
        <v>490</v>
      </c>
      <c r="C10166" s="1" t="s">
        <v>491</v>
      </c>
      <c r="D10166" s="1">
        <v>643</v>
      </c>
      <c r="E10166" s="1" t="s">
        <v>491</v>
      </c>
      <c r="F10166" s="1">
        <v>1989</v>
      </c>
      <c r="G10166" s="1">
        <v>147721000</v>
      </c>
      <c r="H10166" s="1">
        <v>8105.88818359375</v>
      </c>
      <c r="I10166" s="1">
        <v>506588568405.987</v>
      </c>
      <c r="K10166" s="1">
        <v>69.171707317073199</v>
      </c>
    </row>
    <row r="10167" spans="1:12" ht="13" x14ac:dyDescent="0.15">
      <c r="A10167" s="1" t="s">
        <v>492</v>
      </c>
      <c r="B10167" s="1" t="s">
        <v>490</v>
      </c>
      <c r="C10167" s="1" t="s">
        <v>491</v>
      </c>
      <c r="D10167" s="1">
        <v>643</v>
      </c>
      <c r="E10167" s="1" t="s">
        <v>491</v>
      </c>
      <c r="F10167" s="1">
        <v>1989</v>
      </c>
      <c r="G10167" s="1">
        <v>147721000</v>
      </c>
      <c r="H10167" s="1">
        <v>8105.88818359375</v>
      </c>
      <c r="I10167" s="1">
        <v>506588568405.987</v>
      </c>
      <c r="K10167" s="1">
        <v>69.171707317073199</v>
      </c>
    </row>
    <row r="10168" spans="1:12" ht="13" x14ac:dyDescent="0.15">
      <c r="A10168" s="1" t="s">
        <v>489</v>
      </c>
      <c r="B10168" s="1" t="s">
        <v>490</v>
      </c>
      <c r="C10168" s="1" t="s">
        <v>491</v>
      </c>
      <c r="D10168" s="1">
        <v>643</v>
      </c>
      <c r="E10168" s="1" t="s">
        <v>491</v>
      </c>
      <c r="F10168" s="1">
        <v>1990</v>
      </c>
      <c r="G10168" s="1">
        <v>147969407</v>
      </c>
      <c r="H10168" s="1">
        <v>7849.51220703125</v>
      </c>
      <c r="I10168" s="1">
        <v>515780725699.66101</v>
      </c>
      <c r="K10168" s="1">
        <v>68.8860975609756</v>
      </c>
    </row>
    <row r="10169" spans="1:12" ht="13" x14ac:dyDescent="0.15">
      <c r="A10169" s="1" t="s">
        <v>492</v>
      </c>
      <c r="B10169" s="1" t="s">
        <v>490</v>
      </c>
      <c r="C10169" s="1" t="s">
        <v>491</v>
      </c>
      <c r="D10169" s="1">
        <v>643</v>
      </c>
      <c r="E10169" s="1" t="s">
        <v>491</v>
      </c>
      <c r="F10169" s="1">
        <v>1990</v>
      </c>
      <c r="G10169" s="1">
        <v>147969407</v>
      </c>
      <c r="H10169" s="1">
        <v>7849.51220703125</v>
      </c>
      <c r="I10169" s="1">
        <v>515780725699.66101</v>
      </c>
      <c r="K10169" s="1">
        <v>68.8860975609756</v>
      </c>
    </row>
    <row r="10170" spans="1:12" ht="13" x14ac:dyDescent="0.15">
      <c r="A10170" s="1" t="s">
        <v>489</v>
      </c>
      <c r="B10170" s="1" t="s">
        <v>490</v>
      </c>
      <c r="C10170" s="1" t="s">
        <v>491</v>
      </c>
      <c r="D10170" s="1">
        <v>643</v>
      </c>
      <c r="E10170" s="1" t="s">
        <v>491</v>
      </c>
      <c r="F10170" s="1">
        <v>1991</v>
      </c>
      <c r="G10170" s="1">
        <v>148394216</v>
      </c>
      <c r="H10170" s="1">
        <v>7432.015625</v>
      </c>
      <c r="I10170" s="1">
        <v>516545185185.185</v>
      </c>
      <c r="K10170" s="1">
        <v>68.474390243902405</v>
      </c>
    </row>
    <row r="10171" spans="1:12" ht="13" x14ac:dyDescent="0.15">
      <c r="A10171" s="1" t="s">
        <v>492</v>
      </c>
      <c r="B10171" s="1" t="s">
        <v>490</v>
      </c>
      <c r="C10171" s="1" t="s">
        <v>491</v>
      </c>
      <c r="D10171" s="1">
        <v>643</v>
      </c>
      <c r="E10171" s="1" t="s">
        <v>491</v>
      </c>
      <c r="F10171" s="1">
        <v>1991</v>
      </c>
      <c r="G10171" s="1">
        <v>148394216</v>
      </c>
      <c r="H10171" s="1">
        <v>7432.015625</v>
      </c>
      <c r="I10171" s="1">
        <v>516545185185.185</v>
      </c>
      <c r="K10171" s="1">
        <v>68.474390243902405</v>
      </c>
    </row>
    <row r="10172" spans="1:12" ht="13" x14ac:dyDescent="0.15">
      <c r="A10172" s="1" t="s">
        <v>489</v>
      </c>
      <c r="B10172" s="1" t="s">
        <v>490</v>
      </c>
      <c r="C10172" s="1" t="s">
        <v>491</v>
      </c>
      <c r="D10172" s="1">
        <v>643</v>
      </c>
      <c r="E10172" s="1" t="s">
        <v>491</v>
      </c>
      <c r="F10172" s="1">
        <v>1992</v>
      </c>
      <c r="G10172" s="1">
        <v>148538197</v>
      </c>
      <c r="H10172" s="1">
        <v>6345.90673828125</v>
      </c>
      <c r="I10172" s="1">
        <v>455789723970.94397</v>
      </c>
      <c r="K10172" s="1">
        <v>66.873170731707305</v>
      </c>
      <c r="L10172" s="1">
        <v>4.4270323212536704</v>
      </c>
    </row>
    <row r="10173" spans="1:12" ht="13" x14ac:dyDescent="0.15">
      <c r="A10173" s="1" t="s">
        <v>492</v>
      </c>
      <c r="B10173" s="1" t="s">
        <v>490</v>
      </c>
      <c r="C10173" s="1" t="s">
        <v>491</v>
      </c>
      <c r="D10173" s="1">
        <v>643</v>
      </c>
      <c r="E10173" s="1" t="s">
        <v>491</v>
      </c>
      <c r="F10173" s="1">
        <v>1992</v>
      </c>
      <c r="G10173" s="1">
        <v>148538197</v>
      </c>
      <c r="H10173" s="1">
        <v>6345.90673828125</v>
      </c>
      <c r="I10173" s="1">
        <v>455789723970.94397</v>
      </c>
      <c r="K10173" s="1">
        <v>66.873170731707305</v>
      </c>
      <c r="L10173" s="1">
        <v>4.4270323212536704</v>
      </c>
    </row>
    <row r="10174" spans="1:12" ht="13" x14ac:dyDescent="0.15">
      <c r="A10174" s="1" t="s">
        <v>489</v>
      </c>
      <c r="B10174" s="1" t="s">
        <v>490</v>
      </c>
      <c r="C10174" s="1" t="s">
        <v>491</v>
      </c>
      <c r="D10174" s="1">
        <v>643</v>
      </c>
      <c r="E10174" s="1" t="s">
        <v>491</v>
      </c>
      <c r="F10174" s="1">
        <v>1993</v>
      </c>
      <c r="G10174" s="1">
        <v>148458777</v>
      </c>
      <c r="H10174" s="1">
        <v>5798.90966796875</v>
      </c>
      <c r="I10174" s="1">
        <v>430624472095.383</v>
      </c>
      <c r="J10174" s="1">
        <v>874.245720380188</v>
      </c>
      <c r="K10174" s="1">
        <v>64.935853658536601</v>
      </c>
      <c r="L10174" s="1">
        <v>4.1813246471226897</v>
      </c>
    </row>
    <row r="10175" spans="1:12" ht="13" x14ac:dyDescent="0.15">
      <c r="A10175" s="1" t="s">
        <v>492</v>
      </c>
      <c r="B10175" s="1" t="s">
        <v>490</v>
      </c>
      <c r="C10175" s="1" t="s">
        <v>491</v>
      </c>
      <c r="D10175" s="1">
        <v>643</v>
      </c>
      <c r="E10175" s="1" t="s">
        <v>491</v>
      </c>
      <c r="F10175" s="1">
        <v>1993</v>
      </c>
      <c r="G10175" s="1">
        <v>148458777</v>
      </c>
      <c r="H10175" s="1">
        <v>5798.90966796875</v>
      </c>
      <c r="I10175" s="1">
        <v>430624472095.383</v>
      </c>
      <c r="J10175" s="1">
        <v>874.245720380188</v>
      </c>
      <c r="K10175" s="1">
        <v>64.935853658536601</v>
      </c>
      <c r="L10175" s="1">
        <v>4.1813246471226897</v>
      </c>
    </row>
    <row r="10176" spans="1:12" ht="13" x14ac:dyDescent="0.15">
      <c r="A10176" s="1" t="s">
        <v>489</v>
      </c>
      <c r="B10176" s="1" t="s">
        <v>490</v>
      </c>
      <c r="C10176" s="1" t="s">
        <v>491</v>
      </c>
      <c r="D10176" s="1">
        <v>643</v>
      </c>
      <c r="E10176" s="1" t="s">
        <v>491</v>
      </c>
      <c r="F10176" s="1">
        <v>1994</v>
      </c>
      <c r="G10176" s="1">
        <v>148407912</v>
      </c>
      <c r="H10176" s="1">
        <v>5071.73876953125</v>
      </c>
      <c r="I10176" s="1">
        <v>393237301248.46399</v>
      </c>
      <c r="J10176" s="1">
        <v>307.72263555319302</v>
      </c>
      <c r="K10176" s="1">
        <v>64.467073170731695</v>
      </c>
      <c r="L10176" s="1">
        <v>4.5237006553879002</v>
      </c>
    </row>
    <row r="10177" spans="1:12" ht="13" x14ac:dyDescent="0.15">
      <c r="A10177" s="1" t="s">
        <v>492</v>
      </c>
      <c r="B10177" s="1" t="s">
        <v>490</v>
      </c>
      <c r="C10177" s="1" t="s">
        <v>491</v>
      </c>
      <c r="D10177" s="1">
        <v>643</v>
      </c>
      <c r="E10177" s="1" t="s">
        <v>491</v>
      </c>
      <c r="F10177" s="1">
        <v>1994</v>
      </c>
      <c r="G10177" s="1">
        <v>148407912</v>
      </c>
      <c r="H10177" s="1">
        <v>5071.73876953125</v>
      </c>
      <c r="I10177" s="1">
        <v>393237301248.46399</v>
      </c>
      <c r="J10177" s="1">
        <v>307.72263555319302</v>
      </c>
      <c r="K10177" s="1">
        <v>64.467073170731695</v>
      </c>
      <c r="L10177" s="1">
        <v>4.5237006553879002</v>
      </c>
    </row>
    <row r="10178" spans="1:12" ht="13" x14ac:dyDescent="0.15">
      <c r="A10178" s="1" t="s">
        <v>489</v>
      </c>
      <c r="B10178" s="1" t="s">
        <v>490</v>
      </c>
      <c r="C10178" s="1" t="s">
        <v>491</v>
      </c>
      <c r="D10178" s="1">
        <v>643</v>
      </c>
      <c r="E10178" s="1" t="s">
        <v>491</v>
      </c>
      <c r="F10178" s="1">
        <v>1995</v>
      </c>
      <c r="G10178" s="1">
        <v>148375787</v>
      </c>
      <c r="H10178" s="1">
        <v>4862.64208984375</v>
      </c>
      <c r="I10178" s="1">
        <v>392165585723.77899</v>
      </c>
      <c r="J10178" s="1">
        <v>197.41426808425101</v>
      </c>
      <c r="K10178" s="1">
        <v>64.690731707317099</v>
      </c>
      <c r="L10178" s="1">
        <v>3.7844299674267101</v>
      </c>
    </row>
    <row r="10179" spans="1:12" ht="13" x14ac:dyDescent="0.15">
      <c r="A10179" s="1" t="s">
        <v>492</v>
      </c>
      <c r="B10179" s="1" t="s">
        <v>490</v>
      </c>
      <c r="C10179" s="1" t="s">
        <v>491</v>
      </c>
      <c r="D10179" s="1">
        <v>643</v>
      </c>
      <c r="E10179" s="1" t="s">
        <v>491</v>
      </c>
      <c r="F10179" s="1">
        <v>1995</v>
      </c>
      <c r="G10179" s="1">
        <v>148375787</v>
      </c>
      <c r="H10179" s="1">
        <v>4862.64208984375</v>
      </c>
      <c r="I10179" s="1">
        <v>392165585723.77899</v>
      </c>
      <c r="J10179" s="1">
        <v>197.41426808425101</v>
      </c>
      <c r="K10179" s="1">
        <v>64.690731707317099</v>
      </c>
      <c r="L10179" s="1">
        <v>3.7844299674267101</v>
      </c>
    </row>
    <row r="10180" spans="1:12" ht="13" x14ac:dyDescent="0.15">
      <c r="A10180" s="1" t="s">
        <v>489</v>
      </c>
      <c r="B10180" s="1" t="s">
        <v>490</v>
      </c>
      <c r="C10180" s="1" t="s">
        <v>491</v>
      </c>
      <c r="D10180" s="1">
        <v>643</v>
      </c>
      <c r="E10180" s="1" t="s">
        <v>491</v>
      </c>
      <c r="F10180" s="1">
        <v>1996</v>
      </c>
      <c r="G10180" s="1">
        <v>148160129</v>
      </c>
      <c r="H10180" s="1">
        <v>4686.85888671875</v>
      </c>
      <c r="I10180" s="1">
        <v>386290390744.49799</v>
      </c>
      <c r="J10180" s="1">
        <v>47.752012200993903</v>
      </c>
      <c r="K10180" s="1">
        <v>65.854146341463405</v>
      </c>
      <c r="L10180" s="1">
        <v>3.75655882080282</v>
      </c>
    </row>
    <row r="10181" spans="1:12" ht="13" x14ac:dyDescent="0.15">
      <c r="A10181" s="1" t="s">
        <v>492</v>
      </c>
      <c r="B10181" s="1" t="s">
        <v>490</v>
      </c>
      <c r="C10181" s="1" t="s">
        <v>491</v>
      </c>
      <c r="D10181" s="1">
        <v>643</v>
      </c>
      <c r="E10181" s="1" t="s">
        <v>491</v>
      </c>
      <c r="F10181" s="1">
        <v>1996</v>
      </c>
      <c r="G10181" s="1">
        <v>148160129</v>
      </c>
      <c r="H10181" s="1">
        <v>4686.85888671875</v>
      </c>
      <c r="I10181" s="1">
        <v>386290390744.49799</v>
      </c>
      <c r="J10181" s="1">
        <v>47.752012200993903</v>
      </c>
      <c r="K10181" s="1">
        <v>65.854146341463405</v>
      </c>
      <c r="L10181" s="1">
        <v>3.75655882080282</v>
      </c>
    </row>
    <row r="10182" spans="1:12" ht="13" x14ac:dyDescent="0.15">
      <c r="A10182" s="1" t="s">
        <v>489</v>
      </c>
      <c r="B10182" s="1" t="s">
        <v>490</v>
      </c>
      <c r="C10182" s="1" t="s">
        <v>491</v>
      </c>
      <c r="D10182" s="1">
        <v>643</v>
      </c>
      <c r="E10182" s="1" t="s">
        <v>491</v>
      </c>
      <c r="F10182" s="1">
        <v>1997</v>
      </c>
      <c r="G10182" s="1">
        <v>147915361</v>
      </c>
      <c r="H10182" s="1">
        <v>4760.33544921875</v>
      </c>
      <c r="I10182" s="1">
        <v>396237354191.87598</v>
      </c>
      <c r="J10182" s="1">
        <v>14.761329268806</v>
      </c>
      <c r="K10182" s="1">
        <v>66.698780487804896</v>
      </c>
      <c r="L10182" s="1">
        <v>4.0398092967818799</v>
      </c>
    </row>
    <row r="10183" spans="1:12" ht="13" x14ac:dyDescent="0.15">
      <c r="A10183" s="1" t="s">
        <v>492</v>
      </c>
      <c r="B10183" s="1" t="s">
        <v>490</v>
      </c>
      <c r="C10183" s="1" t="s">
        <v>491</v>
      </c>
      <c r="D10183" s="1">
        <v>643</v>
      </c>
      <c r="E10183" s="1" t="s">
        <v>491</v>
      </c>
      <c r="F10183" s="1">
        <v>1997</v>
      </c>
      <c r="G10183" s="1">
        <v>147915361</v>
      </c>
      <c r="H10183" s="1">
        <v>4760.33544921875</v>
      </c>
      <c r="I10183" s="1">
        <v>396237354191.87598</v>
      </c>
      <c r="J10183" s="1">
        <v>14.761329268806</v>
      </c>
      <c r="K10183" s="1">
        <v>66.698780487804896</v>
      </c>
      <c r="L10183" s="1">
        <v>4.0398092967818799</v>
      </c>
    </row>
    <row r="10184" spans="1:12" ht="13" x14ac:dyDescent="0.15">
      <c r="A10184" s="1" t="s">
        <v>489</v>
      </c>
      <c r="B10184" s="1" t="s">
        <v>490</v>
      </c>
      <c r="C10184" s="1" t="s">
        <v>491</v>
      </c>
      <c r="D10184" s="1">
        <v>643</v>
      </c>
      <c r="E10184" s="1" t="s">
        <v>491</v>
      </c>
      <c r="F10184" s="1">
        <v>1998</v>
      </c>
      <c r="G10184" s="1">
        <v>147670784</v>
      </c>
      <c r="H10184" s="1">
        <v>4515.505859375</v>
      </c>
      <c r="I10184" s="1">
        <v>259165786862.44199</v>
      </c>
      <c r="J10184" s="1">
        <v>27.685679807674301</v>
      </c>
      <c r="K10184" s="1">
        <v>67.029756097561005</v>
      </c>
      <c r="L10184" s="1">
        <v>2.7326490886568702</v>
      </c>
    </row>
    <row r="10185" spans="1:12" ht="13" x14ac:dyDescent="0.15">
      <c r="A10185" s="1" t="s">
        <v>492</v>
      </c>
      <c r="B10185" s="1" t="s">
        <v>490</v>
      </c>
      <c r="C10185" s="1" t="s">
        <v>491</v>
      </c>
      <c r="D10185" s="1">
        <v>643</v>
      </c>
      <c r="E10185" s="1" t="s">
        <v>491</v>
      </c>
      <c r="F10185" s="1">
        <v>1998</v>
      </c>
      <c r="G10185" s="1">
        <v>147670784</v>
      </c>
      <c r="H10185" s="1">
        <v>4515.505859375</v>
      </c>
      <c r="I10185" s="1">
        <v>259165786862.44199</v>
      </c>
      <c r="J10185" s="1">
        <v>27.685679807674301</v>
      </c>
      <c r="K10185" s="1">
        <v>67.029756097561005</v>
      </c>
      <c r="L10185" s="1">
        <v>2.7326490886568702</v>
      </c>
    </row>
    <row r="10186" spans="1:12" ht="13" x14ac:dyDescent="0.15">
      <c r="A10186" s="1" t="s">
        <v>489</v>
      </c>
      <c r="B10186" s="1" t="s">
        <v>490</v>
      </c>
      <c r="C10186" s="1" t="s">
        <v>491</v>
      </c>
      <c r="D10186" s="1">
        <v>643</v>
      </c>
      <c r="E10186" s="1" t="s">
        <v>491</v>
      </c>
      <c r="F10186" s="1">
        <v>1999</v>
      </c>
      <c r="G10186" s="1">
        <v>147214776</v>
      </c>
      <c r="H10186" s="1">
        <v>4819.37646484375</v>
      </c>
      <c r="I10186" s="1">
        <v>188191228350.93399</v>
      </c>
      <c r="J10186" s="1">
        <v>85.7464940960636</v>
      </c>
      <c r="K10186" s="1">
        <v>65.982195121951193</v>
      </c>
      <c r="L10186" s="1">
        <v>3.0732879223510801</v>
      </c>
    </row>
    <row r="10187" spans="1:12" ht="13" x14ac:dyDescent="0.15">
      <c r="A10187" s="1" t="s">
        <v>492</v>
      </c>
      <c r="B10187" s="1" t="s">
        <v>490</v>
      </c>
      <c r="C10187" s="1" t="s">
        <v>491</v>
      </c>
      <c r="D10187" s="1">
        <v>643</v>
      </c>
      <c r="E10187" s="1" t="s">
        <v>491</v>
      </c>
      <c r="F10187" s="1">
        <v>1999</v>
      </c>
      <c r="G10187" s="1">
        <v>147214776</v>
      </c>
      <c r="H10187" s="1">
        <v>4819.37646484375</v>
      </c>
      <c r="I10187" s="1">
        <v>188191228350.93399</v>
      </c>
      <c r="J10187" s="1">
        <v>85.7464940960636</v>
      </c>
      <c r="K10187" s="1">
        <v>65.982195121951193</v>
      </c>
      <c r="L10187" s="1">
        <v>3.0732879223510801</v>
      </c>
    </row>
    <row r="10188" spans="1:12" ht="13" x14ac:dyDescent="0.15">
      <c r="A10188" s="1" t="s">
        <v>489</v>
      </c>
      <c r="B10188" s="1" t="s">
        <v>490</v>
      </c>
      <c r="C10188" s="1" t="s">
        <v>491</v>
      </c>
      <c r="D10188" s="1">
        <v>643</v>
      </c>
      <c r="E10188" s="1" t="s">
        <v>491</v>
      </c>
      <c r="F10188" s="1">
        <v>2000</v>
      </c>
      <c r="G10188" s="1">
        <v>146596869</v>
      </c>
      <c r="H10188" s="1">
        <v>5323.66259765625</v>
      </c>
      <c r="I10188" s="1">
        <v>252973642196.94299</v>
      </c>
      <c r="J10188" s="1">
        <v>20.7987606558703</v>
      </c>
      <c r="K10188" s="1">
        <v>65.483658536585395</v>
      </c>
      <c r="L10188" s="1">
        <v>3.3070298366754098</v>
      </c>
    </row>
    <row r="10189" spans="1:12" ht="13" x14ac:dyDescent="0.15">
      <c r="A10189" s="1" t="s">
        <v>492</v>
      </c>
      <c r="B10189" s="1" t="s">
        <v>490</v>
      </c>
      <c r="C10189" s="1" t="s">
        <v>491</v>
      </c>
      <c r="D10189" s="1">
        <v>643</v>
      </c>
      <c r="E10189" s="1" t="s">
        <v>491</v>
      </c>
      <c r="F10189" s="1">
        <v>2000</v>
      </c>
      <c r="G10189" s="1">
        <v>146596869</v>
      </c>
      <c r="H10189" s="1">
        <v>5323.66259765625</v>
      </c>
      <c r="I10189" s="1">
        <v>252973642196.94299</v>
      </c>
      <c r="J10189" s="1">
        <v>20.7987606558703</v>
      </c>
      <c r="K10189" s="1">
        <v>65.483658536585395</v>
      </c>
      <c r="L10189" s="1">
        <v>3.3070298366754098</v>
      </c>
    </row>
    <row r="10190" spans="1:12" ht="13" x14ac:dyDescent="0.15">
      <c r="A10190" s="1" t="s">
        <v>489</v>
      </c>
      <c r="B10190" s="1" t="s">
        <v>490</v>
      </c>
      <c r="C10190" s="1" t="s">
        <v>491</v>
      </c>
      <c r="D10190" s="1">
        <v>643</v>
      </c>
      <c r="E10190" s="1" t="s">
        <v>491</v>
      </c>
      <c r="F10190" s="1">
        <v>2001</v>
      </c>
      <c r="G10190" s="1">
        <v>145976482</v>
      </c>
      <c r="H10190" s="1">
        <v>5618.95068359375</v>
      </c>
      <c r="I10190" s="1">
        <v>302363970620.5</v>
      </c>
      <c r="J10190" s="1">
        <v>21.4770072117159</v>
      </c>
      <c r="K10190" s="1">
        <v>65.383414634146305</v>
      </c>
      <c r="L10190" s="1">
        <v>3.54631922908818</v>
      </c>
    </row>
    <row r="10191" spans="1:12" ht="13" x14ac:dyDescent="0.15">
      <c r="A10191" s="1" t="s">
        <v>492</v>
      </c>
      <c r="B10191" s="1" t="s">
        <v>490</v>
      </c>
      <c r="C10191" s="1" t="s">
        <v>491</v>
      </c>
      <c r="D10191" s="1">
        <v>643</v>
      </c>
      <c r="E10191" s="1" t="s">
        <v>491</v>
      </c>
      <c r="F10191" s="1">
        <v>2001</v>
      </c>
      <c r="G10191" s="1">
        <v>145976482</v>
      </c>
      <c r="H10191" s="1">
        <v>5618.95068359375</v>
      </c>
      <c r="I10191" s="1">
        <v>302363970620.5</v>
      </c>
      <c r="J10191" s="1">
        <v>21.4770072117159</v>
      </c>
      <c r="K10191" s="1">
        <v>65.383414634146305</v>
      </c>
      <c r="L10191" s="1">
        <v>3.54631922908818</v>
      </c>
    </row>
    <row r="10192" spans="1:12" ht="13" x14ac:dyDescent="0.15">
      <c r="A10192" s="1" t="s">
        <v>489</v>
      </c>
      <c r="B10192" s="1" t="s">
        <v>490</v>
      </c>
      <c r="C10192" s="1" t="s">
        <v>491</v>
      </c>
      <c r="D10192" s="1">
        <v>643</v>
      </c>
      <c r="E10192" s="1" t="s">
        <v>491</v>
      </c>
      <c r="F10192" s="1">
        <v>2002</v>
      </c>
      <c r="G10192" s="1">
        <v>145306497</v>
      </c>
      <c r="H10192" s="1">
        <v>5910.1669921875</v>
      </c>
      <c r="I10192" s="1">
        <v>338887494417.86298</v>
      </c>
      <c r="J10192" s="1">
        <v>15.7887307914462</v>
      </c>
      <c r="K10192" s="1">
        <v>65.128780487804903</v>
      </c>
      <c r="L10192" s="1">
        <v>3.7562773910801801</v>
      </c>
    </row>
    <row r="10193" spans="1:12" ht="13" x14ac:dyDescent="0.15">
      <c r="A10193" s="1" t="s">
        <v>492</v>
      </c>
      <c r="B10193" s="1" t="s">
        <v>490</v>
      </c>
      <c r="C10193" s="1" t="s">
        <v>491</v>
      </c>
      <c r="D10193" s="1">
        <v>643</v>
      </c>
      <c r="E10193" s="1" t="s">
        <v>491</v>
      </c>
      <c r="F10193" s="1">
        <v>2002</v>
      </c>
      <c r="G10193" s="1">
        <v>145306497</v>
      </c>
      <c r="H10193" s="1">
        <v>5910.1669921875</v>
      </c>
      <c r="I10193" s="1">
        <v>338887494417.86298</v>
      </c>
      <c r="J10193" s="1">
        <v>15.7887307914462</v>
      </c>
      <c r="K10193" s="1">
        <v>65.128780487804903</v>
      </c>
      <c r="L10193" s="1">
        <v>3.7562773910801801</v>
      </c>
    </row>
    <row r="10194" spans="1:12" ht="13" x14ac:dyDescent="0.15">
      <c r="A10194" s="1" t="s">
        <v>489</v>
      </c>
      <c r="B10194" s="1" t="s">
        <v>490</v>
      </c>
      <c r="C10194" s="1" t="s">
        <v>491</v>
      </c>
      <c r="D10194" s="1">
        <v>643</v>
      </c>
      <c r="E10194" s="1" t="s">
        <v>491</v>
      </c>
      <c r="F10194" s="1">
        <v>2003</v>
      </c>
      <c r="G10194" s="1">
        <v>144648618</v>
      </c>
      <c r="H10194" s="1">
        <v>6370.44873046875</v>
      </c>
      <c r="I10194" s="1">
        <v>417177070731.78699</v>
      </c>
      <c r="J10194" s="1">
        <v>13.6632930228667</v>
      </c>
      <c r="K10194" s="1">
        <v>65.027560975609802</v>
      </c>
      <c r="L10194" s="1">
        <v>3.6708380896010402</v>
      </c>
    </row>
    <row r="10195" spans="1:12" ht="13" x14ac:dyDescent="0.15">
      <c r="A10195" s="1" t="s">
        <v>492</v>
      </c>
      <c r="B10195" s="1" t="s">
        <v>490</v>
      </c>
      <c r="C10195" s="1" t="s">
        <v>491</v>
      </c>
      <c r="D10195" s="1">
        <v>643</v>
      </c>
      <c r="E10195" s="1" t="s">
        <v>491</v>
      </c>
      <c r="F10195" s="1">
        <v>2003</v>
      </c>
      <c r="G10195" s="1">
        <v>144648618</v>
      </c>
      <c r="H10195" s="1">
        <v>6370.44873046875</v>
      </c>
      <c r="I10195" s="1">
        <v>417177070731.78699</v>
      </c>
      <c r="J10195" s="1">
        <v>13.6632930228667</v>
      </c>
      <c r="K10195" s="1">
        <v>65.027560975609802</v>
      </c>
      <c r="L10195" s="1">
        <v>3.6708380896010402</v>
      </c>
    </row>
    <row r="10196" spans="1:12" ht="13" x14ac:dyDescent="0.15">
      <c r="A10196" s="1" t="s">
        <v>489</v>
      </c>
      <c r="B10196" s="1" t="s">
        <v>490</v>
      </c>
      <c r="C10196" s="1" t="s">
        <v>491</v>
      </c>
      <c r="D10196" s="1">
        <v>643</v>
      </c>
      <c r="E10196" s="1" t="s">
        <v>491</v>
      </c>
      <c r="F10196" s="1">
        <v>2004</v>
      </c>
      <c r="G10196" s="1">
        <v>144067316</v>
      </c>
      <c r="H10196" s="1">
        <v>6856.67236328125</v>
      </c>
      <c r="I10196" s="1">
        <v>578245490742.79797</v>
      </c>
      <c r="J10196" s="1">
        <v>10.8886157326216</v>
      </c>
      <c r="K10196" s="1">
        <v>65.470975609756096</v>
      </c>
      <c r="L10196" s="1">
        <v>3.30035364660483</v>
      </c>
    </row>
    <row r="10197" spans="1:12" ht="13" x14ac:dyDescent="0.15">
      <c r="A10197" s="1" t="s">
        <v>492</v>
      </c>
      <c r="B10197" s="1" t="s">
        <v>490</v>
      </c>
      <c r="C10197" s="1" t="s">
        <v>491</v>
      </c>
      <c r="D10197" s="1">
        <v>643</v>
      </c>
      <c r="E10197" s="1" t="s">
        <v>491</v>
      </c>
      <c r="F10197" s="1">
        <v>2004</v>
      </c>
      <c r="G10197" s="1">
        <v>144067316</v>
      </c>
      <c r="H10197" s="1">
        <v>6856.67236328125</v>
      </c>
      <c r="I10197" s="1">
        <v>578245490742.79797</v>
      </c>
      <c r="J10197" s="1">
        <v>10.8886157326216</v>
      </c>
      <c r="K10197" s="1">
        <v>65.470975609756096</v>
      </c>
      <c r="L10197" s="1">
        <v>3.30035364660483</v>
      </c>
    </row>
    <row r="10198" spans="1:12" ht="13" x14ac:dyDescent="0.15">
      <c r="A10198" s="1" t="s">
        <v>489</v>
      </c>
      <c r="B10198" s="1" t="s">
        <v>490</v>
      </c>
      <c r="C10198" s="1" t="s">
        <v>491</v>
      </c>
      <c r="D10198" s="1">
        <v>643</v>
      </c>
      <c r="E10198" s="1" t="s">
        <v>491</v>
      </c>
      <c r="F10198" s="1">
        <v>2005</v>
      </c>
      <c r="G10198" s="1">
        <v>143518814</v>
      </c>
      <c r="H10198" s="1">
        <v>7323.37939453125</v>
      </c>
      <c r="I10198" s="1">
        <v>745490707990.97705</v>
      </c>
      <c r="J10198" s="1">
        <v>12.6853039507349</v>
      </c>
      <c r="K10198" s="1">
        <v>65.529756097561005</v>
      </c>
      <c r="L10198" s="1">
        <v>3.3301031922407698</v>
      </c>
    </row>
    <row r="10199" spans="1:12" ht="13" x14ac:dyDescent="0.15">
      <c r="A10199" s="1" t="s">
        <v>492</v>
      </c>
      <c r="B10199" s="1" t="s">
        <v>490</v>
      </c>
      <c r="C10199" s="1" t="s">
        <v>491</v>
      </c>
      <c r="D10199" s="1">
        <v>643</v>
      </c>
      <c r="E10199" s="1" t="s">
        <v>491</v>
      </c>
      <c r="F10199" s="1">
        <v>2005</v>
      </c>
      <c r="G10199" s="1">
        <v>143518814</v>
      </c>
      <c r="H10199" s="1">
        <v>7323.37939453125</v>
      </c>
      <c r="I10199" s="1">
        <v>745490707990.97705</v>
      </c>
      <c r="J10199" s="1">
        <v>12.6853039507349</v>
      </c>
      <c r="K10199" s="1">
        <v>65.529756097561005</v>
      </c>
      <c r="L10199" s="1">
        <v>3.3301031922407698</v>
      </c>
    </row>
    <row r="10200" spans="1:12" ht="13" x14ac:dyDescent="0.15">
      <c r="A10200" s="1" t="s">
        <v>489</v>
      </c>
      <c r="B10200" s="1" t="s">
        <v>490</v>
      </c>
      <c r="C10200" s="1" t="s">
        <v>491</v>
      </c>
      <c r="D10200" s="1">
        <v>643</v>
      </c>
      <c r="E10200" s="1" t="s">
        <v>491</v>
      </c>
      <c r="F10200" s="1">
        <v>2006</v>
      </c>
      <c r="G10200" s="1">
        <v>143049637</v>
      </c>
      <c r="H10200" s="1">
        <v>7949.89013671875</v>
      </c>
      <c r="I10200" s="1">
        <v>961127142278.69495</v>
      </c>
      <c r="J10200" s="1">
        <v>9.6686545478926504</v>
      </c>
      <c r="K10200" s="1">
        <v>66.727560975609805</v>
      </c>
      <c r="L10200" s="1">
        <v>3.2452543791102801</v>
      </c>
    </row>
    <row r="10201" spans="1:12" ht="13" x14ac:dyDescent="0.15">
      <c r="A10201" s="1" t="s">
        <v>492</v>
      </c>
      <c r="B10201" s="1" t="s">
        <v>490</v>
      </c>
      <c r="C10201" s="1" t="s">
        <v>491</v>
      </c>
      <c r="D10201" s="1">
        <v>643</v>
      </c>
      <c r="E10201" s="1" t="s">
        <v>491</v>
      </c>
      <c r="F10201" s="1">
        <v>2006</v>
      </c>
      <c r="G10201" s="1">
        <v>143049637</v>
      </c>
      <c r="H10201" s="1">
        <v>7949.89013671875</v>
      </c>
      <c r="I10201" s="1">
        <v>961127142278.69495</v>
      </c>
      <c r="J10201" s="1">
        <v>9.6686545478926504</v>
      </c>
      <c r="K10201" s="1">
        <v>66.727560975609805</v>
      </c>
      <c r="L10201" s="1">
        <v>3.2452543791102801</v>
      </c>
    </row>
    <row r="10202" spans="1:12" ht="13" x14ac:dyDescent="0.15">
      <c r="A10202" s="1" t="s">
        <v>489</v>
      </c>
      <c r="B10202" s="1" t="s">
        <v>490</v>
      </c>
      <c r="C10202" s="1" t="s">
        <v>491</v>
      </c>
      <c r="D10202" s="1">
        <v>643</v>
      </c>
      <c r="E10202" s="1" t="s">
        <v>491</v>
      </c>
      <c r="F10202" s="1">
        <v>2007</v>
      </c>
      <c r="G10202" s="1">
        <v>142805114</v>
      </c>
      <c r="H10202" s="1">
        <v>8640.3984375</v>
      </c>
      <c r="I10202" s="1">
        <v>1270877264823.6201</v>
      </c>
      <c r="J10202" s="1">
        <v>9.00729868861076</v>
      </c>
      <c r="K10202" s="1">
        <v>67.586829268292703</v>
      </c>
      <c r="L10202" s="1">
        <v>3.1185420789439702</v>
      </c>
    </row>
    <row r="10203" spans="1:12" ht="13" x14ac:dyDescent="0.15">
      <c r="A10203" s="1" t="s">
        <v>492</v>
      </c>
      <c r="B10203" s="1" t="s">
        <v>490</v>
      </c>
      <c r="C10203" s="1" t="s">
        <v>491</v>
      </c>
      <c r="D10203" s="1">
        <v>643</v>
      </c>
      <c r="E10203" s="1" t="s">
        <v>491</v>
      </c>
      <c r="F10203" s="1">
        <v>2007</v>
      </c>
      <c r="G10203" s="1">
        <v>142805114</v>
      </c>
      <c r="H10203" s="1">
        <v>8640.3984375</v>
      </c>
      <c r="I10203" s="1">
        <v>1270877264823.6201</v>
      </c>
      <c r="J10203" s="1">
        <v>9.00729868861076</v>
      </c>
      <c r="K10203" s="1">
        <v>67.586829268292703</v>
      </c>
      <c r="L10203" s="1">
        <v>3.1185420789439702</v>
      </c>
    </row>
    <row r="10204" spans="1:12" ht="13" x14ac:dyDescent="0.15">
      <c r="A10204" s="1" t="s">
        <v>489</v>
      </c>
      <c r="B10204" s="1" t="s">
        <v>490</v>
      </c>
      <c r="C10204" s="1" t="s">
        <v>491</v>
      </c>
      <c r="D10204" s="1">
        <v>643</v>
      </c>
      <c r="E10204" s="1" t="s">
        <v>491</v>
      </c>
      <c r="F10204" s="1">
        <v>2008</v>
      </c>
      <c r="G10204" s="1">
        <v>142742366</v>
      </c>
      <c r="H10204" s="1">
        <v>9093.6923828125</v>
      </c>
      <c r="I10204" s="1">
        <v>1614363887626.8</v>
      </c>
      <c r="J10204" s="1">
        <v>14.110767784044199</v>
      </c>
      <c r="K10204" s="1">
        <v>67.949268292682902</v>
      </c>
      <c r="L10204" s="1">
        <v>3.1494860173860602</v>
      </c>
    </row>
    <row r="10205" spans="1:12" ht="13" x14ac:dyDescent="0.15">
      <c r="A10205" s="1" t="s">
        <v>492</v>
      </c>
      <c r="B10205" s="1" t="s">
        <v>490</v>
      </c>
      <c r="C10205" s="1" t="s">
        <v>491</v>
      </c>
      <c r="D10205" s="1">
        <v>643</v>
      </c>
      <c r="E10205" s="1" t="s">
        <v>491</v>
      </c>
      <c r="F10205" s="1">
        <v>2008</v>
      </c>
      <c r="G10205" s="1">
        <v>142742366</v>
      </c>
      <c r="H10205" s="1">
        <v>9093.6923828125</v>
      </c>
      <c r="I10205" s="1">
        <v>1614363887626.8</v>
      </c>
      <c r="J10205" s="1">
        <v>14.110767784044199</v>
      </c>
      <c r="K10205" s="1">
        <v>67.949268292682902</v>
      </c>
      <c r="L10205" s="1">
        <v>3.1494860173860602</v>
      </c>
    </row>
    <row r="10206" spans="1:12" ht="13" x14ac:dyDescent="0.15">
      <c r="A10206" s="1" t="s">
        <v>489</v>
      </c>
      <c r="B10206" s="1" t="s">
        <v>490</v>
      </c>
      <c r="C10206" s="1" t="s">
        <v>491</v>
      </c>
      <c r="D10206" s="1">
        <v>643</v>
      </c>
      <c r="E10206" s="1" t="s">
        <v>491</v>
      </c>
      <c r="F10206" s="1">
        <v>2009</v>
      </c>
      <c r="G10206" s="1">
        <v>142785349</v>
      </c>
      <c r="H10206" s="1">
        <v>8381.861328125</v>
      </c>
      <c r="I10206" s="1">
        <v>1182904882200.6001</v>
      </c>
      <c r="J10206" s="1">
        <v>11.647329576411799</v>
      </c>
      <c r="K10206" s="1">
        <v>68.684634146341494</v>
      </c>
      <c r="L10206" s="1">
        <v>3.92406339875413</v>
      </c>
    </row>
    <row r="10207" spans="1:12" ht="13" x14ac:dyDescent="0.15">
      <c r="A10207" s="1" t="s">
        <v>492</v>
      </c>
      <c r="B10207" s="1" t="s">
        <v>490</v>
      </c>
      <c r="C10207" s="1" t="s">
        <v>491</v>
      </c>
      <c r="D10207" s="1">
        <v>643</v>
      </c>
      <c r="E10207" s="1" t="s">
        <v>491</v>
      </c>
      <c r="F10207" s="1">
        <v>2009</v>
      </c>
      <c r="G10207" s="1">
        <v>142785349</v>
      </c>
      <c r="H10207" s="1">
        <v>8381.861328125</v>
      </c>
      <c r="I10207" s="1">
        <v>1182904882200.6001</v>
      </c>
      <c r="J10207" s="1">
        <v>11.647329576411799</v>
      </c>
      <c r="K10207" s="1">
        <v>68.684634146341494</v>
      </c>
      <c r="L10207" s="1">
        <v>3.92406339875413</v>
      </c>
    </row>
    <row r="10208" spans="1:12" ht="13" x14ac:dyDescent="0.15">
      <c r="A10208" s="1" t="s">
        <v>489</v>
      </c>
      <c r="B10208" s="1" t="s">
        <v>490</v>
      </c>
      <c r="C10208" s="1" t="s">
        <v>491</v>
      </c>
      <c r="D10208" s="1">
        <v>643</v>
      </c>
      <c r="E10208" s="1" t="s">
        <v>491</v>
      </c>
      <c r="F10208" s="1">
        <v>2010</v>
      </c>
      <c r="G10208" s="1">
        <v>142849468</v>
      </c>
      <c r="H10208" s="1">
        <v>8755.11328125</v>
      </c>
      <c r="I10208" s="1">
        <v>1477812768442.99</v>
      </c>
      <c r="J10208" s="1">
        <v>6.8493923025503003</v>
      </c>
      <c r="K10208" s="1">
        <v>68.841219512195096</v>
      </c>
      <c r="L10208" s="1">
        <v>3.5850857205605098</v>
      </c>
    </row>
    <row r="10209" spans="1:12" ht="13" x14ac:dyDescent="0.15">
      <c r="A10209" s="1" t="s">
        <v>492</v>
      </c>
      <c r="B10209" s="1" t="s">
        <v>490</v>
      </c>
      <c r="C10209" s="1" t="s">
        <v>491</v>
      </c>
      <c r="D10209" s="1">
        <v>643</v>
      </c>
      <c r="E10209" s="1" t="s">
        <v>491</v>
      </c>
      <c r="F10209" s="1">
        <v>2010</v>
      </c>
      <c r="G10209" s="1">
        <v>142849468</v>
      </c>
      <c r="H10209" s="1">
        <v>8755.11328125</v>
      </c>
      <c r="I10209" s="1">
        <v>1477812768442.99</v>
      </c>
      <c r="J10209" s="1">
        <v>6.8493923025503003</v>
      </c>
      <c r="K10209" s="1">
        <v>68.841219512195096</v>
      </c>
      <c r="L10209" s="1">
        <v>3.5850857205605098</v>
      </c>
    </row>
    <row r="10210" spans="1:12" ht="13" x14ac:dyDescent="0.15">
      <c r="A10210" s="1" t="s">
        <v>489</v>
      </c>
      <c r="B10210" s="1" t="s">
        <v>490</v>
      </c>
      <c r="C10210" s="1" t="s">
        <v>491</v>
      </c>
      <c r="D10210" s="1">
        <v>643</v>
      </c>
      <c r="E10210" s="1" t="s">
        <v>491</v>
      </c>
      <c r="F10210" s="1">
        <v>2011</v>
      </c>
      <c r="G10210" s="1">
        <v>142960908</v>
      </c>
      <c r="H10210" s="1">
        <v>9124.4677734375</v>
      </c>
      <c r="I10210" s="1">
        <v>1985526208275.05</v>
      </c>
      <c r="J10210" s="1">
        <v>8.4404648593255907</v>
      </c>
      <c r="K10210" s="1">
        <v>69.683902439024394</v>
      </c>
      <c r="L10210" s="1">
        <v>3.4330438376013102</v>
      </c>
    </row>
    <row r="10211" spans="1:12" ht="13" x14ac:dyDescent="0.15">
      <c r="A10211" s="1" t="s">
        <v>492</v>
      </c>
      <c r="B10211" s="1" t="s">
        <v>490</v>
      </c>
      <c r="C10211" s="1" t="s">
        <v>491</v>
      </c>
      <c r="D10211" s="1">
        <v>643</v>
      </c>
      <c r="E10211" s="1" t="s">
        <v>491</v>
      </c>
      <c r="F10211" s="1">
        <v>2011</v>
      </c>
      <c r="G10211" s="1">
        <v>142960908</v>
      </c>
      <c r="H10211" s="1">
        <v>9124.4677734375</v>
      </c>
      <c r="I10211" s="1">
        <v>1985526208275.05</v>
      </c>
      <c r="J10211" s="1">
        <v>8.4404648593255907</v>
      </c>
      <c r="K10211" s="1">
        <v>69.683902439024394</v>
      </c>
      <c r="L10211" s="1">
        <v>3.4330438376013102</v>
      </c>
    </row>
    <row r="10212" spans="1:12" ht="13" x14ac:dyDescent="0.15">
      <c r="A10212" s="1" t="s">
        <v>489</v>
      </c>
      <c r="B10212" s="1" t="s">
        <v>490</v>
      </c>
      <c r="C10212" s="1" t="s">
        <v>491</v>
      </c>
      <c r="D10212" s="1">
        <v>643</v>
      </c>
      <c r="E10212" s="1" t="s">
        <v>491</v>
      </c>
      <c r="F10212" s="1">
        <v>2012</v>
      </c>
      <c r="G10212" s="1">
        <v>143201721</v>
      </c>
      <c r="H10212" s="1">
        <v>9475.6826171875</v>
      </c>
      <c r="I10212" s="1">
        <v>2140634973644.45</v>
      </c>
      <c r="J10212" s="1">
        <v>5.0747430079914997</v>
      </c>
      <c r="K10212" s="1">
        <v>70.072195121951196</v>
      </c>
      <c r="L10212" s="1">
        <v>3.6892404345990699</v>
      </c>
    </row>
    <row r="10213" spans="1:12" ht="13" x14ac:dyDescent="0.15">
      <c r="A10213" s="1" t="s">
        <v>492</v>
      </c>
      <c r="B10213" s="1" t="s">
        <v>490</v>
      </c>
      <c r="C10213" s="1" t="s">
        <v>491</v>
      </c>
      <c r="D10213" s="1">
        <v>643</v>
      </c>
      <c r="E10213" s="1" t="s">
        <v>491</v>
      </c>
      <c r="F10213" s="1">
        <v>2012</v>
      </c>
      <c r="G10213" s="1">
        <v>143201721</v>
      </c>
      <c r="H10213" s="1">
        <v>9475.6826171875</v>
      </c>
      <c r="I10213" s="1">
        <v>2140634973644.45</v>
      </c>
      <c r="J10213" s="1">
        <v>5.0747430079914997</v>
      </c>
      <c r="K10213" s="1">
        <v>70.072195121951196</v>
      </c>
      <c r="L10213" s="1">
        <v>3.6892404345990699</v>
      </c>
    </row>
    <row r="10214" spans="1:12" ht="13" x14ac:dyDescent="0.15">
      <c r="A10214" s="1" t="s">
        <v>489</v>
      </c>
      <c r="B10214" s="1" t="s">
        <v>490</v>
      </c>
      <c r="C10214" s="1" t="s">
        <v>491</v>
      </c>
      <c r="D10214" s="1">
        <v>643</v>
      </c>
      <c r="E10214" s="1" t="s">
        <v>491</v>
      </c>
      <c r="F10214" s="1">
        <v>2013</v>
      </c>
      <c r="G10214" s="1">
        <v>143506995</v>
      </c>
      <c r="H10214" s="1">
        <v>9621.509765625</v>
      </c>
      <c r="I10214" s="1">
        <v>2212868846622.3398</v>
      </c>
      <c r="J10214" s="1">
        <v>6.7537102622095304</v>
      </c>
      <c r="K10214" s="1">
        <v>70.578780487804906</v>
      </c>
      <c r="L10214" s="1">
        <v>3.8540425831437299</v>
      </c>
    </row>
    <row r="10215" spans="1:12" ht="13" x14ac:dyDescent="0.15">
      <c r="A10215" s="1" t="s">
        <v>492</v>
      </c>
      <c r="B10215" s="1" t="s">
        <v>490</v>
      </c>
      <c r="C10215" s="1" t="s">
        <v>491</v>
      </c>
      <c r="D10215" s="1">
        <v>643</v>
      </c>
      <c r="E10215" s="1" t="s">
        <v>491</v>
      </c>
      <c r="F10215" s="1">
        <v>2013</v>
      </c>
      <c r="G10215" s="1">
        <v>143506995</v>
      </c>
      <c r="H10215" s="1">
        <v>9621.509765625</v>
      </c>
      <c r="I10215" s="1">
        <v>2212868846622.3398</v>
      </c>
      <c r="J10215" s="1">
        <v>6.7537102622095304</v>
      </c>
      <c r="K10215" s="1">
        <v>70.578780487804906</v>
      </c>
      <c r="L10215" s="1">
        <v>3.8540425831437299</v>
      </c>
    </row>
    <row r="10216" spans="1:12" ht="13" x14ac:dyDescent="0.15">
      <c r="A10216" s="1" t="s">
        <v>489</v>
      </c>
      <c r="B10216" s="1" t="s">
        <v>490</v>
      </c>
      <c r="C10216" s="1" t="s">
        <v>491</v>
      </c>
      <c r="D10216" s="1">
        <v>643</v>
      </c>
      <c r="E10216" s="1" t="s">
        <v>491</v>
      </c>
      <c r="F10216" s="1">
        <v>2014</v>
      </c>
      <c r="G10216" s="1">
        <v>143819667</v>
      </c>
      <c r="H10216" s="1">
        <v>9520.9404296875</v>
      </c>
      <c r="I10216" s="1">
        <v>1991279765491.8701</v>
      </c>
      <c r="J10216" s="1">
        <v>7.82341183865503</v>
      </c>
      <c r="K10216" s="1">
        <v>70.7436585365854</v>
      </c>
      <c r="L10216" s="1">
        <v>4.1129929782232297</v>
      </c>
    </row>
    <row r="10217" spans="1:12" ht="13" x14ac:dyDescent="0.15">
      <c r="A10217" s="1" t="s">
        <v>492</v>
      </c>
      <c r="B10217" s="1" t="s">
        <v>490</v>
      </c>
      <c r="C10217" s="1" t="s">
        <v>491</v>
      </c>
      <c r="D10217" s="1">
        <v>643</v>
      </c>
      <c r="E10217" s="1" t="s">
        <v>491</v>
      </c>
      <c r="F10217" s="1">
        <v>2014</v>
      </c>
      <c r="G10217" s="1">
        <v>143819667</v>
      </c>
      <c r="H10217" s="1">
        <v>9520.9404296875</v>
      </c>
      <c r="I10217" s="1">
        <v>1991279765491.8701</v>
      </c>
      <c r="J10217" s="1">
        <v>7.82341183865503</v>
      </c>
      <c r="K10217" s="1">
        <v>70.7436585365854</v>
      </c>
      <c r="L10217" s="1">
        <v>4.1129929782232297</v>
      </c>
    </row>
    <row r="10218" spans="1:12" ht="13" x14ac:dyDescent="0.15">
      <c r="A10218" s="1" t="s">
        <v>489</v>
      </c>
      <c r="B10218" s="1" t="s">
        <v>490</v>
      </c>
      <c r="C10218" s="1" t="s">
        <v>491</v>
      </c>
      <c r="D10218" s="1">
        <v>643</v>
      </c>
      <c r="E10218" s="1" t="s">
        <v>491</v>
      </c>
      <c r="F10218" s="1">
        <v>2015</v>
      </c>
      <c r="G10218" s="1">
        <v>144096870</v>
      </c>
      <c r="H10218" s="1">
        <v>9313.013671875</v>
      </c>
      <c r="I10218" s="1">
        <v>1325732263446.1101</v>
      </c>
      <c r="J10218" s="1">
        <v>15.5344050528404</v>
      </c>
      <c r="K10218" s="1">
        <v>71.183414634146303</v>
      </c>
      <c r="L10218" s="1">
        <v>4.8715147468020197</v>
      </c>
    </row>
    <row r="10219" spans="1:12" ht="13" x14ac:dyDescent="0.15">
      <c r="A10219" s="1" t="s">
        <v>492</v>
      </c>
      <c r="B10219" s="1" t="s">
        <v>490</v>
      </c>
      <c r="C10219" s="1" t="s">
        <v>491</v>
      </c>
      <c r="D10219" s="1">
        <v>643</v>
      </c>
      <c r="E10219" s="1" t="s">
        <v>491</v>
      </c>
      <c r="F10219" s="1">
        <v>2015</v>
      </c>
      <c r="G10219" s="1">
        <v>144096870</v>
      </c>
      <c r="H10219" s="1">
        <v>9313.013671875</v>
      </c>
      <c r="I10219" s="1">
        <v>1325732263446.1101</v>
      </c>
      <c r="J10219" s="1">
        <v>15.5344050528404</v>
      </c>
      <c r="K10219" s="1">
        <v>71.183414634146303</v>
      </c>
      <c r="L10219" s="1">
        <v>4.8715147468020197</v>
      </c>
    </row>
    <row r="10220" spans="1:12" ht="13" x14ac:dyDescent="0.15">
      <c r="A10220" s="1" t="s">
        <v>489</v>
      </c>
      <c r="B10220" s="1" t="s">
        <v>490</v>
      </c>
      <c r="C10220" s="1" t="s">
        <v>491</v>
      </c>
      <c r="D10220" s="1">
        <v>643</v>
      </c>
      <c r="E10220" s="1" t="s">
        <v>491</v>
      </c>
      <c r="F10220" s="1">
        <v>2016</v>
      </c>
      <c r="G10220" s="1">
        <v>144342397</v>
      </c>
      <c r="H10220" s="1">
        <v>9313.9677734375</v>
      </c>
      <c r="I10220" s="1">
        <v>1241290379222.4099</v>
      </c>
      <c r="J10220" s="1">
        <v>7.0424476295479801</v>
      </c>
      <c r="K10220" s="1">
        <v>71.651219512195098</v>
      </c>
      <c r="L10220" s="1">
        <v>5.4251477050450498</v>
      </c>
    </row>
    <row r="10221" spans="1:12" ht="13" x14ac:dyDescent="0.15">
      <c r="A10221" s="1" t="s">
        <v>492</v>
      </c>
      <c r="B10221" s="1" t="s">
        <v>490</v>
      </c>
      <c r="C10221" s="1" t="s">
        <v>491</v>
      </c>
      <c r="D10221" s="1">
        <v>643</v>
      </c>
      <c r="E10221" s="1" t="s">
        <v>491</v>
      </c>
      <c r="F10221" s="1">
        <v>2016</v>
      </c>
      <c r="G10221" s="1">
        <v>144342397</v>
      </c>
      <c r="H10221" s="1">
        <v>9313.9677734375</v>
      </c>
      <c r="I10221" s="1">
        <v>1241290379222.4099</v>
      </c>
      <c r="J10221" s="1">
        <v>7.0424476295479801</v>
      </c>
      <c r="K10221" s="1">
        <v>71.651219512195098</v>
      </c>
      <c r="L10221" s="1">
        <v>5.4251477050450498</v>
      </c>
    </row>
    <row r="10222" spans="1:12" ht="13" x14ac:dyDescent="0.15">
      <c r="A10222" s="1" t="s">
        <v>489</v>
      </c>
      <c r="B10222" s="1" t="s">
        <v>490</v>
      </c>
      <c r="C10222" s="1" t="s">
        <v>491</v>
      </c>
      <c r="D10222" s="1">
        <v>643</v>
      </c>
      <c r="E10222" s="1" t="s">
        <v>491</v>
      </c>
      <c r="F10222" s="1">
        <v>2017</v>
      </c>
      <c r="G10222" s="1">
        <v>144496739</v>
      </c>
      <c r="H10222" s="1">
        <v>9473.1796875</v>
      </c>
      <c r="I10222" s="1">
        <v>1532146087071.5801</v>
      </c>
      <c r="J10222" s="1">
        <v>3.6833294441223101</v>
      </c>
      <c r="K10222" s="1">
        <v>72.451463414634205</v>
      </c>
      <c r="L10222" s="1">
        <v>4.2489960517394803</v>
      </c>
    </row>
    <row r="10223" spans="1:12" ht="13" x14ac:dyDescent="0.15">
      <c r="A10223" s="1" t="s">
        <v>492</v>
      </c>
      <c r="B10223" s="1" t="s">
        <v>490</v>
      </c>
      <c r="C10223" s="1" t="s">
        <v>491</v>
      </c>
      <c r="D10223" s="1">
        <v>643</v>
      </c>
      <c r="E10223" s="1" t="s">
        <v>491</v>
      </c>
      <c r="F10223" s="1">
        <v>2017</v>
      </c>
      <c r="G10223" s="1">
        <v>144496739</v>
      </c>
      <c r="H10223" s="1">
        <v>9473.1796875</v>
      </c>
      <c r="I10223" s="1">
        <v>1532146087071.5801</v>
      </c>
      <c r="J10223" s="1">
        <v>3.6833294441223101</v>
      </c>
      <c r="K10223" s="1">
        <v>72.451463414634205</v>
      </c>
      <c r="L10223" s="1">
        <v>4.2489960517394803</v>
      </c>
    </row>
    <row r="10224" spans="1:12" ht="13" x14ac:dyDescent="0.15">
      <c r="A10224" s="1" t="s">
        <v>489</v>
      </c>
      <c r="B10224" s="1" t="s">
        <v>490</v>
      </c>
      <c r="C10224" s="1" t="s">
        <v>491</v>
      </c>
      <c r="D10224" s="1">
        <v>643</v>
      </c>
      <c r="E10224" s="1" t="s">
        <v>491</v>
      </c>
      <c r="F10224" s="1">
        <v>2018</v>
      </c>
      <c r="G10224" s="1">
        <v>144477859</v>
      </c>
      <c r="H10224" s="1">
        <v>9739.900390625</v>
      </c>
      <c r="I10224" s="1">
        <v>1616937756183.77</v>
      </c>
      <c r="J10224" s="1">
        <v>2.8782972364788599</v>
      </c>
      <c r="K10224" s="1">
        <v>72.6621951219512</v>
      </c>
      <c r="L10224" s="1">
        <v>3.6925187594336899</v>
      </c>
    </row>
    <row r="10225" spans="1:12" ht="13" x14ac:dyDescent="0.15">
      <c r="A10225" s="1" t="s">
        <v>492</v>
      </c>
      <c r="B10225" s="1" t="s">
        <v>490</v>
      </c>
      <c r="C10225" s="1" t="s">
        <v>491</v>
      </c>
      <c r="D10225" s="1">
        <v>643</v>
      </c>
      <c r="E10225" s="1" t="s">
        <v>491</v>
      </c>
      <c r="F10225" s="1">
        <v>2018</v>
      </c>
      <c r="G10225" s="1">
        <v>144477859</v>
      </c>
      <c r="H10225" s="1">
        <v>9739.900390625</v>
      </c>
      <c r="I10225" s="1">
        <v>1616937756183.77</v>
      </c>
      <c r="J10225" s="1">
        <v>2.8782972364788599</v>
      </c>
      <c r="K10225" s="1">
        <v>72.6621951219512</v>
      </c>
      <c r="L10225" s="1">
        <v>3.6925187594336899</v>
      </c>
    </row>
    <row r="10226" spans="1:12" ht="13" x14ac:dyDescent="0.15">
      <c r="A10226" s="1" t="s">
        <v>489</v>
      </c>
      <c r="B10226" s="1" t="s">
        <v>490</v>
      </c>
      <c r="C10226" s="1" t="s">
        <v>491</v>
      </c>
      <c r="D10226" s="1">
        <v>643</v>
      </c>
      <c r="E10226" s="1" t="s">
        <v>491</v>
      </c>
      <c r="F10226" s="1">
        <v>2019</v>
      </c>
      <c r="G10226" s="1">
        <v>144406261</v>
      </c>
      <c r="H10226" s="1">
        <v>9958.4609375</v>
      </c>
      <c r="I10226" s="1">
        <v>1639593344263.0801</v>
      </c>
      <c r="J10226" s="1">
        <v>4.4703666076017496</v>
      </c>
      <c r="K10226" s="1">
        <v>73.083902439024399</v>
      </c>
      <c r="L10226" s="1">
        <v>3.83211568128629</v>
      </c>
    </row>
    <row r="10227" spans="1:12" ht="13" x14ac:dyDescent="0.15">
      <c r="A10227" s="1" t="s">
        <v>492</v>
      </c>
      <c r="B10227" s="1" t="s">
        <v>490</v>
      </c>
      <c r="C10227" s="1" t="s">
        <v>491</v>
      </c>
      <c r="D10227" s="1">
        <v>643</v>
      </c>
      <c r="E10227" s="1" t="s">
        <v>491</v>
      </c>
      <c r="F10227" s="1">
        <v>2019</v>
      </c>
      <c r="G10227" s="1">
        <v>144406261</v>
      </c>
      <c r="H10227" s="1">
        <v>9958.4609375</v>
      </c>
      <c r="I10227" s="1">
        <v>1639593344263.0801</v>
      </c>
      <c r="J10227" s="1">
        <v>4.4703666076017496</v>
      </c>
      <c r="K10227" s="1">
        <v>73.083902439024399</v>
      </c>
      <c r="L10227" s="1">
        <v>3.83211568128629</v>
      </c>
    </row>
    <row r="10228" spans="1:12" ht="13" x14ac:dyDescent="0.15">
      <c r="A10228" s="1" t="s">
        <v>489</v>
      </c>
      <c r="B10228" s="1" t="s">
        <v>490</v>
      </c>
      <c r="C10228" s="1" t="s">
        <v>491</v>
      </c>
      <c r="D10228" s="1">
        <v>643</v>
      </c>
      <c r="E10228" s="1" t="s">
        <v>491</v>
      </c>
      <c r="F10228" s="1">
        <v>2020</v>
      </c>
      <c r="G10228" s="1">
        <v>144073139</v>
      </c>
      <c r="H10228" s="1">
        <v>9713.3681640625</v>
      </c>
      <c r="I10228" s="1">
        <v>1454357778439.47</v>
      </c>
      <c r="J10228" s="1">
        <v>3.3816593723789601</v>
      </c>
      <c r="K10228" s="1">
        <v>71.338780487804897</v>
      </c>
      <c r="L10228" s="1">
        <v>4.2634498355331196</v>
      </c>
    </row>
    <row r="10229" spans="1:12" ht="13" x14ac:dyDescent="0.15">
      <c r="A10229" s="1" t="s">
        <v>492</v>
      </c>
      <c r="B10229" s="1" t="s">
        <v>490</v>
      </c>
      <c r="C10229" s="1" t="s">
        <v>491</v>
      </c>
      <c r="D10229" s="1">
        <v>643</v>
      </c>
      <c r="E10229" s="1" t="s">
        <v>491</v>
      </c>
      <c r="F10229" s="1">
        <v>2020</v>
      </c>
      <c r="G10229" s="1">
        <v>144073139</v>
      </c>
      <c r="H10229" s="1">
        <v>9713.3681640625</v>
      </c>
      <c r="I10229" s="1">
        <v>1454357778439.47</v>
      </c>
      <c r="J10229" s="1">
        <v>3.3816593723789601</v>
      </c>
      <c r="K10229" s="1">
        <v>71.338780487804897</v>
      </c>
      <c r="L10229" s="1">
        <v>4.2634498355331196</v>
      </c>
    </row>
    <row r="10230" spans="1:12" ht="13" x14ac:dyDescent="0.15">
      <c r="A10230" s="1" t="s">
        <v>489</v>
      </c>
      <c r="B10230" s="1" t="s">
        <v>490</v>
      </c>
      <c r="C10230" s="1" t="s">
        <v>491</v>
      </c>
      <c r="D10230" s="1">
        <v>643</v>
      </c>
      <c r="E10230" s="1" t="s">
        <v>491</v>
      </c>
      <c r="F10230" s="1">
        <v>2021</v>
      </c>
      <c r="G10230" s="1">
        <v>143449286</v>
      </c>
      <c r="H10230" s="1">
        <v>10216.251953125</v>
      </c>
      <c r="I10230" s="1">
        <v>1735766635794.52</v>
      </c>
      <c r="J10230" s="1">
        <v>6.6944589195761903</v>
      </c>
      <c r="L10230" s="1">
        <v>4.0800661964948004</v>
      </c>
    </row>
    <row r="10231" spans="1:12" ht="13" x14ac:dyDescent="0.15">
      <c r="A10231" s="1" t="s">
        <v>492</v>
      </c>
      <c r="B10231" s="1" t="s">
        <v>490</v>
      </c>
      <c r="C10231" s="1" t="s">
        <v>491</v>
      </c>
      <c r="D10231" s="1">
        <v>643</v>
      </c>
      <c r="E10231" s="1" t="s">
        <v>491</v>
      </c>
      <c r="F10231" s="1">
        <v>2021</v>
      </c>
      <c r="G10231" s="1">
        <v>143449286</v>
      </c>
      <c r="H10231" s="1">
        <v>10216.251953125</v>
      </c>
      <c r="I10231" s="1">
        <v>1735766635794.52</v>
      </c>
      <c r="J10231" s="1">
        <v>6.6944589195761903</v>
      </c>
      <c r="L10231" s="1">
        <v>4.0800661964948004</v>
      </c>
    </row>
    <row r="10232" spans="1:12" ht="13" x14ac:dyDescent="0.15">
      <c r="A10232" s="1" t="s">
        <v>493</v>
      </c>
      <c r="B10232" s="1" t="s">
        <v>494</v>
      </c>
      <c r="C10232" s="1" t="s">
        <v>495</v>
      </c>
      <c r="D10232" s="1">
        <v>646</v>
      </c>
      <c r="E10232" s="1" t="s">
        <v>495</v>
      </c>
      <c r="F10232" s="1">
        <v>1960</v>
      </c>
      <c r="G10232" s="1">
        <v>2966162</v>
      </c>
      <c r="H10232" s="1">
        <v>341.61504773115598</v>
      </c>
      <c r="I10232" s="1">
        <v>119000024</v>
      </c>
      <c r="K10232" s="1">
        <v>47.177999999999997</v>
      </c>
    </row>
    <row r="10233" spans="1:12" ht="13" x14ac:dyDescent="0.15">
      <c r="A10233" s="1" t="s">
        <v>493</v>
      </c>
      <c r="B10233" s="1" t="s">
        <v>494</v>
      </c>
      <c r="C10233" s="1" t="s">
        <v>495</v>
      </c>
      <c r="D10233" s="1">
        <v>646</v>
      </c>
      <c r="E10233" s="1" t="s">
        <v>495</v>
      </c>
      <c r="F10233" s="1">
        <v>1961</v>
      </c>
      <c r="G10233" s="1">
        <v>3046654</v>
      </c>
      <c r="H10233" s="1">
        <v>318.29651866195098</v>
      </c>
      <c r="I10233" s="1">
        <v>122000016</v>
      </c>
      <c r="K10233" s="1">
        <v>47.664000000000001</v>
      </c>
    </row>
    <row r="10234" spans="1:12" ht="13" x14ac:dyDescent="0.15">
      <c r="A10234" s="1" t="s">
        <v>493</v>
      </c>
      <c r="B10234" s="1" t="s">
        <v>494</v>
      </c>
      <c r="C10234" s="1" t="s">
        <v>495</v>
      </c>
      <c r="D10234" s="1">
        <v>646</v>
      </c>
      <c r="E10234" s="1" t="s">
        <v>495</v>
      </c>
      <c r="F10234" s="1">
        <v>1962</v>
      </c>
      <c r="G10234" s="1">
        <v>3122124</v>
      </c>
      <c r="H10234" s="1">
        <v>345.80550475547102</v>
      </c>
      <c r="I10234" s="1">
        <v>125000008</v>
      </c>
      <c r="K10234" s="1">
        <v>47.991</v>
      </c>
    </row>
    <row r="10235" spans="1:12" ht="13" x14ac:dyDescent="0.15">
      <c r="A10235" s="1" t="s">
        <v>493</v>
      </c>
      <c r="B10235" s="1" t="s">
        <v>494</v>
      </c>
      <c r="C10235" s="1" t="s">
        <v>495</v>
      </c>
      <c r="D10235" s="1">
        <v>646</v>
      </c>
      <c r="E10235" s="1" t="s">
        <v>495</v>
      </c>
      <c r="F10235" s="1">
        <v>1963</v>
      </c>
      <c r="G10235" s="1">
        <v>3191311</v>
      </c>
      <c r="H10235" s="1">
        <v>305.08510980507401</v>
      </c>
      <c r="I10235" s="1">
        <v>128000000</v>
      </c>
      <c r="K10235" s="1">
        <v>44.072000000000003</v>
      </c>
    </row>
    <row r="10236" spans="1:12" ht="13" x14ac:dyDescent="0.15">
      <c r="A10236" s="1" t="s">
        <v>493</v>
      </c>
      <c r="B10236" s="1" t="s">
        <v>494</v>
      </c>
      <c r="C10236" s="1" t="s">
        <v>495</v>
      </c>
      <c r="D10236" s="1">
        <v>646</v>
      </c>
      <c r="E10236" s="1" t="s">
        <v>495</v>
      </c>
      <c r="F10236" s="1">
        <v>1964</v>
      </c>
      <c r="G10236" s="1">
        <v>3263640</v>
      </c>
      <c r="H10236" s="1">
        <v>261.13775485546699</v>
      </c>
      <c r="I10236" s="1">
        <v>129999994</v>
      </c>
      <c r="K10236" s="1">
        <v>48.238</v>
      </c>
    </row>
    <row r="10237" spans="1:12" ht="13" x14ac:dyDescent="0.15">
      <c r="A10237" s="1" t="s">
        <v>493</v>
      </c>
      <c r="B10237" s="1" t="s">
        <v>494</v>
      </c>
      <c r="C10237" s="1" t="s">
        <v>495</v>
      </c>
      <c r="D10237" s="1">
        <v>646</v>
      </c>
      <c r="E10237" s="1" t="s">
        <v>495</v>
      </c>
      <c r="F10237" s="1">
        <v>1965</v>
      </c>
      <c r="G10237" s="1">
        <v>3348631</v>
      </c>
      <c r="H10237" s="1">
        <v>272.34980796858201</v>
      </c>
      <c r="I10237" s="1">
        <v>148799980</v>
      </c>
      <c r="K10237" s="1">
        <v>48.281999999999996</v>
      </c>
    </row>
    <row r="10238" spans="1:12" ht="13" x14ac:dyDescent="0.15">
      <c r="A10238" s="1" t="s">
        <v>493</v>
      </c>
      <c r="B10238" s="1" t="s">
        <v>494</v>
      </c>
      <c r="C10238" s="1" t="s">
        <v>495</v>
      </c>
      <c r="D10238" s="1">
        <v>646</v>
      </c>
      <c r="E10238" s="1" t="s">
        <v>495</v>
      </c>
      <c r="F10238" s="1">
        <v>1966</v>
      </c>
      <c r="G10238" s="1">
        <v>3444021</v>
      </c>
      <c r="H10238" s="1">
        <v>283.36650883064999</v>
      </c>
      <c r="I10238" s="1">
        <v>124525702.857143</v>
      </c>
      <c r="K10238" s="1">
        <v>48.165999999999997</v>
      </c>
    </row>
    <row r="10239" spans="1:12" ht="13" x14ac:dyDescent="0.15">
      <c r="A10239" s="1" t="s">
        <v>493</v>
      </c>
      <c r="B10239" s="1" t="s">
        <v>494</v>
      </c>
      <c r="C10239" s="1" t="s">
        <v>495</v>
      </c>
      <c r="D10239" s="1">
        <v>646</v>
      </c>
      <c r="E10239" s="1" t="s">
        <v>495</v>
      </c>
      <c r="F10239" s="1">
        <v>1967</v>
      </c>
      <c r="G10239" s="1">
        <v>3549461</v>
      </c>
      <c r="H10239" s="1">
        <v>293.96435670575897</v>
      </c>
      <c r="I10239" s="1">
        <v>159560018</v>
      </c>
      <c r="J10239" s="1">
        <v>1.4529273002285199</v>
      </c>
      <c r="K10239" s="1">
        <v>48.094000000000001</v>
      </c>
    </row>
    <row r="10240" spans="1:12" ht="13" x14ac:dyDescent="0.15">
      <c r="A10240" s="1" t="s">
        <v>493</v>
      </c>
      <c r="B10240" s="1" t="s">
        <v>494</v>
      </c>
      <c r="C10240" s="1" t="s">
        <v>495</v>
      </c>
      <c r="D10240" s="1">
        <v>646</v>
      </c>
      <c r="E10240" s="1" t="s">
        <v>495</v>
      </c>
      <c r="F10240" s="1">
        <v>1968</v>
      </c>
      <c r="G10240" s="1">
        <v>3662010</v>
      </c>
      <c r="H10240" s="1">
        <v>304.91393064235399</v>
      </c>
      <c r="I10240" s="1">
        <v>172200018</v>
      </c>
      <c r="J10240" s="1">
        <v>3.1619369726992899</v>
      </c>
      <c r="K10240" s="1">
        <v>47.744999999999997</v>
      </c>
    </row>
    <row r="10241" spans="1:12" ht="13" x14ac:dyDescent="0.15">
      <c r="A10241" s="1" t="s">
        <v>493</v>
      </c>
      <c r="B10241" s="1" t="s">
        <v>494</v>
      </c>
      <c r="C10241" s="1" t="s">
        <v>495</v>
      </c>
      <c r="D10241" s="1">
        <v>646</v>
      </c>
      <c r="E10241" s="1" t="s">
        <v>495</v>
      </c>
      <c r="F10241" s="1">
        <v>1969</v>
      </c>
      <c r="G10241" s="1">
        <v>3777879</v>
      </c>
      <c r="H10241" s="1">
        <v>328.09571800093198</v>
      </c>
      <c r="I10241" s="1">
        <v>188700037</v>
      </c>
      <c r="J10241" s="1">
        <v>0.48493955331762401</v>
      </c>
      <c r="K10241" s="1">
        <v>47.398000000000003</v>
      </c>
    </row>
    <row r="10242" spans="1:12" ht="13" x14ac:dyDescent="0.15">
      <c r="A10242" s="1" t="s">
        <v>493</v>
      </c>
      <c r="B10242" s="1" t="s">
        <v>494</v>
      </c>
      <c r="C10242" s="1" t="s">
        <v>495</v>
      </c>
      <c r="D10242" s="1">
        <v>646</v>
      </c>
      <c r="E10242" s="1" t="s">
        <v>495</v>
      </c>
      <c r="F10242" s="1">
        <v>1970</v>
      </c>
      <c r="G10242" s="1">
        <v>3896367</v>
      </c>
      <c r="H10242" s="1">
        <v>337.21000727662903</v>
      </c>
      <c r="I10242" s="1">
        <v>220000006</v>
      </c>
      <c r="J10242" s="1">
        <v>0.51488580802242501</v>
      </c>
      <c r="K10242" s="1">
        <v>47.152999999999999</v>
      </c>
    </row>
    <row r="10243" spans="1:12" ht="13" x14ac:dyDescent="0.15">
      <c r="A10243" s="1" t="s">
        <v>493</v>
      </c>
      <c r="B10243" s="1" t="s">
        <v>494</v>
      </c>
      <c r="C10243" s="1" t="s">
        <v>495</v>
      </c>
      <c r="D10243" s="1">
        <v>646</v>
      </c>
      <c r="E10243" s="1" t="s">
        <v>495</v>
      </c>
      <c r="F10243" s="1">
        <v>1971</v>
      </c>
      <c r="G10243" s="1">
        <v>4015403</v>
      </c>
      <c r="H10243" s="1">
        <v>331.16175973573598</v>
      </c>
      <c r="I10243" s="1">
        <v>222952280.32451001</v>
      </c>
      <c r="J10243" s="1">
        <v>0.48858007422288902</v>
      </c>
      <c r="K10243" s="1">
        <v>46.829000000000001</v>
      </c>
    </row>
    <row r="10244" spans="1:12" ht="13" x14ac:dyDescent="0.15">
      <c r="A10244" s="1" t="s">
        <v>493</v>
      </c>
      <c r="B10244" s="1" t="s">
        <v>494</v>
      </c>
      <c r="C10244" s="1" t="s">
        <v>495</v>
      </c>
      <c r="D10244" s="1">
        <v>646</v>
      </c>
      <c r="E10244" s="1" t="s">
        <v>495</v>
      </c>
      <c r="F10244" s="1">
        <v>1972</v>
      </c>
      <c r="G10244" s="1">
        <v>4135579</v>
      </c>
      <c r="H10244" s="1">
        <v>322.38437915045199</v>
      </c>
      <c r="I10244" s="1">
        <v>246557838.33668101</v>
      </c>
      <c r="J10244" s="1">
        <v>3.0921938089349998</v>
      </c>
      <c r="K10244" s="1">
        <v>46.497999999999998</v>
      </c>
    </row>
    <row r="10245" spans="1:12" ht="13" x14ac:dyDescent="0.15">
      <c r="A10245" s="1" t="s">
        <v>493</v>
      </c>
      <c r="B10245" s="1" t="s">
        <v>494</v>
      </c>
      <c r="C10245" s="1" t="s">
        <v>495</v>
      </c>
      <c r="D10245" s="1">
        <v>646</v>
      </c>
      <c r="E10245" s="1" t="s">
        <v>495</v>
      </c>
      <c r="F10245" s="1">
        <v>1973</v>
      </c>
      <c r="G10245" s="1">
        <v>4259484</v>
      </c>
      <c r="H10245" s="1">
        <v>323.76791256976702</v>
      </c>
      <c r="I10245" s="1">
        <v>288126157.622554</v>
      </c>
      <c r="J10245" s="1">
        <v>9.3736740756774299</v>
      </c>
      <c r="K10245" s="1">
        <v>45.905000000000001</v>
      </c>
      <c r="L10245" s="1">
        <v>1.88489208633094</v>
      </c>
    </row>
    <row r="10246" spans="1:12" ht="13" x14ac:dyDescent="0.15">
      <c r="A10246" s="1" t="s">
        <v>493</v>
      </c>
      <c r="B10246" s="1" t="s">
        <v>494</v>
      </c>
      <c r="C10246" s="1" t="s">
        <v>495</v>
      </c>
      <c r="D10246" s="1">
        <v>646</v>
      </c>
      <c r="E10246" s="1" t="s">
        <v>495</v>
      </c>
      <c r="F10246" s="1">
        <v>1974</v>
      </c>
      <c r="G10246" s="1">
        <v>4386369</v>
      </c>
      <c r="H10246" s="1">
        <v>318.834757875452</v>
      </c>
      <c r="I10246" s="1">
        <v>305608423.45273399</v>
      </c>
      <c r="J10246" s="1">
        <v>31.0882993654484</v>
      </c>
      <c r="K10246" s="1">
        <v>45.304000000000002</v>
      </c>
      <c r="L10246" s="1">
        <v>1.4715447154471499</v>
      </c>
    </row>
    <row r="10247" spans="1:12" ht="13" x14ac:dyDescent="0.15">
      <c r="A10247" s="1" t="s">
        <v>493</v>
      </c>
      <c r="B10247" s="1" t="s">
        <v>494</v>
      </c>
      <c r="C10247" s="1" t="s">
        <v>495</v>
      </c>
      <c r="D10247" s="1">
        <v>646</v>
      </c>
      <c r="E10247" s="1" t="s">
        <v>495</v>
      </c>
      <c r="F10247" s="1">
        <v>1975</v>
      </c>
      <c r="G10247" s="1">
        <v>4515756</v>
      </c>
      <c r="H10247" s="1">
        <v>303.15288977719899</v>
      </c>
      <c r="I10247" s="1">
        <v>568583297.30063605</v>
      </c>
      <c r="J10247" s="1">
        <v>30.226046574906398</v>
      </c>
      <c r="K10247" s="1">
        <v>44.698</v>
      </c>
      <c r="L10247" s="1">
        <v>1.62878787878788</v>
      </c>
    </row>
    <row r="10248" spans="1:12" ht="13" x14ac:dyDescent="0.15">
      <c r="A10248" s="1" t="s">
        <v>493</v>
      </c>
      <c r="B10248" s="1" t="s">
        <v>494</v>
      </c>
      <c r="C10248" s="1" t="s">
        <v>495</v>
      </c>
      <c r="D10248" s="1">
        <v>646</v>
      </c>
      <c r="E10248" s="1" t="s">
        <v>495</v>
      </c>
      <c r="F10248" s="1">
        <v>1976</v>
      </c>
      <c r="G10248" s="1">
        <v>4648207</v>
      </c>
      <c r="H10248" s="1">
        <v>351.95833889833199</v>
      </c>
      <c r="I10248" s="1">
        <v>634175011.82839704</v>
      </c>
      <c r="J10248" s="1">
        <v>7.1658615138318096</v>
      </c>
      <c r="K10248" s="1">
        <v>44.646999999999998</v>
      </c>
      <c r="L10248" s="1">
        <v>1.6138933764135699</v>
      </c>
    </row>
    <row r="10249" spans="1:12" ht="13" x14ac:dyDescent="0.15">
      <c r="A10249" s="1" t="s">
        <v>493</v>
      </c>
      <c r="B10249" s="1" t="s">
        <v>494</v>
      </c>
      <c r="C10249" s="1" t="s">
        <v>495</v>
      </c>
      <c r="D10249" s="1">
        <v>646</v>
      </c>
      <c r="E10249" s="1" t="s">
        <v>495</v>
      </c>
      <c r="F10249" s="1">
        <v>1977</v>
      </c>
      <c r="G10249" s="1">
        <v>4783252</v>
      </c>
      <c r="H10249" s="1">
        <v>348.841823813556</v>
      </c>
      <c r="I10249" s="1">
        <v>742886059.42975998</v>
      </c>
      <c r="J10249" s="1">
        <v>13.655146506642801</v>
      </c>
      <c r="K10249" s="1">
        <v>44.796999999999997</v>
      </c>
      <c r="L10249" s="1">
        <v>2.1522346368715102</v>
      </c>
    </row>
    <row r="10250" spans="1:12" ht="13" x14ac:dyDescent="0.15">
      <c r="A10250" s="1" t="s">
        <v>493</v>
      </c>
      <c r="B10250" s="1" t="s">
        <v>494</v>
      </c>
      <c r="C10250" s="1" t="s">
        <v>495</v>
      </c>
      <c r="D10250" s="1">
        <v>646</v>
      </c>
      <c r="E10250" s="1" t="s">
        <v>495</v>
      </c>
      <c r="F10250" s="1">
        <v>1978</v>
      </c>
      <c r="G10250" s="1">
        <v>4921953</v>
      </c>
      <c r="H10250" s="1">
        <v>370.03383218697002</v>
      </c>
      <c r="I10250" s="1">
        <v>901082081.48811197</v>
      </c>
      <c r="J10250" s="1">
        <v>13.270533797387801</v>
      </c>
      <c r="K10250" s="1">
        <v>45.48</v>
      </c>
      <c r="L10250" s="1">
        <v>1.5881627620221901</v>
      </c>
    </row>
    <row r="10251" spans="1:12" ht="13" x14ac:dyDescent="0.15">
      <c r="A10251" s="1" t="s">
        <v>493</v>
      </c>
      <c r="B10251" s="1" t="s">
        <v>494</v>
      </c>
      <c r="C10251" s="1" t="s">
        <v>495</v>
      </c>
      <c r="D10251" s="1">
        <v>646</v>
      </c>
      <c r="E10251" s="1" t="s">
        <v>495</v>
      </c>
      <c r="F10251" s="1">
        <v>1979</v>
      </c>
      <c r="G10251" s="1">
        <v>5074374</v>
      </c>
      <c r="H10251" s="1">
        <v>401.52233069988199</v>
      </c>
      <c r="I10251" s="1">
        <v>1106636758.0374801</v>
      </c>
      <c r="J10251" s="1">
        <v>15.673329442372699</v>
      </c>
      <c r="K10251" s="1">
        <v>46.658999999999999</v>
      </c>
      <c r="L10251" s="1">
        <v>1.7474332648870601</v>
      </c>
    </row>
    <row r="10252" spans="1:12" ht="13" x14ac:dyDescent="0.15">
      <c r="A10252" s="1" t="s">
        <v>493</v>
      </c>
      <c r="B10252" s="1" t="s">
        <v>494</v>
      </c>
      <c r="C10252" s="1" t="s">
        <v>495</v>
      </c>
      <c r="D10252" s="1">
        <v>646</v>
      </c>
      <c r="E10252" s="1" t="s">
        <v>495</v>
      </c>
      <c r="F10252" s="1">
        <v>1980</v>
      </c>
      <c r="G10252" s="1">
        <v>5247532</v>
      </c>
      <c r="H10252" s="1">
        <v>423.02958641659598</v>
      </c>
      <c r="I10252" s="1">
        <v>1256566834.6426301</v>
      </c>
      <c r="J10252" s="1">
        <v>7.2493929932527603</v>
      </c>
      <c r="K10252" s="1">
        <v>47.963000000000001</v>
      </c>
      <c r="L10252" s="1">
        <v>1.87685185185185</v>
      </c>
    </row>
    <row r="10253" spans="1:12" ht="13" x14ac:dyDescent="0.15">
      <c r="A10253" s="1" t="s">
        <v>493</v>
      </c>
      <c r="B10253" s="1" t="s">
        <v>494</v>
      </c>
      <c r="C10253" s="1" t="s">
        <v>495</v>
      </c>
      <c r="D10253" s="1">
        <v>646</v>
      </c>
      <c r="E10253" s="1" t="s">
        <v>495</v>
      </c>
      <c r="F10253" s="1">
        <v>1981</v>
      </c>
      <c r="G10253" s="1">
        <v>5441966</v>
      </c>
      <c r="H10253" s="1">
        <v>430.09040843589599</v>
      </c>
      <c r="I10253" s="1">
        <v>1416137792.09112</v>
      </c>
      <c r="J10253" s="1">
        <v>6.4506644718118604</v>
      </c>
      <c r="K10253" s="1">
        <v>49.421999999999997</v>
      </c>
      <c r="L10253" s="1">
        <v>2.0391517128874401</v>
      </c>
    </row>
    <row r="10254" spans="1:12" ht="13" x14ac:dyDescent="0.15">
      <c r="A10254" s="1" t="s">
        <v>493</v>
      </c>
      <c r="B10254" s="1" t="s">
        <v>494</v>
      </c>
      <c r="C10254" s="1" t="s">
        <v>495</v>
      </c>
      <c r="D10254" s="1">
        <v>646</v>
      </c>
      <c r="E10254" s="1" t="s">
        <v>495</v>
      </c>
      <c r="F10254" s="1">
        <v>1982</v>
      </c>
      <c r="G10254" s="1">
        <v>5652900</v>
      </c>
      <c r="H10254" s="1">
        <v>421.53954919065001</v>
      </c>
      <c r="I10254" s="1">
        <v>1418216635.5039799</v>
      </c>
      <c r="J10254" s="1">
        <v>12.565136533413501</v>
      </c>
      <c r="K10254" s="1">
        <v>50.692</v>
      </c>
      <c r="L10254" s="1">
        <v>2.0030557677616501</v>
      </c>
    </row>
    <row r="10255" spans="1:12" ht="13" x14ac:dyDescent="0.15">
      <c r="A10255" s="1" t="s">
        <v>493</v>
      </c>
      <c r="B10255" s="1" t="s">
        <v>494</v>
      </c>
      <c r="C10255" s="1" t="s">
        <v>495</v>
      </c>
      <c r="D10255" s="1">
        <v>646</v>
      </c>
      <c r="E10255" s="1" t="s">
        <v>495</v>
      </c>
      <c r="F10255" s="1">
        <v>1983</v>
      </c>
      <c r="G10255" s="1">
        <v>5859396</v>
      </c>
      <c r="H10255" s="1">
        <v>431.00482151316601</v>
      </c>
      <c r="I10255" s="1">
        <v>1483713378.2685499</v>
      </c>
      <c r="J10255" s="1">
        <v>6.5930021430708097</v>
      </c>
      <c r="K10255" s="1">
        <v>51.319000000000003</v>
      </c>
      <c r="L10255" s="1">
        <v>1.8951442646023899</v>
      </c>
    </row>
    <row r="10256" spans="1:12" ht="13" x14ac:dyDescent="0.15">
      <c r="A10256" s="1" t="s">
        <v>493</v>
      </c>
      <c r="B10256" s="1" t="s">
        <v>494</v>
      </c>
      <c r="C10256" s="1" t="s">
        <v>495</v>
      </c>
      <c r="D10256" s="1">
        <v>646</v>
      </c>
      <c r="E10256" s="1" t="s">
        <v>495</v>
      </c>
      <c r="F10256" s="1">
        <v>1984</v>
      </c>
      <c r="G10256" s="1">
        <v>6056729</v>
      </c>
      <c r="H10256" s="1">
        <v>399.27991734075101</v>
      </c>
      <c r="I10256" s="1">
        <v>1588512288.8792</v>
      </c>
      <c r="J10256" s="1">
        <v>5.3695703882737797</v>
      </c>
      <c r="K10256" s="1">
        <v>51.64</v>
      </c>
      <c r="L10256" s="1">
        <v>1.6040226272784399</v>
      </c>
    </row>
    <row r="10257" spans="1:12" ht="13" x14ac:dyDescent="0.15">
      <c r="A10257" s="1" t="s">
        <v>493</v>
      </c>
      <c r="B10257" s="1" t="s">
        <v>494</v>
      </c>
      <c r="C10257" s="1" t="s">
        <v>495</v>
      </c>
      <c r="D10257" s="1">
        <v>646</v>
      </c>
      <c r="E10257" s="1" t="s">
        <v>495</v>
      </c>
      <c r="F10257" s="1">
        <v>1985</v>
      </c>
      <c r="G10257" s="1">
        <v>6266752</v>
      </c>
      <c r="H10257" s="1">
        <v>402.88864940442102</v>
      </c>
      <c r="I10257" s="1">
        <v>1707024369.6707101</v>
      </c>
      <c r="J10257" s="1">
        <v>1.7593300565168499</v>
      </c>
      <c r="K10257" s="1">
        <v>51.734000000000002</v>
      </c>
      <c r="L10257" s="1">
        <v>1.5883707541738601</v>
      </c>
    </row>
    <row r="10258" spans="1:12" ht="13" x14ac:dyDescent="0.15">
      <c r="A10258" s="1" t="s">
        <v>493</v>
      </c>
      <c r="B10258" s="1" t="s">
        <v>494</v>
      </c>
      <c r="C10258" s="1" t="s">
        <v>495</v>
      </c>
      <c r="D10258" s="1">
        <v>646</v>
      </c>
      <c r="E10258" s="1" t="s">
        <v>495</v>
      </c>
      <c r="F10258" s="1">
        <v>1986</v>
      </c>
      <c r="G10258" s="1">
        <v>6497804</v>
      </c>
      <c r="H10258" s="1">
        <v>409.82522011055198</v>
      </c>
      <c r="I10258" s="1">
        <v>1934005063.3113699</v>
      </c>
      <c r="J10258" s="1">
        <v>-1.11706657280671</v>
      </c>
      <c r="K10258" s="1">
        <v>51.637999999999998</v>
      </c>
      <c r="L10258" s="1">
        <v>1.79553466509988</v>
      </c>
    </row>
    <row r="10259" spans="1:12" ht="13" x14ac:dyDescent="0.15">
      <c r="A10259" s="1" t="s">
        <v>493</v>
      </c>
      <c r="B10259" s="1" t="s">
        <v>494</v>
      </c>
      <c r="C10259" s="1" t="s">
        <v>495</v>
      </c>
      <c r="D10259" s="1">
        <v>646</v>
      </c>
      <c r="E10259" s="1" t="s">
        <v>495</v>
      </c>
      <c r="F10259" s="1">
        <v>1987</v>
      </c>
      <c r="G10259" s="1">
        <v>6735829</v>
      </c>
      <c r="H10259" s="1">
        <v>395.24813970491903</v>
      </c>
      <c r="I10259" s="1">
        <v>2143095800.93782</v>
      </c>
      <c r="J10259" s="1">
        <v>4.1330149080911296</v>
      </c>
      <c r="K10259" s="1">
        <v>51.476999999999997</v>
      </c>
      <c r="L10259" s="1">
        <v>1.67523364485981</v>
      </c>
    </row>
    <row r="10260" spans="1:12" ht="13" x14ac:dyDescent="0.15">
      <c r="A10260" s="1" t="s">
        <v>493</v>
      </c>
      <c r="B10260" s="1" t="s">
        <v>494</v>
      </c>
      <c r="C10260" s="1" t="s">
        <v>495</v>
      </c>
      <c r="D10260" s="1">
        <v>646</v>
      </c>
      <c r="E10260" s="1" t="s">
        <v>495</v>
      </c>
      <c r="F10260" s="1">
        <v>1988</v>
      </c>
      <c r="G10260" s="1">
        <v>6953975</v>
      </c>
      <c r="H10260" s="1">
        <v>400.07293293521798</v>
      </c>
      <c r="I10260" s="1">
        <v>2381694364.9056802</v>
      </c>
      <c r="J10260" s="1">
        <v>2.9786435565804101</v>
      </c>
      <c r="K10260" s="1">
        <v>50.975999999999999</v>
      </c>
      <c r="L10260" s="1">
        <v>1.59426066161817</v>
      </c>
    </row>
    <row r="10261" spans="1:12" ht="13" x14ac:dyDescent="0.15">
      <c r="A10261" s="1" t="s">
        <v>493</v>
      </c>
      <c r="B10261" s="1" t="s">
        <v>494</v>
      </c>
      <c r="C10261" s="1" t="s">
        <v>495</v>
      </c>
      <c r="D10261" s="1">
        <v>646</v>
      </c>
      <c r="E10261" s="1" t="s">
        <v>495</v>
      </c>
      <c r="F10261" s="1">
        <v>1989</v>
      </c>
      <c r="G10261" s="1">
        <v>7141974</v>
      </c>
      <c r="H10261" s="1">
        <v>389.39945102380301</v>
      </c>
      <c r="I10261" s="1">
        <v>2395143178.3303599</v>
      </c>
      <c r="J10261" s="1">
        <v>1.0102782483111501</v>
      </c>
      <c r="K10261" s="1">
        <v>50.22</v>
      </c>
      <c r="L10261" s="1">
        <v>1.75375880559352</v>
      </c>
    </row>
    <row r="10262" spans="1:12" ht="13" x14ac:dyDescent="0.15">
      <c r="A10262" s="1" t="s">
        <v>493</v>
      </c>
      <c r="B10262" s="1" t="s">
        <v>494</v>
      </c>
      <c r="C10262" s="1" t="s">
        <v>495</v>
      </c>
      <c r="D10262" s="1">
        <v>646</v>
      </c>
      <c r="E10262" s="1" t="s">
        <v>495</v>
      </c>
      <c r="F10262" s="1">
        <v>1990</v>
      </c>
      <c r="G10262" s="1">
        <v>7319962</v>
      </c>
      <c r="H10262" s="1">
        <v>370.815385634412</v>
      </c>
      <c r="I10262" s="1">
        <v>2538245657.0227699</v>
      </c>
      <c r="J10262" s="1">
        <v>4.1857637264994496</v>
      </c>
      <c r="K10262" s="1">
        <v>48.430999999999997</v>
      </c>
      <c r="L10262" s="1">
        <v>3.7291659837121198</v>
      </c>
    </row>
    <row r="10263" spans="1:12" ht="13" x14ac:dyDescent="0.15">
      <c r="A10263" s="1" t="s">
        <v>493</v>
      </c>
      <c r="B10263" s="1" t="s">
        <v>494</v>
      </c>
      <c r="C10263" s="1" t="s">
        <v>495</v>
      </c>
      <c r="D10263" s="1">
        <v>646</v>
      </c>
      <c r="E10263" s="1" t="s">
        <v>495</v>
      </c>
      <c r="F10263" s="1">
        <v>1991</v>
      </c>
      <c r="G10263" s="1">
        <v>7485681</v>
      </c>
      <c r="H10263" s="1">
        <v>353.48892823607599</v>
      </c>
      <c r="I10263" s="1">
        <v>1900603096.57234</v>
      </c>
      <c r="J10263" s="1">
        <v>19.637165814837399</v>
      </c>
      <c r="K10263" s="1">
        <v>46.518999999999998</v>
      </c>
      <c r="L10263" s="1">
        <v>5.5091722034181601</v>
      </c>
    </row>
    <row r="10264" spans="1:12" ht="13" x14ac:dyDescent="0.15">
      <c r="A10264" s="1" t="s">
        <v>493</v>
      </c>
      <c r="B10264" s="1" t="s">
        <v>494</v>
      </c>
      <c r="C10264" s="1" t="s">
        <v>495</v>
      </c>
      <c r="D10264" s="1">
        <v>646</v>
      </c>
      <c r="E10264" s="1" t="s">
        <v>495</v>
      </c>
      <c r="F10264" s="1">
        <v>1992</v>
      </c>
      <c r="G10264" s="1">
        <v>7657208</v>
      </c>
      <c r="H10264" s="1">
        <v>365.86492762550301</v>
      </c>
      <c r="I10264" s="1">
        <v>2018771967.90171</v>
      </c>
      <c r="J10264" s="1">
        <v>9.5604118760080805</v>
      </c>
      <c r="K10264" s="1">
        <v>44.319000000000003</v>
      </c>
      <c r="L10264" s="1">
        <v>4.2906021237811398</v>
      </c>
    </row>
    <row r="10265" spans="1:12" ht="13" x14ac:dyDescent="0.15">
      <c r="A10265" s="1" t="s">
        <v>493</v>
      </c>
      <c r="B10265" s="1" t="s">
        <v>494</v>
      </c>
      <c r="C10265" s="1" t="s">
        <v>495</v>
      </c>
      <c r="D10265" s="1">
        <v>646</v>
      </c>
      <c r="E10265" s="1" t="s">
        <v>495</v>
      </c>
      <c r="F10265" s="1">
        <v>1993</v>
      </c>
      <c r="G10265" s="1">
        <v>7904740</v>
      </c>
      <c r="H10265" s="1">
        <v>325.670235271097</v>
      </c>
      <c r="I10265" s="1">
        <v>1956325996.7969401</v>
      </c>
      <c r="J10265" s="1">
        <v>12.354388763044801</v>
      </c>
      <c r="K10265" s="1">
        <v>42.165999999999997</v>
      </c>
      <c r="L10265" s="1">
        <v>4.5363754008889901</v>
      </c>
    </row>
    <row r="10266" spans="1:12" ht="13" x14ac:dyDescent="0.15">
      <c r="A10266" s="1" t="s">
        <v>493</v>
      </c>
      <c r="B10266" s="1" t="s">
        <v>494</v>
      </c>
      <c r="C10266" s="1" t="s">
        <v>495</v>
      </c>
      <c r="D10266" s="1">
        <v>646</v>
      </c>
      <c r="E10266" s="1" t="s">
        <v>495</v>
      </c>
      <c r="F10266" s="1">
        <v>1994</v>
      </c>
      <c r="G10266" s="1">
        <v>6732665</v>
      </c>
      <c r="H10266" s="1">
        <v>190.23420602581399</v>
      </c>
      <c r="I10266" s="1">
        <v>749636370.45454502</v>
      </c>
      <c r="K10266" s="1">
        <v>14.098000000000001</v>
      </c>
      <c r="L10266" s="1">
        <v>3.4378769601929999</v>
      </c>
    </row>
    <row r="10267" spans="1:12" ht="13" x14ac:dyDescent="0.15">
      <c r="A10267" s="1" t="s">
        <v>493</v>
      </c>
      <c r="B10267" s="1" t="s">
        <v>494</v>
      </c>
      <c r="C10267" s="1" t="s">
        <v>495</v>
      </c>
      <c r="D10267" s="1">
        <v>646</v>
      </c>
      <c r="E10267" s="1" t="s">
        <v>495</v>
      </c>
      <c r="F10267" s="1">
        <v>1995</v>
      </c>
      <c r="G10267" s="1">
        <v>5686897</v>
      </c>
      <c r="H10267" s="1">
        <v>304.546970203206</v>
      </c>
      <c r="I10267" s="1">
        <v>1298975010.13608</v>
      </c>
      <c r="K10267" s="1">
        <v>39.969000000000001</v>
      </c>
      <c r="L10267" s="1">
        <v>0.60780287474332595</v>
      </c>
    </row>
    <row r="10268" spans="1:12" ht="13" x14ac:dyDescent="0.15">
      <c r="A10268" s="1" t="s">
        <v>493</v>
      </c>
      <c r="B10268" s="1" t="s">
        <v>494</v>
      </c>
      <c r="C10268" s="1" t="s">
        <v>495</v>
      </c>
      <c r="D10268" s="1">
        <v>646</v>
      </c>
      <c r="E10268" s="1" t="s">
        <v>495</v>
      </c>
      <c r="F10268" s="1">
        <v>1996</v>
      </c>
      <c r="G10268" s="1">
        <v>6715510</v>
      </c>
      <c r="H10268" s="1">
        <v>290.77068301312198</v>
      </c>
      <c r="I10268" s="1">
        <v>1368386728.0490201</v>
      </c>
      <c r="J10268" s="1">
        <v>7.4113717352664201</v>
      </c>
      <c r="K10268" s="1">
        <v>40.698</v>
      </c>
      <c r="L10268" s="1">
        <v>5.3285561163521402</v>
      </c>
    </row>
    <row r="10269" spans="1:12" ht="13" x14ac:dyDescent="0.15">
      <c r="A10269" s="1" t="s">
        <v>493</v>
      </c>
      <c r="B10269" s="1" t="s">
        <v>494</v>
      </c>
      <c r="C10269" s="1" t="s">
        <v>495</v>
      </c>
      <c r="D10269" s="1">
        <v>646</v>
      </c>
      <c r="E10269" s="1" t="s">
        <v>495</v>
      </c>
      <c r="F10269" s="1">
        <v>1997</v>
      </c>
      <c r="G10269" s="1">
        <v>7666732</v>
      </c>
      <c r="H10269" s="1">
        <v>289.968902830128</v>
      </c>
      <c r="I10269" s="1">
        <v>1835058300.7052701</v>
      </c>
      <c r="J10269" s="1">
        <v>12.015422519568601</v>
      </c>
      <c r="K10269" s="1">
        <v>40.64</v>
      </c>
      <c r="L10269" s="1">
        <v>4.1735256126053804</v>
      </c>
    </row>
    <row r="10270" spans="1:12" ht="13" x14ac:dyDescent="0.15">
      <c r="A10270" s="1" t="s">
        <v>493</v>
      </c>
      <c r="B10270" s="1" t="s">
        <v>494</v>
      </c>
      <c r="C10270" s="1" t="s">
        <v>495</v>
      </c>
      <c r="D10270" s="1">
        <v>646</v>
      </c>
      <c r="E10270" s="1" t="s">
        <v>495</v>
      </c>
      <c r="F10270" s="1">
        <v>1998</v>
      </c>
      <c r="G10270" s="1">
        <v>7914645</v>
      </c>
      <c r="H10270" s="1">
        <v>305.76888491564603</v>
      </c>
      <c r="I10270" s="1">
        <v>1970083495.7499499</v>
      </c>
      <c r="J10270" s="1">
        <v>6.2100670945581102</v>
      </c>
      <c r="K10270" s="1">
        <v>41.680999999999997</v>
      </c>
      <c r="L10270" s="1">
        <v>4.3776472815940801</v>
      </c>
    </row>
    <row r="10271" spans="1:12" ht="13" x14ac:dyDescent="0.15">
      <c r="A10271" s="1" t="s">
        <v>493</v>
      </c>
      <c r="B10271" s="1" t="s">
        <v>494</v>
      </c>
      <c r="C10271" s="1" t="s">
        <v>495</v>
      </c>
      <c r="D10271" s="1">
        <v>646</v>
      </c>
      <c r="E10271" s="1" t="s">
        <v>495</v>
      </c>
      <c r="F10271" s="1">
        <v>1999</v>
      </c>
      <c r="G10271" s="1">
        <v>8009587</v>
      </c>
      <c r="H10271" s="1">
        <v>315.29342827309102</v>
      </c>
      <c r="I10271" s="1">
        <v>2144337083.78613</v>
      </c>
      <c r="J10271" s="1">
        <v>-2.4059320974226002</v>
      </c>
      <c r="K10271" s="1">
        <v>44.616</v>
      </c>
      <c r="L10271" s="1">
        <v>4.4481054365733099</v>
      </c>
    </row>
    <row r="10272" spans="1:12" ht="13" x14ac:dyDescent="0.15">
      <c r="A10272" s="1" t="s">
        <v>493</v>
      </c>
      <c r="B10272" s="1" t="s">
        <v>494</v>
      </c>
      <c r="C10272" s="1" t="s">
        <v>495</v>
      </c>
      <c r="D10272" s="1">
        <v>646</v>
      </c>
      <c r="E10272" s="1" t="s">
        <v>495</v>
      </c>
      <c r="F10272" s="1">
        <v>2000</v>
      </c>
      <c r="G10272" s="1">
        <v>8109989</v>
      </c>
      <c r="H10272" s="1">
        <v>337.456291781137</v>
      </c>
      <c r="I10272" s="1">
        <v>2052226837.2131901</v>
      </c>
      <c r="J10272" s="1">
        <v>3.8995298028471601</v>
      </c>
      <c r="K10272" s="1">
        <v>47.128999999999998</v>
      </c>
      <c r="L10272" s="1">
        <v>3.5355029585798801</v>
      </c>
    </row>
    <row r="10273" spans="1:12" ht="13" x14ac:dyDescent="0.15">
      <c r="A10273" s="1" t="s">
        <v>493</v>
      </c>
      <c r="B10273" s="1" t="s">
        <v>494</v>
      </c>
      <c r="C10273" s="1" t="s">
        <v>495</v>
      </c>
      <c r="D10273" s="1">
        <v>646</v>
      </c>
      <c r="E10273" s="1" t="s">
        <v>495</v>
      </c>
      <c r="F10273" s="1">
        <v>2001</v>
      </c>
      <c r="G10273" s="1">
        <v>8223941</v>
      </c>
      <c r="H10273" s="1">
        <v>361.015275652843</v>
      </c>
      <c r="I10273" s="1">
        <v>1943010696.13237</v>
      </c>
      <c r="J10273" s="1">
        <v>3.34285506749407</v>
      </c>
      <c r="K10273" s="1">
        <v>49.021000000000001</v>
      </c>
      <c r="L10273" s="1">
        <v>3.3962264150943402</v>
      </c>
    </row>
    <row r="10274" spans="1:12" ht="13" x14ac:dyDescent="0.15">
      <c r="A10274" s="1" t="s">
        <v>493</v>
      </c>
      <c r="B10274" s="1" t="s">
        <v>494</v>
      </c>
      <c r="C10274" s="1" t="s">
        <v>495</v>
      </c>
      <c r="D10274" s="1">
        <v>646</v>
      </c>
      <c r="E10274" s="1" t="s">
        <v>495</v>
      </c>
      <c r="F10274" s="1">
        <v>2002</v>
      </c>
      <c r="G10274" s="1">
        <v>8372306</v>
      </c>
      <c r="H10274" s="1">
        <v>401.39920201807701</v>
      </c>
      <c r="I10274" s="1">
        <v>1945781895.6877799</v>
      </c>
      <c r="J10274" s="1">
        <v>1.9925854245399399</v>
      </c>
      <c r="K10274" s="1">
        <v>51.031999999999996</v>
      </c>
      <c r="L10274" s="1">
        <v>3.0489335006273501</v>
      </c>
    </row>
    <row r="10275" spans="1:12" ht="13" x14ac:dyDescent="0.15">
      <c r="A10275" s="1" t="s">
        <v>493</v>
      </c>
      <c r="B10275" s="1" t="s">
        <v>494</v>
      </c>
      <c r="C10275" s="1" t="s">
        <v>495</v>
      </c>
      <c r="D10275" s="1">
        <v>646</v>
      </c>
      <c r="E10275" s="1" t="s">
        <v>495</v>
      </c>
      <c r="F10275" s="1">
        <v>2003</v>
      </c>
      <c r="G10275" s="1">
        <v>8567992</v>
      </c>
      <c r="H10275" s="1">
        <v>400.87008799777902</v>
      </c>
      <c r="I10275" s="1">
        <v>2106609256.8654599</v>
      </c>
      <c r="J10275" s="1">
        <v>7.4497001400736398</v>
      </c>
      <c r="K10275" s="1">
        <v>53.368000000000002</v>
      </c>
      <c r="L10275" s="1">
        <v>2.4471299093655601</v>
      </c>
    </row>
    <row r="10276" spans="1:12" ht="13" x14ac:dyDescent="0.15">
      <c r="A10276" s="1" t="s">
        <v>493</v>
      </c>
      <c r="B10276" s="1" t="s">
        <v>494</v>
      </c>
      <c r="C10276" s="1" t="s">
        <v>495</v>
      </c>
      <c r="D10276" s="1">
        <v>646</v>
      </c>
      <c r="E10276" s="1" t="s">
        <v>495</v>
      </c>
      <c r="F10276" s="1">
        <v>2004</v>
      </c>
      <c r="G10276" s="1">
        <v>8791853</v>
      </c>
      <c r="H10276" s="1">
        <v>419.75833355527601</v>
      </c>
      <c r="I10276" s="1">
        <v>2341886469.6276202</v>
      </c>
      <c r="J10276" s="1">
        <v>12.250710289439199</v>
      </c>
      <c r="K10276" s="1">
        <v>55.491</v>
      </c>
      <c r="L10276" s="1">
        <v>1.9734660033167499</v>
      </c>
    </row>
    <row r="10277" spans="1:12" ht="13" x14ac:dyDescent="0.15">
      <c r="A10277" s="1" t="s">
        <v>493</v>
      </c>
      <c r="B10277" s="1" t="s">
        <v>494</v>
      </c>
      <c r="C10277" s="1" t="s">
        <v>495</v>
      </c>
      <c r="D10277" s="1">
        <v>646</v>
      </c>
      <c r="E10277" s="1" t="s">
        <v>495</v>
      </c>
      <c r="F10277" s="1">
        <v>2005</v>
      </c>
      <c r="G10277" s="1">
        <v>9026299</v>
      </c>
      <c r="H10277" s="1">
        <v>447.19774823607497</v>
      </c>
      <c r="I10277" s="1">
        <v>2905158378.3088002</v>
      </c>
      <c r="J10277" s="1">
        <v>9.0140891809233494</v>
      </c>
      <c r="K10277" s="1">
        <v>57.316000000000003</v>
      </c>
      <c r="L10277" s="1">
        <v>1.74305555555556</v>
      </c>
    </row>
    <row r="10278" spans="1:12" ht="13" x14ac:dyDescent="0.15">
      <c r="A10278" s="1" t="s">
        <v>493</v>
      </c>
      <c r="B10278" s="1" t="s">
        <v>494</v>
      </c>
      <c r="C10278" s="1" t="s">
        <v>495</v>
      </c>
      <c r="D10278" s="1">
        <v>646</v>
      </c>
      <c r="E10278" s="1" t="s">
        <v>495</v>
      </c>
      <c r="F10278" s="1">
        <v>2006</v>
      </c>
      <c r="G10278" s="1">
        <v>9270066</v>
      </c>
      <c r="H10278" s="1">
        <v>475.61625863988502</v>
      </c>
      <c r="I10278" s="1">
        <v>3288662546.2674899</v>
      </c>
      <c r="J10278" s="1">
        <v>8.8828265477792492</v>
      </c>
      <c r="K10278" s="1">
        <v>58.713999999999999</v>
      </c>
      <c r="L10278" s="1">
        <v>1.7308798159862</v>
      </c>
    </row>
    <row r="10279" spans="1:12" ht="13" x14ac:dyDescent="0.15">
      <c r="A10279" s="1" t="s">
        <v>493</v>
      </c>
      <c r="B10279" s="1" t="s">
        <v>494</v>
      </c>
      <c r="C10279" s="1" t="s">
        <v>495</v>
      </c>
      <c r="D10279" s="1">
        <v>646</v>
      </c>
      <c r="E10279" s="1" t="s">
        <v>495</v>
      </c>
      <c r="F10279" s="1">
        <v>2007</v>
      </c>
      <c r="G10279" s="1">
        <v>9523168</v>
      </c>
      <c r="H10279" s="1">
        <v>498.31593259971203</v>
      </c>
      <c r="I10279" s="1">
        <v>4051004195.9576201</v>
      </c>
      <c r="J10279" s="1">
        <v>9.0807220587316095</v>
      </c>
      <c r="K10279" s="1">
        <v>59.965000000000003</v>
      </c>
      <c r="L10279" s="1">
        <v>1.4531548757170201</v>
      </c>
    </row>
    <row r="10280" spans="1:12" ht="13" x14ac:dyDescent="0.15">
      <c r="A10280" s="1" t="s">
        <v>493</v>
      </c>
      <c r="B10280" s="1" t="s">
        <v>494</v>
      </c>
      <c r="C10280" s="1" t="s">
        <v>495</v>
      </c>
      <c r="D10280" s="1">
        <v>646</v>
      </c>
      <c r="E10280" s="1" t="s">
        <v>495</v>
      </c>
      <c r="F10280" s="1">
        <v>2008</v>
      </c>
      <c r="G10280" s="1">
        <v>9781996</v>
      </c>
      <c r="H10280" s="1">
        <v>539.27729204397804</v>
      </c>
      <c r="I10280" s="1">
        <v>5140217028.95152</v>
      </c>
      <c r="J10280" s="1">
        <v>15.4382138709255</v>
      </c>
      <c r="K10280" s="1">
        <v>61.134</v>
      </c>
      <c r="L10280" s="1">
        <v>1.3920240782543301</v>
      </c>
    </row>
    <row r="10281" spans="1:12" ht="13" x14ac:dyDescent="0.15">
      <c r="A10281" s="1" t="s">
        <v>493</v>
      </c>
      <c r="B10281" s="1" t="s">
        <v>494</v>
      </c>
      <c r="C10281" s="1" t="s">
        <v>495</v>
      </c>
      <c r="D10281" s="1">
        <v>646</v>
      </c>
      <c r="E10281" s="1" t="s">
        <v>495</v>
      </c>
      <c r="F10281" s="1">
        <v>2009</v>
      </c>
      <c r="G10281" s="1">
        <v>10043737</v>
      </c>
      <c r="H10281" s="1">
        <v>558.04100016797895</v>
      </c>
      <c r="I10281" s="1">
        <v>5634800933.9740696</v>
      </c>
      <c r="J10281" s="1">
        <v>12.944397840171099</v>
      </c>
      <c r="K10281" s="1">
        <v>61.957999999999998</v>
      </c>
      <c r="L10281" s="1">
        <v>1.3993893795660199</v>
      </c>
    </row>
    <row r="10282" spans="1:12" ht="13" x14ac:dyDescent="0.15">
      <c r="A10282" s="1" t="s">
        <v>493</v>
      </c>
      <c r="B10282" s="1" t="s">
        <v>494</v>
      </c>
      <c r="C10282" s="1" t="s">
        <v>495</v>
      </c>
      <c r="D10282" s="1">
        <v>646</v>
      </c>
      <c r="E10282" s="1" t="s">
        <v>495</v>
      </c>
      <c r="F10282" s="1">
        <v>2010</v>
      </c>
      <c r="G10282" s="1">
        <v>10309031</v>
      </c>
      <c r="H10282" s="1">
        <v>583.55737763546404</v>
      </c>
      <c r="I10282" s="1">
        <v>6070263126.1694403</v>
      </c>
      <c r="J10282" s="1">
        <v>-0.24612869343692501</v>
      </c>
      <c r="K10282" s="1">
        <v>62.54</v>
      </c>
      <c r="L10282" s="1">
        <v>1.29051579051579</v>
      </c>
    </row>
    <row r="10283" spans="1:12" ht="13" x14ac:dyDescent="0.15">
      <c r="A10283" s="1" t="s">
        <v>493</v>
      </c>
      <c r="B10283" s="1" t="s">
        <v>494</v>
      </c>
      <c r="C10283" s="1" t="s">
        <v>495</v>
      </c>
      <c r="D10283" s="1">
        <v>646</v>
      </c>
      <c r="E10283" s="1" t="s">
        <v>495</v>
      </c>
      <c r="F10283" s="1">
        <v>2011</v>
      </c>
      <c r="G10283" s="1">
        <v>10576932</v>
      </c>
      <c r="H10283" s="1">
        <v>614.04200252648798</v>
      </c>
      <c r="I10283" s="1">
        <v>6824148997.2205896</v>
      </c>
      <c r="J10283" s="1">
        <v>3.0801706924026</v>
      </c>
      <c r="K10283" s="1">
        <v>63.261000000000003</v>
      </c>
      <c r="L10283" s="1">
        <v>1.1612394149345699</v>
      </c>
    </row>
    <row r="10284" spans="1:12" ht="13" x14ac:dyDescent="0.15">
      <c r="A10284" s="1" t="s">
        <v>493</v>
      </c>
      <c r="B10284" s="1" t="s">
        <v>494</v>
      </c>
      <c r="C10284" s="1" t="s">
        <v>495</v>
      </c>
      <c r="D10284" s="1">
        <v>646</v>
      </c>
      <c r="E10284" s="1" t="s">
        <v>495</v>
      </c>
      <c r="F10284" s="1">
        <v>2012</v>
      </c>
      <c r="G10284" s="1">
        <v>10840334</v>
      </c>
      <c r="H10284" s="1">
        <v>650.89504265202299</v>
      </c>
      <c r="I10284" s="1">
        <v>7547976534.4050398</v>
      </c>
      <c r="J10284" s="1">
        <v>10.2710182318876</v>
      </c>
      <c r="K10284" s="1">
        <v>64.009</v>
      </c>
      <c r="L10284" s="1">
        <v>1.0907209612817099</v>
      </c>
    </row>
    <row r="10285" spans="1:12" ht="13" x14ac:dyDescent="0.15">
      <c r="A10285" s="1" t="s">
        <v>493</v>
      </c>
      <c r="B10285" s="1" t="s">
        <v>494</v>
      </c>
      <c r="C10285" s="1" t="s">
        <v>495</v>
      </c>
      <c r="D10285" s="1">
        <v>646</v>
      </c>
      <c r="E10285" s="1" t="s">
        <v>495</v>
      </c>
      <c r="F10285" s="1">
        <v>2013</v>
      </c>
      <c r="G10285" s="1">
        <v>11101350</v>
      </c>
      <c r="H10285" s="1">
        <v>665.59000108891701</v>
      </c>
      <c r="I10285" s="1">
        <v>7684191724.5560102</v>
      </c>
      <c r="J10285" s="1">
        <v>5.9242686798484696</v>
      </c>
      <c r="K10285" s="1">
        <v>64.426000000000002</v>
      </c>
      <c r="L10285" s="1">
        <v>1.0820653276526699</v>
      </c>
    </row>
    <row r="10286" spans="1:12" ht="13" x14ac:dyDescent="0.15">
      <c r="A10286" s="1" t="s">
        <v>493</v>
      </c>
      <c r="B10286" s="1" t="s">
        <v>494</v>
      </c>
      <c r="C10286" s="1" t="s">
        <v>495</v>
      </c>
      <c r="D10286" s="1">
        <v>646</v>
      </c>
      <c r="E10286" s="1" t="s">
        <v>495</v>
      </c>
      <c r="F10286" s="1">
        <v>2014</v>
      </c>
      <c r="G10286" s="1">
        <v>11368451</v>
      </c>
      <c r="H10286" s="1">
        <v>690.03563874860095</v>
      </c>
      <c r="I10286" s="1">
        <v>8045944993.0821505</v>
      </c>
      <c r="J10286" s="1">
        <v>2.3544905282036401</v>
      </c>
      <c r="K10286" s="1">
        <v>64.94</v>
      </c>
      <c r="L10286" s="1">
        <v>1.1344127332601499</v>
      </c>
    </row>
    <row r="10287" spans="1:12" ht="13" x14ac:dyDescent="0.15">
      <c r="A10287" s="1" t="s">
        <v>493</v>
      </c>
      <c r="B10287" s="1" t="s">
        <v>494</v>
      </c>
      <c r="C10287" s="1" t="s">
        <v>495</v>
      </c>
      <c r="D10287" s="1">
        <v>646</v>
      </c>
      <c r="E10287" s="1" t="s">
        <v>495</v>
      </c>
      <c r="F10287" s="1">
        <v>2015</v>
      </c>
      <c r="G10287" s="1">
        <v>11642959</v>
      </c>
      <c r="H10287" s="1">
        <v>733.44112180414697</v>
      </c>
      <c r="I10287" s="1">
        <v>8377080752.9690504</v>
      </c>
      <c r="J10287" s="1">
        <v>2.5285028419242201</v>
      </c>
      <c r="K10287" s="1">
        <v>65.298000000000002</v>
      </c>
      <c r="L10287" s="1">
        <v>1.25258345915115</v>
      </c>
    </row>
    <row r="10288" spans="1:12" ht="13" x14ac:dyDescent="0.15">
      <c r="A10288" s="1" t="s">
        <v>493</v>
      </c>
      <c r="B10288" s="1" t="s">
        <v>494</v>
      </c>
      <c r="C10288" s="1" t="s">
        <v>495</v>
      </c>
      <c r="D10288" s="1">
        <v>646</v>
      </c>
      <c r="E10288" s="1" t="s">
        <v>495</v>
      </c>
      <c r="F10288" s="1">
        <v>2016</v>
      </c>
      <c r="G10288" s="1">
        <v>11930899</v>
      </c>
      <c r="H10288" s="1">
        <v>758.475294777665</v>
      </c>
      <c r="I10288" s="1">
        <v>8452521208.2796898</v>
      </c>
      <c r="J10288" s="1">
        <v>7.1743430198201299</v>
      </c>
      <c r="K10288" s="1">
        <v>65.736999999999995</v>
      </c>
      <c r="L10288" s="1">
        <v>1.2826562971911799</v>
      </c>
    </row>
    <row r="10289" spans="1:12" ht="13" x14ac:dyDescent="0.15">
      <c r="A10289" s="1" t="s">
        <v>493</v>
      </c>
      <c r="B10289" s="1" t="s">
        <v>494</v>
      </c>
      <c r="C10289" s="1" t="s">
        <v>495</v>
      </c>
      <c r="D10289" s="1">
        <v>646</v>
      </c>
      <c r="E10289" s="1" t="s">
        <v>495</v>
      </c>
      <c r="F10289" s="1">
        <v>2017</v>
      </c>
      <c r="G10289" s="1">
        <v>12230339</v>
      </c>
      <c r="H10289" s="1">
        <v>769.32603475787801</v>
      </c>
      <c r="I10289" s="1">
        <v>8961396748.2339993</v>
      </c>
      <c r="J10289" s="1">
        <v>8.2795367226082597</v>
      </c>
      <c r="K10289" s="1">
        <v>65.941000000000003</v>
      </c>
      <c r="L10289" s="1">
        <v>1.26467491445117</v>
      </c>
    </row>
    <row r="10290" spans="1:12" ht="13" x14ac:dyDescent="0.15">
      <c r="A10290" s="1" t="s">
        <v>493</v>
      </c>
      <c r="B10290" s="1" t="s">
        <v>494</v>
      </c>
      <c r="C10290" s="1" t="s">
        <v>495</v>
      </c>
      <c r="D10290" s="1">
        <v>646</v>
      </c>
      <c r="E10290" s="1" t="s">
        <v>495</v>
      </c>
      <c r="F10290" s="1">
        <v>2018</v>
      </c>
      <c r="G10290" s="1">
        <v>12531808</v>
      </c>
      <c r="H10290" s="1">
        <v>815.23493066262495</v>
      </c>
      <c r="I10290" s="1">
        <v>9294712977.7094994</v>
      </c>
      <c r="J10290" s="1">
        <v>-0.31121016039064198</v>
      </c>
      <c r="K10290" s="1">
        <v>66.251000000000005</v>
      </c>
      <c r="L10290" s="1">
        <v>1.25174035173425</v>
      </c>
    </row>
    <row r="10291" spans="1:12" ht="13" x14ac:dyDescent="0.15">
      <c r="A10291" s="1" t="s">
        <v>493</v>
      </c>
      <c r="B10291" s="1" t="s">
        <v>494</v>
      </c>
      <c r="C10291" s="1" t="s">
        <v>495</v>
      </c>
      <c r="D10291" s="1">
        <v>646</v>
      </c>
      <c r="E10291" s="1" t="s">
        <v>495</v>
      </c>
      <c r="F10291" s="1">
        <v>2019</v>
      </c>
      <c r="G10291" s="1">
        <v>12835028</v>
      </c>
      <c r="H10291" s="1">
        <v>871.27952135625605</v>
      </c>
      <c r="I10291" s="1">
        <v>10008305994.1591</v>
      </c>
      <c r="J10291" s="1">
        <v>3.3478765503763999</v>
      </c>
      <c r="K10291" s="1">
        <v>66.436999999999998</v>
      </c>
      <c r="L10291" s="1">
        <v>1.2396451679062099</v>
      </c>
    </row>
    <row r="10292" spans="1:12" ht="13" x14ac:dyDescent="0.15">
      <c r="A10292" s="1" t="s">
        <v>493</v>
      </c>
      <c r="B10292" s="1" t="s">
        <v>494</v>
      </c>
      <c r="C10292" s="1" t="s">
        <v>495</v>
      </c>
      <c r="D10292" s="1">
        <v>646</v>
      </c>
      <c r="E10292" s="1" t="s">
        <v>495</v>
      </c>
      <c r="F10292" s="1">
        <v>2020</v>
      </c>
      <c r="G10292" s="1">
        <v>13146362</v>
      </c>
      <c r="H10292" s="1">
        <v>822.07381354298604</v>
      </c>
      <c r="I10292" s="1">
        <v>9947623076.1238995</v>
      </c>
      <c r="J10292" s="1">
        <v>9.8503990227420903</v>
      </c>
      <c r="K10292" s="1">
        <v>66.774000000000001</v>
      </c>
      <c r="L10292" s="1">
        <v>1.4474803283831199</v>
      </c>
    </row>
    <row r="10293" spans="1:12" ht="13" x14ac:dyDescent="0.15">
      <c r="A10293" s="1" t="s">
        <v>493</v>
      </c>
      <c r="B10293" s="1" t="s">
        <v>494</v>
      </c>
      <c r="C10293" s="1" t="s">
        <v>495</v>
      </c>
      <c r="D10293" s="1">
        <v>646</v>
      </c>
      <c r="E10293" s="1" t="s">
        <v>495</v>
      </c>
      <c r="F10293" s="1">
        <v>2021</v>
      </c>
      <c r="G10293" s="1">
        <v>13461888</v>
      </c>
      <c r="H10293" s="1">
        <v>890.18720106536296</v>
      </c>
      <c r="I10293" s="1">
        <v>10844261645.064899</v>
      </c>
      <c r="J10293" s="1">
        <v>-0.39134674830079202</v>
      </c>
      <c r="L10293" s="1">
        <v>1.5453244209183601</v>
      </c>
    </row>
    <row r="10294" spans="1:12" ht="13" x14ac:dyDescent="0.15">
      <c r="A10294" s="1" t="s">
        <v>496</v>
      </c>
      <c r="B10294" s="1" t="s">
        <v>497</v>
      </c>
      <c r="C10294" s="1" t="s">
        <v>498</v>
      </c>
      <c r="D10294" s="1">
        <v>882</v>
      </c>
      <c r="E10294" s="1" t="s">
        <v>498</v>
      </c>
      <c r="F10294" s="1">
        <v>1960</v>
      </c>
      <c r="G10294" s="1">
        <v>113335</v>
      </c>
      <c r="K10294" s="1">
        <v>54.688000000000002</v>
      </c>
    </row>
    <row r="10295" spans="1:12" ht="13" x14ac:dyDescent="0.15">
      <c r="A10295" s="1" t="s">
        <v>496</v>
      </c>
      <c r="B10295" s="1" t="s">
        <v>497</v>
      </c>
      <c r="C10295" s="1" t="s">
        <v>498</v>
      </c>
      <c r="D10295" s="1">
        <v>882</v>
      </c>
      <c r="E10295" s="1" t="s">
        <v>498</v>
      </c>
      <c r="F10295" s="1">
        <v>1961</v>
      </c>
      <c r="G10295" s="1">
        <v>116820</v>
      </c>
      <c r="K10295" s="1">
        <v>55.314999999999998</v>
      </c>
    </row>
    <row r="10296" spans="1:12" ht="13" x14ac:dyDescent="0.15">
      <c r="A10296" s="1" t="s">
        <v>496</v>
      </c>
      <c r="B10296" s="1" t="s">
        <v>497</v>
      </c>
      <c r="C10296" s="1" t="s">
        <v>498</v>
      </c>
      <c r="D10296" s="1">
        <v>882</v>
      </c>
      <c r="E10296" s="1" t="s">
        <v>498</v>
      </c>
      <c r="F10296" s="1">
        <v>1962</v>
      </c>
      <c r="G10296" s="1">
        <v>120163</v>
      </c>
      <c r="J10296" s="1">
        <v>2.6548672566372402</v>
      </c>
      <c r="K10296" s="1">
        <v>55.89</v>
      </c>
    </row>
    <row r="10297" spans="1:12" ht="13" x14ac:dyDescent="0.15">
      <c r="A10297" s="1" t="s">
        <v>496</v>
      </c>
      <c r="B10297" s="1" t="s">
        <v>497</v>
      </c>
      <c r="C10297" s="1" t="s">
        <v>498</v>
      </c>
      <c r="D10297" s="1">
        <v>882</v>
      </c>
      <c r="E10297" s="1" t="s">
        <v>498</v>
      </c>
      <c r="F10297" s="1">
        <v>1963</v>
      </c>
      <c r="G10297" s="1">
        <v>123416</v>
      </c>
      <c r="J10297" s="1">
        <v>0.68965517241379903</v>
      </c>
      <c r="K10297" s="1">
        <v>56.46</v>
      </c>
    </row>
    <row r="10298" spans="1:12" ht="13" x14ac:dyDescent="0.15">
      <c r="A10298" s="1" t="s">
        <v>496</v>
      </c>
      <c r="B10298" s="1" t="s">
        <v>497</v>
      </c>
      <c r="C10298" s="1" t="s">
        <v>498</v>
      </c>
      <c r="D10298" s="1">
        <v>882</v>
      </c>
      <c r="E10298" s="1" t="s">
        <v>498</v>
      </c>
      <c r="F10298" s="1">
        <v>1964</v>
      </c>
      <c r="G10298" s="1">
        <v>126582</v>
      </c>
      <c r="J10298" s="1">
        <v>5.3082191780822701</v>
      </c>
      <c r="K10298" s="1">
        <v>53.600999999999999</v>
      </c>
    </row>
    <row r="10299" spans="1:12" ht="13" x14ac:dyDescent="0.15">
      <c r="A10299" s="1" t="s">
        <v>496</v>
      </c>
      <c r="B10299" s="1" t="s">
        <v>497</v>
      </c>
      <c r="C10299" s="1" t="s">
        <v>498</v>
      </c>
      <c r="D10299" s="1">
        <v>882</v>
      </c>
      <c r="E10299" s="1" t="s">
        <v>498</v>
      </c>
      <c r="F10299" s="1">
        <v>1965</v>
      </c>
      <c r="G10299" s="1">
        <v>129789</v>
      </c>
      <c r="J10299" s="1">
        <v>2.1138211382113399</v>
      </c>
      <c r="K10299" s="1">
        <v>57.54</v>
      </c>
    </row>
    <row r="10300" spans="1:12" ht="13" x14ac:dyDescent="0.15">
      <c r="A10300" s="1" t="s">
        <v>496</v>
      </c>
      <c r="B10300" s="1" t="s">
        <v>497</v>
      </c>
      <c r="C10300" s="1" t="s">
        <v>498</v>
      </c>
      <c r="D10300" s="1">
        <v>882</v>
      </c>
      <c r="E10300" s="1" t="s">
        <v>498</v>
      </c>
      <c r="F10300" s="1">
        <v>1966</v>
      </c>
      <c r="G10300" s="1">
        <v>132976</v>
      </c>
      <c r="J10300" s="1">
        <v>2.8662420382164302</v>
      </c>
      <c r="K10300" s="1">
        <v>57.921999999999997</v>
      </c>
    </row>
    <row r="10301" spans="1:12" ht="13" x14ac:dyDescent="0.15">
      <c r="A10301" s="1" t="s">
        <v>496</v>
      </c>
      <c r="B10301" s="1" t="s">
        <v>497</v>
      </c>
      <c r="C10301" s="1" t="s">
        <v>498</v>
      </c>
      <c r="D10301" s="1">
        <v>882</v>
      </c>
      <c r="E10301" s="1" t="s">
        <v>498</v>
      </c>
      <c r="F10301" s="1">
        <v>1967</v>
      </c>
      <c r="G10301" s="1">
        <v>135752</v>
      </c>
      <c r="J10301" s="1">
        <v>-0.51599587203267905</v>
      </c>
      <c r="K10301" s="1">
        <v>58.552999999999997</v>
      </c>
    </row>
    <row r="10302" spans="1:12" ht="13" x14ac:dyDescent="0.15">
      <c r="A10302" s="1" t="s">
        <v>496</v>
      </c>
      <c r="B10302" s="1" t="s">
        <v>497</v>
      </c>
      <c r="C10302" s="1" t="s">
        <v>498</v>
      </c>
      <c r="D10302" s="1">
        <v>882</v>
      </c>
      <c r="E10302" s="1" t="s">
        <v>498</v>
      </c>
      <c r="F10302" s="1">
        <v>1968</v>
      </c>
      <c r="G10302" s="1">
        <v>138154</v>
      </c>
      <c r="J10302" s="1">
        <v>1.7116182572612499</v>
      </c>
      <c r="K10302" s="1">
        <v>59.076000000000001</v>
      </c>
    </row>
    <row r="10303" spans="1:12" ht="13" x14ac:dyDescent="0.15">
      <c r="A10303" s="1" t="s">
        <v>496</v>
      </c>
      <c r="B10303" s="1" t="s">
        <v>497</v>
      </c>
      <c r="C10303" s="1" t="s">
        <v>498</v>
      </c>
      <c r="D10303" s="1">
        <v>882</v>
      </c>
      <c r="E10303" s="1" t="s">
        <v>498</v>
      </c>
      <c r="F10303" s="1">
        <v>1969</v>
      </c>
      <c r="G10303" s="1">
        <v>140457</v>
      </c>
      <c r="J10303" s="1">
        <v>4.1305456399796796</v>
      </c>
      <c r="K10303" s="1">
        <v>59.64</v>
      </c>
    </row>
    <row r="10304" spans="1:12" ht="13" x14ac:dyDescent="0.15">
      <c r="A10304" s="1" t="s">
        <v>496</v>
      </c>
      <c r="B10304" s="1" t="s">
        <v>497</v>
      </c>
      <c r="C10304" s="1" t="s">
        <v>498</v>
      </c>
      <c r="D10304" s="1">
        <v>882</v>
      </c>
      <c r="E10304" s="1" t="s">
        <v>498</v>
      </c>
      <c r="F10304" s="1">
        <v>1970</v>
      </c>
      <c r="G10304" s="1">
        <v>142771</v>
      </c>
      <c r="J10304" s="1">
        <v>2.7424094025460799</v>
      </c>
      <c r="K10304" s="1">
        <v>60.18</v>
      </c>
    </row>
    <row r="10305" spans="1:11" ht="13" x14ac:dyDescent="0.15">
      <c r="A10305" s="1" t="s">
        <v>496</v>
      </c>
      <c r="B10305" s="1" t="s">
        <v>497</v>
      </c>
      <c r="C10305" s="1" t="s">
        <v>498</v>
      </c>
      <c r="D10305" s="1">
        <v>882</v>
      </c>
      <c r="E10305" s="1" t="s">
        <v>498</v>
      </c>
      <c r="F10305" s="1">
        <v>1971</v>
      </c>
      <c r="G10305" s="1">
        <v>145064</v>
      </c>
      <c r="J10305" s="1">
        <v>4.7664442326029199</v>
      </c>
      <c r="K10305" s="1">
        <v>60.704000000000001</v>
      </c>
    </row>
    <row r="10306" spans="1:11" ht="13" x14ac:dyDescent="0.15">
      <c r="A10306" s="1" t="s">
        <v>496</v>
      </c>
      <c r="B10306" s="1" t="s">
        <v>497</v>
      </c>
      <c r="C10306" s="1" t="s">
        <v>498</v>
      </c>
      <c r="D10306" s="1">
        <v>882</v>
      </c>
      <c r="E10306" s="1" t="s">
        <v>498</v>
      </c>
      <c r="F10306" s="1">
        <v>1972</v>
      </c>
      <c r="G10306" s="1">
        <v>147332</v>
      </c>
      <c r="J10306" s="1">
        <v>7.5068243858053503</v>
      </c>
      <c r="K10306" s="1">
        <v>61.23</v>
      </c>
    </row>
    <row r="10307" spans="1:11" ht="13" x14ac:dyDescent="0.15">
      <c r="A10307" s="1" t="s">
        <v>496</v>
      </c>
      <c r="B10307" s="1" t="s">
        <v>497</v>
      </c>
      <c r="C10307" s="1" t="s">
        <v>498</v>
      </c>
      <c r="D10307" s="1">
        <v>882</v>
      </c>
      <c r="E10307" s="1" t="s">
        <v>498</v>
      </c>
      <c r="F10307" s="1">
        <v>1973</v>
      </c>
      <c r="G10307" s="1">
        <v>149587</v>
      </c>
      <c r="J10307" s="1">
        <v>11.764242995986701</v>
      </c>
      <c r="K10307" s="1">
        <v>61.747</v>
      </c>
    </row>
    <row r="10308" spans="1:11" ht="13" x14ac:dyDescent="0.15">
      <c r="A10308" s="1" t="s">
        <v>496</v>
      </c>
      <c r="B10308" s="1" t="s">
        <v>497</v>
      </c>
      <c r="C10308" s="1" t="s">
        <v>498</v>
      </c>
      <c r="D10308" s="1">
        <v>882</v>
      </c>
      <c r="E10308" s="1" t="s">
        <v>498</v>
      </c>
      <c r="F10308" s="1">
        <v>1974</v>
      </c>
      <c r="G10308" s="1">
        <v>152240</v>
      </c>
      <c r="J10308" s="1">
        <v>24.987678659561301</v>
      </c>
      <c r="K10308" s="1">
        <v>62.25</v>
      </c>
    </row>
    <row r="10309" spans="1:11" ht="13" x14ac:dyDescent="0.15">
      <c r="A10309" s="1" t="s">
        <v>496</v>
      </c>
      <c r="B10309" s="1" t="s">
        <v>497</v>
      </c>
      <c r="C10309" s="1" t="s">
        <v>498</v>
      </c>
      <c r="D10309" s="1">
        <v>882</v>
      </c>
      <c r="E10309" s="1" t="s">
        <v>498</v>
      </c>
      <c r="F10309" s="1">
        <v>1975</v>
      </c>
      <c r="G10309" s="1">
        <v>155263</v>
      </c>
      <c r="J10309" s="1">
        <v>8.7877422263187395</v>
      </c>
      <c r="K10309" s="1">
        <v>62.764000000000003</v>
      </c>
    </row>
    <row r="10310" spans="1:11" ht="13" x14ac:dyDescent="0.15">
      <c r="A10310" s="1" t="s">
        <v>496</v>
      </c>
      <c r="B10310" s="1" t="s">
        <v>497</v>
      </c>
      <c r="C10310" s="1" t="s">
        <v>498</v>
      </c>
      <c r="D10310" s="1">
        <v>882</v>
      </c>
      <c r="E10310" s="1" t="s">
        <v>498</v>
      </c>
      <c r="F10310" s="1">
        <v>1976</v>
      </c>
      <c r="G10310" s="1">
        <v>158136</v>
      </c>
      <c r="J10310" s="1">
        <v>4.9036868269104499</v>
      </c>
      <c r="K10310" s="1">
        <v>63.213999999999999</v>
      </c>
    </row>
    <row r="10311" spans="1:11" ht="13" x14ac:dyDescent="0.15">
      <c r="A10311" s="1" t="s">
        <v>496</v>
      </c>
      <c r="B10311" s="1" t="s">
        <v>497</v>
      </c>
      <c r="C10311" s="1" t="s">
        <v>498</v>
      </c>
      <c r="D10311" s="1">
        <v>882</v>
      </c>
      <c r="E10311" s="1" t="s">
        <v>498</v>
      </c>
      <c r="F10311" s="1">
        <v>1977</v>
      </c>
      <c r="G10311" s="1">
        <v>160362</v>
      </c>
      <c r="J10311" s="1">
        <v>14.610790265942899</v>
      </c>
      <c r="K10311" s="1">
        <v>63.642000000000003</v>
      </c>
    </row>
    <row r="10312" spans="1:11" ht="13" x14ac:dyDescent="0.15">
      <c r="A10312" s="1" t="s">
        <v>496</v>
      </c>
      <c r="B10312" s="1" t="s">
        <v>497</v>
      </c>
      <c r="C10312" s="1" t="s">
        <v>498</v>
      </c>
      <c r="D10312" s="1">
        <v>882</v>
      </c>
      <c r="E10312" s="1" t="s">
        <v>498</v>
      </c>
      <c r="F10312" s="1">
        <v>1978</v>
      </c>
      <c r="G10312" s="1">
        <v>161988</v>
      </c>
      <c r="J10312" s="1">
        <v>2.0586588570208502</v>
      </c>
      <c r="K10312" s="1">
        <v>63.999000000000002</v>
      </c>
    </row>
    <row r="10313" spans="1:11" ht="13" x14ac:dyDescent="0.15">
      <c r="A10313" s="1" t="s">
        <v>496</v>
      </c>
      <c r="B10313" s="1" t="s">
        <v>497</v>
      </c>
      <c r="C10313" s="1" t="s">
        <v>498</v>
      </c>
      <c r="D10313" s="1">
        <v>882</v>
      </c>
      <c r="E10313" s="1" t="s">
        <v>498</v>
      </c>
      <c r="F10313" s="1">
        <v>1979</v>
      </c>
      <c r="G10313" s="1">
        <v>163489</v>
      </c>
      <c r="J10313" s="1">
        <v>11.1195509980497</v>
      </c>
      <c r="K10313" s="1">
        <v>64.39</v>
      </c>
    </row>
    <row r="10314" spans="1:11" ht="13" x14ac:dyDescent="0.15">
      <c r="A10314" s="1" t="s">
        <v>496</v>
      </c>
      <c r="B10314" s="1" t="s">
        <v>497</v>
      </c>
      <c r="C10314" s="1" t="s">
        <v>498</v>
      </c>
      <c r="D10314" s="1">
        <v>882</v>
      </c>
      <c r="E10314" s="1" t="s">
        <v>498</v>
      </c>
      <c r="F10314" s="1">
        <v>1980</v>
      </c>
      <c r="G10314" s="1">
        <v>164905</v>
      </c>
      <c r="J10314" s="1">
        <v>33.047242898500002</v>
      </c>
      <c r="K10314" s="1">
        <v>64.748000000000005</v>
      </c>
    </row>
    <row r="10315" spans="1:11" ht="13" x14ac:dyDescent="0.15">
      <c r="A10315" s="1" t="s">
        <v>496</v>
      </c>
      <c r="B10315" s="1" t="s">
        <v>497</v>
      </c>
      <c r="C10315" s="1" t="s">
        <v>498</v>
      </c>
      <c r="D10315" s="1">
        <v>882</v>
      </c>
      <c r="E10315" s="1" t="s">
        <v>498</v>
      </c>
      <c r="F10315" s="1">
        <v>1981</v>
      </c>
      <c r="G10315" s="1">
        <v>166190</v>
      </c>
      <c r="J10315" s="1">
        <v>20.5066244471295</v>
      </c>
      <c r="K10315" s="1">
        <v>65.094999999999999</v>
      </c>
    </row>
    <row r="10316" spans="1:11" ht="13" x14ac:dyDescent="0.15">
      <c r="A10316" s="1" t="s">
        <v>496</v>
      </c>
      <c r="B10316" s="1" t="s">
        <v>497</v>
      </c>
      <c r="C10316" s="1" t="s">
        <v>498</v>
      </c>
      <c r="D10316" s="1">
        <v>882</v>
      </c>
      <c r="E10316" s="1" t="s">
        <v>498</v>
      </c>
      <c r="F10316" s="1">
        <v>1982</v>
      </c>
      <c r="G10316" s="1">
        <v>166885</v>
      </c>
      <c r="H10316" s="1">
        <v>2344.5747998614202</v>
      </c>
      <c r="I10316" s="1">
        <v>94344487.699826106</v>
      </c>
      <c r="J10316" s="1">
        <v>18.296224589118602</v>
      </c>
      <c r="K10316" s="1">
        <v>65.418999999999997</v>
      </c>
    </row>
    <row r="10317" spans="1:11" ht="13" x14ac:dyDescent="0.15">
      <c r="A10317" s="1" t="s">
        <v>496</v>
      </c>
      <c r="B10317" s="1" t="s">
        <v>497</v>
      </c>
      <c r="C10317" s="1" t="s">
        <v>498</v>
      </c>
      <c r="D10317" s="1">
        <v>882</v>
      </c>
      <c r="E10317" s="1" t="s">
        <v>498</v>
      </c>
      <c r="F10317" s="1">
        <v>1983</v>
      </c>
      <c r="G10317" s="1">
        <v>166944</v>
      </c>
      <c r="H10317" s="1">
        <v>2353.8485884708002</v>
      </c>
      <c r="I10317" s="1">
        <v>87665999.612678304</v>
      </c>
      <c r="J10317" s="1">
        <v>16.460135608993301</v>
      </c>
      <c r="K10317" s="1">
        <v>65.736000000000004</v>
      </c>
    </row>
    <row r="10318" spans="1:11" ht="13" x14ac:dyDescent="0.15">
      <c r="A10318" s="1" t="s">
        <v>496</v>
      </c>
      <c r="B10318" s="1" t="s">
        <v>497</v>
      </c>
      <c r="C10318" s="1" t="s">
        <v>498</v>
      </c>
      <c r="D10318" s="1">
        <v>882</v>
      </c>
      <c r="E10318" s="1" t="s">
        <v>498</v>
      </c>
      <c r="F10318" s="1">
        <v>1984</v>
      </c>
      <c r="G10318" s="1">
        <v>166779</v>
      </c>
      <c r="H10318" s="1">
        <v>2386.5144807803399</v>
      </c>
      <c r="I10318" s="1">
        <v>78508349.889921099</v>
      </c>
      <c r="J10318" s="1">
        <v>11.8600682594715</v>
      </c>
      <c r="K10318" s="1">
        <v>66.048000000000002</v>
      </c>
    </row>
    <row r="10319" spans="1:11" ht="13" x14ac:dyDescent="0.15">
      <c r="A10319" s="1" t="s">
        <v>496</v>
      </c>
      <c r="B10319" s="1" t="s">
        <v>497</v>
      </c>
      <c r="C10319" s="1" t="s">
        <v>498</v>
      </c>
      <c r="D10319" s="1">
        <v>882</v>
      </c>
      <c r="E10319" s="1" t="s">
        <v>498</v>
      </c>
      <c r="F10319" s="1">
        <v>1985</v>
      </c>
      <c r="G10319" s="1">
        <v>166517</v>
      </c>
      <c r="H10319" s="1">
        <v>2483.95597774105</v>
      </c>
      <c r="I10319" s="1">
        <v>67957867.545539603</v>
      </c>
      <c r="J10319" s="1">
        <v>9.0905011888749598</v>
      </c>
      <c r="K10319" s="1">
        <v>66.346999999999994</v>
      </c>
    </row>
    <row r="10320" spans="1:11" ht="13" x14ac:dyDescent="0.15">
      <c r="A10320" s="1" t="s">
        <v>496</v>
      </c>
      <c r="B10320" s="1" t="s">
        <v>497</v>
      </c>
      <c r="C10320" s="1" t="s">
        <v>498</v>
      </c>
      <c r="D10320" s="1">
        <v>882</v>
      </c>
      <c r="E10320" s="1" t="s">
        <v>498</v>
      </c>
      <c r="F10320" s="1">
        <v>1986</v>
      </c>
      <c r="G10320" s="1">
        <v>166365</v>
      </c>
      <c r="H10320" s="1">
        <v>2623.08168116468</v>
      </c>
      <c r="I10320" s="1">
        <v>72798819.214598805</v>
      </c>
      <c r="J10320" s="1">
        <v>5.73355817902008</v>
      </c>
      <c r="K10320" s="1">
        <v>66.623000000000005</v>
      </c>
    </row>
    <row r="10321" spans="1:11" ht="13" x14ac:dyDescent="0.15">
      <c r="A10321" s="1" t="s">
        <v>496</v>
      </c>
      <c r="B10321" s="1" t="s">
        <v>497</v>
      </c>
      <c r="C10321" s="1" t="s">
        <v>498</v>
      </c>
      <c r="D10321" s="1">
        <v>882</v>
      </c>
      <c r="E10321" s="1" t="s">
        <v>498</v>
      </c>
      <c r="F10321" s="1">
        <v>1987</v>
      </c>
      <c r="G10321" s="1">
        <v>166773</v>
      </c>
      <c r="H10321" s="1">
        <v>2629.30547366158</v>
      </c>
      <c r="I10321" s="1">
        <v>82392308.417381495</v>
      </c>
      <c r="J10321" s="1">
        <v>4.56684949636825</v>
      </c>
      <c r="K10321" s="1">
        <v>66.882999999999996</v>
      </c>
    </row>
    <row r="10322" spans="1:11" ht="13" x14ac:dyDescent="0.15">
      <c r="A10322" s="1" t="s">
        <v>496</v>
      </c>
      <c r="B10322" s="1" t="s">
        <v>497</v>
      </c>
      <c r="C10322" s="1" t="s">
        <v>498</v>
      </c>
      <c r="D10322" s="1">
        <v>882</v>
      </c>
      <c r="E10322" s="1" t="s">
        <v>498</v>
      </c>
      <c r="F10322" s="1">
        <v>1988</v>
      </c>
      <c r="G10322" s="1">
        <v>167452</v>
      </c>
      <c r="H10322" s="1">
        <v>2580.8752264076302</v>
      </c>
      <c r="I10322" s="1">
        <v>92391101.491101503</v>
      </c>
      <c r="J10322" s="1">
        <v>8.5078680108629996</v>
      </c>
      <c r="K10322" s="1">
        <v>67.188000000000002</v>
      </c>
    </row>
    <row r="10323" spans="1:11" ht="13" x14ac:dyDescent="0.15">
      <c r="A10323" s="1" t="s">
        <v>496</v>
      </c>
      <c r="B10323" s="1" t="s">
        <v>497</v>
      </c>
      <c r="C10323" s="1" t="s">
        <v>498</v>
      </c>
      <c r="D10323" s="1">
        <v>882</v>
      </c>
      <c r="E10323" s="1" t="s">
        <v>498</v>
      </c>
      <c r="F10323" s="1">
        <v>1989</v>
      </c>
      <c r="G10323" s="1">
        <v>167886</v>
      </c>
      <c r="H10323" s="1">
        <v>2669.6372348501</v>
      </c>
      <c r="I10323" s="1">
        <v>84670854.271356806</v>
      </c>
      <c r="J10323" s="1">
        <v>6.4625617114644598</v>
      </c>
      <c r="K10323" s="1">
        <v>67.471000000000004</v>
      </c>
    </row>
    <row r="10324" spans="1:11" ht="13" x14ac:dyDescent="0.15">
      <c r="A10324" s="1" t="s">
        <v>496</v>
      </c>
      <c r="B10324" s="1" t="s">
        <v>497</v>
      </c>
      <c r="C10324" s="1" t="s">
        <v>498</v>
      </c>
      <c r="D10324" s="1">
        <v>882</v>
      </c>
      <c r="E10324" s="1" t="s">
        <v>498</v>
      </c>
      <c r="F10324" s="1">
        <v>1990</v>
      </c>
      <c r="G10324" s="1">
        <v>168186</v>
      </c>
      <c r="H10324" s="1">
        <v>2547.0491436010402</v>
      </c>
      <c r="I10324" s="1">
        <v>88890279.281229705</v>
      </c>
      <c r="J10324" s="1">
        <v>15.2384632724696</v>
      </c>
      <c r="K10324" s="1">
        <v>67.658000000000001</v>
      </c>
    </row>
    <row r="10325" spans="1:11" ht="13" x14ac:dyDescent="0.15">
      <c r="A10325" s="1" t="s">
        <v>496</v>
      </c>
      <c r="B10325" s="1" t="s">
        <v>497</v>
      </c>
      <c r="C10325" s="1" t="s">
        <v>498</v>
      </c>
      <c r="D10325" s="1">
        <v>882</v>
      </c>
      <c r="E10325" s="1" t="s">
        <v>498</v>
      </c>
      <c r="F10325" s="1">
        <v>1991</v>
      </c>
      <c r="G10325" s="1">
        <v>168701</v>
      </c>
      <c r="H10325" s="1">
        <v>2480.8700610232099</v>
      </c>
      <c r="I10325" s="1">
        <v>87784025.026068807</v>
      </c>
      <c r="J10325" s="1">
        <v>-1.8191979879839999</v>
      </c>
      <c r="K10325" s="1">
        <v>67.881</v>
      </c>
    </row>
    <row r="10326" spans="1:11" ht="13" x14ac:dyDescent="0.15">
      <c r="A10326" s="1" t="s">
        <v>496</v>
      </c>
      <c r="B10326" s="1" t="s">
        <v>497</v>
      </c>
      <c r="C10326" s="1" t="s">
        <v>498</v>
      </c>
      <c r="D10326" s="1">
        <v>882</v>
      </c>
      <c r="E10326" s="1" t="s">
        <v>498</v>
      </c>
      <c r="F10326" s="1">
        <v>1992</v>
      </c>
      <c r="G10326" s="1">
        <v>169799</v>
      </c>
      <c r="H10326" s="1">
        <v>2459.8982529077002</v>
      </c>
      <c r="J10326" s="1">
        <v>9.0311379290717007</v>
      </c>
      <c r="K10326" s="1">
        <v>68.385000000000005</v>
      </c>
    </row>
    <row r="10327" spans="1:11" ht="13" x14ac:dyDescent="0.15">
      <c r="A10327" s="1" t="s">
        <v>496</v>
      </c>
      <c r="B10327" s="1" t="s">
        <v>497</v>
      </c>
      <c r="C10327" s="1" t="s">
        <v>498</v>
      </c>
      <c r="D10327" s="1">
        <v>882</v>
      </c>
      <c r="E10327" s="1" t="s">
        <v>498</v>
      </c>
      <c r="F10327" s="1">
        <v>1993</v>
      </c>
      <c r="G10327" s="1">
        <v>171362</v>
      </c>
      <c r="H10327" s="1">
        <v>2537.3971166136298</v>
      </c>
      <c r="J10327" s="1">
        <v>1.7150912365887201</v>
      </c>
      <c r="K10327" s="1">
        <v>68.700999999999993</v>
      </c>
    </row>
    <row r="10328" spans="1:11" ht="13" x14ac:dyDescent="0.15">
      <c r="A10328" s="1" t="s">
        <v>496</v>
      </c>
      <c r="B10328" s="1" t="s">
        <v>497</v>
      </c>
      <c r="C10328" s="1" t="s">
        <v>498</v>
      </c>
      <c r="D10328" s="1">
        <v>882</v>
      </c>
      <c r="E10328" s="1" t="s">
        <v>498</v>
      </c>
      <c r="F10328" s="1">
        <v>1994</v>
      </c>
      <c r="G10328" s="1">
        <v>173107</v>
      </c>
      <c r="H10328" s="1">
        <v>2447.9659980730999</v>
      </c>
      <c r="J10328" s="1">
        <v>12.0803818909762</v>
      </c>
      <c r="K10328" s="1">
        <v>68.98</v>
      </c>
    </row>
    <row r="10329" spans="1:11" ht="13" x14ac:dyDescent="0.15">
      <c r="A10329" s="1" t="s">
        <v>496</v>
      </c>
      <c r="B10329" s="1" t="s">
        <v>497</v>
      </c>
      <c r="C10329" s="1" t="s">
        <v>498</v>
      </c>
      <c r="D10329" s="1">
        <v>882</v>
      </c>
      <c r="E10329" s="1" t="s">
        <v>498</v>
      </c>
      <c r="F10329" s="1">
        <v>1995</v>
      </c>
      <c r="G10329" s="1">
        <v>174902</v>
      </c>
      <c r="H10329" s="1">
        <v>2584.5346740732102</v>
      </c>
      <c r="J10329" s="1">
        <v>-2.9035286574614099</v>
      </c>
      <c r="K10329" s="1">
        <v>69.298000000000002</v>
      </c>
    </row>
    <row r="10330" spans="1:11" ht="13" x14ac:dyDescent="0.15">
      <c r="A10330" s="1" t="s">
        <v>496</v>
      </c>
      <c r="B10330" s="1" t="s">
        <v>497</v>
      </c>
      <c r="C10330" s="1" t="s">
        <v>498</v>
      </c>
      <c r="D10330" s="1">
        <v>882</v>
      </c>
      <c r="E10330" s="1" t="s">
        <v>498</v>
      </c>
      <c r="F10330" s="1">
        <v>1996</v>
      </c>
      <c r="G10330" s="1">
        <v>176713</v>
      </c>
      <c r="H10330" s="1">
        <v>2741.6891488792899</v>
      </c>
      <c r="J10330" s="1">
        <v>5.3746197203027801</v>
      </c>
      <c r="K10330" s="1">
        <v>69.587999999999994</v>
      </c>
    </row>
    <row r="10331" spans="1:11" ht="13" x14ac:dyDescent="0.15">
      <c r="A10331" s="1" t="s">
        <v>496</v>
      </c>
      <c r="B10331" s="1" t="s">
        <v>497</v>
      </c>
      <c r="C10331" s="1" t="s">
        <v>498</v>
      </c>
      <c r="D10331" s="1">
        <v>882</v>
      </c>
      <c r="E10331" s="1" t="s">
        <v>498</v>
      </c>
      <c r="F10331" s="1">
        <v>1997</v>
      </c>
      <c r="G10331" s="1">
        <v>178543</v>
      </c>
      <c r="H10331" s="1">
        <v>2731.0477474613799</v>
      </c>
      <c r="J10331" s="1">
        <v>6.8618235531087599</v>
      </c>
      <c r="K10331" s="1">
        <v>69.875</v>
      </c>
    </row>
    <row r="10332" spans="1:11" ht="13" x14ac:dyDescent="0.15">
      <c r="A10332" s="1" t="s">
        <v>496</v>
      </c>
      <c r="B10332" s="1" t="s">
        <v>497</v>
      </c>
      <c r="C10332" s="1" t="s">
        <v>498</v>
      </c>
      <c r="D10332" s="1">
        <v>882</v>
      </c>
      <c r="E10332" s="1" t="s">
        <v>498</v>
      </c>
      <c r="F10332" s="1">
        <v>1998</v>
      </c>
      <c r="G10332" s="1">
        <v>180385</v>
      </c>
      <c r="H10332" s="1">
        <v>2762.4910487647298</v>
      </c>
      <c r="J10332" s="1">
        <v>2.2188346883465302</v>
      </c>
      <c r="K10332" s="1">
        <v>70.171000000000006</v>
      </c>
    </row>
    <row r="10333" spans="1:11" ht="13" x14ac:dyDescent="0.15">
      <c r="A10333" s="1" t="s">
        <v>496</v>
      </c>
      <c r="B10333" s="1" t="s">
        <v>497</v>
      </c>
      <c r="C10333" s="1" t="s">
        <v>498</v>
      </c>
      <c r="D10333" s="1">
        <v>882</v>
      </c>
      <c r="E10333" s="1" t="s">
        <v>498</v>
      </c>
      <c r="F10333" s="1">
        <v>1999</v>
      </c>
      <c r="G10333" s="1">
        <v>182211</v>
      </c>
      <c r="H10333" s="1">
        <v>2794.5745779835102</v>
      </c>
      <c r="J10333" s="1">
        <v>0.26512013256036698</v>
      </c>
      <c r="K10333" s="1">
        <v>70.456000000000003</v>
      </c>
    </row>
    <row r="10334" spans="1:11" ht="13" x14ac:dyDescent="0.15">
      <c r="A10334" s="1" t="s">
        <v>496</v>
      </c>
      <c r="B10334" s="1" t="s">
        <v>497</v>
      </c>
      <c r="C10334" s="1" t="s">
        <v>498</v>
      </c>
      <c r="D10334" s="1">
        <v>882</v>
      </c>
      <c r="E10334" s="1" t="s">
        <v>498</v>
      </c>
      <c r="F10334" s="1">
        <v>2000</v>
      </c>
      <c r="G10334" s="1">
        <v>184008</v>
      </c>
      <c r="H10334" s="1">
        <v>2908.2220637024502</v>
      </c>
      <c r="J10334" s="1">
        <v>0.96678235002473101</v>
      </c>
      <c r="K10334" s="1">
        <v>70.745999999999995</v>
      </c>
    </row>
    <row r="10335" spans="1:11" ht="13" x14ac:dyDescent="0.15">
      <c r="A10335" s="1" t="s">
        <v>496</v>
      </c>
      <c r="B10335" s="1" t="s">
        <v>497</v>
      </c>
      <c r="C10335" s="1" t="s">
        <v>498</v>
      </c>
      <c r="D10335" s="1">
        <v>882</v>
      </c>
      <c r="E10335" s="1" t="s">
        <v>498</v>
      </c>
      <c r="F10335" s="1">
        <v>2001</v>
      </c>
      <c r="G10335" s="1">
        <v>185530</v>
      </c>
      <c r="H10335" s="1">
        <v>3097.5226423111399</v>
      </c>
      <c r="J10335" s="1">
        <v>3.83828463867723</v>
      </c>
      <c r="K10335" s="1">
        <v>71.019000000000005</v>
      </c>
    </row>
    <row r="10336" spans="1:11" ht="13" x14ac:dyDescent="0.15">
      <c r="A10336" s="1" t="s">
        <v>496</v>
      </c>
      <c r="B10336" s="1" t="s">
        <v>497</v>
      </c>
      <c r="C10336" s="1" t="s">
        <v>498</v>
      </c>
      <c r="D10336" s="1">
        <v>882</v>
      </c>
      <c r="E10336" s="1" t="s">
        <v>498</v>
      </c>
      <c r="F10336" s="1">
        <v>2002</v>
      </c>
      <c r="G10336" s="1">
        <v>186630</v>
      </c>
      <c r="H10336" s="1">
        <v>3253.3046442301102</v>
      </c>
      <c r="I10336" s="1">
        <v>261941047.72053099</v>
      </c>
      <c r="J10336" s="1">
        <v>8.0503144654087198</v>
      </c>
      <c r="K10336" s="1">
        <v>71.275999999999996</v>
      </c>
    </row>
    <row r="10337" spans="1:11" ht="13" x14ac:dyDescent="0.15">
      <c r="A10337" s="1" t="s">
        <v>496</v>
      </c>
      <c r="B10337" s="1" t="s">
        <v>497</v>
      </c>
      <c r="C10337" s="1" t="s">
        <v>498</v>
      </c>
      <c r="D10337" s="1">
        <v>882</v>
      </c>
      <c r="E10337" s="1" t="s">
        <v>498</v>
      </c>
      <c r="F10337" s="1">
        <v>2003</v>
      </c>
      <c r="G10337" s="1">
        <v>187440</v>
      </c>
      <c r="H10337" s="1">
        <v>3408.0957365406098</v>
      </c>
      <c r="I10337" s="1">
        <v>309061272.18747997</v>
      </c>
      <c r="J10337" s="1">
        <v>0.11583011583011101</v>
      </c>
      <c r="K10337" s="1">
        <v>71.495999999999995</v>
      </c>
    </row>
    <row r="10338" spans="1:11" ht="13" x14ac:dyDescent="0.15">
      <c r="A10338" s="1" t="s">
        <v>496</v>
      </c>
      <c r="B10338" s="1" t="s">
        <v>497</v>
      </c>
      <c r="C10338" s="1" t="s">
        <v>498</v>
      </c>
      <c r="D10338" s="1">
        <v>882</v>
      </c>
      <c r="E10338" s="1" t="s">
        <v>498</v>
      </c>
      <c r="F10338" s="1">
        <v>2004</v>
      </c>
      <c r="G10338" s="1">
        <v>188073</v>
      </c>
      <c r="H10338" s="1">
        <v>3501.4877146240501</v>
      </c>
      <c r="I10338" s="1">
        <v>379433795.22709799</v>
      </c>
      <c r="J10338" s="1">
        <v>16.3131507905901</v>
      </c>
      <c r="K10338" s="1">
        <v>71.695999999999998</v>
      </c>
    </row>
    <row r="10339" spans="1:11" ht="13" x14ac:dyDescent="0.15">
      <c r="A10339" s="1" t="s">
        <v>496</v>
      </c>
      <c r="B10339" s="1" t="s">
        <v>497</v>
      </c>
      <c r="C10339" s="1" t="s">
        <v>498</v>
      </c>
      <c r="D10339" s="1">
        <v>882</v>
      </c>
      <c r="E10339" s="1" t="s">
        <v>498</v>
      </c>
      <c r="F10339" s="1">
        <v>2005</v>
      </c>
      <c r="G10339" s="1">
        <v>188626</v>
      </c>
      <c r="H10339" s="1">
        <v>3723.0116649532501</v>
      </c>
      <c r="I10339" s="1">
        <v>442031361.84186202</v>
      </c>
      <c r="J10339" s="1">
        <v>1.8567639257294699</v>
      </c>
      <c r="K10339" s="1">
        <v>71.754000000000005</v>
      </c>
    </row>
    <row r="10340" spans="1:11" ht="13" x14ac:dyDescent="0.15">
      <c r="A10340" s="1" t="s">
        <v>496</v>
      </c>
      <c r="B10340" s="1" t="s">
        <v>497</v>
      </c>
      <c r="C10340" s="1" t="s">
        <v>498</v>
      </c>
      <c r="D10340" s="1">
        <v>882</v>
      </c>
      <c r="E10340" s="1" t="s">
        <v>498</v>
      </c>
      <c r="F10340" s="1">
        <v>2006</v>
      </c>
      <c r="G10340" s="1">
        <v>189379</v>
      </c>
      <c r="H10340" s="1">
        <v>3787.2721164985401</v>
      </c>
      <c r="I10340" s="1">
        <v>464870866.76501298</v>
      </c>
      <c r="J10340" s="1">
        <v>3.7000868055555398</v>
      </c>
      <c r="K10340" s="1">
        <v>72.021000000000001</v>
      </c>
    </row>
    <row r="10341" spans="1:11" ht="13" x14ac:dyDescent="0.15">
      <c r="A10341" s="1" t="s">
        <v>496</v>
      </c>
      <c r="B10341" s="1" t="s">
        <v>497</v>
      </c>
      <c r="C10341" s="1" t="s">
        <v>498</v>
      </c>
      <c r="D10341" s="1">
        <v>882</v>
      </c>
      <c r="E10341" s="1" t="s">
        <v>498</v>
      </c>
      <c r="F10341" s="1">
        <v>2007</v>
      </c>
      <c r="G10341" s="1">
        <v>190478</v>
      </c>
      <c r="H10341" s="1">
        <v>3783.71999838191</v>
      </c>
      <c r="I10341" s="1">
        <v>536696820.30115402</v>
      </c>
      <c r="J10341" s="1">
        <v>5.57706393219632</v>
      </c>
      <c r="K10341" s="1">
        <v>72.099999999999994</v>
      </c>
    </row>
    <row r="10342" spans="1:11" ht="13" x14ac:dyDescent="0.15">
      <c r="A10342" s="1" t="s">
        <v>496</v>
      </c>
      <c r="B10342" s="1" t="s">
        <v>497</v>
      </c>
      <c r="C10342" s="1" t="s">
        <v>498</v>
      </c>
      <c r="D10342" s="1">
        <v>882</v>
      </c>
      <c r="E10342" s="1" t="s">
        <v>498</v>
      </c>
      <c r="F10342" s="1">
        <v>2008</v>
      </c>
      <c r="G10342" s="1">
        <v>191787</v>
      </c>
      <c r="H10342" s="1">
        <v>3891.5297309614102</v>
      </c>
      <c r="I10342" s="1">
        <v>600697867.02972496</v>
      </c>
      <c r="J10342" s="1">
        <v>11.5659068384539</v>
      </c>
      <c r="K10342" s="1">
        <v>72.155000000000001</v>
      </c>
    </row>
    <row r="10343" spans="1:11" ht="13" x14ac:dyDescent="0.15">
      <c r="A10343" s="1" t="s">
        <v>496</v>
      </c>
      <c r="B10343" s="1" t="s">
        <v>497</v>
      </c>
      <c r="C10343" s="1" t="s">
        <v>498</v>
      </c>
      <c r="D10343" s="1">
        <v>882</v>
      </c>
      <c r="E10343" s="1" t="s">
        <v>498</v>
      </c>
      <c r="F10343" s="1">
        <v>2009</v>
      </c>
      <c r="G10343" s="1">
        <v>193176</v>
      </c>
      <c r="H10343" s="1">
        <v>3842.6203556863402</v>
      </c>
      <c r="I10343" s="1">
        <v>597777867.29163599</v>
      </c>
      <c r="J10343" s="1">
        <v>6.3249533623523098</v>
      </c>
      <c r="K10343" s="1">
        <v>70.066000000000003</v>
      </c>
    </row>
    <row r="10344" spans="1:11" ht="13" x14ac:dyDescent="0.15">
      <c r="A10344" s="1" t="s">
        <v>496</v>
      </c>
      <c r="B10344" s="1" t="s">
        <v>497</v>
      </c>
      <c r="C10344" s="1" t="s">
        <v>498</v>
      </c>
      <c r="D10344" s="1">
        <v>882</v>
      </c>
      <c r="E10344" s="1" t="s">
        <v>498</v>
      </c>
      <c r="F10344" s="1">
        <v>2010</v>
      </c>
      <c r="G10344" s="1">
        <v>194672</v>
      </c>
      <c r="H10344" s="1">
        <v>4046.6320279085999</v>
      </c>
      <c r="I10344" s="1">
        <v>660381038.69493306</v>
      </c>
      <c r="J10344" s="1">
        <v>0.777007268777681</v>
      </c>
      <c r="K10344" s="1">
        <v>72.248999999999995</v>
      </c>
    </row>
    <row r="10345" spans="1:11" ht="13" x14ac:dyDescent="0.15">
      <c r="A10345" s="1" t="s">
        <v>496</v>
      </c>
      <c r="B10345" s="1" t="s">
        <v>497</v>
      </c>
      <c r="C10345" s="1" t="s">
        <v>498</v>
      </c>
      <c r="D10345" s="1">
        <v>882</v>
      </c>
      <c r="E10345" s="1" t="s">
        <v>498</v>
      </c>
      <c r="F10345" s="1">
        <v>2011</v>
      </c>
      <c r="G10345" s="1">
        <v>196351</v>
      </c>
      <c r="H10345" s="1">
        <v>4166.4553559421802</v>
      </c>
      <c r="I10345" s="1">
        <v>716189620.50766504</v>
      </c>
      <c r="J10345" s="1">
        <v>5.2354159147842703</v>
      </c>
      <c r="K10345" s="1">
        <v>72.260000000000005</v>
      </c>
    </row>
    <row r="10346" spans="1:11" ht="13" x14ac:dyDescent="0.15">
      <c r="A10346" s="1" t="s">
        <v>496</v>
      </c>
      <c r="B10346" s="1" t="s">
        <v>497</v>
      </c>
      <c r="C10346" s="1" t="s">
        <v>498</v>
      </c>
      <c r="D10346" s="1">
        <v>882</v>
      </c>
      <c r="E10346" s="1" t="s">
        <v>498</v>
      </c>
      <c r="F10346" s="1">
        <v>2012</v>
      </c>
      <c r="G10346" s="1">
        <v>198124</v>
      </c>
      <c r="H10346" s="1">
        <v>3975.06399183555</v>
      </c>
      <c r="I10346" s="1">
        <v>746316340.72142506</v>
      </c>
      <c r="J10346" s="1">
        <v>2.0490188352116099</v>
      </c>
      <c r="K10346" s="1">
        <v>72.167000000000002</v>
      </c>
    </row>
    <row r="10347" spans="1:11" ht="13" x14ac:dyDescent="0.15">
      <c r="A10347" s="1" t="s">
        <v>496</v>
      </c>
      <c r="B10347" s="1" t="s">
        <v>497</v>
      </c>
      <c r="C10347" s="1" t="s">
        <v>498</v>
      </c>
      <c r="D10347" s="1">
        <v>882</v>
      </c>
      <c r="E10347" s="1" t="s">
        <v>498</v>
      </c>
      <c r="F10347" s="1">
        <v>2013</v>
      </c>
      <c r="G10347" s="1">
        <v>199939</v>
      </c>
      <c r="H10347" s="1">
        <v>3943.2055402026399</v>
      </c>
      <c r="I10347" s="1">
        <v>770247494.41988695</v>
      </c>
      <c r="J10347" s="1">
        <v>0.61008572090500901</v>
      </c>
      <c r="K10347" s="1">
        <v>72.391000000000005</v>
      </c>
    </row>
    <row r="10348" spans="1:11" ht="13" x14ac:dyDescent="0.15">
      <c r="A10348" s="1" t="s">
        <v>496</v>
      </c>
      <c r="B10348" s="1" t="s">
        <v>497</v>
      </c>
      <c r="C10348" s="1" t="s">
        <v>498</v>
      </c>
      <c r="D10348" s="1">
        <v>882</v>
      </c>
      <c r="E10348" s="1" t="s">
        <v>498</v>
      </c>
      <c r="F10348" s="1">
        <v>2014</v>
      </c>
      <c r="G10348" s="1">
        <v>201757</v>
      </c>
      <c r="H10348" s="1">
        <v>3933.46161607151</v>
      </c>
      <c r="I10348" s="1">
        <v>766903470.24885905</v>
      </c>
      <c r="J10348" s="1">
        <v>-0.40681608842488098</v>
      </c>
      <c r="K10348" s="1">
        <v>72.462999999999994</v>
      </c>
    </row>
    <row r="10349" spans="1:11" ht="13" x14ac:dyDescent="0.15">
      <c r="A10349" s="1" t="s">
        <v>496</v>
      </c>
      <c r="B10349" s="1" t="s">
        <v>497</v>
      </c>
      <c r="C10349" s="1" t="s">
        <v>498</v>
      </c>
      <c r="D10349" s="1">
        <v>882</v>
      </c>
      <c r="E10349" s="1" t="s">
        <v>498</v>
      </c>
      <c r="F10349" s="1">
        <v>2015</v>
      </c>
      <c r="G10349" s="1">
        <v>203571</v>
      </c>
      <c r="H10349" s="1">
        <v>4048.5138755081298</v>
      </c>
      <c r="I10349" s="1">
        <v>807839940.59651005</v>
      </c>
      <c r="J10349" s="1">
        <v>0.72447013487483303</v>
      </c>
      <c r="K10349" s="1">
        <v>72.515000000000001</v>
      </c>
    </row>
    <row r="10350" spans="1:11" ht="13" x14ac:dyDescent="0.15">
      <c r="A10350" s="1" t="s">
        <v>496</v>
      </c>
      <c r="B10350" s="1" t="s">
        <v>497</v>
      </c>
      <c r="C10350" s="1" t="s">
        <v>498</v>
      </c>
      <c r="D10350" s="1">
        <v>882</v>
      </c>
      <c r="E10350" s="1" t="s">
        <v>498</v>
      </c>
      <c r="F10350" s="1">
        <v>2016</v>
      </c>
      <c r="G10350" s="1">
        <v>205544</v>
      </c>
      <c r="H10350" s="1">
        <v>4329.7776821480202</v>
      </c>
      <c r="I10350" s="1">
        <v>825248115.698053</v>
      </c>
      <c r="J10350" s="1">
        <v>1.3047186930316801</v>
      </c>
      <c r="K10350" s="1">
        <v>72.540000000000006</v>
      </c>
    </row>
    <row r="10351" spans="1:11" ht="13" x14ac:dyDescent="0.15">
      <c r="A10351" s="1" t="s">
        <v>496</v>
      </c>
      <c r="B10351" s="1" t="s">
        <v>497</v>
      </c>
      <c r="C10351" s="1" t="s">
        <v>498</v>
      </c>
      <c r="D10351" s="1">
        <v>882</v>
      </c>
      <c r="E10351" s="1" t="s">
        <v>498</v>
      </c>
      <c r="F10351" s="1">
        <v>2017</v>
      </c>
      <c r="G10351" s="1">
        <v>207630</v>
      </c>
      <c r="H10351" s="1">
        <v>4346.5547958746101</v>
      </c>
      <c r="I10351" s="1">
        <v>858936346.42688096</v>
      </c>
      <c r="J10351" s="1">
        <v>1.7498967748472301</v>
      </c>
      <c r="K10351" s="1">
        <v>72.59</v>
      </c>
    </row>
    <row r="10352" spans="1:11" ht="13" x14ac:dyDescent="0.15">
      <c r="A10352" s="1" t="s">
        <v>496</v>
      </c>
      <c r="B10352" s="1" t="s">
        <v>497</v>
      </c>
      <c r="C10352" s="1" t="s">
        <v>498</v>
      </c>
      <c r="D10352" s="1">
        <v>882</v>
      </c>
      <c r="E10352" s="1" t="s">
        <v>498</v>
      </c>
      <c r="F10352" s="1">
        <v>2018</v>
      </c>
      <c r="G10352" s="1">
        <v>209701</v>
      </c>
      <c r="H10352" s="1">
        <v>4277.39142169562</v>
      </c>
      <c r="I10352" s="1">
        <v>849307980.04987502</v>
      </c>
      <c r="J10352" s="1">
        <v>4.1974588866374498</v>
      </c>
      <c r="K10352" s="1">
        <v>72.635999999999996</v>
      </c>
    </row>
    <row r="10353" spans="1:11" ht="13" x14ac:dyDescent="0.15">
      <c r="A10353" s="1" t="s">
        <v>496</v>
      </c>
      <c r="B10353" s="1" t="s">
        <v>497</v>
      </c>
      <c r="C10353" s="1" t="s">
        <v>498</v>
      </c>
      <c r="D10353" s="1">
        <v>882</v>
      </c>
      <c r="E10353" s="1" t="s">
        <v>498</v>
      </c>
      <c r="F10353" s="1">
        <v>2019</v>
      </c>
      <c r="G10353" s="1">
        <v>211905</v>
      </c>
      <c r="H10353" s="1">
        <v>4421.3456148394398</v>
      </c>
      <c r="I10353" s="1">
        <v>877127119.93888497</v>
      </c>
      <c r="J10353" s="1">
        <v>0.98232656988814204</v>
      </c>
      <c r="K10353" s="1">
        <v>72.156999999999996</v>
      </c>
    </row>
    <row r="10354" spans="1:11" ht="13" x14ac:dyDescent="0.15">
      <c r="A10354" s="1" t="s">
        <v>496</v>
      </c>
      <c r="B10354" s="1" t="s">
        <v>497</v>
      </c>
      <c r="C10354" s="1" t="s">
        <v>498</v>
      </c>
      <c r="D10354" s="1">
        <v>882</v>
      </c>
      <c r="E10354" s="1" t="s">
        <v>498</v>
      </c>
      <c r="F10354" s="1">
        <v>2020</v>
      </c>
      <c r="G10354" s="1">
        <v>214929</v>
      </c>
      <c r="H10354" s="1">
        <v>4223.6369574013497</v>
      </c>
      <c r="I10354" s="1">
        <v>838372748.16517198</v>
      </c>
      <c r="J10354" s="1">
        <v>-1.568912477409</v>
      </c>
      <c r="K10354" s="1">
        <v>72.768000000000001</v>
      </c>
    </row>
    <row r="10355" spans="1:11" ht="13" x14ac:dyDescent="0.15">
      <c r="A10355" s="1" t="s">
        <v>496</v>
      </c>
      <c r="B10355" s="1" t="s">
        <v>497</v>
      </c>
      <c r="C10355" s="1" t="s">
        <v>498</v>
      </c>
      <c r="D10355" s="1">
        <v>882</v>
      </c>
      <c r="E10355" s="1" t="s">
        <v>498</v>
      </c>
      <c r="F10355" s="1">
        <v>2021</v>
      </c>
      <c r="G10355" s="1">
        <v>218764</v>
      </c>
      <c r="H10355" s="1">
        <v>3855.6135754131201</v>
      </c>
      <c r="I10355" s="1">
        <v>828454234.25526094</v>
      </c>
      <c r="J10355" s="1">
        <v>3.1332047317448999</v>
      </c>
    </row>
    <row r="10356" spans="1:11" ht="13" x14ac:dyDescent="0.15">
      <c r="A10356" s="1" t="s">
        <v>499</v>
      </c>
      <c r="B10356" s="1" t="s">
        <v>500</v>
      </c>
      <c r="C10356" s="1" t="s">
        <v>501</v>
      </c>
      <c r="D10356" s="1">
        <v>674</v>
      </c>
      <c r="E10356" s="1" t="s">
        <v>501</v>
      </c>
      <c r="F10356" s="1">
        <v>1960</v>
      </c>
      <c r="G10356" s="1">
        <v>15556</v>
      </c>
    </row>
    <row r="10357" spans="1:11" ht="13" x14ac:dyDescent="0.15">
      <c r="A10357" s="1" t="s">
        <v>499</v>
      </c>
      <c r="B10357" s="1" t="s">
        <v>500</v>
      </c>
      <c r="C10357" s="1" t="s">
        <v>501</v>
      </c>
      <c r="D10357" s="1">
        <v>674</v>
      </c>
      <c r="E10357" s="1" t="s">
        <v>501</v>
      </c>
      <c r="F10357" s="1">
        <v>1961</v>
      </c>
      <c r="G10357" s="1">
        <v>15895</v>
      </c>
    </row>
    <row r="10358" spans="1:11" ht="13" x14ac:dyDescent="0.15">
      <c r="A10358" s="1" t="s">
        <v>499</v>
      </c>
      <c r="B10358" s="1" t="s">
        <v>500</v>
      </c>
      <c r="C10358" s="1" t="s">
        <v>501</v>
      </c>
      <c r="D10358" s="1">
        <v>674</v>
      </c>
      <c r="E10358" s="1" t="s">
        <v>501</v>
      </c>
      <c r="F10358" s="1">
        <v>1962</v>
      </c>
      <c r="G10358" s="1">
        <v>16242</v>
      </c>
    </row>
    <row r="10359" spans="1:11" ht="13" x14ac:dyDescent="0.15">
      <c r="A10359" s="1" t="s">
        <v>499</v>
      </c>
      <c r="B10359" s="1" t="s">
        <v>500</v>
      </c>
      <c r="C10359" s="1" t="s">
        <v>501</v>
      </c>
      <c r="D10359" s="1">
        <v>674</v>
      </c>
      <c r="E10359" s="1" t="s">
        <v>501</v>
      </c>
      <c r="F10359" s="1">
        <v>1963</v>
      </c>
      <c r="G10359" s="1">
        <v>16583</v>
      </c>
    </row>
    <row r="10360" spans="1:11" ht="13" x14ac:dyDescent="0.15">
      <c r="A10360" s="1" t="s">
        <v>499</v>
      </c>
      <c r="B10360" s="1" t="s">
        <v>500</v>
      </c>
      <c r="C10360" s="1" t="s">
        <v>501</v>
      </c>
      <c r="D10360" s="1">
        <v>674</v>
      </c>
      <c r="E10360" s="1" t="s">
        <v>501</v>
      </c>
      <c r="F10360" s="1">
        <v>1964</v>
      </c>
      <c r="G10360" s="1">
        <v>16926</v>
      </c>
    </row>
    <row r="10361" spans="1:11" ht="13" x14ac:dyDescent="0.15">
      <c r="A10361" s="1" t="s">
        <v>499</v>
      </c>
      <c r="B10361" s="1" t="s">
        <v>500</v>
      </c>
      <c r="C10361" s="1" t="s">
        <v>501</v>
      </c>
      <c r="D10361" s="1">
        <v>674</v>
      </c>
      <c r="E10361" s="1" t="s">
        <v>501</v>
      </c>
      <c r="F10361" s="1">
        <v>1965</v>
      </c>
      <c r="G10361" s="1">
        <v>17273</v>
      </c>
    </row>
    <row r="10362" spans="1:11" ht="13" x14ac:dyDescent="0.15">
      <c r="A10362" s="1" t="s">
        <v>499</v>
      </c>
      <c r="B10362" s="1" t="s">
        <v>500</v>
      </c>
      <c r="C10362" s="1" t="s">
        <v>501</v>
      </c>
      <c r="D10362" s="1">
        <v>674</v>
      </c>
      <c r="E10362" s="1" t="s">
        <v>501</v>
      </c>
      <c r="F10362" s="1">
        <v>1966</v>
      </c>
      <c r="G10362" s="1">
        <v>17588</v>
      </c>
    </row>
    <row r="10363" spans="1:11" ht="13" x14ac:dyDescent="0.15">
      <c r="A10363" s="1" t="s">
        <v>499</v>
      </c>
      <c r="B10363" s="1" t="s">
        <v>500</v>
      </c>
      <c r="C10363" s="1" t="s">
        <v>501</v>
      </c>
      <c r="D10363" s="1">
        <v>674</v>
      </c>
      <c r="E10363" s="1" t="s">
        <v>501</v>
      </c>
      <c r="F10363" s="1">
        <v>1967</v>
      </c>
      <c r="G10363" s="1">
        <v>17907</v>
      </c>
    </row>
    <row r="10364" spans="1:11" ht="13" x14ac:dyDescent="0.15">
      <c r="A10364" s="1" t="s">
        <v>499</v>
      </c>
      <c r="B10364" s="1" t="s">
        <v>500</v>
      </c>
      <c r="C10364" s="1" t="s">
        <v>501</v>
      </c>
      <c r="D10364" s="1">
        <v>674</v>
      </c>
      <c r="E10364" s="1" t="s">
        <v>501</v>
      </c>
      <c r="F10364" s="1">
        <v>1968</v>
      </c>
      <c r="G10364" s="1">
        <v>18291</v>
      </c>
    </row>
    <row r="10365" spans="1:11" ht="13" x14ac:dyDescent="0.15">
      <c r="A10365" s="1" t="s">
        <v>499</v>
      </c>
      <c r="B10365" s="1" t="s">
        <v>500</v>
      </c>
      <c r="C10365" s="1" t="s">
        <v>501</v>
      </c>
      <c r="D10365" s="1">
        <v>674</v>
      </c>
      <c r="E10365" s="1" t="s">
        <v>501</v>
      </c>
      <c r="F10365" s="1">
        <v>1969</v>
      </c>
      <c r="G10365" s="1">
        <v>18403</v>
      </c>
    </row>
    <row r="10366" spans="1:11" ht="13" x14ac:dyDescent="0.15">
      <c r="A10366" s="1" t="s">
        <v>499</v>
      </c>
      <c r="B10366" s="1" t="s">
        <v>500</v>
      </c>
      <c r="C10366" s="1" t="s">
        <v>501</v>
      </c>
      <c r="D10366" s="1">
        <v>674</v>
      </c>
      <c r="E10366" s="1" t="s">
        <v>501</v>
      </c>
      <c r="F10366" s="1">
        <v>1970</v>
      </c>
      <c r="G10366" s="1">
        <v>18169</v>
      </c>
    </row>
    <row r="10367" spans="1:11" ht="13" x14ac:dyDescent="0.15">
      <c r="A10367" s="1" t="s">
        <v>499</v>
      </c>
      <c r="B10367" s="1" t="s">
        <v>500</v>
      </c>
      <c r="C10367" s="1" t="s">
        <v>501</v>
      </c>
      <c r="D10367" s="1">
        <v>674</v>
      </c>
      <c r="E10367" s="1" t="s">
        <v>501</v>
      </c>
      <c r="F10367" s="1">
        <v>1971</v>
      </c>
      <c r="G10367" s="1">
        <v>18212</v>
      </c>
    </row>
    <row r="10368" spans="1:11" ht="13" x14ac:dyDescent="0.15">
      <c r="A10368" s="1" t="s">
        <v>499</v>
      </c>
      <c r="B10368" s="1" t="s">
        <v>500</v>
      </c>
      <c r="C10368" s="1" t="s">
        <v>501</v>
      </c>
      <c r="D10368" s="1">
        <v>674</v>
      </c>
      <c r="E10368" s="1" t="s">
        <v>501</v>
      </c>
      <c r="F10368" s="1">
        <v>1972</v>
      </c>
      <c r="G10368" s="1">
        <v>18575</v>
      </c>
    </row>
    <row r="10369" spans="1:7" ht="13" x14ac:dyDescent="0.15">
      <c r="A10369" s="1" t="s">
        <v>499</v>
      </c>
      <c r="B10369" s="1" t="s">
        <v>500</v>
      </c>
      <c r="C10369" s="1" t="s">
        <v>501</v>
      </c>
      <c r="D10369" s="1">
        <v>674</v>
      </c>
      <c r="E10369" s="1" t="s">
        <v>501</v>
      </c>
      <c r="F10369" s="1">
        <v>1973</v>
      </c>
      <c r="G10369" s="1">
        <v>19010</v>
      </c>
    </row>
    <row r="10370" spans="1:7" ht="13" x14ac:dyDescent="0.15">
      <c r="A10370" s="1" t="s">
        <v>499</v>
      </c>
      <c r="B10370" s="1" t="s">
        <v>500</v>
      </c>
      <c r="C10370" s="1" t="s">
        <v>501</v>
      </c>
      <c r="D10370" s="1">
        <v>674</v>
      </c>
      <c r="E10370" s="1" t="s">
        <v>501</v>
      </c>
      <c r="F10370" s="1">
        <v>1974</v>
      </c>
      <c r="G10370" s="1">
        <v>19439</v>
      </c>
    </row>
    <row r="10371" spans="1:7" ht="13" x14ac:dyDescent="0.15">
      <c r="A10371" s="1" t="s">
        <v>499</v>
      </c>
      <c r="B10371" s="1" t="s">
        <v>500</v>
      </c>
      <c r="C10371" s="1" t="s">
        <v>501</v>
      </c>
      <c r="D10371" s="1">
        <v>674</v>
      </c>
      <c r="E10371" s="1" t="s">
        <v>501</v>
      </c>
      <c r="F10371" s="1">
        <v>1975</v>
      </c>
      <c r="G10371" s="1">
        <v>19803</v>
      </c>
    </row>
    <row r="10372" spans="1:7" ht="13" x14ac:dyDescent="0.15">
      <c r="A10372" s="1" t="s">
        <v>499</v>
      </c>
      <c r="B10372" s="1" t="s">
        <v>500</v>
      </c>
      <c r="C10372" s="1" t="s">
        <v>501</v>
      </c>
      <c r="D10372" s="1">
        <v>674</v>
      </c>
      <c r="E10372" s="1" t="s">
        <v>501</v>
      </c>
      <c r="F10372" s="1">
        <v>1976</v>
      </c>
      <c r="G10372" s="1">
        <v>20160</v>
      </c>
    </row>
    <row r="10373" spans="1:7" ht="13" x14ac:dyDescent="0.15">
      <c r="A10373" s="1" t="s">
        <v>499</v>
      </c>
      <c r="B10373" s="1" t="s">
        <v>500</v>
      </c>
      <c r="C10373" s="1" t="s">
        <v>501</v>
      </c>
      <c r="D10373" s="1">
        <v>674</v>
      </c>
      <c r="E10373" s="1" t="s">
        <v>501</v>
      </c>
      <c r="F10373" s="1">
        <v>1977</v>
      </c>
      <c r="G10373" s="1">
        <v>20482</v>
      </c>
    </row>
    <row r="10374" spans="1:7" ht="13" x14ac:dyDescent="0.15">
      <c r="A10374" s="1" t="s">
        <v>499</v>
      </c>
      <c r="B10374" s="1" t="s">
        <v>500</v>
      </c>
      <c r="C10374" s="1" t="s">
        <v>501</v>
      </c>
      <c r="D10374" s="1">
        <v>674</v>
      </c>
      <c r="E10374" s="1" t="s">
        <v>501</v>
      </c>
      <c r="F10374" s="1">
        <v>1978</v>
      </c>
      <c r="G10374" s="1">
        <v>20795</v>
      </c>
    </row>
    <row r="10375" spans="1:7" ht="13" x14ac:dyDescent="0.15">
      <c r="A10375" s="1" t="s">
        <v>499</v>
      </c>
      <c r="B10375" s="1" t="s">
        <v>500</v>
      </c>
      <c r="C10375" s="1" t="s">
        <v>501</v>
      </c>
      <c r="D10375" s="1">
        <v>674</v>
      </c>
      <c r="E10375" s="1" t="s">
        <v>501</v>
      </c>
      <c r="F10375" s="1">
        <v>1979</v>
      </c>
      <c r="G10375" s="1">
        <v>21087</v>
      </c>
    </row>
    <row r="10376" spans="1:7" ht="13" x14ac:dyDescent="0.15">
      <c r="A10376" s="1" t="s">
        <v>499</v>
      </c>
      <c r="B10376" s="1" t="s">
        <v>500</v>
      </c>
      <c r="C10376" s="1" t="s">
        <v>501</v>
      </c>
      <c r="D10376" s="1">
        <v>674</v>
      </c>
      <c r="E10376" s="1" t="s">
        <v>501</v>
      </c>
      <c r="F10376" s="1">
        <v>1980</v>
      </c>
      <c r="G10376" s="1">
        <v>21346</v>
      </c>
    </row>
    <row r="10377" spans="1:7" ht="13" x14ac:dyDescent="0.15">
      <c r="A10377" s="1" t="s">
        <v>499</v>
      </c>
      <c r="B10377" s="1" t="s">
        <v>500</v>
      </c>
      <c r="C10377" s="1" t="s">
        <v>501</v>
      </c>
      <c r="D10377" s="1">
        <v>674</v>
      </c>
      <c r="E10377" s="1" t="s">
        <v>501</v>
      </c>
      <c r="F10377" s="1">
        <v>1981</v>
      </c>
      <c r="G10377" s="1">
        <v>21596</v>
      </c>
    </row>
    <row r="10378" spans="1:7" ht="13" x14ac:dyDescent="0.15">
      <c r="A10378" s="1" t="s">
        <v>499</v>
      </c>
      <c r="B10378" s="1" t="s">
        <v>500</v>
      </c>
      <c r="C10378" s="1" t="s">
        <v>501</v>
      </c>
      <c r="D10378" s="1">
        <v>674</v>
      </c>
      <c r="E10378" s="1" t="s">
        <v>501</v>
      </c>
      <c r="F10378" s="1">
        <v>1982</v>
      </c>
      <c r="G10378" s="1">
        <v>21804</v>
      </c>
    </row>
    <row r="10379" spans="1:7" ht="13" x14ac:dyDescent="0.15">
      <c r="A10379" s="1" t="s">
        <v>499</v>
      </c>
      <c r="B10379" s="1" t="s">
        <v>500</v>
      </c>
      <c r="C10379" s="1" t="s">
        <v>501</v>
      </c>
      <c r="D10379" s="1">
        <v>674</v>
      </c>
      <c r="E10379" s="1" t="s">
        <v>501</v>
      </c>
      <c r="F10379" s="1">
        <v>1983</v>
      </c>
      <c r="G10379" s="1">
        <v>21973</v>
      </c>
    </row>
    <row r="10380" spans="1:7" ht="13" x14ac:dyDescent="0.15">
      <c r="A10380" s="1" t="s">
        <v>499</v>
      </c>
      <c r="B10380" s="1" t="s">
        <v>500</v>
      </c>
      <c r="C10380" s="1" t="s">
        <v>501</v>
      </c>
      <c r="D10380" s="1">
        <v>674</v>
      </c>
      <c r="E10380" s="1" t="s">
        <v>501</v>
      </c>
      <c r="F10380" s="1">
        <v>1984</v>
      </c>
      <c r="G10380" s="1">
        <v>22096</v>
      </c>
    </row>
    <row r="10381" spans="1:7" ht="13" x14ac:dyDescent="0.15">
      <c r="A10381" s="1" t="s">
        <v>499</v>
      </c>
      <c r="B10381" s="1" t="s">
        <v>500</v>
      </c>
      <c r="C10381" s="1" t="s">
        <v>501</v>
      </c>
      <c r="D10381" s="1">
        <v>674</v>
      </c>
      <c r="E10381" s="1" t="s">
        <v>501</v>
      </c>
      <c r="F10381" s="1">
        <v>1985</v>
      </c>
      <c r="G10381" s="1">
        <v>22241</v>
      </c>
    </row>
    <row r="10382" spans="1:7" ht="13" x14ac:dyDescent="0.15">
      <c r="A10382" s="1" t="s">
        <v>499</v>
      </c>
      <c r="B10382" s="1" t="s">
        <v>500</v>
      </c>
      <c r="C10382" s="1" t="s">
        <v>501</v>
      </c>
      <c r="D10382" s="1">
        <v>674</v>
      </c>
      <c r="E10382" s="1" t="s">
        <v>501</v>
      </c>
      <c r="F10382" s="1">
        <v>1986</v>
      </c>
      <c r="G10382" s="1">
        <v>22390</v>
      </c>
    </row>
    <row r="10383" spans="1:7" ht="13" x14ac:dyDescent="0.15">
      <c r="A10383" s="1" t="s">
        <v>499</v>
      </c>
      <c r="B10383" s="1" t="s">
        <v>500</v>
      </c>
      <c r="C10383" s="1" t="s">
        <v>501</v>
      </c>
      <c r="D10383" s="1">
        <v>674</v>
      </c>
      <c r="E10383" s="1" t="s">
        <v>501</v>
      </c>
      <c r="F10383" s="1">
        <v>1987</v>
      </c>
      <c r="G10383" s="1">
        <v>22437</v>
      </c>
    </row>
    <row r="10384" spans="1:7" ht="13" x14ac:dyDescent="0.15">
      <c r="A10384" s="1" t="s">
        <v>499</v>
      </c>
      <c r="B10384" s="1" t="s">
        <v>500</v>
      </c>
      <c r="C10384" s="1" t="s">
        <v>501</v>
      </c>
      <c r="D10384" s="1">
        <v>674</v>
      </c>
      <c r="E10384" s="1" t="s">
        <v>501</v>
      </c>
      <c r="F10384" s="1">
        <v>1988</v>
      </c>
      <c r="G10384" s="1">
        <v>22542</v>
      </c>
    </row>
    <row r="10385" spans="1:10" ht="13" x14ac:dyDescent="0.15">
      <c r="A10385" s="1" t="s">
        <v>499</v>
      </c>
      <c r="B10385" s="1" t="s">
        <v>500</v>
      </c>
      <c r="C10385" s="1" t="s">
        <v>501</v>
      </c>
      <c r="D10385" s="1">
        <v>674</v>
      </c>
      <c r="E10385" s="1" t="s">
        <v>501</v>
      </c>
      <c r="F10385" s="1">
        <v>1989</v>
      </c>
      <c r="G10385" s="1">
        <v>22803</v>
      </c>
    </row>
    <row r="10386" spans="1:10" ht="13" x14ac:dyDescent="0.15">
      <c r="A10386" s="1" t="s">
        <v>499</v>
      </c>
      <c r="B10386" s="1" t="s">
        <v>500</v>
      </c>
      <c r="C10386" s="1" t="s">
        <v>501</v>
      </c>
      <c r="D10386" s="1">
        <v>674</v>
      </c>
      <c r="E10386" s="1" t="s">
        <v>501</v>
      </c>
      <c r="F10386" s="1">
        <v>1990</v>
      </c>
      <c r="G10386" s="1">
        <v>23132</v>
      </c>
    </row>
    <row r="10387" spans="1:10" ht="13" x14ac:dyDescent="0.15">
      <c r="A10387" s="1" t="s">
        <v>499</v>
      </c>
      <c r="B10387" s="1" t="s">
        <v>500</v>
      </c>
      <c r="C10387" s="1" t="s">
        <v>501</v>
      </c>
      <c r="D10387" s="1">
        <v>674</v>
      </c>
      <c r="E10387" s="1" t="s">
        <v>501</v>
      </c>
      <c r="F10387" s="1">
        <v>1991</v>
      </c>
      <c r="G10387" s="1">
        <v>23459</v>
      </c>
    </row>
    <row r="10388" spans="1:10" ht="13" x14ac:dyDescent="0.15">
      <c r="A10388" s="1" t="s">
        <v>499</v>
      </c>
      <c r="B10388" s="1" t="s">
        <v>500</v>
      </c>
      <c r="C10388" s="1" t="s">
        <v>501</v>
      </c>
      <c r="D10388" s="1">
        <v>674</v>
      </c>
      <c r="E10388" s="1" t="s">
        <v>501</v>
      </c>
      <c r="F10388" s="1">
        <v>1992</v>
      </c>
      <c r="G10388" s="1">
        <v>23808</v>
      </c>
    </row>
    <row r="10389" spans="1:10" ht="13" x14ac:dyDescent="0.15">
      <c r="A10389" s="1" t="s">
        <v>499</v>
      </c>
      <c r="B10389" s="1" t="s">
        <v>500</v>
      </c>
      <c r="C10389" s="1" t="s">
        <v>501</v>
      </c>
      <c r="D10389" s="1">
        <v>674</v>
      </c>
      <c r="E10389" s="1" t="s">
        <v>501</v>
      </c>
      <c r="F10389" s="1">
        <v>1993</v>
      </c>
      <c r="G10389" s="1">
        <v>24181</v>
      </c>
    </row>
    <row r="10390" spans="1:10" ht="13" x14ac:dyDescent="0.15">
      <c r="A10390" s="1" t="s">
        <v>499</v>
      </c>
      <c r="B10390" s="1" t="s">
        <v>500</v>
      </c>
      <c r="C10390" s="1" t="s">
        <v>501</v>
      </c>
      <c r="D10390" s="1">
        <v>674</v>
      </c>
      <c r="E10390" s="1" t="s">
        <v>501</v>
      </c>
      <c r="F10390" s="1">
        <v>1994</v>
      </c>
      <c r="G10390" s="1">
        <v>24535</v>
      </c>
    </row>
    <row r="10391" spans="1:10" ht="13" x14ac:dyDescent="0.15">
      <c r="A10391" s="1" t="s">
        <v>499</v>
      </c>
      <c r="B10391" s="1" t="s">
        <v>500</v>
      </c>
      <c r="C10391" s="1" t="s">
        <v>501</v>
      </c>
      <c r="D10391" s="1">
        <v>674</v>
      </c>
      <c r="E10391" s="1" t="s">
        <v>501</v>
      </c>
      <c r="F10391" s="1">
        <v>1995</v>
      </c>
      <c r="G10391" s="1">
        <v>24886</v>
      </c>
    </row>
    <row r="10392" spans="1:10" ht="13" x14ac:dyDescent="0.15">
      <c r="A10392" s="1" t="s">
        <v>499</v>
      </c>
      <c r="B10392" s="1" t="s">
        <v>500</v>
      </c>
      <c r="C10392" s="1" t="s">
        <v>501</v>
      </c>
      <c r="D10392" s="1">
        <v>674</v>
      </c>
      <c r="E10392" s="1" t="s">
        <v>501</v>
      </c>
      <c r="F10392" s="1">
        <v>1996</v>
      </c>
      <c r="G10392" s="1">
        <v>25235</v>
      </c>
    </row>
    <row r="10393" spans="1:10" ht="13" x14ac:dyDescent="0.15">
      <c r="A10393" s="1" t="s">
        <v>499</v>
      </c>
      <c r="B10393" s="1" t="s">
        <v>500</v>
      </c>
      <c r="C10393" s="1" t="s">
        <v>501</v>
      </c>
      <c r="D10393" s="1">
        <v>674</v>
      </c>
      <c r="E10393" s="1" t="s">
        <v>501</v>
      </c>
      <c r="F10393" s="1">
        <v>1997</v>
      </c>
      <c r="G10393" s="1">
        <v>25596</v>
      </c>
      <c r="H10393" s="1">
        <v>48795.1549963211</v>
      </c>
    </row>
    <row r="10394" spans="1:10" ht="13" x14ac:dyDescent="0.15">
      <c r="A10394" s="1" t="s">
        <v>499</v>
      </c>
      <c r="B10394" s="1" t="s">
        <v>500</v>
      </c>
      <c r="C10394" s="1" t="s">
        <v>501</v>
      </c>
      <c r="D10394" s="1">
        <v>674</v>
      </c>
      <c r="E10394" s="1" t="s">
        <v>501</v>
      </c>
      <c r="F10394" s="1">
        <v>1998</v>
      </c>
      <c r="G10394" s="1">
        <v>25997</v>
      </c>
      <c r="H10394" s="1">
        <v>51629.166418503301</v>
      </c>
    </row>
    <row r="10395" spans="1:10" ht="13" x14ac:dyDescent="0.15">
      <c r="A10395" s="1" t="s">
        <v>499</v>
      </c>
      <c r="B10395" s="1" t="s">
        <v>500</v>
      </c>
      <c r="C10395" s="1" t="s">
        <v>501</v>
      </c>
      <c r="D10395" s="1">
        <v>674</v>
      </c>
      <c r="E10395" s="1" t="s">
        <v>501</v>
      </c>
      <c r="F10395" s="1">
        <v>1999</v>
      </c>
      <c r="G10395" s="1">
        <v>26404</v>
      </c>
      <c r="H10395" s="1">
        <v>55433.429120848203</v>
      </c>
    </row>
    <row r="10396" spans="1:10" ht="13" x14ac:dyDescent="0.15">
      <c r="A10396" s="1" t="s">
        <v>499</v>
      </c>
      <c r="B10396" s="1" t="s">
        <v>500</v>
      </c>
      <c r="C10396" s="1" t="s">
        <v>501</v>
      </c>
      <c r="D10396" s="1">
        <v>674</v>
      </c>
      <c r="E10396" s="1" t="s">
        <v>501</v>
      </c>
      <c r="F10396" s="1">
        <v>2000</v>
      </c>
      <c r="G10396" s="1">
        <v>26823</v>
      </c>
      <c r="H10396" s="1">
        <v>55756.741025974603</v>
      </c>
    </row>
    <row r="10397" spans="1:10" ht="13" x14ac:dyDescent="0.15">
      <c r="A10397" s="1" t="s">
        <v>499</v>
      </c>
      <c r="B10397" s="1" t="s">
        <v>500</v>
      </c>
      <c r="C10397" s="1" t="s">
        <v>501</v>
      </c>
      <c r="D10397" s="1">
        <v>674</v>
      </c>
      <c r="E10397" s="1" t="s">
        <v>501</v>
      </c>
      <c r="F10397" s="1">
        <v>2001</v>
      </c>
      <c r="G10397" s="1">
        <v>27335</v>
      </c>
      <c r="H10397" s="1">
        <v>57764.430240556401</v>
      </c>
    </row>
    <row r="10398" spans="1:10" ht="13" x14ac:dyDescent="0.15">
      <c r="A10398" s="1" t="s">
        <v>499</v>
      </c>
      <c r="B10398" s="1" t="s">
        <v>500</v>
      </c>
      <c r="C10398" s="1" t="s">
        <v>501</v>
      </c>
      <c r="D10398" s="1">
        <v>674</v>
      </c>
      <c r="E10398" s="1" t="s">
        <v>501</v>
      </c>
      <c r="F10398" s="1">
        <v>2002</v>
      </c>
      <c r="G10398" s="1">
        <v>27969</v>
      </c>
      <c r="H10398" s="1">
        <v>56630.491209219501</v>
      </c>
    </row>
    <row r="10399" spans="1:10" ht="13" x14ac:dyDescent="0.15">
      <c r="A10399" s="1" t="s">
        <v>499</v>
      </c>
      <c r="B10399" s="1" t="s">
        <v>500</v>
      </c>
      <c r="C10399" s="1" t="s">
        <v>501</v>
      </c>
      <c r="D10399" s="1">
        <v>674</v>
      </c>
      <c r="E10399" s="1" t="s">
        <v>501</v>
      </c>
      <c r="F10399" s="1">
        <v>2003</v>
      </c>
      <c r="G10399" s="1">
        <v>28601</v>
      </c>
      <c r="H10399" s="1">
        <v>57523.934781784403</v>
      </c>
    </row>
    <row r="10400" spans="1:10" ht="13" x14ac:dyDescent="0.15">
      <c r="A10400" s="1" t="s">
        <v>499</v>
      </c>
      <c r="B10400" s="1" t="s">
        <v>500</v>
      </c>
      <c r="C10400" s="1" t="s">
        <v>501</v>
      </c>
      <c r="D10400" s="1">
        <v>674</v>
      </c>
      <c r="E10400" s="1" t="s">
        <v>501</v>
      </c>
      <c r="F10400" s="1">
        <v>2004</v>
      </c>
      <c r="G10400" s="1">
        <v>29093</v>
      </c>
      <c r="H10400" s="1">
        <v>59123.553974181603</v>
      </c>
      <c r="J10400" s="1">
        <v>1.4308386852734201</v>
      </c>
    </row>
    <row r="10401" spans="1:10" ht="13" x14ac:dyDescent="0.15">
      <c r="A10401" s="1" t="s">
        <v>499</v>
      </c>
      <c r="B10401" s="1" t="s">
        <v>500</v>
      </c>
      <c r="C10401" s="1" t="s">
        <v>501</v>
      </c>
      <c r="D10401" s="1">
        <v>674</v>
      </c>
      <c r="E10401" s="1" t="s">
        <v>501</v>
      </c>
      <c r="F10401" s="1">
        <v>2005</v>
      </c>
      <c r="G10401" s="1">
        <v>29508</v>
      </c>
      <c r="H10401" s="1">
        <v>59705.685706039403</v>
      </c>
      <c r="J10401" s="1">
        <v>1.68548890528349</v>
      </c>
    </row>
    <row r="10402" spans="1:10" ht="13" x14ac:dyDescent="0.15">
      <c r="A10402" s="1" t="s">
        <v>499</v>
      </c>
      <c r="B10402" s="1" t="s">
        <v>500</v>
      </c>
      <c r="C10402" s="1" t="s">
        <v>501</v>
      </c>
      <c r="D10402" s="1">
        <v>674</v>
      </c>
      <c r="E10402" s="1" t="s">
        <v>501</v>
      </c>
      <c r="F10402" s="1">
        <v>2006</v>
      </c>
      <c r="G10402" s="1">
        <v>29959</v>
      </c>
      <c r="H10402" s="1">
        <v>61059.234583373298</v>
      </c>
      <c r="J10402" s="1">
        <v>2.0952593561142998</v>
      </c>
    </row>
    <row r="10403" spans="1:10" ht="13" x14ac:dyDescent="0.15">
      <c r="A10403" s="1" t="s">
        <v>499</v>
      </c>
      <c r="B10403" s="1" t="s">
        <v>500</v>
      </c>
      <c r="C10403" s="1" t="s">
        <v>501</v>
      </c>
      <c r="D10403" s="1">
        <v>674</v>
      </c>
      <c r="E10403" s="1" t="s">
        <v>501</v>
      </c>
      <c r="F10403" s="1">
        <v>2007</v>
      </c>
      <c r="G10403" s="1">
        <v>30372</v>
      </c>
      <c r="H10403" s="1">
        <v>64510.818221294903</v>
      </c>
      <c r="J10403" s="1">
        <v>2.4989457572580398</v>
      </c>
    </row>
    <row r="10404" spans="1:10" ht="13" x14ac:dyDescent="0.15">
      <c r="A10404" s="1" t="s">
        <v>499</v>
      </c>
      <c r="B10404" s="1" t="s">
        <v>500</v>
      </c>
      <c r="C10404" s="1" t="s">
        <v>501</v>
      </c>
      <c r="D10404" s="1">
        <v>674</v>
      </c>
      <c r="E10404" s="1" t="s">
        <v>501</v>
      </c>
      <c r="F10404" s="1">
        <v>2008</v>
      </c>
      <c r="G10404" s="1">
        <v>30700</v>
      </c>
      <c r="H10404" s="1">
        <v>63501.874755930403</v>
      </c>
      <c r="J10404" s="1">
        <v>4.29320249287706</v>
      </c>
    </row>
    <row r="10405" spans="1:10" ht="13" x14ac:dyDescent="0.15">
      <c r="A10405" s="1" t="s">
        <v>499</v>
      </c>
      <c r="B10405" s="1" t="s">
        <v>500</v>
      </c>
      <c r="C10405" s="1" t="s">
        <v>501</v>
      </c>
      <c r="D10405" s="1">
        <v>674</v>
      </c>
      <c r="E10405" s="1" t="s">
        <v>501</v>
      </c>
      <c r="F10405" s="1">
        <v>2009</v>
      </c>
      <c r="G10405" s="1">
        <v>31059</v>
      </c>
      <c r="H10405" s="1">
        <v>56289.633497534203</v>
      </c>
      <c r="J10405" s="1">
        <v>2.1995923704601101</v>
      </c>
    </row>
    <row r="10406" spans="1:10" ht="13" x14ac:dyDescent="0.15">
      <c r="A10406" s="1" t="s">
        <v>499</v>
      </c>
      <c r="B10406" s="1" t="s">
        <v>500</v>
      </c>
      <c r="C10406" s="1" t="s">
        <v>501</v>
      </c>
      <c r="D10406" s="1">
        <v>674</v>
      </c>
      <c r="E10406" s="1" t="s">
        <v>501</v>
      </c>
      <c r="F10406" s="1">
        <v>2010</v>
      </c>
      <c r="G10406" s="1">
        <v>31608</v>
      </c>
      <c r="H10406" s="1">
        <v>52284.336898930502</v>
      </c>
      <c r="J10406" s="1">
        <v>2.5854181558258902</v>
      </c>
    </row>
    <row r="10407" spans="1:10" ht="13" x14ac:dyDescent="0.15">
      <c r="A10407" s="1" t="s">
        <v>499</v>
      </c>
      <c r="B10407" s="1" t="s">
        <v>500</v>
      </c>
      <c r="C10407" s="1" t="s">
        <v>501</v>
      </c>
      <c r="D10407" s="1">
        <v>674</v>
      </c>
      <c r="E10407" s="1" t="s">
        <v>501</v>
      </c>
      <c r="F10407" s="1">
        <v>2011</v>
      </c>
      <c r="G10407" s="1">
        <v>32495</v>
      </c>
      <c r="H10407" s="1">
        <v>46628.4996633306</v>
      </c>
      <c r="J10407" s="1">
        <v>2.8997958430012098</v>
      </c>
    </row>
    <row r="10408" spans="1:10" ht="13" x14ac:dyDescent="0.15">
      <c r="A10408" s="1" t="s">
        <v>499</v>
      </c>
      <c r="B10408" s="1" t="s">
        <v>500</v>
      </c>
      <c r="C10408" s="1" t="s">
        <v>501</v>
      </c>
      <c r="D10408" s="1">
        <v>674</v>
      </c>
      <c r="E10408" s="1" t="s">
        <v>501</v>
      </c>
      <c r="F10408" s="1">
        <v>2012</v>
      </c>
      <c r="G10408" s="1">
        <v>33132</v>
      </c>
      <c r="H10408" s="1">
        <v>42510.406780455101</v>
      </c>
      <c r="J10408" s="1">
        <v>2.8273322422258702</v>
      </c>
    </row>
    <row r="10409" spans="1:10" ht="13" x14ac:dyDescent="0.15">
      <c r="A10409" s="1" t="s">
        <v>499</v>
      </c>
      <c r="B10409" s="1" t="s">
        <v>500</v>
      </c>
      <c r="C10409" s="1" t="s">
        <v>501</v>
      </c>
      <c r="D10409" s="1">
        <v>674</v>
      </c>
      <c r="E10409" s="1" t="s">
        <v>501</v>
      </c>
      <c r="F10409" s="1">
        <v>2013</v>
      </c>
      <c r="G10409" s="1">
        <v>33285</v>
      </c>
      <c r="H10409" s="1">
        <v>41983.262864313401</v>
      </c>
      <c r="J10409" s="1">
        <v>1.60439298078071</v>
      </c>
    </row>
    <row r="10410" spans="1:10" ht="13" x14ac:dyDescent="0.15">
      <c r="A10410" s="1" t="s">
        <v>499</v>
      </c>
      <c r="B10410" s="1" t="s">
        <v>500</v>
      </c>
      <c r="C10410" s="1" t="s">
        <v>501</v>
      </c>
      <c r="D10410" s="1">
        <v>674</v>
      </c>
      <c r="E10410" s="1" t="s">
        <v>501</v>
      </c>
      <c r="F10410" s="1">
        <v>2014</v>
      </c>
      <c r="G10410" s="1">
        <v>33389</v>
      </c>
      <c r="H10410" s="1">
        <v>41558.533901241899</v>
      </c>
      <c r="J10410" s="1">
        <v>1.1129630337385901</v>
      </c>
    </row>
    <row r="10411" spans="1:10" ht="13" x14ac:dyDescent="0.15">
      <c r="A10411" s="1" t="s">
        <v>499</v>
      </c>
      <c r="B10411" s="1" t="s">
        <v>500</v>
      </c>
      <c r="C10411" s="1" t="s">
        <v>501</v>
      </c>
      <c r="D10411" s="1">
        <v>674</v>
      </c>
      <c r="E10411" s="1" t="s">
        <v>501</v>
      </c>
      <c r="F10411" s="1">
        <v>2015</v>
      </c>
      <c r="G10411" s="1">
        <v>33570</v>
      </c>
      <c r="H10411" s="1">
        <v>42281.643467688002</v>
      </c>
      <c r="J10411" s="1">
        <v>0.14568607324101299</v>
      </c>
    </row>
    <row r="10412" spans="1:10" ht="13" x14ac:dyDescent="0.15">
      <c r="A10412" s="1" t="s">
        <v>499</v>
      </c>
      <c r="B10412" s="1" t="s">
        <v>500</v>
      </c>
      <c r="C10412" s="1" t="s">
        <v>501</v>
      </c>
      <c r="D10412" s="1">
        <v>674</v>
      </c>
      <c r="E10412" s="1" t="s">
        <v>501</v>
      </c>
      <c r="F10412" s="1">
        <v>2016</v>
      </c>
      <c r="G10412" s="1">
        <v>33834</v>
      </c>
      <c r="H10412" s="1">
        <v>42935.246953092697</v>
      </c>
      <c r="J10412" s="1">
        <v>0.57394801980197596</v>
      </c>
    </row>
    <row r="10413" spans="1:10" ht="13" x14ac:dyDescent="0.15">
      <c r="A10413" s="1" t="s">
        <v>499</v>
      </c>
      <c r="B10413" s="1" t="s">
        <v>500</v>
      </c>
      <c r="C10413" s="1" t="s">
        <v>501</v>
      </c>
      <c r="D10413" s="1">
        <v>674</v>
      </c>
      <c r="E10413" s="1" t="s">
        <v>501</v>
      </c>
      <c r="F10413" s="1">
        <v>2017</v>
      </c>
      <c r="G10413" s="1">
        <v>34056</v>
      </c>
      <c r="H10413" s="1">
        <v>42765.530106849001</v>
      </c>
      <c r="I10413" s="1">
        <v>1416009223.08764</v>
      </c>
      <c r="J10413" s="1">
        <v>1.04597683468952</v>
      </c>
    </row>
    <row r="10414" spans="1:10" ht="13" x14ac:dyDescent="0.15">
      <c r="A10414" s="1" t="s">
        <v>499</v>
      </c>
      <c r="B10414" s="1" t="s">
        <v>500</v>
      </c>
      <c r="C10414" s="1" t="s">
        <v>501</v>
      </c>
      <c r="D10414" s="1">
        <v>674</v>
      </c>
      <c r="E10414" s="1" t="s">
        <v>501</v>
      </c>
      <c r="F10414" s="1">
        <v>2018</v>
      </c>
      <c r="G10414" s="1">
        <v>34156</v>
      </c>
      <c r="H10414" s="1">
        <v>43277.329674939603</v>
      </c>
      <c r="I10414" s="1">
        <v>1507394868.7553401</v>
      </c>
    </row>
    <row r="10415" spans="1:10" ht="13" x14ac:dyDescent="0.15">
      <c r="A10415" s="1" t="s">
        <v>499</v>
      </c>
      <c r="B10415" s="1" t="s">
        <v>500</v>
      </c>
      <c r="C10415" s="1" t="s">
        <v>501</v>
      </c>
      <c r="D10415" s="1">
        <v>674</v>
      </c>
      <c r="E10415" s="1" t="s">
        <v>501</v>
      </c>
      <c r="F10415" s="1">
        <v>2019</v>
      </c>
      <c r="G10415" s="1">
        <v>34178</v>
      </c>
      <c r="H10415" s="1">
        <v>44142.870467722802</v>
      </c>
      <c r="I10415" s="1">
        <v>1479618017.24386</v>
      </c>
    </row>
    <row r="10416" spans="1:10" ht="13" x14ac:dyDescent="0.15">
      <c r="A10416" s="1" t="s">
        <v>499</v>
      </c>
      <c r="B10416" s="1" t="s">
        <v>500</v>
      </c>
      <c r="C10416" s="1" t="s">
        <v>501</v>
      </c>
      <c r="D10416" s="1">
        <v>674</v>
      </c>
      <c r="E10416" s="1" t="s">
        <v>501</v>
      </c>
      <c r="F10416" s="1">
        <v>2020</v>
      </c>
      <c r="G10416" s="1">
        <v>34007</v>
      </c>
      <c r="H10416" s="1">
        <v>41415.502613176097</v>
      </c>
      <c r="I10416" s="1">
        <v>1391503078.5323801</v>
      </c>
    </row>
    <row r="10417" spans="1:11" ht="13" x14ac:dyDescent="0.15">
      <c r="A10417" s="1" t="s">
        <v>499</v>
      </c>
      <c r="B10417" s="1" t="s">
        <v>500</v>
      </c>
      <c r="C10417" s="1" t="s">
        <v>501</v>
      </c>
      <c r="D10417" s="1">
        <v>674</v>
      </c>
      <c r="E10417" s="1" t="s">
        <v>501</v>
      </c>
      <c r="F10417" s="1">
        <v>2021</v>
      </c>
      <c r="G10417" s="1">
        <v>33745</v>
      </c>
    </row>
    <row r="10418" spans="1:11" ht="13" x14ac:dyDescent="0.15">
      <c r="A10418" s="1" t="s">
        <v>502</v>
      </c>
      <c r="B10418" s="1" t="s">
        <v>503</v>
      </c>
      <c r="C10418" s="1" t="s">
        <v>504</v>
      </c>
      <c r="D10418" s="1">
        <v>678</v>
      </c>
      <c r="E10418" s="1" t="s">
        <v>504</v>
      </c>
      <c r="F10418" s="1">
        <v>1960</v>
      </c>
      <c r="G10418" s="1">
        <v>68038</v>
      </c>
      <c r="K10418" s="1">
        <v>43.04</v>
      </c>
    </row>
    <row r="10419" spans="1:11" ht="13" x14ac:dyDescent="0.15">
      <c r="A10419" s="1" t="s">
        <v>502</v>
      </c>
      <c r="B10419" s="1" t="s">
        <v>503</v>
      </c>
      <c r="C10419" s="1" t="s">
        <v>504</v>
      </c>
      <c r="D10419" s="1">
        <v>678</v>
      </c>
      <c r="E10419" s="1" t="s">
        <v>504</v>
      </c>
      <c r="F10419" s="1">
        <v>1961</v>
      </c>
      <c r="G10419" s="1">
        <v>68705</v>
      </c>
      <c r="K10419" s="1">
        <v>44.359000000000002</v>
      </c>
    </row>
    <row r="10420" spans="1:11" ht="13" x14ac:dyDescent="0.15">
      <c r="A10420" s="1" t="s">
        <v>502</v>
      </c>
      <c r="B10420" s="1" t="s">
        <v>503</v>
      </c>
      <c r="C10420" s="1" t="s">
        <v>504</v>
      </c>
      <c r="D10420" s="1">
        <v>678</v>
      </c>
      <c r="E10420" s="1" t="s">
        <v>504</v>
      </c>
      <c r="F10420" s="1">
        <v>1962</v>
      </c>
      <c r="G10420" s="1">
        <v>69520</v>
      </c>
      <c r="K10420" s="1">
        <v>45.860999999999997</v>
      </c>
    </row>
    <row r="10421" spans="1:11" ht="13" x14ac:dyDescent="0.15">
      <c r="A10421" s="1" t="s">
        <v>502</v>
      </c>
      <c r="B10421" s="1" t="s">
        <v>503</v>
      </c>
      <c r="C10421" s="1" t="s">
        <v>504</v>
      </c>
      <c r="D10421" s="1">
        <v>678</v>
      </c>
      <c r="E10421" s="1" t="s">
        <v>504</v>
      </c>
      <c r="F10421" s="1">
        <v>1963</v>
      </c>
      <c r="G10421" s="1">
        <v>70272</v>
      </c>
      <c r="K10421" s="1">
        <v>46.094000000000001</v>
      </c>
    </row>
    <row r="10422" spans="1:11" ht="13" x14ac:dyDescent="0.15">
      <c r="A10422" s="1" t="s">
        <v>502</v>
      </c>
      <c r="B10422" s="1" t="s">
        <v>503</v>
      </c>
      <c r="C10422" s="1" t="s">
        <v>504</v>
      </c>
      <c r="D10422" s="1">
        <v>678</v>
      </c>
      <c r="E10422" s="1" t="s">
        <v>504</v>
      </c>
      <c r="F10422" s="1">
        <v>1964</v>
      </c>
      <c r="G10422" s="1">
        <v>70992</v>
      </c>
      <c r="K10422" s="1">
        <v>47.161000000000001</v>
      </c>
    </row>
    <row r="10423" spans="1:11" ht="13" x14ac:dyDescent="0.15">
      <c r="A10423" s="1" t="s">
        <v>502</v>
      </c>
      <c r="B10423" s="1" t="s">
        <v>503</v>
      </c>
      <c r="C10423" s="1" t="s">
        <v>504</v>
      </c>
      <c r="D10423" s="1">
        <v>678</v>
      </c>
      <c r="E10423" s="1" t="s">
        <v>504</v>
      </c>
      <c r="F10423" s="1">
        <v>1965</v>
      </c>
      <c r="G10423" s="1">
        <v>71730</v>
      </c>
      <c r="K10423" s="1">
        <v>49.021999999999998</v>
      </c>
    </row>
    <row r="10424" spans="1:11" ht="13" x14ac:dyDescent="0.15">
      <c r="A10424" s="1" t="s">
        <v>502</v>
      </c>
      <c r="B10424" s="1" t="s">
        <v>503</v>
      </c>
      <c r="C10424" s="1" t="s">
        <v>504</v>
      </c>
      <c r="D10424" s="1">
        <v>678</v>
      </c>
      <c r="E10424" s="1" t="s">
        <v>504</v>
      </c>
      <c r="F10424" s="1">
        <v>1966</v>
      </c>
      <c r="G10424" s="1">
        <v>72567</v>
      </c>
      <c r="K10424" s="1">
        <v>51.56</v>
      </c>
    </row>
    <row r="10425" spans="1:11" ht="13" x14ac:dyDescent="0.15">
      <c r="A10425" s="1" t="s">
        <v>502</v>
      </c>
      <c r="B10425" s="1" t="s">
        <v>503</v>
      </c>
      <c r="C10425" s="1" t="s">
        <v>504</v>
      </c>
      <c r="D10425" s="1">
        <v>678</v>
      </c>
      <c r="E10425" s="1" t="s">
        <v>504</v>
      </c>
      <c r="F10425" s="1">
        <v>1967</v>
      </c>
      <c r="G10425" s="1">
        <v>73564</v>
      </c>
      <c r="K10425" s="1">
        <v>54.066000000000003</v>
      </c>
    </row>
    <row r="10426" spans="1:11" ht="13" x14ac:dyDescent="0.15">
      <c r="A10426" s="1" t="s">
        <v>502</v>
      </c>
      <c r="B10426" s="1" t="s">
        <v>503</v>
      </c>
      <c r="C10426" s="1" t="s">
        <v>504</v>
      </c>
      <c r="D10426" s="1">
        <v>678</v>
      </c>
      <c r="E10426" s="1" t="s">
        <v>504</v>
      </c>
      <c r="F10426" s="1">
        <v>1968</v>
      </c>
      <c r="G10426" s="1">
        <v>74739</v>
      </c>
      <c r="K10426" s="1">
        <v>54.915999999999997</v>
      </c>
    </row>
    <row r="10427" spans="1:11" ht="13" x14ac:dyDescent="0.15">
      <c r="A10427" s="1" t="s">
        <v>502</v>
      </c>
      <c r="B10427" s="1" t="s">
        <v>503</v>
      </c>
      <c r="C10427" s="1" t="s">
        <v>504</v>
      </c>
      <c r="D10427" s="1">
        <v>678</v>
      </c>
      <c r="E10427" s="1" t="s">
        <v>504</v>
      </c>
      <c r="F10427" s="1">
        <v>1969</v>
      </c>
      <c r="G10427" s="1">
        <v>76059</v>
      </c>
      <c r="K10427" s="1">
        <v>55.08</v>
      </c>
    </row>
    <row r="10428" spans="1:11" ht="13" x14ac:dyDescent="0.15">
      <c r="A10428" s="1" t="s">
        <v>502</v>
      </c>
      <c r="B10428" s="1" t="s">
        <v>503</v>
      </c>
      <c r="C10428" s="1" t="s">
        <v>504</v>
      </c>
      <c r="D10428" s="1">
        <v>678</v>
      </c>
      <c r="E10428" s="1" t="s">
        <v>504</v>
      </c>
      <c r="F10428" s="1">
        <v>1970</v>
      </c>
      <c r="G10428" s="1">
        <v>77583</v>
      </c>
      <c r="K10428" s="1">
        <v>56.515999999999998</v>
      </c>
    </row>
    <row r="10429" spans="1:11" ht="13" x14ac:dyDescent="0.15">
      <c r="A10429" s="1" t="s">
        <v>502</v>
      </c>
      <c r="B10429" s="1" t="s">
        <v>503</v>
      </c>
      <c r="C10429" s="1" t="s">
        <v>504</v>
      </c>
      <c r="D10429" s="1">
        <v>678</v>
      </c>
      <c r="E10429" s="1" t="s">
        <v>504</v>
      </c>
      <c r="F10429" s="1">
        <v>1971</v>
      </c>
      <c r="G10429" s="1">
        <v>79226</v>
      </c>
      <c r="K10429" s="1">
        <v>56.841000000000001</v>
      </c>
    </row>
    <row r="10430" spans="1:11" ht="13" x14ac:dyDescent="0.15">
      <c r="A10430" s="1" t="s">
        <v>502</v>
      </c>
      <c r="B10430" s="1" t="s">
        <v>503</v>
      </c>
      <c r="C10430" s="1" t="s">
        <v>504</v>
      </c>
      <c r="D10430" s="1">
        <v>678</v>
      </c>
      <c r="E10430" s="1" t="s">
        <v>504</v>
      </c>
      <c r="F10430" s="1">
        <v>1972</v>
      </c>
      <c r="G10430" s="1">
        <v>80835</v>
      </c>
      <c r="K10430" s="1">
        <v>57.348999999999997</v>
      </c>
    </row>
    <row r="10431" spans="1:11" ht="13" x14ac:dyDescent="0.15">
      <c r="A10431" s="1" t="s">
        <v>502</v>
      </c>
      <c r="B10431" s="1" t="s">
        <v>503</v>
      </c>
      <c r="C10431" s="1" t="s">
        <v>504</v>
      </c>
      <c r="D10431" s="1">
        <v>678</v>
      </c>
      <c r="E10431" s="1" t="s">
        <v>504</v>
      </c>
      <c r="F10431" s="1">
        <v>1973</v>
      </c>
      <c r="G10431" s="1">
        <v>82472</v>
      </c>
      <c r="K10431" s="1">
        <v>57.941000000000003</v>
      </c>
    </row>
    <row r="10432" spans="1:11" ht="13" x14ac:dyDescent="0.15">
      <c r="A10432" s="1" t="s">
        <v>502</v>
      </c>
      <c r="B10432" s="1" t="s">
        <v>503</v>
      </c>
      <c r="C10432" s="1" t="s">
        <v>504</v>
      </c>
      <c r="D10432" s="1">
        <v>678</v>
      </c>
      <c r="E10432" s="1" t="s">
        <v>504</v>
      </c>
      <c r="F10432" s="1">
        <v>1974</v>
      </c>
      <c r="G10432" s="1">
        <v>84189</v>
      </c>
      <c r="K10432" s="1">
        <v>58.042000000000002</v>
      </c>
    </row>
    <row r="10433" spans="1:11" ht="13" x14ac:dyDescent="0.15">
      <c r="A10433" s="1" t="s">
        <v>502</v>
      </c>
      <c r="B10433" s="1" t="s">
        <v>503</v>
      </c>
      <c r="C10433" s="1" t="s">
        <v>504</v>
      </c>
      <c r="D10433" s="1">
        <v>678</v>
      </c>
      <c r="E10433" s="1" t="s">
        <v>504</v>
      </c>
      <c r="F10433" s="1">
        <v>1975</v>
      </c>
      <c r="G10433" s="1">
        <v>86037</v>
      </c>
      <c r="K10433" s="1">
        <v>58.262999999999998</v>
      </c>
    </row>
    <row r="10434" spans="1:11" ht="13" x14ac:dyDescent="0.15">
      <c r="A10434" s="1" t="s">
        <v>502</v>
      </c>
      <c r="B10434" s="1" t="s">
        <v>503</v>
      </c>
      <c r="C10434" s="1" t="s">
        <v>504</v>
      </c>
      <c r="D10434" s="1">
        <v>678</v>
      </c>
      <c r="E10434" s="1" t="s">
        <v>504</v>
      </c>
      <c r="F10434" s="1">
        <v>1976</v>
      </c>
      <c r="G10434" s="1">
        <v>88078</v>
      </c>
      <c r="K10434" s="1">
        <v>58.576000000000001</v>
      </c>
    </row>
    <row r="10435" spans="1:11" ht="13" x14ac:dyDescent="0.15">
      <c r="A10435" s="1" t="s">
        <v>502</v>
      </c>
      <c r="B10435" s="1" t="s">
        <v>503</v>
      </c>
      <c r="C10435" s="1" t="s">
        <v>504</v>
      </c>
      <c r="D10435" s="1">
        <v>678</v>
      </c>
      <c r="E10435" s="1" t="s">
        <v>504</v>
      </c>
      <c r="F10435" s="1">
        <v>1977</v>
      </c>
      <c r="G10435" s="1">
        <v>90299</v>
      </c>
      <c r="K10435" s="1">
        <v>58.83</v>
      </c>
    </row>
    <row r="10436" spans="1:11" ht="13" x14ac:dyDescent="0.15">
      <c r="A10436" s="1" t="s">
        <v>502</v>
      </c>
      <c r="B10436" s="1" t="s">
        <v>503</v>
      </c>
      <c r="C10436" s="1" t="s">
        <v>504</v>
      </c>
      <c r="D10436" s="1">
        <v>678</v>
      </c>
      <c r="E10436" s="1" t="s">
        <v>504</v>
      </c>
      <c r="F10436" s="1">
        <v>1978</v>
      </c>
      <c r="G10436" s="1">
        <v>92659</v>
      </c>
      <c r="K10436" s="1">
        <v>59.325000000000003</v>
      </c>
    </row>
    <row r="10437" spans="1:11" ht="13" x14ac:dyDescent="0.15">
      <c r="A10437" s="1" t="s">
        <v>502</v>
      </c>
      <c r="B10437" s="1" t="s">
        <v>503</v>
      </c>
      <c r="C10437" s="1" t="s">
        <v>504</v>
      </c>
      <c r="D10437" s="1">
        <v>678</v>
      </c>
      <c r="E10437" s="1" t="s">
        <v>504</v>
      </c>
      <c r="F10437" s="1">
        <v>1979</v>
      </c>
      <c r="G10437" s="1">
        <v>95017</v>
      </c>
      <c r="K10437" s="1">
        <v>59.713999999999999</v>
      </c>
    </row>
    <row r="10438" spans="1:11" ht="13" x14ac:dyDescent="0.15">
      <c r="A10438" s="1" t="s">
        <v>502</v>
      </c>
      <c r="B10438" s="1" t="s">
        <v>503</v>
      </c>
      <c r="C10438" s="1" t="s">
        <v>504</v>
      </c>
      <c r="D10438" s="1">
        <v>678</v>
      </c>
      <c r="E10438" s="1" t="s">
        <v>504</v>
      </c>
      <c r="F10438" s="1">
        <v>1980</v>
      </c>
      <c r="G10438" s="1">
        <v>97210</v>
      </c>
      <c r="K10438" s="1">
        <v>59.738999999999997</v>
      </c>
    </row>
    <row r="10439" spans="1:11" ht="13" x14ac:dyDescent="0.15">
      <c r="A10439" s="1" t="s">
        <v>502</v>
      </c>
      <c r="B10439" s="1" t="s">
        <v>503</v>
      </c>
      <c r="C10439" s="1" t="s">
        <v>504</v>
      </c>
      <c r="D10439" s="1">
        <v>678</v>
      </c>
      <c r="E10439" s="1" t="s">
        <v>504</v>
      </c>
      <c r="F10439" s="1">
        <v>1981</v>
      </c>
      <c r="G10439" s="1">
        <v>99170</v>
      </c>
      <c r="K10439" s="1">
        <v>59.487000000000002</v>
      </c>
    </row>
    <row r="10440" spans="1:11" ht="13" x14ac:dyDescent="0.15">
      <c r="A10440" s="1" t="s">
        <v>502</v>
      </c>
      <c r="B10440" s="1" t="s">
        <v>503</v>
      </c>
      <c r="C10440" s="1" t="s">
        <v>504</v>
      </c>
      <c r="D10440" s="1">
        <v>678</v>
      </c>
      <c r="E10440" s="1" t="s">
        <v>504</v>
      </c>
      <c r="F10440" s="1">
        <v>1982</v>
      </c>
      <c r="G10440" s="1">
        <v>100931</v>
      </c>
      <c r="K10440" s="1">
        <v>59.558</v>
      </c>
    </row>
    <row r="10441" spans="1:11" ht="13" x14ac:dyDescent="0.15">
      <c r="A10441" s="1" t="s">
        <v>502</v>
      </c>
      <c r="B10441" s="1" t="s">
        <v>503</v>
      </c>
      <c r="C10441" s="1" t="s">
        <v>504</v>
      </c>
      <c r="D10441" s="1">
        <v>678</v>
      </c>
      <c r="E10441" s="1" t="s">
        <v>504</v>
      </c>
      <c r="F10441" s="1">
        <v>1983</v>
      </c>
      <c r="G10441" s="1">
        <v>102650</v>
      </c>
      <c r="K10441" s="1">
        <v>59.432000000000002</v>
      </c>
    </row>
    <row r="10442" spans="1:11" ht="13" x14ac:dyDescent="0.15">
      <c r="A10442" s="1" t="s">
        <v>502</v>
      </c>
      <c r="B10442" s="1" t="s">
        <v>503</v>
      </c>
      <c r="C10442" s="1" t="s">
        <v>504</v>
      </c>
      <c r="D10442" s="1">
        <v>678</v>
      </c>
      <c r="E10442" s="1" t="s">
        <v>504</v>
      </c>
      <c r="F10442" s="1">
        <v>1984</v>
      </c>
      <c r="G10442" s="1">
        <v>104497</v>
      </c>
      <c r="K10442" s="1">
        <v>59.487000000000002</v>
      </c>
    </row>
    <row r="10443" spans="1:11" ht="13" x14ac:dyDescent="0.15">
      <c r="A10443" s="1" t="s">
        <v>502</v>
      </c>
      <c r="B10443" s="1" t="s">
        <v>503</v>
      </c>
      <c r="C10443" s="1" t="s">
        <v>504</v>
      </c>
      <c r="D10443" s="1">
        <v>678</v>
      </c>
      <c r="E10443" s="1" t="s">
        <v>504</v>
      </c>
      <c r="F10443" s="1">
        <v>1985</v>
      </c>
      <c r="G10443" s="1">
        <v>106607</v>
      </c>
      <c r="K10443" s="1">
        <v>59.811</v>
      </c>
    </row>
    <row r="10444" spans="1:11" ht="13" x14ac:dyDescent="0.15">
      <c r="A10444" s="1" t="s">
        <v>502</v>
      </c>
      <c r="B10444" s="1" t="s">
        <v>503</v>
      </c>
      <c r="C10444" s="1" t="s">
        <v>504</v>
      </c>
      <c r="D10444" s="1">
        <v>678</v>
      </c>
      <c r="E10444" s="1" t="s">
        <v>504</v>
      </c>
      <c r="F10444" s="1">
        <v>1986</v>
      </c>
      <c r="G10444" s="1">
        <v>108966</v>
      </c>
      <c r="K10444" s="1">
        <v>57.527000000000001</v>
      </c>
    </row>
    <row r="10445" spans="1:11" ht="13" x14ac:dyDescent="0.15">
      <c r="A10445" s="1" t="s">
        <v>502</v>
      </c>
      <c r="B10445" s="1" t="s">
        <v>503</v>
      </c>
      <c r="C10445" s="1" t="s">
        <v>504</v>
      </c>
      <c r="D10445" s="1">
        <v>678</v>
      </c>
      <c r="E10445" s="1" t="s">
        <v>504</v>
      </c>
      <c r="F10445" s="1">
        <v>1987</v>
      </c>
      <c r="G10445" s="1">
        <v>111610</v>
      </c>
      <c r="K10445" s="1">
        <v>61.017000000000003</v>
      </c>
    </row>
    <row r="10446" spans="1:11" ht="13" x14ac:dyDescent="0.15">
      <c r="A10446" s="1" t="s">
        <v>502</v>
      </c>
      <c r="B10446" s="1" t="s">
        <v>503</v>
      </c>
      <c r="C10446" s="1" t="s">
        <v>504</v>
      </c>
      <c r="D10446" s="1">
        <v>678</v>
      </c>
      <c r="E10446" s="1" t="s">
        <v>504</v>
      </c>
      <c r="F10446" s="1">
        <v>1988</v>
      </c>
      <c r="G10446" s="1">
        <v>114513</v>
      </c>
      <c r="K10446" s="1">
        <v>61.334000000000003</v>
      </c>
    </row>
    <row r="10447" spans="1:11" ht="13" x14ac:dyDescent="0.15">
      <c r="A10447" s="1" t="s">
        <v>502</v>
      </c>
      <c r="B10447" s="1" t="s">
        <v>503</v>
      </c>
      <c r="C10447" s="1" t="s">
        <v>504</v>
      </c>
      <c r="D10447" s="1">
        <v>678</v>
      </c>
      <c r="E10447" s="1" t="s">
        <v>504</v>
      </c>
      <c r="F10447" s="1">
        <v>1989</v>
      </c>
      <c r="G10447" s="1">
        <v>117445</v>
      </c>
      <c r="K10447" s="1">
        <v>60.158000000000001</v>
      </c>
    </row>
    <row r="10448" spans="1:11" ht="13" x14ac:dyDescent="0.15">
      <c r="A10448" s="1" t="s">
        <v>502</v>
      </c>
      <c r="B10448" s="1" t="s">
        <v>503</v>
      </c>
      <c r="C10448" s="1" t="s">
        <v>504</v>
      </c>
      <c r="D10448" s="1">
        <v>678</v>
      </c>
      <c r="E10448" s="1" t="s">
        <v>504</v>
      </c>
      <c r="F10448" s="1">
        <v>1990</v>
      </c>
      <c r="G10448" s="1">
        <v>120343</v>
      </c>
      <c r="K10448" s="1">
        <v>61.470999999999997</v>
      </c>
    </row>
    <row r="10449" spans="1:11" ht="13" x14ac:dyDescent="0.15">
      <c r="A10449" s="1" t="s">
        <v>502</v>
      </c>
      <c r="B10449" s="1" t="s">
        <v>503</v>
      </c>
      <c r="C10449" s="1" t="s">
        <v>504</v>
      </c>
      <c r="D10449" s="1">
        <v>678</v>
      </c>
      <c r="E10449" s="1" t="s">
        <v>504</v>
      </c>
      <c r="F10449" s="1">
        <v>1991</v>
      </c>
      <c r="G10449" s="1">
        <v>123084</v>
      </c>
      <c r="K10449" s="1">
        <v>61.429000000000002</v>
      </c>
    </row>
    <row r="10450" spans="1:11" ht="13" x14ac:dyDescent="0.15">
      <c r="A10450" s="1" t="s">
        <v>502</v>
      </c>
      <c r="B10450" s="1" t="s">
        <v>503</v>
      </c>
      <c r="C10450" s="1" t="s">
        <v>504</v>
      </c>
      <c r="D10450" s="1">
        <v>678</v>
      </c>
      <c r="E10450" s="1" t="s">
        <v>504</v>
      </c>
      <c r="F10450" s="1">
        <v>1992</v>
      </c>
      <c r="G10450" s="1">
        <v>125648</v>
      </c>
      <c r="K10450" s="1">
        <v>61.283999999999999</v>
      </c>
    </row>
    <row r="10451" spans="1:11" ht="13" x14ac:dyDescent="0.15">
      <c r="A10451" s="1" t="s">
        <v>502</v>
      </c>
      <c r="B10451" s="1" t="s">
        <v>503</v>
      </c>
      <c r="C10451" s="1" t="s">
        <v>504</v>
      </c>
      <c r="D10451" s="1">
        <v>678</v>
      </c>
      <c r="E10451" s="1" t="s">
        <v>504</v>
      </c>
      <c r="F10451" s="1">
        <v>1993</v>
      </c>
      <c r="G10451" s="1">
        <v>128182</v>
      </c>
      <c r="K10451" s="1">
        <v>61.137999999999998</v>
      </c>
    </row>
    <row r="10452" spans="1:11" ht="13" x14ac:dyDescent="0.15">
      <c r="A10452" s="1" t="s">
        <v>502</v>
      </c>
      <c r="B10452" s="1" t="s">
        <v>503</v>
      </c>
      <c r="C10452" s="1" t="s">
        <v>504</v>
      </c>
      <c r="D10452" s="1">
        <v>678</v>
      </c>
      <c r="E10452" s="1" t="s">
        <v>504</v>
      </c>
      <c r="F10452" s="1">
        <v>1994</v>
      </c>
      <c r="G10452" s="1">
        <v>130666</v>
      </c>
      <c r="K10452" s="1">
        <v>61.069000000000003</v>
      </c>
    </row>
    <row r="10453" spans="1:11" ht="13" x14ac:dyDescent="0.15">
      <c r="A10453" s="1" t="s">
        <v>502</v>
      </c>
      <c r="B10453" s="1" t="s">
        <v>503</v>
      </c>
      <c r="C10453" s="1" t="s">
        <v>504</v>
      </c>
      <c r="D10453" s="1">
        <v>678</v>
      </c>
      <c r="E10453" s="1" t="s">
        <v>504</v>
      </c>
      <c r="F10453" s="1">
        <v>1995</v>
      </c>
      <c r="G10453" s="1">
        <v>133077</v>
      </c>
      <c r="K10453" s="1">
        <v>61.055999999999997</v>
      </c>
    </row>
    <row r="10454" spans="1:11" ht="13" x14ac:dyDescent="0.15">
      <c r="A10454" s="1" t="s">
        <v>502</v>
      </c>
      <c r="B10454" s="1" t="s">
        <v>503</v>
      </c>
      <c r="C10454" s="1" t="s">
        <v>504</v>
      </c>
      <c r="D10454" s="1">
        <v>678</v>
      </c>
      <c r="E10454" s="1" t="s">
        <v>504</v>
      </c>
      <c r="F10454" s="1">
        <v>1996</v>
      </c>
      <c r="G10454" s="1">
        <v>135412</v>
      </c>
      <c r="K10454" s="1">
        <v>61.097000000000001</v>
      </c>
    </row>
    <row r="10455" spans="1:11" ht="13" x14ac:dyDescent="0.15">
      <c r="A10455" s="1" t="s">
        <v>502</v>
      </c>
      <c r="B10455" s="1" t="s">
        <v>503</v>
      </c>
      <c r="C10455" s="1" t="s">
        <v>504</v>
      </c>
      <c r="D10455" s="1">
        <v>678</v>
      </c>
      <c r="E10455" s="1" t="s">
        <v>504</v>
      </c>
      <c r="F10455" s="1">
        <v>1997</v>
      </c>
      <c r="G10455" s="1">
        <v>137656</v>
      </c>
      <c r="J10455" s="1">
        <v>35.817178244479997</v>
      </c>
      <c r="K10455" s="1">
        <v>61.180999999999997</v>
      </c>
    </row>
    <row r="10456" spans="1:11" ht="13" x14ac:dyDescent="0.15">
      <c r="A10456" s="1" t="s">
        <v>502</v>
      </c>
      <c r="B10456" s="1" t="s">
        <v>503</v>
      </c>
      <c r="C10456" s="1" t="s">
        <v>504</v>
      </c>
      <c r="D10456" s="1">
        <v>678</v>
      </c>
      <c r="E10456" s="1" t="s">
        <v>504</v>
      </c>
      <c r="F10456" s="1">
        <v>1998</v>
      </c>
      <c r="G10456" s="1">
        <v>139790</v>
      </c>
      <c r="J10456" s="1">
        <v>50.4931357486252</v>
      </c>
      <c r="K10456" s="1">
        <v>61.186999999999998</v>
      </c>
    </row>
    <row r="10457" spans="1:11" ht="13" x14ac:dyDescent="0.15">
      <c r="A10457" s="1" t="s">
        <v>502</v>
      </c>
      <c r="B10457" s="1" t="s">
        <v>503</v>
      </c>
      <c r="C10457" s="1" t="s">
        <v>504</v>
      </c>
      <c r="D10457" s="1">
        <v>678</v>
      </c>
      <c r="E10457" s="1" t="s">
        <v>504</v>
      </c>
      <c r="F10457" s="1">
        <v>1999</v>
      </c>
      <c r="G10457" s="1">
        <v>141808</v>
      </c>
      <c r="J10457" s="1">
        <v>12.7251770130085</v>
      </c>
      <c r="K10457" s="1">
        <v>61.393000000000001</v>
      </c>
    </row>
    <row r="10458" spans="1:11" ht="13" x14ac:dyDescent="0.15">
      <c r="A10458" s="1" t="s">
        <v>502</v>
      </c>
      <c r="B10458" s="1" t="s">
        <v>503</v>
      </c>
      <c r="C10458" s="1" t="s">
        <v>504</v>
      </c>
      <c r="D10458" s="1">
        <v>678</v>
      </c>
      <c r="E10458" s="1" t="s">
        <v>504</v>
      </c>
      <c r="F10458" s="1">
        <v>2000</v>
      </c>
      <c r="G10458" s="1">
        <v>143714</v>
      </c>
      <c r="J10458" s="1">
        <v>12.2089456308977</v>
      </c>
      <c r="K10458" s="1">
        <v>61.655000000000001</v>
      </c>
    </row>
    <row r="10459" spans="1:11" ht="13" x14ac:dyDescent="0.15">
      <c r="A10459" s="1" t="s">
        <v>502</v>
      </c>
      <c r="B10459" s="1" t="s">
        <v>503</v>
      </c>
      <c r="C10459" s="1" t="s">
        <v>504</v>
      </c>
      <c r="D10459" s="1">
        <v>678</v>
      </c>
      <c r="E10459" s="1" t="s">
        <v>504</v>
      </c>
      <c r="F10459" s="1">
        <v>2001</v>
      </c>
      <c r="G10459" s="1">
        <v>146258</v>
      </c>
      <c r="H10459" s="1">
        <v>1068.8011235456299</v>
      </c>
      <c r="I10459" s="1">
        <v>72802185.001300603</v>
      </c>
      <c r="J10459" s="1">
        <v>9.2220370756088901</v>
      </c>
      <c r="K10459" s="1">
        <v>62.031999999999996</v>
      </c>
    </row>
    <row r="10460" spans="1:11" ht="13" x14ac:dyDescent="0.15">
      <c r="A10460" s="1" t="s">
        <v>502</v>
      </c>
      <c r="B10460" s="1" t="s">
        <v>503</v>
      </c>
      <c r="C10460" s="1" t="s">
        <v>504</v>
      </c>
      <c r="D10460" s="1">
        <v>678</v>
      </c>
      <c r="E10460" s="1" t="s">
        <v>504</v>
      </c>
      <c r="F10460" s="1">
        <v>2002</v>
      </c>
      <c r="G10460" s="1">
        <v>149841</v>
      </c>
      <c r="H10460" s="1">
        <v>1078.29892186039</v>
      </c>
      <c r="I10460" s="1">
        <v>81829363.027188793</v>
      </c>
      <c r="J10460" s="1">
        <v>10.128724672229</v>
      </c>
      <c r="K10460" s="1">
        <v>62.6</v>
      </c>
    </row>
    <row r="10461" spans="1:11" ht="13" x14ac:dyDescent="0.15">
      <c r="A10461" s="1" t="s">
        <v>502</v>
      </c>
      <c r="B10461" s="1" t="s">
        <v>503</v>
      </c>
      <c r="C10461" s="1" t="s">
        <v>504</v>
      </c>
      <c r="D10461" s="1">
        <v>678</v>
      </c>
      <c r="E10461" s="1" t="s">
        <v>504</v>
      </c>
      <c r="F10461" s="1">
        <v>2003</v>
      </c>
      <c r="G10461" s="1">
        <v>153762</v>
      </c>
      <c r="H10461" s="1">
        <v>1137.92921346151</v>
      </c>
      <c r="I10461" s="1">
        <v>99567707.218965307</v>
      </c>
      <c r="J10461" s="1">
        <v>9.7924197493451004</v>
      </c>
      <c r="K10461" s="1">
        <v>63.165999999999997</v>
      </c>
    </row>
    <row r="10462" spans="1:11" ht="13" x14ac:dyDescent="0.15">
      <c r="A10462" s="1" t="s">
        <v>502</v>
      </c>
      <c r="B10462" s="1" t="s">
        <v>503</v>
      </c>
      <c r="C10462" s="1" t="s">
        <v>504</v>
      </c>
      <c r="D10462" s="1">
        <v>678</v>
      </c>
      <c r="E10462" s="1" t="s">
        <v>504</v>
      </c>
      <c r="F10462" s="1">
        <v>2004</v>
      </c>
      <c r="G10462" s="1">
        <v>157697</v>
      </c>
      <c r="H10462" s="1">
        <v>1148.78886917574</v>
      </c>
      <c r="I10462" s="1">
        <v>111486412.24766</v>
      </c>
      <c r="J10462" s="1">
        <v>13.2858860871796</v>
      </c>
      <c r="K10462" s="1">
        <v>63.731000000000002</v>
      </c>
    </row>
    <row r="10463" spans="1:11" ht="13" x14ac:dyDescent="0.15">
      <c r="A10463" s="1" t="s">
        <v>502</v>
      </c>
      <c r="B10463" s="1" t="s">
        <v>503</v>
      </c>
      <c r="C10463" s="1" t="s">
        <v>504</v>
      </c>
      <c r="D10463" s="1">
        <v>678</v>
      </c>
      <c r="E10463" s="1" t="s">
        <v>504</v>
      </c>
      <c r="F10463" s="1">
        <v>2005</v>
      </c>
      <c r="G10463" s="1">
        <v>161680</v>
      </c>
      <c r="H10463" s="1">
        <v>1194.60447413272</v>
      </c>
      <c r="I10463" s="1">
        <v>133522759.992423</v>
      </c>
      <c r="J10463" s="1">
        <v>17.1522049354354</v>
      </c>
      <c r="K10463" s="1">
        <v>63.709000000000003</v>
      </c>
    </row>
    <row r="10464" spans="1:11" ht="13" x14ac:dyDescent="0.15">
      <c r="A10464" s="1" t="s">
        <v>502</v>
      </c>
      <c r="B10464" s="1" t="s">
        <v>503</v>
      </c>
      <c r="C10464" s="1" t="s">
        <v>504</v>
      </c>
      <c r="D10464" s="1">
        <v>678</v>
      </c>
      <c r="E10464" s="1" t="s">
        <v>504</v>
      </c>
      <c r="F10464" s="1">
        <v>2006</v>
      </c>
      <c r="G10464" s="1">
        <v>165725</v>
      </c>
      <c r="H10464" s="1">
        <v>1268.7764472987899</v>
      </c>
      <c r="I10464" s="1">
        <v>145807857.911733</v>
      </c>
      <c r="J10464" s="1">
        <v>23.077037345138201</v>
      </c>
      <c r="K10464" s="1">
        <v>64.397999999999996</v>
      </c>
    </row>
    <row r="10465" spans="1:11" ht="13" x14ac:dyDescent="0.15">
      <c r="A10465" s="1" t="s">
        <v>502</v>
      </c>
      <c r="B10465" s="1" t="s">
        <v>503</v>
      </c>
      <c r="C10465" s="1" t="s">
        <v>504</v>
      </c>
      <c r="D10465" s="1">
        <v>678</v>
      </c>
      <c r="E10465" s="1" t="s">
        <v>504</v>
      </c>
      <c r="F10465" s="1">
        <v>2007</v>
      </c>
      <c r="G10465" s="1">
        <v>169845</v>
      </c>
      <c r="H10465" s="1">
        <v>1283.0806319805099</v>
      </c>
      <c r="I10465" s="1">
        <v>153620922.22681901</v>
      </c>
      <c r="J10465" s="1">
        <v>18.548513632577901</v>
      </c>
      <c r="K10465" s="1">
        <v>64.724000000000004</v>
      </c>
    </row>
    <row r="10466" spans="1:11" ht="13" x14ac:dyDescent="0.15">
      <c r="A10466" s="1" t="s">
        <v>502</v>
      </c>
      <c r="B10466" s="1" t="s">
        <v>503</v>
      </c>
      <c r="C10466" s="1" t="s">
        <v>504</v>
      </c>
      <c r="D10466" s="1">
        <v>678</v>
      </c>
      <c r="E10466" s="1" t="s">
        <v>504</v>
      </c>
      <c r="F10466" s="1">
        <v>2008</v>
      </c>
      <c r="G10466" s="1">
        <v>174004</v>
      </c>
      <c r="H10466" s="1">
        <v>1330.42284176509</v>
      </c>
      <c r="I10466" s="1">
        <v>187949255.539224</v>
      </c>
      <c r="J10466" s="1">
        <v>31.9901039492573</v>
      </c>
      <c r="K10466" s="1">
        <v>65.078999999999994</v>
      </c>
    </row>
    <row r="10467" spans="1:11" ht="13" x14ac:dyDescent="0.15">
      <c r="A10467" s="1" t="s">
        <v>502</v>
      </c>
      <c r="B10467" s="1" t="s">
        <v>503</v>
      </c>
      <c r="C10467" s="1" t="s">
        <v>504</v>
      </c>
      <c r="D10467" s="1">
        <v>678</v>
      </c>
      <c r="E10467" s="1" t="s">
        <v>504</v>
      </c>
      <c r="F10467" s="1">
        <v>2009</v>
      </c>
      <c r="G10467" s="1">
        <v>178128</v>
      </c>
      <c r="H10467" s="1">
        <v>1331.15351343926</v>
      </c>
      <c r="I10467" s="1">
        <v>187536255.668322</v>
      </c>
      <c r="J10467" s="1">
        <v>16.957475802594502</v>
      </c>
      <c r="K10467" s="1">
        <v>65.116</v>
      </c>
    </row>
    <row r="10468" spans="1:11" ht="13" x14ac:dyDescent="0.15">
      <c r="A10468" s="1" t="s">
        <v>502</v>
      </c>
      <c r="B10468" s="1" t="s">
        <v>503</v>
      </c>
      <c r="C10468" s="1" t="s">
        <v>504</v>
      </c>
      <c r="D10468" s="1">
        <v>678</v>
      </c>
      <c r="E10468" s="1" t="s">
        <v>504</v>
      </c>
      <c r="F10468" s="1">
        <v>2010</v>
      </c>
      <c r="G10468" s="1">
        <v>182138</v>
      </c>
      <c r="H10468" s="1">
        <v>1388.7054577470101</v>
      </c>
      <c r="I10468" s="1">
        <v>197242887.907828</v>
      </c>
      <c r="J10468" s="1">
        <v>13.340052353780001</v>
      </c>
      <c r="K10468" s="1">
        <v>65.248999999999995</v>
      </c>
    </row>
    <row r="10469" spans="1:11" ht="13" x14ac:dyDescent="0.15">
      <c r="A10469" s="1" t="s">
        <v>502</v>
      </c>
      <c r="B10469" s="1" t="s">
        <v>503</v>
      </c>
      <c r="C10469" s="1" t="s">
        <v>504</v>
      </c>
      <c r="D10469" s="1">
        <v>678</v>
      </c>
      <c r="E10469" s="1" t="s">
        <v>504</v>
      </c>
      <c r="F10469" s="1">
        <v>2011</v>
      </c>
      <c r="G10469" s="1">
        <v>186044</v>
      </c>
      <c r="H10469" s="1">
        <v>1419.34527550133</v>
      </c>
      <c r="I10469" s="1">
        <v>232290167.96025699</v>
      </c>
      <c r="J10469" s="1">
        <v>14.3271667616801</v>
      </c>
      <c r="K10469" s="1">
        <v>64.902000000000001</v>
      </c>
    </row>
    <row r="10470" spans="1:11" ht="13" x14ac:dyDescent="0.15">
      <c r="A10470" s="1" t="s">
        <v>502</v>
      </c>
      <c r="B10470" s="1" t="s">
        <v>503</v>
      </c>
      <c r="C10470" s="1" t="s">
        <v>504</v>
      </c>
      <c r="D10470" s="1">
        <v>678</v>
      </c>
      <c r="E10470" s="1" t="s">
        <v>504</v>
      </c>
      <c r="F10470" s="1">
        <v>2012</v>
      </c>
      <c r="G10470" s="1">
        <v>189924</v>
      </c>
      <c r="H10470" s="1">
        <v>1434.03359555476</v>
      </c>
      <c r="I10470" s="1">
        <v>245986799.50446099</v>
      </c>
      <c r="J10470" s="1">
        <v>10.6379353431629</v>
      </c>
      <c r="K10470" s="1">
        <v>65.745999999999995</v>
      </c>
    </row>
    <row r="10471" spans="1:11" ht="13" x14ac:dyDescent="0.15">
      <c r="A10471" s="1" t="s">
        <v>502</v>
      </c>
      <c r="B10471" s="1" t="s">
        <v>503</v>
      </c>
      <c r="C10471" s="1" t="s">
        <v>504</v>
      </c>
      <c r="D10471" s="1">
        <v>678</v>
      </c>
      <c r="E10471" s="1" t="s">
        <v>504</v>
      </c>
      <c r="F10471" s="1">
        <v>2013</v>
      </c>
      <c r="G10471" s="1">
        <v>193757</v>
      </c>
      <c r="H10471" s="1">
        <v>1473.3446560728401</v>
      </c>
      <c r="I10471" s="1">
        <v>303142986.20634001</v>
      </c>
      <c r="J10471" s="1">
        <v>8.1058327087546704</v>
      </c>
      <c r="K10471" s="1">
        <v>66.328000000000003</v>
      </c>
    </row>
    <row r="10472" spans="1:11" ht="13" x14ac:dyDescent="0.15">
      <c r="A10472" s="1" t="s">
        <v>502</v>
      </c>
      <c r="B10472" s="1" t="s">
        <v>503</v>
      </c>
      <c r="C10472" s="1" t="s">
        <v>504</v>
      </c>
      <c r="D10472" s="1">
        <v>678</v>
      </c>
      <c r="E10472" s="1" t="s">
        <v>504</v>
      </c>
      <c r="F10472" s="1">
        <v>2014</v>
      </c>
      <c r="G10472" s="1">
        <v>197497</v>
      </c>
      <c r="H10472" s="1">
        <v>1540.11957091367</v>
      </c>
      <c r="I10472" s="1">
        <v>352225165.24236399</v>
      </c>
      <c r="J10472" s="1">
        <v>6.9984994396641804</v>
      </c>
      <c r="K10472" s="1">
        <v>66.844999999999999</v>
      </c>
    </row>
    <row r="10473" spans="1:11" ht="13" x14ac:dyDescent="0.15">
      <c r="A10473" s="1" t="s">
        <v>502</v>
      </c>
      <c r="B10473" s="1" t="s">
        <v>503</v>
      </c>
      <c r="C10473" s="1" t="s">
        <v>504</v>
      </c>
      <c r="D10473" s="1">
        <v>678</v>
      </c>
      <c r="E10473" s="1" t="s">
        <v>504</v>
      </c>
      <c r="F10473" s="1">
        <v>2015</v>
      </c>
      <c r="G10473" s="1">
        <v>201124</v>
      </c>
      <c r="H10473" s="1">
        <v>1571.4985399243999</v>
      </c>
      <c r="I10473" s="1">
        <v>315036266.28543699</v>
      </c>
      <c r="J10473" s="1">
        <v>5.2501708635488198</v>
      </c>
      <c r="K10473" s="1">
        <v>67.248999999999995</v>
      </c>
    </row>
    <row r="10474" spans="1:11" ht="13" x14ac:dyDescent="0.15">
      <c r="A10474" s="1" t="s">
        <v>502</v>
      </c>
      <c r="B10474" s="1" t="s">
        <v>503</v>
      </c>
      <c r="C10474" s="1" t="s">
        <v>504</v>
      </c>
      <c r="D10474" s="1">
        <v>678</v>
      </c>
      <c r="E10474" s="1" t="s">
        <v>504</v>
      </c>
      <c r="F10474" s="1">
        <v>2016</v>
      </c>
      <c r="G10474" s="1">
        <v>204632</v>
      </c>
      <c r="H10474" s="1">
        <v>1608.8856780034801</v>
      </c>
      <c r="I10474" s="1">
        <v>346448959.62370503</v>
      </c>
      <c r="J10474" s="1">
        <v>5.4327109581878599</v>
      </c>
      <c r="K10474" s="1">
        <v>67.492000000000004</v>
      </c>
    </row>
    <row r="10475" spans="1:11" ht="13" x14ac:dyDescent="0.15">
      <c r="A10475" s="1" t="s">
        <v>502</v>
      </c>
      <c r="B10475" s="1" t="s">
        <v>503</v>
      </c>
      <c r="C10475" s="1" t="s">
        <v>504</v>
      </c>
      <c r="D10475" s="1">
        <v>678</v>
      </c>
      <c r="E10475" s="1" t="s">
        <v>504</v>
      </c>
      <c r="F10475" s="1">
        <v>2017</v>
      </c>
      <c r="G10475" s="1">
        <v>208036</v>
      </c>
      <c r="H10475" s="1">
        <v>1643.4726415812099</v>
      </c>
      <c r="I10475" s="1">
        <v>374514125.73754603</v>
      </c>
      <c r="J10475" s="1">
        <v>5.6950887857942796</v>
      </c>
      <c r="K10475" s="1">
        <v>68.266999999999996</v>
      </c>
    </row>
    <row r="10476" spans="1:11" ht="13" x14ac:dyDescent="0.15">
      <c r="A10476" s="1" t="s">
        <v>502</v>
      </c>
      <c r="B10476" s="1" t="s">
        <v>503</v>
      </c>
      <c r="C10476" s="1" t="s">
        <v>504</v>
      </c>
      <c r="D10476" s="1">
        <v>678</v>
      </c>
      <c r="E10476" s="1" t="s">
        <v>504</v>
      </c>
      <c r="F10476" s="1">
        <v>2018</v>
      </c>
      <c r="G10476" s="1">
        <v>211344</v>
      </c>
      <c r="H10476" s="1">
        <v>1665.39571641412</v>
      </c>
      <c r="I10476" s="1">
        <v>412353809.72879899</v>
      </c>
      <c r="J10476" s="1">
        <v>7.8570643133353304</v>
      </c>
      <c r="K10476" s="1">
        <v>68.355000000000004</v>
      </c>
    </row>
    <row r="10477" spans="1:11" ht="13" x14ac:dyDescent="0.15">
      <c r="A10477" s="1" t="s">
        <v>502</v>
      </c>
      <c r="B10477" s="1" t="s">
        <v>503</v>
      </c>
      <c r="C10477" s="1" t="s">
        <v>504</v>
      </c>
      <c r="D10477" s="1">
        <v>678</v>
      </c>
      <c r="E10477" s="1" t="s">
        <v>504</v>
      </c>
      <c r="F10477" s="1">
        <v>2019</v>
      </c>
      <c r="G10477" s="1">
        <v>214599</v>
      </c>
      <c r="H10477" s="1">
        <v>1676.39631287316</v>
      </c>
      <c r="I10477" s="1">
        <v>425925039.68433899</v>
      </c>
      <c r="K10477" s="1">
        <v>68.522999999999996</v>
      </c>
    </row>
    <row r="10478" spans="1:11" ht="13" x14ac:dyDescent="0.15">
      <c r="A10478" s="1" t="s">
        <v>502</v>
      </c>
      <c r="B10478" s="1" t="s">
        <v>503</v>
      </c>
      <c r="C10478" s="1" t="s">
        <v>504</v>
      </c>
      <c r="D10478" s="1">
        <v>678</v>
      </c>
      <c r="E10478" s="1" t="s">
        <v>504</v>
      </c>
      <c r="F10478" s="1">
        <v>2020</v>
      </c>
      <c r="G10478" s="1">
        <v>218641</v>
      </c>
      <c r="H10478" s="1">
        <v>1695.17128277048</v>
      </c>
      <c r="I10478" s="1">
        <v>477536661.68245</v>
      </c>
      <c r="K10478" s="1">
        <v>67.784999999999997</v>
      </c>
    </row>
    <row r="10479" spans="1:11" ht="13" x14ac:dyDescent="0.15">
      <c r="A10479" s="1" t="s">
        <v>502</v>
      </c>
      <c r="B10479" s="1" t="s">
        <v>503</v>
      </c>
      <c r="C10479" s="1" t="s">
        <v>504</v>
      </c>
      <c r="D10479" s="1">
        <v>678</v>
      </c>
      <c r="E10479" s="1" t="s">
        <v>504</v>
      </c>
      <c r="F10479" s="1">
        <v>2021</v>
      </c>
      <c r="G10479" s="1">
        <v>223107</v>
      </c>
      <c r="H10479" s="1">
        <v>1692.4353098074801</v>
      </c>
      <c r="I10479" s="1">
        <v>532353800.73517799</v>
      </c>
    </row>
    <row r="10480" spans="1:11" ht="13" x14ac:dyDescent="0.15">
      <c r="A10480" s="1" t="s">
        <v>505</v>
      </c>
      <c r="B10480" s="1" t="s">
        <v>506</v>
      </c>
      <c r="C10480" s="1" t="s">
        <v>507</v>
      </c>
      <c r="D10480" s="1">
        <v>682</v>
      </c>
      <c r="E10480" s="1" t="s">
        <v>507</v>
      </c>
      <c r="F10480" s="1">
        <v>1960</v>
      </c>
      <c r="G10480" s="1">
        <v>4165563</v>
      </c>
      <c r="I10480" s="1">
        <v>1412253244.4444399</v>
      </c>
      <c r="K10480" s="1">
        <v>45.94</v>
      </c>
    </row>
    <row r="10481" spans="1:12" ht="13" x14ac:dyDescent="0.15">
      <c r="A10481" s="1" t="s">
        <v>505</v>
      </c>
      <c r="B10481" s="1" t="s">
        <v>506</v>
      </c>
      <c r="C10481" s="1" t="s">
        <v>507</v>
      </c>
      <c r="D10481" s="1">
        <v>682</v>
      </c>
      <c r="E10481" s="1" t="s">
        <v>507</v>
      </c>
      <c r="F10481" s="1">
        <v>1961</v>
      </c>
      <c r="G10481" s="1">
        <v>4306048</v>
      </c>
      <c r="I10481" s="1">
        <v>1559127155.5555601</v>
      </c>
      <c r="K10481" s="1">
        <v>46.484000000000002</v>
      </c>
    </row>
    <row r="10482" spans="1:12" ht="13" x14ac:dyDescent="0.15">
      <c r="A10482" s="1" t="s">
        <v>505</v>
      </c>
      <c r="B10482" s="1" t="s">
        <v>506</v>
      </c>
      <c r="C10482" s="1" t="s">
        <v>507</v>
      </c>
      <c r="D10482" s="1">
        <v>682</v>
      </c>
      <c r="E10482" s="1" t="s">
        <v>507</v>
      </c>
      <c r="F10482" s="1">
        <v>1962</v>
      </c>
      <c r="G10482" s="1">
        <v>4458516</v>
      </c>
      <c r="I10482" s="1">
        <v>1721265266.6666701</v>
      </c>
      <c r="K10482" s="1">
        <v>47.1</v>
      </c>
    </row>
    <row r="10483" spans="1:12" ht="13" x14ac:dyDescent="0.15">
      <c r="A10483" s="1" t="s">
        <v>505</v>
      </c>
      <c r="B10483" s="1" t="s">
        <v>506</v>
      </c>
      <c r="C10483" s="1" t="s">
        <v>507</v>
      </c>
      <c r="D10483" s="1">
        <v>682</v>
      </c>
      <c r="E10483" s="1" t="s">
        <v>507</v>
      </c>
      <c r="F10483" s="1">
        <v>1963</v>
      </c>
      <c r="G10483" s="1">
        <v>4621655</v>
      </c>
      <c r="I10483" s="1">
        <v>1783274488.88889</v>
      </c>
      <c r="K10483" s="1">
        <v>47.609000000000002</v>
      </c>
      <c r="L10483" s="1">
        <v>5.9026977173161201</v>
      </c>
    </row>
    <row r="10484" spans="1:12" ht="13" x14ac:dyDescent="0.15">
      <c r="A10484" s="1" t="s">
        <v>505</v>
      </c>
      <c r="B10484" s="1" t="s">
        <v>506</v>
      </c>
      <c r="C10484" s="1" t="s">
        <v>507</v>
      </c>
      <c r="D10484" s="1">
        <v>682</v>
      </c>
      <c r="E10484" s="1" t="s">
        <v>507</v>
      </c>
      <c r="F10484" s="1">
        <v>1964</v>
      </c>
      <c r="G10484" s="1">
        <v>4795130</v>
      </c>
      <c r="I10484" s="1">
        <v>2005571577.7777801</v>
      </c>
      <c r="J10484" s="1">
        <v>2.7999999989998399</v>
      </c>
      <c r="K10484" s="1">
        <v>48.148000000000003</v>
      </c>
      <c r="L10484" s="1">
        <v>5.9663053975748497</v>
      </c>
    </row>
    <row r="10485" spans="1:12" ht="13" x14ac:dyDescent="0.15">
      <c r="A10485" s="1" t="s">
        <v>505</v>
      </c>
      <c r="B10485" s="1" t="s">
        <v>506</v>
      </c>
      <c r="C10485" s="1" t="s">
        <v>507</v>
      </c>
      <c r="D10485" s="1">
        <v>682</v>
      </c>
      <c r="E10485" s="1" t="s">
        <v>507</v>
      </c>
      <c r="F10485" s="1">
        <v>1965</v>
      </c>
      <c r="G10485" s="1">
        <v>4978922</v>
      </c>
      <c r="I10485" s="1">
        <v>2232222155.5555601</v>
      </c>
      <c r="J10485" s="1">
        <v>0.38910505934227901</v>
      </c>
      <c r="K10485" s="1">
        <v>48.781999999999996</v>
      </c>
      <c r="L10485" s="1">
        <v>7.6900893972892401</v>
      </c>
    </row>
    <row r="10486" spans="1:12" ht="13" x14ac:dyDescent="0.15">
      <c r="A10486" s="1" t="s">
        <v>505</v>
      </c>
      <c r="B10486" s="1" t="s">
        <v>506</v>
      </c>
      <c r="C10486" s="1" t="s">
        <v>507</v>
      </c>
      <c r="D10486" s="1">
        <v>682</v>
      </c>
      <c r="E10486" s="1" t="s">
        <v>507</v>
      </c>
      <c r="F10486" s="1">
        <v>1966</v>
      </c>
      <c r="G10486" s="1">
        <v>5173237</v>
      </c>
      <c r="I10486" s="1">
        <v>2584444466.6666698</v>
      </c>
      <c r="J10486" s="1">
        <v>1.5503875959304301</v>
      </c>
      <c r="K10486" s="1">
        <v>49.343000000000004</v>
      </c>
      <c r="L10486" s="1">
        <v>11.3242315101767</v>
      </c>
    </row>
    <row r="10487" spans="1:12" ht="13" x14ac:dyDescent="0.15">
      <c r="A10487" s="1" t="s">
        <v>505</v>
      </c>
      <c r="B10487" s="1" t="s">
        <v>506</v>
      </c>
      <c r="C10487" s="1" t="s">
        <v>507</v>
      </c>
      <c r="D10487" s="1">
        <v>682</v>
      </c>
      <c r="E10487" s="1" t="s">
        <v>507</v>
      </c>
      <c r="F10487" s="1">
        <v>1967</v>
      </c>
      <c r="G10487" s="1">
        <v>5381026</v>
      </c>
      <c r="I10487" s="1">
        <v>2697022133.3333302</v>
      </c>
      <c r="J10487" s="1">
        <v>2.0992366421952302</v>
      </c>
      <c r="K10487" s="1">
        <v>50.052999999999997</v>
      </c>
      <c r="L10487" s="1">
        <v>11.511831393136999</v>
      </c>
    </row>
    <row r="10488" spans="1:12" ht="13" x14ac:dyDescent="0.15">
      <c r="A10488" s="1" t="s">
        <v>505</v>
      </c>
      <c r="B10488" s="1" t="s">
        <v>506</v>
      </c>
      <c r="C10488" s="1" t="s">
        <v>507</v>
      </c>
      <c r="D10488" s="1">
        <v>682</v>
      </c>
      <c r="E10488" s="1" t="s">
        <v>507</v>
      </c>
      <c r="F10488" s="1">
        <v>1968</v>
      </c>
      <c r="G10488" s="1">
        <v>5604582</v>
      </c>
      <c r="H10488" s="1">
        <v>13207.6384566043</v>
      </c>
      <c r="I10488" s="1">
        <v>3542777866.6666698</v>
      </c>
      <c r="J10488" s="1">
        <v>1.5887850467293601</v>
      </c>
      <c r="K10488" s="1">
        <v>50.914999999999999</v>
      </c>
      <c r="L10488" s="1">
        <v>8.0874548928040806</v>
      </c>
    </row>
    <row r="10489" spans="1:12" ht="13" x14ac:dyDescent="0.15">
      <c r="A10489" s="1" t="s">
        <v>505</v>
      </c>
      <c r="B10489" s="1" t="s">
        <v>506</v>
      </c>
      <c r="C10489" s="1" t="s">
        <v>507</v>
      </c>
      <c r="D10489" s="1">
        <v>682</v>
      </c>
      <c r="E10489" s="1" t="s">
        <v>507</v>
      </c>
      <c r="F10489" s="1">
        <v>1969</v>
      </c>
      <c r="G10489" s="1">
        <v>5844843</v>
      </c>
      <c r="H10489" s="1">
        <v>13429.400104099401</v>
      </c>
      <c r="I10489" s="1">
        <v>3812755000</v>
      </c>
      <c r="J10489" s="1">
        <v>3.49586016559322</v>
      </c>
      <c r="K10489" s="1">
        <v>51.816000000000003</v>
      </c>
      <c r="L10489" s="1">
        <v>9.5705156784069008</v>
      </c>
    </row>
    <row r="10490" spans="1:12" ht="13" x14ac:dyDescent="0.15">
      <c r="A10490" s="1" t="s">
        <v>505</v>
      </c>
      <c r="B10490" s="1" t="s">
        <v>506</v>
      </c>
      <c r="C10490" s="1" t="s">
        <v>507</v>
      </c>
      <c r="D10490" s="1">
        <v>682</v>
      </c>
      <c r="E10490" s="1" t="s">
        <v>507</v>
      </c>
      <c r="F10490" s="1">
        <v>1970</v>
      </c>
      <c r="G10490" s="1">
        <v>6106191</v>
      </c>
      <c r="H10490" s="1">
        <v>20393.5037633498</v>
      </c>
      <c r="I10490" s="1">
        <v>4362891070.6666698</v>
      </c>
      <c r="J10490" s="1">
        <v>0.17777777777779299</v>
      </c>
      <c r="K10490" s="1">
        <v>52.715000000000003</v>
      </c>
      <c r="L10490" s="1">
        <v>9.4035274306478804</v>
      </c>
    </row>
    <row r="10491" spans="1:12" ht="13" x14ac:dyDescent="0.15">
      <c r="A10491" s="1" t="s">
        <v>505</v>
      </c>
      <c r="B10491" s="1" t="s">
        <v>506</v>
      </c>
      <c r="C10491" s="1" t="s">
        <v>507</v>
      </c>
      <c r="D10491" s="1">
        <v>682</v>
      </c>
      <c r="E10491" s="1" t="s">
        <v>507</v>
      </c>
      <c r="F10491" s="1">
        <v>1971</v>
      </c>
      <c r="G10491" s="1">
        <v>6396658</v>
      </c>
      <c r="H10491" s="1">
        <v>23460.657301690499</v>
      </c>
      <c r="I10491" s="1">
        <v>5718116374.4762402</v>
      </c>
      <c r="J10491" s="1">
        <v>4.4749999997500298</v>
      </c>
      <c r="K10491" s="1">
        <v>53.773000000000003</v>
      </c>
      <c r="L10491" s="1">
        <v>8.6401941174541808</v>
      </c>
    </row>
    <row r="10492" spans="1:12" ht="13" x14ac:dyDescent="0.15">
      <c r="A10492" s="1" t="s">
        <v>505</v>
      </c>
      <c r="B10492" s="1" t="s">
        <v>506</v>
      </c>
      <c r="C10492" s="1" t="s">
        <v>507</v>
      </c>
      <c r="D10492" s="1">
        <v>682</v>
      </c>
      <c r="E10492" s="1" t="s">
        <v>507</v>
      </c>
      <c r="F10492" s="1">
        <v>1972</v>
      </c>
      <c r="G10492" s="1">
        <v>6724260</v>
      </c>
      <c r="H10492" s="1">
        <v>27435.251975998501</v>
      </c>
      <c r="I10492" s="1">
        <v>7481863722.0131197</v>
      </c>
      <c r="J10492" s="1">
        <v>4.3311797078349601</v>
      </c>
      <c r="K10492" s="1">
        <v>54.792000000000002</v>
      </c>
      <c r="L10492" s="1">
        <v>10.0815515709133</v>
      </c>
    </row>
    <row r="10493" spans="1:12" ht="13" x14ac:dyDescent="0.15">
      <c r="A10493" s="1" t="s">
        <v>505</v>
      </c>
      <c r="B10493" s="1" t="s">
        <v>506</v>
      </c>
      <c r="C10493" s="1" t="s">
        <v>507</v>
      </c>
      <c r="D10493" s="1">
        <v>682</v>
      </c>
      <c r="E10493" s="1" t="s">
        <v>507</v>
      </c>
      <c r="F10493" s="1">
        <v>1973</v>
      </c>
      <c r="G10493" s="1">
        <v>7088758</v>
      </c>
      <c r="H10493" s="1">
        <v>32314.826617204399</v>
      </c>
      <c r="I10493" s="1">
        <v>11279493430.637199</v>
      </c>
      <c r="J10493" s="1">
        <v>16.513761468195401</v>
      </c>
      <c r="K10493" s="1">
        <v>55.932000000000002</v>
      </c>
      <c r="L10493" s="1">
        <v>10.840447591115399</v>
      </c>
    </row>
    <row r="10494" spans="1:12" ht="13" x14ac:dyDescent="0.15">
      <c r="A10494" s="1" t="s">
        <v>505</v>
      </c>
      <c r="B10494" s="1" t="s">
        <v>506</v>
      </c>
      <c r="C10494" s="1" t="s">
        <v>507</v>
      </c>
      <c r="D10494" s="1">
        <v>682</v>
      </c>
      <c r="E10494" s="1" t="s">
        <v>507</v>
      </c>
      <c r="F10494" s="1">
        <v>1974</v>
      </c>
      <c r="G10494" s="1">
        <v>7483506</v>
      </c>
      <c r="H10494" s="1">
        <v>35577.700752500299</v>
      </c>
      <c r="I10494" s="1">
        <v>40866014163.380302</v>
      </c>
      <c r="J10494" s="1">
        <v>21.437007873664101</v>
      </c>
      <c r="K10494" s="1">
        <v>57.017000000000003</v>
      </c>
    </row>
    <row r="10495" spans="1:12" ht="13" x14ac:dyDescent="0.15">
      <c r="A10495" s="1" t="s">
        <v>505</v>
      </c>
      <c r="B10495" s="1" t="s">
        <v>506</v>
      </c>
      <c r="C10495" s="1" t="s">
        <v>507</v>
      </c>
      <c r="D10495" s="1">
        <v>682</v>
      </c>
      <c r="E10495" s="1" t="s">
        <v>507</v>
      </c>
      <c r="F10495" s="1">
        <v>1975</v>
      </c>
      <c r="G10495" s="1">
        <v>7897544</v>
      </c>
      <c r="H10495" s="1">
        <v>30702.439164828</v>
      </c>
      <c r="I10495" s="1">
        <v>44738336698.317001</v>
      </c>
      <c r="J10495" s="1">
        <v>34.576106338148499</v>
      </c>
      <c r="K10495" s="1">
        <v>58.067999999999998</v>
      </c>
    </row>
    <row r="10496" spans="1:12" ht="13" x14ac:dyDescent="0.15">
      <c r="A10496" s="1" t="s">
        <v>505</v>
      </c>
      <c r="B10496" s="1" t="s">
        <v>506</v>
      </c>
      <c r="C10496" s="1" t="s">
        <v>507</v>
      </c>
      <c r="D10496" s="1">
        <v>682</v>
      </c>
      <c r="E10496" s="1" t="s">
        <v>507</v>
      </c>
      <c r="F10496" s="1">
        <v>1976</v>
      </c>
      <c r="G10496" s="1">
        <v>8319556</v>
      </c>
      <c r="H10496" s="1">
        <v>34338.980228061402</v>
      </c>
      <c r="I10496" s="1">
        <v>64532989308.781898</v>
      </c>
      <c r="J10496" s="1">
        <v>31.5586605641125</v>
      </c>
      <c r="K10496" s="1">
        <v>58.966000000000001</v>
      </c>
    </row>
    <row r="10497" spans="1:12" ht="13" x14ac:dyDescent="0.15">
      <c r="A10497" s="1" t="s">
        <v>505</v>
      </c>
      <c r="B10497" s="1" t="s">
        <v>506</v>
      </c>
      <c r="C10497" s="1" t="s">
        <v>507</v>
      </c>
      <c r="D10497" s="1">
        <v>682</v>
      </c>
      <c r="E10497" s="1" t="s">
        <v>507</v>
      </c>
      <c r="F10497" s="1">
        <v>1977</v>
      </c>
      <c r="G10497" s="1">
        <v>8755219</v>
      </c>
      <c r="H10497" s="1">
        <v>34944.841369326103</v>
      </c>
      <c r="I10497" s="1">
        <v>74268701651.016998</v>
      </c>
      <c r="J10497" s="1">
        <v>11.3990111699532</v>
      </c>
      <c r="K10497" s="1">
        <v>59.947000000000003</v>
      </c>
      <c r="L10497" s="1">
        <v>15.6488183967596</v>
      </c>
    </row>
    <row r="10498" spans="1:12" ht="13" x14ac:dyDescent="0.15">
      <c r="A10498" s="1" t="s">
        <v>505</v>
      </c>
      <c r="B10498" s="1" t="s">
        <v>506</v>
      </c>
      <c r="C10498" s="1" t="s">
        <v>507</v>
      </c>
      <c r="D10498" s="1">
        <v>682</v>
      </c>
      <c r="E10498" s="1" t="s">
        <v>507</v>
      </c>
      <c r="F10498" s="1">
        <v>1978</v>
      </c>
      <c r="G10498" s="1">
        <v>9210564</v>
      </c>
      <c r="H10498" s="1">
        <v>31483.414133658101</v>
      </c>
      <c r="I10498" s="1">
        <v>79200018678.668106</v>
      </c>
      <c r="J10498" s="1">
        <v>-1.58360185022083</v>
      </c>
      <c r="K10498" s="1">
        <v>60.872</v>
      </c>
      <c r="L10498" s="1">
        <v>16.736573791806499</v>
      </c>
    </row>
    <row r="10499" spans="1:12" ht="13" x14ac:dyDescent="0.15">
      <c r="A10499" s="1" t="s">
        <v>505</v>
      </c>
      <c r="B10499" s="1" t="s">
        <v>506</v>
      </c>
      <c r="C10499" s="1" t="s">
        <v>507</v>
      </c>
      <c r="D10499" s="1">
        <v>682</v>
      </c>
      <c r="E10499" s="1" t="s">
        <v>507</v>
      </c>
      <c r="F10499" s="1">
        <v>1979</v>
      </c>
      <c r="G10499" s="1">
        <v>9682002</v>
      </c>
      <c r="H10499" s="1">
        <v>33520.336862957301</v>
      </c>
      <c r="I10499" s="1">
        <v>109005048970.483</v>
      </c>
      <c r="J10499" s="1">
        <v>1.0815669028833801</v>
      </c>
      <c r="K10499" s="1">
        <v>61.697000000000003</v>
      </c>
      <c r="L10499" s="1">
        <v>15.7688118060346</v>
      </c>
    </row>
    <row r="10500" spans="1:12" ht="13" x14ac:dyDescent="0.15">
      <c r="A10500" s="1" t="s">
        <v>505</v>
      </c>
      <c r="B10500" s="1" t="s">
        <v>506</v>
      </c>
      <c r="C10500" s="1" t="s">
        <v>507</v>
      </c>
      <c r="D10500" s="1">
        <v>682</v>
      </c>
      <c r="E10500" s="1" t="s">
        <v>507</v>
      </c>
      <c r="F10500" s="1">
        <v>1980</v>
      </c>
      <c r="G10500" s="1">
        <v>10171710</v>
      </c>
      <c r="H10500" s="1">
        <v>33710.032903656</v>
      </c>
      <c r="I10500" s="1">
        <v>160300518429.67499</v>
      </c>
      <c r="J10500" s="1">
        <v>4.1692665536328803</v>
      </c>
      <c r="K10500" s="1">
        <v>62.698</v>
      </c>
      <c r="L10500" s="1">
        <v>12.6133592387894</v>
      </c>
    </row>
    <row r="10501" spans="1:12" ht="13" x14ac:dyDescent="0.15">
      <c r="A10501" s="1" t="s">
        <v>505</v>
      </c>
      <c r="B10501" s="1" t="s">
        <v>506</v>
      </c>
      <c r="C10501" s="1" t="s">
        <v>507</v>
      </c>
      <c r="D10501" s="1">
        <v>682</v>
      </c>
      <c r="E10501" s="1" t="s">
        <v>507</v>
      </c>
      <c r="F10501" s="1">
        <v>1981</v>
      </c>
      <c r="G10501" s="1">
        <v>10678211</v>
      </c>
      <c r="H10501" s="1">
        <v>32734.979772008701</v>
      </c>
      <c r="I10501" s="1">
        <v>180575702515.89099</v>
      </c>
      <c r="J10501" s="1">
        <v>2.79898218829487</v>
      </c>
      <c r="K10501" s="1">
        <v>63.472000000000001</v>
      </c>
      <c r="L10501" s="1">
        <v>13.265238879736399</v>
      </c>
    </row>
    <row r="10502" spans="1:12" ht="13" x14ac:dyDescent="0.15">
      <c r="A10502" s="1" t="s">
        <v>505</v>
      </c>
      <c r="B10502" s="1" t="s">
        <v>506</v>
      </c>
      <c r="C10502" s="1" t="s">
        <v>507</v>
      </c>
      <c r="D10502" s="1">
        <v>682</v>
      </c>
      <c r="E10502" s="1" t="s">
        <v>507</v>
      </c>
      <c r="F10502" s="1">
        <v>1982</v>
      </c>
      <c r="G10502" s="1">
        <v>11201154</v>
      </c>
      <c r="H10502" s="1">
        <v>24737.583719196002</v>
      </c>
      <c r="I10502" s="1">
        <v>155996998984.89001</v>
      </c>
      <c r="J10502" s="1">
        <v>1.02103960396036</v>
      </c>
      <c r="K10502" s="1">
        <v>64.304000000000002</v>
      </c>
      <c r="L10502" s="1">
        <v>17.720246395916</v>
      </c>
    </row>
    <row r="10503" spans="1:12" ht="13" x14ac:dyDescent="0.15">
      <c r="A10503" s="1" t="s">
        <v>505</v>
      </c>
      <c r="B10503" s="1" t="s">
        <v>506</v>
      </c>
      <c r="C10503" s="1" t="s">
        <v>507</v>
      </c>
      <c r="D10503" s="1">
        <v>682</v>
      </c>
      <c r="E10503" s="1" t="s">
        <v>507</v>
      </c>
      <c r="F10503" s="1">
        <v>1983</v>
      </c>
      <c r="G10503" s="1">
        <v>11746020</v>
      </c>
      <c r="H10503" s="1">
        <v>19803.540387687601</v>
      </c>
      <c r="I10503" s="1">
        <v>136765813314.03799</v>
      </c>
      <c r="J10503" s="1">
        <v>0.191424196019053</v>
      </c>
      <c r="K10503" s="1">
        <v>65.052999999999997</v>
      </c>
      <c r="L10503" s="1">
        <v>16.972927321774701</v>
      </c>
    </row>
    <row r="10504" spans="1:12" ht="13" x14ac:dyDescent="0.15">
      <c r="A10504" s="1" t="s">
        <v>505</v>
      </c>
      <c r="B10504" s="1" t="s">
        <v>506</v>
      </c>
      <c r="C10504" s="1" t="s">
        <v>507</v>
      </c>
      <c r="D10504" s="1">
        <v>682</v>
      </c>
      <c r="E10504" s="1" t="s">
        <v>507</v>
      </c>
      <c r="F10504" s="1">
        <v>1984</v>
      </c>
      <c r="G10504" s="1">
        <v>12310361</v>
      </c>
      <c r="H10504" s="1">
        <v>18014.877750723099</v>
      </c>
      <c r="I10504" s="1">
        <v>125568165266.742</v>
      </c>
      <c r="J10504" s="1">
        <v>-1.55903706534202</v>
      </c>
      <c r="K10504" s="1">
        <v>65.688999999999993</v>
      </c>
      <c r="L10504" s="1">
        <v>19.004348363892401</v>
      </c>
    </row>
    <row r="10505" spans="1:12" ht="13" x14ac:dyDescent="0.15">
      <c r="A10505" s="1" t="s">
        <v>505</v>
      </c>
      <c r="B10505" s="1" t="s">
        <v>506</v>
      </c>
      <c r="C10505" s="1" t="s">
        <v>507</v>
      </c>
      <c r="D10505" s="1">
        <v>682</v>
      </c>
      <c r="E10505" s="1" t="s">
        <v>507</v>
      </c>
      <c r="F10505" s="1">
        <v>1985</v>
      </c>
      <c r="G10505" s="1">
        <v>12890245</v>
      </c>
      <c r="H10505" s="1">
        <v>15519.364856100199</v>
      </c>
      <c r="I10505" s="1">
        <v>114560466443.95399</v>
      </c>
      <c r="J10505" s="1">
        <v>-3.0587687291366299</v>
      </c>
      <c r="K10505" s="1">
        <v>66.33</v>
      </c>
      <c r="L10505" s="1">
        <v>16.9952008673515</v>
      </c>
    </row>
    <row r="10506" spans="1:12" ht="13" x14ac:dyDescent="0.15">
      <c r="A10506" s="1" t="s">
        <v>505</v>
      </c>
      <c r="B10506" s="1" t="s">
        <v>506</v>
      </c>
      <c r="C10506" s="1" t="s">
        <v>507</v>
      </c>
      <c r="D10506" s="1">
        <v>682</v>
      </c>
      <c r="E10506" s="1" t="s">
        <v>507</v>
      </c>
      <c r="F10506" s="1">
        <v>1986</v>
      </c>
      <c r="G10506" s="1">
        <v>13483349</v>
      </c>
      <c r="H10506" s="1">
        <v>17360.8310902472</v>
      </c>
      <c r="I10506" s="1">
        <v>97583026108.560593</v>
      </c>
      <c r="J10506" s="1">
        <v>-3.2033314647229698</v>
      </c>
      <c r="K10506" s="1">
        <v>66.921000000000006</v>
      </c>
    </row>
    <row r="10507" spans="1:12" ht="13" x14ac:dyDescent="0.15">
      <c r="A10507" s="1" t="s">
        <v>505</v>
      </c>
      <c r="B10507" s="1" t="s">
        <v>506</v>
      </c>
      <c r="C10507" s="1" t="s">
        <v>507</v>
      </c>
      <c r="D10507" s="1">
        <v>682</v>
      </c>
      <c r="E10507" s="1" t="s">
        <v>507</v>
      </c>
      <c r="F10507" s="1">
        <v>1987</v>
      </c>
      <c r="G10507" s="1">
        <v>14089798</v>
      </c>
      <c r="H10507" s="1">
        <v>15511.6954560829</v>
      </c>
      <c r="I10507" s="1">
        <v>95557089743.658203</v>
      </c>
      <c r="J10507" s="1">
        <v>-1.5471167369902199</v>
      </c>
      <c r="K10507" s="1">
        <v>67.400000000000006</v>
      </c>
      <c r="L10507" s="1">
        <v>16.896414193660998</v>
      </c>
    </row>
    <row r="10508" spans="1:12" ht="13" x14ac:dyDescent="0.15">
      <c r="A10508" s="1" t="s">
        <v>505</v>
      </c>
      <c r="B10508" s="1" t="s">
        <v>506</v>
      </c>
      <c r="C10508" s="1" t="s">
        <v>507</v>
      </c>
      <c r="D10508" s="1">
        <v>682</v>
      </c>
      <c r="E10508" s="1" t="s">
        <v>507</v>
      </c>
      <c r="F10508" s="1">
        <v>1988</v>
      </c>
      <c r="G10508" s="1">
        <v>14713715</v>
      </c>
      <c r="H10508" s="1">
        <v>16801.190695100599</v>
      </c>
      <c r="I10508" s="1">
        <v>97994449385.847794</v>
      </c>
      <c r="J10508" s="1">
        <v>0.90756302521051702</v>
      </c>
      <c r="K10508" s="1">
        <v>67.971999999999994</v>
      </c>
      <c r="L10508" s="1">
        <v>15.151881883093299</v>
      </c>
    </row>
    <row r="10509" spans="1:12" ht="13" x14ac:dyDescent="0.15">
      <c r="A10509" s="1" t="s">
        <v>505</v>
      </c>
      <c r="B10509" s="1" t="s">
        <v>506</v>
      </c>
      <c r="C10509" s="1" t="s">
        <v>507</v>
      </c>
      <c r="D10509" s="1">
        <v>682</v>
      </c>
      <c r="E10509" s="1" t="s">
        <v>507</v>
      </c>
      <c r="F10509" s="1">
        <v>1989</v>
      </c>
      <c r="G10509" s="1">
        <v>15353227</v>
      </c>
      <c r="H10509" s="1">
        <v>16020.3738531544</v>
      </c>
      <c r="I10509" s="1">
        <v>104759565773.03101</v>
      </c>
      <c r="J10509" s="1">
        <v>1.0326449033973999</v>
      </c>
      <c r="K10509" s="1">
        <v>68.491</v>
      </c>
      <c r="L10509" s="1">
        <v>13.390316581901301</v>
      </c>
    </row>
    <row r="10510" spans="1:12" ht="13" x14ac:dyDescent="0.15">
      <c r="A10510" s="1" t="s">
        <v>505</v>
      </c>
      <c r="B10510" s="1" t="s">
        <v>506</v>
      </c>
      <c r="C10510" s="1" t="s">
        <v>507</v>
      </c>
      <c r="D10510" s="1">
        <v>682</v>
      </c>
      <c r="E10510" s="1" t="s">
        <v>507</v>
      </c>
      <c r="F10510" s="1">
        <v>1990</v>
      </c>
      <c r="G10510" s="1">
        <v>16004763</v>
      </c>
      <c r="H10510" s="1">
        <v>17703.1587872854</v>
      </c>
      <c r="I10510" s="1">
        <v>122126279813.084</v>
      </c>
      <c r="J10510" s="1">
        <v>2.0771513353116098</v>
      </c>
      <c r="K10510" s="1">
        <v>68.947999999999993</v>
      </c>
      <c r="L10510" s="1">
        <v>14.0242926458954</v>
      </c>
    </row>
    <row r="10511" spans="1:12" ht="13" x14ac:dyDescent="0.15">
      <c r="A10511" s="1" t="s">
        <v>505</v>
      </c>
      <c r="B10511" s="1" t="s">
        <v>506</v>
      </c>
      <c r="C10511" s="1" t="s">
        <v>507</v>
      </c>
      <c r="D10511" s="1">
        <v>682</v>
      </c>
      <c r="E10511" s="1" t="s">
        <v>507</v>
      </c>
      <c r="F10511" s="1">
        <v>1991</v>
      </c>
      <c r="G10511" s="1">
        <v>16654276</v>
      </c>
      <c r="H10511" s="1">
        <v>19565.9911815839</v>
      </c>
      <c r="I10511" s="1">
        <v>134821813217.623</v>
      </c>
      <c r="J10511" s="1">
        <v>4.8611111111113603</v>
      </c>
      <c r="K10511" s="1">
        <v>69.366</v>
      </c>
      <c r="L10511" s="1">
        <v>12.4698079910217</v>
      </c>
    </row>
    <row r="10512" spans="1:12" ht="13" x14ac:dyDescent="0.15">
      <c r="A10512" s="1" t="s">
        <v>505</v>
      </c>
      <c r="B10512" s="1" t="s">
        <v>506</v>
      </c>
      <c r="C10512" s="1" t="s">
        <v>507</v>
      </c>
      <c r="D10512" s="1">
        <v>682</v>
      </c>
      <c r="E10512" s="1" t="s">
        <v>507</v>
      </c>
      <c r="F10512" s="1">
        <v>1992</v>
      </c>
      <c r="G10512" s="1">
        <v>17281350</v>
      </c>
      <c r="H10512" s="1">
        <v>19607.907528101699</v>
      </c>
      <c r="I10512" s="1">
        <v>138625980801.06799</v>
      </c>
      <c r="J10512" s="1">
        <v>-7.7006006469094598E-2</v>
      </c>
      <c r="K10512" s="1">
        <v>69.924999999999997</v>
      </c>
      <c r="L10512" s="1">
        <v>11.284157983305199</v>
      </c>
    </row>
    <row r="10513" spans="1:12" ht="13" x14ac:dyDescent="0.15">
      <c r="A10513" s="1" t="s">
        <v>505</v>
      </c>
      <c r="B10513" s="1" t="s">
        <v>506</v>
      </c>
      <c r="C10513" s="1" t="s">
        <v>507</v>
      </c>
      <c r="D10513" s="1">
        <v>682</v>
      </c>
      <c r="E10513" s="1" t="s">
        <v>507</v>
      </c>
      <c r="F10513" s="1">
        <v>1993</v>
      </c>
      <c r="G10513" s="1">
        <v>17846461</v>
      </c>
      <c r="H10513" s="1">
        <v>18728.0861876532</v>
      </c>
      <c r="I10513" s="1">
        <v>135573775914.55299</v>
      </c>
      <c r="J10513" s="1">
        <v>1.0557953144269501</v>
      </c>
      <c r="K10513" s="1">
        <v>70.302999999999997</v>
      </c>
      <c r="L10513" s="1">
        <v>12.465372282065101</v>
      </c>
    </row>
    <row r="10514" spans="1:12" ht="13" x14ac:dyDescent="0.15">
      <c r="A10514" s="1" t="s">
        <v>505</v>
      </c>
      <c r="B10514" s="1" t="s">
        <v>506</v>
      </c>
      <c r="C10514" s="1" t="s">
        <v>507</v>
      </c>
      <c r="D10514" s="1">
        <v>682</v>
      </c>
      <c r="E10514" s="1" t="s">
        <v>507</v>
      </c>
      <c r="F10514" s="1">
        <v>1994</v>
      </c>
      <c r="G10514" s="1">
        <v>18367528</v>
      </c>
      <c r="H10514" s="1">
        <v>18298.4596817856</v>
      </c>
      <c r="I10514" s="1">
        <v>135927409853.138</v>
      </c>
      <c r="J10514" s="1">
        <v>0.56432547853310899</v>
      </c>
      <c r="K10514" s="1">
        <v>70.704999999999998</v>
      </c>
      <c r="L10514" s="1">
        <v>10.644781673538001</v>
      </c>
    </row>
    <row r="10515" spans="1:12" ht="13" x14ac:dyDescent="0.15">
      <c r="A10515" s="1" t="s">
        <v>505</v>
      </c>
      <c r="B10515" s="1" t="s">
        <v>506</v>
      </c>
      <c r="C10515" s="1" t="s">
        <v>507</v>
      </c>
      <c r="D10515" s="1">
        <v>682</v>
      </c>
      <c r="E10515" s="1" t="s">
        <v>507</v>
      </c>
      <c r="F10515" s="1">
        <v>1995</v>
      </c>
      <c r="G10515" s="1">
        <v>18888857</v>
      </c>
      <c r="H10515" s="1">
        <v>17831.163855828701</v>
      </c>
      <c r="I10515" s="1">
        <v>145533944218.95901</v>
      </c>
      <c r="J10515" s="1">
        <v>4.8684310305603402</v>
      </c>
      <c r="K10515" s="1">
        <v>71.010999999999996</v>
      </c>
      <c r="L10515" s="1">
        <v>9.2784683901151599</v>
      </c>
    </row>
    <row r="10516" spans="1:12" ht="13" x14ac:dyDescent="0.15">
      <c r="A10516" s="1" t="s">
        <v>505</v>
      </c>
      <c r="B10516" s="1" t="s">
        <v>506</v>
      </c>
      <c r="C10516" s="1" t="s">
        <v>507</v>
      </c>
      <c r="D10516" s="1">
        <v>682</v>
      </c>
      <c r="E10516" s="1" t="s">
        <v>507</v>
      </c>
      <c r="F10516" s="1">
        <v>1996</v>
      </c>
      <c r="G10516" s="1">
        <v>19410280</v>
      </c>
      <c r="H10516" s="1">
        <v>17809.8111281704</v>
      </c>
      <c r="I10516" s="1">
        <v>158692425447.263</v>
      </c>
      <c r="J10516" s="1">
        <v>1.22206988451304</v>
      </c>
      <c r="K10516" s="1">
        <v>71.272999999999996</v>
      </c>
      <c r="L10516" s="1">
        <v>8.4680777590444691</v>
      </c>
    </row>
    <row r="10517" spans="1:12" ht="13" x14ac:dyDescent="0.15">
      <c r="A10517" s="1" t="s">
        <v>505</v>
      </c>
      <c r="B10517" s="1" t="s">
        <v>506</v>
      </c>
      <c r="C10517" s="1" t="s">
        <v>507</v>
      </c>
      <c r="D10517" s="1">
        <v>682</v>
      </c>
      <c r="E10517" s="1" t="s">
        <v>507</v>
      </c>
      <c r="F10517" s="1">
        <v>1997</v>
      </c>
      <c r="G10517" s="1">
        <v>19938377</v>
      </c>
      <c r="H10517" s="1">
        <v>17529.467050708201</v>
      </c>
      <c r="I10517" s="1">
        <v>165902248998.66501</v>
      </c>
      <c r="J10517" s="1">
        <v>5.7154703770755898E-2</v>
      </c>
      <c r="K10517" s="1">
        <v>71.483000000000004</v>
      </c>
      <c r="L10517" s="1">
        <v>11.000935423416699</v>
      </c>
    </row>
    <row r="10518" spans="1:12" ht="13" x14ac:dyDescent="0.15">
      <c r="A10518" s="1" t="s">
        <v>505</v>
      </c>
      <c r="B10518" s="1" t="s">
        <v>506</v>
      </c>
      <c r="C10518" s="1" t="s">
        <v>507</v>
      </c>
      <c r="D10518" s="1">
        <v>682</v>
      </c>
      <c r="E10518" s="1" t="s">
        <v>507</v>
      </c>
      <c r="F10518" s="1">
        <v>1998</v>
      </c>
      <c r="G10518" s="1">
        <v>20472580</v>
      </c>
      <c r="H10518" s="1">
        <v>17566.017015118399</v>
      </c>
      <c r="I10518" s="1">
        <v>148074844746.66699</v>
      </c>
      <c r="J10518" s="1">
        <v>-0.371269734983801</v>
      </c>
      <c r="K10518" s="1">
        <v>71.879000000000005</v>
      </c>
      <c r="L10518" s="1">
        <v>14.311037450059301</v>
      </c>
    </row>
    <row r="10519" spans="1:12" ht="13" x14ac:dyDescent="0.15">
      <c r="A10519" s="1" t="s">
        <v>505</v>
      </c>
      <c r="B10519" s="1" t="s">
        <v>506</v>
      </c>
      <c r="C10519" s="1" t="s">
        <v>507</v>
      </c>
      <c r="D10519" s="1">
        <v>682</v>
      </c>
      <c r="E10519" s="1" t="s">
        <v>507</v>
      </c>
      <c r="F10519" s="1">
        <v>1999</v>
      </c>
      <c r="G10519" s="1">
        <v>21009660</v>
      </c>
      <c r="H10519" s="1">
        <v>16472.808164587401</v>
      </c>
      <c r="I10519" s="1">
        <v>163841640000</v>
      </c>
      <c r="J10519" s="1">
        <v>-1.33376350229425</v>
      </c>
      <c r="K10519" s="1">
        <v>72.135999999999996</v>
      </c>
      <c r="L10519" s="1">
        <v>11.381936022584901</v>
      </c>
    </row>
    <row r="10520" spans="1:12" ht="13" x14ac:dyDescent="0.15">
      <c r="A10520" s="1" t="s">
        <v>505</v>
      </c>
      <c r="B10520" s="1" t="s">
        <v>506</v>
      </c>
      <c r="C10520" s="1" t="s">
        <v>507</v>
      </c>
      <c r="D10520" s="1">
        <v>682</v>
      </c>
      <c r="E10520" s="1" t="s">
        <v>507</v>
      </c>
      <c r="F10520" s="1">
        <v>2000</v>
      </c>
      <c r="G10520" s="1">
        <v>21547390</v>
      </c>
      <c r="H10520" s="1">
        <v>16965.2563284795</v>
      </c>
      <c r="I10520" s="1">
        <v>190406939546.66699</v>
      </c>
      <c r="J10520" s="1">
        <v>-1.1249947785477299</v>
      </c>
      <c r="K10520" s="1">
        <v>72.466999999999999</v>
      </c>
      <c r="L10520" s="1">
        <v>10.5344033130193</v>
      </c>
    </row>
    <row r="10521" spans="1:12" ht="13" x14ac:dyDescent="0.15">
      <c r="A10521" s="1" t="s">
        <v>505</v>
      </c>
      <c r="B10521" s="1" t="s">
        <v>506</v>
      </c>
      <c r="C10521" s="1" t="s">
        <v>507</v>
      </c>
      <c r="D10521" s="1">
        <v>682</v>
      </c>
      <c r="E10521" s="1" t="s">
        <v>507</v>
      </c>
      <c r="F10521" s="1">
        <v>2001</v>
      </c>
      <c r="G10521" s="1">
        <v>22085929</v>
      </c>
      <c r="H10521" s="1">
        <v>16351.181590907599</v>
      </c>
      <c r="I10521" s="1">
        <v>185910843066.66699</v>
      </c>
      <c r="J10521" s="1">
        <v>-1.12094477457178</v>
      </c>
      <c r="K10521" s="1">
        <v>72.974000000000004</v>
      </c>
      <c r="L10521" s="1">
        <v>11.4190048869926</v>
      </c>
    </row>
    <row r="10522" spans="1:12" ht="13" x14ac:dyDescent="0.15">
      <c r="A10522" s="1" t="s">
        <v>505</v>
      </c>
      <c r="B10522" s="1" t="s">
        <v>506</v>
      </c>
      <c r="C10522" s="1" t="s">
        <v>507</v>
      </c>
      <c r="D10522" s="1">
        <v>682</v>
      </c>
      <c r="E10522" s="1" t="s">
        <v>507</v>
      </c>
      <c r="F10522" s="1">
        <v>2002</v>
      </c>
      <c r="G10522" s="1">
        <v>22623415</v>
      </c>
      <c r="H10522" s="1">
        <v>15512.694346056</v>
      </c>
      <c r="I10522" s="1">
        <v>190907080240</v>
      </c>
      <c r="J10522" s="1">
        <v>0.24718651429925201</v>
      </c>
      <c r="K10522" s="1">
        <v>73.337000000000003</v>
      </c>
      <c r="L10522" s="1">
        <v>9.7580638005379701</v>
      </c>
    </row>
    <row r="10523" spans="1:12" ht="13" x14ac:dyDescent="0.15">
      <c r="A10523" s="1" t="s">
        <v>505</v>
      </c>
      <c r="B10523" s="1" t="s">
        <v>506</v>
      </c>
      <c r="C10523" s="1" t="s">
        <v>507</v>
      </c>
      <c r="D10523" s="1">
        <v>682</v>
      </c>
      <c r="E10523" s="1" t="s">
        <v>507</v>
      </c>
      <c r="F10523" s="1">
        <v>2003</v>
      </c>
      <c r="G10523" s="1">
        <v>23150847</v>
      </c>
      <c r="H10523" s="1">
        <v>16863.4931630063</v>
      </c>
      <c r="I10523" s="1">
        <v>216548575253.33301</v>
      </c>
      <c r="J10523" s="1">
        <v>0.61219439512524998</v>
      </c>
      <c r="K10523" s="1">
        <v>73.628</v>
      </c>
      <c r="L10523" s="1">
        <v>8.6871184645573702</v>
      </c>
    </row>
    <row r="10524" spans="1:12" ht="13" x14ac:dyDescent="0.15">
      <c r="A10524" s="1" t="s">
        <v>505</v>
      </c>
      <c r="B10524" s="1" t="s">
        <v>506</v>
      </c>
      <c r="C10524" s="1" t="s">
        <v>507</v>
      </c>
      <c r="D10524" s="1">
        <v>682</v>
      </c>
      <c r="E10524" s="1" t="s">
        <v>507</v>
      </c>
      <c r="F10524" s="1">
        <v>2004</v>
      </c>
      <c r="G10524" s="1">
        <v>23661808</v>
      </c>
      <c r="H10524" s="1">
        <v>17812.427378363402</v>
      </c>
      <c r="I10524" s="1">
        <v>260462316373.33301</v>
      </c>
      <c r="J10524" s="1">
        <v>0.51550676699806197</v>
      </c>
      <c r="K10524" s="1">
        <v>74.153000000000006</v>
      </c>
      <c r="L10524" s="1">
        <v>8.0815556589824293</v>
      </c>
    </row>
    <row r="10525" spans="1:12" ht="13" x14ac:dyDescent="0.15">
      <c r="A10525" s="1" t="s">
        <v>505</v>
      </c>
      <c r="B10525" s="1" t="s">
        <v>506</v>
      </c>
      <c r="C10525" s="1" t="s">
        <v>507</v>
      </c>
      <c r="D10525" s="1">
        <v>682</v>
      </c>
      <c r="E10525" s="1" t="s">
        <v>507</v>
      </c>
      <c r="F10525" s="1">
        <v>2005</v>
      </c>
      <c r="G10525" s="1">
        <v>24397644</v>
      </c>
      <c r="H10525" s="1">
        <v>18238.0962232079</v>
      </c>
      <c r="I10525" s="1">
        <v>331174439513.224</v>
      </c>
      <c r="J10525" s="1">
        <v>0.47923039782610299</v>
      </c>
      <c r="K10525" s="1">
        <v>74.587999999999994</v>
      </c>
      <c r="L10525" s="1">
        <v>7.7305992370199101</v>
      </c>
    </row>
    <row r="10526" spans="1:12" ht="13" x14ac:dyDescent="0.15">
      <c r="A10526" s="1" t="s">
        <v>505</v>
      </c>
      <c r="B10526" s="1" t="s">
        <v>506</v>
      </c>
      <c r="C10526" s="1" t="s">
        <v>507</v>
      </c>
      <c r="D10526" s="1">
        <v>682</v>
      </c>
      <c r="E10526" s="1" t="s">
        <v>507</v>
      </c>
      <c r="F10526" s="1">
        <v>2006</v>
      </c>
      <c r="G10526" s="1">
        <v>25382870</v>
      </c>
      <c r="H10526" s="1">
        <v>18019.004032644501</v>
      </c>
      <c r="I10526" s="1">
        <v>380735062296.39502</v>
      </c>
      <c r="J10526" s="1">
        <v>2.20902407871182</v>
      </c>
      <c r="K10526" s="1">
        <v>74.81</v>
      </c>
      <c r="L10526" s="1">
        <v>7.8483673895629398</v>
      </c>
    </row>
    <row r="10527" spans="1:12" ht="13" x14ac:dyDescent="0.15">
      <c r="A10527" s="1" t="s">
        <v>505</v>
      </c>
      <c r="B10527" s="1" t="s">
        <v>506</v>
      </c>
      <c r="C10527" s="1" t="s">
        <v>507</v>
      </c>
      <c r="D10527" s="1">
        <v>682</v>
      </c>
      <c r="E10527" s="1" t="s">
        <v>507</v>
      </c>
      <c r="F10527" s="1">
        <v>2007</v>
      </c>
      <c r="G10527" s="1">
        <v>26400068</v>
      </c>
      <c r="H10527" s="1">
        <v>17644.739819931699</v>
      </c>
      <c r="I10527" s="1">
        <v>422361149112.742</v>
      </c>
      <c r="J10527" s="1">
        <v>4.1678233011997898</v>
      </c>
      <c r="K10527" s="1">
        <v>75.046000000000006</v>
      </c>
      <c r="L10527" s="1">
        <v>8.5270512089785395</v>
      </c>
    </row>
    <row r="10528" spans="1:12" ht="13" x14ac:dyDescent="0.15">
      <c r="A10528" s="1" t="s">
        <v>505</v>
      </c>
      <c r="B10528" s="1" t="s">
        <v>506</v>
      </c>
      <c r="C10528" s="1" t="s">
        <v>507</v>
      </c>
      <c r="D10528" s="1">
        <v>682</v>
      </c>
      <c r="E10528" s="1" t="s">
        <v>507</v>
      </c>
      <c r="F10528" s="1">
        <v>2008</v>
      </c>
      <c r="G10528" s="1">
        <v>27437353</v>
      </c>
      <c r="H10528" s="1">
        <v>18038.7360334146</v>
      </c>
      <c r="I10528" s="1">
        <v>528961628133.33301</v>
      </c>
      <c r="J10528" s="1">
        <v>9.8702479127599592</v>
      </c>
      <c r="K10528" s="1">
        <v>75.274000000000001</v>
      </c>
      <c r="L10528" s="1">
        <v>7.3534384678889104</v>
      </c>
    </row>
    <row r="10529" spans="1:12" ht="13" x14ac:dyDescent="0.15">
      <c r="A10529" s="1" t="s">
        <v>505</v>
      </c>
      <c r="B10529" s="1" t="s">
        <v>506</v>
      </c>
      <c r="C10529" s="1" t="s">
        <v>507</v>
      </c>
      <c r="D10529" s="1">
        <v>682</v>
      </c>
      <c r="E10529" s="1" t="s">
        <v>507</v>
      </c>
      <c r="F10529" s="1">
        <v>2009</v>
      </c>
      <c r="G10529" s="1">
        <v>28483797</v>
      </c>
      <c r="H10529" s="1">
        <v>17018.209327228102</v>
      </c>
      <c r="I10529" s="1">
        <v>437737489280</v>
      </c>
      <c r="J10529" s="1">
        <v>5.0572231469363302</v>
      </c>
      <c r="K10529" s="1">
        <v>75.430999999999997</v>
      </c>
      <c r="L10529" s="1">
        <v>9.6171992613663999</v>
      </c>
    </row>
    <row r="10530" spans="1:12" ht="13" x14ac:dyDescent="0.15">
      <c r="A10530" s="1" t="s">
        <v>505</v>
      </c>
      <c r="B10530" s="1" t="s">
        <v>506</v>
      </c>
      <c r="C10530" s="1" t="s">
        <v>507</v>
      </c>
      <c r="D10530" s="1">
        <v>682</v>
      </c>
      <c r="E10530" s="1" t="s">
        <v>507</v>
      </c>
      <c r="F10530" s="1">
        <v>2010</v>
      </c>
      <c r="G10530" s="1">
        <v>29411929</v>
      </c>
      <c r="H10530" s="1">
        <v>17311.7437115262</v>
      </c>
      <c r="I10530" s="1">
        <v>535251242480</v>
      </c>
      <c r="J10530" s="1">
        <v>5.3394168063745298</v>
      </c>
      <c r="K10530" s="1">
        <v>75.763000000000005</v>
      </c>
      <c r="L10530" s="1">
        <v>8.5656774261279196</v>
      </c>
    </row>
    <row r="10531" spans="1:12" ht="13" x14ac:dyDescent="0.15">
      <c r="A10531" s="1" t="s">
        <v>505</v>
      </c>
      <c r="B10531" s="1" t="s">
        <v>506</v>
      </c>
      <c r="C10531" s="1" t="s">
        <v>507</v>
      </c>
      <c r="D10531" s="1">
        <v>682</v>
      </c>
      <c r="E10531" s="1" t="s">
        <v>507</v>
      </c>
      <c r="F10531" s="1">
        <v>2011</v>
      </c>
      <c r="G10531" s="1">
        <v>30150945</v>
      </c>
      <c r="H10531" s="1">
        <v>18575.6364488248</v>
      </c>
      <c r="I10531" s="1">
        <v>680922945786.66699</v>
      </c>
      <c r="J10531" s="1">
        <v>5.8262160883885299</v>
      </c>
      <c r="K10531" s="1">
        <v>76.233999999999995</v>
      </c>
      <c r="L10531" s="1">
        <v>7.23005332410004</v>
      </c>
    </row>
    <row r="10532" spans="1:12" ht="13" x14ac:dyDescent="0.15">
      <c r="A10532" s="1" t="s">
        <v>505</v>
      </c>
      <c r="B10532" s="1" t="s">
        <v>506</v>
      </c>
      <c r="C10532" s="1" t="s">
        <v>507</v>
      </c>
      <c r="D10532" s="1">
        <v>682</v>
      </c>
      <c r="E10532" s="1" t="s">
        <v>507</v>
      </c>
      <c r="F10532" s="1">
        <v>2012</v>
      </c>
      <c r="G10532" s="1">
        <v>30821543</v>
      </c>
      <c r="H10532" s="1">
        <v>19154.813580616901</v>
      </c>
      <c r="I10532" s="1">
        <v>746963457946.66699</v>
      </c>
      <c r="J10532" s="1">
        <v>2.86626887489922</v>
      </c>
      <c r="K10532" s="1">
        <v>76.460999999999999</v>
      </c>
      <c r="L10532" s="1">
        <v>7.6766029677866499</v>
      </c>
    </row>
    <row r="10533" spans="1:12" ht="13" x14ac:dyDescent="0.15">
      <c r="A10533" s="1" t="s">
        <v>505</v>
      </c>
      <c r="B10533" s="1" t="s">
        <v>506</v>
      </c>
      <c r="C10533" s="1" t="s">
        <v>507</v>
      </c>
      <c r="D10533" s="1">
        <v>682</v>
      </c>
      <c r="E10533" s="1" t="s">
        <v>507</v>
      </c>
      <c r="F10533" s="1">
        <v>2013</v>
      </c>
      <c r="G10533" s="1">
        <v>31482498</v>
      </c>
      <c r="H10533" s="1">
        <v>19258.857749890201</v>
      </c>
      <c r="I10533" s="1">
        <v>760208520746.66699</v>
      </c>
      <c r="J10533" s="1">
        <v>3.5325247069492298</v>
      </c>
      <c r="K10533" s="1">
        <v>76.626000000000005</v>
      </c>
      <c r="L10533" s="1">
        <v>8.9761277332156499</v>
      </c>
    </row>
    <row r="10534" spans="1:12" ht="13" x14ac:dyDescent="0.15">
      <c r="A10534" s="1" t="s">
        <v>505</v>
      </c>
      <c r="B10534" s="1" t="s">
        <v>506</v>
      </c>
      <c r="C10534" s="1" t="s">
        <v>507</v>
      </c>
      <c r="D10534" s="1">
        <v>682</v>
      </c>
      <c r="E10534" s="1" t="s">
        <v>507</v>
      </c>
      <c r="F10534" s="1">
        <v>2014</v>
      </c>
      <c r="G10534" s="1">
        <v>32125564</v>
      </c>
      <c r="H10534" s="1">
        <v>19562.694379582299</v>
      </c>
      <c r="I10534" s="1">
        <v>772876297173.33301</v>
      </c>
      <c r="J10534" s="1">
        <v>2.2362903153696698</v>
      </c>
      <c r="K10534" s="1">
        <v>76.757000000000005</v>
      </c>
      <c r="L10534" s="1">
        <v>10.677910063393499</v>
      </c>
    </row>
    <row r="10535" spans="1:12" ht="13" x14ac:dyDescent="0.15">
      <c r="A10535" s="1" t="s">
        <v>505</v>
      </c>
      <c r="B10535" s="1" t="s">
        <v>506</v>
      </c>
      <c r="C10535" s="1" t="s">
        <v>507</v>
      </c>
      <c r="D10535" s="1">
        <v>682</v>
      </c>
      <c r="E10535" s="1" t="s">
        <v>507</v>
      </c>
      <c r="F10535" s="1">
        <v>2015</v>
      </c>
      <c r="G10535" s="1">
        <v>32749848</v>
      </c>
      <c r="H10535" s="1">
        <v>19977.794692421699</v>
      </c>
      <c r="I10535" s="1">
        <v>671549918800</v>
      </c>
      <c r="J10535" s="1">
        <v>1.20607322150117</v>
      </c>
      <c r="K10535" s="1">
        <v>76.918000000000006</v>
      </c>
      <c r="L10535" s="1">
        <v>13.325672334973399</v>
      </c>
    </row>
    <row r="10536" spans="1:12" ht="13" x14ac:dyDescent="0.15">
      <c r="A10536" s="1" t="s">
        <v>505</v>
      </c>
      <c r="B10536" s="1" t="s">
        <v>506</v>
      </c>
      <c r="C10536" s="1" t="s">
        <v>507</v>
      </c>
      <c r="D10536" s="1">
        <v>682</v>
      </c>
      <c r="E10536" s="1" t="s">
        <v>507</v>
      </c>
      <c r="F10536" s="1">
        <v>2016</v>
      </c>
      <c r="G10536" s="1">
        <v>33416270</v>
      </c>
      <c r="H10536" s="1">
        <v>19906.4823881745</v>
      </c>
      <c r="I10536" s="1">
        <v>660662318666.66699</v>
      </c>
      <c r="J10536" s="1">
        <v>2.0688403605347601</v>
      </c>
      <c r="K10536" s="1">
        <v>77.063999999999993</v>
      </c>
      <c r="L10536" s="1">
        <v>9.8727384975275907</v>
      </c>
    </row>
    <row r="10537" spans="1:12" ht="13" x14ac:dyDescent="0.15">
      <c r="A10537" s="1" t="s">
        <v>505</v>
      </c>
      <c r="B10537" s="1" t="s">
        <v>506</v>
      </c>
      <c r="C10537" s="1" t="s">
        <v>507</v>
      </c>
      <c r="D10537" s="1">
        <v>682</v>
      </c>
      <c r="E10537" s="1" t="s">
        <v>507</v>
      </c>
      <c r="F10537" s="1">
        <v>2017</v>
      </c>
      <c r="G10537" s="1">
        <v>34193122</v>
      </c>
      <c r="H10537" s="1">
        <v>19309.9577248811</v>
      </c>
      <c r="I10537" s="1">
        <v>699284138560</v>
      </c>
      <c r="J10537" s="1">
        <v>-0.83819457967505695</v>
      </c>
      <c r="K10537" s="1">
        <v>77.16</v>
      </c>
      <c r="L10537" s="1">
        <v>10.223848450965001</v>
      </c>
    </row>
    <row r="10538" spans="1:12" ht="13" x14ac:dyDescent="0.15">
      <c r="A10538" s="1" t="s">
        <v>505</v>
      </c>
      <c r="B10538" s="1" t="s">
        <v>506</v>
      </c>
      <c r="C10538" s="1" t="s">
        <v>507</v>
      </c>
      <c r="D10538" s="1">
        <v>682</v>
      </c>
      <c r="E10538" s="1" t="s">
        <v>507</v>
      </c>
      <c r="F10538" s="1">
        <v>2018</v>
      </c>
      <c r="G10538" s="1">
        <v>35018133</v>
      </c>
      <c r="H10538" s="1">
        <v>19329.070627916401</v>
      </c>
      <c r="I10538" s="1">
        <v>824289600000</v>
      </c>
      <c r="J10538" s="1">
        <v>2.4581415800753299</v>
      </c>
      <c r="K10538" s="1">
        <v>77.212000000000003</v>
      </c>
      <c r="L10538" s="1">
        <v>9.4863556589327693</v>
      </c>
    </row>
    <row r="10539" spans="1:12" ht="13" x14ac:dyDescent="0.15">
      <c r="A10539" s="1" t="s">
        <v>505</v>
      </c>
      <c r="B10539" s="1" t="s">
        <v>506</v>
      </c>
      <c r="C10539" s="1" t="s">
        <v>507</v>
      </c>
      <c r="D10539" s="1">
        <v>682</v>
      </c>
      <c r="E10539" s="1" t="s">
        <v>507</v>
      </c>
      <c r="F10539" s="1">
        <v>2019</v>
      </c>
      <c r="G10539" s="1">
        <v>35827362</v>
      </c>
      <c r="H10539" s="1">
        <v>18955.546350972199</v>
      </c>
      <c r="I10539" s="1">
        <v>811515733333.33301</v>
      </c>
      <c r="J10539" s="1">
        <v>-2.0933333333333302</v>
      </c>
      <c r="K10539" s="1">
        <v>77.304000000000002</v>
      </c>
      <c r="L10539" s="1">
        <v>8.2427993543370306</v>
      </c>
    </row>
    <row r="10540" spans="1:12" ht="13" x14ac:dyDescent="0.15">
      <c r="A10540" s="1" t="s">
        <v>505</v>
      </c>
      <c r="B10540" s="1" t="s">
        <v>506</v>
      </c>
      <c r="C10540" s="1" t="s">
        <v>507</v>
      </c>
      <c r="D10540" s="1">
        <v>682</v>
      </c>
      <c r="E10540" s="1" t="s">
        <v>507</v>
      </c>
      <c r="F10540" s="1">
        <v>2020</v>
      </c>
      <c r="G10540" s="1">
        <v>35997107</v>
      </c>
      <c r="H10540" s="1">
        <v>18085.541573871898</v>
      </c>
      <c r="I10540" s="1">
        <v>717195466666.66699</v>
      </c>
      <c r="J10540" s="1">
        <v>3.4454582595669101</v>
      </c>
      <c r="K10540" s="1">
        <v>76.239000000000004</v>
      </c>
      <c r="L10540" s="1">
        <v>9.2210752154437099</v>
      </c>
    </row>
    <row r="10541" spans="1:12" ht="13" x14ac:dyDescent="0.15">
      <c r="A10541" s="1" t="s">
        <v>505</v>
      </c>
      <c r="B10541" s="1" t="s">
        <v>506</v>
      </c>
      <c r="C10541" s="1" t="s">
        <v>507</v>
      </c>
      <c r="D10541" s="1">
        <v>682</v>
      </c>
      <c r="E10541" s="1" t="s">
        <v>507</v>
      </c>
      <c r="F10541" s="1">
        <v>2021</v>
      </c>
      <c r="G10541" s="1">
        <v>35950396</v>
      </c>
      <c r="H10541" s="1">
        <v>18695.941727851001</v>
      </c>
      <c r="J10541" s="1">
        <v>3.0632898894154801</v>
      </c>
      <c r="L10541" s="1">
        <v>6.5944758807283996</v>
      </c>
    </row>
    <row r="10542" spans="1:12" ht="13" x14ac:dyDescent="0.15">
      <c r="A10542" s="1" t="s">
        <v>508</v>
      </c>
      <c r="B10542" s="1" t="s">
        <v>509</v>
      </c>
      <c r="C10542" s="1" t="s">
        <v>510</v>
      </c>
      <c r="D10542" s="1">
        <v>686</v>
      </c>
      <c r="E10542" s="1" t="s">
        <v>510</v>
      </c>
      <c r="F10542" s="1">
        <v>1960</v>
      </c>
      <c r="G10542" s="1">
        <v>3273177</v>
      </c>
      <c r="H10542" s="1">
        <v>1174.81917072081</v>
      </c>
      <c r="K10542" s="1">
        <v>39.878</v>
      </c>
    </row>
    <row r="10543" spans="1:12" ht="13" x14ac:dyDescent="0.15">
      <c r="A10543" s="1" t="s">
        <v>508</v>
      </c>
      <c r="B10543" s="1" t="s">
        <v>509</v>
      </c>
      <c r="C10543" s="1" t="s">
        <v>510</v>
      </c>
      <c r="D10543" s="1">
        <v>686</v>
      </c>
      <c r="E10543" s="1" t="s">
        <v>510</v>
      </c>
      <c r="F10543" s="1">
        <v>1961</v>
      </c>
      <c r="G10543" s="1">
        <v>3367082</v>
      </c>
      <c r="H10543" s="1">
        <v>1176.24129179383</v>
      </c>
      <c r="K10543" s="1">
        <v>39.917000000000002</v>
      </c>
    </row>
    <row r="10544" spans="1:12" ht="13" x14ac:dyDescent="0.15">
      <c r="A10544" s="1" t="s">
        <v>508</v>
      </c>
      <c r="B10544" s="1" t="s">
        <v>509</v>
      </c>
      <c r="C10544" s="1" t="s">
        <v>510</v>
      </c>
      <c r="D10544" s="1">
        <v>686</v>
      </c>
      <c r="E10544" s="1" t="s">
        <v>510</v>
      </c>
      <c r="F10544" s="1">
        <v>1962</v>
      </c>
      <c r="G10544" s="1">
        <v>3463524</v>
      </c>
      <c r="H10544" s="1">
        <v>1141.93095777598</v>
      </c>
      <c r="K10544" s="1">
        <v>39.856000000000002</v>
      </c>
    </row>
    <row r="10545" spans="1:11" ht="13" x14ac:dyDescent="0.15">
      <c r="A10545" s="1" t="s">
        <v>508</v>
      </c>
      <c r="B10545" s="1" t="s">
        <v>509</v>
      </c>
      <c r="C10545" s="1" t="s">
        <v>510</v>
      </c>
      <c r="D10545" s="1">
        <v>686</v>
      </c>
      <c r="E10545" s="1" t="s">
        <v>510</v>
      </c>
      <c r="F10545" s="1">
        <v>1963</v>
      </c>
      <c r="G10545" s="1">
        <v>3562469</v>
      </c>
      <c r="H10545" s="1">
        <v>1130.91436554606</v>
      </c>
      <c r="K10545" s="1">
        <v>39.881999999999998</v>
      </c>
    </row>
    <row r="10546" spans="1:11" ht="13" x14ac:dyDescent="0.15">
      <c r="A10546" s="1" t="s">
        <v>508</v>
      </c>
      <c r="B10546" s="1" t="s">
        <v>509</v>
      </c>
      <c r="C10546" s="1" t="s">
        <v>510</v>
      </c>
      <c r="D10546" s="1">
        <v>686</v>
      </c>
      <c r="E10546" s="1" t="s">
        <v>510</v>
      </c>
      <c r="F10546" s="1">
        <v>1964</v>
      </c>
      <c r="G10546" s="1">
        <v>3664599</v>
      </c>
      <c r="H10546" s="1">
        <v>1142.09627404189</v>
      </c>
      <c r="K10546" s="1">
        <v>39.884999999999998</v>
      </c>
    </row>
    <row r="10547" spans="1:11" ht="13" x14ac:dyDescent="0.15">
      <c r="A10547" s="1" t="s">
        <v>508</v>
      </c>
      <c r="B10547" s="1" t="s">
        <v>509</v>
      </c>
      <c r="C10547" s="1" t="s">
        <v>510</v>
      </c>
      <c r="D10547" s="1">
        <v>686</v>
      </c>
      <c r="E10547" s="1" t="s">
        <v>510</v>
      </c>
      <c r="F10547" s="1">
        <v>1965</v>
      </c>
      <c r="G10547" s="1">
        <v>3770874</v>
      </c>
      <c r="H10547" s="1">
        <v>1124.6945195666101</v>
      </c>
      <c r="K10547" s="1">
        <v>39.838000000000001</v>
      </c>
    </row>
    <row r="10548" spans="1:11" ht="13" x14ac:dyDescent="0.15">
      <c r="A10548" s="1" t="s">
        <v>508</v>
      </c>
      <c r="B10548" s="1" t="s">
        <v>509</v>
      </c>
      <c r="C10548" s="1" t="s">
        <v>510</v>
      </c>
      <c r="D10548" s="1">
        <v>686</v>
      </c>
      <c r="E10548" s="1" t="s">
        <v>510</v>
      </c>
      <c r="F10548" s="1">
        <v>1966</v>
      </c>
      <c r="G10548" s="1">
        <v>3881994</v>
      </c>
      <c r="H10548" s="1">
        <v>1123.92937602956</v>
      </c>
      <c r="K10548" s="1">
        <v>39.960999999999999</v>
      </c>
    </row>
    <row r="10549" spans="1:11" ht="13" x14ac:dyDescent="0.15">
      <c r="A10549" s="1" t="s">
        <v>508</v>
      </c>
      <c r="B10549" s="1" t="s">
        <v>509</v>
      </c>
      <c r="C10549" s="1" t="s">
        <v>510</v>
      </c>
      <c r="D10549" s="1">
        <v>686</v>
      </c>
      <c r="E10549" s="1" t="s">
        <v>510</v>
      </c>
      <c r="F10549" s="1">
        <v>1967</v>
      </c>
      <c r="G10549" s="1">
        <v>3997869</v>
      </c>
      <c r="H10549" s="1">
        <v>1078.0409435851</v>
      </c>
      <c r="K10549" s="1">
        <v>40.082999999999998</v>
      </c>
    </row>
    <row r="10550" spans="1:11" ht="13" x14ac:dyDescent="0.15">
      <c r="A10550" s="1" t="s">
        <v>508</v>
      </c>
      <c r="B10550" s="1" t="s">
        <v>509</v>
      </c>
      <c r="C10550" s="1" t="s">
        <v>510</v>
      </c>
      <c r="D10550" s="1">
        <v>686</v>
      </c>
      <c r="E10550" s="1" t="s">
        <v>510</v>
      </c>
      <c r="F10550" s="1">
        <v>1968</v>
      </c>
      <c r="G10550" s="1">
        <v>4117659</v>
      </c>
      <c r="H10550" s="1">
        <v>1112.5230156653199</v>
      </c>
      <c r="I10550" s="1">
        <v>1296023514.9437699</v>
      </c>
      <c r="J10550" s="1">
        <v>5.8333332832972103E-2</v>
      </c>
      <c r="K10550" s="1">
        <v>40.268000000000001</v>
      </c>
    </row>
    <row r="10551" spans="1:11" ht="13" x14ac:dyDescent="0.15">
      <c r="A10551" s="1" t="s">
        <v>508</v>
      </c>
      <c r="B10551" s="1" t="s">
        <v>509</v>
      </c>
      <c r="C10551" s="1" t="s">
        <v>510</v>
      </c>
      <c r="D10551" s="1">
        <v>686</v>
      </c>
      <c r="E10551" s="1" t="s">
        <v>510</v>
      </c>
      <c r="F10551" s="1">
        <v>1969</v>
      </c>
      <c r="G10551" s="1">
        <v>4240859</v>
      </c>
      <c r="H10551" s="1">
        <v>1009.40534678104</v>
      </c>
      <c r="I10551" s="1">
        <v>1234844832.40922</v>
      </c>
      <c r="J10551" s="1">
        <v>4.0226534522570496</v>
      </c>
      <c r="K10551" s="1">
        <v>40.459000000000003</v>
      </c>
    </row>
    <row r="10552" spans="1:11" ht="13" x14ac:dyDescent="0.15">
      <c r="A10552" s="1" t="s">
        <v>508</v>
      </c>
      <c r="B10552" s="1" t="s">
        <v>509</v>
      </c>
      <c r="C10552" s="1" t="s">
        <v>510</v>
      </c>
      <c r="D10552" s="1">
        <v>686</v>
      </c>
      <c r="E10552" s="1" t="s">
        <v>510</v>
      </c>
      <c r="F10552" s="1">
        <v>1970</v>
      </c>
      <c r="G10552" s="1">
        <v>4367744</v>
      </c>
      <c r="H10552" s="1">
        <v>1063.9966877598599</v>
      </c>
      <c r="I10552" s="1">
        <v>1282437377.83693</v>
      </c>
      <c r="J10552" s="1">
        <v>2.81024819857033</v>
      </c>
      <c r="K10552" s="1">
        <v>40.825000000000003</v>
      </c>
    </row>
    <row r="10553" spans="1:11" ht="13" x14ac:dyDescent="0.15">
      <c r="A10553" s="1" t="s">
        <v>508</v>
      </c>
      <c r="B10553" s="1" t="s">
        <v>509</v>
      </c>
      <c r="C10553" s="1" t="s">
        <v>510</v>
      </c>
      <c r="D10553" s="1">
        <v>686</v>
      </c>
      <c r="E10553" s="1" t="s">
        <v>510</v>
      </c>
      <c r="F10553" s="1">
        <v>1971</v>
      </c>
      <c r="G10553" s="1">
        <v>4498616</v>
      </c>
      <c r="H10553" s="1">
        <v>1031.59240333308</v>
      </c>
      <c r="I10553" s="1">
        <v>1323094972.7353401</v>
      </c>
      <c r="J10553" s="1">
        <v>3.8782026319753702</v>
      </c>
      <c r="K10553" s="1">
        <v>41.219000000000001</v>
      </c>
    </row>
    <row r="10554" spans="1:11" ht="13" x14ac:dyDescent="0.15">
      <c r="A10554" s="1" t="s">
        <v>508</v>
      </c>
      <c r="B10554" s="1" t="s">
        <v>509</v>
      </c>
      <c r="C10554" s="1" t="s">
        <v>510</v>
      </c>
      <c r="D10554" s="1">
        <v>686</v>
      </c>
      <c r="E10554" s="1" t="s">
        <v>510</v>
      </c>
      <c r="F10554" s="1">
        <v>1972</v>
      </c>
      <c r="G10554" s="1">
        <v>4633452</v>
      </c>
      <c r="H10554" s="1">
        <v>1065.50496232464</v>
      </c>
      <c r="I10554" s="1">
        <v>1598995318.40957</v>
      </c>
      <c r="J10554" s="1">
        <v>6.1548841741126701</v>
      </c>
      <c r="K10554" s="1">
        <v>41.753</v>
      </c>
    </row>
    <row r="10555" spans="1:11" ht="13" x14ac:dyDescent="0.15">
      <c r="A10555" s="1" t="s">
        <v>508</v>
      </c>
      <c r="B10555" s="1" t="s">
        <v>509</v>
      </c>
      <c r="C10555" s="1" t="s">
        <v>510</v>
      </c>
      <c r="D10555" s="1">
        <v>686</v>
      </c>
      <c r="E10555" s="1" t="s">
        <v>510</v>
      </c>
      <c r="F10555" s="1">
        <v>1973</v>
      </c>
      <c r="G10555" s="1">
        <v>4772039</v>
      </c>
      <c r="H10555" s="1">
        <v>976.79910565580496</v>
      </c>
      <c r="I10555" s="1">
        <v>1823256785.1201401</v>
      </c>
      <c r="J10555" s="1">
        <v>11.2853107346839</v>
      </c>
      <c r="K10555" s="1">
        <v>42.557000000000002</v>
      </c>
    </row>
    <row r="10556" spans="1:11" ht="13" x14ac:dyDescent="0.15">
      <c r="A10556" s="1" t="s">
        <v>508</v>
      </c>
      <c r="B10556" s="1" t="s">
        <v>509</v>
      </c>
      <c r="C10556" s="1" t="s">
        <v>510</v>
      </c>
      <c r="D10556" s="1">
        <v>686</v>
      </c>
      <c r="E10556" s="1" t="s">
        <v>510</v>
      </c>
      <c r="F10556" s="1">
        <v>1974</v>
      </c>
      <c r="G10556" s="1">
        <v>4911421</v>
      </c>
      <c r="H10556" s="1">
        <v>988.94701982821903</v>
      </c>
      <c r="I10556" s="1">
        <v>2049389059.9560399</v>
      </c>
      <c r="J10556" s="1">
        <v>16.601091509349398</v>
      </c>
      <c r="K10556" s="1">
        <v>43.210999999999999</v>
      </c>
    </row>
    <row r="10557" spans="1:11" ht="13" x14ac:dyDescent="0.15">
      <c r="A10557" s="1" t="s">
        <v>508</v>
      </c>
      <c r="B10557" s="1" t="s">
        <v>509</v>
      </c>
      <c r="C10557" s="1" t="s">
        <v>510</v>
      </c>
      <c r="D10557" s="1">
        <v>686</v>
      </c>
      <c r="E10557" s="1" t="s">
        <v>510</v>
      </c>
      <c r="F10557" s="1">
        <v>1975</v>
      </c>
      <c r="G10557" s="1">
        <v>5047922</v>
      </c>
      <c r="H10557" s="1">
        <v>1034.7133887503401</v>
      </c>
      <c r="I10557" s="1">
        <v>2754472119.41045</v>
      </c>
      <c r="J10557" s="1">
        <v>31.653423315368499</v>
      </c>
      <c r="K10557" s="1">
        <v>44.098999999999997</v>
      </c>
    </row>
    <row r="10558" spans="1:11" ht="13" x14ac:dyDescent="0.15">
      <c r="A10558" s="1" t="s">
        <v>508</v>
      </c>
      <c r="B10558" s="1" t="s">
        <v>509</v>
      </c>
      <c r="C10558" s="1" t="s">
        <v>510</v>
      </c>
      <c r="D10558" s="1">
        <v>686</v>
      </c>
      <c r="E10558" s="1" t="s">
        <v>510</v>
      </c>
      <c r="F10558" s="1">
        <v>1976</v>
      </c>
      <c r="G10558" s="1">
        <v>5181195</v>
      </c>
      <c r="H10558" s="1">
        <v>1098.0254534130299</v>
      </c>
      <c r="I10558" s="1">
        <v>2808760856.9975801</v>
      </c>
      <c r="J10558" s="1">
        <v>1.0830921871066099</v>
      </c>
      <c r="K10558" s="1">
        <v>45.097999999999999</v>
      </c>
    </row>
    <row r="10559" spans="1:11" ht="13" x14ac:dyDescent="0.15">
      <c r="A10559" s="1" t="s">
        <v>508</v>
      </c>
      <c r="B10559" s="1" t="s">
        <v>509</v>
      </c>
      <c r="C10559" s="1" t="s">
        <v>510</v>
      </c>
      <c r="D10559" s="1">
        <v>686</v>
      </c>
      <c r="E10559" s="1" t="s">
        <v>510</v>
      </c>
      <c r="F10559" s="1">
        <v>1977</v>
      </c>
      <c r="G10559" s="1">
        <v>5308297</v>
      </c>
      <c r="H10559" s="1">
        <v>1042.9806872060999</v>
      </c>
      <c r="I10559" s="1">
        <v>2883706978.8427801</v>
      </c>
      <c r="J10559" s="1">
        <v>11.3405856371037</v>
      </c>
      <c r="K10559" s="1">
        <v>46.152000000000001</v>
      </c>
    </row>
    <row r="10560" spans="1:11" ht="13" x14ac:dyDescent="0.15">
      <c r="A10560" s="1" t="s">
        <v>508</v>
      </c>
      <c r="B10560" s="1" t="s">
        <v>509</v>
      </c>
      <c r="C10560" s="1" t="s">
        <v>510</v>
      </c>
      <c r="D10560" s="1">
        <v>686</v>
      </c>
      <c r="E10560" s="1" t="s">
        <v>510</v>
      </c>
      <c r="F10560" s="1">
        <v>1978</v>
      </c>
      <c r="G10560" s="1">
        <v>5433225</v>
      </c>
      <c r="H10560" s="1">
        <v>978.70855268487105</v>
      </c>
      <c r="I10560" s="1">
        <v>3204307672.7442098</v>
      </c>
      <c r="J10560" s="1">
        <v>3.41965105587518</v>
      </c>
      <c r="K10560" s="1">
        <v>47.197000000000003</v>
      </c>
    </row>
    <row r="10561" spans="1:12" ht="13" x14ac:dyDescent="0.15">
      <c r="A10561" s="1" t="s">
        <v>508</v>
      </c>
      <c r="B10561" s="1" t="s">
        <v>509</v>
      </c>
      <c r="C10561" s="1" t="s">
        <v>510</v>
      </c>
      <c r="D10561" s="1">
        <v>686</v>
      </c>
      <c r="E10561" s="1" t="s">
        <v>510</v>
      </c>
      <c r="F10561" s="1">
        <v>1979</v>
      </c>
      <c r="G10561" s="1">
        <v>5564474</v>
      </c>
      <c r="H10561" s="1">
        <v>1022.53357167518</v>
      </c>
      <c r="I10561" s="1">
        <v>4005479265.0581799</v>
      </c>
      <c r="J10561" s="1">
        <v>9.6533598525703006</v>
      </c>
      <c r="K10561" s="1">
        <v>48.195999999999998</v>
      </c>
      <c r="L10561" s="1">
        <v>3.4311346548188699</v>
      </c>
    </row>
    <row r="10562" spans="1:12" ht="13" x14ac:dyDescent="0.15">
      <c r="A10562" s="1" t="s">
        <v>508</v>
      </c>
      <c r="B10562" s="1" t="s">
        <v>509</v>
      </c>
      <c r="C10562" s="1" t="s">
        <v>510</v>
      </c>
      <c r="D10562" s="1">
        <v>686</v>
      </c>
      <c r="E10562" s="1" t="s">
        <v>510</v>
      </c>
      <c r="F10562" s="1">
        <v>1980</v>
      </c>
      <c r="G10562" s="1">
        <v>5703869</v>
      </c>
      <c r="H10562" s="1">
        <v>1037.32389467641</v>
      </c>
      <c r="I10562" s="1">
        <v>4410207140.9639196</v>
      </c>
      <c r="J10562" s="1">
        <v>8.7290276607232808</v>
      </c>
      <c r="K10562" s="1">
        <v>49.142000000000003</v>
      </c>
      <c r="L10562" s="1">
        <v>2.75527027027027</v>
      </c>
    </row>
    <row r="10563" spans="1:12" ht="13" x14ac:dyDescent="0.15">
      <c r="A10563" s="1" t="s">
        <v>508</v>
      </c>
      <c r="B10563" s="1" t="s">
        <v>509</v>
      </c>
      <c r="C10563" s="1" t="s">
        <v>510</v>
      </c>
      <c r="D10563" s="1">
        <v>686</v>
      </c>
      <c r="E10563" s="1" t="s">
        <v>510</v>
      </c>
      <c r="F10563" s="1">
        <v>1981</v>
      </c>
      <c r="G10563" s="1">
        <v>5852029</v>
      </c>
      <c r="H10563" s="1">
        <v>1063.43651789965</v>
      </c>
      <c r="I10563" s="1">
        <v>3986592675.4903302</v>
      </c>
      <c r="J10563" s="1">
        <v>5.9131937203162499</v>
      </c>
      <c r="K10563" s="1">
        <v>49.85</v>
      </c>
      <c r="L10563" s="1">
        <v>2.7344148319814598</v>
      </c>
    </row>
    <row r="10564" spans="1:12" ht="13" x14ac:dyDescent="0.15">
      <c r="A10564" s="1" t="s">
        <v>508</v>
      </c>
      <c r="B10564" s="1" t="s">
        <v>509</v>
      </c>
      <c r="C10564" s="1" t="s">
        <v>510</v>
      </c>
      <c r="D10564" s="1">
        <v>686</v>
      </c>
      <c r="E10564" s="1" t="s">
        <v>510</v>
      </c>
      <c r="F10564" s="1">
        <v>1982</v>
      </c>
      <c r="G10564" s="1">
        <v>6008392</v>
      </c>
      <c r="H10564" s="1">
        <v>1118.73001900807</v>
      </c>
      <c r="I10564" s="1">
        <v>3898346049.0562701</v>
      </c>
      <c r="J10564" s="1">
        <v>17.376385216892199</v>
      </c>
      <c r="K10564" s="1">
        <v>50.564</v>
      </c>
      <c r="L10564" s="1">
        <v>2.3495107632093899</v>
      </c>
    </row>
    <row r="10565" spans="1:12" ht="13" x14ac:dyDescent="0.15">
      <c r="A10565" s="1" t="s">
        <v>508</v>
      </c>
      <c r="B10565" s="1" t="s">
        <v>509</v>
      </c>
      <c r="C10565" s="1" t="s">
        <v>510</v>
      </c>
      <c r="D10565" s="1">
        <v>686</v>
      </c>
      <c r="E10565" s="1" t="s">
        <v>510</v>
      </c>
      <c r="F10565" s="1">
        <v>1983</v>
      </c>
      <c r="G10565" s="1">
        <v>6171874</v>
      </c>
      <c r="H10565" s="1">
        <v>1027.59053252629</v>
      </c>
      <c r="I10565" s="1">
        <v>3466555383.0570002</v>
      </c>
      <c r="J10565" s="1">
        <v>11.616984568147499</v>
      </c>
      <c r="K10565" s="1">
        <v>51.152999999999999</v>
      </c>
      <c r="L10565" s="1">
        <v>2.54588457899716</v>
      </c>
    </row>
    <row r="10566" spans="1:12" ht="13" x14ac:dyDescent="0.15">
      <c r="A10566" s="1" t="s">
        <v>508</v>
      </c>
      <c r="B10566" s="1" t="s">
        <v>509</v>
      </c>
      <c r="C10566" s="1" t="s">
        <v>510</v>
      </c>
      <c r="D10566" s="1">
        <v>686</v>
      </c>
      <c r="E10566" s="1" t="s">
        <v>510</v>
      </c>
      <c r="F10566" s="1">
        <v>1984</v>
      </c>
      <c r="G10566" s="1">
        <v>6341801</v>
      </c>
      <c r="H10566" s="1">
        <v>1039.4171446725099</v>
      </c>
      <c r="I10566" s="1">
        <v>3358564204.4165902</v>
      </c>
      <c r="J10566" s="1">
        <v>11.784027479632901</v>
      </c>
      <c r="K10566" s="1">
        <v>52.015000000000001</v>
      </c>
      <c r="L10566" s="1">
        <v>2.40795262267343</v>
      </c>
    </row>
    <row r="10567" spans="1:12" ht="13" x14ac:dyDescent="0.15">
      <c r="A10567" s="1" t="s">
        <v>508</v>
      </c>
      <c r="B10567" s="1" t="s">
        <v>509</v>
      </c>
      <c r="C10567" s="1" t="s">
        <v>510</v>
      </c>
      <c r="D10567" s="1">
        <v>686</v>
      </c>
      <c r="E10567" s="1" t="s">
        <v>510</v>
      </c>
      <c r="F10567" s="1">
        <v>1985</v>
      </c>
      <c r="G10567" s="1">
        <v>6520705</v>
      </c>
      <c r="H10567" s="1">
        <v>1045.9076866601999</v>
      </c>
      <c r="I10567" s="1">
        <v>3691845451.7732401</v>
      </c>
      <c r="J10567" s="1">
        <v>13.000057615979401</v>
      </c>
      <c r="K10567" s="1">
        <v>52.758000000000003</v>
      </c>
      <c r="L10567" s="1">
        <v>2.1928625093914298</v>
      </c>
    </row>
    <row r="10568" spans="1:12" ht="13" x14ac:dyDescent="0.15">
      <c r="A10568" s="1" t="s">
        <v>508</v>
      </c>
      <c r="B10568" s="1" t="s">
        <v>509</v>
      </c>
      <c r="C10568" s="1" t="s">
        <v>510</v>
      </c>
      <c r="D10568" s="1">
        <v>686</v>
      </c>
      <c r="E10568" s="1" t="s">
        <v>510</v>
      </c>
      <c r="F10568" s="1">
        <v>1986</v>
      </c>
      <c r="G10568" s="1">
        <v>6710885</v>
      </c>
      <c r="H10568" s="1">
        <v>1048.04621615418</v>
      </c>
      <c r="I10568" s="1">
        <v>5226996320.5940199</v>
      </c>
      <c r="J10568" s="1">
        <v>6.1847785445693102</v>
      </c>
      <c r="K10568" s="1">
        <v>53.927999999999997</v>
      </c>
      <c r="L10568" s="1">
        <v>2.0400413507925599</v>
      </c>
    </row>
    <row r="10569" spans="1:12" ht="13" x14ac:dyDescent="0.15">
      <c r="A10569" s="1" t="s">
        <v>508</v>
      </c>
      <c r="B10569" s="1" t="s">
        <v>509</v>
      </c>
      <c r="C10569" s="1" t="s">
        <v>510</v>
      </c>
      <c r="D10569" s="1">
        <v>686</v>
      </c>
      <c r="E10569" s="1" t="s">
        <v>510</v>
      </c>
      <c r="F10569" s="1">
        <v>1987</v>
      </c>
      <c r="G10569" s="1">
        <v>6909837</v>
      </c>
      <c r="H10569" s="1">
        <v>1081.5468404339999</v>
      </c>
      <c r="I10569" s="1">
        <v>6289050039.1632795</v>
      </c>
      <c r="J10569" s="1">
        <v>-4.1407237863380599</v>
      </c>
      <c r="K10569" s="1">
        <v>54.819000000000003</v>
      </c>
      <c r="L10569" s="1">
        <v>1.9811881188118801</v>
      </c>
    </row>
    <row r="10570" spans="1:12" ht="13" x14ac:dyDescent="0.15">
      <c r="A10570" s="1" t="s">
        <v>508</v>
      </c>
      <c r="B10570" s="1" t="s">
        <v>509</v>
      </c>
      <c r="C10570" s="1" t="s">
        <v>510</v>
      </c>
      <c r="D10570" s="1">
        <v>686</v>
      </c>
      <c r="E10570" s="1" t="s">
        <v>510</v>
      </c>
      <c r="F10570" s="1">
        <v>1988</v>
      </c>
      <c r="G10570" s="1">
        <v>7113636</v>
      </c>
      <c r="H10570" s="1">
        <v>1041.9829097591901</v>
      </c>
      <c r="I10570" s="1">
        <v>6200218479.4133396</v>
      </c>
      <c r="J10570" s="1">
        <v>-1.8266822507929701</v>
      </c>
      <c r="K10570" s="1">
        <v>55.774000000000001</v>
      </c>
      <c r="L10570" s="1">
        <v>2.11178451178451</v>
      </c>
    </row>
    <row r="10571" spans="1:12" ht="13" x14ac:dyDescent="0.15">
      <c r="A10571" s="1" t="s">
        <v>508</v>
      </c>
      <c r="B10571" s="1" t="s">
        <v>509</v>
      </c>
      <c r="C10571" s="1" t="s">
        <v>510</v>
      </c>
      <c r="D10571" s="1">
        <v>686</v>
      </c>
      <c r="E10571" s="1" t="s">
        <v>510</v>
      </c>
      <c r="F10571" s="1">
        <v>1989</v>
      </c>
      <c r="G10571" s="1">
        <v>7321832</v>
      </c>
      <c r="H10571" s="1">
        <v>1052.5829283975399</v>
      </c>
      <c r="I10571" s="1">
        <v>6161338261.7317495</v>
      </c>
      <c r="J10571" s="1">
        <v>0.447309340771324</v>
      </c>
      <c r="K10571" s="1">
        <v>56.438000000000002</v>
      </c>
      <c r="L10571" s="1">
        <v>2.02769623484365</v>
      </c>
    </row>
    <row r="10572" spans="1:12" ht="13" x14ac:dyDescent="0.15">
      <c r="A10572" s="1" t="s">
        <v>508</v>
      </c>
      <c r="B10572" s="1" t="s">
        <v>509</v>
      </c>
      <c r="C10572" s="1" t="s">
        <v>510</v>
      </c>
      <c r="D10572" s="1">
        <v>686</v>
      </c>
      <c r="E10572" s="1" t="s">
        <v>510</v>
      </c>
      <c r="F10572" s="1">
        <v>1990</v>
      </c>
      <c r="G10572" s="1">
        <v>7536001</v>
      </c>
      <c r="H10572" s="1">
        <v>1015.03710328497</v>
      </c>
      <c r="I10572" s="1">
        <v>7194170504.2297096</v>
      </c>
      <c r="J10572" s="1">
        <v>0.32509863018325003</v>
      </c>
      <c r="K10572" s="1">
        <v>56.948</v>
      </c>
      <c r="L10572" s="1">
        <v>1.6334689857386799</v>
      </c>
    </row>
    <row r="10573" spans="1:12" ht="13" x14ac:dyDescent="0.15">
      <c r="A10573" s="1" t="s">
        <v>508</v>
      </c>
      <c r="B10573" s="1" t="s">
        <v>509</v>
      </c>
      <c r="C10573" s="1" t="s">
        <v>510</v>
      </c>
      <c r="D10573" s="1">
        <v>686</v>
      </c>
      <c r="E10573" s="1" t="s">
        <v>510</v>
      </c>
      <c r="F10573" s="1">
        <v>1991</v>
      </c>
      <c r="G10573" s="1">
        <v>7754289</v>
      </c>
      <c r="H10573" s="1">
        <v>1012.70273748791</v>
      </c>
      <c r="I10573" s="1">
        <v>7060308559.2730999</v>
      </c>
      <c r="J10573" s="1">
        <v>-1.7535569019931001</v>
      </c>
      <c r="K10573" s="1">
        <v>57.139000000000003</v>
      </c>
      <c r="L10573" s="1">
        <v>1.5470555665155701</v>
      </c>
    </row>
    <row r="10574" spans="1:12" ht="13" x14ac:dyDescent="0.15">
      <c r="A10574" s="1" t="s">
        <v>508</v>
      </c>
      <c r="B10574" s="1" t="s">
        <v>509</v>
      </c>
      <c r="C10574" s="1" t="s">
        <v>510</v>
      </c>
      <c r="D10574" s="1">
        <v>686</v>
      </c>
      <c r="E10574" s="1" t="s">
        <v>510</v>
      </c>
      <c r="F10574" s="1">
        <v>1992</v>
      </c>
      <c r="G10574" s="1">
        <v>7974514</v>
      </c>
      <c r="H10574" s="1">
        <v>997.736642189794</v>
      </c>
      <c r="I10574" s="1">
        <v>7637218771.03862</v>
      </c>
      <c r="J10574" s="1">
        <v>-0.109942967085643</v>
      </c>
      <c r="K10574" s="1">
        <v>57.112000000000002</v>
      </c>
      <c r="L10574" s="1">
        <v>1.4439999325024</v>
      </c>
    </row>
    <row r="10575" spans="1:12" ht="13" x14ac:dyDescent="0.15">
      <c r="A10575" s="1" t="s">
        <v>508</v>
      </c>
      <c r="B10575" s="1" t="s">
        <v>509</v>
      </c>
      <c r="C10575" s="1" t="s">
        <v>510</v>
      </c>
      <c r="D10575" s="1">
        <v>686</v>
      </c>
      <c r="E10575" s="1" t="s">
        <v>510</v>
      </c>
      <c r="F10575" s="1">
        <v>1993</v>
      </c>
      <c r="G10575" s="1">
        <v>8196551</v>
      </c>
      <c r="H10575" s="1">
        <v>983.91258601521702</v>
      </c>
      <c r="I10575" s="1">
        <v>7176887449.4724903</v>
      </c>
      <c r="J10575" s="1">
        <v>-0.58643461512018702</v>
      </c>
      <c r="K10575" s="1">
        <v>56.996000000000002</v>
      </c>
      <c r="L10575" s="1">
        <v>1.6683040442870101</v>
      </c>
    </row>
    <row r="10576" spans="1:12" ht="13" x14ac:dyDescent="0.15">
      <c r="A10576" s="1" t="s">
        <v>508</v>
      </c>
      <c r="B10576" s="1" t="s">
        <v>509</v>
      </c>
      <c r="C10576" s="1" t="s">
        <v>510</v>
      </c>
      <c r="D10576" s="1">
        <v>686</v>
      </c>
      <c r="E10576" s="1" t="s">
        <v>510</v>
      </c>
      <c r="F10576" s="1">
        <v>1994</v>
      </c>
      <c r="G10576" s="1">
        <v>8416997</v>
      </c>
      <c r="H10576" s="1">
        <v>957.68802980064095</v>
      </c>
      <c r="I10576" s="1">
        <v>4892478411.2958698</v>
      </c>
      <c r="J10576" s="1">
        <v>32.293666856955198</v>
      </c>
      <c r="K10576" s="1">
        <v>56.954999999999998</v>
      </c>
      <c r="L10576" s="1">
        <v>1.34761973804184</v>
      </c>
    </row>
    <row r="10577" spans="1:12" ht="13" x14ac:dyDescent="0.15">
      <c r="A10577" s="1" t="s">
        <v>508</v>
      </c>
      <c r="B10577" s="1" t="s">
        <v>509</v>
      </c>
      <c r="C10577" s="1" t="s">
        <v>510</v>
      </c>
      <c r="D10577" s="1">
        <v>686</v>
      </c>
      <c r="E10577" s="1" t="s">
        <v>510</v>
      </c>
      <c r="F10577" s="1">
        <v>1995</v>
      </c>
      <c r="G10577" s="1">
        <v>8632681</v>
      </c>
      <c r="H10577" s="1">
        <v>984.82407656230896</v>
      </c>
      <c r="I10577" s="1">
        <v>6171479198.9716902</v>
      </c>
      <c r="J10577" s="1">
        <v>7.8640078457011304</v>
      </c>
      <c r="K10577" s="1">
        <v>56.838999999999999</v>
      </c>
      <c r="L10577" s="1">
        <v>1.31009911066192</v>
      </c>
    </row>
    <row r="10578" spans="1:12" ht="13" x14ac:dyDescent="0.15">
      <c r="A10578" s="1" t="s">
        <v>508</v>
      </c>
      <c r="B10578" s="1" t="s">
        <v>509</v>
      </c>
      <c r="C10578" s="1" t="s">
        <v>510</v>
      </c>
      <c r="D10578" s="1">
        <v>686</v>
      </c>
      <c r="E10578" s="1" t="s">
        <v>510</v>
      </c>
      <c r="F10578" s="1">
        <v>1996</v>
      </c>
      <c r="G10578" s="1">
        <v>8843423</v>
      </c>
      <c r="H10578" s="1">
        <v>980.77451827503501</v>
      </c>
      <c r="I10578" s="1">
        <v>6486797244.2314796</v>
      </c>
      <c r="J10578" s="1">
        <v>2.7543066348240499</v>
      </c>
      <c r="K10578" s="1">
        <v>56.671999999999997</v>
      </c>
      <c r="L10578" s="1">
        <v>1.24391793737025</v>
      </c>
    </row>
    <row r="10579" spans="1:12" ht="13" x14ac:dyDescent="0.15">
      <c r="A10579" s="1" t="s">
        <v>508</v>
      </c>
      <c r="B10579" s="1" t="s">
        <v>509</v>
      </c>
      <c r="C10579" s="1" t="s">
        <v>510</v>
      </c>
      <c r="D10579" s="1">
        <v>686</v>
      </c>
      <c r="E10579" s="1" t="s">
        <v>510</v>
      </c>
      <c r="F10579" s="1">
        <v>1997</v>
      </c>
      <c r="G10579" s="1">
        <v>9051539</v>
      </c>
      <c r="H10579" s="1">
        <v>987.407910705527</v>
      </c>
      <c r="I10579" s="1">
        <v>5969413553.1175699</v>
      </c>
      <c r="J10579" s="1">
        <v>1.7531647809723501</v>
      </c>
      <c r="K10579" s="1">
        <v>56.591000000000001</v>
      </c>
      <c r="L10579" s="1">
        <v>1.1969122297618</v>
      </c>
    </row>
    <row r="10580" spans="1:12" ht="13" x14ac:dyDescent="0.15">
      <c r="A10580" s="1" t="s">
        <v>508</v>
      </c>
      <c r="B10580" s="1" t="s">
        <v>509</v>
      </c>
      <c r="C10580" s="1" t="s">
        <v>510</v>
      </c>
      <c r="D10580" s="1">
        <v>686</v>
      </c>
      <c r="E10580" s="1" t="s">
        <v>510</v>
      </c>
      <c r="F10580" s="1">
        <v>1998</v>
      </c>
      <c r="G10580" s="1">
        <v>9261526</v>
      </c>
      <c r="H10580" s="1">
        <v>1021.94189297686</v>
      </c>
      <c r="I10580" s="1">
        <v>6449709710.8611202</v>
      </c>
      <c r="J10580" s="1">
        <v>1.1567807039134499</v>
      </c>
      <c r="K10580" s="1">
        <v>56.417999999999999</v>
      </c>
      <c r="L10580" s="1">
        <v>1.1791418545260699</v>
      </c>
    </row>
    <row r="10581" spans="1:12" ht="13" x14ac:dyDescent="0.15">
      <c r="A10581" s="1" t="s">
        <v>508</v>
      </c>
      <c r="B10581" s="1" t="s">
        <v>509</v>
      </c>
      <c r="C10581" s="1" t="s">
        <v>510</v>
      </c>
      <c r="D10581" s="1">
        <v>686</v>
      </c>
      <c r="E10581" s="1" t="s">
        <v>510</v>
      </c>
      <c r="F10581" s="1">
        <v>1999</v>
      </c>
      <c r="G10581" s="1">
        <v>9478564</v>
      </c>
      <c r="H10581" s="1">
        <v>1061.28315326283</v>
      </c>
      <c r="I10581" s="1">
        <v>6500061327.5994301</v>
      </c>
      <c r="J10581" s="1">
        <v>0.82725060827250396</v>
      </c>
      <c r="K10581" s="1">
        <v>56.609000000000002</v>
      </c>
      <c r="L10581" s="1">
        <v>1.2021268051452301</v>
      </c>
    </row>
    <row r="10582" spans="1:12" ht="13" x14ac:dyDescent="0.15">
      <c r="A10582" s="1" t="s">
        <v>508</v>
      </c>
      <c r="B10582" s="1" t="s">
        <v>509</v>
      </c>
      <c r="C10582" s="1" t="s">
        <v>510</v>
      </c>
      <c r="D10582" s="1">
        <v>686</v>
      </c>
      <c r="E10582" s="1" t="s">
        <v>510</v>
      </c>
      <c r="F10582" s="1">
        <v>2000</v>
      </c>
      <c r="G10582" s="1">
        <v>9704287</v>
      </c>
      <c r="H10582" s="1">
        <v>1076.8923008583099</v>
      </c>
      <c r="I10582" s="1">
        <v>5922366344.7891302</v>
      </c>
      <c r="J10582" s="1">
        <v>0.73198198198154496</v>
      </c>
      <c r="K10582" s="1">
        <v>56.942999999999998</v>
      </c>
      <c r="L10582" s="1">
        <v>1.0483602770515501</v>
      </c>
    </row>
    <row r="10583" spans="1:12" ht="13" x14ac:dyDescent="0.15">
      <c r="A10583" s="1" t="s">
        <v>508</v>
      </c>
      <c r="B10583" s="1" t="s">
        <v>509</v>
      </c>
      <c r="C10583" s="1" t="s">
        <v>510</v>
      </c>
      <c r="D10583" s="1">
        <v>686</v>
      </c>
      <c r="E10583" s="1" t="s">
        <v>510</v>
      </c>
      <c r="F10583" s="1">
        <v>2001</v>
      </c>
      <c r="G10583" s="1">
        <v>9938027</v>
      </c>
      <c r="H10583" s="1">
        <v>1096.8954178874101</v>
      </c>
      <c r="I10583" s="1">
        <v>6429937341.14676</v>
      </c>
      <c r="J10583" s="1">
        <v>2.9745008391957199</v>
      </c>
      <c r="K10583" s="1">
        <v>57.564</v>
      </c>
      <c r="L10583" s="1">
        <v>1.11566749250516</v>
      </c>
    </row>
    <row r="10584" spans="1:12" ht="13" x14ac:dyDescent="0.15">
      <c r="A10584" s="1" t="s">
        <v>508</v>
      </c>
      <c r="B10584" s="1" t="s">
        <v>509</v>
      </c>
      <c r="C10584" s="1" t="s">
        <v>510</v>
      </c>
      <c r="D10584" s="1">
        <v>686</v>
      </c>
      <c r="E10584" s="1" t="s">
        <v>510</v>
      </c>
      <c r="F10584" s="1">
        <v>2002</v>
      </c>
      <c r="G10584" s="1">
        <v>10180950</v>
      </c>
      <c r="H10584" s="1">
        <v>1071.45844704655</v>
      </c>
      <c r="I10584" s="1">
        <v>6904222528.8491001</v>
      </c>
      <c r="J10584" s="1">
        <v>2.3373018745430199</v>
      </c>
      <c r="K10584" s="1">
        <v>58.231000000000002</v>
      </c>
      <c r="L10584" s="1">
        <v>1.10124043617179</v>
      </c>
    </row>
    <row r="10585" spans="1:12" ht="13" x14ac:dyDescent="0.15">
      <c r="A10585" s="1" t="s">
        <v>508</v>
      </c>
      <c r="B10585" s="1" t="s">
        <v>509</v>
      </c>
      <c r="C10585" s="1" t="s">
        <v>510</v>
      </c>
      <c r="D10585" s="1">
        <v>686</v>
      </c>
      <c r="E10585" s="1" t="s">
        <v>510</v>
      </c>
      <c r="F10585" s="1">
        <v>2003</v>
      </c>
      <c r="G10585" s="1">
        <v>10434504</v>
      </c>
      <c r="H10585" s="1">
        <v>1103.9028832086599</v>
      </c>
      <c r="I10585" s="1">
        <v>8674435755.8768196</v>
      </c>
      <c r="J10585" s="1">
        <v>-5.1997024271456603E-2</v>
      </c>
      <c r="K10585" s="1">
        <v>59.122</v>
      </c>
      <c r="L10585" s="1">
        <v>1.11544277826225</v>
      </c>
    </row>
    <row r="10586" spans="1:12" ht="13" x14ac:dyDescent="0.15">
      <c r="A10586" s="1" t="s">
        <v>508</v>
      </c>
      <c r="B10586" s="1" t="s">
        <v>509</v>
      </c>
      <c r="C10586" s="1" t="s">
        <v>510</v>
      </c>
      <c r="D10586" s="1">
        <v>686</v>
      </c>
      <c r="E10586" s="1" t="s">
        <v>510</v>
      </c>
      <c r="F10586" s="1">
        <v>2004</v>
      </c>
      <c r="G10586" s="1">
        <v>10698691</v>
      </c>
      <c r="H10586" s="1">
        <v>1126.63550862486</v>
      </c>
      <c r="I10586" s="1">
        <v>9986498502.0992203</v>
      </c>
      <c r="J10586" s="1">
        <v>0.51478178102299099</v>
      </c>
      <c r="K10586" s="1">
        <v>60.027000000000001</v>
      </c>
      <c r="L10586" s="1">
        <v>1.0578248701437301</v>
      </c>
    </row>
    <row r="10587" spans="1:12" ht="13" x14ac:dyDescent="0.15">
      <c r="A10587" s="1" t="s">
        <v>508</v>
      </c>
      <c r="B10587" s="1" t="s">
        <v>509</v>
      </c>
      <c r="C10587" s="1" t="s">
        <v>510</v>
      </c>
      <c r="D10587" s="1">
        <v>686</v>
      </c>
      <c r="E10587" s="1" t="s">
        <v>510</v>
      </c>
      <c r="F10587" s="1">
        <v>2005</v>
      </c>
      <c r="G10587" s="1">
        <v>10974057</v>
      </c>
      <c r="H10587" s="1">
        <v>1145.7076323138799</v>
      </c>
      <c r="I10587" s="1">
        <v>10919437127.4123</v>
      </c>
      <c r="J10587" s="1">
        <v>1.71133325855505</v>
      </c>
      <c r="K10587" s="1">
        <v>60.914999999999999</v>
      </c>
      <c r="L10587" s="1">
        <v>1.12860151300858</v>
      </c>
    </row>
    <row r="10588" spans="1:12" ht="13" x14ac:dyDescent="0.15">
      <c r="A10588" s="1" t="s">
        <v>508</v>
      </c>
      <c r="B10588" s="1" t="s">
        <v>509</v>
      </c>
      <c r="C10588" s="1" t="s">
        <v>510</v>
      </c>
      <c r="D10588" s="1">
        <v>686</v>
      </c>
      <c r="E10588" s="1" t="s">
        <v>510</v>
      </c>
      <c r="F10588" s="1">
        <v>2006</v>
      </c>
      <c r="G10588" s="1">
        <v>11263387</v>
      </c>
      <c r="H10588" s="1">
        <v>1142.29495236558</v>
      </c>
      <c r="I10588" s="1">
        <v>11634426508.386999</v>
      </c>
      <c r="J10588" s="1">
        <v>2.1122858387711201</v>
      </c>
      <c r="K10588" s="1">
        <v>61.75</v>
      </c>
      <c r="L10588" s="1">
        <v>1.25385736051262</v>
      </c>
    </row>
    <row r="10589" spans="1:12" ht="13" x14ac:dyDescent="0.15">
      <c r="A10589" s="1" t="s">
        <v>508</v>
      </c>
      <c r="B10589" s="1" t="s">
        <v>509</v>
      </c>
      <c r="C10589" s="1" t="s">
        <v>510</v>
      </c>
      <c r="D10589" s="1">
        <v>686</v>
      </c>
      <c r="E10589" s="1" t="s">
        <v>510</v>
      </c>
      <c r="F10589" s="1">
        <v>2007</v>
      </c>
      <c r="G10589" s="1">
        <v>11563869</v>
      </c>
      <c r="H10589" s="1">
        <v>1144.06781901562</v>
      </c>
      <c r="I10589" s="1">
        <v>13920279306.492599</v>
      </c>
      <c r="J10589" s="1">
        <v>5.8533042846768497</v>
      </c>
      <c r="K10589" s="1">
        <v>62.542999999999999</v>
      </c>
      <c r="L10589" s="1">
        <v>1.3496322253530999</v>
      </c>
    </row>
    <row r="10590" spans="1:12" ht="13" x14ac:dyDescent="0.15">
      <c r="A10590" s="1" t="s">
        <v>508</v>
      </c>
      <c r="B10590" s="1" t="s">
        <v>509</v>
      </c>
      <c r="C10590" s="1" t="s">
        <v>510</v>
      </c>
      <c r="D10590" s="1">
        <v>686</v>
      </c>
      <c r="E10590" s="1" t="s">
        <v>510</v>
      </c>
      <c r="F10590" s="1">
        <v>2008</v>
      </c>
      <c r="G10590" s="1">
        <v>11872929</v>
      </c>
      <c r="H10590" s="1">
        <v>1155.5509270641401</v>
      </c>
      <c r="I10590" s="1">
        <v>16805897006.502199</v>
      </c>
      <c r="J10590" s="1">
        <v>7.3472023657840504</v>
      </c>
      <c r="K10590" s="1">
        <v>63.241999999999997</v>
      </c>
      <c r="L10590" s="1">
        <v>1.2794857699415101</v>
      </c>
    </row>
    <row r="10591" spans="1:12" ht="13" x14ac:dyDescent="0.15">
      <c r="A10591" s="1" t="s">
        <v>508</v>
      </c>
      <c r="B10591" s="1" t="s">
        <v>509</v>
      </c>
      <c r="C10591" s="1" t="s">
        <v>510</v>
      </c>
      <c r="D10591" s="1">
        <v>686</v>
      </c>
      <c r="E10591" s="1" t="s">
        <v>510</v>
      </c>
      <c r="F10591" s="1">
        <v>2009</v>
      </c>
      <c r="G10591" s="1">
        <v>12195029</v>
      </c>
      <c r="H10591" s="1">
        <v>1155.9920547584099</v>
      </c>
      <c r="I10591" s="1">
        <v>15975442758.711901</v>
      </c>
      <c r="J10591" s="1">
        <v>-2.2480214785533899</v>
      </c>
      <c r="K10591" s="1">
        <v>63.923000000000002</v>
      </c>
      <c r="L10591" s="1">
        <v>1.3221399082787699</v>
      </c>
    </row>
    <row r="10592" spans="1:12" ht="13" x14ac:dyDescent="0.15">
      <c r="A10592" s="1" t="s">
        <v>508</v>
      </c>
      <c r="B10592" s="1" t="s">
        <v>509</v>
      </c>
      <c r="C10592" s="1" t="s">
        <v>510</v>
      </c>
      <c r="D10592" s="1">
        <v>686</v>
      </c>
      <c r="E10592" s="1" t="s">
        <v>510</v>
      </c>
      <c r="F10592" s="1">
        <v>2010</v>
      </c>
      <c r="G10592" s="1">
        <v>12530121</v>
      </c>
      <c r="H10592" s="1">
        <v>1163.2275843605801</v>
      </c>
      <c r="I10592" s="1">
        <v>15971191680.462</v>
      </c>
      <c r="J10592" s="1">
        <v>1.2286811967334399</v>
      </c>
      <c r="K10592" s="1">
        <v>64.614999999999995</v>
      </c>
      <c r="L10592" s="1">
        <v>1.2071048838686</v>
      </c>
    </row>
    <row r="10593" spans="1:12" ht="13" x14ac:dyDescent="0.15">
      <c r="A10593" s="1" t="s">
        <v>508</v>
      </c>
      <c r="B10593" s="1" t="s">
        <v>509</v>
      </c>
      <c r="C10593" s="1" t="s">
        <v>510</v>
      </c>
      <c r="D10593" s="1">
        <v>686</v>
      </c>
      <c r="E10593" s="1" t="s">
        <v>510</v>
      </c>
      <c r="F10593" s="1">
        <v>2011</v>
      </c>
      <c r="G10593" s="1">
        <v>12875880</v>
      </c>
      <c r="H10593" s="1">
        <v>1147.0929566570301</v>
      </c>
      <c r="I10593" s="1">
        <v>17532439753.030602</v>
      </c>
      <c r="J10593" s="1">
        <v>3.4032282978696702</v>
      </c>
      <c r="K10593" s="1">
        <v>65.262</v>
      </c>
      <c r="L10593" s="1">
        <v>1.2875056323037299</v>
      </c>
    </row>
    <row r="10594" spans="1:12" ht="13" x14ac:dyDescent="0.15">
      <c r="A10594" s="1" t="s">
        <v>508</v>
      </c>
      <c r="B10594" s="1" t="s">
        <v>509</v>
      </c>
      <c r="C10594" s="1" t="s">
        <v>510</v>
      </c>
      <c r="D10594" s="1">
        <v>686</v>
      </c>
      <c r="E10594" s="1" t="s">
        <v>510</v>
      </c>
      <c r="F10594" s="1">
        <v>2012</v>
      </c>
      <c r="G10594" s="1">
        <v>13231833</v>
      </c>
      <c r="H10594" s="1">
        <v>1160.9175347758301</v>
      </c>
      <c r="I10594" s="1">
        <v>17359553340.5425</v>
      </c>
      <c r="J10594" s="1">
        <v>1.41822871177848</v>
      </c>
      <c r="K10594" s="1">
        <v>65.456999999999994</v>
      </c>
      <c r="L10594" s="1">
        <v>1.1032641761730899</v>
      </c>
    </row>
    <row r="10595" spans="1:12" ht="13" x14ac:dyDescent="0.15">
      <c r="A10595" s="1" t="s">
        <v>508</v>
      </c>
      <c r="B10595" s="1" t="s">
        <v>509</v>
      </c>
      <c r="C10595" s="1" t="s">
        <v>510</v>
      </c>
      <c r="D10595" s="1">
        <v>686</v>
      </c>
      <c r="E10595" s="1" t="s">
        <v>510</v>
      </c>
      <c r="F10595" s="1">
        <v>2013</v>
      </c>
      <c r="G10595" s="1">
        <v>13595566</v>
      </c>
      <c r="H10595" s="1">
        <v>1157.1151259313599</v>
      </c>
      <c r="I10595" s="1">
        <v>18595821652.619301</v>
      </c>
      <c r="J10595" s="1">
        <v>0.71024548669522503</v>
      </c>
      <c r="K10595" s="1">
        <v>66.072000000000003</v>
      </c>
      <c r="L10595" s="1">
        <v>1.2486056901826099</v>
      </c>
    </row>
    <row r="10596" spans="1:12" ht="13" x14ac:dyDescent="0.15">
      <c r="A10596" s="1" t="s">
        <v>508</v>
      </c>
      <c r="B10596" s="1" t="s">
        <v>509</v>
      </c>
      <c r="C10596" s="1" t="s">
        <v>510</v>
      </c>
      <c r="D10596" s="1">
        <v>686</v>
      </c>
      <c r="E10596" s="1" t="s">
        <v>510</v>
      </c>
      <c r="F10596" s="1">
        <v>2014</v>
      </c>
      <c r="G10596" s="1">
        <v>13970308</v>
      </c>
      <c r="H10596" s="1">
        <v>1196.1643036713399</v>
      </c>
      <c r="I10596" s="1">
        <v>19408862856.306099</v>
      </c>
      <c r="J10596" s="1">
        <v>-1.0902550744689401</v>
      </c>
      <c r="K10596" s="1">
        <v>66.451999999999998</v>
      </c>
      <c r="L10596" s="1">
        <v>1.2133660029387101</v>
      </c>
    </row>
    <row r="10597" spans="1:12" ht="13" x14ac:dyDescent="0.15">
      <c r="A10597" s="1" t="s">
        <v>508</v>
      </c>
      <c r="B10597" s="1" t="s">
        <v>509</v>
      </c>
      <c r="C10597" s="1" t="s">
        <v>510</v>
      </c>
      <c r="D10597" s="1">
        <v>686</v>
      </c>
      <c r="E10597" s="1" t="s">
        <v>510</v>
      </c>
      <c r="F10597" s="1">
        <v>2015</v>
      </c>
      <c r="G10597" s="1">
        <v>14356181</v>
      </c>
      <c r="H10597" s="1">
        <v>1238.12639559545</v>
      </c>
      <c r="I10597" s="1">
        <v>17312461339.990398</v>
      </c>
      <c r="J10597" s="1">
        <v>0.13521193363524101</v>
      </c>
      <c r="K10597" s="1">
        <v>66.879000000000005</v>
      </c>
      <c r="L10597" s="1">
        <v>1.2090991706831999</v>
      </c>
    </row>
    <row r="10598" spans="1:12" ht="13" x14ac:dyDescent="0.15">
      <c r="A10598" s="1" t="s">
        <v>508</v>
      </c>
      <c r="B10598" s="1" t="s">
        <v>509</v>
      </c>
      <c r="C10598" s="1" t="s">
        <v>510</v>
      </c>
      <c r="D10598" s="1">
        <v>686</v>
      </c>
      <c r="E10598" s="1" t="s">
        <v>510</v>
      </c>
      <c r="F10598" s="1">
        <v>2016</v>
      </c>
      <c r="G10598" s="1">
        <v>14751356</v>
      </c>
      <c r="H10598" s="1">
        <v>1281.710181532</v>
      </c>
      <c r="I10598" s="1">
        <v>18541863256.101501</v>
      </c>
      <c r="J10598" s="1">
        <v>0.83728494255741803</v>
      </c>
      <c r="K10598" s="1">
        <v>67.497</v>
      </c>
      <c r="L10598" s="1">
        <v>1.6020974536389601</v>
      </c>
    </row>
    <row r="10599" spans="1:12" ht="13" x14ac:dyDescent="0.15">
      <c r="A10599" s="1" t="s">
        <v>508</v>
      </c>
      <c r="B10599" s="1" t="s">
        <v>509</v>
      </c>
      <c r="C10599" s="1" t="s">
        <v>510</v>
      </c>
      <c r="D10599" s="1">
        <v>686</v>
      </c>
      <c r="E10599" s="1" t="s">
        <v>510</v>
      </c>
      <c r="F10599" s="1">
        <v>2017</v>
      </c>
      <c r="G10599" s="1">
        <v>15157793</v>
      </c>
      <c r="H10599" s="1">
        <v>1339.56799664854</v>
      </c>
      <c r="I10599" s="1">
        <v>20409581939.896702</v>
      </c>
      <c r="J10599" s="1">
        <v>1.3181531484778199</v>
      </c>
      <c r="K10599" s="1">
        <v>67.75</v>
      </c>
      <c r="L10599" s="1">
        <v>1.4710630000698699</v>
      </c>
    </row>
    <row r="10600" spans="1:12" ht="13" x14ac:dyDescent="0.15">
      <c r="A10600" s="1" t="s">
        <v>508</v>
      </c>
      <c r="B10600" s="1" t="s">
        <v>509</v>
      </c>
      <c r="C10600" s="1" t="s">
        <v>510</v>
      </c>
      <c r="D10600" s="1">
        <v>686</v>
      </c>
      <c r="E10600" s="1" t="s">
        <v>510</v>
      </c>
      <c r="F10600" s="1">
        <v>2018</v>
      </c>
      <c r="G10600" s="1">
        <v>15574909</v>
      </c>
      <c r="H10600" s="1">
        <v>1384.6420699959799</v>
      </c>
      <c r="I10600" s="1">
        <v>22515354725.612598</v>
      </c>
      <c r="J10600" s="1">
        <v>0.46098564246426998</v>
      </c>
      <c r="K10600" s="1">
        <v>68.096999999999994</v>
      </c>
      <c r="L10600" s="1">
        <v>1.65824007839249</v>
      </c>
    </row>
    <row r="10601" spans="1:12" ht="13" x14ac:dyDescent="0.15">
      <c r="A10601" s="1" t="s">
        <v>508</v>
      </c>
      <c r="B10601" s="1" t="s">
        <v>509</v>
      </c>
      <c r="C10601" s="1" t="s">
        <v>510</v>
      </c>
      <c r="D10601" s="1">
        <v>686</v>
      </c>
      <c r="E10601" s="1" t="s">
        <v>510</v>
      </c>
      <c r="F10601" s="1">
        <v>2019</v>
      </c>
      <c r="G10601" s="1">
        <v>16000781</v>
      </c>
      <c r="H10601" s="1">
        <v>1409.9708160374801</v>
      </c>
      <c r="I10601" s="1">
        <v>22788439046.373901</v>
      </c>
      <c r="J10601" s="1">
        <v>1.7585651759565899</v>
      </c>
      <c r="K10601" s="1">
        <v>68.525999999999996</v>
      </c>
      <c r="L10601" s="1">
        <v>1.5134792900157501</v>
      </c>
    </row>
    <row r="10602" spans="1:12" ht="13" x14ac:dyDescent="0.15">
      <c r="A10602" s="1" t="s">
        <v>508</v>
      </c>
      <c r="B10602" s="1" t="s">
        <v>509</v>
      </c>
      <c r="C10602" s="1" t="s">
        <v>510</v>
      </c>
      <c r="D10602" s="1">
        <v>686</v>
      </c>
      <c r="E10602" s="1" t="s">
        <v>510</v>
      </c>
      <c r="F10602" s="1">
        <v>2020</v>
      </c>
      <c r="G10602" s="1">
        <v>16436120</v>
      </c>
      <c r="H10602" s="1">
        <v>1390.81952495616</v>
      </c>
      <c r="I10602" s="1">
        <v>23900827505.707199</v>
      </c>
      <c r="J10602" s="1">
        <v>2.5474346457055201</v>
      </c>
      <c r="K10602" s="1">
        <v>68.006</v>
      </c>
      <c r="L10602" s="1">
        <v>1.42009429984355</v>
      </c>
    </row>
    <row r="10603" spans="1:12" ht="13" x14ac:dyDescent="0.15">
      <c r="A10603" s="1" t="s">
        <v>508</v>
      </c>
      <c r="B10603" s="1" t="s">
        <v>509</v>
      </c>
      <c r="C10603" s="1" t="s">
        <v>510</v>
      </c>
      <c r="D10603" s="1">
        <v>686</v>
      </c>
      <c r="E10603" s="1" t="s">
        <v>510</v>
      </c>
      <c r="F10603" s="1">
        <v>2021</v>
      </c>
      <c r="G10603" s="1">
        <v>16876720</v>
      </c>
      <c r="H10603" s="1">
        <v>1436.65361378016</v>
      </c>
      <c r="I10603" s="1">
        <v>27041843267.4692</v>
      </c>
      <c r="L10603" s="1">
        <v>1.7579137865005601</v>
      </c>
    </row>
    <row r="10604" spans="1:12" ht="13" x14ac:dyDescent="0.15">
      <c r="A10604" s="1" t="s">
        <v>511</v>
      </c>
      <c r="B10604" s="1" t="s">
        <v>512</v>
      </c>
      <c r="C10604" s="1" t="s">
        <v>513</v>
      </c>
      <c r="D10604" s="1">
        <v>688</v>
      </c>
      <c r="E10604" s="1" t="s">
        <v>513</v>
      </c>
      <c r="F10604" s="1">
        <v>1960</v>
      </c>
      <c r="G10604" s="1">
        <v>6608000</v>
      </c>
    </row>
    <row r="10605" spans="1:12" ht="13" x14ac:dyDescent="0.15">
      <c r="A10605" s="1" t="s">
        <v>511</v>
      </c>
      <c r="B10605" s="1" t="s">
        <v>512</v>
      </c>
      <c r="C10605" s="1" t="s">
        <v>513</v>
      </c>
      <c r="D10605" s="1">
        <v>688</v>
      </c>
      <c r="E10605" s="1" t="s">
        <v>513</v>
      </c>
      <c r="F10605" s="1">
        <v>1961</v>
      </c>
      <c r="G10605" s="1">
        <v>6655000</v>
      </c>
    </row>
    <row r="10606" spans="1:12" ht="13" x14ac:dyDescent="0.15">
      <c r="A10606" s="1" t="s">
        <v>511</v>
      </c>
      <c r="B10606" s="1" t="s">
        <v>512</v>
      </c>
      <c r="C10606" s="1" t="s">
        <v>513</v>
      </c>
      <c r="D10606" s="1">
        <v>688</v>
      </c>
      <c r="E10606" s="1" t="s">
        <v>513</v>
      </c>
      <c r="F10606" s="1">
        <v>1962</v>
      </c>
      <c r="G10606" s="1">
        <v>6696000</v>
      </c>
    </row>
    <row r="10607" spans="1:12" ht="13" x14ac:dyDescent="0.15">
      <c r="A10607" s="1" t="s">
        <v>511</v>
      </c>
      <c r="B10607" s="1" t="s">
        <v>512</v>
      </c>
      <c r="C10607" s="1" t="s">
        <v>513</v>
      </c>
      <c r="D10607" s="1">
        <v>688</v>
      </c>
      <c r="E10607" s="1" t="s">
        <v>513</v>
      </c>
      <c r="F10607" s="1">
        <v>1963</v>
      </c>
      <c r="G10607" s="1">
        <v>6732000</v>
      </c>
    </row>
    <row r="10608" spans="1:12" ht="13" x14ac:dyDescent="0.15">
      <c r="A10608" s="1" t="s">
        <v>511</v>
      </c>
      <c r="B10608" s="1" t="s">
        <v>512</v>
      </c>
      <c r="C10608" s="1" t="s">
        <v>513</v>
      </c>
      <c r="D10608" s="1">
        <v>688</v>
      </c>
      <c r="E10608" s="1" t="s">
        <v>513</v>
      </c>
      <c r="F10608" s="1">
        <v>1964</v>
      </c>
      <c r="G10608" s="1">
        <v>6765000</v>
      </c>
    </row>
    <row r="10609" spans="1:7" ht="13" x14ac:dyDescent="0.15">
      <c r="A10609" s="1" t="s">
        <v>511</v>
      </c>
      <c r="B10609" s="1" t="s">
        <v>512</v>
      </c>
      <c r="C10609" s="1" t="s">
        <v>513</v>
      </c>
      <c r="D10609" s="1">
        <v>688</v>
      </c>
      <c r="E10609" s="1" t="s">
        <v>513</v>
      </c>
      <c r="F10609" s="1">
        <v>1965</v>
      </c>
      <c r="G10609" s="1">
        <v>6794000</v>
      </c>
    </row>
    <row r="10610" spans="1:7" ht="13" x14ac:dyDescent="0.15">
      <c r="A10610" s="1" t="s">
        <v>511</v>
      </c>
      <c r="B10610" s="1" t="s">
        <v>512</v>
      </c>
      <c r="C10610" s="1" t="s">
        <v>513</v>
      </c>
      <c r="D10610" s="1">
        <v>688</v>
      </c>
      <c r="E10610" s="1" t="s">
        <v>513</v>
      </c>
      <c r="F10610" s="1">
        <v>1966</v>
      </c>
      <c r="G10610" s="1">
        <v>6841000</v>
      </c>
    </row>
    <row r="10611" spans="1:7" ht="13" x14ac:dyDescent="0.15">
      <c r="A10611" s="1" t="s">
        <v>511</v>
      </c>
      <c r="B10611" s="1" t="s">
        <v>512</v>
      </c>
      <c r="C10611" s="1" t="s">
        <v>513</v>
      </c>
      <c r="D10611" s="1">
        <v>688</v>
      </c>
      <c r="E10611" s="1" t="s">
        <v>513</v>
      </c>
      <c r="F10611" s="1">
        <v>1967</v>
      </c>
      <c r="G10611" s="1">
        <v>6880000</v>
      </c>
    </row>
    <row r="10612" spans="1:7" ht="13" x14ac:dyDescent="0.15">
      <c r="A10612" s="1" t="s">
        <v>511</v>
      </c>
      <c r="B10612" s="1" t="s">
        <v>512</v>
      </c>
      <c r="C10612" s="1" t="s">
        <v>513</v>
      </c>
      <c r="D10612" s="1">
        <v>688</v>
      </c>
      <c r="E10612" s="1" t="s">
        <v>513</v>
      </c>
      <c r="F10612" s="1">
        <v>1968</v>
      </c>
      <c r="G10612" s="1">
        <v>6915000</v>
      </c>
    </row>
    <row r="10613" spans="1:7" ht="13" x14ac:dyDescent="0.15">
      <c r="A10613" s="1" t="s">
        <v>511</v>
      </c>
      <c r="B10613" s="1" t="s">
        <v>512</v>
      </c>
      <c r="C10613" s="1" t="s">
        <v>513</v>
      </c>
      <c r="D10613" s="1">
        <v>688</v>
      </c>
      <c r="E10613" s="1" t="s">
        <v>513</v>
      </c>
      <c r="F10613" s="1">
        <v>1969</v>
      </c>
      <c r="G10613" s="1">
        <v>6945000</v>
      </c>
    </row>
    <row r="10614" spans="1:7" ht="13" x14ac:dyDescent="0.15">
      <c r="A10614" s="1" t="s">
        <v>511</v>
      </c>
      <c r="B10614" s="1" t="s">
        <v>512</v>
      </c>
      <c r="C10614" s="1" t="s">
        <v>513</v>
      </c>
      <c r="D10614" s="1">
        <v>688</v>
      </c>
      <c r="E10614" s="1" t="s">
        <v>513</v>
      </c>
      <c r="F10614" s="1">
        <v>1970</v>
      </c>
      <c r="G10614" s="1">
        <v>6972000</v>
      </c>
    </row>
    <row r="10615" spans="1:7" ht="13" x14ac:dyDescent="0.15">
      <c r="A10615" s="1" t="s">
        <v>511</v>
      </c>
      <c r="B10615" s="1" t="s">
        <v>512</v>
      </c>
      <c r="C10615" s="1" t="s">
        <v>513</v>
      </c>
      <c r="D10615" s="1">
        <v>688</v>
      </c>
      <c r="E10615" s="1" t="s">
        <v>513</v>
      </c>
      <c r="F10615" s="1">
        <v>1971</v>
      </c>
      <c r="G10615" s="1">
        <v>7013000</v>
      </c>
    </row>
    <row r="10616" spans="1:7" ht="13" x14ac:dyDescent="0.15">
      <c r="A10616" s="1" t="s">
        <v>511</v>
      </c>
      <c r="B10616" s="1" t="s">
        <v>512</v>
      </c>
      <c r="C10616" s="1" t="s">
        <v>513</v>
      </c>
      <c r="D10616" s="1">
        <v>688</v>
      </c>
      <c r="E10616" s="1" t="s">
        <v>513</v>
      </c>
      <c r="F10616" s="1">
        <v>1972</v>
      </c>
      <c r="G10616" s="1">
        <v>7053000</v>
      </c>
    </row>
    <row r="10617" spans="1:7" ht="13" x14ac:dyDescent="0.15">
      <c r="A10617" s="1" t="s">
        <v>511</v>
      </c>
      <c r="B10617" s="1" t="s">
        <v>512</v>
      </c>
      <c r="C10617" s="1" t="s">
        <v>513</v>
      </c>
      <c r="D10617" s="1">
        <v>688</v>
      </c>
      <c r="E10617" s="1" t="s">
        <v>513</v>
      </c>
      <c r="F10617" s="1">
        <v>1973</v>
      </c>
      <c r="G10617" s="1">
        <v>7091000</v>
      </c>
    </row>
    <row r="10618" spans="1:7" ht="13" x14ac:dyDescent="0.15">
      <c r="A10618" s="1" t="s">
        <v>511</v>
      </c>
      <c r="B10618" s="1" t="s">
        <v>512</v>
      </c>
      <c r="C10618" s="1" t="s">
        <v>513</v>
      </c>
      <c r="D10618" s="1">
        <v>688</v>
      </c>
      <c r="E10618" s="1" t="s">
        <v>513</v>
      </c>
      <c r="F10618" s="1">
        <v>1974</v>
      </c>
      <c r="G10618" s="1">
        <v>7128000</v>
      </c>
    </row>
    <row r="10619" spans="1:7" ht="13" x14ac:dyDescent="0.15">
      <c r="A10619" s="1" t="s">
        <v>511</v>
      </c>
      <c r="B10619" s="1" t="s">
        <v>512</v>
      </c>
      <c r="C10619" s="1" t="s">
        <v>513</v>
      </c>
      <c r="D10619" s="1">
        <v>688</v>
      </c>
      <c r="E10619" s="1" t="s">
        <v>513</v>
      </c>
      <c r="F10619" s="1">
        <v>1975</v>
      </c>
      <c r="G10619" s="1">
        <v>7163000</v>
      </c>
    </row>
    <row r="10620" spans="1:7" ht="13" x14ac:dyDescent="0.15">
      <c r="A10620" s="1" t="s">
        <v>511</v>
      </c>
      <c r="B10620" s="1" t="s">
        <v>512</v>
      </c>
      <c r="C10620" s="1" t="s">
        <v>513</v>
      </c>
      <c r="D10620" s="1">
        <v>688</v>
      </c>
      <c r="E10620" s="1" t="s">
        <v>513</v>
      </c>
      <c r="F10620" s="1">
        <v>1976</v>
      </c>
      <c r="G10620" s="1">
        <v>7214000</v>
      </c>
    </row>
    <row r="10621" spans="1:7" ht="13" x14ac:dyDescent="0.15">
      <c r="A10621" s="1" t="s">
        <v>511</v>
      </c>
      <c r="B10621" s="1" t="s">
        <v>512</v>
      </c>
      <c r="C10621" s="1" t="s">
        <v>513</v>
      </c>
      <c r="D10621" s="1">
        <v>688</v>
      </c>
      <c r="E10621" s="1" t="s">
        <v>513</v>
      </c>
      <c r="F10621" s="1">
        <v>1977</v>
      </c>
      <c r="G10621" s="1">
        <v>7258000</v>
      </c>
    </row>
    <row r="10622" spans="1:7" ht="13" x14ac:dyDescent="0.15">
      <c r="A10622" s="1" t="s">
        <v>511</v>
      </c>
      <c r="B10622" s="1" t="s">
        <v>512</v>
      </c>
      <c r="C10622" s="1" t="s">
        <v>513</v>
      </c>
      <c r="D10622" s="1">
        <v>688</v>
      </c>
      <c r="E10622" s="1" t="s">
        <v>513</v>
      </c>
      <c r="F10622" s="1">
        <v>1978</v>
      </c>
      <c r="G10622" s="1">
        <v>7297000</v>
      </c>
    </row>
    <row r="10623" spans="1:7" ht="13" x14ac:dyDescent="0.15">
      <c r="A10623" s="1" t="s">
        <v>511</v>
      </c>
      <c r="B10623" s="1" t="s">
        <v>512</v>
      </c>
      <c r="C10623" s="1" t="s">
        <v>513</v>
      </c>
      <c r="D10623" s="1">
        <v>688</v>
      </c>
      <c r="E10623" s="1" t="s">
        <v>513</v>
      </c>
      <c r="F10623" s="1">
        <v>1979</v>
      </c>
      <c r="G10623" s="1">
        <v>7332000</v>
      </c>
    </row>
    <row r="10624" spans="1:7" ht="13" x14ac:dyDescent="0.15">
      <c r="A10624" s="1" t="s">
        <v>511</v>
      </c>
      <c r="B10624" s="1" t="s">
        <v>512</v>
      </c>
      <c r="C10624" s="1" t="s">
        <v>513</v>
      </c>
      <c r="D10624" s="1">
        <v>688</v>
      </c>
      <c r="E10624" s="1" t="s">
        <v>513</v>
      </c>
      <c r="F10624" s="1">
        <v>1980</v>
      </c>
      <c r="G10624" s="1">
        <v>7362000</v>
      </c>
    </row>
    <row r="10625" spans="1:12" ht="13" x14ac:dyDescent="0.15">
      <c r="A10625" s="1" t="s">
        <v>511</v>
      </c>
      <c r="B10625" s="1" t="s">
        <v>512</v>
      </c>
      <c r="C10625" s="1" t="s">
        <v>513</v>
      </c>
      <c r="D10625" s="1">
        <v>688</v>
      </c>
      <c r="E10625" s="1" t="s">
        <v>513</v>
      </c>
      <c r="F10625" s="1">
        <v>1981</v>
      </c>
      <c r="G10625" s="1">
        <v>7405000</v>
      </c>
    </row>
    <row r="10626" spans="1:12" ht="13" x14ac:dyDescent="0.15">
      <c r="A10626" s="1" t="s">
        <v>511</v>
      </c>
      <c r="B10626" s="1" t="s">
        <v>512</v>
      </c>
      <c r="C10626" s="1" t="s">
        <v>513</v>
      </c>
      <c r="D10626" s="1">
        <v>688</v>
      </c>
      <c r="E10626" s="1" t="s">
        <v>513</v>
      </c>
      <c r="F10626" s="1">
        <v>1982</v>
      </c>
      <c r="G10626" s="1">
        <v>7440000</v>
      </c>
    </row>
    <row r="10627" spans="1:12" ht="13" x14ac:dyDescent="0.15">
      <c r="A10627" s="1" t="s">
        <v>511</v>
      </c>
      <c r="B10627" s="1" t="s">
        <v>512</v>
      </c>
      <c r="C10627" s="1" t="s">
        <v>513</v>
      </c>
      <c r="D10627" s="1">
        <v>688</v>
      </c>
      <c r="E10627" s="1" t="s">
        <v>513</v>
      </c>
      <c r="F10627" s="1">
        <v>1983</v>
      </c>
      <c r="G10627" s="1">
        <v>7468000</v>
      </c>
    </row>
    <row r="10628" spans="1:12" ht="13" x14ac:dyDescent="0.15">
      <c r="A10628" s="1" t="s">
        <v>511</v>
      </c>
      <c r="B10628" s="1" t="s">
        <v>512</v>
      </c>
      <c r="C10628" s="1" t="s">
        <v>513</v>
      </c>
      <c r="D10628" s="1">
        <v>688</v>
      </c>
      <c r="E10628" s="1" t="s">
        <v>513</v>
      </c>
      <c r="F10628" s="1">
        <v>1984</v>
      </c>
      <c r="G10628" s="1">
        <v>7489000</v>
      </c>
    </row>
    <row r="10629" spans="1:12" ht="13" x14ac:dyDescent="0.15">
      <c r="A10629" s="1" t="s">
        <v>511</v>
      </c>
      <c r="B10629" s="1" t="s">
        <v>512</v>
      </c>
      <c r="C10629" s="1" t="s">
        <v>513</v>
      </c>
      <c r="D10629" s="1">
        <v>688</v>
      </c>
      <c r="E10629" s="1" t="s">
        <v>513</v>
      </c>
      <c r="F10629" s="1">
        <v>1985</v>
      </c>
      <c r="G10629" s="1">
        <v>7504000</v>
      </c>
    </row>
    <row r="10630" spans="1:12" ht="13" x14ac:dyDescent="0.15">
      <c r="A10630" s="1" t="s">
        <v>511</v>
      </c>
      <c r="B10630" s="1" t="s">
        <v>512</v>
      </c>
      <c r="C10630" s="1" t="s">
        <v>513</v>
      </c>
      <c r="D10630" s="1">
        <v>688</v>
      </c>
      <c r="E10630" s="1" t="s">
        <v>513</v>
      </c>
      <c r="F10630" s="1">
        <v>1986</v>
      </c>
      <c r="G10630" s="1">
        <v>7536000</v>
      </c>
    </row>
    <row r="10631" spans="1:12" ht="13" x14ac:dyDescent="0.15">
      <c r="A10631" s="1" t="s">
        <v>511</v>
      </c>
      <c r="B10631" s="1" t="s">
        <v>512</v>
      </c>
      <c r="C10631" s="1" t="s">
        <v>513</v>
      </c>
      <c r="D10631" s="1">
        <v>688</v>
      </c>
      <c r="E10631" s="1" t="s">
        <v>513</v>
      </c>
      <c r="F10631" s="1">
        <v>1987</v>
      </c>
      <c r="G10631" s="1">
        <v>7558000</v>
      </c>
    </row>
    <row r="10632" spans="1:12" ht="13" x14ac:dyDescent="0.15">
      <c r="A10632" s="1" t="s">
        <v>511</v>
      </c>
      <c r="B10632" s="1" t="s">
        <v>512</v>
      </c>
      <c r="C10632" s="1" t="s">
        <v>513</v>
      </c>
      <c r="D10632" s="1">
        <v>688</v>
      </c>
      <c r="E10632" s="1" t="s">
        <v>513</v>
      </c>
      <c r="F10632" s="1">
        <v>1988</v>
      </c>
      <c r="G10632" s="1">
        <v>7572000</v>
      </c>
    </row>
    <row r="10633" spans="1:12" ht="13" x14ac:dyDescent="0.15">
      <c r="A10633" s="1" t="s">
        <v>511</v>
      </c>
      <c r="B10633" s="1" t="s">
        <v>512</v>
      </c>
      <c r="C10633" s="1" t="s">
        <v>513</v>
      </c>
      <c r="D10633" s="1">
        <v>688</v>
      </c>
      <c r="E10633" s="1" t="s">
        <v>513</v>
      </c>
      <c r="F10633" s="1">
        <v>1989</v>
      </c>
      <c r="G10633" s="1">
        <v>7581000</v>
      </c>
    </row>
    <row r="10634" spans="1:12" ht="13" x14ac:dyDescent="0.15">
      <c r="A10634" s="1" t="s">
        <v>511</v>
      </c>
      <c r="B10634" s="1" t="s">
        <v>512</v>
      </c>
      <c r="C10634" s="1" t="s">
        <v>513</v>
      </c>
      <c r="D10634" s="1">
        <v>688</v>
      </c>
      <c r="E10634" s="1" t="s">
        <v>513</v>
      </c>
      <c r="F10634" s="1">
        <v>1990</v>
      </c>
      <c r="G10634" s="1">
        <v>7586000</v>
      </c>
    </row>
    <row r="10635" spans="1:12" ht="13" x14ac:dyDescent="0.15">
      <c r="A10635" s="1" t="s">
        <v>511</v>
      </c>
      <c r="B10635" s="1" t="s">
        <v>512</v>
      </c>
      <c r="C10635" s="1" t="s">
        <v>513</v>
      </c>
      <c r="D10635" s="1">
        <v>688</v>
      </c>
      <c r="E10635" s="1" t="s">
        <v>513</v>
      </c>
      <c r="F10635" s="1">
        <v>1991</v>
      </c>
      <c r="G10635" s="1">
        <v>7595636</v>
      </c>
      <c r="K10635" s="1">
        <v>71.487804878048806</v>
      </c>
    </row>
    <row r="10636" spans="1:12" ht="13" x14ac:dyDescent="0.15">
      <c r="A10636" s="1" t="s">
        <v>511</v>
      </c>
      <c r="B10636" s="1" t="s">
        <v>512</v>
      </c>
      <c r="C10636" s="1" t="s">
        <v>513</v>
      </c>
      <c r="D10636" s="1">
        <v>688</v>
      </c>
      <c r="E10636" s="1" t="s">
        <v>513</v>
      </c>
      <c r="F10636" s="1">
        <v>1992</v>
      </c>
      <c r="G10636" s="1">
        <v>7646424</v>
      </c>
    </row>
    <row r="10637" spans="1:12" ht="13" x14ac:dyDescent="0.15">
      <c r="A10637" s="1" t="s">
        <v>511</v>
      </c>
      <c r="B10637" s="1" t="s">
        <v>512</v>
      </c>
      <c r="C10637" s="1" t="s">
        <v>513</v>
      </c>
      <c r="D10637" s="1">
        <v>688</v>
      </c>
      <c r="E10637" s="1" t="s">
        <v>513</v>
      </c>
      <c r="F10637" s="1">
        <v>1993</v>
      </c>
      <c r="G10637" s="1">
        <v>7699307</v>
      </c>
    </row>
    <row r="10638" spans="1:12" ht="13" x14ac:dyDescent="0.15">
      <c r="A10638" s="1" t="s">
        <v>511</v>
      </c>
      <c r="B10638" s="1" t="s">
        <v>512</v>
      </c>
      <c r="C10638" s="1" t="s">
        <v>513</v>
      </c>
      <c r="D10638" s="1">
        <v>688</v>
      </c>
      <c r="E10638" s="1" t="s">
        <v>513</v>
      </c>
      <c r="F10638" s="1">
        <v>1994</v>
      </c>
      <c r="G10638" s="1">
        <v>7734639</v>
      </c>
    </row>
    <row r="10639" spans="1:12" ht="13" x14ac:dyDescent="0.15">
      <c r="A10639" s="1" t="s">
        <v>511</v>
      </c>
      <c r="B10639" s="1" t="s">
        <v>512</v>
      </c>
      <c r="C10639" s="1" t="s">
        <v>513</v>
      </c>
      <c r="D10639" s="1">
        <v>688</v>
      </c>
      <c r="E10639" s="1" t="s">
        <v>513</v>
      </c>
      <c r="F10639" s="1">
        <v>1995</v>
      </c>
      <c r="G10639" s="1">
        <v>7625357</v>
      </c>
      <c r="H10639" s="1">
        <v>2781.2469873475402</v>
      </c>
      <c r="J10639" s="1">
        <v>82.660515186466299</v>
      </c>
    </row>
    <row r="10640" spans="1:12" ht="13" x14ac:dyDescent="0.15">
      <c r="A10640" s="1" t="s">
        <v>511</v>
      </c>
      <c r="B10640" s="1" t="s">
        <v>512</v>
      </c>
      <c r="C10640" s="1" t="s">
        <v>513</v>
      </c>
      <c r="D10640" s="1">
        <v>688</v>
      </c>
      <c r="E10640" s="1" t="s">
        <v>513</v>
      </c>
      <c r="F10640" s="1">
        <v>1996</v>
      </c>
      <c r="G10640" s="1">
        <v>7617794</v>
      </c>
      <c r="H10640" s="1">
        <v>2958.40080537226</v>
      </c>
      <c r="J10640" s="1">
        <v>95.600926120817107</v>
      </c>
      <c r="L10640" s="1">
        <v>3.51128589512011</v>
      </c>
    </row>
    <row r="10641" spans="1:12" ht="13" x14ac:dyDescent="0.15">
      <c r="A10641" s="1" t="s">
        <v>511</v>
      </c>
      <c r="B10641" s="1" t="s">
        <v>512</v>
      </c>
      <c r="C10641" s="1" t="s">
        <v>513</v>
      </c>
      <c r="D10641" s="1">
        <v>688</v>
      </c>
      <c r="E10641" s="1" t="s">
        <v>513</v>
      </c>
      <c r="F10641" s="1">
        <v>1997</v>
      </c>
      <c r="G10641" s="1">
        <v>7596501</v>
      </c>
      <c r="H10641" s="1">
        <v>3180.5140538414298</v>
      </c>
      <c r="I10641" s="1">
        <v>25704171388.4613</v>
      </c>
      <c r="J10641" s="1">
        <v>23.307866135801</v>
      </c>
      <c r="K10641" s="1">
        <v>72.039024390243895</v>
      </c>
      <c r="L10641" s="1">
        <v>3.7865044666183798</v>
      </c>
    </row>
    <row r="10642" spans="1:12" ht="13" x14ac:dyDescent="0.15">
      <c r="A10642" s="1" t="s">
        <v>511</v>
      </c>
      <c r="B10642" s="1" t="s">
        <v>512</v>
      </c>
      <c r="C10642" s="1" t="s">
        <v>513</v>
      </c>
      <c r="D10642" s="1">
        <v>688</v>
      </c>
      <c r="E10642" s="1" t="s">
        <v>513</v>
      </c>
      <c r="F10642" s="1">
        <v>1998</v>
      </c>
      <c r="G10642" s="1">
        <v>7567745</v>
      </c>
      <c r="H10642" s="1">
        <v>3299.2602365151502</v>
      </c>
      <c r="I10642" s="1">
        <v>19469265691.669701</v>
      </c>
      <c r="J10642" s="1">
        <v>30.1596997992844</v>
      </c>
      <c r="L10642" s="1">
        <v>3.5118979788457398</v>
      </c>
    </row>
    <row r="10643" spans="1:12" ht="13" x14ac:dyDescent="0.15">
      <c r="A10643" s="1" t="s">
        <v>511</v>
      </c>
      <c r="B10643" s="1" t="s">
        <v>512</v>
      </c>
      <c r="C10643" s="1" t="s">
        <v>513</v>
      </c>
      <c r="D10643" s="1">
        <v>688</v>
      </c>
      <c r="E10643" s="1" t="s">
        <v>513</v>
      </c>
      <c r="F10643" s="1">
        <v>1999</v>
      </c>
      <c r="G10643" s="1">
        <v>7540401</v>
      </c>
      <c r="H10643" s="1">
        <v>2999.1693072421999</v>
      </c>
      <c r="I10643" s="1">
        <v>19403780517.086102</v>
      </c>
      <c r="J10643" s="1">
        <v>42.4539054642972</v>
      </c>
      <c r="L10643" s="1">
        <v>4.0059474345167301</v>
      </c>
    </row>
    <row r="10644" spans="1:12" ht="13" x14ac:dyDescent="0.15">
      <c r="A10644" s="1" t="s">
        <v>511</v>
      </c>
      <c r="B10644" s="1" t="s">
        <v>512</v>
      </c>
      <c r="C10644" s="1" t="s">
        <v>513</v>
      </c>
      <c r="D10644" s="1">
        <v>688</v>
      </c>
      <c r="E10644" s="1" t="s">
        <v>513</v>
      </c>
      <c r="F10644" s="1">
        <v>2000</v>
      </c>
      <c r="G10644" s="1">
        <v>7516346</v>
      </c>
      <c r="H10644" s="1">
        <v>3193.2597366088598</v>
      </c>
      <c r="I10644" s="1">
        <v>6875616224.8934898</v>
      </c>
      <c r="J10644" s="1">
        <v>71.120628794654095</v>
      </c>
      <c r="K10644" s="1">
        <v>71.582926829268303</v>
      </c>
      <c r="L10644" s="1">
        <v>5.1539431901455997</v>
      </c>
    </row>
    <row r="10645" spans="1:12" ht="13" x14ac:dyDescent="0.15">
      <c r="A10645" s="1" t="s">
        <v>511</v>
      </c>
      <c r="B10645" s="1" t="s">
        <v>512</v>
      </c>
      <c r="C10645" s="1" t="s">
        <v>513</v>
      </c>
      <c r="D10645" s="1">
        <v>688</v>
      </c>
      <c r="E10645" s="1" t="s">
        <v>513</v>
      </c>
      <c r="F10645" s="1">
        <v>2001</v>
      </c>
      <c r="G10645" s="1">
        <v>7503433</v>
      </c>
      <c r="H10645" s="1">
        <v>3418.7903258413698</v>
      </c>
      <c r="I10645" s="1">
        <v>12966573029.140499</v>
      </c>
      <c r="J10645" s="1">
        <v>95.005225810000695</v>
      </c>
      <c r="K10645" s="1">
        <v>72.234146341463401</v>
      </c>
      <c r="L10645" s="1">
        <v>4.0275711979197997</v>
      </c>
    </row>
    <row r="10646" spans="1:12" ht="13" x14ac:dyDescent="0.15">
      <c r="A10646" s="1" t="s">
        <v>511</v>
      </c>
      <c r="B10646" s="1" t="s">
        <v>512</v>
      </c>
      <c r="C10646" s="1" t="s">
        <v>513</v>
      </c>
      <c r="D10646" s="1">
        <v>688</v>
      </c>
      <c r="E10646" s="1" t="s">
        <v>513</v>
      </c>
      <c r="F10646" s="1">
        <v>2002</v>
      </c>
      <c r="G10646" s="1">
        <v>7496522</v>
      </c>
      <c r="H10646" s="1">
        <v>3640.27586327469</v>
      </c>
      <c r="I10646" s="1">
        <v>17051505004.014099</v>
      </c>
      <c r="J10646" s="1">
        <v>19.490832157968899</v>
      </c>
      <c r="K10646" s="1">
        <v>72.285365853658504</v>
      </c>
      <c r="L10646" s="1">
        <v>4.2099541062492403</v>
      </c>
    </row>
    <row r="10647" spans="1:12" ht="13" x14ac:dyDescent="0.15">
      <c r="A10647" s="1" t="s">
        <v>511</v>
      </c>
      <c r="B10647" s="1" t="s">
        <v>512</v>
      </c>
      <c r="C10647" s="1" t="s">
        <v>513</v>
      </c>
      <c r="D10647" s="1">
        <v>688</v>
      </c>
      <c r="E10647" s="1" t="s">
        <v>513</v>
      </c>
      <c r="F10647" s="1">
        <v>2003</v>
      </c>
      <c r="G10647" s="1">
        <v>7480591</v>
      </c>
      <c r="H10647" s="1">
        <v>3808.09497743357</v>
      </c>
      <c r="I10647" s="1">
        <v>22347136409.576</v>
      </c>
      <c r="J10647" s="1">
        <v>9.8761788972957802</v>
      </c>
      <c r="K10647" s="1">
        <v>72.436585365853702</v>
      </c>
      <c r="L10647" s="1">
        <v>3.4479084710201899</v>
      </c>
    </row>
    <row r="10648" spans="1:12" ht="13" x14ac:dyDescent="0.15">
      <c r="A10648" s="1" t="s">
        <v>511</v>
      </c>
      <c r="B10648" s="1" t="s">
        <v>512</v>
      </c>
      <c r="C10648" s="1" t="s">
        <v>513</v>
      </c>
      <c r="D10648" s="1">
        <v>688</v>
      </c>
      <c r="E10648" s="1" t="s">
        <v>513</v>
      </c>
      <c r="F10648" s="1">
        <v>2004</v>
      </c>
      <c r="G10648" s="1">
        <v>7463157</v>
      </c>
      <c r="H10648" s="1">
        <v>4161.5961595836397</v>
      </c>
      <c r="I10648" s="1">
        <v>25925776041.684502</v>
      </c>
      <c r="J10648" s="1">
        <v>11.0263627183464</v>
      </c>
      <c r="K10648" s="1">
        <v>72.682926829268297</v>
      </c>
      <c r="L10648" s="1">
        <v>2.9731615637402702</v>
      </c>
    </row>
    <row r="10649" spans="1:12" ht="13" x14ac:dyDescent="0.15">
      <c r="A10649" s="1" t="s">
        <v>511</v>
      </c>
      <c r="B10649" s="1" t="s">
        <v>512</v>
      </c>
      <c r="C10649" s="1" t="s">
        <v>513</v>
      </c>
      <c r="D10649" s="1">
        <v>688</v>
      </c>
      <c r="E10649" s="1" t="s">
        <v>513</v>
      </c>
      <c r="F10649" s="1">
        <v>2005</v>
      </c>
      <c r="G10649" s="1">
        <v>7440769</v>
      </c>
      <c r="H10649" s="1">
        <v>4404.9608874393198</v>
      </c>
      <c r="I10649" s="1">
        <v>27049351108.766102</v>
      </c>
      <c r="J10649" s="1">
        <v>16.119980648282599</v>
      </c>
      <c r="K10649" s="1">
        <v>72.834146341463395</v>
      </c>
      <c r="L10649" s="1">
        <v>2.27394357995566</v>
      </c>
    </row>
    <row r="10650" spans="1:12" ht="13" x14ac:dyDescent="0.15">
      <c r="A10650" s="1" t="s">
        <v>511</v>
      </c>
      <c r="B10650" s="1" t="s">
        <v>512</v>
      </c>
      <c r="C10650" s="1" t="s">
        <v>513</v>
      </c>
      <c r="D10650" s="1">
        <v>688</v>
      </c>
      <c r="E10650" s="1" t="s">
        <v>513</v>
      </c>
      <c r="F10650" s="1">
        <v>2006</v>
      </c>
      <c r="G10650" s="1">
        <v>7411569</v>
      </c>
      <c r="H10650" s="1">
        <v>4648.1980879544999</v>
      </c>
      <c r="I10650" s="1">
        <v>31527111152.149502</v>
      </c>
      <c r="J10650" s="1">
        <v>11.724022998083401</v>
      </c>
      <c r="K10650" s="1">
        <v>73.385365853658499</v>
      </c>
      <c r="L10650" s="1">
        <v>2.1706211973351399</v>
      </c>
    </row>
    <row r="10651" spans="1:12" ht="13" x14ac:dyDescent="0.15">
      <c r="A10651" s="1" t="s">
        <v>511</v>
      </c>
      <c r="B10651" s="1" t="s">
        <v>512</v>
      </c>
      <c r="C10651" s="1" t="s">
        <v>513</v>
      </c>
      <c r="D10651" s="1">
        <v>688</v>
      </c>
      <c r="E10651" s="1" t="s">
        <v>513</v>
      </c>
      <c r="F10651" s="1">
        <v>2007</v>
      </c>
      <c r="G10651" s="1">
        <v>7381579</v>
      </c>
      <c r="H10651" s="1">
        <v>4967.6208568509001</v>
      </c>
      <c r="I10651" s="1">
        <v>41831111909.466499</v>
      </c>
      <c r="J10651" s="1">
        <v>6.3917064439141003</v>
      </c>
      <c r="K10651" s="1">
        <v>73.631707317073193</v>
      </c>
      <c r="L10651" s="1">
        <v>2.2505171699993198</v>
      </c>
    </row>
    <row r="10652" spans="1:12" ht="13" x14ac:dyDescent="0.15">
      <c r="A10652" s="1" t="s">
        <v>511</v>
      </c>
      <c r="B10652" s="1" t="s">
        <v>512</v>
      </c>
      <c r="C10652" s="1" t="s">
        <v>513</v>
      </c>
      <c r="D10652" s="1">
        <v>688</v>
      </c>
      <c r="E10652" s="1" t="s">
        <v>513</v>
      </c>
      <c r="F10652" s="1">
        <v>2008</v>
      </c>
      <c r="G10652" s="1">
        <v>7350222</v>
      </c>
      <c r="H10652" s="1">
        <v>5270.9595342045304</v>
      </c>
      <c r="I10652" s="1">
        <v>50760930307.679901</v>
      </c>
      <c r="J10652" s="1">
        <v>12.410986775177999</v>
      </c>
      <c r="K10652" s="1">
        <v>73.885365853658499</v>
      </c>
      <c r="L10652" s="1">
        <v>2.1297981120658198</v>
      </c>
    </row>
    <row r="10653" spans="1:12" ht="13" x14ac:dyDescent="0.15">
      <c r="A10653" s="1" t="s">
        <v>511</v>
      </c>
      <c r="B10653" s="1" t="s">
        <v>512</v>
      </c>
      <c r="C10653" s="1" t="s">
        <v>513</v>
      </c>
      <c r="D10653" s="1">
        <v>688</v>
      </c>
      <c r="E10653" s="1" t="s">
        <v>513</v>
      </c>
      <c r="F10653" s="1">
        <v>2009</v>
      </c>
      <c r="G10653" s="1">
        <v>7320807</v>
      </c>
      <c r="H10653" s="1">
        <v>5147.5701559401195</v>
      </c>
      <c r="I10653" s="1">
        <v>44499542768.190903</v>
      </c>
      <c r="J10653" s="1">
        <v>8.1169509223808003</v>
      </c>
      <c r="K10653" s="1">
        <v>73.985365853658493</v>
      </c>
      <c r="L10653" s="1">
        <v>2.1572764584773898</v>
      </c>
    </row>
    <row r="10654" spans="1:12" ht="13" x14ac:dyDescent="0.15">
      <c r="A10654" s="1" t="s">
        <v>511</v>
      </c>
      <c r="B10654" s="1" t="s">
        <v>512</v>
      </c>
      <c r="C10654" s="1" t="s">
        <v>513</v>
      </c>
      <c r="D10654" s="1">
        <v>688</v>
      </c>
      <c r="E10654" s="1" t="s">
        <v>513</v>
      </c>
      <c r="F10654" s="1">
        <v>2010</v>
      </c>
      <c r="G10654" s="1">
        <v>7291436</v>
      </c>
      <c r="H10654" s="1">
        <v>5206.0879567921802</v>
      </c>
      <c r="I10654" s="1">
        <v>40930426134.938202</v>
      </c>
      <c r="J10654" s="1">
        <v>6.1425536024724599</v>
      </c>
      <c r="K10654" s="1">
        <v>74.336585365853693</v>
      </c>
      <c r="L10654" s="1">
        <v>2.0859653419389899</v>
      </c>
    </row>
    <row r="10655" spans="1:12" ht="13" x14ac:dyDescent="0.15">
      <c r="A10655" s="1" t="s">
        <v>511</v>
      </c>
      <c r="B10655" s="1" t="s">
        <v>512</v>
      </c>
      <c r="C10655" s="1" t="s">
        <v>513</v>
      </c>
      <c r="D10655" s="1">
        <v>688</v>
      </c>
      <c r="E10655" s="1" t="s">
        <v>513</v>
      </c>
      <c r="F10655" s="1">
        <v>2011</v>
      </c>
      <c r="G10655" s="1">
        <v>7234099</v>
      </c>
      <c r="H10655" s="1">
        <v>5354.2016593155604</v>
      </c>
      <c r="I10655" s="1">
        <v>47365226486.1577</v>
      </c>
      <c r="J10655" s="1">
        <v>11.137397634212901</v>
      </c>
      <c r="K10655" s="1">
        <v>74.536585365853696</v>
      </c>
      <c r="L10655" s="1">
        <v>2.0036450286764298</v>
      </c>
    </row>
    <row r="10656" spans="1:12" ht="13" x14ac:dyDescent="0.15">
      <c r="A10656" s="1" t="s">
        <v>511</v>
      </c>
      <c r="B10656" s="1" t="s">
        <v>512</v>
      </c>
      <c r="C10656" s="1" t="s">
        <v>513</v>
      </c>
      <c r="D10656" s="1">
        <v>688</v>
      </c>
      <c r="E10656" s="1" t="s">
        <v>513</v>
      </c>
      <c r="F10656" s="1">
        <v>2012</v>
      </c>
      <c r="G10656" s="1">
        <v>7199077</v>
      </c>
      <c r="H10656" s="1">
        <v>5343.58005298839</v>
      </c>
      <c r="I10656" s="1">
        <v>41878044815.8703</v>
      </c>
      <c r="J10656" s="1">
        <v>7.3303858959663604</v>
      </c>
      <c r="K10656" s="1">
        <v>74.836585365853693</v>
      </c>
      <c r="L10656" s="1">
        <v>1.9709936557399801</v>
      </c>
    </row>
    <row r="10657" spans="1:12" ht="13" x14ac:dyDescent="0.15">
      <c r="A10657" s="1" t="s">
        <v>511</v>
      </c>
      <c r="B10657" s="1" t="s">
        <v>512</v>
      </c>
      <c r="C10657" s="1" t="s">
        <v>513</v>
      </c>
      <c r="D10657" s="1">
        <v>688</v>
      </c>
      <c r="E10657" s="1" t="s">
        <v>513</v>
      </c>
      <c r="F10657" s="1">
        <v>2013</v>
      </c>
      <c r="G10657" s="1">
        <v>7164132</v>
      </c>
      <c r="H10657" s="1">
        <v>5524.9691347234202</v>
      </c>
      <c r="I10657" s="1">
        <v>46496559960.262497</v>
      </c>
      <c r="J10657" s="1">
        <v>7.6942636289666604</v>
      </c>
      <c r="K10657" s="1">
        <v>75.185365853658496</v>
      </c>
      <c r="L10657" s="1">
        <v>1.90065993166768</v>
      </c>
    </row>
    <row r="10658" spans="1:12" ht="13" x14ac:dyDescent="0.15">
      <c r="A10658" s="1" t="s">
        <v>511</v>
      </c>
      <c r="B10658" s="1" t="s">
        <v>512</v>
      </c>
      <c r="C10658" s="1" t="s">
        <v>513</v>
      </c>
      <c r="D10658" s="1">
        <v>688</v>
      </c>
      <c r="E10658" s="1" t="s">
        <v>513</v>
      </c>
      <c r="F10658" s="1">
        <v>2014</v>
      </c>
      <c r="G10658" s="1">
        <v>7130576</v>
      </c>
      <c r="H10658" s="1">
        <v>5462.7360300663304</v>
      </c>
      <c r="I10658" s="1">
        <v>45266925173.0383</v>
      </c>
      <c r="J10658" s="1">
        <v>2.08244793880151</v>
      </c>
      <c r="K10658" s="1">
        <v>75.336585365853693</v>
      </c>
      <c r="L10658" s="1">
        <v>1.9407687642634199</v>
      </c>
    </row>
    <row r="10659" spans="1:12" ht="13" x14ac:dyDescent="0.15">
      <c r="A10659" s="1" t="s">
        <v>511</v>
      </c>
      <c r="B10659" s="1" t="s">
        <v>512</v>
      </c>
      <c r="C10659" s="1" t="s">
        <v>513</v>
      </c>
      <c r="D10659" s="1">
        <v>688</v>
      </c>
      <c r="E10659" s="1" t="s">
        <v>513</v>
      </c>
      <c r="F10659" s="1">
        <v>2015</v>
      </c>
      <c r="G10659" s="1">
        <v>7095383</v>
      </c>
      <c r="H10659" s="1">
        <v>5588.9807276855599</v>
      </c>
      <c r="I10659" s="1">
        <v>37809807612.070099</v>
      </c>
      <c r="J10659" s="1">
        <v>1.39235822000187</v>
      </c>
      <c r="K10659" s="1">
        <v>75.287804878048803</v>
      </c>
      <c r="L10659" s="1">
        <v>1.8260863362684201</v>
      </c>
    </row>
    <row r="10660" spans="1:12" ht="13" x14ac:dyDescent="0.15">
      <c r="A10660" s="1" t="s">
        <v>511</v>
      </c>
      <c r="B10660" s="1" t="s">
        <v>512</v>
      </c>
      <c r="C10660" s="1" t="s">
        <v>513</v>
      </c>
      <c r="D10660" s="1">
        <v>688</v>
      </c>
      <c r="E10660" s="1" t="s">
        <v>513</v>
      </c>
      <c r="F10660" s="1">
        <v>2016</v>
      </c>
      <c r="G10660" s="1">
        <v>7058322</v>
      </c>
      <c r="H10660" s="1">
        <v>5805.8993959427398</v>
      </c>
      <c r="I10660" s="1">
        <v>38446563064.184303</v>
      </c>
      <c r="J10660" s="1">
        <v>1.12231397417765</v>
      </c>
      <c r="K10660" s="1">
        <v>75.687804878048794</v>
      </c>
      <c r="L10660" s="1">
        <v>1.7451557271187299</v>
      </c>
    </row>
    <row r="10661" spans="1:12" ht="13" x14ac:dyDescent="0.15">
      <c r="A10661" s="1" t="s">
        <v>511</v>
      </c>
      <c r="B10661" s="1" t="s">
        <v>512</v>
      </c>
      <c r="C10661" s="1" t="s">
        <v>513</v>
      </c>
      <c r="D10661" s="1">
        <v>688</v>
      </c>
      <c r="E10661" s="1" t="s">
        <v>513</v>
      </c>
      <c r="F10661" s="1">
        <v>2017</v>
      </c>
      <c r="G10661" s="1">
        <v>7020858</v>
      </c>
      <c r="H10661" s="1">
        <v>5959.5226731435396</v>
      </c>
      <c r="I10661" s="1">
        <v>41320166594.128197</v>
      </c>
      <c r="J10661" s="1">
        <v>3.13106248590119</v>
      </c>
      <c r="K10661" s="1">
        <v>75.539024390243895</v>
      </c>
      <c r="L10661" s="1">
        <v>1.83750752661956</v>
      </c>
    </row>
    <row r="10662" spans="1:12" ht="13" x14ac:dyDescent="0.15">
      <c r="A10662" s="1" t="s">
        <v>511</v>
      </c>
      <c r="B10662" s="1" t="s">
        <v>512</v>
      </c>
      <c r="C10662" s="1" t="s">
        <v>513</v>
      </c>
      <c r="D10662" s="1">
        <v>688</v>
      </c>
      <c r="E10662" s="1" t="s">
        <v>513</v>
      </c>
      <c r="F10662" s="1">
        <v>2018</v>
      </c>
      <c r="G10662" s="1">
        <v>6982604</v>
      </c>
      <c r="H10662" s="1">
        <v>6261.5271390838097</v>
      </c>
      <c r="I10662" s="1">
        <v>48055905110.1521</v>
      </c>
      <c r="J10662" s="1">
        <v>1.9598407629380299</v>
      </c>
      <c r="K10662" s="1">
        <v>75.890243902438996</v>
      </c>
      <c r="L10662" s="1">
        <v>1.61493759611063</v>
      </c>
    </row>
    <row r="10663" spans="1:12" ht="13" x14ac:dyDescent="0.15">
      <c r="A10663" s="1" t="s">
        <v>511</v>
      </c>
      <c r="B10663" s="1" t="s">
        <v>512</v>
      </c>
      <c r="C10663" s="1" t="s">
        <v>513</v>
      </c>
      <c r="D10663" s="1">
        <v>688</v>
      </c>
      <c r="E10663" s="1" t="s">
        <v>513</v>
      </c>
      <c r="F10663" s="1">
        <v>2019</v>
      </c>
      <c r="G10663" s="1">
        <v>6945235</v>
      </c>
      <c r="H10663" s="1">
        <v>6567.9095638379104</v>
      </c>
      <c r="I10663" s="1">
        <v>48729123911.159798</v>
      </c>
      <c r="J10663" s="1">
        <v>1.8492298451108999</v>
      </c>
      <c r="K10663" s="1">
        <v>75.936585365853702</v>
      </c>
      <c r="L10663" s="1">
        <v>2.21441908263068</v>
      </c>
    </row>
    <row r="10664" spans="1:12" ht="13" x14ac:dyDescent="0.15">
      <c r="A10664" s="1" t="s">
        <v>511</v>
      </c>
      <c r="B10664" s="1" t="s">
        <v>512</v>
      </c>
      <c r="C10664" s="1" t="s">
        <v>513</v>
      </c>
      <c r="D10664" s="1">
        <v>688</v>
      </c>
      <c r="E10664" s="1" t="s">
        <v>513</v>
      </c>
      <c r="F10664" s="1">
        <v>2020</v>
      </c>
      <c r="G10664" s="1">
        <v>6899126</v>
      </c>
      <c r="H10664" s="1">
        <v>6552.0858960945998</v>
      </c>
      <c r="I10664" s="1">
        <v>51732845129.033302</v>
      </c>
      <c r="J10664" s="1">
        <v>1.5755329008340899</v>
      </c>
      <c r="K10664" s="1">
        <v>74.229268292682903</v>
      </c>
      <c r="L10664" s="1">
        <v>2.1021792746296399</v>
      </c>
    </row>
    <row r="10665" spans="1:12" ht="13" x14ac:dyDescent="0.15">
      <c r="A10665" s="1" t="s">
        <v>511</v>
      </c>
      <c r="B10665" s="1" t="s">
        <v>512</v>
      </c>
      <c r="C10665" s="1" t="s">
        <v>513</v>
      </c>
      <c r="D10665" s="1">
        <v>688</v>
      </c>
      <c r="E10665" s="1" t="s">
        <v>513</v>
      </c>
      <c r="F10665" s="1">
        <v>2021</v>
      </c>
      <c r="G10665" s="1">
        <v>6834326</v>
      </c>
      <c r="H10665" s="1">
        <v>7113.5768791012297</v>
      </c>
      <c r="I10665" s="1">
        <v>60647891346.359398</v>
      </c>
      <c r="J10665" s="1">
        <v>4.0851028533510299</v>
      </c>
      <c r="L10665" s="1">
        <v>2.0865005345612002</v>
      </c>
    </row>
    <row r="10666" spans="1:12" ht="13" x14ac:dyDescent="0.15">
      <c r="A10666" s="1" t="s">
        <v>514</v>
      </c>
      <c r="B10666" s="1" t="s">
        <v>515</v>
      </c>
      <c r="C10666" s="1" t="s">
        <v>516</v>
      </c>
      <c r="D10666" s="1">
        <v>690</v>
      </c>
      <c r="E10666" s="1" t="s">
        <v>516</v>
      </c>
      <c r="F10666" s="1">
        <v>1960</v>
      </c>
      <c r="G10666" s="1">
        <v>41700</v>
      </c>
      <c r="H10666" s="1">
        <v>3230.7731193255499</v>
      </c>
      <c r="I10666" s="1">
        <v>11970011.970012</v>
      </c>
    </row>
    <row r="10667" spans="1:12" ht="13" x14ac:dyDescent="0.15">
      <c r="A10667" s="1" t="s">
        <v>514</v>
      </c>
      <c r="B10667" s="1" t="s">
        <v>515</v>
      </c>
      <c r="C10667" s="1" t="s">
        <v>516</v>
      </c>
      <c r="D10667" s="1">
        <v>690</v>
      </c>
      <c r="E10667" s="1" t="s">
        <v>516</v>
      </c>
      <c r="F10667" s="1">
        <v>1961</v>
      </c>
      <c r="G10667" s="1">
        <v>42889</v>
      </c>
      <c r="H10667" s="1">
        <v>2987.8448604832802</v>
      </c>
      <c r="I10667" s="1">
        <v>11550011.550011599</v>
      </c>
    </row>
    <row r="10668" spans="1:12" ht="13" x14ac:dyDescent="0.15">
      <c r="A10668" s="1" t="s">
        <v>514</v>
      </c>
      <c r="B10668" s="1" t="s">
        <v>515</v>
      </c>
      <c r="C10668" s="1" t="s">
        <v>516</v>
      </c>
      <c r="D10668" s="1">
        <v>690</v>
      </c>
      <c r="E10668" s="1" t="s">
        <v>516</v>
      </c>
      <c r="F10668" s="1">
        <v>1962</v>
      </c>
      <c r="G10668" s="1">
        <v>44042</v>
      </c>
      <c r="H10668" s="1">
        <v>3154.2825421347402</v>
      </c>
      <c r="I10668" s="1">
        <v>12600026.483617701</v>
      </c>
    </row>
    <row r="10669" spans="1:12" ht="13" x14ac:dyDescent="0.15">
      <c r="A10669" s="1" t="s">
        <v>514</v>
      </c>
      <c r="B10669" s="1" t="s">
        <v>515</v>
      </c>
      <c r="C10669" s="1" t="s">
        <v>516</v>
      </c>
      <c r="D10669" s="1">
        <v>690</v>
      </c>
      <c r="E10669" s="1" t="s">
        <v>516</v>
      </c>
      <c r="F10669" s="1">
        <v>1963</v>
      </c>
      <c r="G10669" s="1">
        <v>45176</v>
      </c>
      <c r="H10669" s="1">
        <v>3386.7846590808899</v>
      </c>
      <c r="I10669" s="1">
        <v>13860029.1319794</v>
      </c>
    </row>
    <row r="10670" spans="1:12" ht="13" x14ac:dyDescent="0.15">
      <c r="A10670" s="1" t="s">
        <v>514</v>
      </c>
      <c r="B10670" s="1" t="s">
        <v>515</v>
      </c>
      <c r="C10670" s="1" t="s">
        <v>516</v>
      </c>
      <c r="D10670" s="1">
        <v>690</v>
      </c>
      <c r="E10670" s="1" t="s">
        <v>516</v>
      </c>
      <c r="F10670" s="1">
        <v>1964</v>
      </c>
      <c r="G10670" s="1">
        <v>46322</v>
      </c>
      <c r="H10670" s="1">
        <v>3498.5085433404702</v>
      </c>
      <c r="I10670" s="1">
        <v>15330032.221734799</v>
      </c>
    </row>
    <row r="10671" spans="1:12" ht="13" x14ac:dyDescent="0.15">
      <c r="A10671" s="1" t="s">
        <v>514</v>
      </c>
      <c r="B10671" s="1" t="s">
        <v>515</v>
      </c>
      <c r="C10671" s="1" t="s">
        <v>516</v>
      </c>
      <c r="D10671" s="1">
        <v>690</v>
      </c>
      <c r="E10671" s="1" t="s">
        <v>516</v>
      </c>
      <c r="F10671" s="1">
        <v>1965</v>
      </c>
      <c r="G10671" s="1">
        <v>47500</v>
      </c>
      <c r="H10671" s="1">
        <v>3375.5615444691698</v>
      </c>
      <c r="I10671" s="1">
        <v>15540032.663128501</v>
      </c>
    </row>
    <row r="10672" spans="1:12" ht="13" x14ac:dyDescent="0.15">
      <c r="A10672" s="1" t="s">
        <v>514</v>
      </c>
      <c r="B10672" s="1" t="s">
        <v>515</v>
      </c>
      <c r="C10672" s="1" t="s">
        <v>516</v>
      </c>
      <c r="D10672" s="1">
        <v>690</v>
      </c>
      <c r="E10672" s="1" t="s">
        <v>516</v>
      </c>
      <c r="F10672" s="1">
        <v>1966</v>
      </c>
      <c r="G10672" s="1">
        <v>48699</v>
      </c>
      <c r="H10672" s="1">
        <v>3749.9890906749702</v>
      </c>
      <c r="I10672" s="1">
        <v>16380034.428703001</v>
      </c>
    </row>
    <row r="10673" spans="1:11" ht="13" x14ac:dyDescent="0.15">
      <c r="A10673" s="1" t="s">
        <v>514</v>
      </c>
      <c r="B10673" s="1" t="s">
        <v>515</v>
      </c>
      <c r="C10673" s="1" t="s">
        <v>516</v>
      </c>
      <c r="D10673" s="1">
        <v>690</v>
      </c>
      <c r="E10673" s="1" t="s">
        <v>516</v>
      </c>
      <c r="F10673" s="1">
        <v>1967</v>
      </c>
      <c r="G10673" s="1">
        <v>49911</v>
      </c>
      <c r="H10673" s="1">
        <v>3677.3953148784599</v>
      </c>
      <c r="I10673" s="1">
        <v>16569895.705124101</v>
      </c>
    </row>
    <row r="10674" spans="1:11" ht="13" x14ac:dyDescent="0.15">
      <c r="A10674" s="1" t="s">
        <v>514</v>
      </c>
      <c r="B10674" s="1" t="s">
        <v>515</v>
      </c>
      <c r="C10674" s="1" t="s">
        <v>516</v>
      </c>
      <c r="D10674" s="1">
        <v>690</v>
      </c>
      <c r="E10674" s="1" t="s">
        <v>516</v>
      </c>
      <c r="F10674" s="1">
        <v>1968</v>
      </c>
      <c r="G10674" s="1">
        <v>51134</v>
      </c>
      <c r="H10674" s="1">
        <v>3860.5599677013902</v>
      </c>
      <c r="I10674" s="1">
        <v>16020027.2577239</v>
      </c>
    </row>
    <row r="10675" spans="1:11" ht="13" x14ac:dyDescent="0.15">
      <c r="A10675" s="1" t="s">
        <v>514</v>
      </c>
      <c r="B10675" s="1" t="s">
        <v>515</v>
      </c>
      <c r="C10675" s="1" t="s">
        <v>516</v>
      </c>
      <c r="D10675" s="1">
        <v>690</v>
      </c>
      <c r="E10675" s="1" t="s">
        <v>516</v>
      </c>
      <c r="F10675" s="1">
        <v>1969</v>
      </c>
      <c r="G10675" s="1">
        <v>52365</v>
      </c>
      <c r="H10675" s="1">
        <v>3769.8056600485602</v>
      </c>
      <c r="I10675" s="1">
        <v>16380027.8702571</v>
      </c>
    </row>
    <row r="10676" spans="1:11" ht="13" x14ac:dyDescent="0.15">
      <c r="A10676" s="1" t="s">
        <v>514</v>
      </c>
      <c r="B10676" s="1" t="s">
        <v>515</v>
      </c>
      <c r="C10676" s="1" t="s">
        <v>516</v>
      </c>
      <c r="D10676" s="1">
        <v>690</v>
      </c>
      <c r="E10676" s="1" t="s">
        <v>516</v>
      </c>
      <c r="F10676" s="1">
        <v>1970</v>
      </c>
      <c r="G10676" s="1">
        <v>53600</v>
      </c>
      <c r="H10676" s="1">
        <v>4009.6915220352098</v>
      </c>
      <c r="I10676" s="1">
        <v>18360031.2391892</v>
      </c>
    </row>
    <row r="10677" spans="1:11" ht="13" x14ac:dyDescent="0.15">
      <c r="A10677" s="1" t="s">
        <v>514</v>
      </c>
      <c r="B10677" s="1" t="s">
        <v>515</v>
      </c>
      <c r="C10677" s="1" t="s">
        <v>516</v>
      </c>
      <c r="D10677" s="1">
        <v>690</v>
      </c>
      <c r="E10677" s="1" t="s">
        <v>516</v>
      </c>
      <c r="F10677" s="1">
        <v>1971</v>
      </c>
      <c r="G10677" s="1">
        <v>54695</v>
      </c>
      <c r="H10677" s="1">
        <v>4552.2994294177497</v>
      </c>
      <c r="I10677" s="1">
        <v>21874806.693415601</v>
      </c>
      <c r="J10677" s="1">
        <v>14.5992928698164</v>
      </c>
    </row>
    <row r="10678" spans="1:11" ht="13" x14ac:dyDescent="0.15">
      <c r="A10678" s="1" t="s">
        <v>514</v>
      </c>
      <c r="B10678" s="1" t="s">
        <v>515</v>
      </c>
      <c r="C10678" s="1" t="s">
        <v>516</v>
      </c>
      <c r="D10678" s="1">
        <v>690</v>
      </c>
      <c r="E10678" s="1" t="s">
        <v>516</v>
      </c>
      <c r="F10678" s="1">
        <v>1972</v>
      </c>
      <c r="G10678" s="1">
        <v>56029</v>
      </c>
      <c r="H10678" s="1">
        <v>4724.2490178697499</v>
      </c>
      <c r="I10678" s="1">
        <v>30532730.593587</v>
      </c>
      <c r="J10678" s="1">
        <v>20.940994987157001</v>
      </c>
    </row>
    <row r="10679" spans="1:11" ht="13" x14ac:dyDescent="0.15">
      <c r="A10679" s="1" t="s">
        <v>514</v>
      </c>
      <c r="B10679" s="1" t="s">
        <v>515</v>
      </c>
      <c r="C10679" s="1" t="s">
        <v>516</v>
      </c>
      <c r="D10679" s="1">
        <v>690</v>
      </c>
      <c r="E10679" s="1" t="s">
        <v>516</v>
      </c>
      <c r="F10679" s="1">
        <v>1973</v>
      </c>
      <c r="G10679" s="1">
        <v>56892</v>
      </c>
      <c r="H10679" s="1">
        <v>5073.8402937399696</v>
      </c>
      <c r="I10679" s="1">
        <v>36749281.099166296</v>
      </c>
      <c r="J10679" s="1">
        <v>18.239795918821802</v>
      </c>
    </row>
    <row r="10680" spans="1:11" ht="13" x14ac:dyDescent="0.15">
      <c r="A10680" s="1" t="s">
        <v>514</v>
      </c>
      <c r="B10680" s="1" t="s">
        <v>515</v>
      </c>
      <c r="C10680" s="1" t="s">
        <v>516</v>
      </c>
      <c r="D10680" s="1">
        <v>690</v>
      </c>
      <c r="E10680" s="1" t="s">
        <v>516</v>
      </c>
      <c r="F10680" s="1">
        <v>1974</v>
      </c>
      <c r="G10680" s="1">
        <v>57937</v>
      </c>
      <c r="H10680" s="1">
        <v>5047.2364788876203</v>
      </c>
      <c r="I10680" s="1">
        <v>42959155.202343903</v>
      </c>
      <c r="J10680" s="1">
        <v>24.4246673859205</v>
      </c>
    </row>
    <row r="10681" spans="1:11" ht="13" x14ac:dyDescent="0.15">
      <c r="A10681" s="1" t="s">
        <v>514</v>
      </c>
      <c r="B10681" s="1" t="s">
        <v>515</v>
      </c>
      <c r="C10681" s="1" t="s">
        <v>516</v>
      </c>
      <c r="D10681" s="1">
        <v>690</v>
      </c>
      <c r="E10681" s="1" t="s">
        <v>516</v>
      </c>
      <c r="F10681" s="1">
        <v>1975</v>
      </c>
      <c r="G10681" s="1">
        <v>59292</v>
      </c>
      <c r="H10681" s="1">
        <v>5088.5981763340596</v>
      </c>
      <c r="I10681" s="1">
        <v>47620627.870116897</v>
      </c>
      <c r="J10681" s="1">
        <v>18.611372010313001</v>
      </c>
    </row>
    <row r="10682" spans="1:11" ht="13" x14ac:dyDescent="0.15">
      <c r="A10682" s="1" t="s">
        <v>514</v>
      </c>
      <c r="B10682" s="1" t="s">
        <v>515</v>
      </c>
      <c r="C10682" s="1" t="s">
        <v>516</v>
      </c>
      <c r="D10682" s="1">
        <v>690</v>
      </c>
      <c r="E10682" s="1" t="s">
        <v>516</v>
      </c>
      <c r="F10682" s="1">
        <v>1976</v>
      </c>
      <c r="G10682" s="1">
        <v>60504</v>
      </c>
      <c r="H10682" s="1">
        <v>5798.3764526495197</v>
      </c>
      <c r="I10682" s="1">
        <v>47149278.985472597</v>
      </c>
      <c r="J10682" s="1">
        <v>14.868733630047799</v>
      </c>
    </row>
    <row r="10683" spans="1:11" ht="13" x14ac:dyDescent="0.15">
      <c r="A10683" s="1" t="s">
        <v>514</v>
      </c>
      <c r="B10683" s="1" t="s">
        <v>515</v>
      </c>
      <c r="C10683" s="1" t="s">
        <v>516</v>
      </c>
      <c r="D10683" s="1">
        <v>690</v>
      </c>
      <c r="E10683" s="1" t="s">
        <v>516</v>
      </c>
      <c r="F10683" s="1">
        <v>1977</v>
      </c>
      <c r="G10683" s="1">
        <v>61786</v>
      </c>
      <c r="H10683" s="1">
        <v>5326.5805780994597</v>
      </c>
      <c r="I10683" s="1">
        <v>60653768.082111403</v>
      </c>
      <c r="J10683" s="1">
        <v>14.959168522751099</v>
      </c>
    </row>
    <row r="10684" spans="1:11" ht="13" x14ac:dyDescent="0.15">
      <c r="A10684" s="1" t="s">
        <v>514</v>
      </c>
      <c r="B10684" s="1" t="s">
        <v>515</v>
      </c>
      <c r="C10684" s="1" t="s">
        <v>516</v>
      </c>
      <c r="D10684" s="1">
        <v>690</v>
      </c>
      <c r="E10684" s="1" t="s">
        <v>516</v>
      </c>
      <c r="F10684" s="1">
        <v>1978</v>
      </c>
      <c r="G10684" s="1">
        <v>62150</v>
      </c>
      <c r="H10684" s="1">
        <v>6415.4471856687996</v>
      </c>
      <c r="I10684" s="1">
        <v>80043533.720987603</v>
      </c>
      <c r="J10684" s="1">
        <v>11.783251231892301</v>
      </c>
    </row>
    <row r="10685" spans="1:11" ht="13" x14ac:dyDescent="0.15">
      <c r="A10685" s="1" t="s">
        <v>514</v>
      </c>
      <c r="B10685" s="1" t="s">
        <v>515</v>
      </c>
      <c r="C10685" s="1" t="s">
        <v>516</v>
      </c>
      <c r="D10685" s="1">
        <v>690</v>
      </c>
      <c r="E10685" s="1" t="s">
        <v>516</v>
      </c>
      <c r="F10685" s="1">
        <v>1979</v>
      </c>
      <c r="G10685" s="1">
        <v>62686</v>
      </c>
      <c r="H10685" s="1">
        <v>7365.2050575370504</v>
      </c>
      <c r="I10685" s="1">
        <v>118370666.327425</v>
      </c>
      <c r="J10685" s="1">
        <v>12.480169222314</v>
      </c>
    </row>
    <row r="10686" spans="1:11" ht="13" x14ac:dyDescent="0.15">
      <c r="A10686" s="1" t="s">
        <v>514</v>
      </c>
      <c r="B10686" s="1" t="s">
        <v>515</v>
      </c>
      <c r="C10686" s="1" t="s">
        <v>516</v>
      </c>
      <c r="D10686" s="1">
        <v>690</v>
      </c>
      <c r="E10686" s="1" t="s">
        <v>516</v>
      </c>
      <c r="F10686" s="1">
        <v>1980</v>
      </c>
      <c r="G10686" s="1">
        <v>63261</v>
      </c>
      <c r="H10686" s="1">
        <v>6988.1920534629298</v>
      </c>
      <c r="I10686" s="1">
        <v>142022387.556539</v>
      </c>
      <c r="J10686" s="1">
        <v>13.5715405108088</v>
      </c>
      <c r="K10686" s="1">
        <v>69.597560975609795</v>
      </c>
    </row>
    <row r="10687" spans="1:11" ht="13" x14ac:dyDescent="0.15">
      <c r="A10687" s="1" t="s">
        <v>514</v>
      </c>
      <c r="B10687" s="1" t="s">
        <v>515</v>
      </c>
      <c r="C10687" s="1" t="s">
        <v>516</v>
      </c>
      <c r="D10687" s="1">
        <v>690</v>
      </c>
      <c r="E10687" s="1" t="s">
        <v>516</v>
      </c>
      <c r="F10687" s="1">
        <v>1981</v>
      </c>
      <c r="G10687" s="1">
        <v>64035</v>
      </c>
      <c r="H10687" s="1">
        <v>6336.5714578999896</v>
      </c>
      <c r="I10687" s="1">
        <v>152590885.90166801</v>
      </c>
      <c r="J10687" s="1">
        <v>10.5767903960918</v>
      </c>
      <c r="K10687" s="1">
        <v>70.187804878048794</v>
      </c>
    </row>
    <row r="10688" spans="1:11" ht="13" x14ac:dyDescent="0.15">
      <c r="A10688" s="1" t="s">
        <v>514</v>
      </c>
      <c r="B10688" s="1" t="s">
        <v>515</v>
      </c>
      <c r="C10688" s="1" t="s">
        <v>516</v>
      </c>
      <c r="D10688" s="1">
        <v>690</v>
      </c>
      <c r="E10688" s="1" t="s">
        <v>516</v>
      </c>
      <c r="F10688" s="1">
        <v>1982</v>
      </c>
      <c r="G10688" s="1">
        <v>64413</v>
      </c>
      <c r="H10688" s="1">
        <v>6228.9794686355399</v>
      </c>
      <c r="I10688" s="1">
        <v>143883098.81876701</v>
      </c>
      <c r="J10688" s="1">
        <v>-0.91264667535853905</v>
      </c>
      <c r="K10688" s="1">
        <v>69.3243902439024</v>
      </c>
    </row>
    <row r="10689" spans="1:12" ht="13" x14ac:dyDescent="0.15">
      <c r="A10689" s="1" t="s">
        <v>514</v>
      </c>
      <c r="B10689" s="1" t="s">
        <v>515</v>
      </c>
      <c r="C10689" s="1" t="s">
        <v>516</v>
      </c>
      <c r="D10689" s="1">
        <v>690</v>
      </c>
      <c r="E10689" s="1" t="s">
        <v>516</v>
      </c>
      <c r="F10689" s="1">
        <v>1983</v>
      </c>
      <c r="G10689" s="1">
        <v>64335</v>
      </c>
      <c r="H10689" s="1">
        <v>6129.9338705639902</v>
      </c>
      <c r="I10689" s="1">
        <v>141895810.59928501</v>
      </c>
      <c r="J10689" s="1">
        <v>6.0526315789473699</v>
      </c>
      <c r="K10689" s="1">
        <v>70.3829268292683</v>
      </c>
    </row>
    <row r="10690" spans="1:12" ht="13" x14ac:dyDescent="0.15">
      <c r="A10690" s="1" t="s">
        <v>514</v>
      </c>
      <c r="B10690" s="1" t="s">
        <v>515</v>
      </c>
      <c r="C10690" s="1" t="s">
        <v>516</v>
      </c>
      <c r="D10690" s="1">
        <v>690</v>
      </c>
      <c r="E10690" s="1" t="s">
        <v>516</v>
      </c>
      <c r="F10690" s="1">
        <v>1984</v>
      </c>
      <c r="G10690" s="1">
        <v>64717</v>
      </c>
      <c r="H10690" s="1">
        <v>6368.6483674726796</v>
      </c>
      <c r="I10690" s="1">
        <v>145476610.983823</v>
      </c>
      <c r="J10690" s="1">
        <v>4.0942928039701201</v>
      </c>
      <c r="K10690" s="1">
        <v>69.553658536585402</v>
      </c>
    </row>
    <row r="10691" spans="1:12" ht="13" x14ac:dyDescent="0.15">
      <c r="A10691" s="1" t="s">
        <v>514</v>
      </c>
      <c r="B10691" s="1" t="s">
        <v>515</v>
      </c>
      <c r="C10691" s="1" t="s">
        <v>516</v>
      </c>
      <c r="D10691" s="1">
        <v>690</v>
      </c>
      <c r="E10691" s="1" t="s">
        <v>516</v>
      </c>
      <c r="F10691" s="1">
        <v>1985</v>
      </c>
      <c r="G10691" s="1">
        <v>65244</v>
      </c>
      <c r="H10691" s="1">
        <v>7020.0422409978601</v>
      </c>
      <c r="I10691" s="1">
        <v>162972480.49415001</v>
      </c>
      <c r="J10691" s="1">
        <v>0.83432657926102505</v>
      </c>
      <c r="K10691" s="1">
        <v>69.697560975609804</v>
      </c>
      <c r="L10691" s="1">
        <v>4.29081251556146</v>
      </c>
    </row>
    <row r="10692" spans="1:12" ht="13" x14ac:dyDescent="0.15">
      <c r="A10692" s="1" t="s">
        <v>514</v>
      </c>
      <c r="B10692" s="1" t="s">
        <v>515</v>
      </c>
      <c r="C10692" s="1" t="s">
        <v>516</v>
      </c>
      <c r="D10692" s="1">
        <v>690</v>
      </c>
      <c r="E10692" s="1" t="s">
        <v>516</v>
      </c>
      <c r="F10692" s="1">
        <v>1986</v>
      </c>
      <c r="G10692" s="1">
        <v>65652</v>
      </c>
      <c r="H10692" s="1">
        <v>6964.0811939409596</v>
      </c>
      <c r="I10692" s="1">
        <v>199367255.113837</v>
      </c>
      <c r="J10692" s="1">
        <v>0.23640661938537</v>
      </c>
      <c r="K10692" s="1">
        <v>68.656097560975596</v>
      </c>
      <c r="L10692" s="1">
        <v>4.6744186046511604</v>
      </c>
    </row>
    <row r="10693" spans="1:12" ht="13" x14ac:dyDescent="0.15">
      <c r="A10693" s="1" t="s">
        <v>514</v>
      </c>
      <c r="B10693" s="1" t="s">
        <v>515</v>
      </c>
      <c r="C10693" s="1" t="s">
        <v>516</v>
      </c>
      <c r="D10693" s="1">
        <v>690</v>
      </c>
      <c r="E10693" s="1" t="s">
        <v>516</v>
      </c>
      <c r="F10693" s="1">
        <v>1987</v>
      </c>
      <c r="G10693" s="1">
        <v>68499</v>
      </c>
      <c r="H10693" s="1">
        <v>6968.5936304938396</v>
      </c>
      <c r="I10693" s="1">
        <v>235302774.84846199</v>
      </c>
      <c r="J10693" s="1">
        <v>2.59433962264134</v>
      </c>
      <c r="K10693" s="1">
        <v>68.236585365853699</v>
      </c>
      <c r="L10693" s="1">
        <v>4.5418726269790097</v>
      </c>
    </row>
    <row r="10694" spans="1:12" ht="13" x14ac:dyDescent="0.15">
      <c r="A10694" s="1" t="s">
        <v>514</v>
      </c>
      <c r="B10694" s="1" t="s">
        <v>515</v>
      </c>
      <c r="C10694" s="1" t="s">
        <v>516</v>
      </c>
      <c r="D10694" s="1">
        <v>690</v>
      </c>
      <c r="E10694" s="1" t="s">
        <v>516</v>
      </c>
      <c r="F10694" s="1">
        <v>1988</v>
      </c>
      <c r="G10694" s="1">
        <v>68755</v>
      </c>
      <c r="H10694" s="1">
        <v>7317.3240372813898</v>
      </c>
      <c r="I10694" s="1">
        <v>266442525.70931</v>
      </c>
      <c r="J10694" s="1">
        <v>1.83908045977014</v>
      </c>
      <c r="K10694" s="1">
        <v>68.702439024390202</v>
      </c>
      <c r="L10694" s="1">
        <v>4.2803848419399202</v>
      </c>
    </row>
    <row r="10695" spans="1:12" ht="13" x14ac:dyDescent="0.15">
      <c r="A10695" s="1" t="s">
        <v>514</v>
      </c>
      <c r="B10695" s="1" t="s">
        <v>515</v>
      </c>
      <c r="C10695" s="1" t="s">
        <v>516</v>
      </c>
      <c r="D10695" s="1">
        <v>690</v>
      </c>
      <c r="E10695" s="1" t="s">
        <v>516</v>
      </c>
      <c r="F10695" s="1">
        <v>1989</v>
      </c>
      <c r="G10695" s="1">
        <v>69167</v>
      </c>
      <c r="H10695" s="1">
        <v>8088.3106946609596</v>
      </c>
      <c r="I10695" s="1">
        <v>289918906.07162398</v>
      </c>
      <c r="J10695" s="1">
        <v>1.5801354401805501</v>
      </c>
      <c r="K10695" s="1">
        <v>67.9707317073171</v>
      </c>
      <c r="L10695" s="1">
        <v>4.2768318902899596</v>
      </c>
    </row>
    <row r="10696" spans="1:12" ht="13" x14ac:dyDescent="0.15">
      <c r="A10696" s="1" t="s">
        <v>514</v>
      </c>
      <c r="B10696" s="1" t="s">
        <v>515</v>
      </c>
      <c r="C10696" s="1" t="s">
        <v>516</v>
      </c>
      <c r="D10696" s="1">
        <v>690</v>
      </c>
      <c r="E10696" s="1" t="s">
        <v>516</v>
      </c>
      <c r="F10696" s="1">
        <v>1990</v>
      </c>
      <c r="G10696" s="1">
        <v>69507</v>
      </c>
      <c r="H10696" s="1">
        <v>8611.7995864054101</v>
      </c>
      <c r="I10696" s="1">
        <v>355431055.48164701</v>
      </c>
      <c r="J10696" s="1">
        <v>3.88888888888915</v>
      </c>
      <c r="K10696" s="1">
        <v>68.107317073170705</v>
      </c>
      <c r="L10696" s="1">
        <v>4.0262315083117297</v>
      </c>
    </row>
    <row r="10697" spans="1:12" ht="13" x14ac:dyDescent="0.15">
      <c r="A10697" s="1" t="s">
        <v>514</v>
      </c>
      <c r="B10697" s="1" t="s">
        <v>515</v>
      </c>
      <c r="C10697" s="1" t="s">
        <v>516</v>
      </c>
      <c r="D10697" s="1">
        <v>690</v>
      </c>
      <c r="E10697" s="1" t="s">
        <v>516</v>
      </c>
      <c r="F10697" s="1">
        <v>1991</v>
      </c>
      <c r="G10697" s="1">
        <v>70439</v>
      </c>
      <c r="H10697" s="1">
        <v>8732.4311623657595</v>
      </c>
      <c r="I10697" s="1">
        <v>363564176.73416102</v>
      </c>
      <c r="J10697" s="1">
        <v>1.9867549668872899</v>
      </c>
      <c r="K10697" s="1">
        <v>70.712195121951197</v>
      </c>
      <c r="L10697" s="1">
        <v>4.4240189889399497</v>
      </c>
    </row>
    <row r="10698" spans="1:12" ht="13" x14ac:dyDescent="0.15">
      <c r="A10698" s="1" t="s">
        <v>514</v>
      </c>
      <c r="B10698" s="1" t="s">
        <v>515</v>
      </c>
      <c r="C10698" s="1" t="s">
        <v>516</v>
      </c>
      <c r="D10698" s="1">
        <v>690</v>
      </c>
      <c r="E10698" s="1" t="s">
        <v>516</v>
      </c>
      <c r="F10698" s="1">
        <v>1992</v>
      </c>
      <c r="G10698" s="1">
        <v>70763</v>
      </c>
      <c r="H10698" s="1">
        <v>9314.9551369201399</v>
      </c>
      <c r="I10698" s="1">
        <v>424373767.54719901</v>
      </c>
      <c r="J10698" s="1">
        <v>3.2467532467532698</v>
      </c>
      <c r="K10698" s="1">
        <v>71.214634146341496</v>
      </c>
      <c r="L10698" s="1">
        <v>4.7273873306019496</v>
      </c>
    </row>
    <row r="10699" spans="1:12" ht="13" x14ac:dyDescent="0.15">
      <c r="A10699" s="1" t="s">
        <v>514</v>
      </c>
      <c r="B10699" s="1" t="s">
        <v>515</v>
      </c>
      <c r="C10699" s="1" t="s">
        <v>516</v>
      </c>
      <c r="D10699" s="1">
        <v>690</v>
      </c>
      <c r="E10699" s="1" t="s">
        <v>516</v>
      </c>
      <c r="F10699" s="1">
        <v>1993</v>
      </c>
      <c r="G10699" s="1">
        <v>72253</v>
      </c>
      <c r="H10699" s="1">
        <v>9688.1741444835698</v>
      </c>
      <c r="I10699" s="1">
        <v>463070539.41908699</v>
      </c>
      <c r="J10699" s="1">
        <v>1.3836477987421301</v>
      </c>
      <c r="K10699" s="1">
        <v>69.468292682926801</v>
      </c>
      <c r="L10699" s="1">
        <v>2.75961340736171</v>
      </c>
    </row>
    <row r="10700" spans="1:12" ht="13" x14ac:dyDescent="0.15">
      <c r="A10700" s="1" t="s">
        <v>514</v>
      </c>
      <c r="B10700" s="1" t="s">
        <v>515</v>
      </c>
      <c r="C10700" s="1" t="s">
        <v>516</v>
      </c>
      <c r="D10700" s="1">
        <v>690</v>
      </c>
      <c r="E10700" s="1" t="s">
        <v>516</v>
      </c>
      <c r="F10700" s="1">
        <v>1994</v>
      </c>
      <c r="G10700" s="1">
        <v>74205</v>
      </c>
      <c r="H10700" s="1">
        <v>9357.9782107128794</v>
      </c>
      <c r="I10700" s="1">
        <v>482594248.19019699</v>
      </c>
      <c r="J10700" s="1">
        <v>1.7369727047146499</v>
      </c>
      <c r="K10700" s="1">
        <v>70.729268292682903</v>
      </c>
      <c r="L10700" s="1">
        <v>2.4436854517361999</v>
      </c>
    </row>
    <row r="10701" spans="1:12" ht="13" x14ac:dyDescent="0.15">
      <c r="A10701" s="1" t="s">
        <v>514</v>
      </c>
      <c r="B10701" s="1" t="s">
        <v>515</v>
      </c>
      <c r="C10701" s="1" t="s">
        <v>516</v>
      </c>
      <c r="D10701" s="1">
        <v>690</v>
      </c>
      <c r="E10701" s="1" t="s">
        <v>516</v>
      </c>
      <c r="F10701" s="1">
        <v>1995</v>
      </c>
      <c r="G10701" s="1">
        <v>75304</v>
      </c>
      <c r="H10701" s="1">
        <v>9145.27037425854</v>
      </c>
      <c r="I10701" s="1">
        <v>488586488.58648902</v>
      </c>
      <c r="J10701" s="1">
        <v>-0.243902439024446</v>
      </c>
      <c r="K10701" s="1">
        <v>72.482926829268294</v>
      </c>
      <c r="L10701" s="1">
        <v>2.28118026283164</v>
      </c>
    </row>
    <row r="10702" spans="1:12" ht="13" x14ac:dyDescent="0.15">
      <c r="A10702" s="1" t="s">
        <v>514</v>
      </c>
      <c r="B10702" s="1" t="s">
        <v>515</v>
      </c>
      <c r="C10702" s="1" t="s">
        <v>516</v>
      </c>
      <c r="D10702" s="1">
        <v>690</v>
      </c>
      <c r="E10702" s="1" t="s">
        <v>516</v>
      </c>
      <c r="F10702" s="1">
        <v>1996</v>
      </c>
      <c r="G10702" s="1">
        <v>76417</v>
      </c>
      <c r="H10702" s="1">
        <v>9455.2419694560704</v>
      </c>
      <c r="I10702" s="1">
        <v>488037988.69192499</v>
      </c>
      <c r="J10702" s="1">
        <v>-1.10024449877746</v>
      </c>
      <c r="K10702" s="1">
        <v>71.560975609756099</v>
      </c>
      <c r="L10702" s="1">
        <v>2.0957485101787801</v>
      </c>
    </row>
    <row r="10703" spans="1:12" ht="13" x14ac:dyDescent="0.15">
      <c r="A10703" s="1" t="s">
        <v>514</v>
      </c>
      <c r="B10703" s="1" t="s">
        <v>515</v>
      </c>
      <c r="C10703" s="1" t="s">
        <v>516</v>
      </c>
      <c r="D10703" s="1">
        <v>690</v>
      </c>
      <c r="E10703" s="1" t="s">
        <v>516</v>
      </c>
      <c r="F10703" s="1">
        <v>1997</v>
      </c>
      <c r="G10703" s="1">
        <v>77319</v>
      </c>
      <c r="H10703" s="1">
        <v>10462.737490970199</v>
      </c>
      <c r="I10703" s="1">
        <v>550703300.638641</v>
      </c>
      <c r="J10703" s="1">
        <v>0.61804697156989297</v>
      </c>
      <c r="K10703" s="1">
        <v>71.212195121951197</v>
      </c>
      <c r="L10703" s="1">
        <v>2.0248100371090301</v>
      </c>
    </row>
    <row r="10704" spans="1:12" ht="13" x14ac:dyDescent="0.15">
      <c r="A10704" s="1" t="s">
        <v>514</v>
      </c>
      <c r="B10704" s="1" t="s">
        <v>515</v>
      </c>
      <c r="C10704" s="1" t="s">
        <v>516</v>
      </c>
      <c r="D10704" s="1">
        <v>690</v>
      </c>
      <c r="E10704" s="1" t="s">
        <v>516</v>
      </c>
      <c r="F10704" s="1">
        <v>1998</v>
      </c>
      <c r="G10704" s="1">
        <v>78846</v>
      </c>
      <c r="H10704" s="1">
        <v>11122.3047556977</v>
      </c>
      <c r="I10704" s="1">
        <v>587408069.021873</v>
      </c>
      <c r="J10704" s="1">
        <v>2.5798525798524499</v>
      </c>
      <c r="K10704" s="1">
        <v>71.746341463414595</v>
      </c>
      <c r="L10704" s="1">
        <v>1.7329155876812901</v>
      </c>
    </row>
    <row r="10705" spans="1:12" ht="13" x14ac:dyDescent="0.15">
      <c r="A10705" s="1" t="s">
        <v>514</v>
      </c>
      <c r="B10705" s="1" t="s">
        <v>515</v>
      </c>
      <c r="C10705" s="1" t="s">
        <v>516</v>
      </c>
      <c r="D10705" s="1">
        <v>690</v>
      </c>
      <c r="E10705" s="1" t="s">
        <v>516</v>
      </c>
      <c r="F10705" s="1">
        <v>1999</v>
      </c>
      <c r="G10705" s="1">
        <v>80410</v>
      </c>
      <c r="H10705" s="1">
        <v>11110.132915557901</v>
      </c>
      <c r="I10705" s="1">
        <v>598128217.12681305</v>
      </c>
      <c r="J10705" s="1">
        <v>6.3473053892215701</v>
      </c>
      <c r="K10705" s="1">
        <v>72.668292682926804</v>
      </c>
      <c r="L10705" s="1">
        <v>1.78292544212037</v>
      </c>
    </row>
    <row r="10706" spans="1:12" ht="13" x14ac:dyDescent="0.15">
      <c r="A10706" s="1" t="s">
        <v>514</v>
      </c>
      <c r="B10706" s="1" t="s">
        <v>515</v>
      </c>
      <c r="C10706" s="1" t="s">
        <v>516</v>
      </c>
      <c r="D10706" s="1">
        <v>690</v>
      </c>
      <c r="E10706" s="1" t="s">
        <v>516</v>
      </c>
      <c r="F10706" s="1">
        <v>2000</v>
      </c>
      <c r="G10706" s="1">
        <v>81131</v>
      </c>
      <c r="H10706" s="1">
        <v>11178.148585160499</v>
      </c>
      <c r="I10706" s="1">
        <v>583245913.40263903</v>
      </c>
      <c r="J10706" s="1">
        <v>6.2687687687687701</v>
      </c>
      <c r="K10706" s="1">
        <v>72.778048780487794</v>
      </c>
      <c r="L10706" s="1">
        <v>1.67933282099451</v>
      </c>
    </row>
    <row r="10707" spans="1:12" ht="13" x14ac:dyDescent="0.15">
      <c r="A10707" s="1" t="s">
        <v>514</v>
      </c>
      <c r="B10707" s="1" t="s">
        <v>515</v>
      </c>
      <c r="C10707" s="1" t="s">
        <v>516</v>
      </c>
      <c r="D10707" s="1">
        <v>690</v>
      </c>
      <c r="E10707" s="1" t="s">
        <v>516</v>
      </c>
      <c r="F10707" s="1">
        <v>2001</v>
      </c>
      <c r="G10707" s="1">
        <v>81202</v>
      </c>
      <c r="H10707" s="1">
        <v>10914.7228281999</v>
      </c>
      <c r="I10707" s="1">
        <v>604826410.58472002</v>
      </c>
      <c r="J10707" s="1">
        <v>5.9696220416815597</v>
      </c>
      <c r="K10707" s="1">
        <v>73.253658536585405</v>
      </c>
      <c r="L10707" s="1">
        <v>1.77826552168784</v>
      </c>
    </row>
    <row r="10708" spans="1:12" ht="13" x14ac:dyDescent="0.15">
      <c r="A10708" s="1" t="s">
        <v>514</v>
      </c>
      <c r="B10708" s="1" t="s">
        <v>515</v>
      </c>
      <c r="C10708" s="1" t="s">
        <v>516</v>
      </c>
      <c r="D10708" s="1">
        <v>690</v>
      </c>
      <c r="E10708" s="1" t="s">
        <v>516</v>
      </c>
      <c r="F10708" s="1">
        <v>2002</v>
      </c>
      <c r="G10708" s="1">
        <v>83723</v>
      </c>
      <c r="H10708" s="1">
        <v>10714.458555343301</v>
      </c>
      <c r="I10708" s="1">
        <v>629509051.09489</v>
      </c>
      <c r="J10708" s="1">
        <v>0.174999999999919</v>
      </c>
      <c r="K10708" s="1">
        <v>71.0878048780488</v>
      </c>
      <c r="L10708" s="1">
        <v>1.6773754709083299</v>
      </c>
    </row>
    <row r="10709" spans="1:12" ht="13" x14ac:dyDescent="0.15">
      <c r="A10709" s="1" t="s">
        <v>514</v>
      </c>
      <c r="B10709" s="1" t="s">
        <v>515</v>
      </c>
      <c r="C10709" s="1" t="s">
        <v>516</v>
      </c>
      <c r="D10709" s="1">
        <v>690</v>
      </c>
      <c r="E10709" s="1" t="s">
        <v>516</v>
      </c>
      <c r="F10709" s="1">
        <v>2003</v>
      </c>
      <c r="G10709" s="1">
        <v>82781</v>
      </c>
      <c r="H10709" s="1">
        <v>10198.4312017673</v>
      </c>
      <c r="I10709" s="1">
        <v>662710852.296924</v>
      </c>
      <c r="J10709" s="1">
        <v>3.30255386407089</v>
      </c>
      <c r="K10709" s="1">
        <v>71.0292682926829</v>
      </c>
      <c r="L10709" s="1">
        <v>1.73431637499016</v>
      </c>
    </row>
    <row r="10710" spans="1:12" ht="13" x14ac:dyDescent="0.15">
      <c r="A10710" s="1" t="s">
        <v>514</v>
      </c>
      <c r="B10710" s="1" t="s">
        <v>515</v>
      </c>
      <c r="C10710" s="1" t="s">
        <v>516</v>
      </c>
      <c r="D10710" s="1">
        <v>690</v>
      </c>
      <c r="E10710" s="1" t="s">
        <v>516</v>
      </c>
      <c r="F10710" s="1">
        <v>2004</v>
      </c>
      <c r="G10710" s="1">
        <v>82475</v>
      </c>
      <c r="H10710" s="1">
        <v>9944.4894577307896</v>
      </c>
      <c r="I10710" s="1">
        <v>848756836.36363602</v>
      </c>
      <c r="J10710" s="1">
        <v>3.8573039136739999</v>
      </c>
      <c r="K10710" s="1">
        <v>72.660975609756093</v>
      </c>
      <c r="L10710" s="1">
        <v>1.8976402274236901</v>
      </c>
    </row>
    <row r="10711" spans="1:12" ht="13" x14ac:dyDescent="0.15">
      <c r="A10711" s="1" t="s">
        <v>514</v>
      </c>
      <c r="B10711" s="1" t="s">
        <v>515</v>
      </c>
      <c r="C10711" s="1" t="s">
        <v>516</v>
      </c>
      <c r="D10711" s="1">
        <v>690</v>
      </c>
      <c r="E10711" s="1" t="s">
        <v>516</v>
      </c>
      <c r="F10711" s="1">
        <v>2005</v>
      </c>
      <c r="G10711" s="1">
        <v>82858</v>
      </c>
      <c r="H10711" s="1">
        <v>10789.9597698201</v>
      </c>
      <c r="I10711" s="1">
        <v>928911545.45454502</v>
      </c>
      <c r="J10711" s="1">
        <v>0.90718771807391996</v>
      </c>
      <c r="K10711" s="1">
        <v>72.131707317073193</v>
      </c>
      <c r="L10711" s="1">
        <v>1.60235235107661</v>
      </c>
    </row>
    <row r="10712" spans="1:12" ht="13" x14ac:dyDescent="0.15">
      <c r="A10712" s="1" t="s">
        <v>514</v>
      </c>
      <c r="B10712" s="1" t="s">
        <v>515</v>
      </c>
      <c r="C10712" s="1" t="s">
        <v>516</v>
      </c>
      <c r="D10712" s="1">
        <v>690</v>
      </c>
      <c r="E10712" s="1" t="s">
        <v>516</v>
      </c>
      <c r="F10712" s="1">
        <v>2006</v>
      </c>
      <c r="G10712" s="1">
        <v>84600</v>
      </c>
      <c r="H10712" s="1">
        <v>11561.8027104512</v>
      </c>
      <c r="I10712" s="1">
        <v>1026768791.78216</v>
      </c>
      <c r="J10712" s="1">
        <v>-0.353465498693739</v>
      </c>
      <c r="K10712" s="1">
        <v>72.217073170731695</v>
      </c>
      <c r="L10712" s="1">
        <v>1.4134300233088899</v>
      </c>
    </row>
    <row r="10713" spans="1:12" ht="13" x14ac:dyDescent="0.15">
      <c r="A10713" s="1" t="s">
        <v>514</v>
      </c>
      <c r="B10713" s="1" t="s">
        <v>515</v>
      </c>
      <c r="C10713" s="1" t="s">
        <v>516</v>
      </c>
      <c r="D10713" s="1">
        <v>690</v>
      </c>
      <c r="E10713" s="1" t="s">
        <v>516</v>
      </c>
      <c r="F10713" s="1">
        <v>2007</v>
      </c>
      <c r="G10713" s="1">
        <v>85033</v>
      </c>
      <c r="H10713" s="1">
        <v>12701.698698305199</v>
      </c>
      <c r="I10713" s="1">
        <v>962297966.00558102</v>
      </c>
      <c r="J10713" s="1">
        <v>5.3206002728513599</v>
      </c>
      <c r="K10713" s="1">
        <v>73.143902439024401</v>
      </c>
      <c r="L10713" s="1">
        <v>1.4682835893555899</v>
      </c>
    </row>
    <row r="10714" spans="1:12" ht="13" x14ac:dyDescent="0.15">
      <c r="A10714" s="1" t="s">
        <v>514</v>
      </c>
      <c r="B10714" s="1" t="s">
        <v>515</v>
      </c>
      <c r="C10714" s="1" t="s">
        <v>516</v>
      </c>
      <c r="D10714" s="1">
        <v>690</v>
      </c>
      <c r="E10714" s="1" t="s">
        <v>516</v>
      </c>
      <c r="F10714" s="1">
        <v>2008</v>
      </c>
      <c r="G10714" s="1">
        <v>86956</v>
      </c>
      <c r="H10714" s="1">
        <v>12154.1439933031</v>
      </c>
      <c r="I10714" s="1">
        <v>888546187.03210199</v>
      </c>
      <c r="J10714" s="1">
        <v>36.964758287528802</v>
      </c>
      <c r="K10714" s="1">
        <v>73.163414634146307</v>
      </c>
      <c r="L10714" s="1">
        <v>1.1501931969597901</v>
      </c>
    </row>
    <row r="10715" spans="1:12" ht="13" x14ac:dyDescent="0.15">
      <c r="A10715" s="1" t="s">
        <v>514</v>
      </c>
      <c r="B10715" s="1" t="s">
        <v>515</v>
      </c>
      <c r="C10715" s="1" t="s">
        <v>516</v>
      </c>
      <c r="D10715" s="1">
        <v>690</v>
      </c>
      <c r="E10715" s="1" t="s">
        <v>516</v>
      </c>
      <c r="F10715" s="1">
        <v>2009</v>
      </c>
      <c r="G10715" s="1">
        <v>87298</v>
      </c>
      <c r="H10715" s="1">
        <v>11972.7218276843</v>
      </c>
      <c r="I10715" s="1">
        <v>792026524.80914605</v>
      </c>
      <c r="J10715" s="1">
        <v>31.754440774417901</v>
      </c>
      <c r="K10715" s="1">
        <v>73.082926829268303</v>
      </c>
      <c r="L10715" s="1">
        <v>1.0208783356142499</v>
      </c>
    </row>
    <row r="10716" spans="1:12" ht="13" x14ac:dyDescent="0.15">
      <c r="A10716" s="1" t="s">
        <v>514</v>
      </c>
      <c r="B10716" s="1" t="s">
        <v>515</v>
      </c>
      <c r="C10716" s="1" t="s">
        <v>516</v>
      </c>
      <c r="D10716" s="1">
        <v>690</v>
      </c>
      <c r="E10716" s="1" t="s">
        <v>516</v>
      </c>
      <c r="F10716" s="1">
        <v>2010</v>
      </c>
      <c r="G10716" s="1">
        <v>89770</v>
      </c>
      <c r="H10716" s="1">
        <v>12336.366436718499</v>
      </c>
      <c r="I10716" s="1">
        <v>915756873.6638</v>
      </c>
      <c r="J10716" s="1">
        <v>-2.40463875108223</v>
      </c>
      <c r="K10716" s="1">
        <v>73.197560975609804</v>
      </c>
      <c r="L10716" s="1">
        <v>0.73791536327044605</v>
      </c>
    </row>
    <row r="10717" spans="1:12" ht="13" x14ac:dyDescent="0.15">
      <c r="A10717" s="1" t="s">
        <v>514</v>
      </c>
      <c r="B10717" s="1" t="s">
        <v>515</v>
      </c>
      <c r="C10717" s="1" t="s">
        <v>516</v>
      </c>
      <c r="D10717" s="1">
        <v>690</v>
      </c>
      <c r="E10717" s="1" t="s">
        <v>516</v>
      </c>
      <c r="F10717" s="1">
        <v>2011</v>
      </c>
      <c r="G10717" s="1">
        <v>87441</v>
      </c>
      <c r="H10717" s="1">
        <v>13663.866612433399</v>
      </c>
      <c r="I10717" s="1">
        <v>991862458.60592794</v>
      </c>
      <c r="J10717" s="1">
        <v>2.5592677223094999</v>
      </c>
      <c r="K10717" s="1">
        <v>72.724390243902405</v>
      </c>
      <c r="L10717" s="1">
        <v>0.85550406331746398</v>
      </c>
    </row>
    <row r="10718" spans="1:12" ht="13" x14ac:dyDescent="0.15">
      <c r="A10718" s="1" t="s">
        <v>514</v>
      </c>
      <c r="B10718" s="1" t="s">
        <v>515</v>
      </c>
      <c r="C10718" s="1" t="s">
        <v>516</v>
      </c>
      <c r="D10718" s="1">
        <v>690</v>
      </c>
      <c r="E10718" s="1" t="s">
        <v>516</v>
      </c>
      <c r="F10718" s="1">
        <v>2012</v>
      </c>
      <c r="G10718" s="1">
        <v>88303</v>
      </c>
      <c r="H10718" s="1">
        <v>13701.0783273383</v>
      </c>
      <c r="I10718" s="1">
        <v>994515090.48452997</v>
      </c>
      <c r="J10718" s="1">
        <v>7.1103706232640196</v>
      </c>
      <c r="K10718" s="1">
        <v>74.275609756097595</v>
      </c>
      <c r="L10718" s="1">
        <v>0.93667958464136702</v>
      </c>
    </row>
    <row r="10719" spans="1:12" ht="13" x14ac:dyDescent="0.15">
      <c r="A10719" s="1" t="s">
        <v>514</v>
      </c>
      <c r="B10719" s="1" t="s">
        <v>515</v>
      </c>
      <c r="C10719" s="1" t="s">
        <v>516</v>
      </c>
      <c r="D10719" s="1">
        <v>690</v>
      </c>
      <c r="E10719" s="1" t="s">
        <v>516</v>
      </c>
      <c r="F10719" s="1">
        <v>2013</v>
      </c>
      <c r="G10719" s="1">
        <v>89949</v>
      </c>
      <c r="H10719" s="1">
        <v>14259.811688796201</v>
      </c>
      <c r="I10719" s="1">
        <v>1245599611.8855901</v>
      </c>
      <c r="J10719" s="1">
        <v>4.3389384832910398</v>
      </c>
      <c r="K10719" s="1">
        <v>73.119512195121999</v>
      </c>
      <c r="L10719" s="1">
        <v>1.03655893266994</v>
      </c>
    </row>
    <row r="10720" spans="1:12" ht="13" x14ac:dyDescent="0.15">
      <c r="A10720" s="1" t="s">
        <v>514</v>
      </c>
      <c r="B10720" s="1" t="s">
        <v>515</v>
      </c>
      <c r="C10720" s="1" t="s">
        <v>516</v>
      </c>
      <c r="D10720" s="1">
        <v>690</v>
      </c>
      <c r="E10720" s="1" t="s">
        <v>516</v>
      </c>
      <c r="F10720" s="1">
        <v>2014</v>
      </c>
      <c r="G10720" s="1">
        <v>91359</v>
      </c>
      <c r="H10720" s="1">
        <v>14672.190919262701</v>
      </c>
      <c r="I10720" s="1">
        <v>1285761112.4186101</v>
      </c>
      <c r="J10720" s="1">
        <v>1.38583454581264</v>
      </c>
      <c r="K10720" s="1">
        <v>73.229268292682903</v>
      </c>
      <c r="L10720" s="1">
        <v>2.3015112106712201</v>
      </c>
    </row>
    <row r="10721" spans="1:12" ht="13" x14ac:dyDescent="0.15">
      <c r="A10721" s="1" t="s">
        <v>514</v>
      </c>
      <c r="B10721" s="1" t="s">
        <v>515</v>
      </c>
      <c r="C10721" s="1" t="s">
        <v>516</v>
      </c>
      <c r="D10721" s="1">
        <v>690</v>
      </c>
      <c r="E10721" s="1" t="s">
        <v>516</v>
      </c>
      <c r="F10721" s="1">
        <v>2015</v>
      </c>
      <c r="G10721" s="1">
        <v>93419</v>
      </c>
      <c r="H10721" s="1">
        <v>15157.530287486599</v>
      </c>
      <c r="I10721" s="1">
        <v>1310494513.2530701</v>
      </c>
      <c r="J10721" s="1">
        <v>4.0419441072562003</v>
      </c>
      <c r="K10721" s="1">
        <v>74.2951219512195</v>
      </c>
      <c r="L10721" s="1">
        <v>1.31407969396345</v>
      </c>
    </row>
    <row r="10722" spans="1:12" ht="13" x14ac:dyDescent="0.15">
      <c r="A10722" s="1" t="s">
        <v>514</v>
      </c>
      <c r="B10722" s="1" t="s">
        <v>515</v>
      </c>
      <c r="C10722" s="1" t="s">
        <v>516</v>
      </c>
      <c r="D10722" s="1">
        <v>690</v>
      </c>
      <c r="E10722" s="1" t="s">
        <v>516</v>
      </c>
      <c r="F10722" s="1">
        <v>2016</v>
      </c>
      <c r="G10722" s="1">
        <v>94677</v>
      </c>
      <c r="H10722" s="1">
        <v>15756.740130345101</v>
      </c>
      <c r="I10722" s="1">
        <v>1356470624.8920701</v>
      </c>
      <c r="J10722" s="1">
        <v>-1.01548191697644</v>
      </c>
      <c r="K10722" s="1">
        <v>74.309756097561007</v>
      </c>
      <c r="L10722" s="1">
        <v>1.5357059919579801</v>
      </c>
    </row>
    <row r="10723" spans="1:12" ht="13" x14ac:dyDescent="0.15">
      <c r="A10723" s="1" t="s">
        <v>514</v>
      </c>
      <c r="B10723" s="1" t="s">
        <v>515</v>
      </c>
      <c r="C10723" s="1" t="s">
        <v>516</v>
      </c>
      <c r="D10723" s="1">
        <v>690</v>
      </c>
      <c r="E10723" s="1" t="s">
        <v>516</v>
      </c>
      <c r="F10723" s="1">
        <v>2017</v>
      </c>
      <c r="G10723" s="1">
        <v>95843</v>
      </c>
      <c r="H10723" s="1">
        <v>16267.201968886</v>
      </c>
      <c r="I10723" s="1">
        <v>1437007268.57076</v>
      </c>
      <c r="J10723" s="1">
        <v>2.8567957556845101</v>
      </c>
      <c r="K10723" s="1">
        <v>74.3</v>
      </c>
      <c r="L10723" s="1">
        <v>1.48452121329239</v>
      </c>
    </row>
    <row r="10724" spans="1:12" ht="13" x14ac:dyDescent="0.15">
      <c r="A10724" s="1" t="s">
        <v>514</v>
      </c>
      <c r="B10724" s="1" t="s">
        <v>515</v>
      </c>
      <c r="C10724" s="1" t="s">
        <v>516</v>
      </c>
      <c r="D10724" s="1">
        <v>690</v>
      </c>
      <c r="E10724" s="1" t="s">
        <v>516</v>
      </c>
      <c r="F10724" s="1">
        <v>2018</v>
      </c>
      <c r="G10724" s="1">
        <v>96762</v>
      </c>
      <c r="H10724" s="1">
        <v>16628.1304254762</v>
      </c>
      <c r="I10724" s="1">
        <v>1513506861.4272101</v>
      </c>
      <c r="J10724" s="1">
        <v>3.7029183911156398</v>
      </c>
      <c r="K10724" s="1">
        <v>72.841463414634106</v>
      </c>
      <c r="L10724" s="1">
        <v>1.3800462680435699</v>
      </c>
    </row>
    <row r="10725" spans="1:12" ht="13" x14ac:dyDescent="0.15">
      <c r="A10725" s="1" t="s">
        <v>514</v>
      </c>
      <c r="B10725" s="1" t="s">
        <v>515</v>
      </c>
      <c r="C10725" s="1" t="s">
        <v>516</v>
      </c>
      <c r="D10725" s="1">
        <v>690</v>
      </c>
      <c r="E10725" s="1" t="s">
        <v>516</v>
      </c>
      <c r="F10725" s="1">
        <v>2019</v>
      </c>
      <c r="G10725" s="1">
        <v>97625</v>
      </c>
      <c r="H10725" s="1">
        <v>16992.0323979001</v>
      </c>
      <c r="I10725" s="1">
        <v>1576390499.7399001</v>
      </c>
      <c r="J10725" s="1">
        <v>2.0747643648500098</v>
      </c>
      <c r="K10725" s="1">
        <v>74.046341463414606</v>
      </c>
      <c r="L10725" s="1">
        <v>1.33536129160663</v>
      </c>
    </row>
    <row r="10726" spans="1:12" ht="13" x14ac:dyDescent="0.15">
      <c r="A10726" s="1" t="s">
        <v>514</v>
      </c>
      <c r="B10726" s="1" t="s">
        <v>515</v>
      </c>
      <c r="C10726" s="1" t="s">
        <v>516</v>
      </c>
      <c r="D10726" s="1">
        <v>690</v>
      </c>
      <c r="E10726" s="1" t="s">
        <v>516</v>
      </c>
      <c r="F10726" s="1">
        <v>2020</v>
      </c>
      <c r="G10726" s="1">
        <v>98462</v>
      </c>
      <c r="H10726" s="1">
        <v>15551.557797327499</v>
      </c>
      <c r="I10726" s="1">
        <v>1193727936.8773601</v>
      </c>
      <c r="J10726" s="1">
        <v>8.2768581143722795</v>
      </c>
      <c r="K10726" s="1">
        <v>77.236585365853699</v>
      </c>
      <c r="L10726" s="1">
        <v>1.5846804073090801</v>
      </c>
    </row>
    <row r="10727" spans="1:12" ht="13" x14ac:dyDescent="0.15">
      <c r="A10727" s="1" t="s">
        <v>514</v>
      </c>
      <c r="B10727" s="1" t="s">
        <v>515</v>
      </c>
      <c r="C10727" s="1" t="s">
        <v>516</v>
      </c>
      <c r="D10727" s="1">
        <v>690</v>
      </c>
      <c r="E10727" s="1" t="s">
        <v>516</v>
      </c>
      <c r="F10727" s="1">
        <v>2021</v>
      </c>
      <c r="G10727" s="1">
        <v>99258</v>
      </c>
      <c r="H10727" s="1">
        <v>16639.682185722599</v>
      </c>
      <c r="I10727" s="1">
        <v>1371936142.54898</v>
      </c>
      <c r="L10727" s="1">
        <v>1.46860584127724</v>
      </c>
    </row>
    <row r="10728" spans="1:12" ht="13" x14ac:dyDescent="0.15">
      <c r="A10728" s="1" t="s">
        <v>517</v>
      </c>
      <c r="B10728" s="1" t="s">
        <v>518</v>
      </c>
      <c r="C10728" s="1" t="s">
        <v>519</v>
      </c>
      <c r="D10728" s="1">
        <v>694</v>
      </c>
      <c r="E10728" s="1" t="s">
        <v>519</v>
      </c>
      <c r="F10728" s="1">
        <v>1960</v>
      </c>
      <c r="G10728" s="1">
        <v>2301310</v>
      </c>
      <c r="H10728" s="1">
        <v>500.51670698485901</v>
      </c>
      <c r="K10728" s="1">
        <v>33.960999999999999</v>
      </c>
    </row>
    <row r="10729" spans="1:12" ht="13" x14ac:dyDescent="0.15">
      <c r="A10729" s="1" t="s">
        <v>517</v>
      </c>
      <c r="B10729" s="1" t="s">
        <v>518</v>
      </c>
      <c r="C10729" s="1" t="s">
        <v>519</v>
      </c>
      <c r="D10729" s="1">
        <v>694</v>
      </c>
      <c r="E10729" s="1" t="s">
        <v>519</v>
      </c>
      <c r="F10729" s="1">
        <v>1961</v>
      </c>
      <c r="G10729" s="1">
        <v>2341065</v>
      </c>
      <c r="H10729" s="1">
        <v>500.91794307397703</v>
      </c>
      <c r="K10729" s="1">
        <v>34.411999999999999</v>
      </c>
      <c r="L10729" s="1">
        <v>0.72655426765015796</v>
      </c>
    </row>
    <row r="10730" spans="1:12" ht="13" x14ac:dyDescent="0.15">
      <c r="A10730" s="1" t="s">
        <v>517</v>
      </c>
      <c r="B10730" s="1" t="s">
        <v>518</v>
      </c>
      <c r="C10730" s="1" t="s">
        <v>519</v>
      </c>
      <c r="D10730" s="1">
        <v>694</v>
      </c>
      <c r="E10730" s="1" t="s">
        <v>519</v>
      </c>
      <c r="F10730" s="1">
        <v>1962</v>
      </c>
      <c r="G10730" s="1">
        <v>2382914</v>
      </c>
      <c r="H10730" s="1">
        <v>514.46780851926303</v>
      </c>
      <c r="K10730" s="1">
        <v>34.875</v>
      </c>
      <c r="L10730" s="1">
        <v>0.71421370967741904</v>
      </c>
    </row>
    <row r="10731" spans="1:12" ht="13" x14ac:dyDescent="0.15">
      <c r="A10731" s="1" t="s">
        <v>517</v>
      </c>
      <c r="B10731" s="1" t="s">
        <v>518</v>
      </c>
      <c r="C10731" s="1" t="s">
        <v>519</v>
      </c>
      <c r="D10731" s="1">
        <v>694</v>
      </c>
      <c r="E10731" s="1" t="s">
        <v>519</v>
      </c>
      <c r="F10731" s="1">
        <v>1963</v>
      </c>
      <c r="G10731" s="1">
        <v>2426750</v>
      </c>
      <c r="H10731" s="1">
        <v>513.76116407583299</v>
      </c>
      <c r="K10731" s="1">
        <v>35.344000000000001</v>
      </c>
      <c r="L10731" s="1">
        <v>0.76313181367690797</v>
      </c>
    </row>
    <row r="10732" spans="1:12" ht="13" x14ac:dyDescent="0.15">
      <c r="A10732" s="1" t="s">
        <v>517</v>
      </c>
      <c r="B10732" s="1" t="s">
        <v>518</v>
      </c>
      <c r="C10732" s="1" t="s">
        <v>519</v>
      </c>
      <c r="D10732" s="1">
        <v>694</v>
      </c>
      <c r="E10732" s="1" t="s">
        <v>519</v>
      </c>
      <c r="F10732" s="1">
        <v>1964</v>
      </c>
      <c r="G10732" s="1">
        <v>2472686</v>
      </c>
      <c r="H10732" s="1">
        <v>537.92493273849004</v>
      </c>
      <c r="I10732" s="1">
        <v>373411640.95391798</v>
      </c>
      <c r="K10732" s="1">
        <v>35.869999999999997</v>
      </c>
      <c r="L10732" s="1">
        <v>0.78077101718532305</v>
      </c>
    </row>
    <row r="10733" spans="1:12" ht="13" x14ac:dyDescent="0.15">
      <c r="A10733" s="1" t="s">
        <v>517</v>
      </c>
      <c r="B10733" s="1" t="s">
        <v>518</v>
      </c>
      <c r="C10733" s="1" t="s">
        <v>519</v>
      </c>
      <c r="D10733" s="1">
        <v>694</v>
      </c>
      <c r="E10733" s="1" t="s">
        <v>519</v>
      </c>
      <c r="F10733" s="1">
        <v>1965</v>
      </c>
      <c r="G10733" s="1">
        <v>2520576</v>
      </c>
      <c r="H10733" s="1">
        <v>565.59457004015803</v>
      </c>
      <c r="I10733" s="1">
        <v>360464715.81411397</v>
      </c>
      <c r="K10733" s="1">
        <v>36.363</v>
      </c>
      <c r="L10733" s="1">
        <v>0.72264836495760998</v>
      </c>
    </row>
    <row r="10734" spans="1:12" ht="13" x14ac:dyDescent="0.15">
      <c r="A10734" s="1" t="s">
        <v>517</v>
      </c>
      <c r="B10734" s="1" t="s">
        <v>518</v>
      </c>
      <c r="C10734" s="1" t="s">
        <v>519</v>
      </c>
      <c r="D10734" s="1">
        <v>694</v>
      </c>
      <c r="E10734" s="1" t="s">
        <v>519</v>
      </c>
      <c r="F10734" s="1">
        <v>1966</v>
      </c>
      <c r="G10734" s="1">
        <v>2569736</v>
      </c>
      <c r="H10734" s="1">
        <v>564.20570386518102</v>
      </c>
      <c r="I10734" s="1">
        <v>376606849.35725999</v>
      </c>
      <c r="K10734" s="1">
        <v>36.868000000000002</v>
      </c>
      <c r="L10734" s="1">
        <v>0.69263077510500204</v>
      </c>
    </row>
    <row r="10735" spans="1:12" ht="13" x14ac:dyDescent="0.15">
      <c r="A10735" s="1" t="s">
        <v>517</v>
      </c>
      <c r="B10735" s="1" t="s">
        <v>518</v>
      </c>
      <c r="C10735" s="1" t="s">
        <v>519</v>
      </c>
      <c r="D10735" s="1">
        <v>694</v>
      </c>
      <c r="E10735" s="1" t="s">
        <v>519</v>
      </c>
      <c r="F10735" s="1">
        <v>1967</v>
      </c>
      <c r="G10735" s="1">
        <v>2620396</v>
      </c>
      <c r="H10735" s="1">
        <v>553.49868502736194</v>
      </c>
      <c r="I10735" s="1">
        <v>350045359.95923799</v>
      </c>
      <c r="K10735" s="1">
        <v>37.433999999999997</v>
      </c>
      <c r="L10735" s="1">
        <v>0.79694656488549598</v>
      </c>
    </row>
    <row r="10736" spans="1:12" ht="13" x14ac:dyDescent="0.15">
      <c r="A10736" s="1" t="s">
        <v>517</v>
      </c>
      <c r="B10736" s="1" t="s">
        <v>518</v>
      </c>
      <c r="C10736" s="1" t="s">
        <v>519</v>
      </c>
      <c r="D10736" s="1">
        <v>694</v>
      </c>
      <c r="E10736" s="1" t="s">
        <v>519</v>
      </c>
      <c r="F10736" s="1">
        <v>1968</v>
      </c>
      <c r="G10736" s="1">
        <v>2672370</v>
      </c>
      <c r="H10736" s="1">
        <v>553.69669150924005</v>
      </c>
      <c r="I10736" s="1">
        <v>332110092.844037</v>
      </c>
      <c r="K10736" s="1">
        <v>37.845999999999997</v>
      </c>
      <c r="L10736" s="1">
        <v>0.80486918604651203</v>
      </c>
    </row>
    <row r="10737" spans="1:12" ht="13" x14ac:dyDescent="0.15">
      <c r="A10737" s="1" t="s">
        <v>517</v>
      </c>
      <c r="B10737" s="1" t="s">
        <v>518</v>
      </c>
      <c r="C10737" s="1" t="s">
        <v>519</v>
      </c>
      <c r="D10737" s="1">
        <v>694</v>
      </c>
      <c r="E10737" s="1" t="s">
        <v>519</v>
      </c>
      <c r="F10737" s="1">
        <v>1969</v>
      </c>
      <c r="G10737" s="1">
        <v>2724901</v>
      </c>
      <c r="H10737" s="1">
        <v>589.31754426239797</v>
      </c>
      <c r="I10737" s="1">
        <v>411790124.71605003</v>
      </c>
      <c r="K10737" s="1">
        <v>38.249000000000002</v>
      </c>
      <c r="L10737" s="1">
        <v>0.87265798666243199</v>
      </c>
    </row>
    <row r="10738" spans="1:12" ht="13" x14ac:dyDescent="0.15">
      <c r="A10738" s="1" t="s">
        <v>517</v>
      </c>
      <c r="B10738" s="1" t="s">
        <v>518</v>
      </c>
      <c r="C10738" s="1" t="s">
        <v>519</v>
      </c>
      <c r="D10738" s="1">
        <v>694</v>
      </c>
      <c r="E10738" s="1" t="s">
        <v>519</v>
      </c>
      <c r="F10738" s="1">
        <v>1970</v>
      </c>
      <c r="G10738" s="1">
        <v>2778557</v>
      </c>
      <c r="H10738" s="1">
        <v>627.75843782245602</v>
      </c>
      <c r="I10738" s="1">
        <v>425645330.25813198</v>
      </c>
      <c r="K10738" s="1">
        <v>38.792999999999999</v>
      </c>
      <c r="L10738" s="1">
        <v>0.93498452012383904</v>
      </c>
    </row>
    <row r="10739" spans="1:12" ht="13" x14ac:dyDescent="0.15">
      <c r="A10739" s="1" t="s">
        <v>517</v>
      </c>
      <c r="B10739" s="1" t="s">
        <v>518</v>
      </c>
      <c r="C10739" s="1" t="s">
        <v>519</v>
      </c>
      <c r="D10739" s="1">
        <v>694</v>
      </c>
      <c r="E10739" s="1" t="s">
        <v>519</v>
      </c>
      <c r="F10739" s="1">
        <v>1971</v>
      </c>
      <c r="G10739" s="1">
        <v>2832392</v>
      </c>
      <c r="H10739" s="1">
        <v>637.17073304200198</v>
      </c>
      <c r="I10739" s="1">
        <v>410617238.78136098</v>
      </c>
      <c r="K10739" s="1">
        <v>39.268999999999998</v>
      </c>
      <c r="L10739" s="1">
        <v>0.89873780837636297</v>
      </c>
    </row>
    <row r="10740" spans="1:12" ht="13" x14ac:dyDescent="0.15">
      <c r="A10740" s="1" t="s">
        <v>517</v>
      </c>
      <c r="B10740" s="1" t="s">
        <v>518</v>
      </c>
      <c r="C10740" s="1" t="s">
        <v>519</v>
      </c>
      <c r="D10740" s="1">
        <v>694</v>
      </c>
      <c r="E10740" s="1" t="s">
        <v>519</v>
      </c>
      <c r="F10740" s="1">
        <v>1972</v>
      </c>
      <c r="G10740" s="1">
        <v>2886642</v>
      </c>
      <c r="H10740" s="1">
        <v>630.82432018187205</v>
      </c>
      <c r="I10740" s="1">
        <v>457443474.004161</v>
      </c>
      <c r="K10740" s="1">
        <v>39.767000000000003</v>
      </c>
      <c r="L10740" s="1">
        <v>0.95306351883080398</v>
      </c>
    </row>
    <row r="10741" spans="1:12" ht="13" x14ac:dyDescent="0.15">
      <c r="A10741" s="1" t="s">
        <v>517</v>
      </c>
      <c r="B10741" s="1" t="s">
        <v>518</v>
      </c>
      <c r="C10741" s="1" t="s">
        <v>519</v>
      </c>
      <c r="D10741" s="1">
        <v>694</v>
      </c>
      <c r="E10741" s="1" t="s">
        <v>519</v>
      </c>
      <c r="F10741" s="1">
        <v>1973</v>
      </c>
      <c r="G10741" s="1">
        <v>2942333</v>
      </c>
      <c r="H10741" s="1">
        <v>632.85025273918995</v>
      </c>
      <c r="I10741" s="1">
        <v>564776282.489447</v>
      </c>
      <c r="K10741" s="1">
        <v>40.216999999999999</v>
      </c>
      <c r="L10741" s="1">
        <v>1.04246122552759</v>
      </c>
    </row>
    <row r="10742" spans="1:12" ht="13" x14ac:dyDescent="0.15">
      <c r="A10742" s="1" t="s">
        <v>517</v>
      </c>
      <c r="B10742" s="1" t="s">
        <v>518</v>
      </c>
      <c r="C10742" s="1" t="s">
        <v>519</v>
      </c>
      <c r="D10742" s="1">
        <v>694</v>
      </c>
      <c r="E10742" s="1" t="s">
        <v>519</v>
      </c>
      <c r="F10742" s="1">
        <v>1974</v>
      </c>
      <c r="G10742" s="1">
        <v>2998843</v>
      </c>
      <c r="H10742" s="1">
        <v>642.65616849886499</v>
      </c>
      <c r="I10742" s="1">
        <v>635301200.17160296</v>
      </c>
      <c r="K10742" s="1">
        <v>40.691000000000003</v>
      </c>
      <c r="L10742" s="1">
        <v>1.2138970280452099</v>
      </c>
    </row>
    <row r="10743" spans="1:12" ht="13" x14ac:dyDescent="0.15">
      <c r="A10743" s="1" t="s">
        <v>517</v>
      </c>
      <c r="B10743" s="1" t="s">
        <v>518</v>
      </c>
      <c r="C10743" s="1" t="s">
        <v>519</v>
      </c>
      <c r="D10743" s="1">
        <v>694</v>
      </c>
      <c r="E10743" s="1" t="s">
        <v>519</v>
      </c>
      <c r="F10743" s="1">
        <v>1975</v>
      </c>
      <c r="G10743" s="1">
        <v>3055916</v>
      </c>
      <c r="H10743" s="1">
        <v>641.18074896877795</v>
      </c>
      <c r="I10743" s="1">
        <v>666269404.94810998</v>
      </c>
      <c r="K10743" s="1">
        <v>41.173000000000002</v>
      </c>
      <c r="L10743" s="1">
        <v>1.03020778767243</v>
      </c>
    </row>
    <row r="10744" spans="1:12" ht="13" x14ac:dyDescent="0.15">
      <c r="A10744" s="1" t="s">
        <v>517</v>
      </c>
      <c r="B10744" s="1" t="s">
        <v>518</v>
      </c>
      <c r="C10744" s="1" t="s">
        <v>519</v>
      </c>
      <c r="D10744" s="1">
        <v>694</v>
      </c>
      <c r="E10744" s="1" t="s">
        <v>519</v>
      </c>
      <c r="F10744" s="1">
        <v>1976</v>
      </c>
      <c r="G10744" s="1">
        <v>3112863</v>
      </c>
      <c r="H10744" s="1">
        <v>626.62358513399704</v>
      </c>
      <c r="I10744" s="1">
        <v>580211800.43851805</v>
      </c>
      <c r="K10744" s="1">
        <v>41.631</v>
      </c>
      <c r="L10744" s="1">
        <v>1.0920945395273001</v>
      </c>
    </row>
    <row r="10745" spans="1:12" ht="13" x14ac:dyDescent="0.15">
      <c r="A10745" s="1" t="s">
        <v>517</v>
      </c>
      <c r="B10745" s="1" t="s">
        <v>518</v>
      </c>
      <c r="C10745" s="1" t="s">
        <v>519</v>
      </c>
      <c r="D10745" s="1">
        <v>694</v>
      </c>
      <c r="E10745" s="1" t="s">
        <v>519</v>
      </c>
      <c r="F10745" s="1">
        <v>1977</v>
      </c>
      <c r="G10745" s="1">
        <v>3172195</v>
      </c>
      <c r="H10745" s="1">
        <v>615.19037396646797</v>
      </c>
      <c r="I10745" s="1">
        <v>668004448.32097697</v>
      </c>
      <c r="K10745" s="1">
        <v>42.06</v>
      </c>
      <c r="L10745" s="1">
        <v>1.08841709217952</v>
      </c>
    </row>
    <row r="10746" spans="1:12" ht="13" x14ac:dyDescent="0.15">
      <c r="A10746" s="1" t="s">
        <v>517</v>
      </c>
      <c r="B10746" s="1" t="s">
        <v>518</v>
      </c>
      <c r="C10746" s="1" t="s">
        <v>519</v>
      </c>
      <c r="D10746" s="1">
        <v>694</v>
      </c>
      <c r="E10746" s="1" t="s">
        <v>519</v>
      </c>
      <c r="F10746" s="1">
        <v>1978</v>
      </c>
      <c r="G10746" s="1">
        <v>3235170</v>
      </c>
      <c r="H10746" s="1">
        <v>617.73059613270004</v>
      </c>
      <c r="I10746" s="1">
        <v>923528327.47555006</v>
      </c>
      <c r="K10746" s="1">
        <v>42.46</v>
      </c>
      <c r="L10746" s="1">
        <v>0.99988236678037901</v>
      </c>
    </row>
    <row r="10747" spans="1:12" ht="13" x14ac:dyDescent="0.15">
      <c r="A10747" s="1" t="s">
        <v>517</v>
      </c>
      <c r="B10747" s="1" t="s">
        <v>518</v>
      </c>
      <c r="C10747" s="1" t="s">
        <v>519</v>
      </c>
      <c r="D10747" s="1">
        <v>694</v>
      </c>
      <c r="E10747" s="1" t="s">
        <v>519</v>
      </c>
      <c r="F10747" s="1">
        <v>1979</v>
      </c>
      <c r="G10747" s="1">
        <v>3300032</v>
      </c>
      <c r="H10747" s="1">
        <v>632.90885934270796</v>
      </c>
      <c r="I10747" s="1">
        <v>1080024693.2268701</v>
      </c>
      <c r="K10747" s="1">
        <v>42.872999999999998</v>
      </c>
      <c r="L10747" s="1">
        <v>1.1076564321803299</v>
      </c>
    </row>
    <row r="10748" spans="1:12" ht="13" x14ac:dyDescent="0.15">
      <c r="A10748" s="1" t="s">
        <v>517</v>
      </c>
      <c r="B10748" s="1" t="s">
        <v>518</v>
      </c>
      <c r="C10748" s="1" t="s">
        <v>519</v>
      </c>
      <c r="D10748" s="1">
        <v>694</v>
      </c>
      <c r="E10748" s="1" t="s">
        <v>519</v>
      </c>
      <c r="F10748" s="1">
        <v>1980</v>
      </c>
      <c r="G10748" s="1">
        <v>3367477</v>
      </c>
      <c r="H10748" s="1">
        <v>650.27373678117101</v>
      </c>
      <c r="I10748" s="1">
        <v>1070606877.5004801</v>
      </c>
      <c r="K10748" s="1">
        <v>43.13</v>
      </c>
      <c r="L10748" s="1">
        <v>1.4452617914322801</v>
      </c>
    </row>
    <row r="10749" spans="1:12" ht="13" x14ac:dyDescent="0.15">
      <c r="A10749" s="1" t="s">
        <v>517</v>
      </c>
      <c r="B10749" s="1" t="s">
        <v>518</v>
      </c>
      <c r="C10749" s="1" t="s">
        <v>519</v>
      </c>
      <c r="D10749" s="1">
        <v>694</v>
      </c>
      <c r="E10749" s="1" t="s">
        <v>519</v>
      </c>
      <c r="F10749" s="1">
        <v>1981</v>
      </c>
      <c r="G10749" s="1">
        <v>3437108</v>
      </c>
      <c r="H10749" s="1">
        <v>655.45768480908998</v>
      </c>
      <c r="I10749" s="1">
        <v>1086624708.82581</v>
      </c>
      <c r="K10749" s="1">
        <v>43.363999999999997</v>
      </c>
      <c r="L10749" s="1">
        <v>1.4161894443584599</v>
      </c>
    </row>
    <row r="10750" spans="1:12" ht="13" x14ac:dyDescent="0.15">
      <c r="A10750" s="1" t="s">
        <v>517</v>
      </c>
      <c r="B10750" s="1" t="s">
        <v>518</v>
      </c>
      <c r="C10750" s="1" t="s">
        <v>519</v>
      </c>
      <c r="D10750" s="1">
        <v>694</v>
      </c>
      <c r="E10750" s="1" t="s">
        <v>519</v>
      </c>
      <c r="F10750" s="1">
        <v>1982</v>
      </c>
      <c r="G10750" s="1">
        <v>3509197</v>
      </c>
      <c r="H10750" s="1">
        <v>672.691220048079</v>
      </c>
      <c r="I10750" s="1">
        <v>1271553707.6656001</v>
      </c>
      <c r="K10750" s="1">
        <v>43.570999999999998</v>
      </c>
      <c r="L10750" s="1">
        <v>1.0906824555936401</v>
      </c>
    </row>
    <row r="10751" spans="1:12" ht="13" x14ac:dyDescent="0.15">
      <c r="A10751" s="1" t="s">
        <v>517</v>
      </c>
      <c r="B10751" s="1" t="s">
        <v>518</v>
      </c>
      <c r="C10751" s="1" t="s">
        <v>519</v>
      </c>
      <c r="D10751" s="1">
        <v>694</v>
      </c>
      <c r="E10751" s="1" t="s">
        <v>519</v>
      </c>
      <c r="F10751" s="1">
        <v>1983</v>
      </c>
      <c r="G10751" s="1">
        <v>3585773</v>
      </c>
      <c r="H10751" s="1">
        <v>644.48227758197004</v>
      </c>
      <c r="I10751" s="1">
        <v>963374422.51489103</v>
      </c>
      <c r="K10751" s="1">
        <v>43.8</v>
      </c>
      <c r="L10751" s="1">
        <v>1.02872981184372</v>
      </c>
    </row>
    <row r="10752" spans="1:12" ht="13" x14ac:dyDescent="0.15">
      <c r="A10752" s="1" t="s">
        <v>517</v>
      </c>
      <c r="B10752" s="1" t="s">
        <v>518</v>
      </c>
      <c r="C10752" s="1" t="s">
        <v>519</v>
      </c>
      <c r="D10752" s="1">
        <v>694</v>
      </c>
      <c r="E10752" s="1" t="s">
        <v>519</v>
      </c>
      <c r="F10752" s="1">
        <v>1984</v>
      </c>
      <c r="G10752" s="1">
        <v>3666262</v>
      </c>
      <c r="H10752" s="1">
        <v>656.13309340066201</v>
      </c>
      <c r="I10752" s="1">
        <v>1057685611.2671601</v>
      </c>
      <c r="K10752" s="1">
        <v>43.915999999999997</v>
      </c>
      <c r="L10752" s="1">
        <v>0.91225499175673197</v>
      </c>
    </row>
    <row r="10753" spans="1:12" ht="13" x14ac:dyDescent="0.15">
      <c r="A10753" s="1" t="s">
        <v>517</v>
      </c>
      <c r="B10753" s="1" t="s">
        <v>518</v>
      </c>
      <c r="C10753" s="1" t="s">
        <v>519</v>
      </c>
      <c r="D10753" s="1">
        <v>694</v>
      </c>
      <c r="E10753" s="1" t="s">
        <v>519</v>
      </c>
      <c r="F10753" s="1">
        <v>1985</v>
      </c>
      <c r="G10753" s="1">
        <v>3749419</v>
      </c>
      <c r="H10753" s="1">
        <v>607.50440705870903</v>
      </c>
      <c r="I10753" s="1">
        <v>828277247.74244201</v>
      </c>
      <c r="K10753" s="1">
        <v>43.887999999999998</v>
      </c>
      <c r="L10753" s="1">
        <v>0.73310423825887705</v>
      </c>
    </row>
    <row r="10754" spans="1:12" ht="13" x14ac:dyDescent="0.15">
      <c r="A10754" s="1" t="s">
        <v>517</v>
      </c>
      <c r="B10754" s="1" t="s">
        <v>518</v>
      </c>
      <c r="C10754" s="1" t="s">
        <v>519</v>
      </c>
      <c r="D10754" s="1">
        <v>694</v>
      </c>
      <c r="E10754" s="1" t="s">
        <v>519</v>
      </c>
      <c r="F10754" s="1">
        <v>1986</v>
      </c>
      <c r="G10754" s="1">
        <v>3842917</v>
      </c>
      <c r="H10754" s="1">
        <v>600.05019666488704</v>
      </c>
      <c r="I10754" s="1">
        <v>450594854.58613002</v>
      </c>
      <c r="K10754" s="1">
        <v>43.792000000000002</v>
      </c>
      <c r="L10754" s="1">
        <v>1.4743914807302201</v>
      </c>
    </row>
    <row r="10755" spans="1:12" ht="13" x14ac:dyDescent="0.15">
      <c r="A10755" s="1" t="s">
        <v>517</v>
      </c>
      <c r="B10755" s="1" t="s">
        <v>518</v>
      </c>
      <c r="C10755" s="1" t="s">
        <v>519</v>
      </c>
      <c r="D10755" s="1">
        <v>694</v>
      </c>
      <c r="E10755" s="1" t="s">
        <v>519</v>
      </c>
      <c r="F10755" s="1">
        <v>1987</v>
      </c>
      <c r="G10755" s="1">
        <v>3947865</v>
      </c>
      <c r="H10755" s="1">
        <v>626.33652470044694</v>
      </c>
      <c r="I10755" s="1">
        <v>670298991.979527</v>
      </c>
      <c r="K10755" s="1">
        <v>44.046999999999997</v>
      </c>
      <c r="L10755" s="1">
        <v>0.69464222143111398</v>
      </c>
    </row>
    <row r="10756" spans="1:12" ht="13" x14ac:dyDescent="0.15">
      <c r="A10756" s="1" t="s">
        <v>517</v>
      </c>
      <c r="B10756" s="1" t="s">
        <v>518</v>
      </c>
      <c r="C10756" s="1" t="s">
        <v>519</v>
      </c>
      <c r="D10756" s="1">
        <v>694</v>
      </c>
      <c r="E10756" s="1" t="s">
        <v>519</v>
      </c>
      <c r="F10756" s="1">
        <v>1988</v>
      </c>
      <c r="G10756" s="1">
        <v>4056215</v>
      </c>
      <c r="H10756" s="1">
        <v>566.44567592620695</v>
      </c>
      <c r="I10756" s="1">
        <v>998083957.67976904</v>
      </c>
      <c r="K10756" s="1">
        <v>44.046999999999997</v>
      </c>
      <c r="L10756" s="1">
        <v>0.85410290045182902</v>
      </c>
    </row>
    <row r="10757" spans="1:12" ht="13" x14ac:dyDescent="0.15">
      <c r="A10757" s="1" t="s">
        <v>517</v>
      </c>
      <c r="B10757" s="1" t="s">
        <v>518</v>
      </c>
      <c r="C10757" s="1" t="s">
        <v>519</v>
      </c>
      <c r="D10757" s="1">
        <v>694</v>
      </c>
      <c r="E10757" s="1" t="s">
        <v>519</v>
      </c>
      <c r="F10757" s="1">
        <v>1989</v>
      </c>
      <c r="G10757" s="1">
        <v>4159163</v>
      </c>
      <c r="H10757" s="1">
        <v>556.45766061895301</v>
      </c>
      <c r="I10757" s="1">
        <v>884574408.57338703</v>
      </c>
      <c r="K10757" s="1">
        <v>44.021000000000001</v>
      </c>
      <c r="L10757" s="1">
        <v>1.54290015052684</v>
      </c>
    </row>
    <row r="10758" spans="1:12" ht="13" x14ac:dyDescent="0.15">
      <c r="A10758" s="1" t="s">
        <v>517</v>
      </c>
      <c r="B10758" s="1" t="s">
        <v>518</v>
      </c>
      <c r="C10758" s="1" t="s">
        <v>519</v>
      </c>
      <c r="D10758" s="1">
        <v>694</v>
      </c>
      <c r="E10758" s="1" t="s">
        <v>519</v>
      </c>
      <c r="F10758" s="1">
        <v>1990</v>
      </c>
      <c r="G10758" s="1">
        <v>4325388</v>
      </c>
      <c r="H10758" s="1">
        <v>552.99788209545204</v>
      </c>
      <c r="I10758" s="1">
        <v>579840579.96182501</v>
      </c>
      <c r="K10758" s="1">
        <v>44.057000000000002</v>
      </c>
      <c r="L10758" s="1">
        <v>1.3066466691906</v>
      </c>
    </row>
    <row r="10759" spans="1:12" ht="13" x14ac:dyDescent="0.15">
      <c r="A10759" s="1" t="s">
        <v>517</v>
      </c>
      <c r="B10759" s="1" t="s">
        <v>518</v>
      </c>
      <c r="C10759" s="1" t="s">
        <v>519</v>
      </c>
      <c r="D10759" s="1">
        <v>694</v>
      </c>
      <c r="E10759" s="1" t="s">
        <v>519</v>
      </c>
      <c r="F10759" s="1">
        <v>1991</v>
      </c>
      <c r="G10759" s="1">
        <v>4378169</v>
      </c>
      <c r="H10759" s="1">
        <v>559.18071343837903</v>
      </c>
      <c r="I10759" s="1">
        <v>719590265.18888795</v>
      </c>
      <c r="K10759" s="1">
        <v>43.506</v>
      </c>
      <c r="L10759" s="1">
        <v>2.0364570921308198</v>
      </c>
    </row>
    <row r="10760" spans="1:12" ht="13" x14ac:dyDescent="0.15">
      <c r="A10760" s="1" t="s">
        <v>517</v>
      </c>
      <c r="B10760" s="1" t="s">
        <v>518</v>
      </c>
      <c r="C10760" s="1" t="s">
        <v>519</v>
      </c>
      <c r="D10760" s="1">
        <v>694</v>
      </c>
      <c r="E10760" s="1" t="s">
        <v>519</v>
      </c>
      <c r="F10760" s="1">
        <v>1992</v>
      </c>
      <c r="G10760" s="1">
        <v>4301566</v>
      </c>
      <c r="H10760" s="1">
        <v>460.92887022291501</v>
      </c>
      <c r="I10760" s="1">
        <v>605307997.59711695</v>
      </c>
      <c r="K10760" s="1">
        <v>43.621000000000002</v>
      </c>
      <c r="L10760" s="1">
        <v>2.6869106909300302</v>
      </c>
    </row>
    <row r="10761" spans="1:12" ht="13" x14ac:dyDescent="0.15">
      <c r="A10761" s="1" t="s">
        <v>517</v>
      </c>
      <c r="B10761" s="1" t="s">
        <v>518</v>
      </c>
      <c r="C10761" s="1" t="s">
        <v>519</v>
      </c>
      <c r="D10761" s="1">
        <v>694</v>
      </c>
      <c r="E10761" s="1" t="s">
        <v>519</v>
      </c>
      <c r="F10761" s="1">
        <v>1993</v>
      </c>
      <c r="G10761" s="1">
        <v>4295689</v>
      </c>
      <c r="H10761" s="1">
        <v>467.90383717999799</v>
      </c>
      <c r="I10761" s="1">
        <v>724812334.80176198</v>
      </c>
      <c r="K10761" s="1">
        <v>43.594000000000001</v>
      </c>
      <c r="L10761" s="1">
        <v>2.0801210712463898</v>
      </c>
    </row>
    <row r="10762" spans="1:12" ht="13" x14ac:dyDescent="0.15">
      <c r="A10762" s="1" t="s">
        <v>517</v>
      </c>
      <c r="B10762" s="1" t="s">
        <v>518</v>
      </c>
      <c r="C10762" s="1" t="s">
        <v>519</v>
      </c>
      <c r="D10762" s="1">
        <v>694</v>
      </c>
      <c r="E10762" s="1" t="s">
        <v>519</v>
      </c>
      <c r="F10762" s="1">
        <v>1994</v>
      </c>
      <c r="G10762" s="1">
        <v>4314953</v>
      </c>
      <c r="H10762" s="1">
        <v>456.74368593595301</v>
      </c>
      <c r="I10762" s="1">
        <v>798475970.68348396</v>
      </c>
      <c r="K10762" s="1">
        <v>42.924999999999997</v>
      </c>
      <c r="L10762" s="1">
        <v>1.9911688702369901</v>
      </c>
    </row>
    <row r="10763" spans="1:12" ht="13" x14ac:dyDescent="0.15">
      <c r="A10763" s="1" t="s">
        <v>517</v>
      </c>
      <c r="B10763" s="1" t="s">
        <v>518</v>
      </c>
      <c r="C10763" s="1" t="s">
        <v>519</v>
      </c>
      <c r="D10763" s="1">
        <v>694</v>
      </c>
      <c r="E10763" s="1" t="s">
        <v>519</v>
      </c>
      <c r="F10763" s="1">
        <v>1995</v>
      </c>
      <c r="G10763" s="1">
        <v>4324149</v>
      </c>
      <c r="H10763" s="1">
        <v>419.31168355799298</v>
      </c>
      <c r="I10763" s="1">
        <v>818478665.38665199</v>
      </c>
      <c r="K10763" s="1">
        <v>42.716000000000001</v>
      </c>
      <c r="L10763" s="1">
        <v>1.9692916265765299</v>
      </c>
    </row>
    <row r="10764" spans="1:12" ht="13" x14ac:dyDescent="0.15">
      <c r="A10764" s="1" t="s">
        <v>517</v>
      </c>
      <c r="B10764" s="1" t="s">
        <v>518</v>
      </c>
      <c r="C10764" s="1" t="s">
        <v>519</v>
      </c>
      <c r="D10764" s="1">
        <v>694</v>
      </c>
      <c r="E10764" s="1" t="s">
        <v>519</v>
      </c>
      <c r="F10764" s="1">
        <v>1996</v>
      </c>
      <c r="G10764" s="1">
        <v>4347370</v>
      </c>
      <c r="H10764" s="1">
        <v>424.38667376222497</v>
      </c>
      <c r="I10764" s="1">
        <v>909237714.67361796</v>
      </c>
      <c r="K10764" s="1">
        <v>43.68</v>
      </c>
      <c r="L10764" s="1">
        <v>1.3529503702241199</v>
      </c>
    </row>
    <row r="10765" spans="1:12" ht="13" x14ac:dyDescent="0.15">
      <c r="A10765" s="1" t="s">
        <v>517</v>
      </c>
      <c r="B10765" s="1" t="s">
        <v>518</v>
      </c>
      <c r="C10765" s="1" t="s">
        <v>519</v>
      </c>
      <c r="D10765" s="1">
        <v>694</v>
      </c>
      <c r="E10765" s="1" t="s">
        <v>519</v>
      </c>
      <c r="F10765" s="1">
        <v>1997</v>
      </c>
      <c r="G10765" s="1">
        <v>4405028</v>
      </c>
      <c r="H10765" s="1">
        <v>394.216730332287</v>
      </c>
      <c r="I10765" s="1">
        <v>832918925.62404501</v>
      </c>
      <c r="K10765" s="1">
        <v>43.715000000000003</v>
      </c>
      <c r="L10765" s="1">
        <v>0.76491664801518899</v>
      </c>
    </row>
    <row r="10766" spans="1:12" ht="13" x14ac:dyDescent="0.15">
      <c r="A10766" s="1" t="s">
        <v>517</v>
      </c>
      <c r="B10766" s="1" t="s">
        <v>518</v>
      </c>
      <c r="C10766" s="1" t="s">
        <v>519</v>
      </c>
      <c r="D10766" s="1">
        <v>694</v>
      </c>
      <c r="E10766" s="1" t="s">
        <v>519</v>
      </c>
      <c r="F10766" s="1">
        <v>1998</v>
      </c>
      <c r="G10766" s="1">
        <v>4449975</v>
      </c>
      <c r="H10766" s="1">
        <v>397.20069125219902</v>
      </c>
      <c r="I10766" s="1">
        <v>637317815.36198497</v>
      </c>
      <c r="K10766" s="1">
        <v>42.789000000000001</v>
      </c>
      <c r="L10766" s="1">
        <v>1.0247022287240499</v>
      </c>
    </row>
    <row r="10767" spans="1:12" ht="13" x14ac:dyDescent="0.15">
      <c r="A10767" s="1" t="s">
        <v>517</v>
      </c>
      <c r="B10767" s="1" t="s">
        <v>518</v>
      </c>
      <c r="C10767" s="1" t="s">
        <v>519</v>
      </c>
      <c r="D10767" s="1">
        <v>694</v>
      </c>
      <c r="E10767" s="1" t="s">
        <v>519</v>
      </c>
      <c r="F10767" s="1">
        <v>1999</v>
      </c>
      <c r="G10767" s="1">
        <v>4475145</v>
      </c>
      <c r="H10767" s="1">
        <v>387.14915767566299</v>
      </c>
      <c r="I10767" s="1">
        <v>644969853.89646399</v>
      </c>
      <c r="K10767" s="1">
        <v>42.070999999999998</v>
      </c>
      <c r="L10767" s="1">
        <v>1.74034004536642</v>
      </c>
    </row>
    <row r="10768" spans="1:12" ht="13" x14ac:dyDescent="0.15">
      <c r="A10768" s="1" t="s">
        <v>517</v>
      </c>
      <c r="B10768" s="1" t="s">
        <v>518</v>
      </c>
      <c r="C10768" s="1" t="s">
        <v>519</v>
      </c>
      <c r="D10768" s="1">
        <v>694</v>
      </c>
      <c r="E10768" s="1" t="s">
        <v>519</v>
      </c>
      <c r="F10768" s="1">
        <v>2000</v>
      </c>
      <c r="G10768" s="1">
        <v>4584067</v>
      </c>
      <c r="H10768" s="1">
        <v>403.09410010821102</v>
      </c>
      <c r="I10768" s="1">
        <v>616098892.21356499</v>
      </c>
      <c r="K10768" s="1">
        <v>45.05</v>
      </c>
      <c r="L10768" s="1">
        <v>2.5121556178017599</v>
      </c>
    </row>
    <row r="10769" spans="1:12" ht="13" x14ac:dyDescent="0.15">
      <c r="A10769" s="1" t="s">
        <v>517</v>
      </c>
      <c r="B10769" s="1" t="s">
        <v>518</v>
      </c>
      <c r="C10769" s="1" t="s">
        <v>519</v>
      </c>
      <c r="D10769" s="1">
        <v>694</v>
      </c>
      <c r="E10769" s="1" t="s">
        <v>519</v>
      </c>
      <c r="F10769" s="1">
        <v>2001</v>
      </c>
      <c r="G10769" s="1">
        <v>4857096</v>
      </c>
      <c r="H10769" s="1">
        <v>356.294869269385</v>
      </c>
      <c r="I10769" s="1">
        <v>1063299285.5524499</v>
      </c>
      <c r="K10769" s="1">
        <v>45.661000000000001</v>
      </c>
      <c r="L10769" s="1">
        <v>2.74252734280679</v>
      </c>
    </row>
    <row r="10770" spans="1:12" ht="13" x14ac:dyDescent="0.15">
      <c r="A10770" s="1" t="s">
        <v>517</v>
      </c>
      <c r="B10770" s="1" t="s">
        <v>518</v>
      </c>
      <c r="C10770" s="1" t="s">
        <v>519</v>
      </c>
      <c r="D10770" s="1">
        <v>694</v>
      </c>
      <c r="E10770" s="1" t="s">
        <v>519</v>
      </c>
      <c r="F10770" s="1">
        <v>2002</v>
      </c>
      <c r="G10770" s="1">
        <v>5140113</v>
      </c>
      <c r="H10770" s="1">
        <v>425.61816670032402</v>
      </c>
      <c r="I10770" s="1">
        <v>1223305969.50929</v>
      </c>
      <c r="K10770" s="1">
        <v>46.359000000000002</v>
      </c>
      <c r="L10770" s="1">
        <v>2.16461761611263</v>
      </c>
    </row>
    <row r="10771" spans="1:12" ht="13" x14ac:dyDescent="0.15">
      <c r="A10771" s="1" t="s">
        <v>517</v>
      </c>
      <c r="B10771" s="1" t="s">
        <v>518</v>
      </c>
      <c r="C10771" s="1" t="s">
        <v>519</v>
      </c>
      <c r="D10771" s="1">
        <v>694</v>
      </c>
      <c r="E10771" s="1" t="s">
        <v>519</v>
      </c>
      <c r="F10771" s="1">
        <v>2003</v>
      </c>
      <c r="G10771" s="1">
        <v>5350907</v>
      </c>
      <c r="H10771" s="1">
        <v>446.928154673672</v>
      </c>
      <c r="I10771" s="1">
        <v>1358820072.1921699</v>
      </c>
      <c r="K10771" s="1">
        <v>46.963000000000001</v>
      </c>
      <c r="L10771" s="1">
        <v>2.0539529876704501</v>
      </c>
    </row>
    <row r="10772" spans="1:12" ht="13" x14ac:dyDescent="0.15">
      <c r="A10772" s="1" t="s">
        <v>517</v>
      </c>
      <c r="B10772" s="1" t="s">
        <v>518</v>
      </c>
      <c r="C10772" s="1" t="s">
        <v>519</v>
      </c>
      <c r="D10772" s="1">
        <v>694</v>
      </c>
      <c r="E10772" s="1" t="s">
        <v>519</v>
      </c>
      <c r="F10772" s="1">
        <v>2004</v>
      </c>
      <c r="G10772" s="1">
        <v>5533329</v>
      </c>
      <c r="H10772" s="1">
        <v>460.70980574238803</v>
      </c>
      <c r="I10772" s="1">
        <v>1416436670.4919901</v>
      </c>
      <c r="K10772" s="1">
        <v>47.576999999999998</v>
      </c>
      <c r="L10772" s="1">
        <v>1.5849466092167801</v>
      </c>
    </row>
    <row r="10773" spans="1:12" ht="13" x14ac:dyDescent="0.15">
      <c r="A10773" s="1" t="s">
        <v>517</v>
      </c>
      <c r="B10773" s="1" t="s">
        <v>518</v>
      </c>
      <c r="C10773" s="1" t="s">
        <v>519</v>
      </c>
      <c r="D10773" s="1">
        <v>694</v>
      </c>
      <c r="E10773" s="1" t="s">
        <v>519</v>
      </c>
      <c r="F10773" s="1">
        <v>2005</v>
      </c>
      <c r="G10773" s="1">
        <v>5683334</v>
      </c>
      <c r="H10773" s="1">
        <v>468.75750789122299</v>
      </c>
      <c r="I10773" s="1">
        <v>1612494366.99875</v>
      </c>
      <c r="K10773" s="1">
        <v>48.237000000000002</v>
      </c>
      <c r="L10773" s="1">
        <v>1.42681393237049</v>
      </c>
    </row>
    <row r="10774" spans="1:12" ht="13" x14ac:dyDescent="0.15">
      <c r="A10774" s="1" t="s">
        <v>517</v>
      </c>
      <c r="B10774" s="1" t="s">
        <v>518</v>
      </c>
      <c r="C10774" s="1" t="s">
        <v>519</v>
      </c>
      <c r="D10774" s="1">
        <v>694</v>
      </c>
      <c r="E10774" s="1" t="s">
        <v>519</v>
      </c>
      <c r="F10774" s="1">
        <v>2006</v>
      </c>
      <c r="G10774" s="1">
        <v>5809774</v>
      </c>
      <c r="H10774" s="1">
        <v>477.92478919735998</v>
      </c>
      <c r="I10774" s="1">
        <v>1847768962.7014899</v>
      </c>
      <c r="K10774" s="1">
        <v>49.323</v>
      </c>
      <c r="L10774" s="1">
        <v>1.4863958478655199</v>
      </c>
    </row>
    <row r="10775" spans="1:12" ht="13" x14ac:dyDescent="0.15">
      <c r="A10775" s="1" t="s">
        <v>517</v>
      </c>
      <c r="B10775" s="1" t="s">
        <v>518</v>
      </c>
      <c r="C10775" s="1" t="s">
        <v>519</v>
      </c>
      <c r="D10775" s="1">
        <v>694</v>
      </c>
      <c r="E10775" s="1" t="s">
        <v>519</v>
      </c>
      <c r="F10775" s="1">
        <v>2007</v>
      </c>
      <c r="G10775" s="1">
        <v>5939163</v>
      </c>
      <c r="H10775" s="1">
        <v>505.18571287411299</v>
      </c>
      <c r="I10775" s="1">
        <v>2264325461.48384</v>
      </c>
      <c r="J10775" s="1">
        <v>11.6499744518106</v>
      </c>
      <c r="K10775" s="1">
        <v>50.365000000000002</v>
      </c>
      <c r="L10775" s="1">
        <v>1.34699336114922</v>
      </c>
    </row>
    <row r="10776" spans="1:12" ht="13" x14ac:dyDescent="0.15">
      <c r="A10776" s="1" t="s">
        <v>517</v>
      </c>
      <c r="B10776" s="1" t="s">
        <v>518</v>
      </c>
      <c r="C10776" s="1" t="s">
        <v>519</v>
      </c>
      <c r="D10776" s="1">
        <v>694</v>
      </c>
      <c r="E10776" s="1" t="s">
        <v>519</v>
      </c>
      <c r="F10776" s="1">
        <v>2008</v>
      </c>
      <c r="G10776" s="1">
        <v>6090860</v>
      </c>
      <c r="H10776" s="1">
        <v>519.195873764162</v>
      </c>
      <c r="I10776" s="1">
        <v>2700598779.3050299</v>
      </c>
      <c r="J10776" s="1">
        <v>8.2111243228960102</v>
      </c>
      <c r="K10776" s="1">
        <v>51.526000000000003</v>
      </c>
      <c r="L10776" s="1">
        <v>0.94370627924454098</v>
      </c>
    </row>
    <row r="10777" spans="1:12" ht="13" x14ac:dyDescent="0.15">
      <c r="A10777" s="1" t="s">
        <v>517</v>
      </c>
      <c r="B10777" s="1" t="s">
        <v>518</v>
      </c>
      <c r="C10777" s="1" t="s">
        <v>519</v>
      </c>
      <c r="D10777" s="1">
        <v>694</v>
      </c>
      <c r="E10777" s="1" t="s">
        <v>519</v>
      </c>
      <c r="F10777" s="1">
        <v>2009</v>
      </c>
      <c r="G10777" s="1">
        <v>6259842</v>
      </c>
      <c r="H10777" s="1">
        <v>521.28579243920296</v>
      </c>
      <c r="I10777" s="1">
        <v>2664969380.0008898</v>
      </c>
      <c r="J10777" s="1">
        <v>7.4690189854099502</v>
      </c>
      <c r="K10777" s="1">
        <v>52.625999999999998</v>
      </c>
      <c r="L10777" s="1">
        <v>1.07603322555112</v>
      </c>
    </row>
    <row r="10778" spans="1:12" ht="13" x14ac:dyDescent="0.15">
      <c r="A10778" s="1" t="s">
        <v>517</v>
      </c>
      <c r="B10778" s="1" t="s">
        <v>518</v>
      </c>
      <c r="C10778" s="1" t="s">
        <v>519</v>
      </c>
      <c r="D10778" s="1">
        <v>694</v>
      </c>
      <c r="E10778" s="1" t="s">
        <v>519</v>
      </c>
      <c r="F10778" s="1">
        <v>2010</v>
      </c>
      <c r="G10778" s="1">
        <v>6436698</v>
      </c>
      <c r="H10778" s="1">
        <v>534.06743600976995</v>
      </c>
      <c r="I10778" s="1">
        <v>2606465306.9345498</v>
      </c>
      <c r="J10778" s="1">
        <v>7.1856627566815199</v>
      </c>
      <c r="K10778" s="1">
        <v>53.692999999999998</v>
      </c>
      <c r="L10778" s="1">
        <v>0.97215045513474296</v>
      </c>
    </row>
    <row r="10779" spans="1:12" ht="13" x14ac:dyDescent="0.15">
      <c r="A10779" s="1" t="s">
        <v>517</v>
      </c>
      <c r="B10779" s="1" t="s">
        <v>518</v>
      </c>
      <c r="C10779" s="1" t="s">
        <v>519</v>
      </c>
      <c r="D10779" s="1">
        <v>694</v>
      </c>
      <c r="E10779" s="1" t="s">
        <v>519</v>
      </c>
      <c r="F10779" s="1">
        <v>2011</v>
      </c>
      <c r="G10779" s="1">
        <v>6612385</v>
      </c>
      <c r="H10779" s="1">
        <v>552.708097041928</v>
      </c>
      <c r="I10779" s="1">
        <v>2901403971.4224501</v>
      </c>
      <c r="J10779" s="1">
        <v>6.7913829195262299</v>
      </c>
      <c r="K10779" s="1">
        <v>54.62</v>
      </c>
      <c r="L10779" s="1">
        <v>0.86581349399569296</v>
      </c>
    </row>
    <row r="10780" spans="1:12" ht="13" x14ac:dyDescent="0.15">
      <c r="A10780" s="1" t="s">
        <v>517</v>
      </c>
      <c r="B10780" s="1" t="s">
        <v>518</v>
      </c>
      <c r="C10780" s="1" t="s">
        <v>519</v>
      </c>
      <c r="D10780" s="1">
        <v>694</v>
      </c>
      <c r="E10780" s="1" t="s">
        <v>519</v>
      </c>
      <c r="F10780" s="1">
        <v>2012</v>
      </c>
      <c r="G10780" s="1">
        <v>6788587</v>
      </c>
      <c r="H10780" s="1">
        <v>620.09512266991896</v>
      </c>
      <c r="I10780" s="1">
        <v>3924034071.2290301</v>
      </c>
      <c r="J10780" s="1">
        <v>6.5877623939258401</v>
      </c>
      <c r="K10780" s="1">
        <v>55.451000000000001</v>
      </c>
      <c r="L10780" s="1">
        <v>0.78280053064215904</v>
      </c>
    </row>
    <row r="10781" spans="1:12" ht="13" x14ac:dyDescent="0.15">
      <c r="A10781" s="1" t="s">
        <v>517</v>
      </c>
      <c r="B10781" s="1" t="s">
        <v>518</v>
      </c>
      <c r="C10781" s="1" t="s">
        <v>519</v>
      </c>
      <c r="D10781" s="1">
        <v>694</v>
      </c>
      <c r="E10781" s="1" t="s">
        <v>519</v>
      </c>
      <c r="F10781" s="1">
        <v>2013</v>
      </c>
      <c r="G10781" s="1">
        <v>6964859</v>
      </c>
      <c r="H10781" s="1">
        <v>729.60764762454596</v>
      </c>
      <c r="I10781" s="1">
        <v>4893437931.7239799</v>
      </c>
      <c r="J10781" s="1">
        <v>5.5241287799427301</v>
      </c>
      <c r="K10781" s="1">
        <v>56.313000000000002</v>
      </c>
      <c r="L10781" s="1">
        <v>0.64396590703013401</v>
      </c>
    </row>
    <row r="10782" spans="1:12" ht="13" x14ac:dyDescent="0.15">
      <c r="A10782" s="1" t="s">
        <v>517</v>
      </c>
      <c r="B10782" s="1" t="s">
        <v>518</v>
      </c>
      <c r="C10782" s="1" t="s">
        <v>519</v>
      </c>
      <c r="D10782" s="1">
        <v>694</v>
      </c>
      <c r="E10782" s="1" t="s">
        <v>519</v>
      </c>
      <c r="F10782" s="1">
        <v>2014</v>
      </c>
      <c r="G10782" s="1">
        <v>7140688</v>
      </c>
      <c r="H10782" s="1">
        <v>744.07003797832897</v>
      </c>
      <c r="I10782" s="1">
        <v>4896148548.8161201</v>
      </c>
      <c r="J10782" s="1">
        <v>4.6393117140966202</v>
      </c>
      <c r="K10782" s="1">
        <v>56.393000000000001</v>
      </c>
      <c r="L10782" s="1">
        <v>0.97326210632170596</v>
      </c>
    </row>
    <row r="10783" spans="1:12" ht="13" x14ac:dyDescent="0.15">
      <c r="A10783" s="1" t="s">
        <v>517</v>
      </c>
      <c r="B10783" s="1" t="s">
        <v>518</v>
      </c>
      <c r="C10783" s="1" t="s">
        <v>519</v>
      </c>
      <c r="D10783" s="1">
        <v>694</v>
      </c>
      <c r="E10783" s="1" t="s">
        <v>519</v>
      </c>
      <c r="F10783" s="1">
        <v>2015</v>
      </c>
      <c r="G10783" s="1">
        <v>7314773</v>
      </c>
      <c r="H10783" s="1">
        <v>576.74023173896205</v>
      </c>
      <c r="I10783" s="1">
        <v>4162054005.53585</v>
      </c>
      <c r="J10783" s="1">
        <v>6.6894356249868299</v>
      </c>
      <c r="K10783" s="1">
        <v>57.189</v>
      </c>
      <c r="L10783" s="1">
        <v>0.92345325228423403</v>
      </c>
    </row>
    <row r="10784" spans="1:12" ht="13" x14ac:dyDescent="0.15">
      <c r="A10784" s="1" t="s">
        <v>517</v>
      </c>
      <c r="B10784" s="1" t="s">
        <v>518</v>
      </c>
      <c r="C10784" s="1" t="s">
        <v>519</v>
      </c>
      <c r="D10784" s="1">
        <v>694</v>
      </c>
      <c r="E10784" s="1" t="s">
        <v>519</v>
      </c>
      <c r="F10784" s="1">
        <v>2016</v>
      </c>
      <c r="G10784" s="1">
        <v>7493913</v>
      </c>
      <c r="H10784" s="1">
        <v>597.04290718914297</v>
      </c>
      <c r="I10784" s="1">
        <v>3276983580.9565201</v>
      </c>
      <c r="J10784" s="1">
        <v>10.8860609413903</v>
      </c>
      <c r="K10784" s="1">
        <v>58.404000000000003</v>
      </c>
      <c r="L10784" s="1">
        <v>1.11638235750704</v>
      </c>
    </row>
    <row r="10785" spans="1:12" ht="13" x14ac:dyDescent="0.15">
      <c r="A10785" s="1" t="s">
        <v>517</v>
      </c>
      <c r="B10785" s="1" t="s">
        <v>518</v>
      </c>
      <c r="C10785" s="1" t="s">
        <v>519</v>
      </c>
      <c r="D10785" s="1">
        <v>694</v>
      </c>
      <c r="E10785" s="1" t="s">
        <v>519</v>
      </c>
      <c r="F10785" s="1">
        <v>2017</v>
      </c>
      <c r="G10785" s="1">
        <v>7677565</v>
      </c>
      <c r="H10785" s="1">
        <v>607.19418773527104</v>
      </c>
      <c r="I10785" s="1">
        <v>3629620900.3042898</v>
      </c>
      <c r="J10785" s="1">
        <v>18.221509400338601</v>
      </c>
      <c r="K10785" s="1">
        <v>58.652000000000001</v>
      </c>
      <c r="L10785" s="1">
        <v>1.0938168966116</v>
      </c>
    </row>
    <row r="10786" spans="1:12" ht="13" x14ac:dyDescent="0.15">
      <c r="A10786" s="1" t="s">
        <v>517</v>
      </c>
      <c r="B10786" s="1" t="s">
        <v>518</v>
      </c>
      <c r="C10786" s="1" t="s">
        <v>519</v>
      </c>
      <c r="D10786" s="1">
        <v>694</v>
      </c>
      <c r="E10786" s="1" t="s">
        <v>519</v>
      </c>
      <c r="F10786" s="1">
        <v>2018</v>
      </c>
      <c r="G10786" s="1">
        <v>7861281</v>
      </c>
      <c r="H10786" s="1">
        <v>613.54946168085803</v>
      </c>
      <c r="I10786" s="1">
        <v>3798493994.4702702</v>
      </c>
      <c r="J10786" s="1">
        <v>16.029544769369899</v>
      </c>
      <c r="K10786" s="1">
        <v>59.795999999999999</v>
      </c>
      <c r="L10786" s="1">
        <v>0.75199256871376596</v>
      </c>
    </row>
    <row r="10787" spans="1:12" ht="13" x14ac:dyDescent="0.15">
      <c r="A10787" s="1" t="s">
        <v>517</v>
      </c>
      <c r="B10787" s="1" t="s">
        <v>518</v>
      </c>
      <c r="C10787" s="1" t="s">
        <v>519</v>
      </c>
      <c r="D10787" s="1">
        <v>694</v>
      </c>
      <c r="E10787" s="1" t="s">
        <v>519</v>
      </c>
      <c r="F10787" s="1">
        <v>2019</v>
      </c>
      <c r="G10787" s="1">
        <v>8046828</v>
      </c>
      <c r="H10787" s="1">
        <v>630.89601754167495</v>
      </c>
      <c r="I10787" s="1">
        <v>4025178583.0205698</v>
      </c>
      <c r="J10787" s="1">
        <v>14.804999090601999</v>
      </c>
      <c r="K10787" s="1">
        <v>60.255000000000003</v>
      </c>
      <c r="L10787" s="1">
        <v>0.67247726751806103</v>
      </c>
    </row>
    <row r="10788" spans="1:12" ht="13" x14ac:dyDescent="0.15">
      <c r="A10788" s="1" t="s">
        <v>517</v>
      </c>
      <c r="B10788" s="1" t="s">
        <v>518</v>
      </c>
      <c r="C10788" s="1" t="s">
        <v>519</v>
      </c>
      <c r="D10788" s="1">
        <v>694</v>
      </c>
      <c r="E10788" s="1" t="s">
        <v>519</v>
      </c>
      <c r="F10788" s="1">
        <v>2020</v>
      </c>
      <c r="G10788" s="1">
        <v>8233970</v>
      </c>
      <c r="H10788" s="1">
        <v>604.41730221339196</v>
      </c>
      <c r="I10788" s="1">
        <v>3985252721.5383</v>
      </c>
      <c r="J10788" s="1">
        <v>13.446871110105301</v>
      </c>
      <c r="K10788" s="1">
        <v>59.762999999999998</v>
      </c>
      <c r="L10788" s="1">
        <v>0.54660543485003799</v>
      </c>
    </row>
    <row r="10789" spans="1:12" ht="13" x14ac:dyDescent="0.15">
      <c r="A10789" s="1" t="s">
        <v>517</v>
      </c>
      <c r="B10789" s="1" t="s">
        <v>518</v>
      </c>
      <c r="C10789" s="1" t="s">
        <v>519</v>
      </c>
      <c r="D10789" s="1">
        <v>694</v>
      </c>
      <c r="E10789" s="1" t="s">
        <v>519</v>
      </c>
      <c r="F10789" s="1">
        <v>2021</v>
      </c>
      <c r="G10789" s="1">
        <v>8420641</v>
      </c>
      <c r="H10789" s="1">
        <v>615.27795295541603</v>
      </c>
      <c r="I10789" s="1">
        <v>3995815732.3931298</v>
      </c>
      <c r="J10789" s="1">
        <v>11.8739588840234</v>
      </c>
      <c r="L10789" s="1">
        <v>0.60906585052268403</v>
      </c>
    </row>
    <row r="10790" spans="1:12" ht="13" x14ac:dyDescent="0.15">
      <c r="A10790" s="1" t="s">
        <v>520</v>
      </c>
      <c r="B10790" s="1" t="s">
        <v>521</v>
      </c>
      <c r="C10790" s="1" t="s">
        <v>522</v>
      </c>
      <c r="D10790" s="1">
        <v>702</v>
      </c>
      <c r="E10790" s="1" t="s">
        <v>522</v>
      </c>
      <c r="F10790" s="1">
        <v>1960</v>
      </c>
      <c r="G10790" s="1">
        <v>1646400</v>
      </c>
      <c r="H10790" s="1">
        <v>3612.0193328588698</v>
      </c>
      <c r="I10790" s="1">
        <v>717627074.34992802</v>
      </c>
      <c r="K10790" s="1">
        <v>64.694682926829302</v>
      </c>
    </row>
    <row r="10791" spans="1:12" ht="13" x14ac:dyDescent="0.15">
      <c r="A10791" s="1" t="s">
        <v>520</v>
      </c>
      <c r="B10791" s="1" t="s">
        <v>521</v>
      </c>
      <c r="C10791" s="1" t="s">
        <v>522</v>
      </c>
      <c r="D10791" s="1">
        <v>702</v>
      </c>
      <c r="E10791" s="1" t="s">
        <v>522</v>
      </c>
      <c r="F10791" s="1">
        <v>1961</v>
      </c>
      <c r="G10791" s="1">
        <v>1702400</v>
      </c>
      <c r="H10791" s="1">
        <v>3777.4633248089599</v>
      </c>
      <c r="I10791" s="1">
        <v>779204233.63386905</v>
      </c>
      <c r="J10791" s="1">
        <v>0.40000000000012598</v>
      </c>
      <c r="K10791" s="1">
        <v>65.517951219512199</v>
      </c>
    </row>
    <row r="10792" spans="1:12" ht="13" x14ac:dyDescent="0.15">
      <c r="A10792" s="1" t="s">
        <v>520</v>
      </c>
      <c r="B10792" s="1" t="s">
        <v>521</v>
      </c>
      <c r="C10792" s="1" t="s">
        <v>522</v>
      </c>
      <c r="D10792" s="1">
        <v>702</v>
      </c>
      <c r="E10792" s="1" t="s">
        <v>522</v>
      </c>
      <c r="F10792" s="1">
        <v>1962</v>
      </c>
      <c r="G10792" s="1">
        <v>1750200</v>
      </c>
      <c r="H10792" s="1">
        <v>3951.8323305966001</v>
      </c>
      <c r="I10792" s="1">
        <v>842284071.60590601</v>
      </c>
      <c r="J10792" s="1">
        <v>0.41958041958025499</v>
      </c>
      <c r="K10792" s="1">
        <v>66.285756097561006</v>
      </c>
    </row>
    <row r="10793" spans="1:12" ht="13" x14ac:dyDescent="0.15">
      <c r="A10793" s="1" t="s">
        <v>520</v>
      </c>
      <c r="B10793" s="1" t="s">
        <v>521</v>
      </c>
      <c r="C10793" s="1" t="s">
        <v>522</v>
      </c>
      <c r="D10793" s="1">
        <v>702</v>
      </c>
      <c r="E10793" s="1" t="s">
        <v>522</v>
      </c>
      <c r="F10793" s="1">
        <v>1963</v>
      </c>
      <c r="G10793" s="1">
        <v>1795000</v>
      </c>
      <c r="H10793" s="1">
        <v>4240.06976350269</v>
      </c>
      <c r="I10793" s="1">
        <v>939664183.98013902</v>
      </c>
      <c r="J10793" s="1">
        <v>2.20519962859834</v>
      </c>
      <c r="K10793" s="1">
        <v>66.714707317073206</v>
      </c>
    </row>
    <row r="10794" spans="1:12" ht="13" x14ac:dyDescent="0.15">
      <c r="A10794" s="1" t="s">
        <v>520</v>
      </c>
      <c r="B10794" s="1" t="s">
        <v>521</v>
      </c>
      <c r="C10794" s="1" t="s">
        <v>522</v>
      </c>
      <c r="D10794" s="1">
        <v>702</v>
      </c>
      <c r="E10794" s="1" t="s">
        <v>522</v>
      </c>
      <c r="F10794" s="1">
        <v>1964</v>
      </c>
      <c r="G10794" s="1">
        <v>1841600</v>
      </c>
      <c r="H10794" s="1">
        <v>4004.5316124648498</v>
      </c>
      <c r="I10794" s="1">
        <v>922448712.92303705</v>
      </c>
      <c r="J10794" s="1">
        <v>1.72609584374286</v>
      </c>
      <c r="K10794" s="1">
        <v>67.0743902439024</v>
      </c>
    </row>
    <row r="10795" spans="1:12" ht="13" x14ac:dyDescent="0.15">
      <c r="A10795" s="1" t="s">
        <v>520</v>
      </c>
      <c r="B10795" s="1" t="s">
        <v>521</v>
      </c>
      <c r="C10795" s="1" t="s">
        <v>522</v>
      </c>
      <c r="D10795" s="1">
        <v>702</v>
      </c>
      <c r="E10795" s="1" t="s">
        <v>522</v>
      </c>
      <c r="F10795" s="1">
        <v>1965</v>
      </c>
      <c r="G10795" s="1">
        <v>1886900</v>
      </c>
      <c r="H10795" s="1">
        <v>4214.5859251341199</v>
      </c>
      <c r="I10795" s="1">
        <v>1006043381.68039</v>
      </c>
      <c r="J10795" s="1">
        <v>0.17861129716459101</v>
      </c>
      <c r="K10795" s="1">
        <v>67.512512195122</v>
      </c>
    </row>
    <row r="10796" spans="1:12" ht="13" x14ac:dyDescent="0.15">
      <c r="A10796" s="1" t="s">
        <v>520</v>
      </c>
      <c r="B10796" s="1" t="s">
        <v>521</v>
      </c>
      <c r="C10796" s="1" t="s">
        <v>522</v>
      </c>
      <c r="D10796" s="1">
        <v>702</v>
      </c>
      <c r="E10796" s="1" t="s">
        <v>522</v>
      </c>
      <c r="F10796" s="1">
        <v>1966</v>
      </c>
      <c r="G10796" s="1">
        <v>1934400</v>
      </c>
      <c r="H10796" s="1">
        <v>4529.6083972090801</v>
      </c>
      <c r="I10796" s="1">
        <v>1131125049.0003901</v>
      </c>
      <c r="J10796" s="1">
        <v>2.0057945174949299</v>
      </c>
      <c r="K10796" s="1">
        <v>67.796999999999997</v>
      </c>
    </row>
    <row r="10797" spans="1:12" ht="13" x14ac:dyDescent="0.15">
      <c r="A10797" s="1" t="s">
        <v>520</v>
      </c>
      <c r="B10797" s="1" t="s">
        <v>521</v>
      </c>
      <c r="C10797" s="1" t="s">
        <v>522</v>
      </c>
      <c r="D10797" s="1">
        <v>702</v>
      </c>
      <c r="E10797" s="1" t="s">
        <v>522</v>
      </c>
      <c r="F10797" s="1">
        <v>1967</v>
      </c>
      <c r="G10797" s="1">
        <v>1977600</v>
      </c>
      <c r="H10797" s="1">
        <v>4984.8748226279204</v>
      </c>
      <c r="I10797" s="1">
        <v>1269992159.9372799</v>
      </c>
      <c r="J10797" s="1">
        <v>3.3428009613281802</v>
      </c>
      <c r="K10797" s="1">
        <v>68.119317073170706</v>
      </c>
    </row>
    <row r="10798" spans="1:12" ht="13" x14ac:dyDescent="0.15">
      <c r="A10798" s="1" t="s">
        <v>520</v>
      </c>
      <c r="B10798" s="1" t="s">
        <v>521</v>
      </c>
      <c r="C10798" s="1" t="s">
        <v>522</v>
      </c>
      <c r="D10798" s="1">
        <v>702</v>
      </c>
      <c r="E10798" s="1" t="s">
        <v>522</v>
      </c>
      <c r="F10798" s="1">
        <v>1968</v>
      </c>
      <c r="G10798" s="1">
        <v>2012000</v>
      </c>
      <c r="H10798" s="1">
        <v>5562.4212247608302</v>
      </c>
      <c r="I10798" s="1">
        <v>1454200966.9410701</v>
      </c>
      <c r="J10798" s="1">
        <v>0.65539112050738402</v>
      </c>
      <c r="K10798" s="1">
        <v>68.288268292682901</v>
      </c>
    </row>
    <row r="10799" spans="1:12" ht="13" x14ac:dyDescent="0.15">
      <c r="A10799" s="1" t="s">
        <v>520</v>
      </c>
      <c r="B10799" s="1" t="s">
        <v>521</v>
      </c>
      <c r="C10799" s="1" t="s">
        <v>522</v>
      </c>
      <c r="D10799" s="1">
        <v>702</v>
      </c>
      <c r="E10799" s="1" t="s">
        <v>522</v>
      </c>
      <c r="F10799" s="1">
        <v>1969</v>
      </c>
      <c r="G10799" s="1">
        <v>2042500</v>
      </c>
      <c r="H10799" s="1">
        <v>6237.3643577042803</v>
      </c>
      <c r="I10799" s="1">
        <v>1687573500.5880001</v>
      </c>
      <c r="J10799" s="1">
        <v>-0.273051879856958</v>
      </c>
      <c r="K10799" s="1">
        <v>68.686268292682897</v>
      </c>
    </row>
    <row r="10800" spans="1:12" ht="13" x14ac:dyDescent="0.15">
      <c r="A10800" s="1" t="s">
        <v>520</v>
      </c>
      <c r="B10800" s="1" t="s">
        <v>521</v>
      </c>
      <c r="C10800" s="1" t="s">
        <v>522</v>
      </c>
      <c r="D10800" s="1">
        <v>702</v>
      </c>
      <c r="E10800" s="1" t="s">
        <v>522</v>
      </c>
      <c r="F10800" s="1">
        <v>1970</v>
      </c>
      <c r="G10800" s="1">
        <v>2074507</v>
      </c>
      <c r="H10800" s="1">
        <v>6997.3262696203401</v>
      </c>
      <c r="I10800" s="1">
        <v>1938945511.56409</v>
      </c>
      <c r="J10800" s="1">
        <v>0.46335299073264402</v>
      </c>
      <c r="K10800" s="1">
        <v>68.913121951219495</v>
      </c>
      <c r="L10800" s="1">
        <v>5.3990810074880899</v>
      </c>
    </row>
    <row r="10801" spans="1:12" ht="13" x14ac:dyDescent="0.15">
      <c r="A10801" s="1" t="s">
        <v>520</v>
      </c>
      <c r="B10801" s="1" t="s">
        <v>521</v>
      </c>
      <c r="C10801" s="1" t="s">
        <v>522</v>
      </c>
      <c r="D10801" s="1">
        <v>702</v>
      </c>
      <c r="E10801" s="1" t="s">
        <v>522</v>
      </c>
      <c r="F10801" s="1">
        <v>1971</v>
      </c>
      <c r="G10801" s="1">
        <v>2112900</v>
      </c>
      <c r="H10801" s="1">
        <v>7723.0049479365698</v>
      </c>
      <c r="I10801" s="1">
        <v>2260518750.8166699</v>
      </c>
      <c r="J10801" s="1">
        <v>1.7610062893081899</v>
      </c>
      <c r="K10801" s="1">
        <v>69.188341463414602</v>
      </c>
      <c r="L10801" s="1">
        <v>5.6417031229696404</v>
      </c>
    </row>
    <row r="10802" spans="1:12" ht="13" x14ac:dyDescent="0.15">
      <c r="A10802" s="1" t="s">
        <v>520</v>
      </c>
      <c r="B10802" s="1" t="s">
        <v>521</v>
      </c>
      <c r="C10802" s="1" t="s">
        <v>522</v>
      </c>
      <c r="D10802" s="1">
        <v>702</v>
      </c>
      <c r="E10802" s="1" t="s">
        <v>522</v>
      </c>
      <c r="F10802" s="1">
        <v>1972</v>
      </c>
      <c r="G10802" s="1">
        <v>2152400</v>
      </c>
      <c r="H10802" s="1">
        <v>8590.7648637321599</v>
      </c>
      <c r="I10802" s="1">
        <v>2714688432.1631098</v>
      </c>
      <c r="J10802" s="1">
        <v>2.0807581376187798</v>
      </c>
      <c r="K10802" s="1">
        <v>69.346780487804907</v>
      </c>
      <c r="L10802" s="1">
        <v>5.0858079444658699</v>
      </c>
    </row>
    <row r="10803" spans="1:12" ht="13" x14ac:dyDescent="0.15">
      <c r="A10803" s="1" t="s">
        <v>520</v>
      </c>
      <c r="B10803" s="1" t="s">
        <v>521</v>
      </c>
      <c r="C10803" s="1" t="s">
        <v>522</v>
      </c>
      <c r="D10803" s="1">
        <v>702</v>
      </c>
      <c r="E10803" s="1" t="s">
        <v>522</v>
      </c>
      <c r="F10803" s="1">
        <v>1973</v>
      </c>
      <c r="G10803" s="1">
        <v>2193000</v>
      </c>
      <c r="H10803" s="1">
        <v>9325.7356937944005</v>
      </c>
      <c r="I10803" s="1">
        <v>3616604444.4444399</v>
      </c>
      <c r="J10803" s="1">
        <v>19.6367305751765</v>
      </c>
      <c r="K10803" s="1">
        <v>69.739804878048801</v>
      </c>
      <c r="L10803" s="1">
        <v>4.7046309932907899</v>
      </c>
    </row>
    <row r="10804" spans="1:12" ht="13" x14ac:dyDescent="0.15">
      <c r="A10804" s="1" t="s">
        <v>520</v>
      </c>
      <c r="B10804" s="1" t="s">
        <v>521</v>
      </c>
      <c r="C10804" s="1" t="s">
        <v>522</v>
      </c>
      <c r="D10804" s="1">
        <v>702</v>
      </c>
      <c r="E10804" s="1" t="s">
        <v>522</v>
      </c>
      <c r="F10804" s="1">
        <v>1974</v>
      </c>
      <c r="G10804" s="1">
        <v>2229800</v>
      </c>
      <c r="H10804" s="1">
        <v>9732.9040471265507</v>
      </c>
      <c r="I10804" s="1">
        <v>5078863839.8307199</v>
      </c>
      <c r="J10804" s="1">
        <v>22.368421052631501</v>
      </c>
      <c r="K10804" s="1">
        <v>70.201341463414593</v>
      </c>
      <c r="L10804" s="1">
        <v>4.2941722505206803</v>
      </c>
    </row>
    <row r="10805" spans="1:12" ht="13" x14ac:dyDescent="0.15">
      <c r="A10805" s="1" t="s">
        <v>520</v>
      </c>
      <c r="B10805" s="1" t="s">
        <v>521</v>
      </c>
      <c r="C10805" s="1" t="s">
        <v>522</v>
      </c>
      <c r="D10805" s="1">
        <v>702</v>
      </c>
      <c r="E10805" s="1" t="s">
        <v>522</v>
      </c>
      <c r="F10805" s="1">
        <v>1975</v>
      </c>
      <c r="G10805" s="1">
        <v>2262600</v>
      </c>
      <c r="H10805" s="1">
        <v>9974.4022939099905</v>
      </c>
      <c r="I10805" s="1">
        <v>5684353071.5253</v>
      </c>
      <c r="J10805" s="1">
        <v>2.5365315687894898</v>
      </c>
      <c r="K10805" s="1">
        <v>70.783439024390205</v>
      </c>
      <c r="L10805" s="1">
        <v>4.6492569930069898</v>
      </c>
    </row>
    <row r="10806" spans="1:12" ht="13" x14ac:dyDescent="0.15">
      <c r="A10806" s="1" t="s">
        <v>520</v>
      </c>
      <c r="B10806" s="1" t="s">
        <v>521</v>
      </c>
      <c r="C10806" s="1" t="s">
        <v>522</v>
      </c>
      <c r="D10806" s="1">
        <v>702</v>
      </c>
      <c r="E10806" s="1" t="s">
        <v>522</v>
      </c>
      <c r="F10806" s="1">
        <v>1976</v>
      </c>
      <c r="G10806" s="1">
        <v>2293300</v>
      </c>
      <c r="H10806" s="1">
        <v>10572.7591606273</v>
      </c>
      <c r="I10806" s="1">
        <v>6292792982.75208</v>
      </c>
      <c r="J10806" s="1">
        <v>-1.84189298198423</v>
      </c>
      <c r="K10806" s="1">
        <v>71.165073170731702</v>
      </c>
      <c r="L10806" s="1">
        <v>5.0443610476006402</v>
      </c>
    </row>
    <row r="10807" spans="1:12" ht="13" x14ac:dyDescent="0.15">
      <c r="A10807" s="1" t="s">
        <v>520</v>
      </c>
      <c r="B10807" s="1" t="s">
        <v>521</v>
      </c>
      <c r="C10807" s="1" t="s">
        <v>522</v>
      </c>
      <c r="D10807" s="1">
        <v>702</v>
      </c>
      <c r="E10807" s="1" t="s">
        <v>522</v>
      </c>
      <c r="F10807" s="1">
        <v>1977</v>
      </c>
      <c r="G10807" s="1">
        <v>2325300</v>
      </c>
      <c r="H10807" s="1">
        <v>11141.7824006516</v>
      </c>
      <c r="I10807" s="1">
        <v>6542779666.5047798</v>
      </c>
      <c r="J10807" s="1">
        <v>3.1639501438158399</v>
      </c>
      <c r="K10807" s="1">
        <v>71.371121951219493</v>
      </c>
      <c r="L10807" s="1">
        <v>5.67716169437207</v>
      </c>
    </row>
    <row r="10808" spans="1:12" ht="13" x14ac:dyDescent="0.15">
      <c r="A10808" s="1" t="s">
        <v>520</v>
      </c>
      <c r="B10808" s="1" t="s">
        <v>521</v>
      </c>
      <c r="C10808" s="1" t="s">
        <v>522</v>
      </c>
      <c r="D10808" s="1">
        <v>702</v>
      </c>
      <c r="E10808" s="1" t="s">
        <v>522</v>
      </c>
      <c r="F10808" s="1">
        <v>1978</v>
      </c>
      <c r="G10808" s="1">
        <v>2353600</v>
      </c>
      <c r="H10808" s="1">
        <v>11863.909702606499</v>
      </c>
      <c r="I10808" s="1">
        <v>7499549069.4433098</v>
      </c>
      <c r="J10808" s="1">
        <v>4.87254381306425</v>
      </c>
      <c r="K10808" s="1">
        <v>71.546756097561001</v>
      </c>
      <c r="L10808" s="1">
        <v>5.1952372900769603</v>
      </c>
    </row>
    <row r="10809" spans="1:12" ht="13" x14ac:dyDescent="0.15">
      <c r="A10809" s="1" t="s">
        <v>520</v>
      </c>
      <c r="B10809" s="1" t="s">
        <v>521</v>
      </c>
      <c r="C10809" s="1" t="s">
        <v>522</v>
      </c>
      <c r="D10809" s="1">
        <v>702</v>
      </c>
      <c r="E10809" s="1" t="s">
        <v>522</v>
      </c>
      <c r="F10809" s="1">
        <v>1979</v>
      </c>
      <c r="G10809" s="1">
        <v>2383500</v>
      </c>
      <c r="H10809" s="1">
        <v>12834.3934718975</v>
      </c>
      <c r="I10809" s="1">
        <v>9262225153.9138107</v>
      </c>
      <c r="J10809" s="1">
        <v>4.0764653753639903</v>
      </c>
      <c r="K10809" s="1">
        <v>71.639219512195098</v>
      </c>
      <c r="L10809" s="1">
        <v>4.6520155185465599</v>
      </c>
    </row>
    <row r="10810" spans="1:12" ht="13" x14ac:dyDescent="0.15">
      <c r="A10810" s="1" t="s">
        <v>520</v>
      </c>
      <c r="B10810" s="1" t="s">
        <v>521</v>
      </c>
      <c r="C10810" s="1" t="s">
        <v>522</v>
      </c>
      <c r="D10810" s="1">
        <v>702</v>
      </c>
      <c r="E10810" s="1" t="s">
        <v>522</v>
      </c>
      <c r="F10810" s="1">
        <v>1980</v>
      </c>
      <c r="G10810" s="1">
        <v>2413945</v>
      </c>
      <c r="H10810" s="1">
        <v>13954.143914836201</v>
      </c>
      <c r="I10810" s="1">
        <v>11286075600.110399</v>
      </c>
      <c r="J10810" s="1">
        <v>8.5269431942585907</v>
      </c>
      <c r="K10810" s="1">
        <v>72.190243902438993</v>
      </c>
      <c r="L10810" s="1">
        <v>4.6368613562021999</v>
      </c>
    </row>
    <row r="10811" spans="1:12" ht="13" x14ac:dyDescent="0.15">
      <c r="A10811" s="1" t="s">
        <v>520</v>
      </c>
      <c r="B10811" s="1" t="s">
        <v>521</v>
      </c>
      <c r="C10811" s="1" t="s">
        <v>522</v>
      </c>
      <c r="D10811" s="1">
        <v>702</v>
      </c>
      <c r="E10811" s="1" t="s">
        <v>522</v>
      </c>
      <c r="F10811" s="1">
        <v>1981</v>
      </c>
      <c r="G10811" s="1">
        <v>2532835</v>
      </c>
      <c r="H10811" s="1">
        <v>14737.568575321</v>
      </c>
      <c r="I10811" s="1">
        <v>13359844946.758801</v>
      </c>
      <c r="J10811" s="1">
        <v>8.1820219681684794</v>
      </c>
      <c r="K10811" s="1">
        <v>72.5878048780488</v>
      </c>
      <c r="L10811" s="1">
        <v>4.7413551625160197</v>
      </c>
    </row>
    <row r="10812" spans="1:12" ht="13" x14ac:dyDescent="0.15">
      <c r="A10812" s="1" t="s">
        <v>520</v>
      </c>
      <c r="B10812" s="1" t="s">
        <v>521</v>
      </c>
      <c r="C10812" s="1" t="s">
        <v>522</v>
      </c>
      <c r="D10812" s="1">
        <v>702</v>
      </c>
      <c r="E10812" s="1" t="s">
        <v>522</v>
      </c>
      <c r="F10812" s="1">
        <v>1982</v>
      </c>
      <c r="G10812" s="1">
        <v>2646466</v>
      </c>
      <c r="H10812" s="1">
        <v>15106.5254655432</v>
      </c>
      <c r="I10812" s="1">
        <v>15273772897.240499</v>
      </c>
      <c r="J10812" s="1">
        <v>3.91628677994199</v>
      </c>
      <c r="K10812" s="1">
        <v>72.687804878048794</v>
      </c>
      <c r="L10812" s="1">
        <v>4.6511901748023199</v>
      </c>
    </row>
    <row r="10813" spans="1:12" ht="13" x14ac:dyDescent="0.15">
      <c r="A10813" s="1" t="s">
        <v>520</v>
      </c>
      <c r="B10813" s="1" t="s">
        <v>521</v>
      </c>
      <c r="C10813" s="1" t="s">
        <v>522</v>
      </c>
      <c r="D10813" s="1">
        <v>702</v>
      </c>
      <c r="E10813" s="1" t="s">
        <v>522</v>
      </c>
      <c r="F10813" s="1">
        <v>1983</v>
      </c>
      <c r="G10813" s="1">
        <v>2681061</v>
      </c>
      <c r="H10813" s="1">
        <v>16187.2088641914</v>
      </c>
      <c r="I10813" s="1">
        <v>17289626168.2243</v>
      </c>
      <c r="J10813" s="1">
        <v>1.19641076769694</v>
      </c>
      <c r="K10813" s="1">
        <v>73.036585365853696</v>
      </c>
      <c r="L10813" s="1">
        <v>4.0714685678683198</v>
      </c>
    </row>
    <row r="10814" spans="1:12" ht="13" x14ac:dyDescent="0.15">
      <c r="A10814" s="1" t="s">
        <v>520</v>
      </c>
      <c r="B10814" s="1" t="s">
        <v>521</v>
      </c>
      <c r="C10814" s="1" t="s">
        <v>522</v>
      </c>
      <c r="D10814" s="1">
        <v>702</v>
      </c>
      <c r="E10814" s="1" t="s">
        <v>522</v>
      </c>
      <c r="F10814" s="1">
        <v>1984</v>
      </c>
      <c r="G10814" s="1">
        <v>2732221</v>
      </c>
      <c r="H10814" s="1">
        <v>17280.6846164895</v>
      </c>
      <c r="I10814" s="1">
        <v>19624088973.024101</v>
      </c>
      <c r="J10814" s="1">
        <v>2.6009852216748501</v>
      </c>
      <c r="K10814" s="1">
        <v>73.290243902439002</v>
      </c>
      <c r="L10814" s="1">
        <v>4.6988154045369503</v>
      </c>
    </row>
    <row r="10815" spans="1:12" ht="13" x14ac:dyDescent="0.15">
      <c r="A10815" s="1" t="s">
        <v>520</v>
      </c>
      <c r="B10815" s="1" t="s">
        <v>521</v>
      </c>
      <c r="C10815" s="1" t="s">
        <v>522</v>
      </c>
      <c r="D10815" s="1">
        <v>702</v>
      </c>
      <c r="E10815" s="1" t="s">
        <v>522</v>
      </c>
      <c r="F10815" s="1">
        <v>1985</v>
      </c>
      <c r="G10815" s="1">
        <v>2735957</v>
      </c>
      <c r="H10815" s="1">
        <v>17149.627352556501</v>
      </c>
      <c r="I10815" s="1">
        <v>19314940696.638699</v>
      </c>
      <c r="J10815" s="1">
        <v>0.48012291146535202</v>
      </c>
      <c r="K10815" s="1">
        <v>73.890243902438996</v>
      </c>
      <c r="L10815" s="1">
        <v>5.6566129154735298</v>
      </c>
    </row>
    <row r="10816" spans="1:12" ht="13" x14ac:dyDescent="0.15">
      <c r="A10816" s="1" t="s">
        <v>520</v>
      </c>
      <c r="B10816" s="1" t="s">
        <v>521</v>
      </c>
      <c r="C10816" s="1" t="s">
        <v>522</v>
      </c>
      <c r="D10816" s="1">
        <v>702</v>
      </c>
      <c r="E10816" s="1" t="s">
        <v>522</v>
      </c>
      <c r="F10816" s="1">
        <v>1986</v>
      </c>
      <c r="G10816" s="1">
        <v>2733373</v>
      </c>
      <c r="H10816" s="1">
        <v>17396.344473800898</v>
      </c>
      <c r="I10816" s="1">
        <v>18592791236.762001</v>
      </c>
      <c r="J10816" s="1">
        <v>-1.38570336391444</v>
      </c>
      <c r="K10816" s="1">
        <v>74.246341463414595</v>
      </c>
      <c r="L10816" s="1">
        <v>5.4425115593707396</v>
      </c>
    </row>
    <row r="10817" spans="1:12" ht="13" x14ac:dyDescent="0.15">
      <c r="A10817" s="1" t="s">
        <v>520</v>
      </c>
      <c r="B10817" s="1" t="s">
        <v>521</v>
      </c>
      <c r="C10817" s="1" t="s">
        <v>522</v>
      </c>
      <c r="D10817" s="1">
        <v>702</v>
      </c>
      <c r="E10817" s="1" t="s">
        <v>522</v>
      </c>
      <c r="F10817" s="1">
        <v>1987</v>
      </c>
      <c r="G10817" s="1">
        <v>2774789</v>
      </c>
      <c r="H10817" s="1">
        <v>18987.0979642684</v>
      </c>
      <c r="I10817" s="1">
        <v>20371544043.3545</v>
      </c>
      <c r="J10817" s="1">
        <v>0.52330652194980498</v>
      </c>
      <c r="K10817" s="1">
        <v>74.548780487804905</v>
      </c>
      <c r="L10817" s="1">
        <v>4.8706115048623699</v>
      </c>
    </row>
    <row r="10818" spans="1:12" ht="13" x14ac:dyDescent="0.15">
      <c r="A10818" s="1" t="s">
        <v>520</v>
      </c>
      <c r="B10818" s="1" t="s">
        <v>521</v>
      </c>
      <c r="C10818" s="1" t="s">
        <v>522</v>
      </c>
      <c r="D10818" s="1">
        <v>702</v>
      </c>
      <c r="E10818" s="1" t="s">
        <v>522</v>
      </c>
      <c r="F10818" s="1">
        <v>1988</v>
      </c>
      <c r="G10818" s="1">
        <v>2846108</v>
      </c>
      <c r="H10818" s="1">
        <v>20596.349665670601</v>
      </c>
      <c r="I10818" s="1">
        <v>25025641025.640999</v>
      </c>
      <c r="J10818" s="1">
        <v>1.5231851923263</v>
      </c>
      <c r="K10818" s="1">
        <v>74.697560975609804</v>
      </c>
      <c r="L10818" s="1">
        <v>4.5478652628738301</v>
      </c>
    </row>
    <row r="10819" spans="1:12" ht="13" x14ac:dyDescent="0.15">
      <c r="A10819" s="1" t="s">
        <v>520</v>
      </c>
      <c r="B10819" s="1" t="s">
        <v>521</v>
      </c>
      <c r="C10819" s="1" t="s">
        <v>522</v>
      </c>
      <c r="D10819" s="1">
        <v>702</v>
      </c>
      <c r="E10819" s="1" t="s">
        <v>522</v>
      </c>
      <c r="F10819" s="1">
        <v>1989</v>
      </c>
      <c r="G10819" s="1">
        <v>2930901</v>
      </c>
      <c r="H10819" s="1">
        <v>22032.2977682444</v>
      </c>
      <c r="I10819" s="1">
        <v>30280113297.555199</v>
      </c>
      <c r="J10819" s="1">
        <v>2.34545627195899</v>
      </c>
      <c r="K10819" s="1">
        <v>74.946341463414598</v>
      </c>
      <c r="L10819" s="1">
        <v>4.49289825625078</v>
      </c>
    </row>
    <row r="10820" spans="1:12" ht="13" x14ac:dyDescent="0.15">
      <c r="A10820" s="1" t="s">
        <v>520</v>
      </c>
      <c r="B10820" s="1" t="s">
        <v>521</v>
      </c>
      <c r="C10820" s="1" t="s">
        <v>522</v>
      </c>
      <c r="D10820" s="1">
        <v>702</v>
      </c>
      <c r="E10820" s="1" t="s">
        <v>522</v>
      </c>
      <c r="F10820" s="1">
        <v>1990</v>
      </c>
      <c r="G10820" s="1">
        <v>3047132</v>
      </c>
      <c r="H10820" s="1">
        <v>23273.123294774199</v>
      </c>
      <c r="I10820" s="1">
        <v>35780956775.8806</v>
      </c>
      <c r="J10820" s="1">
        <v>3.4607533865282099</v>
      </c>
      <c r="K10820" s="1">
        <v>75.2951219512195</v>
      </c>
      <c r="L10820" s="1">
        <v>4.6321444729836498</v>
      </c>
    </row>
    <row r="10821" spans="1:12" ht="13" x14ac:dyDescent="0.15">
      <c r="A10821" s="1" t="s">
        <v>520</v>
      </c>
      <c r="B10821" s="1" t="s">
        <v>521</v>
      </c>
      <c r="C10821" s="1" t="s">
        <v>522</v>
      </c>
      <c r="D10821" s="1">
        <v>702</v>
      </c>
      <c r="E10821" s="1" t="s">
        <v>522</v>
      </c>
      <c r="F10821" s="1">
        <v>1991</v>
      </c>
      <c r="G10821" s="1">
        <v>3135083</v>
      </c>
      <c r="H10821" s="1">
        <v>24133.154169535701</v>
      </c>
      <c r="I10821" s="1">
        <v>44779334298.118698</v>
      </c>
      <c r="J10821" s="1">
        <v>3.4257017307864399</v>
      </c>
      <c r="K10821" s="1">
        <v>75.646341463414601</v>
      </c>
      <c r="L10821" s="1">
        <v>4.4483566730441897</v>
      </c>
    </row>
    <row r="10822" spans="1:12" ht="13" x14ac:dyDescent="0.15">
      <c r="A10822" s="1" t="s">
        <v>520</v>
      </c>
      <c r="B10822" s="1" t="s">
        <v>521</v>
      </c>
      <c r="C10822" s="1" t="s">
        <v>522</v>
      </c>
      <c r="D10822" s="1">
        <v>702</v>
      </c>
      <c r="E10822" s="1" t="s">
        <v>522</v>
      </c>
      <c r="F10822" s="1">
        <v>1992</v>
      </c>
      <c r="G10822" s="1">
        <v>3230698</v>
      </c>
      <c r="H10822" s="1">
        <v>24973.885264250501</v>
      </c>
      <c r="I10822" s="1">
        <v>52161387354.205002</v>
      </c>
      <c r="J10822" s="1">
        <v>2.2630711870284901</v>
      </c>
      <c r="K10822" s="1">
        <v>75.946341463414598</v>
      </c>
      <c r="L10822" s="1">
        <v>4.4713686460427402</v>
      </c>
    </row>
    <row r="10823" spans="1:12" ht="13" x14ac:dyDescent="0.15">
      <c r="A10823" s="1" t="s">
        <v>520</v>
      </c>
      <c r="B10823" s="1" t="s">
        <v>521</v>
      </c>
      <c r="C10823" s="1" t="s">
        <v>522</v>
      </c>
      <c r="D10823" s="1">
        <v>702</v>
      </c>
      <c r="E10823" s="1" t="s">
        <v>522</v>
      </c>
      <c r="F10823" s="1">
        <v>1993</v>
      </c>
      <c r="G10823" s="1">
        <v>3313471</v>
      </c>
      <c r="H10823" s="1">
        <v>27140.4459533646</v>
      </c>
      <c r="I10823" s="1">
        <v>59323926228.493599</v>
      </c>
      <c r="J10823" s="1">
        <v>2.2892996438864199</v>
      </c>
      <c r="K10823" s="1">
        <v>76.046341463414606</v>
      </c>
      <c r="L10823" s="1">
        <v>4.0917649339980304</v>
      </c>
    </row>
    <row r="10824" spans="1:12" ht="13" x14ac:dyDescent="0.15">
      <c r="A10824" s="1" t="s">
        <v>520</v>
      </c>
      <c r="B10824" s="1" t="s">
        <v>521</v>
      </c>
      <c r="C10824" s="1" t="s">
        <v>522</v>
      </c>
      <c r="D10824" s="1">
        <v>702</v>
      </c>
      <c r="E10824" s="1" t="s">
        <v>522</v>
      </c>
      <c r="F10824" s="1">
        <v>1994</v>
      </c>
      <c r="G10824" s="1">
        <v>3419048</v>
      </c>
      <c r="H10824" s="1">
        <v>29220.8041465227</v>
      </c>
      <c r="I10824" s="1">
        <v>73786565405.263794</v>
      </c>
      <c r="J10824" s="1">
        <v>3.1001326259950299</v>
      </c>
      <c r="K10824" s="1">
        <v>76.197560975609804</v>
      </c>
      <c r="L10824" s="1">
        <v>3.7914351280790699</v>
      </c>
    </row>
    <row r="10825" spans="1:12" ht="13" x14ac:dyDescent="0.15">
      <c r="A10825" s="1" t="s">
        <v>520</v>
      </c>
      <c r="B10825" s="1" t="s">
        <v>521</v>
      </c>
      <c r="C10825" s="1" t="s">
        <v>522</v>
      </c>
      <c r="D10825" s="1">
        <v>702</v>
      </c>
      <c r="E10825" s="1" t="s">
        <v>522</v>
      </c>
      <c r="F10825" s="1">
        <v>1995</v>
      </c>
      <c r="G10825" s="1">
        <v>3524506</v>
      </c>
      <c r="H10825" s="1">
        <v>30380.451556617099</v>
      </c>
      <c r="I10825" s="1">
        <v>88446027938.478897</v>
      </c>
      <c r="J10825" s="1">
        <v>1.7205338478852401</v>
      </c>
      <c r="K10825" s="1">
        <v>76.2951219512195</v>
      </c>
      <c r="L10825" s="1">
        <v>4.1787978836896196</v>
      </c>
    </row>
    <row r="10826" spans="1:12" ht="13" x14ac:dyDescent="0.15">
      <c r="A10826" s="1" t="s">
        <v>520</v>
      </c>
      <c r="B10826" s="1" t="s">
        <v>521</v>
      </c>
      <c r="C10826" s="1" t="s">
        <v>522</v>
      </c>
      <c r="D10826" s="1">
        <v>702</v>
      </c>
      <c r="E10826" s="1" t="s">
        <v>522</v>
      </c>
      <c r="F10826" s="1">
        <v>1996</v>
      </c>
      <c r="G10826" s="1">
        <v>3670704</v>
      </c>
      <c r="H10826" s="1">
        <v>31349.887251017601</v>
      </c>
      <c r="I10826" s="1">
        <v>95604113475.177307</v>
      </c>
      <c r="J10826" s="1">
        <v>1.3831805248187801</v>
      </c>
      <c r="K10826" s="1">
        <v>76.595121951219497</v>
      </c>
      <c r="L10826" s="1">
        <v>4.25331403898939</v>
      </c>
    </row>
    <row r="10827" spans="1:12" ht="13" x14ac:dyDescent="0.15">
      <c r="A10827" s="1" t="s">
        <v>520</v>
      </c>
      <c r="B10827" s="1" t="s">
        <v>521</v>
      </c>
      <c r="C10827" s="1" t="s">
        <v>522</v>
      </c>
      <c r="D10827" s="1">
        <v>702</v>
      </c>
      <c r="E10827" s="1" t="s">
        <v>522</v>
      </c>
      <c r="F10827" s="1">
        <v>1997</v>
      </c>
      <c r="G10827" s="1">
        <v>3796038</v>
      </c>
      <c r="H10827" s="1">
        <v>32835.848942037002</v>
      </c>
      <c r="I10827" s="1">
        <v>102085937500</v>
      </c>
      <c r="J10827" s="1">
        <v>2.00358618538958</v>
      </c>
      <c r="K10827" s="1">
        <v>76.897560975609693</v>
      </c>
      <c r="L10827" s="1">
        <v>4.4500364770866696</v>
      </c>
    </row>
    <row r="10828" spans="1:12" ht="13" x14ac:dyDescent="0.15">
      <c r="A10828" s="1" t="s">
        <v>520</v>
      </c>
      <c r="B10828" s="1" t="s">
        <v>521</v>
      </c>
      <c r="C10828" s="1" t="s">
        <v>522</v>
      </c>
      <c r="D10828" s="1">
        <v>702</v>
      </c>
      <c r="E10828" s="1" t="s">
        <v>522</v>
      </c>
      <c r="F10828" s="1">
        <v>1998</v>
      </c>
      <c r="G10828" s="1">
        <v>3927213</v>
      </c>
      <c r="H10828" s="1">
        <v>31043.672682334101</v>
      </c>
      <c r="I10828" s="1">
        <v>86992889579.349899</v>
      </c>
      <c r="J10828" s="1">
        <v>-0.26750229287612698</v>
      </c>
      <c r="K10828" s="1">
        <v>77.3</v>
      </c>
      <c r="L10828" s="1">
        <v>5.2110529607090896</v>
      </c>
    </row>
    <row r="10829" spans="1:12" ht="13" x14ac:dyDescent="0.15">
      <c r="A10829" s="1" t="s">
        <v>520</v>
      </c>
      <c r="B10829" s="1" t="s">
        <v>521</v>
      </c>
      <c r="C10829" s="1" t="s">
        <v>522</v>
      </c>
      <c r="D10829" s="1">
        <v>702</v>
      </c>
      <c r="E10829" s="1" t="s">
        <v>522</v>
      </c>
      <c r="F10829" s="1">
        <v>1999</v>
      </c>
      <c r="G10829" s="1">
        <v>3958723</v>
      </c>
      <c r="H10829" s="1">
        <v>32557.639022829098</v>
      </c>
      <c r="I10829" s="1">
        <v>87262005899.705002</v>
      </c>
      <c r="J10829" s="1">
        <v>1.6709833737075901E-2</v>
      </c>
      <c r="K10829" s="1">
        <v>77.551219512195104</v>
      </c>
      <c r="L10829" s="1">
        <v>5.2073539879343498</v>
      </c>
    </row>
    <row r="10830" spans="1:12" ht="13" x14ac:dyDescent="0.15">
      <c r="A10830" s="1" t="s">
        <v>520</v>
      </c>
      <c r="B10830" s="1" t="s">
        <v>521</v>
      </c>
      <c r="C10830" s="1" t="s">
        <v>522</v>
      </c>
      <c r="D10830" s="1">
        <v>702</v>
      </c>
      <c r="E10830" s="1" t="s">
        <v>522</v>
      </c>
      <c r="F10830" s="1">
        <v>2000</v>
      </c>
      <c r="G10830" s="1">
        <v>4027887</v>
      </c>
      <c r="H10830" s="1">
        <v>34890.715593913097</v>
      </c>
      <c r="I10830" s="1">
        <v>95487180974.477997</v>
      </c>
      <c r="J10830" s="1">
        <v>1.3616239244845501</v>
      </c>
      <c r="K10830" s="1">
        <v>77.951219512195095</v>
      </c>
      <c r="L10830" s="1">
        <v>4.5188862936598202</v>
      </c>
    </row>
    <row r="10831" spans="1:12" ht="13" x14ac:dyDescent="0.15">
      <c r="A10831" s="1" t="s">
        <v>520</v>
      </c>
      <c r="B10831" s="1" t="s">
        <v>521</v>
      </c>
      <c r="C10831" s="1" t="s">
        <v>522</v>
      </c>
      <c r="D10831" s="1">
        <v>702</v>
      </c>
      <c r="E10831" s="1" t="s">
        <v>522</v>
      </c>
      <c r="F10831" s="1">
        <v>2001</v>
      </c>
      <c r="G10831" s="1">
        <v>4138012</v>
      </c>
      <c r="H10831" s="1">
        <v>33598.480040036302</v>
      </c>
      <c r="I10831" s="1">
        <v>89194508009.153305</v>
      </c>
      <c r="J10831" s="1">
        <v>0.99719795615596696</v>
      </c>
      <c r="K10831" s="1">
        <v>78.251219512195107</v>
      </c>
      <c r="L10831" s="1">
        <v>4.8262499992186196</v>
      </c>
    </row>
    <row r="10832" spans="1:12" ht="13" x14ac:dyDescent="0.15">
      <c r="A10832" s="1" t="s">
        <v>520</v>
      </c>
      <c r="B10832" s="1" t="s">
        <v>521</v>
      </c>
      <c r="C10832" s="1" t="s">
        <v>522</v>
      </c>
      <c r="D10832" s="1">
        <v>702</v>
      </c>
      <c r="E10832" s="1" t="s">
        <v>522</v>
      </c>
      <c r="F10832" s="1">
        <v>2002</v>
      </c>
      <c r="G10832" s="1">
        <v>4175950</v>
      </c>
      <c r="H10832" s="1">
        <v>34599.455909469703</v>
      </c>
      <c r="I10832" s="1">
        <v>90696247068.021896</v>
      </c>
      <c r="J10832" s="1">
        <v>-0.391676866585079</v>
      </c>
      <c r="K10832" s="1">
        <v>78.551219512195104</v>
      </c>
      <c r="L10832" s="1">
        <v>4.9249862874240904</v>
      </c>
    </row>
    <row r="10833" spans="1:12" ht="13" x14ac:dyDescent="0.15">
      <c r="A10833" s="1" t="s">
        <v>520</v>
      </c>
      <c r="B10833" s="1" t="s">
        <v>521</v>
      </c>
      <c r="C10833" s="1" t="s">
        <v>522</v>
      </c>
      <c r="D10833" s="1">
        <v>702</v>
      </c>
      <c r="E10833" s="1" t="s">
        <v>522</v>
      </c>
      <c r="F10833" s="1">
        <v>2003</v>
      </c>
      <c r="G10833" s="1">
        <v>4114826</v>
      </c>
      <c r="H10833" s="1">
        <v>36710.464051768897</v>
      </c>
      <c r="I10833" s="1">
        <v>95050166456.204803</v>
      </c>
      <c r="J10833" s="1">
        <v>0.50790530023753899</v>
      </c>
      <c r="K10833" s="1">
        <v>79.039024390243895</v>
      </c>
      <c r="L10833" s="1">
        <v>4.8696476480480602</v>
      </c>
    </row>
    <row r="10834" spans="1:12" ht="13" x14ac:dyDescent="0.15">
      <c r="A10834" s="1" t="s">
        <v>520</v>
      </c>
      <c r="B10834" s="1" t="s">
        <v>521</v>
      </c>
      <c r="C10834" s="1" t="s">
        <v>522</v>
      </c>
      <c r="D10834" s="1">
        <v>702</v>
      </c>
      <c r="E10834" s="1" t="s">
        <v>522</v>
      </c>
      <c r="F10834" s="1">
        <v>2004</v>
      </c>
      <c r="G10834" s="1">
        <v>4166664</v>
      </c>
      <c r="H10834" s="1">
        <v>39857.360393784802</v>
      </c>
      <c r="I10834" s="1">
        <v>108077268962.25301</v>
      </c>
      <c r="J10834" s="1">
        <v>1.6627271986307299</v>
      </c>
      <c r="K10834" s="1">
        <v>79.490243902439005</v>
      </c>
      <c r="L10834" s="1">
        <v>4.4168050507379499</v>
      </c>
    </row>
    <row r="10835" spans="1:12" ht="13" x14ac:dyDescent="0.15">
      <c r="A10835" s="1" t="s">
        <v>520</v>
      </c>
      <c r="B10835" s="1" t="s">
        <v>521</v>
      </c>
      <c r="C10835" s="1" t="s">
        <v>522</v>
      </c>
      <c r="D10835" s="1">
        <v>702</v>
      </c>
      <c r="E10835" s="1" t="s">
        <v>522</v>
      </c>
      <c r="F10835" s="1">
        <v>2005</v>
      </c>
      <c r="G10835" s="1">
        <v>4265762</v>
      </c>
      <c r="H10835" s="1">
        <v>41799.248166535202</v>
      </c>
      <c r="I10835" s="1">
        <v>120576303773.131</v>
      </c>
      <c r="J10835" s="1">
        <v>0.42510627656910099</v>
      </c>
      <c r="K10835" s="1">
        <v>79.990243902439005</v>
      </c>
      <c r="L10835" s="1">
        <v>4.2881258428661697</v>
      </c>
    </row>
    <row r="10836" spans="1:12" ht="13" x14ac:dyDescent="0.15">
      <c r="A10836" s="1" t="s">
        <v>520</v>
      </c>
      <c r="B10836" s="1" t="s">
        <v>521</v>
      </c>
      <c r="C10836" s="1" t="s">
        <v>522</v>
      </c>
      <c r="D10836" s="1">
        <v>702</v>
      </c>
      <c r="E10836" s="1" t="s">
        <v>522</v>
      </c>
      <c r="F10836" s="1">
        <v>2006</v>
      </c>
      <c r="G10836" s="1">
        <v>4401365</v>
      </c>
      <c r="H10836" s="1">
        <v>44160.213197224301</v>
      </c>
      <c r="I10836" s="1">
        <v>144599219585.87701</v>
      </c>
      <c r="J10836" s="1">
        <v>0.96290177816512801</v>
      </c>
      <c r="K10836" s="1">
        <v>80.141463414634103</v>
      </c>
      <c r="L10836" s="1">
        <v>3.9450252304809799</v>
      </c>
    </row>
    <row r="10837" spans="1:12" ht="13" x14ac:dyDescent="0.15">
      <c r="A10837" s="1" t="s">
        <v>520</v>
      </c>
      <c r="B10837" s="1" t="s">
        <v>521</v>
      </c>
      <c r="C10837" s="1" t="s">
        <v>522</v>
      </c>
      <c r="D10837" s="1">
        <v>702</v>
      </c>
      <c r="E10837" s="1" t="s">
        <v>522</v>
      </c>
      <c r="F10837" s="1">
        <v>2007</v>
      </c>
      <c r="G10837" s="1">
        <v>4588599</v>
      </c>
      <c r="H10837" s="1">
        <v>46179.653683962497</v>
      </c>
      <c r="I10837" s="1">
        <v>176182204233.29599</v>
      </c>
      <c r="J10837" s="1">
        <v>2.1048800363321298</v>
      </c>
      <c r="K10837" s="1">
        <v>80.4414634146342</v>
      </c>
      <c r="L10837" s="1">
        <v>3.6025527910770001</v>
      </c>
    </row>
    <row r="10838" spans="1:12" ht="13" x14ac:dyDescent="0.15">
      <c r="A10838" s="1" t="s">
        <v>520</v>
      </c>
      <c r="B10838" s="1" t="s">
        <v>521</v>
      </c>
      <c r="C10838" s="1" t="s">
        <v>522</v>
      </c>
      <c r="D10838" s="1">
        <v>702</v>
      </c>
      <c r="E10838" s="1" t="s">
        <v>522</v>
      </c>
      <c r="F10838" s="1">
        <v>2008</v>
      </c>
      <c r="G10838" s="1">
        <v>4839396</v>
      </c>
      <c r="H10838" s="1">
        <v>44602.390986058497</v>
      </c>
      <c r="I10838" s="1">
        <v>186489999293.23599</v>
      </c>
      <c r="J10838" s="1">
        <v>6.6277817735212698</v>
      </c>
      <c r="K10838" s="1">
        <v>80.790243902439002</v>
      </c>
      <c r="L10838" s="1">
        <v>3.8500267940320101</v>
      </c>
    </row>
    <row r="10839" spans="1:12" ht="13" x14ac:dyDescent="0.15">
      <c r="A10839" s="1" t="s">
        <v>520</v>
      </c>
      <c r="B10839" s="1" t="s">
        <v>521</v>
      </c>
      <c r="C10839" s="1" t="s">
        <v>522</v>
      </c>
      <c r="D10839" s="1">
        <v>702</v>
      </c>
      <c r="E10839" s="1" t="s">
        <v>522</v>
      </c>
      <c r="F10839" s="1">
        <v>2009</v>
      </c>
      <c r="G10839" s="1">
        <v>4987573</v>
      </c>
      <c r="H10839" s="1">
        <v>43332.662630776103</v>
      </c>
      <c r="I10839" s="1">
        <v>184081677552.42401</v>
      </c>
      <c r="J10839" s="1">
        <v>0.59672025742497203</v>
      </c>
      <c r="K10839" s="1">
        <v>81.241463414634197</v>
      </c>
      <c r="L10839" s="1">
        <v>3.8824233474802101</v>
      </c>
    </row>
    <row r="10840" spans="1:12" ht="13" x14ac:dyDescent="0.15">
      <c r="A10840" s="1" t="s">
        <v>520</v>
      </c>
      <c r="B10840" s="1" t="s">
        <v>521</v>
      </c>
      <c r="C10840" s="1" t="s">
        <v>522</v>
      </c>
      <c r="D10840" s="1">
        <v>702</v>
      </c>
      <c r="E10840" s="1" t="s">
        <v>522</v>
      </c>
      <c r="F10840" s="1">
        <v>2010</v>
      </c>
      <c r="G10840" s="1">
        <v>5076732</v>
      </c>
      <c r="H10840" s="1">
        <v>48752.938074072801</v>
      </c>
      <c r="I10840" s="1">
        <v>237218335166.85001</v>
      </c>
      <c r="J10840" s="1">
        <v>2.8236613488560902</v>
      </c>
      <c r="K10840" s="1">
        <v>81.541463414634194</v>
      </c>
      <c r="L10840" s="1">
        <v>3.3813984398438901</v>
      </c>
    </row>
    <row r="10841" spans="1:12" ht="13" x14ac:dyDescent="0.15">
      <c r="A10841" s="1" t="s">
        <v>520</v>
      </c>
      <c r="B10841" s="1" t="s">
        <v>521</v>
      </c>
      <c r="C10841" s="1" t="s">
        <v>522</v>
      </c>
      <c r="D10841" s="1">
        <v>702</v>
      </c>
      <c r="E10841" s="1" t="s">
        <v>522</v>
      </c>
      <c r="F10841" s="1">
        <v>2011</v>
      </c>
      <c r="G10841" s="1">
        <v>5183688</v>
      </c>
      <c r="H10841" s="1">
        <v>50714.4548377272</v>
      </c>
      <c r="I10841" s="1">
        <v>269752265861.02701</v>
      </c>
      <c r="J10841" s="1">
        <v>5.2477933984048004</v>
      </c>
      <c r="K10841" s="1">
        <v>81.743902439024396</v>
      </c>
      <c r="L10841" s="1">
        <v>3.19387456850782</v>
      </c>
    </row>
    <row r="10842" spans="1:12" ht="13" x14ac:dyDescent="0.15">
      <c r="A10842" s="1" t="s">
        <v>520</v>
      </c>
      <c r="B10842" s="1" t="s">
        <v>521</v>
      </c>
      <c r="C10842" s="1" t="s">
        <v>522</v>
      </c>
      <c r="D10842" s="1">
        <v>702</v>
      </c>
      <c r="E10842" s="1" t="s">
        <v>522</v>
      </c>
      <c r="F10842" s="1">
        <v>2012</v>
      </c>
      <c r="G10842" s="1">
        <v>5312437</v>
      </c>
      <c r="H10842" s="1">
        <v>51680.292478620497</v>
      </c>
      <c r="I10842" s="1">
        <v>281965351684.40399</v>
      </c>
      <c r="J10842" s="1">
        <v>4.5756027037652203</v>
      </c>
      <c r="K10842" s="1">
        <v>81.995121951219502</v>
      </c>
      <c r="L10842" s="1">
        <v>3.10816619008299</v>
      </c>
    </row>
    <row r="10843" spans="1:12" ht="13" x14ac:dyDescent="0.15">
      <c r="A10843" s="1" t="s">
        <v>520</v>
      </c>
      <c r="B10843" s="1" t="s">
        <v>521</v>
      </c>
      <c r="C10843" s="1" t="s">
        <v>522</v>
      </c>
      <c r="D10843" s="1">
        <v>702</v>
      </c>
      <c r="E10843" s="1" t="s">
        <v>522</v>
      </c>
      <c r="F10843" s="1">
        <v>2013</v>
      </c>
      <c r="G10843" s="1">
        <v>5399162</v>
      </c>
      <c r="H10843" s="1">
        <v>53299.9420690388</v>
      </c>
      <c r="I10843" s="1">
        <v>291009669943.25897</v>
      </c>
      <c r="J10843" s="1">
        <v>2.35860415399836</v>
      </c>
      <c r="K10843" s="1">
        <v>82.246341463414694</v>
      </c>
      <c r="L10843" s="1">
        <v>3.0384911488363699</v>
      </c>
    </row>
    <row r="10844" spans="1:12" ht="13" x14ac:dyDescent="0.15">
      <c r="A10844" s="1" t="s">
        <v>520</v>
      </c>
      <c r="B10844" s="1" t="s">
        <v>521</v>
      </c>
      <c r="C10844" s="1" t="s">
        <v>522</v>
      </c>
      <c r="D10844" s="1">
        <v>702</v>
      </c>
      <c r="E10844" s="1" t="s">
        <v>522</v>
      </c>
      <c r="F10844" s="1">
        <v>2014</v>
      </c>
      <c r="G10844" s="1">
        <v>5469724</v>
      </c>
      <c r="H10844" s="1">
        <v>54682.928007435097</v>
      </c>
      <c r="I10844" s="1">
        <v>303898666245.758</v>
      </c>
      <c r="J10844" s="1">
        <v>1.02514803039394</v>
      </c>
      <c r="K10844" s="1">
        <v>82.495121951219502</v>
      </c>
      <c r="L10844" s="1">
        <v>3.04786038477706</v>
      </c>
    </row>
    <row r="10845" spans="1:12" ht="13" x14ac:dyDescent="0.15">
      <c r="A10845" s="1" t="s">
        <v>520</v>
      </c>
      <c r="B10845" s="1" t="s">
        <v>521</v>
      </c>
      <c r="C10845" s="1" t="s">
        <v>522</v>
      </c>
      <c r="D10845" s="1">
        <v>702</v>
      </c>
      <c r="E10845" s="1" t="s">
        <v>522</v>
      </c>
      <c r="F10845" s="1">
        <v>2015</v>
      </c>
      <c r="G10845" s="1">
        <v>5535002</v>
      </c>
      <c r="H10845" s="1">
        <v>55646.618746950502</v>
      </c>
      <c r="I10845" s="1">
        <v>286988143729.99701</v>
      </c>
      <c r="J10845" s="1">
        <v>-0.52261816707531406</v>
      </c>
      <c r="K10845" s="1">
        <v>82.743902439024396</v>
      </c>
      <c r="L10845" s="1">
        <v>3.0467126593569298</v>
      </c>
    </row>
    <row r="10846" spans="1:12" ht="13" x14ac:dyDescent="0.15">
      <c r="A10846" s="1" t="s">
        <v>520</v>
      </c>
      <c r="B10846" s="1" t="s">
        <v>521</v>
      </c>
      <c r="C10846" s="1" t="s">
        <v>522</v>
      </c>
      <c r="D10846" s="1">
        <v>702</v>
      </c>
      <c r="E10846" s="1" t="s">
        <v>522</v>
      </c>
      <c r="F10846" s="1">
        <v>2016</v>
      </c>
      <c r="G10846" s="1">
        <v>5607283</v>
      </c>
      <c r="H10846" s="1">
        <v>56885.718722948201</v>
      </c>
      <c r="I10846" s="1">
        <v>299291205211.72601</v>
      </c>
      <c r="J10846" s="1">
        <v>-0.53226873971628996</v>
      </c>
      <c r="K10846" s="1">
        <v>82.846341463414603</v>
      </c>
      <c r="L10846" s="1">
        <v>3.0993152940973401</v>
      </c>
    </row>
    <row r="10847" spans="1:12" ht="13" x14ac:dyDescent="0.15">
      <c r="A10847" s="1" t="s">
        <v>520</v>
      </c>
      <c r="B10847" s="1" t="s">
        <v>521</v>
      </c>
      <c r="C10847" s="1" t="s">
        <v>522</v>
      </c>
      <c r="D10847" s="1">
        <v>702</v>
      </c>
      <c r="E10847" s="1" t="s">
        <v>522</v>
      </c>
      <c r="F10847" s="1">
        <v>2017</v>
      </c>
      <c r="G10847" s="1">
        <v>5612253</v>
      </c>
      <c r="H10847" s="1">
        <v>59484.685464385999</v>
      </c>
      <c r="I10847" s="1">
        <v>317255775219.06</v>
      </c>
      <c r="J10847" s="1">
        <v>0.57626031016637103</v>
      </c>
      <c r="K10847" s="1">
        <v>83.095121951219497</v>
      </c>
      <c r="L10847" s="1">
        <v>2.98418209999129</v>
      </c>
    </row>
    <row r="10848" spans="1:12" ht="13" x14ac:dyDescent="0.15">
      <c r="A10848" s="1" t="s">
        <v>520</v>
      </c>
      <c r="B10848" s="1" t="s">
        <v>521</v>
      </c>
      <c r="C10848" s="1" t="s">
        <v>522</v>
      </c>
      <c r="D10848" s="1">
        <v>702</v>
      </c>
      <c r="E10848" s="1" t="s">
        <v>522</v>
      </c>
      <c r="F10848" s="1">
        <v>2018</v>
      </c>
      <c r="G10848" s="1">
        <v>5638676</v>
      </c>
      <c r="H10848" s="1">
        <v>61373.648478503797</v>
      </c>
      <c r="I10848" s="1">
        <v>331175637603.79602</v>
      </c>
      <c r="J10848" s="1">
        <v>0.438620118446782</v>
      </c>
      <c r="K10848" s="1">
        <v>83.297560975609798</v>
      </c>
      <c r="L10848" s="1">
        <v>2.8355008152640302</v>
      </c>
    </row>
    <row r="10849" spans="1:12" ht="13" x14ac:dyDescent="0.15">
      <c r="A10849" s="1" t="s">
        <v>520</v>
      </c>
      <c r="B10849" s="1" t="s">
        <v>521</v>
      </c>
      <c r="C10849" s="1" t="s">
        <v>522</v>
      </c>
      <c r="D10849" s="1">
        <v>702</v>
      </c>
      <c r="E10849" s="1" t="s">
        <v>522</v>
      </c>
      <c r="F10849" s="1">
        <v>2019</v>
      </c>
      <c r="G10849" s="1">
        <v>5703569</v>
      </c>
      <c r="H10849" s="1">
        <v>61340.166172386198</v>
      </c>
      <c r="I10849" s="1">
        <v>328531300395.836</v>
      </c>
      <c r="J10849" s="1">
        <v>0.56526056878035802</v>
      </c>
      <c r="K10849" s="1">
        <v>83.595121951219497</v>
      </c>
      <c r="L10849" s="1">
        <v>2.79551378072324</v>
      </c>
    </row>
    <row r="10850" spans="1:12" ht="13" x14ac:dyDescent="0.15">
      <c r="A10850" s="1" t="s">
        <v>520</v>
      </c>
      <c r="B10850" s="1" t="s">
        <v>521</v>
      </c>
      <c r="C10850" s="1" t="s">
        <v>522</v>
      </c>
      <c r="D10850" s="1">
        <v>702</v>
      </c>
      <c r="E10850" s="1" t="s">
        <v>522</v>
      </c>
      <c r="F10850" s="1">
        <v>2020</v>
      </c>
      <c r="G10850" s="1">
        <v>5685807</v>
      </c>
      <c r="H10850" s="1">
        <v>58982.460914961099</v>
      </c>
      <c r="I10850" s="1">
        <v>299065956367.32599</v>
      </c>
      <c r="J10850" s="1">
        <v>-0.18191666666665601</v>
      </c>
      <c r="K10850" s="1">
        <v>83.743902439024396</v>
      </c>
      <c r="L10850" s="1">
        <v>2.94288472941144</v>
      </c>
    </row>
    <row r="10851" spans="1:12" ht="13" x14ac:dyDescent="0.15">
      <c r="A10851" s="1" t="s">
        <v>520</v>
      </c>
      <c r="B10851" s="1" t="s">
        <v>521</v>
      </c>
      <c r="C10851" s="1" t="s">
        <v>522</v>
      </c>
      <c r="D10851" s="1">
        <v>702</v>
      </c>
      <c r="E10851" s="1" t="s">
        <v>522</v>
      </c>
      <c r="F10851" s="1">
        <v>2021</v>
      </c>
      <c r="G10851" s="1">
        <v>5453566</v>
      </c>
      <c r="H10851" s="1">
        <v>66176.387001069903</v>
      </c>
      <c r="I10851" s="1">
        <v>349153926311.87201</v>
      </c>
      <c r="J10851" s="1">
        <v>2.3048595904048699</v>
      </c>
      <c r="L10851" s="1">
        <v>2.9782313114501702</v>
      </c>
    </row>
    <row r="10852" spans="1:12" ht="13" x14ac:dyDescent="0.15">
      <c r="A10852" s="1" t="s">
        <v>523</v>
      </c>
      <c r="B10852" s="1" t="s">
        <v>524</v>
      </c>
      <c r="C10852" s="1" t="s">
        <v>525</v>
      </c>
      <c r="D10852" s="1">
        <v>703</v>
      </c>
      <c r="E10852" s="1" t="s">
        <v>525</v>
      </c>
      <c r="F10852" s="1">
        <v>1960</v>
      </c>
      <c r="G10852" s="1">
        <v>4068095</v>
      </c>
      <c r="K10852" s="1">
        <v>70.269780487804894</v>
      </c>
    </row>
    <row r="10853" spans="1:12" ht="13" x14ac:dyDescent="0.15">
      <c r="A10853" s="1" t="s">
        <v>523</v>
      </c>
      <c r="B10853" s="1" t="s">
        <v>524</v>
      </c>
      <c r="C10853" s="1" t="s">
        <v>525</v>
      </c>
      <c r="D10853" s="1">
        <v>703</v>
      </c>
      <c r="E10853" s="1" t="s">
        <v>525</v>
      </c>
      <c r="F10853" s="1">
        <v>1961</v>
      </c>
      <c r="G10853" s="1">
        <v>4191667</v>
      </c>
      <c r="K10853" s="1">
        <v>70.7239024390244</v>
      </c>
    </row>
    <row r="10854" spans="1:12" ht="13" x14ac:dyDescent="0.15">
      <c r="A10854" s="1" t="s">
        <v>523</v>
      </c>
      <c r="B10854" s="1" t="s">
        <v>524</v>
      </c>
      <c r="C10854" s="1" t="s">
        <v>525</v>
      </c>
      <c r="D10854" s="1">
        <v>703</v>
      </c>
      <c r="E10854" s="1" t="s">
        <v>525</v>
      </c>
      <c r="F10854" s="1">
        <v>1962</v>
      </c>
      <c r="G10854" s="1">
        <v>4238188</v>
      </c>
      <c r="K10854" s="1">
        <v>70.270292682926794</v>
      </c>
    </row>
    <row r="10855" spans="1:12" ht="13" x14ac:dyDescent="0.15">
      <c r="A10855" s="1" t="s">
        <v>523</v>
      </c>
      <c r="B10855" s="1" t="s">
        <v>524</v>
      </c>
      <c r="C10855" s="1" t="s">
        <v>525</v>
      </c>
      <c r="D10855" s="1">
        <v>703</v>
      </c>
      <c r="E10855" s="1" t="s">
        <v>525</v>
      </c>
      <c r="F10855" s="1">
        <v>1963</v>
      </c>
      <c r="G10855" s="1">
        <v>4282017</v>
      </c>
      <c r="K10855" s="1">
        <v>70.633414634146305</v>
      </c>
    </row>
    <row r="10856" spans="1:12" ht="13" x14ac:dyDescent="0.15">
      <c r="A10856" s="1" t="s">
        <v>523</v>
      </c>
      <c r="B10856" s="1" t="s">
        <v>524</v>
      </c>
      <c r="C10856" s="1" t="s">
        <v>525</v>
      </c>
      <c r="D10856" s="1">
        <v>703</v>
      </c>
      <c r="E10856" s="1" t="s">
        <v>525</v>
      </c>
      <c r="F10856" s="1">
        <v>1964</v>
      </c>
      <c r="G10856" s="1">
        <v>4327341</v>
      </c>
      <c r="K10856" s="1">
        <v>71.019878048780498</v>
      </c>
    </row>
    <row r="10857" spans="1:12" ht="13" x14ac:dyDescent="0.15">
      <c r="A10857" s="1" t="s">
        <v>523</v>
      </c>
      <c r="B10857" s="1" t="s">
        <v>524</v>
      </c>
      <c r="C10857" s="1" t="s">
        <v>525</v>
      </c>
      <c r="D10857" s="1">
        <v>703</v>
      </c>
      <c r="E10857" s="1" t="s">
        <v>525</v>
      </c>
      <c r="F10857" s="1">
        <v>1965</v>
      </c>
      <c r="G10857" s="1">
        <v>4370983</v>
      </c>
      <c r="K10857" s="1">
        <v>70.235268292682903</v>
      </c>
    </row>
    <row r="10858" spans="1:12" ht="13" x14ac:dyDescent="0.15">
      <c r="A10858" s="1" t="s">
        <v>523</v>
      </c>
      <c r="B10858" s="1" t="s">
        <v>524</v>
      </c>
      <c r="C10858" s="1" t="s">
        <v>525</v>
      </c>
      <c r="D10858" s="1">
        <v>703</v>
      </c>
      <c r="E10858" s="1" t="s">
        <v>525</v>
      </c>
      <c r="F10858" s="1">
        <v>1966</v>
      </c>
      <c r="G10858" s="1">
        <v>4411666</v>
      </c>
      <c r="K10858" s="1">
        <v>70.377439024390299</v>
      </c>
    </row>
    <row r="10859" spans="1:12" ht="13" x14ac:dyDescent="0.15">
      <c r="A10859" s="1" t="s">
        <v>523</v>
      </c>
      <c r="B10859" s="1" t="s">
        <v>524</v>
      </c>
      <c r="C10859" s="1" t="s">
        <v>525</v>
      </c>
      <c r="D10859" s="1">
        <v>703</v>
      </c>
      <c r="E10859" s="1" t="s">
        <v>525</v>
      </c>
      <c r="F10859" s="1">
        <v>1967</v>
      </c>
      <c r="G10859" s="1">
        <v>4449367</v>
      </c>
      <c r="K10859" s="1">
        <v>70.925585365853706</v>
      </c>
    </row>
    <row r="10860" spans="1:12" ht="13" x14ac:dyDescent="0.15">
      <c r="A10860" s="1" t="s">
        <v>523</v>
      </c>
      <c r="B10860" s="1" t="s">
        <v>524</v>
      </c>
      <c r="C10860" s="1" t="s">
        <v>525</v>
      </c>
      <c r="D10860" s="1">
        <v>703</v>
      </c>
      <c r="E10860" s="1" t="s">
        <v>525</v>
      </c>
      <c r="F10860" s="1">
        <v>1968</v>
      </c>
      <c r="G10860" s="1">
        <v>4483915</v>
      </c>
      <c r="K10860" s="1">
        <v>70.436756097561002</v>
      </c>
    </row>
    <row r="10861" spans="1:12" ht="13" x14ac:dyDescent="0.15">
      <c r="A10861" s="1" t="s">
        <v>523</v>
      </c>
      <c r="B10861" s="1" t="s">
        <v>524</v>
      </c>
      <c r="C10861" s="1" t="s">
        <v>525</v>
      </c>
      <c r="D10861" s="1">
        <v>703</v>
      </c>
      <c r="E10861" s="1" t="s">
        <v>525</v>
      </c>
      <c r="F10861" s="1">
        <v>1969</v>
      </c>
      <c r="G10861" s="1">
        <v>4518607</v>
      </c>
      <c r="K10861" s="1">
        <v>69.795390243902403</v>
      </c>
    </row>
    <row r="10862" spans="1:12" ht="13" x14ac:dyDescent="0.15">
      <c r="A10862" s="1" t="s">
        <v>523</v>
      </c>
      <c r="B10862" s="1" t="s">
        <v>524</v>
      </c>
      <c r="C10862" s="1" t="s">
        <v>525</v>
      </c>
      <c r="D10862" s="1">
        <v>703</v>
      </c>
      <c r="E10862" s="1" t="s">
        <v>525</v>
      </c>
      <c r="F10862" s="1">
        <v>1970</v>
      </c>
      <c r="G10862" s="1">
        <v>4538223</v>
      </c>
      <c r="K10862" s="1">
        <v>69.712585365853698</v>
      </c>
    </row>
    <row r="10863" spans="1:12" ht="13" x14ac:dyDescent="0.15">
      <c r="A10863" s="1" t="s">
        <v>523</v>
      </c>
      <c r="B10863" s="1" t="s">
        <v>524</v>
      </c>
      <c r="C10863" s="1" t="s">
        <v>525</v>
      </c>
      <c r="D10863" s="1">
        <v>703</v>
      </c>
      <c r="E10863" s="1" t="s">
        <v>525</v>
      </c>
      <c r="F10863" s="1">
        <v>1971</v>
      </c>
      <c r="G10863" s="1">
        <v>4557449</v>
      </c>
      <c r="K10863" s="1">
        <v>69.862560975609796</v>
      </c>
    </row>
    <row r="10864" spans="1:12" ht="13" x14ac:dyDescent="0.15">
      <c r="A10864" s="1" t="s">
        <v>523</v>
      </c>
      <c r="B10864" s="1" t="s">
        <v>524</v>
      </c>
      <c r="C10864" s="1" t="s">
        <v>525</v>
      </c>
      <c r="D10864" s="1">
        <v>703</v>
      </c>
      <c r="E10864" s="1" t="s">
        <v>525</v>
      </c>
      <c r="F10864" s="1">
        <v>1972</v>
      </c>
      <c r="G10864" s="1">
        <v>4596622</v>
      </c>
      <c r="K10864" s="1">
        <v>70.298219512195104</v>
      </c>
    </row>
    <row r="10865" spans="1:11" ht="13" x14ac:dyDescent="0.15">
      <c r="A10865" s="1" t="s">
        <v>523</v>
      </c>
      <c r="B10865" s="1" t="s">
        <v>524</v>
      </c>
      <c r="C10865" s="1" t="s">
        <v>525</v>
      </c>
      <c r="D10865" s="1">
        <v>703</v>
      </c>
      <c r="E10865" s="1" t="s">
        <v>525</v>
      </c>
      <c r="F10865" s="1">
        <v>1973</v>
      </c>
      <c r="G10865" s="1">
        <v>4641445</v>
      </c>
      <c r="K10865" s="1">
        <v>70.021390243902403</v>
      </c>
    </row>
    <row r="10866" spans="1:11" ht="13" x14ac:dyDescent="0.15">
      <c r="A10866" s="1" t="s">
        <v>523</v>
      </c>
      <c r="B10866" s="1" t="s">
        <v>524</v>
      </c>
      <c r="C10866" s="1" t="s">
        <v>525</v>
      </c>
      <c r="D10866" s="1">
        <v>703</v>
      </c>
      <c r="E10866" s="1" t="s">
        <v>525</v>
      </c>
      <c r="F10866" s="1">
        <v>1974</v>
      </c>
      <c r="G10866" s="1">
        <v>4689623</v>
      </c>
      <c r="K10866" s="1">
        <v>70.178170731707297</v>
      </c>
    </row>
    <row r="10867" spans="1:11" ht="13" x14ac:dyDescent="0.15">
      <c r="A10867" s="1" t="s">
        <v>523</v>
      </c>
      <c r="B10867" s="1" t="s">
        <v>524</v>
      </c>
      <c r="C10867" s="1" t="s">
        <v>525</v>
      </c>
      <c r="D10867" s="1">
        <v>703</v>
      </c>
      <c r="E10867" s="1" t="s">
        <v>525</v>
      </c>
      <c r="F10867" s="1">
        <v>1975</v>
      </c>
      <c r="G10867" s="1">
        <v>4739105</v>
      </c>
      <c r="K10867" s="1">
        <v>70.305048780487795</v>
      </c>
    </row>
    <row r="10868" spans="1:11" ht="13" x14ac:dyDescent="0.15">
      <c r="A10868" s="1" t="s">
        <v>523</v>
      </c>
      <c r="B10868" s="1" t="s">
        <v>524</v>
      </c>
      <c r="C10868" s="1" t="s">
        <v>525</v>
      </c>
      <c r="D10868" s="1">
        <v>703</v>
      </c>
      <c r="E10868" s="1" t="s">
        <v>525</v>
      </c>
      <c r="F10868" s="1">
        <v>1976</v>
      </c>
      <c r="G10868" s="1">
        <v>4789507</v>
      </c>
      <c r="K10868" s="1">
        <v>70.463195121951202</v>
      </c>
    </row>
    <row r="10869" spans="1:11" ht="13" x14ac:dyDescent="0.15">
      <c r="A10869" s="1" t="s">
        <v>523</v>
      </c>
      <c r="B10869" s="1" t="s">
        <v>524</v>
      </c>
      <c r="C10869" s="1" t="s">
        <v>525</v>
      </c>
      <c r="D10869" s="1">
        <v>703</v>
      </c>
      <c r="E10869" s="1" t="s">
        <v>525</v>
      </c>
      <c r="F10869" s="1">
        <v>1977</v>
      </c>
      <c r="G10869" s="1">
        <v>4840501</v>
      </c>
      <c r="K10869" s="1">
        <v>70.4231219512195</v>
      </c>
    </row>
    <row r="10870" spans="1:11" ht="13" x14ac:dyDescent="0.15">
      <c r="A10870" s="1" t="s">
        <v>523</v>
      </c>
      <c r="B10870" s="1" t="s">
        <v>524</v>
      </c>
      <c r="C10870" s="1" t="s">
        <v>525</v>
      </c>
      <c r="D10870" s="1">
        <v>703</v>
      </c>
      <c r="E10870" s="1" t="s">
        <v>525</v>
      </c>
      <c r="F10870" s="1">
        <v>1978</v>
      </c>
      <c r="G10870" s="1">
        <v>4890125</v>
      </c>
      <c r="K10870" s="1">
        <v>70.426439024390206</v>
      </c>
    </row>
    <row r="10871" spans="1:11" ht="13" x14ac:dyDescent="0.15">
      <c r="A10871" s="1" t="s">
        <v>523</v>
      </c>
      <c r="B10871" s="1" t="s">
        <v>524</v>
      </c>
      <c r="C10871" s="1" t="s">
        <v>525</v>
      </c>
      <c r="D10871" s="1">
        <v>703</v>
      </c>
      <c r="E10871" s="1" t="s">
        <v>525</v>
      </c>
      <c r="F10871" s="1">
        <v>1979</v>
      </c>
      <c r="G10871" s="1">
        <v>4938973</v>
      </c>
      <c r="K10871" s="1">
        <v>70.744731707317101</v>
      </c>
    </row>
    <row r="10872" spans="1:11" ht="13" x14ac:dyDescent="0.15">
      <c r="A10872" s="1" t="s">
        <v>523</v>
      </c>
      <c r="B10872" s="1" t="s">
        <v>524</v>
      </c>
      <c r="C10872" s="1" t="s">
        <v>525</v>
      </c>
      <c r="D10872" s="1">
        <v>703</v>
      </c>
      <c r="E10872" s="1" t="s">
        <v>525</v>
      </c>
      <c r="F10872" s="1">
        <v>1980</v>
      </c>
      <c r="G10872" s="1">
        <v>4979815</v>
      </c>
      <c r="K10872" s="1">
        <v>70.408536585365894</v>
      </c>
    </row>
    <row r="10873" spans="1:11" ht="13" x14ac:dyDescent="0.15">
      <c r="A10873" s="1" t="s">
        <v>523</v>
      </c>
      <c r="B10873" s="1" t="s">
        <v>524</v>
      </c>
      <c r="C10873" s="1" t="s">
        <v>525</v>
      </c>
      <c r="D10873" s="1">
        <v>703</v>
      </c>
      <c r="E10873" s="1" t="s">
        <v>525</v>
      </c>
      <c r="F10873" s="1">
        <v>1981</v>
      </c>
      <c r="G10873" s="1">
        <v>5016105</v>
      </c>
      <c r="K10873" s="1">
        <v>70.629268292682895</v>
      </c>
    </row>
    <row r="10874" spans="1:11" ht="13" x14ac:dyDescent="0.15">
      <c r="A10874" s="1" t="s">
        <v>523</v>
      </c>
      <c r="B10874" s="1" t="s">
        <v>524</v>
      </c>
      <c r="C10874" s="1" t="s">
        <v>525</v>
      </c>
      <c r="D10874" s="1">
        <v>703</v>
      </c>
      <c r="E10874" s="1" t="s">
        <v>525</v>
      </c>
      <c r="F10874" s="1">
        <v>1982</v>
      </c>
      <c r="G10874" s="1">
        <v>5055099</v>
      </c>
      <c r="K10874" s="1">
        <v>70.689024390243901</v>
      </c>
    </row>
    <row r="10875" spans="1:11" ht="13" x14ac:dyDescent="0.15">
      <c r="A10875" s="1" t="s">
        <v>523</v>
      </c>
      <c r="B10875" s="1" t="s">
        <v>524</v>
      </c>
      <c r="C10875" s="1" t="s">
        <v>525</v>
      </c>
      <c r="D10875" s="1">
        <v>703</v>
      </c>
      <c r="E10875" s="1" t="s">
        <v>525</v>
      </c>
      <c r="F10875" s="1">
        <v>1983</v>
      </c>
      <c r="G10875" s="1">
        <v>5091971</v>
      </c>
      <c r="K10875" s="1">
        <v>70.479024390243893</v>
      </c>
    </row>
    <row r="10876" spans="1:11" ht="13" x14ac:dyDescent="0.15">
      <c r="A10876" s="1" t="s">
        <v>523</v>
      </c>
      <c r="B10876" s="1" t="s">
        <v>524</v>
      </c>
      <c r="C10876" s="1" t="s">
        <v>525</v>
      </c>
      <c r="D10876" s="1">
        <v>703</v>
      </c>
      <c r="E10876" s="1" t="s">
        <v>525</v>
      </c>
      <c r="F10876" s="1">
        <v>1984</v>
      </c>
      <c r="G10876" s="1">
        <v>5127097</v>
      </c>
      <c r="K10876" s="1">
        <v>70.750975609756097</v>
      </c>
    </row>
    <row r="10877" spans="1:11" ht="13" x14ac:dyDescent="0.15">
      <c r="A10877" s="1" t="s">
        <v>523</v>
      </c>
      <c r="B10877" s="1" t="s">
        <v>524</v>
      </c>
      <c r="C10877" s="1" t="s">
        <v>525</v>
      </c>
      <c r="D10877" s="1">
        <v>703</v>
      </c>
      <c r="E10877" s="1" t="s">
        <v>525</v>
      </c>
      <c r="F10877" s="1">
        <v>1985</v>
      </c>
      <c r="G10877" s="1">
        <v>5161768</v>
      </c>
      <c r="K10877" s="1">
        <v>70.734634146341506</v>
      </c>
    </row>
    <row r="10878" spans="1:11" ht="13" x14ac:dyDescent="0.15">
      <c r="A10878" s="1" t="s">
        <v>523</v>
      </c>
      <c r="B10878" s="1" t="s">
        <v>524</v>
      </c>
      <c r="C10878" s="1" t="s">
        <v>525</v>
      </c>
      <c r="D10878" s="1">
        <v>703</v>
      </c>
      <c r="E10878" s="1" t="s">
        <v>525</v>
      </c>
      <c r="F10878" s="1">
        <v>1986</v>
      </c>
      <c r="G10878" s="1">
        <v>5193838</v>
      </c>
      <c r="K10878" s="1">
        <v>71.021219512195103</v>
      </c>
    </row>
    <row r="10879" spans="1:11" ht="13" x14ac:dyDescent="0.15">
      <c r="A10879" s="1" t="s">
        <v>523</v>
      </c>
      <c r="B10879" s="1" t="s">
        <v>524</v>
      </c>
      <c r="C10879" s="1" t="s">
        <v>525</v>
      </c>
      <c r="D10879" s="1">
        <v>703</v>
      </c>
      <c r="E10879" s="1" t="s">
        <v>525</v>
      </c>
      <c r="F10879" s="1">
        <v>1987</v>
      </c>
      <c r="G10879" s="1">
        <v>5222840</v>
      </c>
      <c r="K10879" s="1">
        <v>71.088780487804897</v>
      </c>
    </row>
    <row r="10880" spans="1:11" ht="13" x14ac:dyDescent="0.15">
      <c r="A10880" s="1" t="s">
        <v>523</v>
      </c>
      <c r="B10880" s="1" t="s">
        <v>524</v>
      </c>
      <c r="C10880" s="1" t="s">
        <v>525</v>
      </c>
      <c r="D10880" s="1">
        <v>703</v>
      </c>
      <c r="E10880" s="1" t="s">
        <v>525</v>
      </c>
      <c r="F10880" s="1">
        <v>1988</v>
      </c>
      <c r="G10880" s="1">
        <v>5250596</v>
      </c>
      <c r="K10880" s="1">
        <v>71.207804878048805</v>
      </c>
    </row>
    <row r="10881" spans="1:12" ht="13" x14ac:dyDescent="0.15">
      <c r="A10881" s="1" t="s">
        <v>523</v>
      </c>
      <c r="B10881" s="1" t="s">
        <v>524</v>
      </c>
      <c r="C10881" s="1" t="s">
        <v>525</v>
      </c>
      <c r="D10881" s="1">
        <v>703</v>
      </c>
      <c r="E10881" s="1" t="s">
        <v>525</v>
      </c>
      <c r="F10881" s="1">
        <v>1989</v>
      </c>
      <c r="G10881" s="1">
        <v>5275942</v>
      </c>
      <c r="K10881" s="1">
        <v>71.026341463414596</v>
      </c>
    </row>
    <row r="10882" spans="1:12" ht="13" x14ac:dyDescent="0.15">
      <c r="A10882" s="1" t="s">
        <v>523</v>
      </c>
      <c r="B10882" s="1" t="s">
        <v>524</v>
      </c>
      <c r="C10882" s="1" t="s">
        <v>525</v>
      </c>
      <c r="D10882" s="1">
        <v>703</v>
      </c>
      <c r="E10882" s="1" t="s">
        <v>525</v>
      </c>
      <c r="F10882" s="1">
        <v>1990</v>
      </c>
      <c r="G10882" s="1">
        <v>5299187</v>
      </c>
      <c r="K10882" s="1">
        <v>70.932682926829301</v>
      </c>
    </row>
    <row r="10883" spans="1:12" ht="13" x14ac:dyDescent="0.15">
      <c r="A10883" s="1" t="s">
        <v>523</v>
      </c>
      <c r="B10883" s="1" t="s">
        <v>524</v>
      </c>
      <c r="C10883" s="1" t="s">
        <v>525</v>
      </c>
      <c r="D10883" s="1">
        <v>703</v>
      </c>
      <c r="E10883" s="1" t="s">
        <v>525</v>
      </c>
      <c r="F10883" s="1">
        <v>1991</v>
      </c>
      <c r="G10883" s="1">
        <v>5303294</v>
      </c>
      <c r="K10883" s="1">
        <v>70.8829268292683</v>
      </c>
    </row>
    <row r="10884" spans="1:12" ht="13" x14ac:dyDescent="0.15">
      <c r="A10884" s="1" t="s">
        <v>523</v>
      </c>
      <c r="B10884" s="1" t="s">
        <v>524</v>
      </c>
      <c r="C10884" s="1" t="s">
        <v>525</v>
      </c>
      <c r="D10884" s="1">
        <v>703</v>
      </c>
      <c r="E10884" s="1" t="s">
        <v>525</v>
      </c>
      <c r="F10884" s="1">
        <v>1992</v>
      </c>
      <c r="G10884" s="1">
        <v>5305016</v>
      </c>
      <c r="H10884" s="1">
        <v>6654.9041272231298</v>
      </c>
      <c r="J10884" s="1">
        <v>9.8935051977117094</v>
      </c>
      <c r="K10884" s="1">
        <v>71.7951219512195</v>
      </c>
    </row>
    <row r="10885" spans="1:12" ht="13" x14ac:dyDescent="0.15">
      <c r="A10885" s="1" t="s">
        <v>523</v>
      </c>
      <c r="B10885" s="1" t="s">
        <v>524</v>
      </c>
      <c r="C10885" s="1" t="s">
        <v>525</v>
      </c>
      <c r="D10885" s="1">
        <v>703</v>
      </c>
      <c r="E10885" s="1" t="s">
        <v>525</v>
      </c>
      <c r="F10885" s="1">
        <v>1993</v>
      </c>
      <c r="G10885" s="1">
        <v>5325305</v>
      </c>
      <c r="H10885" s="1">
        <v>6755.5989457268997</v>
      </c>
      <c r="J10885" s="1">
        <v>23.287027664545001</v>
      </c>
      <c r="K10885" s="1">
        <v>72.448780487804896</v>
      </c>
      <c r="L10885" s="1">
        <v>1.9963603214655601</v>
      </c>
    </row>
    <row r="10886" spans="1:12" ht="13" x14ac:dyDescent="0.15">
      <c r="A10886" s="1" t="s">
        <v>523</v>
      </c>
      <c r="B10886" s="1" t="s">
        <v>524</v>
      </c>
      <c r="C10886" s="1" t="s">
        <v>525</v>
      </c>
      <c r="D10886" s="1">
        <v>703</v>
      </c>
      <c r="E10886" s="1" t="s">
        <v>525</v>
      </c>
      <c r="F10886" s="1">
        <v>1994</v>
      </c>
      <c r="G10886" s="1">
        <v>5346331</v>
      </c>
      <c r="H10886" s="1">
        <v>7146.6026829844704</v>
      </c>
      <c r="J10886" s="1">
        <v>13.4155203422246</v>
      </c>
      <c r="K10886" s="1">
        <v>72.3</v>
      </c>
      <c r="L10886" s="1">
        <v>1.9395190144638601</v>
      </c>
    </row>
    <row r="10887" spans="1:12" ht="13" x14ac:dyDescent="0.15">
      <c r="A10887" s="1" t="s">
        <v>523</v>
      </c>
      <c r="B10887" s="1" t="s">
        <v>524</v>
      </c>
      <c r="C10887" s="1" t="s">
        <v>525</v>
      </c>
      <c r="D10887" s="1">
        <v>703</v>
      </c>
      <c r="E10887" s="1" t="s">
        <v>525</v>
      </c>
      <c r="F10887" s="1">
        <v>1995</v>
      </c>
      <c r="G10887" s="1">
        <v>5361999</v>
      </c>
      <c r="H10887" s="1">
        <v>7542.1110283139196</v>
      </c>
      <c r="I10887" s="1">
        <v>25983596078.4314</v>
      </c>
      <c r="J10887" s="1">
        <v>9.8410957983775695</v>
      </c>
      <c r="K10887" s="1">
        <v>72.253658536585405</v>
      </c>
      <c r="L10887" s="1">
        <v>3.1545581078747098</v>
      </c>
    </row>
    <row r="10888" spans="1:12" ht="13" x14ac:dyDescent="0.15">
      <c r="A10888" s="1" t="s">
        <v>523</v>
      </c>
      <c r="B10888" s="1" t="s">
        <v>524</v>
      </c>
      <c r="C10888" s="1" t="s">
        <v>525</v>
      </c>
      <c r="D10888" s="1">
        <v>703</v>
      </c>
      <c r="E10888" s="1" t="s">
        <v>525</v>
      </c>
      <c r="F10888" s="1">
        <v>1996</v>
      </c>
      <c r="G10888" s="1">
        <v>5373361</v>
      </c>
      <c r="H10888" s="1">
        <v>8024.3875309039704</v>
      </c>
      <c r="I10888" s="1">
        <v>28166168567.8074</v>
      </c>
      <c r="J10888" s="1">
        <v>5.77582786155945</v>
      </c>
      <c r="K10888" s="1">
        <v>72.653658536585397</v>
      </c>
      <c r="L10888" s="1">
        <v>2.9738286677448</v>
      </c>
    </row>
    <row r="10889" spans="1:12" ht="13" x14ac:dyDescent="0.15">
      <c r="A10889" s="1" t="s">
        <v>523</v>
      </c>
      <c r="B10889" s="1" t="s">
        <v>524</v>
      </c>
      <c r="C10889" s="1" t="s">
        <v>525</v>
      </c>
      <c r="D10889" s="1">
        <v>703</v>
      </c>
      <c r="E10889" s="1" t="s">
        <v>525</v>
      </c>
      <c r="F10889" s="1">
        <v>1997</v>
      </c>
      <c r="G10889" s="1">
        <v>5383291</v>
      </c>
      <c r="H10889" s="1">
        <v>8484.2207773607006</v>
      </c>
      <c r="I10889" s="1">
        <v>27768722102.639599</v>
      </c>
      <c r="J10889" s="1">
        <v>6.1419899959565303</v>
      </c>
      <c r="K10889" s="1">
        <v>72.7048780487805</v>
      </c>
      <c r="L10889" s="1">
        <v>2.2831162447775899</v>
      </c>
    </row>
    <row r="10890" spans="1:12" ht="13" x14ac:dyDescent="0.15">
      <c r="A10890" s="1" t="s">
        <v>523</v>
      </c>
      <c r="B10890" s="1" t="s">
        <v>524</v>
      </c>
      <c r="C10890" s="1" t="s">
        <v>525</v>
      </c>
      <c r="D10890" s="1">
        <v>703</v>
      </c>
      <c r="E10890" s="1" t="s">
        <v>525</v>
      </c>
      <c r="F10890" s="1">
        <v>1998</v>
      </c>
      <c r="G10890" s="1">
        <v>5390516</v>
      </c>
      <c r="H10890" s="1">
        <v>8818.2108263392693</v>
      </c>
      <c r="I10890" s="1">
        <v>29912564045.195202</v>
      </c>
      <c r="J10890" s="1">
        <v>6.6656512319582903</v>
      </c>
      <c r="K10890" s="1">
        <v>72.551219512195104</v>
      </c>
      <c r="L10890" s="1">
        <v>1.74433653315927</v>
      </c>
    </row>
    <row r="10891" spans="1:12" ht="13" x14ac:dyDescent="0.15">
      <c r="A10891" s="1" t="s">
        <v>523</v>
      </c>
      <c r="B10891" s="1" t="s">
        <v>524</v>
      </c>
      <c r="C10891" s="1" t="s">
        <v>525</v>
      </c>
      <c r="D10891" s="1">
        <v>703</v>
      </c>
      <c r="E10891" s="1" t="s">
        <v>525</v>
      </c>
      <c r="F10891" s="1">
        <v>1999</v>
      </c>
      <c r="G10891" s="1">
        <v>5396020</v>
      </c>
      <c r="H10891" s="1">
        <v>8799.8858759450795</v>
      </c>
      <c r="I10891" s="1">
        <v>30333654988.940201</v>
      </c>
      <c r="J10891" s="1">
        <v>10.570441607522399</v>
      </c>
      <c r="K10891" s="1">
        <v>72.902439024390205</v>
      </c>
      <c r="L10891" s="1">
        <v>1.5738265497391599</v>
      </c>
    </row>
    <row r="10892" spans="1:12" ht="13" x14ac:dyDescent="0.15">
      <c r="A10892" s="1" t="s">
        <v>523</v>
      </c>
      <c r="B10892" s="1" t="s">
        <v>524</v>
      </c>
      <c r="C10892" s="1" t="s">
        <v>525</v>
      </c>
      <c r="D10892" s="1">
        <v>703</v>
      </c>
      <c r="E10892" s="1" t="s">
        <v>525</v>
      </c>
      <c r="F10892" s="1">
        <v>2000</v>
      </c>
      <c r="G10892" s="1">
        <v>5388720</v>
      </c>
      <c r="H10892" s="1">
        <v>8914.5989841528899</v>
      </c>
      <c r="I10892" s="1">
        <v>29126157754.222801</v>
      </c>
      <c r="J10892" s="1">
        <v>12.0357805974299</v>
      </c>
      <c r="K10892" s="1">
        <v>73.051219512195104</v>
      </c>
      <c r="L10892" s="1">
        <v>1.6553123819075</v>
      </c>
    </row>
    <row r="10893" spans="1:12" ht="13" x14ac:dyDescent="0.15">
      <c r="A10893" s="1" t="s">
        <v>523</v>
      </c>
      <c r="B10893" s="1" t="s">
        <v>524</v>
      </c>
      <c r="C10893" s="1" t="s">
        <v>525</v>
      </c>
      <c r="D10893" s="1">
        <v>703</v>
      </c>
      <c r="E10893" s="1" t="s">
        <v>525</v>
      </c>
      <c r="F10893" s="1">
        <v>2001</v>
      </c>
      <c r="G10893" s="1">
        <v>5378867</v>
      </c>
      <c r="H10893" s="1">
        <v>9221.5218608239993</v>
      </c>
      <c r="I10893" s="1">
        <v>30799218081.517399</v>
      </c>
      <c r="J10893" s="1">
        <v>7.3296201911553203</v>
      </c>
      <c r="K10893" s="1">
        <v>73.402439024390304</v>
      </c>
      <c r="L10893" s="1">
        <v>1.84316098962007</v>
      </c>
    </row>
    <row r="10894" spans="1:12" ht="13" x14ac:dyDescent="0.15">
      <c r="A10894" s="1" t="s">
        <v>523</v>
      </c>
      <c r="B10894" s="1" t="s">
        <v>524</v>
      </c>
      <c r="C10894" s="1" t="s">
        <v>525</v>
      </c>
      <c r="D10894" s="1">
        <v>703</v>
      </c>
      <c r="E10894" s="1" t="s">
        <v>525</v>
      </c>
      <c r="F10894" s="1">
        <v>2002</v>
      </c>
      <c r="G10894" s="1">
        <v>5376912</v>
      </c>
      <c r="H10894" s="1">
        <v>9640.8653013250205</v>
      </c>
      <c r="I10894" s="1">
        <v>35211259260.624397</v>
      </c>
      <c r="J10894" s="1">
        <v>3.1271422298460401</v>
      </c>
      <c r="K10894" s="1">
        <v>73.604878048780506</v>
      </c>
      <c r="L10894" s="1">
        <v>1.7760268404571</v>
      </c>
    </row>
    <row r="10895" spans="1:12" ht="13" x14ac:dyDescent="0.15">
      <c r="A10895" s="1" t="s">
        <v>523</v>
      </c>
      <c r="B10895" s="1" t="s">
        <v>524</v>
      </c>
      <c r="C10895" s="1" t="s">
        <v>525</v>
      </c>
      <c r="D10895" s="1">
        <v>703</v>
      </c>
      <c r="E10895" s="1" t="s">
        <v>525</v>
      </c>
      <c r="F10895" s="1">
        <v>2003</v>
      </c>
      <c r="G10895" s="1">
        <v>5373374</v>
      </c>
      <c r="H10895" s="1">
        <v>10177.721418954799</v>
      </c>
      <c r="I10895" s="1">
        <v>44659473526.190102</v>
      </c>
      <c r="J10895" s="1">
        <v>8.5541430540665093</v>
      </c>
      <c r="K10895" s="1">
        <v>73.604878048780506</v>
      </c>
      <c r="L10895" s="1">
        <v>1.84111107563443</v>
      </c>
    </row>
    <row r="10896" spans="1:12" ht="13" x14ac:dyDescent="0.15">
      <c r="A10896" s="1" t="s">
        <v>523</v>
      </c>
      <c r="B10896" s="1" t="s">
        <v>524</v>
      </c>
      <c r="C10896" s="1" t="s">
        <v>525</v>
      </c>
      <c r="D10896" s="1">
        <v>703</v>
      </c>
      <c r="E10896" s="1" t="s">
        <v>525</v>
      </c>
      <c r="F10896" s="1">
        <v>2004</v>
      </c>
      <c r="G10896" s="1">
        <v>5372280</v>
      </c>
      <c r="H10896" s="1">
        <v>10717.173171120699</v>
      </c>
      <c r="I10896" s="1">
        <v>55238384392.830597</v>
      </c>
      <c r="J10896" s="1">
        <v>7.5485008818341903</v>
      </c>
      <c r="K10896" s="1">
        <v>73.958536585365906</v>
      </c>
      <c r="L10896" s="1">
        <v>1.6520060170674999</v>
      </c>
    </row>
    <row r="10897" spans="1:12" ht="13" x14ac:dyDescent="0.15">
      <c r="A10897" s="1" t="s">
        <v>523</v>
      </c>
      <c r="B10897" s="1" t="s">
        <v>524</v>
      </c>
      <c r="C10897" s="1" t="s">
        <v>525</v>
      </c>
      <c r="D10897" s="1">
        <v>703</v>
      </c>
      <c r="E10897" s="1" t="s">
        <v>525</v>
      </c>
      <c r="F10897" s="1">
        <v>2005</v>
      </c>
      <c r="G10897" s="1">
        <v>5372807</v>
      </c>
      <c r="H10897" s="1">
        <v>11425.9001472696</v>
      </c>
      <c r="I10897" s="1">
        <v>61209809950.0327</v>
      </c>
      <c r="J10897" s="1">
        <v>2.7090849458839101</v>
      </c>
      <c r="K10897" s="1">
        <v>73.904878048780503</v>
      </c>
      <c r="L10897" s="1">
        <v>1.68144094629442</v>
      </c>
    </row>
    <row r="10898" spans="1:12" ht="13" x14ac:dyDescent="0.15">
      <c r="A10898" s="1" t="s">
        <v>523</v>
      </c>
      <c r="B10898" s="1" t="s">
        <v>524</v>
      </c>
      <c r="C10898" s="1" t="s">
        <v>525</v>
      </c>
      <c r="D10898" s="1">
        <v>703</v>
      </c>
      <c r="E10898" s="1" t="s">
        <v>525</v>
      </c>
      <c r="F10898" s="1">
        <v>2006</v>
      </c>
      <c r="G10898" s="1">
        <v>5373054</v>
      </c>
      <c r="H10898" s="1">
        <v>12395.752180966299</v>
      </c>
      <c r="I10898" s="1">
        <v>68804090879.9646</v>
      </c>
      <c r="J10898" s="1">
        <v>4.4833312044960998</v>
      </c>
      <c r="K10898" s="1">
        <v>74.2048780487805</v>
      </c>
      <c r="L10898" s="1">
        <v>1.5965126079980601</v>
      </c>
    </row>
    <row r="10899" spans="1:12" ht="13" x14ac:dyDescent="0.15">
      <c r="A10899" s="1" t="s">
        <v>523</v>
      </c>
      <c r="B10899" s="1" t="s">
        <v>524</v>
      </c>
      <c r="C10899" s="1" t="s">
        <v>525</v>
      </c>
      <c r="D10899" s="1">
        <v>703</v>
      </c>
      <c r="E10899" s="1" t="s">
        <v>525</v>
      </c>
      <c r="F10899" s="1">
        <v>2007</v>
      </c>
      <c r="G10899" s="1">
        <v>5374622</v>
      </c>
      <c r="H10899" s="1">
        <v>13734.4555495321</v>
      </c>
      <c r="I10899" s="1">
        <v>84168962676.043793</v>
      </c>
      <c r="J10899" s="1">
        <v>2.75672371638138</v>
      </c>
      <c r="K10899" s="1">
        <v>74.207317073170699</v>
      </c>
      <c r="L10899" s="1">
        <v>1.4783889240077099</v>
      </c>
    </row>
    <row r="10900" spans="1:12" ht="13" x14ac:dyDescent="0.15">
      <c r="A10900" s="1" t="s">
        <v>523</v>
      </c>
      <c r="B10900" s="1" t="s">
        <v>524</v>
      </c>
      <c r="C10900" s="1" t="s">
        <v>525</v>
      </c>
      <c r="D10900" s="1">
        <v>703</v>
      </c>
      <c r="E10900" s="1" t="s">
        <v>525</v>
      </c>
      <c r="F10900" s="1">
        <v>2008</v>
      </c>
      <c r="G10900" s="1">
        <v>5379233</v>
      </c>
      <c r="H10900" s="1">
        <v>14487.706531776599</v>
      </c>
      <c r="I10900" s="1">
        <v>99157939540.659302</v>
      </c>
      <c r="J10900" s="1">
        <v>4.5981797632502799</v>
      </c>
      <c r="K10900" s="1">
        <v>74.7048780487805</v>
      </c>
      <c r="L10900" s="1">
        <v>1.45938505158744</v>
      </c>
    </row>
    <row r="10901" spans="1:12" ht="13" x14ac:dyDescent="0.15">
      <c r="A10901" s="1" t="s">
        <v>523</v>
      </c>
      <c r="B10901" s="1" t="s">
        <v>524</v>
      </c>
      <c r="C10901" s="1" t="s">
        <v>525</v>
      </c>
      <c r="D10901" s="1">
        <v>703</v>
      </c>
      <c r="E10901" s="1" t="s">
        <v>525</v>
      </c>
      <c r="F10901" s="1">
        <v>2009</v>
      </c>
      <c r="G10901" s="1">
        <v>5386406</v>
      </c>
      <c r="H10901" s="1">
        <v>13679.084408091499</v>
      </c>
      <c r="I10901" s="1">
        <v>88925939174.254196</v>
      </c>
      <c r="J10901" s="1">
        <v>1.6151046405823599</v>
      </c>
      <c r="K10901" s="1">
        <v>74.909756097561001</v>
      </c>
      <c r="L10901" s="1">
        <v>1.51648666734409</v>
      </c>
    </row>
    <row r="10902" spans="1:12" ht="13" x14ac:dyDescent="0.15">
      <c r="A10902" s="1" t="s">
        <v>523</v>
      </c>
      <c r="B10902" s="1" t="s">
        <v>524</v>
      </c>
      <c r="C10902" s="1" t="s">
        <v>525</v>
      </c>
      <c r="D10902" s="1">
        <v>703</v>
      </c>
      <c r="E10902" s="1" t="s">
        <v>525</v>
      </c>
      <c r="F10902" s="1">
        <v>2010</v>
      </c>
      <c r="G10902" s="1">
        <v>5391428</v>
      </c>
      <c r="H10902" s="1">
        <v>14584.260678210099</v>
      </c>
      <c r="I10902" s="1">
        <v>89266361508.616806</v>
      </c>
      <c r="J10902" s="1">
        <v>0.95701813297513605</v>
      </c>
      <c r="K10902" s="1">
        <v>75.112195121951203</v>
      </c>
      <c r="L10902" s="1">
        <v>1.25974040372583</v>
      </c>
    </row>
    <row r="10903" spans="1:12" ht="13" x14ac:dyDescent="0.15">
      <c r="A10903" s="1" t="s">
        <v>523</v>
      </c>
      <c r="B10903" s="1" t="s">
        <v>524</v>
      </c>
      <c r="C10903" s="1" t="s">
        <v>525</v>
      </c>
      <c r="D10903" s="1">
        <v>703</v>
      </c>
      <c r="E10903" s="1" t="s">
        <v>525</v>
      </c>
      <c r="F10903" s="1">
        <v>2011</v>
      </c>
      <c r="G10903" s="1">
        <v>5398384</v>
      </c>
      <c r="H10903" s="1">
        <v>14954.577975505001</v>
      </c>
      <c r="I10903" s="1">
        <v>96477145180.408798</v>
      </c>
      <c r="J10903" s="1">
        <v>3.9192859914629401</v>
      </c>
      <c r="K10903" s="1">
        <v>75.958536585365906</v>
      </c>
      <c r="L10903" s="1">
        <v>1.0742658644490499</v>
      </c>
    </row>
    <row r="10904" spans="1:12" ht="13" x14ac:dyDescent="0.15">
      <c r="A10904" s="1" t="s">
        <v>523</v>
      </c>
      <c r="B10904" s="1" t="s">
        <v>524</v>
      </c>
      <c r="C10904" s="1" t="s">
        <v>525</v>
      </c>
      <c r="D10904" s="1">
        <v>703</v>
      </c>
      <c r="E10904" s="1" t="s">
        <v>525</v>
      </c>
      <c r="F10904" s="1">
        <v>2012</v>
      </c>
      <c r="G10904" s="1">
        <v>5407579</v>
      </c>
      <c r="H10904" s="1">
        <v>15126.0352987762</v>
      </c>
      <c r="I10904" s="1">
        <v>93046097962.177704</v>
      </c>
      <c r="J10904" s="1">
        <v>3.6061026352288601</v>
      </c>
      <c r="K10904" s="1">
        <v>76.109756097561004</v>
      </c>
      <c r="L10904" s="1">
        <v>1.0791595320720799</v>
      </c>
    </row>
    <row r="10905" spans="1:12" ht="13" x14ac:dyDescent="0.15">
      <c r="A10905" s="1" t="s">
        <v>523</v>
      </c>
      <c r="B10905" s="1" t="s">
        <v>524</v>
      </c>
      <c r="C10905" s="1" t="s">
        <v>525</v>
      </c>
      <c r="D10905" s="1">
        <v>703</v>
      </c>
      <c r="E10905" s="1" t="s">
        <v>525</v>
      </c>
      <c r="F10905" s="1">
        <v>2013</v>
      </c>
      <c r="G10905" s="1">
        <v>5413393</v>
      </c>
      <c r="H10905" s="1">
        <v>15205.3955780546</v>
      </c>
      <c r="I10905" s="1">
        <v>98208151922.999893</v>
      </c>
      <c r="J10905" s="1">
        <v>1.40047368963031</v>
      </c>
      <c r="K10905" s="1">
        <v>76.4121951219512</v>
      </c>
      <c r="L10905" s="1">
        <v>0.97919694084369102</v>
      </c>
    </row>
    <row r="10906" spans="1:12" ht="13" x14ac:dyDescent="0.15">
      <c r="A10906" s="1" t="s">
        <v>523</v>
      </c>
      <c r="B10906" s="1" t="s">
        <v>524</v>
      </c>
      <c r="C10906" s="1" t="s">
        <v>525</v>
      </c>
      <c r="D10906" s="1">
        <v>703</v>
      </c>
      <c r="E10906" s="1" t="s">
        <v>525</v>
      </c>
      <c r="F10906" s="1">
        <v>2014</v>
      </c>
      <c r="G10906" s="1">
        <v>5418649</v>
      </c>
      <c r="H10906" s="1">
        <v>15600.3671671802</v>
      </c>
      <c r="I10906" s="1">
        <v>100294158379.66901</v>
      </c>
      <c r="J10906" s="1">
        <v>-7.6165329541982393E-2</v>
      </c>
      <c r="K10906" s="1">
        <v>76.812195121951206</v>
      </c>
      <c r="L10906" s="1">
        <v>0.98597349128978296</v>
      </c>
    </row>
    <row r="10907" spans="1:12" ht="13" x14ac:dyDescent="0.15">
      <c r="A10907" s="1" t="s">
        <v>523</v>
      </c>
      <c r="B10907" s="1" t="s">
        <v>524</v>
      </c>
      <c r="C10907" s="1" t="s">
        <v>525</v>
      </c>
      <c r="D10907" s="1">
        <v>703</v>
      </c>
      <c r="E10907" s="1" t="s">
        <v>525</v>
      </c>
      <c r="F10907" s="1">
        <v>2015</v>
      </c>
      <c r="G10907" s="1">
        <v>5423801</v>
      </c>
      <c r="H10907" s="1">
        <v>16390.8821748507</v>
      </c>
      <c r="I10907" s="1">
        <v>86733263300.835907</v>
      </c>
      <c r="J10907" s="1">
        <v>-0.325219777427739</v>
      </c>
      <c r="K10907" s="1">
        <v>76.563414634146298</v>
      </c>
      <c r="L10907" s="1">
        <v>1.1144880894194</v>
      </c>
    </row>
    <row r="10908" spans="1:12" ht="13" x14ac:dyDescent="0.15">
      <c r="A10908" s="1" t="s">
        <v>523</v>
      </c>
      <c r="B10908" s="1" t="s">
        <v>524</v>
      </c>
      <c r="C10908" s="1" t="s">
        <v>525</v>
      </c>
      <c r="D10908" s="1">
        <v>703</v>
      </c>
      <c r="E10908" s="1" t="s">
        <v>525</v>
      </c>
      <c r="F10908" s="1">
        <v>2016</v>
      </c>
      <c r="G10908" s="1">
        <v>5430798</v>
      </c>
      <c r="H10908" s="1">
        <v>16687.984457149199</v>
      </c>
      <c r="I10908" s="1">
        <v>87583418794.886597</v>
      </c>
      <c r="J10908" s="1">
        <v>-0.52001019627832401</v>
      </c>
      <c r="K10908" s="1">
        <v>77.165853658536605</v>
      </c>
      <c r="L10908" s="1">
        <v>1.1195560998328999</v>
      </c>
    </row>
    <row r="10909" spans="1:12" ht="13" x14ac:dyDescent="0.15">
      <c r="A10909" s="1" t="s">
        <v>523</v>
      </c>
      <c r="B10909" s="1" t="s">
        <v>524</v>
      </c>
      <c r="C10909" s="1" t="s">
        <v>525</v>
      </c>
      <c r="D10909" s="1">
        <v>703</v>
      </c>
      <c r="E10909" s="1" t="s">
        <v>525</v>
      </c>
      <c r="F10909" s="1">
        <v>2017</v>
      </c>
      <c r="G10909" s="1">
        <v>5439232</v>
      </c>
      <c r="H10909" s="1">
        <v>17151.652477668002</v>
      </c>
      <c r="I10909" s="1">
        <v>93926182364.760193</v>
      </c>
      <c r="J10909" s="1">
        <v>1.31194588223234</v>
      </c>
      <c r="K10909" s="1">
        <v>77.165853658536605</v>
      </c>
      <c r="L10909" s="1">
        <v>1.1072575521922401</v>
      </c>
    </row>
    <row r="10910" spans="1:12" ht="13" x14ac:dyDescent="0.15">
      <c r="A10910" s="1" t="s">
        <v>523</v>
      </c>
      <c r="B10910" s="1" t="s">
        <v>524</v>
      </c>
      <c r="C10910" s="1" t="s">
        <v>525</v>
      </c>
      <c r="D10910" s="1">
        <v>703</v>
      </c>
      <c r="E10910" s="1" t="s">
        <v>525</v>
      </c>
      <c r="F10910" s="1">
        <v>2018</v>
      </c>
      <c r="G10910" s="1">
        <v>5446771</v>
      </c>
      <c r="H10910" s="1">
        <v>17818.2341072167</v>
      </c>
      <c r="I10910" s="1">
        <v>104466604126.592</v>
      </c>
      <c r="J10910" s="1">
        <v>2.5140371288380798</v>
      </c>
      <c r="K10910" s="1">
        <v>77.265853658536599</v>
      </c>
      <c r="L10910" s="1">
        <v>1.22777555717137</v>
      </c>
    </row>
    <row r="10911" spans="1:12" ht="13" x14ac:dyDescent="0.15">
      <c r="A10911" s="1" t="s">
        <v>523</v>
      </c>
      <c r="B10911" s="1" t="s">
        <v>524</v>
      </c>
      <c r="C10911" s="1" t="s">
        <v>525</v>
      </c>
      <c r="D10911" s="1">
        <v>703</v>
      </c>
      <c r="E10911" s="1" t="s">
        <v>525</v>
      </c>
      <c r="F10911" s="1">
        <v>2019</v>
      </c>
      <c r="G10911" s="1">
        <v>5454147</v>
      </c>
      <c r="H10911" s="1">
        <v>18242.495000377901</v>
      </c>
      <c r="I10911" s="1">
        <v>103182377535.24699</v>
      </c>
      <c r="J10911" s="1">
        <v>2.6645613342544299</v>
      </c>
      <c r="K10911" s="1">
        <v>77.665853658536605</v>
      </c>
      <c r="L10911" s="1">
        <v>1.7118911992556001</v>
      </c>
    </row>
    <row r="10912" spans="1:12" ht="13" x14ac:dyDescent="0.15">
      <c r="A10912" s="1" t="s">
        <v>523</v>
      </c>
      <c r="B10912" s="1" t="s">
        <v>524</v>
      </c>
      <c r="C10912" s="1" t="s">
        <v>525</v>
      </c>
      <c r="D10912" s="1">
        <v>703</v>
      </c>
      <c r="E10912" s="1" t="s">
        <v>525</v>
      </c>
      <c r="F10912" s="1">
        <v>2020</v>
      </c>
      <c r="G10912" s="1">
        <v>5458827</v>
      </c>
      <c r="H10912" s="1">
        <v>17611.756856640899</v>
      </c>
      <c r="I10912" s="1">
        <v>105402420036.534</v>
      </c>
      <c r="J10912" s="1">
        <v>1.9369412669421999</v>
      </c>
      <c r="K10912" s="1">
        <v>76.865853658536594</v>
      </c>
      <c r="L10912" s="1">
        <v>1.9504936687529399</v>
      </c>
    </row>
    <row r="10913" spans="1:12" ht="13" x14ac:dyDescent="0.15">
      <c r="A10913" s="1" t="s">
        <v>523</v>
      </c>
      <c r="B10913" s="1" t="s">
        <v>524</v>
      </c>
      <c r="C10913" s="1" t="s">
        <v>525</v>
      </c>
      <c r="D10913" s="1">
        <v>703</v>
      </c>
      <c r="E10913" s="1" t="s">
        <v>525</v>
      </c>
      <c r="F10913" s="1">
        <v>2021</v>
      </c>
      <c r="G10913" s="1">
        <v>5447247</v>
      </c>
      <c r="H10913" s="1">
        <v>18181.196954257801</v>
      </c>
      <c r="I10913" s="1">
        <v>115077831441.487</v>
      </c>
      <c r="J10913" s="1">
        <v>3.1496062992126301</v>
      </c>
      <c r="L10913" s="1">
        <v>1.70581580202089</v>
      </c>
    </row>
    <row r="10914" spans="1:12" ht="13" x14ac:dyDescent="0.15">
      <c r="A10914" s="1" t="s">
        <v>526</v>
      </c>
      <c r="B10914" s="1" t="s">
        <v>527</v>
      </c>
      <c r="C10914" s="1" t="s">
        <v>528</v>
      </c>
      <c r="D10914" s="1">
        <v>705</v>
      </c>
      <c r="E10914" s="1" t="s">
        <v>528</v>
      </c>
      <c r="F10914" s="1">
        <v>1960</v>
      </c>
      <c r="G10914" s="1">
        <v>1584720</v>
      </c>
      <c r="K10914" s="1">
        <v>68.978048780487796</v>
      </c>
    </row>
    <row r="10915" spans="1:12" ht="13" x14ac:dyDescent="0.15">
      <c r="A10915" s="1" t="s">
        <v>526</v>
      </c>
      <c r="B10915" s="1" t="s">
        <v>527</v>
      </c>
      <c r="C10915" s="1" t="s">
        <v>528</v>
      </c>
      <c r="D10915" s="1">
        <v>705</v>
      </c>
      <c r="E10915" s="1" t="s">
        <v>528</v>
      </c>
      <c r="F10915" s="1">
        <v>1961</v>
      </c>
      <c r="G10915" s="1">
        <v>1594131</v>
      </c>
      <c r="K10915" s="1">
        <v>68.978048780487796</v>
      </c>
    </row>
    <row r="10916" spans="1:12" ht="13" x14ac:dyDescent="0.15">
      <c r="A10916" s="1" t="s">
        <v>526</v>
      </c>
      <c r="B10916" s="1" t="s">
        <v>527</v>
      </c>
      <c r="C10916" s="1" t="s">
        <v>528</v>
      </c>
      <c r="D10916" s="1">
        <v>705</v>
      </c>
      <c r="E10916" s="1" t="s">
        <v>528</v>
      </c>
      <c r="F10916" s="1">
        <v>1962</v>
      </c>
      <c r="G10916" s="1">
        <v>1603649</v>
      </c>
      <c r="K10916" s="1">
        <v>68.978048780487796</v>
      </c>
    </row>
    <row r="10917" spans="1:12" ht="13" x14ac:dyDescent="0.15">
      <c r="A10917" s="1" t="s">
        <v>526</v>
      </c>
      <c r="B10917" s="1" t="s">
        <v>527</v>
      </c>
      <c r="C10917" s="1" t="s">
        <v>528</v>
      </c>
      <c r="D10917" s="1">
        <v>705</v>
      </c>
      <c r="E10917" s="1" t="s">
        <v>528</v>
      </c>
      <c r="F10917" s="1">
        <v>1963</v>
      </c>
      <c r="G10917" s="1">
        <v>1616971</v>
      </c>
      <c r="K10917" s="1">
        <v>68.621951219512198</v>
      </c>
    </row>
    <row r="10918" spans="1:12" ht="13" x14ac:dyDescent="0.15">
      <c r="A10918" s="1" t="s">
        <v>526</v>
      </c>
      <c r="B10918" s="1" t="s">
        <v>527</v>
      </c>
      <c r="C10918" s="1" t="s">
        <v>528</v>
      </c>
      <c r="D10918" s="1">
        <v>705</v>
      </c>
      <c r="E10918" s="1" t="s">
        <v>528</v>
      </c>
      <c r="F10918" s="1">
        <v>1964</v>
      </c>
      <c r="G10918" s="1">
        <v>1632114</v>
      </c>
      <c r="K10918" s="1">
        <v>68.663414634146307</v>
      </c>
    </row>
    <row r="10919" spans="1:12" ht="13" x14ac:dyDescent="0.15">
      <c r="A10919" s="1" t="s">
        <v>526</v>
      </c>
      <c r="B10919" s="1" t="s">
        <v>527</v>
      </c>
      <c r="C10919" s="1" t="s">
        <v>528</v>
      </c>
      <c r="D10919" s="1">
        <v>705</v>
      </c>
      <c r="E10919" s="1" t="s">
        <v>528</v>
      </c>
      <c r="F10919" s="1">
        <v>1965</v>
      </c>
      <c r="G10919" s="1">
        <v>1649160</v>
      </c>
      <c r="K10919" s="1">
        <v>68.365853658536594</v>
      </c>
    </row>
    <row r="10920" spans="1:12" ht="13" x14ac:dyDescent="0.15">
      <c r="A10920" s="1" t="s">
        <v>526</v>
      </c>
      <c r="B10920" s="1" t="s">
        <v>527</v>
      </c>
      <c r="C10920" s="1" t="s">
        <v>528</v>
      </c>
      <c r="D10920" s="1">
        <v>705</v>
      </c>
      <c r="E10920" s="1" t="s">
        <v>528</v>
      </c>
      <c r="F10920" s="1">
        <v>1966</v>
      </c>
      <c r="G10920" s="1">
        <v>1669905</v>
      </c>
      <c r="K10920" s="1">
        <v>69.012195121951194</v>
      </c>
    </row>
    <row r="10921" spans="1:12" ht="13" x14ac:dyDescent="0.15">
      <c r="A10921" s="1" t="s">
        <v>526</v>
      </c>
      <c r="B10921" s="1" t="s">
        <v>527</v>
      </c>
      <c r="C10921" s="1" t="s">
        <v>528</v>
      </c>
      <c r="D10921" s="1">
        <v>705</v>
      </c>
      <c r="E10921" s="1" t="s">
        <v>528</v>
      </c>
      <c r="F10921" s="1">
        <v>1967</v>
      </c>
      <c r="G10921" s="1">
        <v>1689528</v>
      </c>
      <c r="K10921" s="1">
        <v>69.365853658536594</v>
      </c>
    </row>
    <row r="10922" spans="1:12" ht="13" x14ac:dyDescent="0.15">
      <c r="A10922" s="1" t="s">
        <v>526</v>
      </c>
      <c r="B10922" s="1" t="s">
        <v>527</v>
      </c>
      <c r="C10922" s="1" t="s">
        <v>528</v>
      </c>
      <c r="D10922" s="1">
        <v>705</v>
      </c>
      <c r="E10922" s="1" t="s">
        <v>528</v>
      </c>
      <c r="F10922" s="1">
        <v>1968</v>
      </c>
      <c r="G10922" s="1">
        <v>1704546</v>
      </c>
      <c r="K10922" s="1">
        <v>68.917073170731697</v>
      </c>
    </row>
    <row r="10923" spans="1:12" ht="13" x14ac:dyDescent="0.15">
      <c r="A10923" s="1" t="s">
        <v>526</v>
      </c>
      <c r="B10923" s="1" t="s">
        <v>527</v>
      </c>
      <c r="C10923" s="1" t="s">
        <v>528</v>
      </c>
      <c r="D10923" s="1">
        <v>705</v>
      </c>
      <c r="E10923" s="1" t="s">
        <v>528</v>
      </c>
      <c r="F10923" s="1">
        <v>1969</v>
      </c>
      <c r="G10923" s="1">
        <v>1713874</v>
      </c>
      <c r="K10923" s="1">
        <v>68.360975609756096</v>
      </c>
    </row>
    <row r="10924" spans="1:12" ht="13" x14ac:dyDescent="0.15">
      <c r="A10924" s="1" t="s">
        <v>526</v>
      </c>
      <c r="B10924" s="1" t="s">
        <v>527</v>
      </c>
      <c r="C10924" s="1" t="s">
        <v>528</v>
      </c>
      <c r="D10924" s="1">
        <v>705</v>
      </c>
      <c r="E10924" s="1" t="s">
        <v>528</v>
      </c>
      <c r="F10924" s="1">
        <v>1970</v>
      </c>
      <c r="G10924" s="1">
        <v>1724891</v>
      </c>
      <c r="K10924" s="1">
        <v>68.609756097561004</v>
      </c>
    </row>
    <row r="10925" spans="1:12" ht="13" x14ac:dyDescent="0.15">
      <c r="A10925" s="1" t="s">
        <v>526</v>
      </c>
      <c r="B10925" s="1" t="s">
        <v>527</v>
      </c>
      <c r="C10925" s="1" t="s">
        <v>528</v>
      </c>
      <c r="D10925" s="1">
        <v>705</v>
      </c>
      <c r="E10925" s="1" t="s">
        <v>528</v>
      </c>
      <c r="F10925" s="1">
        <v>1971</v>
      </c>
      <c r="G10925" s="1">
        <v>1738335</v>
      </c>
      <c r="K10925" s="1">
        <v>68.834146341463395</v>
      </c>
    </row>
    <row r="10926" spans="1:12" ht="13" x14ac:dyDescent="0.15">
      <c r="A10926" s="1" t="s">
        <v>526</v>
      </c>
      <c r="B10926" s="1" t="s">
        <v>527</v>
      </c>
      <c r="C10926" s="1" t="s">
        <v>528</v>
      </c>
      <c r="D10926" s="1">
        <v>705</v>
      </c>
      <c r="E10926" s="1" t="s">
        <v>528</v>
      </c>
      <c r="F10926" s="1">
        <v>1972</v>
      </c>
      <c r="G10926" s="1">
        <v>1752233</v>
      </c>
      <c r="K10926" s="1">
        <v>69.0585365853659</v>
      </c>
    </row>
    <row r="10927" spans="1:12" ht="13" x14ac:dyDescent="0.15">
      <c r="A10927" s="1" t="s">
        <v>526</v>
      </c>
      <c r="B10927" s="1" t="s">
        <v>527</v>
      </c>
      <c r="C10927" s="1" t="s">
        <v>528</v>
      </c>
      <c r="D10927" s="1">
        <v>705</v>
      </c>
      <c r="E10927" s="1" t="s">
        <v>528</v>
      </c>
      <c r="F10927" s="1">
        <v>1973</v>
      </c>
      <c r="G10927" s="1">
        <v>1766697</v>
      </c>
      <c r="K10927" s="1">
        <v>69.404878048780503</v>
      </c>
    </row>
    <row r="10928" spans="1:12" ht="13" x14ac:dyDescent="0.15">
      <c r="A10928" s="1" t="s">
        <v>526</v>
      </c>
      <c r="B10928" s="1" t="s">
        <v>527</v>
      </c>
      <c r="C10928" s="1" t="s">
        <v>528</v>
      </c>
      <c r="D10928" s="1">
        <v>705</v>
      </c>
      <c r="E10928" s="1" t="s">
        <v>528</v>
      </c>
      <c r="F10928" s="1">
        <v>1974</v>
      </c>
      <c r="G10928" s="1">
        <v>1776132</v>
      </c>
      <c r="K10928" s="1">
        <v>70.160975609756093</v>
      </c>
    </row>
    <row r="10929" spans="1:11" ht="13" x14ac:dyDescent="0.15">
      <c r="A10929" s="1" t="s">
        <v>526</v>
      </c>
      <c r="B10929" s="1" t="s">
        <v>527</v>
      </c>
      <c r="C10929" s="1" t="s">
        <v>528</v>
      </c>
      <c r="D10929" s="1">
        <v>705</v>
      </c>
      <c r="E10929" s="1" t="s">
        <v>528</v>
      </c>
      <c r="F10929" s="1">
        <v>1975</v>
      </c>
      <c r="G10929" s="1">
        <v>1793581</v>
      </c>
      <c r="K10929" s="1">
        <v>70.358536585365897</v>
      </c>
    </row>
    <row r="10930" spans="1:11" ht="13" x14ac:dyDescent="0.15">
      <c r="A10930" s="1" t="s">
        <v>526</v>
      </c>
      <c r="B10930" s="1" t="s">
        <v>527</v>
      </c>
      <c r="C10930" s="1" t="s">
        <v>528</v>
      </c>
      <c r="D10930" s="1">
        <v>705</v>
      </c>
      <c r="E10930" s="1" t="s">
        <v>528</v>
      </c>
      <c r="F10930" s="1">
        <v>1976</v>
      </c>
      <c r="G10930" s="1">
        <v>1820249</v>
      </c>
      <c r="K10930" s="1">
        <v>70.307317073170694</v>
      </c>
    </row>
    <row r="10931" spans="1:11" ht="13" x14ac:dyDescent="0.15">
      <c r="A10931" s="1" t="s">
        <v>526</v>
      </c>
      <c r="B10931" s="1" t="s">
        <v>527</v>
      </c>
      <c r="C10931" s="1" t="s">
        <v>528</v>
      </c>
      <c r="D10931" s="1">
        <v>705</v>
      </c>
      <c r="E10931" s="1" t="s">
        <v>528</v>
      </c>
      <c r="F10931" s="1">
        <v>1977</v>
      </c>
      <c r="G10931" s="1">
        <v>1842377</v>
      </c>
      <c r="K10931" s="1">
        <v>70.556097560975601</v>
      </c>
    </row>
    <row r="10932" spans="1:11" ht="13" x14ac:dyDescent="0.15">
      <c r="A10932" s="1" t="s">
        <v>526</v>
      </c>
      <c r="B10932" s="1" t="s">
        <v>527</v>
      </c>
      <c r="C10932" s="1" t="s">
        <v>528</v>
      </c>
      <c r="D10932" s="1">
        <v>705</v>
      </c>
      <c r="E10932" s="1" t="s">
        <v>528</v>
      </c>
      <c r="F10932" s="1">
        <v>1978</v>
      </c>
      <c r="G10932" s="1">
        <v>1862548</v>
      </c>
      <c r="K10932" s="1">
        <v>70.702439024390202</v>
      </c>
    </row>
    <row r="10933" spans="1:11" ht="13" x14ac:dyDescent="0.15">
      <c r="A10933" s="1" t="s">
        <v>526</v>
      </c>
      <c r="B10933" s="1" t="s">
        <v>527</v>
      </c>
      <c r="C10933" s="1" t="s">
        <v>528</v>
      </c>
      <c r="D10933" s="1">
        <v>705</v>
      </c>
      <c r="E10933" s="1" t="s">
        <v>528</v>
      </c>
      <c r="F10933" s="1">
        <v>1979</v>
      </c>
      <c r="G10933" s="1">
        <v>1882599</v>
      </c>
      <c r="K10933" s="1">
        <v>70.853658536585399</v>
      </c>
    </row>
    <row r="10934" spans="1:11" ht="13" x14ac:dyDescent="0.15">
      <c r="A10934" s="1" t="s">
        <v>526</v>
      </c>
      <c r="B10934" s="1" t="s">
        <v>527</v>
      </c>
      <c r="C10934" s="1" t="s">
        <v>528</v>
      </c>
      <c r="D10934" s="1">
        <v>705</v>
      </c>
      <c r="E10934" s="1" t="s">
        <v>528</v>
      </c>
      <c r="F10934" s="1">
        <v>1980</v>
      </c>
      <c r="G10934" s="1">
        <v>1901315</v>
      </c>
      <c r="K10934" s="1">
        <v>71.104878048780506</v>
      </c>
    </row>
    <row r="10935" spans="1:11" ht="13" x14ac:dyDescent="0.15">
      <c r="A10935" s="1" t="s">
        <v>526</v>
      </c>
      <c r="B10935" s="1" t="s">
        <v>527</v>
      </c>
      <c r="C10935" s="1" t="s">
        <v>528</v>
      </c>
      <c r="D10935" s="1">
        <v>705</v>
      </c>
      <c r="E10935" s="1" t="s">
        <v>528</v>
      </c>
      <c r="F10935" s="1">
        <v>1981</v>
      </c>
      <c r="G10935" s="1">
        <v>1906531</v>
      </c>
      <c r="J10935" s="1">
        <v>42.622952731824498</v>
      </c>
      <c r="K10935" s="1">
        <v>71.2048780487805</v>
      </c>
    </row>
    <row r="10936" spans="1:11" ht="13" x14ac:dyDescent="0.15">
      <c r="A10936" s="1" t="s">
        <v>526</v>
      </c>
      <c r="B10936" s="1" t="s">
        <v>527</v>
      </c>
      <c r="C10936" s="1" t="s">
        <v>528</v>
      </c>
      <c r="D10936" s="1">
        <v>705</v>
      </c>
      <c r="E10936" s="1" t="s">
        <v>528</v>
      </c>
      <c r="F10936" s="1">
        <v>1982</v>
      </c>
      <c r="G10936" s="1">
        <v>1910334</v>
      </c>
      <c r="J10936" s="1">
        <v>30.1125435950715</v>
      </c>
      <c r="K10936" s="1">
        <v>71.053658536585402</v>
      </c>
    </row>
    <row r="10937" spans="1:11" ht="13" x14ac:dyDescent="0.15">
      <c r="A10937" s="1" t="s">
        <v>526</v>
      </c>
      <c r="B10937" s="1" t="s">
        <v>527</v>
      </c>
      <c r="C10937" s="1" t="s">
        <v>528</v>
      </c>
      <c r="D10937" s="1">
        <v>705</v>
      </c>
      <c r="E10937" s="1" t="s">
        <v>528</v>
      </c>
      <c r="F10937" s="1">
        <v>1983</v>
      </c>
      <c r="G10937" s="1">
        <v>1922321</v>
      </c>
      <c r="J10937" s="1">
        <v>40.213491843693603</v>
      </c>
      <c r="K10937" s="1">
        <v>70.541463414634194</v>
      </c>
    </row>
    <row r="10938" spans="1:11" ht="13" x14ac:dyDescent="0.15">
      <c r="A10938" s="1" t="s">
        <v>526</v>
      </c>
      <c r="B10938" s="1" t="s">
        <v>527</v>
      </c>
      <c r="C10938" s="1" t="s">
        <v>528</v>
      </c>
      <c r="D10938" s="1">
        <v>705</v>
      </c>
      <c r="E10938" s="1" t="s">
        <v>528</v>
      </c>
      <c r="F10938" s="1">
        <v>1984</v>
      </c>
      <c r="G10938" s="1">
        <v>1932154</v>
      </c>
      <c r="J10938" s="1">
        <v>53.671966910248301</v>
      </c>
      <c r="K10938" s="1">
        <v>70.902439024390304</v>
      </c>
    </row>
    <row r="10939" spans="1:11" ht="13" x14ac:dyDescent="0.15">
      <c r="A10939" s="1" t="s">
        <v>526</v>
      </c>
      <c r="B10939" s="1" t="s">
        <v>527</v>
      </c>
      <c r="C10939" s="1" t="s">
        <v>528</v>
      </c>
      <c r="D10939" s="1">
        <v>705</v>
      </c>
      <c r="E10939" s="1" t="s">
        <v>528</v>
      </c>
      <c r="F10939" s="1">
        <v>1985</v>
      </c>
      <c r="G10939" s="1">
        <v>1941641</v>
      </c>
      <c r="J10939" s="1">
        <v>79.406381148187407</v>
      </c>
      <c r="K10939" s="1">
        <v>71.351219512195101</v>
      </c>
    </row>
    <row r="10940" spans="1:11" ht="13" x14ac:dyDescent="0.15">
      <c r="A10940" s="1" t="s">
        <v>526</v>
      </c>
      <c r="B10940" s="1" t="s">
        <v>527</v>
      </c>
      <c r="C10940" s="1" t="s">
        <v>528</v>
      </c>
      <c r="D10940" s="1">
        <v>705</v>
      </c>
      <c r="E10940" s="1" t="s">
        <v>528</v>
      </c>
      <c r="F10940" s="1">
        <v>1986</v>
      </c>
      <c r="G10940" s="1">
        <v>1965964</v>
      </c>
      <c r="J10940" s="1">
        <v>95.886505210164302</v>
      </c>
      <c r="K10940" s="1">
        <v>71.802439024390296</v>
      </c>
    </row>
    <row r="10941" spans="1:11" ht="13" x14ac:dyDescent="0.15">
      <c r="A10941" s="1" t="s">
        <v>526</v>
      </c>
      <c r="B10941" s="1" t="s">
        <v>527</v>
      </c>
      <c r="C10941" s="1" t="s">
        <v>528</v>
      </c>
      <c r="D10941" s="1">
        <v>705</v>
      </c>
      <c r="E10941" s="1" t="s">
        <v>528</v>
      </c>
      <c r="F10941" s="1">
        <v>1987</v>
      </c>
      <c r="G10941" s="1">
        <v>1989776</v>
      </c>
      <c r="J10941" s="1">
        <v>132.07272101483099</v>
      </c>
      <c r="K10941" s="1">
        <v>72.002439024390199</v>
      </c>
    </row>
    <row r="10942" spans="1:11" ht="13" x14ac:dyDescent="0.15">
      <c r="A10942" s="1" t="s">
        <v>526</v>
      </c>
      <c r="B10942" s="1" t="s">
        <v>527</v>
      </c>
      <c r="C10942" s="1" t="s">
        <v>528</v>
      </c>
      <c r="D10942" s="1">
        <v>705</v>
      </c>
      <c r="E10942" s="1" t="s">
        <v>528</v>
      </c>
      <c r="F10942" s="1">
        <v>1988</v>
      </c>
      <c r="G10942" s="1">
        <v>1995196</v>
      </c>
      <c r="J10942" s="1">
        <v>198.75371286202301</v>
      </c>
      <c r="K10942" s="1">
        <v>72.446341463414598</v>
      </c>
    </row>
    <row r="10943" spans="1:11" ht="13" x14ac:dyDescent="0.15">
      <c r="A10943" s="1" t="s">
        <v>526</v>
      </c>
      <c r="B10943" s="1" t="s">
        <v>527</v>
      </c>
      <c r="C10943" s="1" t="s">
        <v>528</v>
      </c>
      <c r="D10943" s="1">
        <v>705</v>
      </c>
      <c r="E10943" s="1" t="s">
        <v>528</v>
      </c>
      <c r="F10943" s="1">
        <v>1989</v>
      </c>
      <c r="G10943" s="1">
        <v>1996351</v>
      </c>
      <c r="J10943" s="1">
        <v>1281.4434940487599</v>
      </c>
      <c r="K10943" s="1">
        <v>72.7048780487805</v>
      </c>
    </row>
    <row r="10944" spans="1:11" ht="13" x14ac:dyDescent="0.15">
      <c r="A10944" s="1" t="s">
        <v>526</v>
      </c>
      <c r="B10944" s="1" t="s">
        <v>527</v>
      </c>
      <c r="C10944" s="1" t="s">
        <v>528</v>
      </c>
      <c r="D10944" s="1">
        <v>705</v>
      </c>
      <c r="E10944" s="1" t="s">
        <v>528</v>
      </c>
      <c r="F10944" s="1">
        <v>1990</v>
      </c>
      <c r="G10944" s="1">
        <v>1998161</v>
      </c>
      <c r="J10944" s="1">
        <v>552.08352891432503</v>
      </c>
      <c r="K10944" s="1">
        <v>73.2048780487805</v>
      </c>
    </row>
    <row r="10945" spans="1:12" ht="13" x14ac:dyDescent="0.15">
      <c r="A10945" s="1" t="s">
        <v>526</v>
      </c>
      <c r="B10945" s="1" t="s">
        <v>527</v>
      </c>
      <c r="C10945" s="1" t="s">
        <v>528</v>
      </c>
      <c r="D10945" s="1">
        <v>705</v>
      </c>
      <c r="E10945" s="1" t="s">
        <v>528</v>
      </c>
      <c r="F10945" s="1">
        <v>1991</v>
      </c>
      <c r="G10945" s="1">
        <v>1999429</v>
      </c>
      <c r="J10945" s="1">
        <v>114.832935589747</v>
      </c>
      <c r="K10945" s="1">
        <v>73.353658536585399</v>
      </c>
    </row>
    <row r="10946" spans="1:12" ht="13" x14ac:dyDescent="0.15">
      <c r="A10946" s="1" t="s">
        <v>526</v>
      </c>
      <c r="B10946" s="1" t="s">
        <v>527</v>
      </c>
      <c r="C10946" s="1" t="s">
        <v>528</v>
      </c>
      <c r="D10946" s="1">
        <v>705</v>
      </c>
      <c r="E10946" s="1" t="s">
        <v>528</v>
      </c>
      <c r="F10946" s="1">
        <v>1992</v>
      </c>
      <c r="G10946" s="1">
        <v>1996498</v>
      </c>
      <c r="J10946" s="1">
        <v>209.933731186822</v>
      </c>
      <c r="K10946" s="1">
        <v>73.304878048780495</v>
      </c>
      <c r="L10946" s="1">
        <v>2.2472333323132201</v>
      </c>
    </row>
    <row r="10947" spans="1:12" ht="13" x14ac:dyDescent="0.15">
      <c r="A10947" s="1" t="s">
        <v>526</v>
      </c>
      <c r="B10947" s="1" t="s">
        <v>527</v>
      </c>
      <c r="C10947" s="1" t="s">
        <v>528</v>
      </c>
      <c r="D10947" s="1">
        <v>705</v>
      </c>
      <c r="E10947" s="1" t="s">
        <v>528</v>
      </c>
      <c r="F10947" s="1">
        <v>1993</v>
      </c>
      <c r="G10947" s="1">
        <v>1991746</v>
      </c>
      <c r="J10947" s="1">
        <v>31.762130630593202</v>
      </c>
      <c r="K10947" s="1">
        <v>73.253658536585405</v>
      </c>
      <c r="L10947" s="1">
        <v>1.8173013500763999</v>
      </c>
    </row>
    <row r="10948" spans="1:12" ht="13" x14ac:dyDescent="0.15">
      <c r="A10948" s="1" t="s">
        <v>526</v>
      </c>
      <c r="B10948" s="1" t="s">
        <v>527</v>
      </c>
      <c r="C10948" s="1" t="s">
        <v>528</v>
      </c>
      <c r="D10948" s="1">
        <v>705</v>
      </c>
      <c r="E10948" s="1" t="s">
        <v>528</v>
      </c>
      <c r="F10948" s="1">
        <v>1994</v>
      </c>
      <c r="G10948" s="1">
        <v>1989443</v>
      </c>
      <c r="J10948" s="1">
        <v>20.991818047149899</v>
      </c>
      <c r="K10948" s="1">
        <v>73.404878048780503</v>
      </c>
      <c r="L10948" s="1">
        <v>1.65407466226615</v>
      </c>
    </row>
    <row r="10949" spans="1:12" ht="13" x14ac:dyDescent="0.15">
      <c r="A10949" s="1" t="s">
        <v>526</v>
      </c>
      <c r="B10949" s="1" t="s">
        <v>527</v>
      </c>
      <c r="C10949" s="1" t="s">
        <v>528</v>
      </c>
      <c r="D10949" s="1">
        <v>705</v>
      </c>
      <c r="E10949" s="1" t="s">
        <v>528</v>
      </c>
      <c r="F10949" s="1">
        <v>1995</v>
      </c>
      <c r="G10949" s="1">
        <v>1989872</v>
      </c>
      <c r="H10949" s="1">
        <v>13276.073086570899</v>
      </c>
      <c r="I10949" s="1">
        <v>21458491710.473099</v>
      </c>
      <c r="J10949" s="1">
        <v>13.4637296178669</v>
      </c>
      <c r="K10949" s="1">
        <v>73.958536585365906</v>
      </c>
      <c r="L10949" s="1">
        <v>1.5730347757491701</v>
      </c>
    </row>
    <row r="10950" spans="1:12" ht="13" x14ac:dyDescent="0.15">
      <c r="A10950" s="1" t="s">
        <v>526</v>
      </c>
      <c r="B10950" s="1" t="s">
        <v>527</v>
      </c>
      <c r="C10950" s="1" t="s">
        <v>528</v>
      </c>
      <c r="D10950" s="1">
        <v>705</v>
      </c>
      <c r="E10950" s="1" t="s">
        <v>528</v>
      </c>
      <c r="F10950" s="1">
        <v>1996</v>
      </c>
      <c r="G10950" s="1">
        <v>1988628</v>
      </c>
      <c r="H10950" s="1">
        <v>13709.877425712701</v>
      </c>
      <c r="I10950" s="1">
        <v>21563792492.917801</v>
      </c>
      <c r="J10950" s="1">
        <v>9.8644506154685203</v>
      </c>
      <c r="K10950" s="1">
        <v>74.458536585365806</v>
      </c>
      <c r="L10950" s="1">
        <v>1.53636281209044</v>
      </c>
    </row>
    <row r="10951" spans="1:12" ht="13" x14ac:dyDescent="0.15">
      <c r="A10951" s="1" t="s">
        <v>526</v>
      </c>
      <c r="B10951" s="1" t="s">
        <v>527</v>
      </c>
      <c r="C10951" s="1" t="s">
        <v>528</v>
      </c>
      <c r="D10951" s="1">
        <v>705</v>
      </c>
      <c r="E10951" s="1" t="s">
        <v>528</v>
      </c>
      <c r="F10951" s="1">
        <v>1997</v>
      </c>
      <c r="G10951" s="1">
        <v>1985956</v>
      </c>
      <c r="H10951" s="1">
        <v>14421.5753234248</v>
      </c>
      <c r="I10951" s="1">
        <v>20753631452.581001</v>
      </c>
      <c r="J10951" s="1">
        <v>8.3596799070429508</v>
      </c>
      <c r="K10951" s="1">
        <v>74.707317073170699</v>
      </c>
      <c r="L10951" s="1">
        <v>1.4013683175190901</v>
      </c>
    </row>
    <row r="10952" spans="1:12" ht="13" x14ac:dyDescent="0.15">
      <c r="A10952" s="1" t="s">
        <v>526</v>
      </c>
      <c r="B10952" s="1" t="s">
        <v>527</v>
      </c>
      <c r="C10952" s="1" t="s">
        <v>528</v>
      </c>
      <c r="D10952" s="1">
        <v>705</v>
      </c>
      <c r="E10952" s="1" t="s">
        <v>528</v>
      </c>
      <c r="F10952" s="1">
        <v>1998</v>
      </c>
      <c r="G10952" s="1">
        <v>1981629</v>
      </c>
      <c r="H10952" s="1">
        <v>14927.0344967417</v>
      </c>
      <c r="I10952" s="1">
        <v>22112579342.181198</v>
      </c>
      <c r="J10952" s="1">
        <v>7.8911668285668997</v>
      </c>
      <c r="K10952" s="1">
        <v>74.807317073170793</v>
      </c>
      <c r="L10952" s="1">
        <v>1.36118246899735</v>
      </c>
    </row>
    <row r="10953" spans="1:12" ht="13" x14ac:dyDescent="0.15">
      <c r="A10953" s="1" t="s">
        <v>526</v>
      </c>
      <c r="B10953" s="1" t="s">
        <v>527</v>
      </c>
      <c r="C10953" s="1" t="s">
        <v>528</v>
      </c>
      <c r="D10953" s="1">
        <v>705</v>
      </c>
      <c r="E10953" s="1" t="s">
        <v>528</v>
      </c>
      <c r="F10953" s="1">
        <v>1999</v>
      </c>
      <c r="G10953" s="1">
        <v>1983045</v>
      </c>
      <c r="H10953" s="1">
        <v>15711.816383060001</v>
      </c>
      <c r="I10953" s="1">
        <v>22692089650.626202</v>
      </c>
      <c r="J10953" s="1">
        <v>6.1555875445155896</v>
      </c>
      <c r="K10953" s="1">
        <v>75.009756097560995</v>
      </c>
      <c r="L10953" s="1">
        <v>1.211302468275</v>
      </c>
    </row>
    <row r="10954" spans="1:12" ht="13" x14ac:dyDescent="0.15">
      <c r="A10954" s="1" t="s">
        <v>526</v>
      </c>
      <c r="B10954" s="1" t="s">
        <v>527</v>
      </c>
      <c r="C10954" s="1" t="s">
        <v>528</v>
      </c>
      <c r="D10954" s="1">
        <v>705</v>
      </c>
      <c r="E10954" s="1" t="s">
        <v>528</v>
      </c>
      <c r="F10954" s="1">
        <v>2000</v>
      </c>
      <c r="G10954" s="1">
        <v>1988925</v>
      </c>
      <c r="H10954" s="1">
        <v>16240.656886049501</v>
      </c>
      <c r="I10954" s="1">
        <v>20240378820.4907</v>
      </c>
      <c r="J10954" s="1">
        <v>8.9117441865876401</v>
      </c>
      <c r="K10954" s="1">
        <v>75.4121951219512</v>
      </c>
      <c r="L10954" s="1">
        <v>1.09316627543634</v>
      </c>
    </row>
    <row r="10955" spans="1:12" ht="13" x14ac:dyDescent="0.15">
      <c r="A10955" s="1" t="s">
        <v>526</v>
      </c>
      <c r="B10955" s="1" t="s">
        <v>527</v>
      </c>
      <c r="C10955" s="1" t="s">
        <v>528</v>
      </c>
      <c r="D10955" s="1">
        <v>705</v>
      </c>
      <c r="E10955" s="1" t="s">
        <v>528</v>
      </c>
      <c r="F10955" s="1">
        <v>2001</v>
      </c>
      <c r="G10955" s="1">
        <v>1992060</v>
      </c>
      <c r="H10955" s="1">
        <v>16736.666604882099</v>
      </c>
      <c r="I10955" s="1">
        <v>20859259624.876598</v>
      </c>
      <c r="J10955" s="1">
        <v>8.3796658749220505</v>
      </c>
      <c r="K10955" s="1">
        <v>75.758536585365903</v>
      </c>
      <c r="L10955" s="1">
        <v>1.30048247372981</v>
      </c>
    </row>
    <row r="10956" spans="1:12" ht="13" x14ac:dyDescent="0.15">
      <c r="A10956" s="1" t="s">
        <v>526</v>
      </c>
      <c r="B10956" s="1" t="s">
        <v>527</v>
      </c>
      <c r="C10956" s="1" t="s">
        <v>528</v>
      </c>
      <c r="D10956" s="1">
        <v>705</v>
      </c>
      <c r="E10956" s="1" t="s">
        <v>528</v>
      </c>
      <c r="F10956" s="1">
        <v>2002</v>
      </c>
      <c r="G10956" s="1">
        <v>1994530</v>
      </c>
      <c r="H10956" s="1">
        <v>17301.9338072883</v>
      </c>
      <c r="I10956" s="1">
        <v>23284718204.4888</v>
      </c>
      <c r="J10956" s="1">
        <v>7.4807777070375598</v>
      </c>
      <c r="K10956" s="1">
        <v>76.007317073170697</v>
      </c>
      <c r="L10956" s="1">
        <v>1.3876185755663899</v>
      </c>
    </row>
    <row r="10957" spans="1:12" ht="13" x14ac:dyDescent="0.15">
      <c r="A10957" s="1" t="s">
        <v>526</v>
      </c>
      <c r="B10957" s="1" t="s">
        <v>527</v>
      </c>
      <c r="C10957" s="1" t="s">
        <v>528</v>
      </c>
      <c r="D10957" s="1">
        <v>705</v>
      </c>
      <c r="E10957" s="1" t="s">
        <v>528</v>
      </c>
      <c r="F10957" s="1">
        <v>2003</v>
      </c>
      <c r="G10957" s="1">
        <v>1995733</v>
      </c>
      <c r="H10957" s="1">
        <v>17803.3779818988</v>
      </c>
      <c r="I10957" s="1">
        <v>29319206294.110802</v>
      </c>
      <c r="J10957" s="1">
        <v>5.54416421752898</v>
      </c>
      <c r="K10957" s="1">
        <v>76.858536585365897</v>
      </c>
      <c r="L10957" s="1">
        <v>1.40379833710615</v>
      </c>
    </row>
    <row r="10958" spans="1:12" ht="13" x14ac:dyDescent="0.15">
      <c r="A10958" s="1" t="s">
        <v>526</v>
      </c>
      <c r="B10958" s="1" t="s">
        <v>527</v>
      </c>
      <c r="C10958" s="1" t="s">
        <v>528</v>
      </c>
      <c r="D10958" s="1">
        <v>705</v>
      </c>
      <c r="E10958" s="1" t="s">
        <v>528</v>
      </c>
      <c r="F10958" s="1">
        <v>2004</v>
      </c>
      <c r="G10958" s="1">
        <v>1997012</v>
      </c>
      <c r="H10958" s="1">
        <v>18567.5622059245</v>
      </c>
      <c r="I10958" s="1">
        <v>33933993522.6707</v>
      </c>
      <c r="J10958" s="1">
        <v>3.59297594249513</v>
      </c>
      <c r="K10958" s="1">
        <v>77.207317073170699</v>
      </c>
      <c r="L10958" s="1">
        <v>1.4306519446502399</v>
      </c>
    </row>
    <row r="10959" spans="1:12" ht="13" x14ac:dyDescent="0.15">
      <c r="A10959" s="1" t="s">
        <v>526</v>
      </c>
      <c r="B10959" s="1" t="s">
        <v>527</v>
      </c>
      <c r="C10959" s="1" t="s">
        <v>528</v>
      </c>
      <c r="D10959" s="1">
        <v>705</v>
      </c>
      <c r="E10959" s="1" t="s">
        <v>528</v>
      </c>
      <c r="F10959" s="1">
        <v>2005</v>
      </c>
      <c r="G10959" s="1">
        <v>2000474</v>
      </c>
      <c r="H10959" s="1">
        <v>19239.3999078218</v>
      </c>
      <c r="I10959" s="1">
        <v>35866160925.258003</v>
      </c>
      <c r="J10959" s="1">
        <v>2.4515013231647398</v>
      </c>
      <c r="K10959" s="1">
        <v>77.612195121951203</v>
      </c>
      <c r="L10959" s="1">
        <v>1.4201971624414</v>
      </c>
    </row>
    <row r="10960" spans="1:12" ht="13" x14ac:dyDescent="0.15">
      <c r="A10960" s="1" t="s">
        <v>526</v>
      </c>
      <c r="B10960" s="1" t="s">
        <v>527</v>
      </c>
      <c r="C10960" s="1" t="s">
        <v>528</v>
      </c>
      <c r="D10960" s="1">
        <v>705</v>
      </c>
      <c r="E10960" s="1" t="s">
        <v>528</v>
      </c>
      <c r="F10960" s="1">
        <v>2006</v>
      </c>
      <c r="G10960" s="1">
        <v>2006868</v>
      </c>
      <c r="H10960" s="1">
        <v>20280.151904595699</v>
      </c>
      <c r="I10960" s="1">
        <v>38985723246.769501</v>
      </c>
      <c r="J10960" s="1">
        <v>2.4579244419586401</v>
      </c>
      <c r="K10960" s="1">
        <v>78.086585365853693</v>
      </c>
      <c r="L10960" s="1">
        <v>1.5421822129260301</v>
      </c>
    </row>
    <row r="10961" spans="1:12" ht="13" x14ac:dyDescent="0.15">
      <c r="A10961" s="1" t="s">
        <v>526</v>
      </c>
      <c r="B10961" s="1" t="s">
        <v>527</v>
      </c>
      <c r="C10961" s="1" t="s">
        <v>528</v>
      </c>
      <c r="D10961" s="1">
        <v>705</v>
      </c>
      <c r="E10961" s="1" t="s">
        <v>528</v>
      </c>
      <c r="F10961" s="1">
        <v>2007</v>
      </c>
      <c r="G10961" s="1">
        <v>2018122</v>
      </c>
      <c r="H10961" s="1">
        <v>21574.7534360106</v>
      </c>
      <c r="I10961" s="1">
        <v>46962582113.215797</v>
      </c>
      <c r="J10961" s="1">
        <v>3.65749563284104</v>
      </c>
      <c r="K10961" s="1">
        <v>78.560975609756099</v>
      </c>
      <c r="L10961" s="1">
        <v>1.4429145423496299</v>
      </c>
    </row>
    <row r="10962" spans="1:12" ht="13" x14ac:dyDescent="0.15">
      <c r="A10962" s="1" t="s">
        <v>526</v>
      </c>
      <c r="B10962" s="1" t="s">
        <v>527</v>
      </c>
      <c r="C10962" s="1" t="s">
        <v>528</v>
      </c>
      <c r="D10962" s="1">
        <v>705</v>
      </c>
      <c r="E10962" s="1" t="s">
        <v>528</v>
      </c>
      <c r="F10962" s="1">
        <v>2008</v>
      </c>
      <c r="G10962" s="1">
        <v>2021316</v>
      </c>
      <c r="H10962" s="1">
        <v>22296.7049968231</v>
      </c>
      <c r="I10962" s="1">
        <v>54319397019.789001</v>
      </c>
      <c r="J10962" s="1">
        <v>5.64742380573934</v>
      </c>
      <c r="K10962" s="1">
        <v>78.765853658536599</v>
      </c>
      <c r="L10962" s="1">
        <v>1.49291914113746</v>
      </c>
    </row>
    <row r="10963" spans="1:12" ht="13" x14ac:dyDescent="0.15">
      <c r="A10963" s="1" t="s">
        <v>526</v>
      </c>
      <c r="B10963" s="1" t="s">
        <v>527</v>
      </c>
      <c r="C10963" s="1" t="s">
        <v>528</v>
      </c>
      <c r="D10963" s="1">
        <v>705</v>
      </c>
      <c r="E10963" s="1" t="s">
        <v>528</v>
      </c>
      <c r="F10963" s="1">
        <v>2009</v>
      </c>
      <c r="G10963" s="1">
        <v>2039669</v>
      </c>
      <c r="H10963" s="1">
        <v>20428.169859522099</v>
      </c>
      <c r="I10963" s="1">
        <v>49729126139.156197</v>
      </c>
      <c r="J10963" s="1">
        <v>0.83926224679383998</v>
      </c>
      <c r="K10963" s="1">
        <v>78.9707317073171</v>
      </c>
      <c r="L10963" s="1">
        <v>1.58615682467018</v>
      </c>
    </row>
    <row r="10964" spans="1:12" ht="13" x14ac:dyDescent="0.15">
      <c r="A10964" s="1" t="s">
        <v>526</v>
      </c>
      <c r="B10964" s="1" t="s">
        <v>527</v>
      </c>
      <c r="C10964" s="1" t="s">
        <v>528</v>
      </c>
      <c r="D10964" s="1">
        <v>705</v>
      </c>
      <c r="E10964" s="1" t="s">
        <v>528</v>
      </c>
      <c r="F10964" s="1">
        <v>2010</v>
      </c>
      <c r="G10964" s="1">
        <v>2048583</v>
      </c>
      <c r="H10964" s="1">
        <v>20612.5895305308</v>
      </c>
      <c r="I10964" s="1">
        <v>47569630576.666801</v>
      </c>
      <c r="J10964" s="1">
        <v>1.8011702213713601</v>
      </c>
      <c r="K10964" s="1">
        <v>79.421951219512195</v>
      </c>
      <c r="L10964" s="1">
        <v>1.6031252117881101</v>
      </c>
    </row>
    <row r="10965" spans="1:12" ht="13" x14ac:dyDescent="0.15">
      <c r="A10965" s="1" t="s">
        <v>526</v>
      </c>
      <c r="B10965" s="1" t="s">
        <v>527</v>
      </c>
      <c r="C10965" s="1" t="s">
        <v>528</v>
      </c>
      <c r="D10965" s="1">
        <v>705</v>
      </c>
      <c r="E10965" s="1" t="s">
        <v>528</v>
      </c>
      <c r="F10965" s="1">
        <v>2011</v>
      </c>
      <c r="G10965" s="1">
        <v>2052843</v>
      </c>
      <c r="H10965" s="1">
        <v>20746.988405298998</v>
      </c>
      <c r="I10965" s="1">
        <v>50883606328.501999</v>
      </c>
      <c r="J10965" s="1">
        <v>1.8028517194190701</v>
      </c>
      <c r="K10965" s="1">
        <v>79.9707317073171</v>
      </c>
      <c r="L10965" s="1">
        <v>1.2921707637492901</v>
      </c>
    </row>
    <row r="10966" spans="1:12" ht="13" x14ac:dyDescent="0.15">
      <c r="A10966" s="1" t="s">
        <v>526</v>
      </c>
      <c r="B10966" s="1" t="s">
        <v>527</v>
      </c>
      <c r="C10966" s="1" t="s">
        <v>528</v>
      </c>
      <c r="D10966" s="1">
        <v>705</v>
      </c>
      <c r="E10966" s="1" t="s">
        <v>528</v>
      </c>
      <c r="F10966" s="1">
        <v>2012</v>
      </c>
      <c r="G10966" s="1">
        <v>2057159</v>
      </c>
      <c r="H10966" s="1">
        <v>20157.005254466301</v>
      </c>
      <c r="I10966" s="1">
        <v>45851550969.761703</v>
      </c>
      <c r="J10966" s="1">
        <v>2.5974138603901</v>
      </c>
      <c r="K10966" s="1">
        <v>80.124390243902397</v>
      </c>
      <c r="L10966" s="1">
        <v>1.16679123354242</v>
      </c>
    </row>
    <row r="10967" spans="1:12" ht="13" x14ac:dyDescent="0.15">
      <c r="A10967" s="1" t="s">
        <v>526</v>
      </c>
      <c r="B10967" s="1" t="s">
        <v>527</v>
      </c>
      <c r="C10967" s="1" t="s">
        <v>528</v>
      </c>
      <c r="D10967" s="1">
        <v>705</v>
      </c>
      <c r="E10967" s="1" t="s">
        <v>528</v>
      </c>
      <c r="F10967" s="1">
        <v>2013</v>
      </c>
      <c r="G10967" s="1">
        <v>2059953</v>
      </c>
      <c r="H10967" s="1">
        <v>19922.474290455</v>
      </c>
      <c r="I10967" s="1">
        <v>47767744176.270699</v>
      </c>
      <c r="J10967" s="1">
        <v>1.7692008588189601</v>
      </c>
      <c r="K10967" s="1">
        <v>80.321951219512201</v>
      </c>
      <c r="L10967" s="1">
        <v>1.04694825557094</v>
      </c>
    </row>
    <row r="10968" spans="1:12" ht="13" x14ac:dyDescent="0.15">
      <c r="A10968" s="1" t="s">
        <v>526</v>
      </c>
      <c r="B10968" s="1" t="s">
        <v>527</v>
      </c>
      <c r="C10968" s="1" t="s">
        <v>528</v>
      </c>
      <c r="D10968" s="1">
        <v>705</v>
      </c>
      <c r="E10968" s="1" t="s">
        <v>528</v>
      </c>
      <c r="F10968" s="1">
        <v>2014</v>
      </c>
      <c r="G10968" s="1">
        <v>2061980</v>
      </c>
      <c r="H10968" s="1">
        <v>20453.8333877187</v>
      </c>
      <c r="I10968" s="1">
        <v>49538346181.203796</v>
      </c>
      <c r="J10968" s="1">
        <v>0.19934382657084901</v>
      </c>
      <c r="K10968" s="1">
        <v>81.078048780487805</v>
      </c>
      <c r="L10968" s="1">
        <v>0.97373958819678497</v>
      </c>
    </row>
    <row r="10969" spans="1:12" ht="13" x14ac:dyDescent="0.15">
      <c r="A10969" s="1" t="s">
        <v>526</v>
      </c>
      <c r="B10969" s="1" t="s">
        <v>527</v>
      </c>
      <c r="C10969" s="1" t="s">
        <v>528</v>
      </c>
      <c r="D10969" s="1">
        <v>705</v>
      </c>
      <c r="E10969" s="1" t="s">
        <v>528</v>
      </c>
      <c r="F10969" s="1">
        <v>2015</v>
      </c>
      <c r="G10969" s="1">
        <v>2063531</v>
      </c>
      <c r="H10969" s="1">
        <v>20890.166430417299</v>
      </c>
      <c r="I10969" s="1">
        <v>41777964522.847603</v>
      </c>
      <c r="J10969" s="1">
        <v>-0.52555228582083802</v>
      </c>
      <c r="K10969" s="1">
        <v>80.775609756097595</v>
      </c>
      <c r="L10969" s="1">
        <v>0.93011953162391303</v>
      </c>
    </row>
    <row r="10970" spans="1:12" ht="13" x14ac:dyDescent="0.15">
      <c r="A10970" s="1" t="s">
        <v>526</v>
      </c>
      <c r="B10970" s="1" t="s">
        <v>527</v>
      </c>
      <c r="C10970" s="1" t="s">
        <v>528</v>
      </c>
      <c r="D10970" s="1">
        <v>705</v>
      </c>
      <c r="E10970" s="1" t="s">
        <v>528</v>
      </c>
      <c r="F10970" s="1">
        <v>2016</v>
      </c>
      <c r="G10970" s="1">
        <v>2065042</v>
      </c>
      <c r="H10970" s="1">
        <v>21541.176421949</v>
      </c>
      <c r="I10970" s="1">
        <v>43632050799.350304</v>
      </c>
      <c r="J10970" s="1">
        <v>-5.4999541670491099E-2</v>
      </c>
      <c r="K10970" s="1">
        <v>81.1756097560976</v>
      </c>
      <c r="L10970" s="1">
        <v>1.00428707817666</v>
      </c>
    </row>
    <row r="10971" spans="1:12" ht="13" x14ac:dyDescent="0.15">
      <c r="A10971" s="1" t="s">
        <v>526</v>
      </c>
      <c r="B10971" s="1" t="s">
        <v>527</v>
      </c>
      <c r="C10971" s="1" t="s">
        <v>528</v>
      </c>
      <c r="D10971" s="1">
        <v>705</v>
      </c>
      <c r="E10971" s="1" t="s">
        <v>528</v>
      </c>
      <c r="F10971" s="1">
        <v>2017</v>
      </c>
      <c r="G10971" s="1">
        <v>2066388</v>
      </c>
      <c r="H10971" s="1">
        <v>22563.7589398118</v>
      </c>
      <c r="I10971" s="1">
        <v>47713349731.153</v>
      </c>
      <c r="J10971" s="1">
        <v>1.4291074331929701</v>
      </c>
      <c r="K10971" s="1">
        <v>81.0292682926829</v>
      </c>
      <c r="L10971" s="1">
        <v>0.98183108869576496</v>
      </c>
    </row>
    <row r="10972" spans="1:12" ht="13" x14ac:dyDescent="0.15">
      <c r="A10972" s="1" t="s">
        <v>526</v>
      </c>
      <c r="B10972" s="1" t="s">
        <v>527</v>
      </c>
      <c r="C10972" s="1" t="s">
        <v>528</v>
      </c>
      <c r="D10972" s="1">
        <v>705</v>
      </c>
      <c r="E10972" s="1" t="s">
        <v>528</v>
      </c>
      <c r="F10972" s="1">
        <v>2018</v>
      </c>
      <c r="G10972" s="1">
        <v>2073894</v>
      </c>
      <c r="H10972" s="1">
        <v>23483.529124564</v>
      </c>
      <c r="I10972" s="1">
        <v>53372128973.348999</v>
      </c>
      <c r="J10972" s="1">
        <v>1.73860861988181</v>
      </c>
      <c r="K10972" s="1">
        <v>81.378048780487802</v>
      </c>
      <c r="L10972" s="1">
        <v>0.97811478941590502</v>
      </c>
    </row>
    <row r="10973" spans="1:12" ht="13" x14ac:dyDescent="0.15">
      <c r="A10973" s="1" t="s">
        <v>526</v>
      </c>
      <c r="B10973" s="1" t="s">
        <v>527</v>
      </c>
      <c r="C10973" s="1" t="s">
        <v>528</v>
      </c>
      <c r="D10973" s="1">
        <v>705</v>
      </c>
      <c r="E10973" s="1" t="s">
        <v>528</v>
      </c>
      <c r="F10973" s="1">
        <v>2019</v>
      </c>
      <c r="G10973" s="1">
        <v>2088385</v>
      </c>
      <c r="H10973" s="1">
        <v>24125.392036310699</v>
      </c>
      <c r="I10973" s="1">
        <v>53500705545.333199</v>
      </c>
      <c r="J10973" s="1">
        <v>1.6305226075433801</v>
      </c>
      <c r="K10973" s="1">
        <v>81.5292682926829</v>
      </c>
      <c r="L10973" s="1">
        <v>1.0573033945841499</v>
      </c>
    </row>
    <row r="10974" spans="1:12" ht="13" x14ac:dyDescent="0.15">
      <c r="A10974" s="1" t="s">
        <v>526</v>
      </c>
      <c r="B10974" s="1" t="s">
        <v>527</v>
      </c>
      <c r="C10974" s="1" t="s">
        <v>528</v>
      </c>
      <c r="D10974" s="1">
        <v>705</v>
      </c>
      <c r="E10974" s="1" t="s">
        <v>528</v>
      </c>
      <c r="F10974" s="1">
        <v>2020</v>
      </c>
      <c r="G10974" s="1">
        <v>2102419</v>
      </c>
      <c r="H10974" s="1">
        <v>22928.762740193401</v>
      </c>
      <c r="I10974" s="1">
        <v>53346714724.965103</v>
      </c>
      <c r="J10974" s="1">
        <v>-5.4856815760606699E-2</v>
      </c>
      <c r="K10974" s="1">
        <v>80.531707317073199</v>
      </c>
      <c r="L10974" s="1">
        <v>1.0614252885269</v>
      </c>
    </row>
    <row r="10975" spans="1:12" ht="13" x14ac:dyDescent="0.15">
      <c r="A10975" s="1" t="s">
        <v>526</v>
      </c>
      <c r="B10975" s="1" t="s">
        <v>527</v>
      </c>
      <c r="C10975" s="1" t="s">
        <v>528</v>
      </c>
      <c r="D10975" s="1">
        <v>705</v>
      </c>
      <c r="E10975" s="1" t="s">
        <v>528</v>
      </c>
      <c r="F10975" s="1">
        <v>2021</v>
      </c>
      <c r="G10975" s="1">
        <v>2108079</v>
      </c>
      <c r="H10975" s="1">
        <v>24744.841297260999</v>
      </c>
      <c r="I10975" s="1">
        <v>60877394215.3479</v>
      </c>
      <c r="J10975" s="1">
        <v>1.91706506089267</v>
      </c>
      <c r="L10975" s="1">
        <v>1.2180757866384599</v>
      </c>
    </row>
    <row r="10976" spans="1:12" ht="13" x14ac:dyDescent="0.15">
      <c r="A10976" s="1" t="s">
        <v>529</v>
      </c>
      <c r="B10976" s="1" t="s">
        <v>530</v>
      </c>
      <c r="C10976" s="1" t="s">
        <v>531</v>
      </c>
      <c r="D10976" s="1">
        <v>90</v>
      </c>
      <c r="E10976" s="1" t="s">
        <v>531</v>
      </c>
      <c r="F10976" s="1">
        <v>1960</v>
      </c>
      <c r="G10976" s="1">
        <v>133440</v>
      </c>
      <c r="K10976" s="1">
        <v>47.741</v>
      </c>
    </row>
    <row r="10977" spans="1:11" ht="13" x14ac:dyDescent="0.15">
      <c r="A10977" s="1" t="s">
        <v>529</v>
      </c>
      <c r="B10977" s="1" t="s">
        <v>530</v>
      </c>
      <c r="C10977" s="1" t="s">
        <v>531</v>
      </c>
      <c r="D10977" s="1">
        <v>90</v>
      </c>
      <c r="E10977" s="1" t="s">
        <v>531</v>
      </c>
      <c r="F10977" s="1">
        <v>1961</v>
      </c>
      <c r="G10977" s="1">
        <v>136780</v>
      </c>
      <c r="K10977" s="1">
        <v>48.433999999999997</v>
      </c>
    </row>
    <row r="10978" spans="1:11" ht="13" x14ac:dyDescent="0.15">
      <c r="A10978" s="1" t="s">
        <v>529</v>
      </c>
      <c r="B10978" s="1" t="s">
        <v>530</v>
      </c>
      <c r="C10978" s="1" t="s">
        <v>531</v>
      </c>
      <c r="D10978" s="1">
        <v>90</v>
      </c>
      <c r="E10978" s="1" t="s">
        <v>531</v>
      </c>
      <c r="F10978" s="1">
        <v>1962</v>
      </c>
      <c r="G10978" s="1">
        <v>140254</v>
      </c>
      <c r="K10978" s="1">
        <v>49.253999999999998</v>
      </c>
    </row>
    <row r="10979" spans="1:11" ht="13" x14ac:dyDescent="0.15">
      <c r="A10979" s="1" t="s">
        <v>529</v>
      </c>
      <c r="B10979" s="1" t="s">
        <v>530</v>
      </c>
      <c r="C10979" s="1" t="s">
        <v>531</v>
      </c>
      <c r="D10979" s="1">
        <v>90</v>
      </c>
      <c r="E10979" s="1" t="s">
        <v>531</v>
      </c>
      <c r="F10979" s="1">
        <v>1963</v>
      </c>
      <c r="G10979" s="1">
        <v>143863</v>
      </c>
      <c r="K10979" s="1">
        <v>50.048999999999999</v>
      </c>
    </row>
    <row r="10980" spans="1:11" ht="13" x14ac:dyDescent="0.15">
      <c r="A10980" s="1" t="s">
        <v>529</v>
      </c>
      <c r="B10980" s="1" t="s">
        <v>530</v>
      </c>
      <c r="C10980" s="1" t="s">
        <v>531</v>
      </c>
      <c r="D10980" s="1">
        <v>90</v>
      </c>
      <c r="E10980" s="1" t="s">
        <v>531</v>
      </c>
      <c r="F10980" s="1">
        <v>1964</v>
      </c>
      <c r="G10980" s="1">
        <v>147609</v>
      </c>
      <c r="K10980" s="1">
        <v>50.859000000000002</v>
      </c>
    </row>
    <row r="10981" spans="1:11" ht="13" x14ac:dyDescent="0.15">
      <c r="A10981" s="1" t="s">
        <v>529</v>
      </c>
      <c r="B10981" s="1" t="s">
        <v>530</v>
      </c>
      <c r="C10981" s="1" t="s">
        <v>531</v>
      </c>
      <c r="D10981" s="1">
        <v>90</v>
      </c>
      <c r="E10981" s="1" t="s">
        <v>531</v>
      </c>
      <c r="F10981" s="1">
        <v>1965</v>
      </c>
      <c r="G10981" s="1">
        <v>151495</v>
      </c>
      <c r="K10981" s="1">
        <v>51.658999999999999</v>
      </c>
    </row>
    <row r="10982" spans="1:11" ht="13" x14ac:dyDescent="0.15">
      <c r="A10982" s="1" t="s">
        <v>529</v>
      </c>
      <c r="B10982" s="1" t="s">
        <v>530</v>
      </c>
      <c r="C10982" s="1" t="s">
        <v>531</v>
      </c>
      <c r="D10982" s="1">
        <v>90</v>
      </c>
      <c r="E10982" s="1" t="s">
        <v>531</v>
      </c>
      <c r="F10982" s="1">
        <v>1966</v>
      </c>
      <c r="G10982" s="1">
        <v>155514</v>
      </c>
      <c r="K10982" s="1">
        <v>52.460999999999999</v>
      </c>
    </row>
    <row r="10983" spans="1:11" ht="13" x14ac:dyDescent="0.15">
      <c r="A10983" s="1" t="s">
        <v>529</v>
      </c>
      <c r="B10983" s="1" t="s">
        <v>530</v>
      </c>
      <c r="C10983" s="1" t="s">
        <v>531</v>
      </c>
      <c r="D10983" s="1">
        <v>90</v>
      </c>
      <c r="E10983" s="1" t="s">
        <v>531</v>
      </c>
      <c r="F10983" s="1">
        <v>1967</v>
      </c>
      <c r="G10983" s="1">
        <v>159667</v>
      </c>
      <c r="K10983" s="1">
        <v>53.207999999999998</v>
      </c>
    </row>
    <row r="10984" spans="1:11" ht="13" x14ac:dyDescent="0.15">
      <c r="A10984" s="1" t="s">
        <v>529</v>
      </c>
      <c r="B10984" s="1" t="s">
        <v>530</v>
      </c>
      <c r="C10984" s="1" t="s">
        <v>531</v>
      </c>
      <c r="D10984" s="1">
        <v>90</v>
      </c>
      <c r="E10984" s="1" t="s">
        <v>531</v>
      </c>
      <c r="F10984" s="1">
        <v>1968</v>
      </c>
      <c r="G10984" s="1">
        <v>163973</v>
      </c>
      <c r="K10984" s="1">
        <v>54.238999999999997</v>
      </c>
    </row>
    <row r="10985" spans="1:11" ht="13" x14ac:dyDescent="0.15">
      <c r="A10985" s="1" t="s">
        <v>529</v>
      </c>
      <c r="B10985" s="1" t="s">
        <v>530</v>
      </c>
      <c r="C10985" s="1" t="s">
        <v>531</v>
      </c>
      <c r="D10985" s="1">
        <v>90</v>
      </c>
      <c r="E10985" s="1" t="s">
        <v>531</v>
      </c>
      <c r="F10985" s="1">
        <v>1969</v>
      </c>
      <c r="G10985" s="1">
        <v>168399</v>
      </c>
      <c r="K10985" s="1">
        <v>55.162999999999997</v>
      </c>
    </row>
    <row r="10986" spans="1:11" ht="13" x14ac:dyDescent="0.15">
      <c r="A10986" s="1" t="s">
        <v>529</v>
      </c>
      <c r="B10986" s="1" t="s">
        <v>530</v>
      </c>
      <c r="C10986" s="1" t="s">
        <v>531</v>
      </c>
      <c r="D10986" s="1">
        <v>90</v>
      </c>
      <c r="E10986" s="1" t="s">
        <v>531</v>
      </c>
      <c r="F10986" s="1">
        <v>1970</v>
      </c>
      <c r="G10986" s="1">
        <v>172833</v>
      </c>
      <c r="K10986" s="1">
        <v>56.072000000000003</v>
      </c>
    </row>
    <row r="10987" spans="1:11" ht="13" x14ac:dyDescent="0.15">
      <c r="A10987" s="1" t="s">
        <v>529</v>
      </c>
      <c r="B10987" s="1" t="s">
        <v>530</v>
      </c>
      <c r="C10987" s="1" t="s">
        <v>531</v>
      </c>
      <c r="D10987" s="1">
        <v>90</v>
      </c>
      <c r="E10987" s="1" t="s">
        <v>531</v>
      </c>
      <c r="F10987" s="1">
        <v>1971</v>
      </c>
      <c r="G10987" s="1">
        <v>177264</v>
      </c>
      <c r="K10987" s="1">
        <v>56.978000000000002</v>
      </c>
    </row>
    <row r="10988" spans="1:11" ht="13" x14ac:dyDescent="0.15">
      <c r="A10988" s="1" t="s">
        <v>529</v>
      </c>
      <c r="B10988" s="1" t="s">
        <v>530</v>
      </c>
      <c r="C10988" s="1" t="s">
        <v>531</v>
      </c>
      <c r="D10988" s="1">
        <v>90</v>
      </c>
      <c r="E10988" s="1" t="s">
        <v>531</v>
      </c>
      <c r="F10988" s="1">
        <v>1972</v>
      </c>
      <c r="G10988" s="1">
        <v>181876</v>
      </c>
      <c r="I10988" s="1">
        <v>27708109.3992595</v>
      </c>
      <c r="J10988" s="1">
        <v>6.87754613015536</v>
      </c>
      <c r="K10988" s="1">
        <v>57.796999999999997</v>
      </c>
    </row>
    <row r="10989" spans="1:11" ht="13" x14ac:dyDescent="0.15">
      <c r="A10989" s="1" t="s">
        <v>529</v>
      </c>
      <c r="B10989" s="1" t="s">
        <v>530</v>
      </c>
      <c r="C10989" s="1" t="s">
        <v>531</v>
      </c>
      <c r="D10989" s="1">
        <v>90</v>
      </c>
      <c r="E10989" s="1" t="s">
        <v>531</v>
      </c>
      <c r="F10989" s="1">
        <v>1973</v>
      </c>
      <c r="G10989" s="1">
        <v>186816</v>
      </c>
      <c r="I10989" s="1">
        <v>37840136.054421797</v>
      </c>
      <c r="J10989" s="1">
        <v>3.2286995513523902</v>
      </c>
      <c r="K10989" s="1">
        <v>58.594000000000001</v>
      </c>
    </row>
    <row r="10990" spans="1:11" ht="13" x14ac:dyDescent="0.15">
      <c r="A10990" s="1" t="s">
        <v>529</v>
      </c>
      <c r="B10990" s="1" t="s">
        <v>530</v>
      </c>
      <c r="C10990" s="1" t="s">
        <v>531</v>
      </c>
      <c r="D10990" s="1">
        <v>90</v>
      </c>
      <c r="E10990" s="1" t="s">
        <v>531</v>
      </c>
      <c r="F10990" s="1">
        <v>1974</v>
      </c>
      <c r="G10990" s="1">
        <v>192155</v>
      </c>
      <c r="I10990" s="1">
        <v>57171514.543630898</v>
      </c>
      <c r="J10990" s="1">
        <v>18.853171155598801</v>
      </c>
      <c r="K10990" s="1">
        <v>59.356000000000002</v>
      </c>
    </row>
    <row r="10991" spans="1:11" ht="13" x14ac:dyDescent="0.15">
      <c r="A10991" s="1" t="s">
        <v>529</v>
      </c>
      <c r="B10991" s="1" t="s">
        <v>530</v>
      </c>
      <c r="C10991" s="1" t="s">
        <v>531</v>
      </c>
      <c r="D10991" s="1">
        <v>90</v>
      </c>
      <c r="E10991" s="1" t="s">
        <v>531</v>
      </c>
      <c r="F10991" s="1">
        <v>1975</v>
      </c>
      <c r="G10991" s="1">
        <v>197853</v>
      </c>
      <c r="I10991" s="1">
        <v>49482916.612121999</v>
      </c>
      <c r="J10991" s="1">
        <v>10.0694444446641</v>
      </c>
      <c r="K10991" s="1">
        <v>58.078000000000003</v>
      </c>
    </row>
    <row r="10992" spans="1:11" ht="13" x14ac:dyDescent="0.15">
      <c r="A10992" s="1" t="s">
        <v>529</v>
      </c>
      <c r="B10992" s="1" t="s">
        <v>530</v>
      </c>
      <c r="C10992" s="1" t="s">
        <v>531</v>
      </c>
      <c r="D10992" s="1">
        <v>90</v>
      </c>
      <c r="E10992" s="1" t="s">
        <v>531</v>
      </c>
      <c r="F10992" s="1">
        <v>1976</v>
      </c>
      <c r="G10992" s="1">
        <v>204082</v>
      </c>
      <c r="I10992" s="1">
        <v>52914579.005254798</v>
      </c>
      <c r="J10992" s="1">
        <v>4.2553191489360298</v>
      </c>
      <c r="K10992" s="1">
        <v>60.749000000000002</v>
      </c>
    </row>
    <row r="10993" spans="1:11" ht="13" x14ac:dyDescent="0.15">
      <c r="A10993" s="1" t="s">
        <v>529</v>
      </c>
      <c r="B10993" s="1" t="s">
        <v>530</v>
      </c>
      <c r="C10993" s="1" t="s">
        <v>531</v>
      </c>
      <c r="D10993" s="1">
        <v>90</v>
      </c>
      <c r="E10993" s="1" t="s">
        <v>531</v>
      </c>
      <c r="F10993" s="1">
        <v>1977</v>
      </c>
      <c r="G10993" s="1">
        <v>210932</v>
      </c>
      <c r="I10993" s="1">
        <v>59991128.853404298</v>
      </c>
      <c r="J10993" s="1">
        <v>8.6167800453515007</v>
      </c>
      <c r="K10993" s="1">
        <v>60.863999999999997</v>
      </c>
    </row>
    <row r="10994" spans="1:11" ht="13" x14ac:dyDescent="0.15">
      <c r="A10994" s="1" t="s">
        <v>529</v>
      </c>
      <c r="B10994" s="1" t="s">
        <v>530</v>
      </c>
      <c r="C10994" s="1" t="s">
        <v>531</v>
      </c>
      <c r="D10994" s="1">
        <v>90</v>
      </c>
      <c r="E10994" s="1" t="s">
        <v>531</v>
      </c>
      <c r="F10994" s="1">
        <v>1978</v>
      </c>
      <c r="G10994" s="1">
        <v>218193</v>
      </c>
      <c r="I10994" s="1">
        <v>68215634.657205001</v>
      </c>
      <c r="J10994" s="1">
        <v>6.2630480167015801</v>
      </c>
      <c r="K10994" s="1">
        <v>61.911000000000001</v>
      </c>
    </row>
    <row r="10995" spans="1:11" ht="13" x14ac:dyDescent="0.15">
      <c r="A10995" s="1" t="s">
        <v>529</v>
      </c>
      <c r="B10995" s="1" t="s">
        <v>530</v>
      </c>
      <c r="C10995" s="1" t="s">
        <v>531</v>
      </c>
      <c r="D10995" s="1">
        <v>90</v>
      </c>
      <c r="E10995" s="1" t="s">
        <v>531</v>
      </c>
      <c r="F10995" s="1">
        <v>1979</v>
      </c>
      <c r="G10995" s="1">
        <v>225786</v>
      </c>
      <c r="I10995" s="1">
        <v>97344110.854503497</v>
      </c>
      <c r="J10995" s="1">
        <v>8.0550098231826706</v>
      </c>
      <c r="K10995" s="1">
        <v>62.387999999999998</v>
      </c>
    </row>
    <row r="10996" spans="1:11" ht="13" x14ac:dyDescent="0.15">
      <c r="A10996" s="1" t="s">
        <v>529</v>
      </c>
      <c r="B10996" s="1" t="s">
        <v>530</v>
      </c>
      <c r="C10996" s="1" t="s">
        <v>531</v>
      </c>
      <c r="D10996" s="1">
        <v>90</v>
      </c>
      <c r="E10996" s="1" t="s">
        <v>531</v>
      </c>
      <c r="F10996" s="1">
        <v>1980</v>
      </c>
      <c r="G10996" s="1">
        <v>233668</v>
      </c>
      <c r="H10996" s="1">
        <v>2253.8634897084198</v>
      </c>
      <c r="I10996" s="1">
        <v>167909184.816513</v>
      </c>
      <c r="J10996" s="1">
        <v>13.090909090909101</v>
      </c>
      <c r="K10996" s="1">
        <v>62.8</v>
      </c>
    </row>
    <row r="10997" spans="1:11" ht="13" x14ac:dyDescent="0.15">
      <c r="A10997" s="1" t="s">
        <v>529</v>
      </c>
      <c r="B10997" s="1" t="s">
        <v>530</v>
      </c>
      <c r="C10997" s="1" t="s">
        <v>531</v>
      </c>
      <c r="D10997" s="1">
        <v>90</v>
      </c>
      <c r="E10997" s="1" t="s">
        <v>531</v>
      </c>
      <c r="F10997" s="1">
        <v>1981</v>
      </c>
      <c r="G10997" s="1">
        <v>241827</v>
      </c>
      <c r="H10997" s="1">
        <v>2138.6845457691202</v>
      </c>
      <c r="I10997" s="1">
        <v>189843177.310072</v>
      </c>
      <c r="J10997" s="1">
        <v>16.3987138263665</v>
      </c>
      <c r="K10997" s="1">
        <v>63.161000000000001</v>
      </c>
    </row>
    <row r="10998" spans="1:11" ht="13" x14ac:dyDescent="0.15">
      <c r="A10998" s="1" t="s">
        <v>529</v>
      </c>
      <c r="B10998" s="1" t="s">
        <v>530</v>
      </c>
      <c r="C10998" s="1" t="s">
        <v>531</v>
      </c>
      <c r="D10998" s="1">
        <v>90</v>
      </c>
      <c r="E10998" s="1" t="s">
        <v>531</v>
      </c>
      <c r="F10998" s="1">
        <v>1982</v>
      </c>
      <c r="G10998" s="1">
        <v>250250</v>
      </c>
      <c r="H10998" s="1">
        <v>2032.19505967386</v>
      </c>
      <c r="I10998" s="1">
        <v>184046046.33122</v>
      </c>
      <c r="J10998" s="1">
        <v>12.983425414364801</v>
      </c>
      <c r="K10998" s="1">
        <v>63.509</v>
      </c>
    </row>
    <row r="10999" spans="1:11" ht="13" x14ac:dyDescent="0.15">
      <c r="A10999" s="1" t="s">
        <v>529</v>
      </c>
      <c r="B10999" s="1" t="s">
        <v>530</v>
      </c>
      <c r="C10999" s="1" t="s">
        <v>531</v>
      </c>
      <c r="D10999" s="1">
        <v>90</v>
      </c>
      <c r="E10999" s="1" t="s">
        <v>531</v>
      </c>
      <c r="F10999" s="1">
        <v>1983</v>
      </c>
      <c r="G10999" s="1">
        <v>258945</v>
      </c>
      <c r="H10999" s="1">
        <v>2040.3664195937399</v>
      </c>
      <c r="I10999" s="1">
        <v>172862045.39459699</v>
      </c>
      <c r="J10999" s="1">
        <v>6.2347188264058202</v>
      </c>
      <c r="K10999" s="1">
        <v>63.762</v>
      </c>
    </row>
    <row r="11000" spans="1:11" ht="13" x14ac:dyDescent="0.15">
      <c r="A11000" s="1" t="s">
        <v>529</v>
      </c>
      <c r="B11000" s="1" t="s">
        <v>530</v>
      </c>
      <c r="C11000" s="1" t="s">
        <v>531</v>
      </c>
      <c r="D11000" s="1">
        <v>90</v>
      </c>
      <c r="E11000" s="1" t="s">
        <v>531</v>
      </c>
      <c r="F11000" s="1">
        <v>1984</v>
      </c>
      <c r="G11000" s="1">
        <v>267913</v>
      </c>
      <c r="H11000" s="1">
        <v>1975.4245720394699</v>
      </c>
      <c r="I11000" s="1">
        <v>172777279.40949801</v>
      </c>
      <c r="J11000" s="1">
        <v>11.0471806674338</v>
      </c>
      <c r="K11000" s="1">
        <v>63.997999999999998</v>
      </c>
    </row>
    <row r="11001" spans="1:11" ht="13" x14ac:dyDescent="0.15">
      <c r="A11001" s="1" t="s">
        <v>529</v>
      </c>
      <c r="B11001" s="1" t="s">
        <v>530</v>
      </c>
      <c r="C11001" s="1" t="s">
        <v>531</v>
      </c>
      <c r="D11001" s="1">
        <v>90</v>
      </c>
      <c r="E11001" s="1" t="s">
        <v>531</v>
      </c>
      <c r="F11001" s="1">
        <v>1985</v>
      </c>
      <c r="G11001" s="1">
        <v>277158</v>
      </c>
      <c r="H11001" s="1">
        <v>1849.71877914894</v>
      </c>
      <c r="I11001" s="1">
        <v>160460037.084445</v>
      </c>
      <c r="J11001" s="1">
        <v>9.5682210708114201</v>
      </c>
      <c r="K11001" s="1">
        <v>64.290000000000006</v>
      </c>
    </row>
    <row r="11002" spans="1:11" ht="13" x14ac:dyDescent="0.15">
      <c r="A11002" s="1" t="s">
        <v>529</v>
      </c>
      <c r="B11002" s="1" t="s">
        <v>530</v>
      </c>
      <c r="C11002" s="1" t="s">
        <v>531</v>
      </c>
      <c r="D11002" s="1">
        <v>90</v>
      </c>
      <c r="E11002" s="1" t="s">
        <v>531</v>
      </c>
      <c r="F11002" s="1">
        <v>1986</v>
      </c>
      <c r="G11002" s="1">
        <v>286527</v>
      </c>
      <c r="H11002" s="1">
        <v>1785.63170922731</v>
      </c>
      <c r="I11002" s="1">
        <v>141705605.970911</v>
      </c>
      <c r="J11002" s="1">
        <v>13.571878940731301</v>
      </c>
      <c r="K11002" s="1">
        <v>63.76</v>
      </c>
    </row>
    <row r="11003" spans="1:11" ht="13" x14ac:dyDescent="0.15">
      <c r="A11003" s="1" t="s">
        <v>529</v>
      </c>
      <c r="B11003" s="1" t="s">
        <v>530</v>
      </c>
      <c r="C11003" s="1" t="s">
        <v>531</v>
      </c>
      <c r="D11003" s="1">
        <v>90</v>
      </c>
      <c r="E11003" s="1" t="s">
        <v>531</v>
      </c>
      <c r="F11003" s="1">
        <v>1987</v>
      </c>
      <c r="G11003" s="1">
        <v>295836</v>
      </c>
      <c r="H11003" s="1">
        <v>1875.0854828964</v>
      </c>
      <c r="I11003" s="1">
        <v>147391302.29917601</v>
      </c>
      <c r="J11003" s="1">
        <v>10.992366412213499</v>
      </c>
      <c r="K11003" s="1">
        <v>64.763999999999996</v>
      </c>
    </row>
    <row r="11004" spans="1:11" ht="13" x14ac:dyDescent="0.15">
      <c r="A11004" s="1" t="s">
        <v>529</v>
      </c>
      <c r="B11004" s="1" t="s">
        <v>530</v>
      </c>
      <c r="C11004" s="1" t="s">
        <v>531</v>
      </c>
      <c r="D11004" s="1">
        <v>90</v>
      </c>
      <c r="E11004" s="1" t="s">
        <v>531</v>
      </c>
      <c r="F11004" s="1">
        <v>1988</v>
      </c>
      <c r="G11004" s="1">
        <v>305132</v>
      </c>
      <c r="H11004" s="1">
        <v>1840.68812946464</v>
      </c>
      <c r="I11004" s="1">
        <v>167947071.575771</v>
      </c>
      <c r="J11004" s="1">
        <v>16.737526572465399</v>
      </c>
      <c r="K11004" s="1">
        <v>64.972999999999999</v>
      </c>
    </row>
    <row r="11005" spans="1:11" ht="13" x14ac:dyDescent="0.15">
      <c r="A11005" s="1" t="s">
        <v>529</v>
      </c>
      <c r="B11005" s="1" t="s">
        <v>530</v>
      </c>
      <c r="C11005" s="1" t="s">
        <v>531</v>
      </c>
      <c r="D11005" s="1">
        <v>90</v>
      </c>
      <c r="E11005" s="1" t="s">
        <v>531</v>
      </c>
      <c r="F11005" s="1">
        <v>1989</v>
      </c>
      <c r="G11005" s="1">
        <v>314560</v>
      </c>
      <c r="H11005" s="1">
        <v>1861.65809306079</v>
      </c>
      <c r="I11005" s="1">
        <v>164989678.46440101</v>
      </c>
      <c r="J11005" s="1">
        <v>14.9322478710301</v>
      </c>
      <c r="K11005" s="1">
        <v>65.186000000000007</v>
      </c>
    </row>
    <row r="11006" spans="1:11" ht="13" x14ac:dyDescent="0.15">
      <c r="A11006" s="1" t="s">
        <v>529</v>
      </c>
      <c r="B11006" s="1" t="s">
        <v>530</v>
      </c>
      <c r="C11006" s="1" t="s">
        <v>531</v>
      </c>
      <c r="D11006" s="1">
        <v>90</v>
      </c>
      <c r="E11006" s="1" t="s">
        <v>531</v>
      </c>
      <c r="F11006" s="1">
        <v>1990</v>
      </c>
      <c r="G11006" s="1">
        <v>324171</v>
      </c>
      <c r="H11006" s="1">
        <v>1846.2059823013999</v>
      </c>
      <c r="I11006" s="1">
        <v>209618192.136002</v>
      </c>
      <c r="J11006" s="1">
        <v>8.7375926184817896</v>
      </c>
      <c r="K11006" s="1">
        <v>65.391999999999996</v>
      </c>
    </row>
    <row r="11007" spans="1:11" ht="13" x14ac:dyDescent="0.15">
      <c r="A11007" s="1" t="s">
        <v>529</v>
      </c>
      <c r="B11007" s="1" t="s">
        <v>530</v>
      </c>
      <c r="C11007" s="1" t="s">
        <v>531</v>
      </c>
      <c r="D11007" s="1">
        <v>90</v>
      </c>
      <c r="E11007" s="1" t="s">
        <v>531</v>
      </c>
      <c r="F11007" s="1">
        <v>1991</v>
      </c>
      <c r="G11007" s="1">
        <v>333952</v>
      </c>
      <c r="H11007" s="1">
        <v>1899.6611343980201</v>
      </c>
      <c r="I11007" s="1">
        <v>218511676.734934</v>
      </c>
      <c r="J11007" s="1">
        <v>15.050130775936999</v>
      </c>
      <c r="K11007" s="1">
        <v>65.578999999999994</v>
      </c>
    </row>
    <row r="11008" spans="1:11" ht="13" x14ac:dyDescent="0.15">
      <c r="A11008" s="1" t="s">
        <v>529</v>
      </c>
      <c r="B11008" s="1" t="s">
        <v>530</v>
      </c>
      <c r="C11008" s="1" t="s">
        <v>531</v>
      </c>
      <c r="D11008" s="1">
        <v>90</v>
      </c>
      <c r="E11008" s="1" t="s">
        <v>531</v>
      </c>
      <c r="F11008" s="1">
        <v>1992</v>
      </c>
      <c r="G11008" s="1">
        <v>343916</v>
      </c>
      <c r="H11008" s="1">
        <v>2078.8909783377899</v>
      </c>
      <c r="I11008" s="1">
        <v>259130562.48078999</v>
      </c>
      <c r="J11008" s="1">
        <v>10.751160367528501</v>
      </c>
      <c r="K11008" s="1">
        <v>65.766999999999996</v>
      </c>
    </row>
    <row r="11009" spans="1:11" ht="13" x14ac:dyDescent="0.15">
      <c r="A11009" s="1" t="s">
        <v>529</v>
      </c>
      <c r="B11009" s="1" t="s">
        <v>530</v>
      </c>
      <c r="C11009" s="1" t="s">
        <v>531</v>
      </c>
      <c r="D11009" s="1">
        <v>90</v>
      </c>
      <c r="E11009" s="1" t="s">
        <v>531</v>
      </c>
      <c r="F11009" s="1">
        <v>1993</v>
      </c>
      <c r="G11009" s="1">
        <v>354086</v>
      </c>
      <c r="H11009" s="1">
        <v>2099.9486598415301</v>
      </c>
      <c r="I11009" s="1">
        <v>296828151.95909297</v>
      </c>
      <c r="J11009" s="1">
        <v>9.1686623332198902</v>
      </c>
      <c r="K11009" s="1">
        <v>65.957999999999998</v>
      </c>
    </row>
    <row r="11010" spans="1:11" ht="13" x14ac:dyDescent="0.15">
      <c r="A11010" s="1" t="s">
        <v>529</v>
      </c>
      <c r="B11010" s="1" t="s">
        <v>530</v>
      </c>
      <c r="C11010" s="1" t="s">
        <v>531</v>
      </c>
      <c r="D11010" s="1">
        <v>90</v>
      </c>
      <c r="E11010" s="1" t="s">
        <v>531</v>
      </c>
      <c r="F11010" s="1">
        <v>1994</v>
      </c>
      <c r="G11010" s="1">
        <v>364505</v>
      </c>
      <c r="H11010" s="1">
        <v>2205.1576422848202</v>
      </c>
      <c r="I11010" s="1">
        <v>399915172.87476498</v>
      </c>
      <c r="J11010" s="1">
        <v>13.2560325916638</v>
      </c>
      <c r="K11010" s="1">
        <v>66.188000000000002</v>
      </c>
    </row>
    <row r="11011" spans="1:11" ht="13" x14ac:dyDescent="0.15">
      <c r="A11011" s="1" t="s">
        <v>529</v>
      </c>
      <c r="B11011" s="1" t="s">
        <v>530</v>
      </c>
      <c r="C11011" s="1" t="s">
        <v>531</v>
      </c>
      <c r="D11011" s="1">
        <v>90</v>
      </c>
      <c r="E11011" s="1" t="s">
        <v>531</v>
      </c>
      <c r="F11011" s="1">
        <v>1995</v>
      </c>
      <c r="G11011" s="1">
        <v>375189</v>
      </c>
      <c r="H11011" s="1">
        <v>2358.4976306672502</v>
      </c>
      <c r="I11011" s="1">
        <v>462690214.04034197</v>
      </c>
      <c r="J11011" s="1">
        <v>9.6292197011623006</v>
      </c>
      <c r="K11011" s="1">
        <v>66.381</v>
      </c>
    </row>
    <row r="11012" spans="1:11" ht="13" x14ac:dyDescent="0.15">
      <c r="A11012" s="1" t="s">
        <v>529</v>
      </c>
      <c r="B11012" s="1" t="s">
        <v>530</v>
      </c>
      <c r="C11012" s="1" t="s">
        <v>531</v>
      </c>
      <c r="D11012" s="1">
        <v>90</v>
      </c>
      <c r="E11012" s="1" t="s">
        <v>531</v>
      </c>
      <c r="F11012" s="1">
        <v>1996</v>
      </c>
      <c r="G11012" s="1">
        <v>386069</v>
      </c>
      <c r="H11012" s="1">
        <v>2328.9312437549902</v>
      </c>
      <c r="I11012" s="1">
        <v>503514468.37146699</v>
      </c>
      <c r="J11012" s="1">
        <v>11.7743563856636</v>
      </c>
      <c r="K11012" s="1">
        <v>66.59</v>
      </c>
    </row>
    <row r="11013" spans="1:11" ht="13" x14ac:dyDescent="0.15">
      <c r="A11013" s="1" t="s">
        <v>529</v>
      </c>
      <c r="B11013" s="1" t="s">
        <v>530</v>
      </c>
      <c r="C11013" s="1" t="s">
        <v>531</v>
      </c>
      <c r="D11013" s="1">
        <v>90</v>
      </c>
      <c r="E11013" s="1" t="s">
        <v>531</v>
      </c>
      <c r="F11013" s="1">
        <v>1997</v>
      </c>
      <c r="G11013" s="1">
        <v>397050</v>
      </c>
      <c r="H11013" s="1">
        <v>2243.8217629411602</v>
      </c>
      <c r="I11013" s="1">
        <v>518085151.60483199</v>
      </c>
      <c r="J11013" s="1">
        <v>8.0840013548604706</v>
      </c>
      <c r="K11013" s="1">
        <v>66.742000000000004</v>
      </c>
    </row>
    <row r="11014" spans="1:11" ht="13" x14ac:dyDescent="0.15">
      <c r="A11014" s="1" t="s">
        <v>529</v>
      </c>
      <c r="B11014" s="1" t="s">
        <v>530</v>
      </c>
      <c r="C11014" s="1" t="s">
        <v>531</v>
      </c>
      <c r="D11014" s="1">
        <v>90</v>
      </c>
      <c r="E11014" s="1" t="s">
        <v>531</v>
      </c>
      <c r="F11014" s="1">
        <v>1998</v>
      </c>
      <c r="G11014" s="1">
        <v>408145</v>
      </c>
      <c r="H11014" s="1">
        <v>2211.0172497706799</v>
      </c>
      <c r="I11014" s="1">
        <v>449693475.37170899</v>
      </c>
      <c r="J11014" s="1">
        <v>12.3995038128069</v>
      </c>
      <c r="K11014" s="1">
        <v>66.92</v>
      </c>
    </row>
    <row r="11015" spans="1:11" ht="13" x14ac:dyDescent="0.15">
      <c r="A11015" s="1" t="s">
        <v>529</v>
      </c>
      <c r="B11015" s="1" t="s">
        <v>530</v>
      </c>
      <c r="C11015" s="1" t="s">
        <v>531</v>
      </c>
      <c r="D11015" s="1">
        <v>90</v>
      </c>
      <c r="E11015" s="1" t="s">
        <v>531</v>
      </c>
      <c r="F11015" s="1">
        <v>1999</v>
      </c>
      <c r="G11015" s="1">
        <v>419229</v>
      </c>
      <c r="H11015" s="1">
        <v>2142.1044950902801</v>
      </c>
      <c r="I11015" s="1">
        <v>471100618.01120299</v>
      </c>
      <c r="J11015" s="1">
        <v>8.02036839296842</v>
      </c>
      <c r="K11015" s="1">
        <v>67.069000000000003</v>
      </c>
    </row>
    <row r="11016" spans="1:11" ht="13" x14ac:dyDescent="0.15">
      <c r="A11016" s="1" t="s">
        <v>529</v>
      </c>
      <c r="B11016" s="1" t="s">
        <v>530</v>
      </c>
      <c r="C11016" s="1" t="s">
        <v>531</v>
      </c>
      <c r="D11016" s="1">
        <v>90</v>
      </c>
      <c r="E11016" s="1" t="s">
        <v>531</v>
      </c>
      <c r="F11016" s="1">
        <v>2000</v>
      </c>
      <c r="G11016" s="1">
        <v>429978</v>
      </c>
      <c r="H11016" s="1">
        <v>1790.3712607392799</v>
      </c>
      <c r="I11016" s="1">
        <v>415640000.78602499</v>
      </c>
      <c r="J11016" s="1">
        <v>7.8895618698672099</v>
      </c>
      <c r="K11016" s="1">
        <v>67.224999999999994</v>
      </c>
    </row>
    <row r="11017" spans="1:11" ht="13" x14ac:dyDescent="0.15">
      <c r="A11017" s="1" t="s">
        <v>529</v>
      </c>
      <c r="B11017" s="1" t="s">
        <v>530</v>
      </c>
      <c r="C11017" s="1" t="s">
        <v>531</v>
      </c>
      <c r="D11017" s="1">
        <v>90</v>
      </c>
      <c r="E11017" s="1" t="s">
        <v>531</v>
      </c>
      <c r="F11017" s="1">
        <v>2001</v>
      </c>
      <c r="G11017" s="1">
        <v>440395</v>
      </c>
      <c r="H11017" s="1">
        <v>1608.93899491155</v>
      </c>
      <c r="I11017" s="1">
        <v>409614683.59227002</v>
      </c>
      <c r="J11017" s="1">
        <v>6.9258373205742396</v>
      </c>
      <c r="K11017" s="1">
        <v>67.364000000000004</v>
      </c>
    </row>
    <row r="11018" spans="1:11" ht="13" x14ac:dyDescent="0.15">
      <c r="A11018" s="1" t="s">
        <v>529</v>
      </c>
      <c r="B11018" s="1" t="s">
        <v>530</v>
      </c>
      <c r="C11018" s="1" t="s">
        <v>531</v>
      </c>
      <c r="D11018" s="1">
        <v>90</v>
      </c>
      <c r="E11018" s="1" t="s">
        <v>531</v>
      </c>
      <c r="F11018" s="1">
        <v>2002</v>
      </c>
      <c r="G11018" s="1">
        <v>450760</v>
      </c>
      <c r="H11018" s="1">
        <v>1527.9281361600099</v>
      </c>
      <c r="I11018" s="1">
        <v>338900411.92508298</v>
      </c>
      <c r="J11018" s="1">
        <v>10.929634187269199</v>
      </c>
      <c r="K11018" s="1">
        <v>67.515000000000001</v>
      </c>
    </row>
    <row r="11019" spans="1:11" ht="13" x14ac:dyDescent="0.15">
      <c r="A11019" s="1" t="s">
        <v>529</v>
      </c>
      <c r="B11019" s="1" t="s">
        <v>530</v>
      </c>
      <c r="C11019" s="1" t="s">
        <v>531</v>
      </c>
      <c r="D11019" s="1">
        <v>90</v>
      </c>
      <c r="E11019" s="1" t="s">
        <v>531</v>
      </c>
      <c r="F11019" s="1">
        <v>2003</v>
      </c>
      <c r="G11019" s="1">
        <v>461216</v>
      </c>
      <c r="H11019" s="1">
        <v>1590.70346056214</v>
      </c>
      <c r="I11019" s="1">
        <v>414240837.20806301</v>
      </c>
      <c r="J11019" s="1">
        <v>8.2694634933440394</v>
      </c>
      <c r="K11019" s="1">
        <v>67.644000000000005</v>
      </c>
    </row>
    <row r="11020" spans="1:11" ht="13" x14ac:dyDescent="0.15">
      <c r="A11020" s="1" t="s">
        <v>529</v>
      </c>
      <c r="B11020" s="1" t="s">
        <v>530</v>
      </c>
      <c r="C11020" s="1" t="s">
        <v>531</v>
      </c>
      <c r="D11020" s="1">
        <v>90</v>
      </c>
      <c r="E11020" s="1" t="s">
        <v>531</v>
      </c>
      <c r="F11020" s="1">
        <v>2004</v>
      </c>
      <c r="G11020" s="1">
        <v>471785</v>
      </c>
      <c r="H11020" s="1">
        <v>1674.5488378595501</v>
      </c>
      <c r="I11020" s="1">
        <v>470205419.05487198</v>
      </c>
      <c r="J11020" s="1">
        <v>6.9858420268256802</v>
      </c>
      <c r="K11020" s="1">
        <v>67.801000000000002</v>
      </c>
    </row>
    <row r="11021" spans="1:11" ht="13" x14ac:dyDescent="0.15">
      <c r="A11021" s="1" t="s">
        <v>529</v>
      </c>
      <c r="B11021" s="1" t="s">
        <v>530</v>
      </c>
      <c r="C11021" s="1" t="s">
        <v>531</v>
      </c>
      <c r="D11021" s="1">
        <v>90</v>
      </c>
      <c r="E11021" s="1" t="s">
        <v>531</v>
      </c>
      <c r="F11021" s="1">
        <v>2005</v>
      </c>
      <c r="G11021" s="1">
        <v>482486</v>
      </c>
      <c r="H11021" s="1">
        <v>1757.8871989837401</v>
      </c>
      <c r="I11021" s="1">
        <v>554482835.09741199</v>
      </c>
      <c r="J11021" s="1">
        <v>7.3306634163329898</v>
      </c>
      <c r="K11021" s="1">
        <v>67.936000000000007</v>
      </c>
    </row>
    <row r="11022" spans="1:11" ht="13" x14ac:dyDescent="0.15">
      <c r="A11022" s="1" t="s">
        <v>529</v>
      </c>
      <c r="B11022" s="1" t="s">
        <v>530</v>
      </c>
      <c r="C11022" s="1" t="s">
        <v>531</v>
      </c>
      <c r="D11022" s="1">
        <v>90</v>
      </c>
      <c r="E11022" s="1" t="s">
        <v>531</v>
      </c>
      <c r="F11022" s="1">
        <v>2006</v>
      </c>
      <c r="G11022" s="1">
        <v>493430</v>
      </c>
      <c r="H11022" s="1">
        <v>1790.0310771081399</v>
      </c>
      <c r="I11022" s="1">
        <v>603428464.41947603</v>
      </c>
      <c r="J11022" s="1">
        <v>11.2199870214146</v>
      </c>
      <c r="K11022" s="1">
        <v>68.09</v>
      </c>
    </row>
    <row r="11023" spans="1:11" ht="13" x14ac:dyDescent="0.15">
      <c r="A11023" s="1" t="s">
        <v>529</v>
      </c>
      <c r="B11023" s="1" t="s">
        <v>530</v>
      </c>
      <c r="C11023" s="1" t="s">
        <v>531</v>
      </c>
      <c r="D11023" s="1">
        <v>90</v>
      </c>
      <c r="E11023" s="1" t="s">
        <v>531</v>
      </c>
      <c r="F11023" s="1">
        <v>2007</v>
      </c>
      <c r="G11023" s="1">
        <v>504619</v>
      </c>
      <c r="H11023" s="1">
        <v>1814.0470817502201</v>
      </c>
      <c r="I11023" s="1">
        <v>661680959.22634602</v>
      </c>
      <c r="J11023" s="1">
        <v>7.6660201348480301</v>
      </c>
      <c r="K11023" s="1">
        <v>67.986000000000004</v>
      </c>
    </row>
    <row r="11024" spans="1:11" ht="13" x14ac:dyDescent="0.15">
      <c r="A11024" s="1" t="s">
        <v>529</v>
      </c>
      <c r="B11024" s="1" t="s">
        <v>530</v>
      </c>
      <c r="C11024" s="1" t="s">
        <v>531</v>
      </c>
      <c r="D11024" s="1">
        <v>90</v>
      </c>
      <c r="E11024" s="1" t="s">
        <v>531</v>
      </c>
      <c r="F11024" s="1">
        <v>2008</v>
      </c>
      <c r="G11024" s="1">
        <v>516001</v>
      </c>
      <c r="H11024" s="1">
        <v>1884.4833884823399</v>
      </c>
      <c r="I11024" s="1">
        <v>720480414.04767799</v>
      </c>
      <c r="J11024" s="1">
        <v>17.320065196877401</v>
      </c>
      <c r="K11024" s="1">
        <v>68.403999999999996</v>
      </c>
    </row>
    <row r="11025" spans="1:12" ht="13" x14ac:dyDescent="0.15">
      <c r="A11025" s="1" t="s">
        <v>529</v>
      </c>
      <c r="B11025" s="1" t="s">
        <v>530</v>
      </c>
      <c r="C11025" s="1" t="s">
        <v>531</v>
      </c>
      <c r="D11025" s="1">
        <v>90</v>
      </c>
      <c r="E11025" s="1" t="s">
        <v>531</v>
      </c>
      <c r="F11025" s="1">
        <v>2009</v>
      </c>
      <c r="G11025" s="1">
        <v>527833</v>
      </c>
      <c r="H11025" s="1">
        <v>1895.00717038573</v>
      </c>
      <c r="I11025" s="1">
        <v>749701514.58721304</v>
      </c>
      <c r="J11025" s="1">
        <v>7.0927171687628396</v>
      </c>
      <c r="K11025" s="1">
        <v>68.465999999999994</v>
      </c>
    </row>
    <row r="11026" spans="1:12" ht="13" x14ac:dyDescent="0.15">
      <c r="A11026" s="1" t="s">
        <v>529</v>
      </c>
      <c r="B11026" s="1" t="s">
        <v>530</v>
      </c>
      <c r="C11026" s="1" t="s">
        <v>531</v>
      </c>
      <c r="D11026" s="1">
        <v>90</v>
      </c>
      <c r="E11026" s="1" t="s">
        <v>531</v>
      </c>
      <c r="F11026" s="1">
        <v>2010</v>
      </c>
      <c r="G11026" s="1">
        <v>540394</v>
      </c>
      <c r="H11026" s="1">
        <v>2030.6576539006801</v>
      </c>
      <c r="I11026" s="1">
        <v>854225854.05170798</v>
      </c>
      <c r="J11026" s="1">
        <v>1.0514816332104</v>
      </c>
      <c r="K11026" s="1">
        <v>68.731999999999999</v>
      </c>
    </row>
    <row r="11027" spans="1:12" ht="13" x14ac:dyDescent="0.15">
      <c r="A11027" s="1" t="s">
        <v>529</v>
      </c>
      <c r="B11027" s="1" t="s">
        <v>530</v>
      </c>
      <c r="C11027" s="1" t="s">
        <v>531</v>
      </c>
      <c r="D11027" s="1">
        <v>90</v>
      </c>
      <c r="E11027" s="1" t="s">
        <v>531</v>
      </c>
      <c r="F11027" s="1">
        <v>2011</v>
      </c>
      <c r="G11027" s="1">
        <v>553721</v>
      </c>
      <c r="H11027" s="1">
        <v>2129.0291529614701</v>
      </c>
      <c r="I11027" s="1">
        <v>990041943.124861</v>
      </c>
      <c r="J11027" s="1">
        <v>7.3427070601800004</v>
      </c>
      <c r="K11027" s="1">
        <v>68.908000000000001</v>
      </c>
    </row>
    <row r="11028" spans="1:12" ht="13" x14ac:dyDescent="0.15">
      <c r="A11028" s="1" t="s">
        <v>529</v>
      </c>
      <c r="B11028" s="1" t="s">
        <v>530</v>
      </c>
      <c r="C11028" s="1" t="s">
        <v>531</v>
      </c>
      <c r="D11028" s="1">
        <v>90</v>
      </c>
      <c r="E11028" s="1" t="s">
        <v>531</v>
      </c>
      <c r="F11028" s="1">
        <v>2012</v>
      </c>
      <c r="G11028" s="1">
        <v>567763</v>
      </c>
      <c r="H11028" s="1">
        <v>2127.5770872292401</v>
      </c>
      <c r="I11028" s="1">
        <v>1128048550.68523</v>
      </c>
      <c r="J11028" s="1">
        <v>5.9120060249115598</v>
      </c>
      <c r="K11028" s="1">
        <v>69.084000000000003</v>
      </c>
    </row>
    <row r="11029" spans="1:12" ht="13" x14ac:dyDescent="0.15">
      <c r="A11029" s="1" t="s">
        <v>529</v>
      </c>
      <c r="B11029" s="1" t="s">
        <v>530</v>
      </c>
      <c r="C11029" s="1" t="s">
        <v>531</v>
      </c>
      <c r="D11029" s="1">
        <v>90</v>
      </c>
      <c r="E11029" s="1" t="s">
        <v>531</v>
      </c>
      <c r="F11029" s="1">
        <v>2013</v>
      </c>
      <c r="G11029" s="1">
        <v>582365</v>
      </c>
      <c r="H11029" s="1">
        <v>2182.8738547934599</v>
      </c>
      <c r="I11029" s="1">
        <v>1289728667.0957699</v>
      </c>
      <c r="J11029" s="1">
        <v>5.3913638858755899</v>
      </c>
      <c r="K11029" s="1">
        <v>69.188000000000002</v>
      </c>
    </row>
    <row r="11030" spans="1:12" ht="13" x14ac:dyDescent="0.15">
      <c r="A11030" s="1" t="s">
        <v>529</v>
      </c>
      <c r="B11030" s="1" t="s">
        <v>530</v>
      </c>
      <c r="C11030" s="1" t="s">
        <v>531</v>
      </c>
      <c r="D11030" s="1">
        <v>90</v>
      </c>
      <c r="E11030" s="1" t="s">
        <v>531</v>
      </c>
      <c r="F11030" s="1">
        <v>2014</v>
      </c>
      <c r="G11030" s="1">
        <v>597375</v>
      </c>
      <c r="H11030" s="1">
        <v>2153.3325193785399</v>
      </c>
      <c r="I11030" s="1">
        <v>1320302211.4354701</v>
      </c>
      <c r="J11030" s="1">
        <v>5.1659023792517198</v>
      </c>
      <c r="K11030" s="1">
        <v>69.233999999999995</v>
      </c>
    </row>
    <row r="11031" spans="1:12" ht="13" x14ac:dyDescent="0.15">
      <c r="A11031" s="1" t="s">
        <v>529</v>
      </c>
      <c r="B11031" s="1" t="s">
        <v>530</v>
      </c>
      <c r="C11031" s="1" t="s">
        <v>531</v>
      </c>
      <c r="D11031" s="1">
        <v>90</v>
      </c>
      <c r="E11031" s="1" t="s">
        <v>531</v>
      </c>
      <c r="F11031" s="1">
        <v>2015</v>
      </c>
      <c r="G11031" s="1">
        <v>612660</v>
      </c>
      <c r="H11031" s="1">
        <v>2134.8024512685301</v>
      </c>
      <c r="I11031" s="1">
        <v>1283707481.01634</v>
      </c>
      <c r="J11031" s="1">
        <v>-0.57446928635954297</v>
      </c>
      <c r="K11031" s="1">
        <v>69.582999999999998</v>
      </c>
    </row>
    <row r="11032" spans="1:12" ht="13" x14ac:dyDescent="0.15">
      <c r="A11032" s="1" t="s">
        <v>529</v>
      </c>
      <c r="B11032" s="1" t="s">
        <v>530</v>
      </c>
      <c r="C11032" s="1" t="s">
        <v>531</v>
      </c>
      <c r="D11032" s="1">
        <v>90</v>
      </c>
      <c r="E11032" s="1" t="s">
        <v>531</v>
      </c>
      <c r="F11032" s="1">
        <v>2016</v>
      </c>
      <c r="G11032" s="1">
        <v>628102</v>
      </c>
      <c r="H11032" s="1">
        <v>2197.9851230826298</v>
      </c>
      <c r="I11032" s="1">
        <v>1336636005.6364999</v>
      </c>
      <c r="J11032" s="1">
        <v>0.51248562626880101</v>
      </c>
      <c r="K11032" s="1">
        <v>69.801000000000002</v>
      </c>
    </row>
    <row r="11033" spans="1:12" ht="13" x14ac:dyDescent="0.15">
      <c r="A11033" s="1" t="s">
        <v>529</v>
      </c>
      <c r="B11033" s="1" t="s">
        <v>530</v>
      </c>
      <c r="C11033" s="1" t="s">
        <v>531</v>
      </c>
      <c r="D11033" s="1">
        <v>90</v>
      </c>
      <c r="E11033" s="1" t="s">
        <v>531</v>
      </c>
      <c r="F11033" s="1">
        <v>2017</v>
      </c>
      <c r="G11033" s="1">
        <v>643634</v>
      </c>
      <c r="H11033" s="1">
        <v>2210.9084375409502</v>
      </c>
      <c r="I11033" s="1">
        <v>1440168319.0912099</v>
      </c>
      <c r="J11033" s="1">
        <v>0.48868676026098401</v>
      </c>
      <c r="K11033" s="1">
        <v>69.988</v>
      </c>
    </row>
    <row r="11034" spans="1:12" ht="13" x14ac:dyDescent="0.15">
      <c r="A11034" s="1" t="s">
        <v>529</v>
      </c>
      <c r="B11034" s="1" t="s">
        <v>530</v>
      </c>
      <c r="C11034" s="1" t="s">
        <v>531</v>
      </c>
      <c r="D11034" s="1">
        <v>90</v>
      </c>
      <c r="E11034" s="1" t="s">
        <v>531</v>
      </c>
      <c r="F11034" s="1">
        <v>2018</v>
      </c>
      <c r="G11034" s="1">
        <v>659249</v>
      </c>
      <c r="H11034" s="1">
        <v>2217.8141964013898</v>
      </c>
      <c r="I11034" s="1">
        <v>1594891895.6303101</v>
      </c>
      <c r="J11034" s="1">
        <v>3.4614748497374501</v>
      </c>
      <c r="K11034" s="1">
        <v>70.173000000000002</v>
      </c>
    </row>
    <row r="11035" spans="1:12" ht="13" x14ac:dyDescent="0.15">
      <c r="A11035" s="1" t="s">
        <v>529</v>
      </c>
      <c r="B11035" s="1" t="s">
        <v>530</v>
      </c>
      <c r="C11035" s="1" t="s">
        <v>531</v>
      </c>
      <c r="D11035" s="1">
        <v>90</v>
      </c>
      <c r="E11035" s="1" t="s">
        <v>531</v>
      </c>
      <c r="F11035" s="1">
        <v>2019</v>
      </c>
      <c r="G11035" s="1">
        <v>674993</v>
      </c>
      <c r="H11035" s="1">
        <v>2203.9803315588101</v>
      </c>
      <c r="I11035" s="1">
        <v>1602564477.4512401</v>
      </c>
      <c r="J11035" s="1">
        <v>1.63485544012242</v>
      </c>
      <c r="K11035" s="1">
        <v>70.382000000000005</v>
      </c>
    </row>
    <row r="11036" spans="1:12" ht="13" x14ac:dyDescent="0.15">
      <c r="A11036" s="1" t="s">
        <v>529</v>
      </c>
      <c r="B11036" s="1" t="s">
        <v>530</v>
      </c>
      <c r="C11036" s="1" t="s">
        <v>531</v>
      </c>
      <c r="D11036" s="1">
        <v>90</v>
      </c>
      <c r="E11036" s="1" t="s">
        <v>531</v>
      </c>
      <c r="F11036" s="1">
        <v>2020</v>
      </c>
      <c r="G11036" s="1">
        <v>691191</v>
      </c>
      <c r="H11036" s="1">
        <v>2079.5374162794601</v>
      </c>
      <c r="I11036" s="1">
        <v>1572053315.3139999</v>
      </c>
      <c r="J11036" s="1">
        <v>2.9635499207606899</v>
      </c>
      <c r="K11036" s="1">
        <v>70.198999999999998</v>
      </c>
    </row>
    <row r="11037" spans="1:12" ht="13" x14ac:dyDescent="0.15">
      <c r="A11037" s="1" t="s">
        <v>529</v>
      </c>
      <c r="B11037" s="1" t="s">
        <v>530</v>
      </c>
      <c r="C11037" s="1" t="s">
        <v>531</v>
      </c>
      <c r="D11037" s="1">
        <v>90</v>
      </c>
      <c r="E11037" s="1" t="s">
        <v>531</v>
      </c>
      <c r="F11037" s="1">
        <v>2021</v>
      </c>
      <c r="G11037" s="1">
        <v>707851</v>
      </c>
      <c r="H11037" s="1">
        <v>2026.4824590693399</v>
      </c>
      <c r="I11037" s="1">
        <v>1649438761.65926</v>
      </c>
      <c r="J11037" s="1">
        <v>-0.1154378944128</v>
      </c>
    </row>
    <row r="11038" spans="1:12" ht="13" x14ac:dyDescent="0.15">
      <c r="A11038" s="1" t="s">
        <v>532</v>
      </c>
      <c r="B11038" s="1" t="s">
        <v>533</v>
      </c>
      <c r="C11038" s="1" t="s">
        <v>534</v>
      </c>
      <c r="D11038" s="1">
        <v>706</v>
      </c>
      <c r="E11038" s="1" t="s">
        <v>534</v>
      </c>
      <c r="F11038" s="1">
        <v>1960</v>
      </c>
      <c r="G11038" s="1">
        <v>2870732</v>
      </c>
      <c r="I11038" s="1">
        <v>180179811.448075</v>
      </c>
      <c r="K11038" s="1">
        <v>43.451999999999998</v>
      </c>
    </row>
    <row r="11039" spans="1:12" ht="13" x14ac:dyDescent="0.15">
      <c r="A11039" s="1" t="s">
        <v>532</v>
      </c>
      <c r="B11039" s="1" t="s">
        <v>533</v>
      </c>
      <c r="C11039" s="1" t="s">
        <v>534</v>
      </c>
      <c r="D11039" s="1">
        <v>706</v>
      </c>
      <c r="E11039" s="1" t="s">
        <v>534</v>
      </c>
      <c r="F11039" s="1">
        <v>1961</v>
      </c>
      <c r="G11039" s="1">
        <v>2945662</v>
      </c>
      <c r="I11039" s="1">
        <v>191365775.61368999</v>
      </c>
      <c r="K11039" s="1">
        <v>43.563000000000002</v>
      </c>
      <c r="L11039" s="1">
        <v>0.23082542001460901</v>
      </c>
    </row>
    <row r="11040" spans="1:12" ht="13" x14ac:dyDescent="0.15">
      <c r="A11040" s="1" t="s">
        <v>532</v>
      </c>
      <c r="B11040" s="1" t="s">
        <v>533</v>
      </c>
      <c r="C11040" s="1" t="s">
        <v>534</v>
      </c>
      <c r="D11040" s="1">
        <v>706</v>
      </c>
      <c r="E11040" s="1" t="s">
        <v>534</v>
      </c>
      <c r="F11040" s="1">
        <v>1962</v>
      </c>
      <c r="G11040" s="1">
        <v>3022827</v>
      </c>
      <c r="I11040" s="1">
        <v>203335811.14567599</v>
      </c>
      <c r="K11040" s="1">
        <v>43.877000000000002</v>
      </c>
      <c r="L11040" s="1">
        <v>0.25447042640990403</v>
      </c>
    </row>
    <row r="11041" spans="1:12" ht="13" x14ac:dyDescent="0.15">
      <c r="A11041" s="1" t="s">
        <v>532</v>
      </c>
      <c r="B11041" s="1" t="s">
        <v>533</v>
      </c>
      <c r="C11041" s="1" t="s">
        <v>534</v>
      </c>
      <c r="D11041" s="1">
        <v>706</v>
      </c>
      <c r="E11041" s="1" t="s">
        <v>534</v>
      </c>
      <c r="F11041" s="1">
        <v>1963</v>
      </c>
      <c r="G11041" s="1">
        <v>3102170</v>
      </c>
      <c r="I11041" s="1">
        <v>216145935.94162601</v>
      </c>
      <c r="K11041" s="1">
        <v>44.1</v>
      </c>
      <c r="L11041" s="1">
        <v>0.29015544041450803</v>
      </c>
    </row>
    <row r="11042" spans="1:12" ht="13" x14ac:dyDescent="0.15">
      <c r="A11042" s="1" t="s">
        <v>532</v>
      </c>
      <c r="B11042" s="1" t="s">
        <v>533</v>
      </c>
      <c r="C11042" s="1" t="s">
        <v>534</v>
      </c>
      <c r="D11042" s="1">
        <v>706</v>
      </c>
      <c r="E11042" s="1" t="s">
        <v>534</v>
      </c>
      <c r="F11042" s="1">
        <v>1964</v>
      </c>
      <c r="G11042" s="1">
        <v>3183590</v>
      </c>
      <c r="I11042" s="1">
        <v>229235720.14571199</v>
      </c>
      <c r="K11042" s="1">
        <v>44.3</v>
      </c>
      <c r="L11042" s="1">
        <v>0.33048780487804902</v>
      </c>
    </row>
    <row r="11043" spans="1:12" ht="13" x14ac:dyDescent="0.15">
      <c r="A11043" s="1" t="s">
        <v>532</v>
      </c>
      <c r="B11043" s="1" t="s">
        <v>533</v>
      </c>
      <c r="C11043" s="1" t="s">
        <v>534</v>
      </c>
      <c r="D11043" s="1">
        <v>706</v>
      </c>
      <c r="E11043" s="1" t="s">
        <v>534</v>
      </c>
      <c r="F11043" s="1">
        <v>1965</v>
      </c>
      <c r="G11043" s="1">
        <v>3267593</v>
      </c>
      <c r="I11043" s="1">
        <v>243528543.30873999</v>
      </c>
      <c r="K11043" s="1">
        <v>44.543999999999997</v>
      </c>
      <c r="L11043" s="1">
        <v>0.296955772544515</v>
      </c>
    </row>
    <row r="11044" spans="1:12" ht="13" x14ac:dyDescent="0.15">
      <c r="A11044" s="1" t="s">
        <v>532</v>
      </c>
      <c r="B11044" s="1" t="s">
        <v>533</v>
      </c>
      <c r="C11044" s="1" t="s">
        <v>534</v>
      </c>
      <c r="D11044" s="1">
        <v>706</v>
      </c>
      <c r="E11044" s="1" t="s">
        <v>534</v>
      </c>
      <c r="F11044" s="1">
        <v>1966</v>
      </c>
      <c r="G11044" s="1">
        <v>3353665</v>
      </c>
      <c r="I11044" s="1">
        <v>256576321.66207001</v>
      </c>
      <c r="K11044" s="1">
        <v>44.76</v>
      </c>
      <c r="L11044" s="1">
        <v>0.35364526659412399</v>
      </c>
    </row>
    <row r="11045" spans="1:12" ht="13" x14ac:dyDescent="0.15">
      <c r="A11045" s="1" t="s">
        <v>532</v>
      </c>
      <c r="B11045" s="1" t="s">
        <v>533</v>
      </c>
      <c r="C11045" s="1" t="s">
        <v>534</v>
      </c>
      <c r="D11045" s="1">
        <v>706</v>
      </c>
      <c r="E11045" s="1" t="s">
        <v>534</v>
      </c>
      <c r="F11045" s="1">
        <v>1967</v>
      </c>
      <c r="G11045" s="1">
        <v>3441799</v>
      </c>
      <c r="I11045" s="1">
        <v>271374228.39463001</v>
      </c>
      <c r="K11045" s="1">
        <v>44.97</v>
      </c>
      <c r="L11045" s="1">
        <v>0.38794435857805298</v>
      </c>
    </row>
    <row r="11046" spans="1:12" ht="13" x14ac:dyDescent="0.15">
      <c r="A11046" s="1" t="s">
        <v>532</v>
      </c>
      <c r="B11046" s="1" t="s">
        <v>533</v>
      </c>
      <c r="C11046" s="1" t="s">
        <v>534</v>
      </c>
      <c r="D11046" s="1">
        <v>706</v>
      </c>
      <c r="E11046" s="1" t="s">
        <v>534</v>
      </c>
      <c r="F11046" s="1">
        <v>1968</v>
      </c>
      <c r="G11046" s="1">
        <v>3532420</v>
      </c>
      <c r="I11046" s="1">
        <v>285920432.317406</v>
      </c>
      <c r="K11046" s="1">
        <v>45.173000000000002</v>
      </c>
      <c r="L11046" s="1">
        <v>0.4072265625</v>
      </c>
    </row>
    <row r="11047" spans="1:12" ht="13" x14ac:dyDescent="0.15">
      <c r="A11047" s="1" t="s">
        <v>532</v>
      </c>
      <c r="B11047" s="1" t="s">
        <v>533</v>
      </c>
      <c r="C11047" s="1" t="s">
        <v>534</v>
      </c>
      <c r="D11047" s="1">
        <v>706</v>
      </c>
      <c r="E11047" s="1" t="s">
        <v>534</v>
      </c>
      <c r="F11047" s="1">
        <v>1969</v>
      </c>
      <c r="G11047" s="1">
        <v>3625274</v>
      </c>
      <c r="I11047" s="1">
        <v>305542857.14285702</v>
      </c>
      <c r="K11047" s="1">
        <v>45.37</v>
      </c>
      <c r="L11047" s="1">
        <v>0.41958041958042003</v>
      </c>
    </row>
    <row r="11048" spans="1:12" ht="13" x14ac:dyDescent="0.15">
      <c r="A11048" s="1" t="s">
        <v>532</v>
      </c>
      <c r="B11048" s="1" t="s">
        <v>533</v>
      </c>
      <c r="C11048" s="1" t="s">
        <v>534</v>
      </c>
      <c r="D11048" s="1">
        <v>706</v>
      </c>
      <c r="E11048" s="1" t="s">
        <v>534</v>
      </c>
      <c r="F11048" s="1">
        <v>1970</v>
      </c>
      <c r="G11048" s="1">
        <v>3720977</v>
      </c>
      <c r="I11048" s="1">
        <v>322900004.57142901</v>
      </c>
      <c r="K11048" s="1">
        <v>45.557000000000002</v>
      </c>
      <c r="L11048" s="1">
        <v>0.49601417183348101</v>
      </c>
    </row>
    <row r="11049" spans="1:12" ht="13" x14ac:dyDescent="0.15">
      <c r="A11049" s="1" t="s">
        <v>532</v>
      </c>
      <c r="B11049" s="1" t="s">
        <v>533</v>
      </c>
      <c r="C11049" s="1" t="s">
        <v>534</v>
      </c>
      <c r="D11049" s="1">
        <v>706</v>
      </c>
      <c r="E11049" s="1" t="s">
        <v>534</v>
      </c>
      <c r="F11049" s="1">
        <v>1971</v>
      </c>
      <c r="G11049" s="1">
        <v>3818389</v>
      </c>
      <c r="I11049" s="1">
        <v>330696078.33235103</v>
      </c>
      <c r="K11049" s="1">
        <v>45.747</v>
      </c>
      <c r="L11049" s="1">
        <v>0.483050847457627</v>
      </c>
    </row>
    <row r="11050" spans="1:12" ht="13" x14ac:dyDescent="0.15">
      <c r="A11050" s="1" t="s">
        <v>532</v>
      </c>
      <c r="B11050" s="1" t="s">
        <v>533</v>
      </c>
      <c r="C11050" s="1" t="s">
        <v>534</v>
      </c>
      <c r="D11050" s="1">
        <v>706</v>
      </c>
      <c r="E11050" s="1" t="s">
        <v>534</v>
      </c>
      <c r="F11050" s="1">
        <v>1972</v>
      </c>
      <c r="G11050" s="1">
        <v>3918220</v>
      </c>
      <c r="I11050" s="1">
        <v>417315098.637555</v>
      </c>
      <c r="K11050" s="1">
        <v>45.94</v>
      </c>
      <c r="L11050" s="1">
        <v>0.45360824742268002</v>
      </c>
    </row>
    <row r="11051" spans="1:12" ht="13" x14ac:dyDescent="0.15">
      <c r="A11051" s="1" t="s">
        <v>532</v>
      </c>
      <c r="B11051" s="1" t="s">
        <v>533</v>
      </c>
      <c r="C11051" s="1" t="s">
        <v>534</v>
      </c>
      <c r="D11051" s="1">
        <v>706</v>
      </c>
      <c r="E11051" s="1" t="s">
        <v>534</v>
      </c>
      <c r="F11051" s="1">
        <v>1973</v>
      </c>
      <c r="G11051" s="1">
        <v>4022336</v>
      </c>
      <c r="I11051" s="1">
        <v>508636319.350474</v>
      </c>
      <c r="K11051" s="1">
        <v>46.131</v>
      </c>
      <c r="L11051" s="1">
        <v>0.50549450549450603</v>
      </c>
    </row>
    <row r="11052" spans="1:12" ht="13" x14ac:dyDescent="0.15">
      <c r="A11052" s="1" t="s">
        <v>532</v>
      </c>
      <c r="B11052" s="1" t="s">
        <v>533</v>
      </c>
      <c r="C11052" s="1" t="s">
        <v>534</v>
      </c>
      <c r="D11052" s="1">
        <v>706</v>
      </c>
      <c r="E11052" s="1" t="s">
        <v>534</v>
      </c>
      <c r="F11052" s="1">
        <v>1974</v>
      </c>
      <c r="G11052" s="1">
        <v>4125823</v>
      </c>
      <c r="I11052" s="1">
        <v>469658291.34233499</v>
      </c>
      <c r="K11052" s="1">
        <v>43.817999999999998</v>
      </c>
      <c r="L11052" s="1">
        <v>0.72714916751614</v>
      </c>
    </row>
    <row r="11053" spans="1:12" ht="13" x14ac:dyDescent="0.15">
      <c r="A11053" s="1" t="s">
        <v>532</v>
      </c>
      <c r="B11053" s="1" t="s">
        <v>533</v>
      </c>
      <c r="C11053" s="1" t="s">
        <v>534</v>
      </c>
      <c r="D11053" s="1">
        <v>706</v>
      </c>
      <c r="E11053" s="1" t="s">
        <v>534</v>
      </c>
      <c r="F11053" s="1">
        <v>1975</v>
      </c>
      <c r="G11053" s="1">
        <v>4228289</v>
      </c>
      <c r="I11053" s="1">
        <v>711151570.45273995</v>
      </c>
      <c r="K11053" s="1">
        <v>44.182000000000002</v>
      </c>
      <c r="L11053" s="1">
        <v>0.51620111731843599</v>
      </c>
    </row>
    <row r="11054" spans="1:12" ht="13" x14ac:dyDescent="0.15">
      <c r="A11054" s="1" t="s">
        <v>532</v>
      </c>
      <c r="B11054" s="1" t="s">
        <v>533</v>
      </c>
      <c r="C11054" s="1" t="s">
        <v>534</v>
      </c>
      <c r="D11054" s="1">
        <v>706</v>
      </c>
      <c r="E11054" s="1" t="s">
        <v>534</v>
      </c>
      <c r="F11054" s="1">
        <v>1976</v>
      </c>
      <c r="G11054" s="1">
        <v>4333779</v>
      </c>
      <c r="I11054" s="1">
        <v>808498996.66401899</v>
      </c>
      <c r="K11054" s="1">
        <v>44.567999999999998</v>
      </c>
      <c r="L11054" s="1">
        <v>0.51751279024006303</v>
      </c>
    </row>
    <row r="11055" spans="1:12" ht="13" x14ac:dyDescent="0.15">
      <c r="A11055" s="1" t="s">
        <v>532</v>
      </c>
      <c r="B11055" s="1" t="s">
        <v>533</v>
      </c>
      <c r="C11055" s="1" t="s">
        <v>534</v>
      </c>
      <c r="D11055" s="1">
        <v>706</v>
      </c>
      <c r="E11055" s="1" t="s">
        <v>534</v>
      </c>
      <c r="F11055" s="1">
        <v>1977</v>
      </c>
      <c r="G11055" s="1">
        <v>4449505</v>
      </c>
      <c r="I11055" s="1">
        <v>497536371.01449299</v>
      </c>
      <c r="K11055" s="1">
        <v>46.917999999999999</v>
      </c>
      <c r="L11055" s="1">
        <v>0.46075581395348802</v>
      </c>
    </row>
    <row r="11056" spans="1:12" ht="13" x14ac:dyDescent="0.15">
      <c r="A11056" s="1" t="s">
        <v>532</v>
      </c>
      <c r="B11056" s="1" t="s">
        <v>533</v>
      </c>
      <c r="C11056" s="1" t="s">
        <v>534</v>
      </c>
      <c r="D11056" s="1">
        <v>706</v>
      </c>
      <c r="E11056" s="1" t="s">
        <v>534</v>
      </c>
      <c r="F11056" s="1">
        <v>1978</v>
      </c>
      <c r="G11056" s="1">
        <v>4777703</v>
      </c>
      <c r="I11056" s="1">
        <v>563950214.36464095</v>
      </c>
      <c r="K11056" s="1">
        <v>46.95</v>
      </c>
      <c r="L11056" s="1">
        <v>0.99498838772766196</v>
      </c>
    </row>
    <row r="11057" spans="1:12" ht="13" x14ac:dyDescent="0.15">
      <c r="A11057" s="1" t="s">
        <v>532</v>
      </c>
      <c r="B11057" s="1" t="s">
        <v>533</v>
      </c>
      <c r="C11057" s="1" t="s">
        <v>534</v>
      </c>
      <c r="D11057" s="1">
        <v>706</v>
      </c>
      <c r="E11057" s="1" t="s">
        <v>534</v>
      </c>
      <c r="F11057" s="1">
        <v>1979</v>
      </c>
      <c r="G11057" s="1">
        <v>5408813</v>
      </c>
      <c r="I11057" s="1">
        <v>592585306.03674495</v>
      </c>
      <c r="K11057" s="1">
        <v>47.305</v>
      </c>
      <c r="L11057" s="1">
        <v>0.97466103578573005</v>
      </c>
    </row>
    <row r="11058" spans="1:12" ht="13" x14ac:dyDescent="0.15">
      <c r="A11058" s="1" t="s">
        <v>532</v>
      </c>
      <c r="B11058" s="1" t="s">
        <v>533</v>
      </c>
      <c r="C11058" s="1" t="s">
        <v>534</v>
      </c>
      <c r="D11058" s="1">
        <v>706</v>
      </c>
      <c r="E11058" s="1" t="s">
        <v>534</v>
      </c>
      <c r="F11058" s="1">
        <v>1980</v>
      </c>
      <c r="G11058" s="1">
        <v>5892224</v>
      </c>
      <c r="I11058" s="1">
        <v>602724030.436746</v>
      </c>
      <c r="K11058" s="1">
        <v>47.488999999999997</v>
      </c>
      <c r="L11058" s="1">
        <v>0.54973520607874704</v>
      </c>
    </row>
    <row r="11059" spans="1:12" ht="13" x14ac:dyDescent="0.15">
      <c r="A11059" s="1" t="s">
        <v>532</v>
      </c>
      <c r="B11059" s="1" t="s">
        <v>533</v>
      </c>
      <c r="C11059" s="1" t="s">
        <v>534</v>
      </c>
      <c r="D11059" s="1">
        <v>706</v>
      </c>
      <c r="E11059" s="1" t="s">
        <v>534</v>
      </c>
      <c r="F11059" s="1">
        <v>1981</v>
      </c>
      <c r="G11059" s="1">
        <v>5934938</v>
      </c>
      <c r="I11059" s="1">
        <v>694610043.37349403</v>
      </c>
      <c r="K11059" s="1">
        <v>47.665999999999997</v>
      </c>
      <c r="L11059" s="1">
        <v>0.60770975056689303</v>
      </c>
    </row>
    <row r="11060" spans="1:12" ht="13" x14ac:dyDescent="0.15">
      <c r="A11060" s="1" t="s">
        <v>532</v>
      </c>
      <c r="B11060" s="1" t="s">
        <v>533</v>
      </c>
      <c r="C11060" s="1" t="s">
        <v>534</v>
      </c>
      <c r="D11060" s="1">
        <v>706</v>
      </c>
      <c r="E11060" s="1" t="s">
        <v>534</v>
      </c>
      <c r="F11060" s="1">
        <v>1982</v>
      </c>
      <c r="G11060" s="1">
        <v>5951805</v>
      </c>
      <c r="I11060" s="1">
        <v>762206606.17832506</v>
      </c>
      <c r="K11060" s="1">
        <v>47.83</v>
      </c>
      <c r="L11060" s="1">
        <v>0.28826662085552301</v>
      </c>
    </row>
    <row r="11061" spans="1:12" ht="13" x14ac:dyDescent="0.15">
      <c r="A11061" s="1" t="s">
        <v>532</v>
      </c>
      <c r="B11061" s="1" t="s">
        <v>533</v>
      </c>
      <c r="C11061" s="1" t="s">
        <v>534</v>
      </c>
      <c r="D11061" s="1">
        <v>706</v>
      </c>
      <c r="E11061" s="1" t="s">
        <v>534</v>
      </c>
      <c r="F11061" s="1">
        <v>1983</v>
      </c>
      <c r="G11061" s="1">
        <v>6142513</v>
      </c>
      <c r="I11061" s="1">
        <v>727809243.34282398</v>
      </c>
      <c r="K11061" s="1">
        <v>48.165999999999997</v>
      </c>
      <c r="L11061" s="1">
        <v>0.23932452862481099</v>
      </c>
    </row>
    <row r="11062" spans="1:12" ht="13" x14ac:dyDescent="0.15">
      <c r="A11062" s="1" t="s">
        <v>532</v>
      </c>
      <c r="B11062" s="1" t="s">
        <v>533</v>
      </c>
      <c r="C11062" s="1" t="s">
        <v>534</v>
      </c>
      <c r="D11062" s="1">
        <v>706</v>
      </c>
      <c r="E11062" s="1" t="s">
        <v>534</v>
      </c>
      <c r="F11062" s="1">
        <v>1984</v>
      </c>
      <c r="G11062" s="1">
        <v>6369020</v>
      </c>
      <c r="I11062" s="1">
        <v>744326945.78663802</v>
      </c>
      <c r="K11062" s="1">
        <v>48.459000000000003</v>
      </c>
      <c r="L11062" s="1">
        <v>0.14312762748307201</v>
      </c>
    </row>
    <row r="11063" spans="1:12" ht="13" x14ac:dyDescent="0.15">
      <c r="A11063" s="1" t="s">
        <v>532</v>
      </c>
      <c r="B11063" s="1" t="s">
        <v>533</v>
      </c>
      <c r="C11063" s="1" t="s">
        <v>534</v>
      </c>
      <c r="D11063" s="1">
        <v>706</v>
      </c>
      <c r="E11063" s="1" t="s">
        <v>534</v>
      </c>
      <c r="F11063" s="1">
        <v>1985</v>
      </c>
      <c r="G11063" s="1">
        <v>6630637</v>
      </c>
      <c r="I11063" s="1">
        <v>827405806.74157298</v>
      </c>
      <c r="K11063" s="1">
        <v>48.280999999999999</v>
      </c>
      <c r="L11063" s="1">
        <v>5.0709706959707002E-2</v>
      </c>
    </row>
    <row r="11064" spans="1:12" ht="13" x14ac:dyDescent="0.15">
      <c r="A11064" s="1" t="s">
        <v>532</v>
      </c>
      <c r="B11064" s="1" t="s">
        <v>533</v>
      </c>
      <c r="C11064" s="1" t="s">
        <v>534</v>
      </c>
      <c r="D11064" s="1">
        <v>706</v>
      </c>
      <c r="E11064" s="1" t="s">
        <v>534</v>
      </c>
      <c r="F11064" s="1">
        <v>1986</v>
      </c>
      <c r="G11064" s="1">
        <v>6908579</v>
      </c>
      <c r="I11064" s="1">
        <v>873161504.900069</v>
      </c>
      <c r="K11064" s="1">
        <v>48.37</v>
      </c>
      <c r="L11064" s="1">
        <v>28.9482415394824</v>
      </c>
    </row>
    <row r="11065" spans="1:12" ht="13" x14ac:dyDescent="0.15">
      <c r="A11065" s="1" t="s">
        <v>532</v>
      </c>
      <c r="B11065" s="1" t="s">
        <v>533</v>
      </c>
      <c r="C11065" s="1" t="s">
        <v>534</v>
      </c>
      <c r="D11065" s="1">
        <v>706</v>
      </c>
      <c r="E11065" s="1" t="s">
        <v>534</v>
      </c>
      <c r="F11065" s="1">
        <v>1987</v>
      </c>
      <c r="G11065" s="1">
        <v>7158004</v>
      </c>
      <c r="I11065" s="1">
        <v>957837185.28086495</v>
      </c>
      <c r="K11065" s="1">
        <v>48.902999999999999</v>
      </c>
      <c r="L11065" s="1">
        <v>16.956211327939101</v>
      </c>
    </row>
    <row r="11066" spans="1:12" ht="13" x14ac:dyDescent="0.15">
      <c r="A11066" s="1" t="s">
        <v>532</v>
      </c>
      <c r="B11066" s="1" t="s">
        <v>533</v>
      </c>
      <c r="C11066" s="1" t="s">
        <v>534</v>
      </c>
      <c r="D11066" s="1">
        <v>706</v>
      </c>
      <c r="E11066" s="1" t="s">
        <v>534</v>
      </c>
      <c r="F11066" s="1">
        <v>1988</v>
      </c>
      <c r="G11066" s="1">
        <v>7160461</v>
      </c>
      <c r="I11066" s="1">
        <v>977731063.89203799</v>
      </c>
      <c r="K11066" s="1">
        <v>43.835000000000001</v>
      </c>
      <c r="L11066" s="1">
        <v>17.435716801690699</v>
      </c>
    </row>
    <row r="11067" spans="1:12" ht="13" x14ac:dyDescent="0.15">
      <c r="A11067" s="1" t="s">
        <v>532</v>
      </c>
      <c r="B11067" s="1" t="s">
        <v>533</v>
      </c>
      <c r="C11067" s="1" t="s">
        <v>534</v>
      </c>
      <c r="D11067" s="1">
        <v>706</v>
      </c>
      <c r="E11067" s="1" t="s">
        <v>534</v>
      </c>
      <c r="F11067" s="1">
        <v>1989</v>
      </c>
      <c r="G11067" s="1">
        <v>7035378</v>
      </c>
      <c r="I11067" s="1">
        <v>1014833264.60481</v>
      </c>
      <c r="K11067" s="1">
        <v>46.716999999999999</v>
      </c>
      <c r="L11067" s="1">
        <v>1.5299921355544399</v>
      </c>
    </row>
    <row r="11068" spans="1:12" ht="13" x14ac:dyDescent="0.15">
      <c r="A11068" s="1" t="s">
        <v>532</v>
      </c>
      <c r="B11068" s="1" t="s">
        <v>533</v>
      </c>
      <c r="C11068" s="1" t="s">
        <v>534</v>
      </c>
      <c r="D11068" s="1">
        <v>706</v>
      </c>
      <c r="E11068" s="1" t="s">
        <v>534</v>
      </c>
      <c r="F11068" s="1">
        <v>1990</v>
      </c>
      <c r="G11068" s="1">
        <v>6999096</v>
      </c>
      <c r="I11068" s="1">
        <v>834948071.95936894</v>
      </c>
      <c r="K11068" s="1">
        <v>47.104999999999997</v>
      </c>
    </row>
    <row r="11069" spans="1:12" ht="13" x14ac:dyDescent="0.15">
      <c r="A11069" s="1" t="s">
        <v>532</v>
      </c>
      <c r="B11069" s="1" t="s">
        <v>533</v>
      </c>
      <c r="C11069" s="1" t="s">
        <v>534</v>
      </c>
      <c r="D11069" s="1">
        <v>706</v>
      </c>
      <c r="E11069" s="1" t="s">
        <v>534</v>
      </c>
      <c r="F11069" s="1">
        <v>1991</v>
      </c>
      <c r="G11069" s="1">
        <v>6732702</v>
      </c>
      <c r="K11069" s="1">
        <v>26.565000000000001</v>
      </c>
    </row>
    <row r="11070" spans="1:12" ht="13" x14ac:dyDescent="0.15">
      <c r="A11070" s="1" t="s">
        <v>532</v>
      </c>
      <c r="B11070" s="1" t="s">
        <v>533</v>
      </c>
      <c r="C11070" s="1" t="s">
        <v>534</v>
      </c>
      <c r="D11070" s="1">
        <v>706</v>
      </c>
      <c r="E11070" s="1" t="s">
        <v>534</v>
      </c>
      <c r="F11070" s="1">
        <v>1992</v>
      </c>
      <c r="G11070" s="1">
        <v>6428141</v>
      </c>
      <c r="K11070" s="1">
        <v>27.312000000000001</v>
      </c>
    </row>
    <row r="11071" spans="1:12" ht="13" x14ac:dyDescent="0.15">
      <c r="A11071" s="1" t="s">
        <v>532</v>
      </c>
      <c r="B11071" s="1" t="s">
        <v>533</v>
      </c>
      <c r="C11071" s="1" t="s">
        <v>534</v>
      </c>
      <c r="D11071" s="1">
        <v>706</v>
      </c>
      <c r="E11071" s="1" t="s">
        <v>534</v>
      </c>
      <c r="F11071" s="1">
        <v>1993</v>
      </c>
      <c r="G11071" s="1">
        <v>6620729</v>
      </c>
      <c r="K11071" s="1">
        <v>50.648000000000003</v>
      </c>
    </row>
    <row r="11072" spans="1:12" ht="13" x14ac:dyDescent="0.15">
      <c r="A11072" s="1" t="s">
        <v>532</v>
      </c>
      <c r="B11072" s="1" t="s">
        <v>533</v>
      </c>
      <c r="C11072" s="1" t="s">
        <v>534</v>
      </c>
      <c r="D11072" s="1">
        <v>706</v>
      </c>
      <c r="E11072" s="1" t="s">
        <v>534</v>
      </c>
      <c r="F11072" s="1">
        <v>1994</v>
      </c>
      <c r="G11072" s="1">
        <v>6959828</v>
      </c>
      <c r="K11072" s="1">
        <v>50.326999999999998</v>
      </c>
    </row>
    <row r="11073" spans="1:11" ht="13" x14ac:dyDescent="0.15">
      <c r="A11073" s="1" t="s">
        <v>532</v>
      </c>
      <c r="B11073" s="1" t="s">
        <v>533</v>
      </c>
      <c r="C11073" s="1" t="s">
        <v>534</v>
      </c>
      <c r="D11073" s="1">
        <v>706</v>
      </c>
      <c r="E11073" s="1" t="s">
        <v>534</v>
      </c>
      <c r="F11073" s="1">
        <v>1995</v>
      </c>
      <c r="G11073" s="1">
        <v>7210930</v>
      </c>
      <c r="K11073" s="1">
        <v>50.6</v>
      </c>
    </row>
    <row r="11074" spans="1:11" ht="13" x14ac:dyDescent="0.15">
      <c r="A11074" s="1" t="s">
        <v>532</v>
      </c>
      <c r="B11074" s="1" t="s">
        <v>533</v>
      </c>
      <c r="C11074" s="1" t="s">
        <v>534</v>
      </c>
      <c r="D11074" s="1">
        <v>706</v>
      </c>
      <c r="E11074" s="1" t="s">
        <v>534</v>
      </c>
      <c r="F11074" s="1">
        <v>1996</v>
      </c>
      <c r="G11074" s="1">
        <v>7472450</v>
      </c>
      <c r="K11074" s="1">
        <v>50.447000000000003</v>
      </c>
    </row>
    <row r="11075" spans="1:11" ht="13" x14ac:dyDescent="0.15">
      <c r="A11075" s="1" t="s">
        <v>532</v>
      </c>
      <c r="B11075" s="1" t="s">
        <v>533</v>
      </c>
      <c r="C11075" s="1" t="s">
        <v>534</v>
      </c>
      <c r="D11075" s="1">
        <v>706</v>
      </c>
      <c r="E11075" s="1" t="s">
        <v>534</v>
      </c>
      <c r="F11075" s="1">
        <v>1997</v>
      </c>
      <c r="G11075" s="1">
        <v>7734313</v>
      </c>
      <c r="K11075" s="1">
        <v>50.195</v>
      </c>
    </row>
    <row r="11076" spans="1:11" ht="13" x14ac:dyDescent="0.15">
      <c r="A11076" s="1" t="s">
        <v>532</v>
      </c>
      <c r="B11076" s="1" t="s">
        <v>533</v>
      </c>
      <c r="C11076" s="1" t="s">
        <v>534</v>
      </c>
      <c r="D11076" s="1">
        <v>706</v>
      </c>
      <c r="E11076" s="1" t="s">
        <v>534</v>
      </c>
      <c r="F11076" s="1">
        <v>1998</v>
      </c>
      <c r="G11076" s="1">
        <v>8056862</v>
      </c>
      <c r="K11076" s="1">
        <v>50.66</v>
      </c>
    </row>
    <row r="11077" spans="1:11" ht="13" x14ac:dyDescent="0.15">
      <c r="A11077" s="1" t="s">
        <v>532</v>
      </c>
      <c r="B11077" s="1" t="s">
        <v>533</v>
      </c>
      <c r="C11077" s="1" t="s">
        <v>534</v>
      </c>
      <c r="D11077" s="1">
        <v>706</v>
      </c>
      <c r="E11077" s="1" t="s">
        <v>534</v>
      </c>
      <c r="F11077" s="1">
        <v>1999</v>
      </c>
      <c r="G11077" s="1">
        <v>8384479</v>
      </c>
      <c r="K11077" s="1">
        <v>50.524999999999999</v>
      </c>
    </row>
    <row r="11078" spans="1:11" ht="13" x14ac:dyDescent="0.15">
      <c r="A11078" s="1" t="s">
        <v>532</v>
      </c>
      <c r="B11078" s="1" t="s">
        <v>533</v>
      </c>
      <c r="C11078" s="1" t="s">
        <v>534</v>
      </c>
      <c r="D11078" s="1">
        <v>706</v>
      </c>
      <c r="E11078" s="1" t="s">
        <v>534</v>
      </c>
      <c r="F11078" s="1">
        <v>2000</v>
      </c>
      <c r="G11078" s="1">
        <v>8721465</v>
      </c>
      <c r="K11078" s="1">
        <v>50.66</v>
      </c>
    </row>
    <row r="11079" spans="1:11" ht="13" x14ac:dyDescent="0.15">
      <c r="A11079" s="1" t="s">
        <v>532</v>
      </c>
      <c r="B11079" s="1" t="s">
        <v>533</v>
      </c>
      <c r="C11079" s="1" t="s">
        <v>534</v>
      </c>
      <c r="D11079" s="1">
        <v>706</v>
      </c>
      <c r="E11079" s="1" t="s">
        <v>534</v>
      </c>
      <c r="F11079" s="1">
        <v>2001</v>
      </c>
      <c r="G11079" s="1">
        <v>9070747</v>
      </c>
      <c r="K11079" s="1">
        <v>50.74</v>
      </c>
    </row>
    <row r="11080" spans="1:11" ht="13" x14ac:dyDescent="0.15">
      <c r="A11080" s="1" t="s">
        <v>532</v>
      </c>
      <c r="B11080" s="1" t="s">
        <v>533</v>
      </c>
      <c r="C11080" s="1" t="s">
        <v>534</v>
      </c>
      <c r="D11080" s="1">
        <v>706</v>
      </c>
      <c r="E11080" s="1" t="s">
        <v>534</v>
      </c>
      <c r="F11080" s="1">
        <v>2002</v>
      </c>
      <c r="G11080" s="1">
        <v>9411103</v>
      </c>
      <c r="K11080" s="1">
        <v>50.731000000000002</v>
      </c>
    </row>
    <row r="11081" spans="1:11" ht="13" x14ac:dyDescent="0.15">
      <c r="A11081" s="1" t="s">
        <v>532</v>
      </c>
      <c r="B11081" s="1" t="s">
        <v>533</v>
      </c>
      <c r="C11081" s="1" t="s">
        <v>534</v>
      </c>
      <c r="D11081" s="1">
        <v>706</v>
      </c>
      <c r="E11081" s="1" t="s">
        <v>534</v>
      </c>
      <c r="F11081" s="1">
        <v>2003</v>
      </c>
      <c r="G11081" s="1">
        <v>9758281</v>
      </c>
      <c r="K11081" s="1">
        <v>50.613999999999997</v>
      </c>
    </row>
    <row r="11082" spans="1:11" ht="13" x14ac:dyDescent="0.15">
      <c r="A11082" s="1" t="s">
        <v>532</v>
      </c>
      <c r="B11082" s="1" t="s">
        <v>533</v>
      </c>
      <c r="C11082" s="1" t="s">
        <v>534</v>
      </c>
      <c r="D11082" s="1">
        <v>706</v>
      </c>
      <c r="E11082" s="1" t="s">
        <v>534</v>
      </c>
      <c r="F11082" s="1">
        <v>2004</v>
      </c>
      <c r="G11082" s="1">
        <v>10117354</v>
      </c>
      <c r="K11082" s="1">
        <v>50.537999999999997</v>
      </c>
    </row>
    <row r="11083" spans="1:11" ht="13" x14ac:dyDescent="0.15">
      <c r="A11083" s="1" t="s">
        <v>532</v>
      </c>
      <c r="B11083" s="1" t="s">
        <v>533</v>
      </c>
      <c r="C11083" s="1" t="s">
        <v>534</v>
      </c>
      <c r="D11083" s="1">
        <v>706</v>
      </c>
      <c r="E11083" s="1" t="s">
        <v>534</v>
      </c>
      <c r="F11083" s="1">
        <v>2005</v>
      </c>
      <c r="G11083" s="1">
        <v>10467292</v>
      </c>
      <c r="K11083" s="1">
        <v>50.661000000000001</v>
      </c>
    </row>
    <row r="11084" spans="1:11" ht="13" x14ac:dyDescent="0.15">
      <c r="A11084" s="1" t="s">
        <v>532</v>
      </c>
      <c r="B11084" s="1" t="s">
        <v>533</v>
      </c>
      <c r="C11084" s="1" t="s">
        <v>534</v>
      </c>
      <c r="D11084" s="1">
        <v>706</v>
      </c>
      <c r="E11084" s="1" t="s">
        <v>534</v>
      </c>
      <c r="F11084" s="1">
        <v>2006</v>
      </c>
      <c r="G11084" s="1">
        <v>10784973</v>
      </c>
      <c r="K11084" s="1">
        <v>50.597000000000001</v>
      </c>
    </row>
    <row r="11085" spans="1:11" ht="13" x14ac:dyDescent="0.15">
      <c r="A11085" s="1" t="s">
        <v>532</v>
      </c>
      <c r="B11085" s="1" t="s">
        <v>533</v>
      </c>
      <c r="C11085" s="1" t="s">
        <v>534</v>
      </c>
      <c r="D11085" s="1">
        <v>706</v>
      </c>
      <c r="E11085" s="1" t="s">
        <v>534</v>
      </c>
      <c r="F11085" s="1">
        <v>2007</v>
      </c>
      <c r="G11085" s="1">
        <v>11118092</v>
      </c>
      <c r="K11085" s="1">
        <v>50.515000000000001</v>
      </c>
    </row>
    <row r="11086" spans="1:11" ht="13" x14ac:dyDescent="0.15">
      <c r="A11086" s="1" t="s">
        <v>532</v>
      </c>
      <c r="B11086" s="1" t="s">
        <v>533</v>
      </c>
      <c r="C11086" s="1" t="s">
        <v>534</v>
      </c>
      <c r="D11086" s="1">
        <v>706</v>
      </c>
      <c r="E11086" s="1" t="s">
        <v>534</v>
      </c>
      <c r="F11086" s="1">
        <v>2008</v>
      </c>
      <c r="G11086" s="1">
        <v>11444870</v>
      </c>
      <c r="K11086" s="1">
        <v>51.12</v>
      </c>
    </row>
    <row r="11087" spans="1:11" ht="13" x14ac:dyDescent="0.15">
      <c r="A11087" s="1" t="s">
        <v>532</v>
      </c>
      <c r="B11087" s="1" t="s">
        <v>533</v>
      </c>
      <c r="C11087" s="1" t="s">
        <v>534</v>
      </c>
      <c r="D11087" s="1">
        <v>706</v>
      </c>
      <c r="E11087" s="1" t="s">
        <v>534</v>
      </c>
      <c r="F11087" s="1">
        <v>2009</v>
      </c>
      <c r="G11087" s="1">
        <v>11730037</v>
      </c>
      <c r="K11087" s="1">
        <v>51.853000000000002</v>
      </c>
    </row>
    <row r="11088" spans="1:11" ht="13" x14ac:dyDescent="0.15">
      <c r="A11088" s="1" t="s">
        <v>532</v>
      </c>
      <c r="B11088" s="1" t="s">
        <v>533</v>
      </c>
      <c r="C11088" s="1" t="s">
        <v>534</v>
      </c>
      <c r="D11088" s="1">
        <v>706</v>
      </c>
      <c r="E11088" s="1" t="s">
        <v>534</v>
      </c>
      <c r="F11088" s="1">
        <v>2010</v>
      </c>
      <c r="G11088" s="1">
        <v>12026649</v>
      </c>
      <c r="K11088" s="1">
        <v>50.563000000000002</v>
      </c>
    </row>
    <row r="11089" spans="1:12" ht="13" x14ac:dyDescent="0.15">
      <c r="A11089" s="1" t="s">
        <v>532</v>
      </c>
      <c r="B11089" s="1" t="s">
        <v>533</v>
      </c>
      <c r="C11089" s="1" t="s">
        <v>534</v>
      </c>
      <c r="D11089" s="1">
        <v>706</v>
      </c>
      <c r="E11089" s="1" t="s">
        <v>534</v>
      </c>
      <c r="F11089" s="1">
        <v>2011</v>
      </c>
      <c r="G11089" s="1">
        <v>12216837</v>
      </c>
      <c r="K11089" s="1">
        <v>51.304000000000002</v>
      </c>
    </row>
    <row r="11090" spans="1:12" ht="13" x14ac:dyDescent="0.15">
      <c r="A11090" s="1" t="s">
        <v>532</v>
      </c>
      <c r="B11090" s="1" t="s">
        <v>533</v>
      </c>
      <c r="C11090" s="1" t="s">
        <v>534</v>
      </c>
      <c r="D11090" s="1">
        <v>706</v>
      </c>
      <c r="E11090" s="1" t="s">
        <v>534</v>
      </c>
      <c r="F11090" s="1">
        <v>2012</v>
      </c>
      <c r="G11090" s="1">
        <v>12440326</v>
      </c>
      <c r="K11090" s="1">
        <v>53.161000000000001</v>
      </c>
    </row>
    <row r="11091" spans="1:12" ht="13" x14ac:dyDescent="0.15">
      <c r="A11091" s="1" t="s">
        <v>532</v>
      </c>
      <c r="B11091" s="1" t="s">
        <v>533</v>
      </c>
      <c r="C11091" s="1" t="s">
        <v>534</v>
      </c>
      <c r="D11091" s="1">
        <v>706</v>
      </c>
      <c r="E11091" s="1" t="s">
        <v>534</v>
      </c>
      <c r="F11091" s="1">
        <v>2013</v>
      </c>
      <c r="G11091" s="1">
        <v>12852485</v>
      </c>
      <c r="H11091" s="1">
        <v>334.70755955902001</v>
      </c>
      <c r="I11091" s="1">
        <v>4545000000</v>
      </c>
      <c r="K11091" s="1">
        <v>53.843000000000004</v>
      </c>
    </row>
    <row r="11092" spans="1:12" ht="13" x14ac:dyDescent="0.15">
      <c r="A11092" s="1" t="s">
        <v>532</v>
      </c>
      <c r="B11092" s="1" t="s">
        <v>533</v>
      </c>
      <c r="C11092" s="1" t="s">
        <v>534</v>
      </c>
      <c r="D11092" s="1">
        <v>706</v>
      </c>
      <c r="E11092" s="1" t="s">
        <v>534</v>
      </c>
      <c r="F11092" s="1">
        <v>2014</v>
      </c>
      <c r="G11092" s="1">
        <v>13309235</v>
      </c>
      <c r="H11092" s="1">
        <v>348.41346305930102</v>
      </c>
      <c r="I11092" s="1">
        <v>4994349991.7711201</v>
      </c>
      <c r="K11092" s="1">
        <v>54.277000000000001</v>
      </c>
    </row>
    <row r="11093" spans="1:12" ht="13" x14ac:dyDescent="0.15">
      <c r="A11093" s="1" t="s">
        <v>532</v>
      </c>
      <c r="B11093" s="1" t="s">
        <v>533</v>
      </c>
      <c r="C11093" s="1" t="s">
        <v>534</v>
      </c>
      <c r="D11093" s="1">
        <v>706</v>
      </c>
      <c r="E11093" s="1" t="s">
        <v>534</v>
      </c>
      <c r="F11093" s="1">
        <v>2015</v>
      </c>
      <c r="G11093" s="1">
        <v>13763906</v>
      </c>
      <c r="H11093" s="1">
        <v>387.60799441670099</v>
      </c>
      <c r="I11093" s="1">
        <v>5305760749.99998</v>
      </c>
      <c r="K11093" s="1">
        <v>54.856999999999999</v>
      </c>
    </row>
    <row r="11094" spans="1:12" ht="13" x14ac:dyDescent="0.15">
      <c r="A11094" s="1" t="s">
        <v>532</v>
      </c>
      <c r="B11094" s="1" t="s">
        <v>533</v>
      </c>
      <c r="C11094" s="1" t="s">
        <v>534</v>
      </c>
      <c r="D11094" s="1">
        <v>706</v>
      </c>
      <c r="E11094" s="1" t="s">
        <v>534</v>
      </c>
      <c r="F11094" s="1">
        <v>2016</v>
      </c>
      <c r="G11094" s="1">
        <v>14292847</v>
      </c>
      <c r="H11094" s="1">
        <v>405.11158019615999</v>
      </c>
      <c r="I11094" s="1">
        <v>5503680221.6119003</v>
      </c>
      <c r="K11094" s="1">
        <v>55.043999999999997</v>
      </c>
    </row>
    <row r="11095" spans="1:12" ht="13" x14ac:dyDescent="0.15">
      <c r="A11095" s="1" t="s">
        <v>532</v>
      </c>
      <c r="B11095" s="1" t="s">
        <v>533</v>
      </c>
      <c r="C11095" s="1" t="s">
        <v>534</v>
      </c>
      <c r="D11095" s="1">
        <v>706</v>
      </c>
      <c r="E11095" s="1" t="s">
        <v>534</v>
      </c>
      <c r="F11095" s="1">
        <v>2017</v>
      </c>
      <c r="G11095" s="1">
        <v>14864221</v>
      </c>
      <c r="H11095" s="1">
        <v>398.69182003463101</v>
      </c>
      <c r="I11095" s="1">
        <v>5576438926.5183296</v>
      </c>
      <c r="K11095" s="1">
        <v>55.654000000000003</v>
      </c>
    </row>
    <row r="11096" spans="1:12" ht="13" x14ac:dyDescent="0.15">
      <c r="A11096" s="1" t="s">
        <v>532</v>
      </c>
      <c r="B11096" s="1" t="s">
        <v>533</v>
      </c>
      <c r="C11096" s="1" t="s">
        <v>534</v>
      </c>
      <c r="D11096" s="1">
        <v>706</v>
      </c>
      <c r="E11096" s="1" t="s">
        <v>534</v>
      </c>
      <c r="F11096" s="1">
        <v>2018</v>
      </c>
      <c r="G11096" s="1">
        <v>15411094</v>
      </c>
      <c r="H11096" s="1">
        <v>413.503861987947</v>
      </c>
      <c r="I11096" s="1">
        <v>5821908806.3513899</v>
      </c>
      <c r="K11096" s="1">
        <v>56.375</v>
      </c>
    </row>
    <row r="11097" spans="1:12" ht="13" x14ac:dyDescent="0.15">
      <c r="A11097" s="1" t="s">
        <v>532</v>
      </c>
      <c r="B11097" s="1" t="s">
        <v>533</v>
      </c>
      <c r="C11097" s="1" t="s">
        <v>534</v>
      </c>
      <c r="D11097" s="1">
        <v>706</v>
      </c>
      <c r="E11097" s="1" t="s">
        <v>534</v>
      </c>
      <c r="F11097" s="1">
        <v>2019</v>
      </c>
      <c r="G11097" s="1">
        <v>15981300</v>
      </c>
      <c r="H11097" s="1">
        <v>428.48311576068897</v>
      </c>
      <c r="I11097" s="1">
        <v>6449308553.2943001</v>
      </c>
      <c r="K11097" s="1">
        <v>57.078000000000003</v>
      </c>
    </row>
    <row r="11098" spans="1:12" ht="13" x14ac:dyDescent="0.15">
      <c r="A11098" s="1" t="s">
        <v>532</v>
      </c>
      <c r="B11098" s="1" t="s">
        <v>533</v>
      </c>
      <c r="C11098" s="1" t="s">
        <v>534</v>
      </c>
      <c r="D11098" s="1">
        <v>706</v>
      </c>
      <c r="E11098" s="1" t="s">
        <v>534</v>
      </c>
      <c r="F11098" s="1">
        <v>2020</v>
      </c>
      <c r="G11098" s="1">
        <v>16537016</v>
      </c>
      <c r="H11098" s="1">
        <v>424.39231682331899</v>
      </c>
      <c r="I11098" s="1">
        <v>6844967094.2666798</v>
      </c>
      <c r="K11098" s="1">
        <v>55.966999999999999</v>
      </c>
    </row>
    <row r="11099" spans="1:12" ht="13" x14ac:dyDescent="0.15">
      <c r="A11099" s="1" t="s">
        <v>532</v>
      </c>
      <c r="B11099" s="1" t="s">
        <v>533</v>
      </c>
      <c r="C11099" s="1" t="s">
        <v>534</v>
      </c>
      <c r="D11099" s="1">
        <v>706</v>
      </c>
      <c r="E11099" s="1" t="s">
        <v>534</v>
      </c>
      <c r="F11099" s="1">
        <v>2021</v>
      </c>
      <c r="G11099" s="1">
        <v>17065581</v>
      </c>
      <c r="H11099" s="1">
        <v>427.89967119340002</v>
      </c>
      <c r="I11099" s="1">
        <v>7585987105.6654196</v>
      </c>
    </row>
    <row r="11100" spans="1:12" ht="13" x14ac:dyDescent="0.15">
      <c r="A11100" s="1" t="s">
        <v>535</v>
      </c>
      <c r="B11100" s="1" t="s">
        <v>536</v>
      </c>
      <c r="C11100" s="1" t="s">
        <v>537</v>
      </c>
      <c r="D11100" s="1">
        <v>710</v>
      </c>
      <c r="E11100" s="1" t="s">
        <v>537</v>
      </c>
      <c r="F11100" s="1">
        <v>1960</v>
      </c>
      <c r="G11100" s="1">
        <v>16520441</v>
      </c>
      <c r="H11100" s="1">
        <v>3974.0336112047398</v>
      </c>
      <c r="I11100" s="1">
        <v>8418196636.2569904</v>
      </c>
      <c r="J11100" s="1">
        <v>1.2888590354937799</v>
      </c>
      <c r="K11100" s="1">
        <v>52.668999999999997</v>
      </c>
      <c r="L11100" s="1">
        <v>0.95097712900004805</v>
      </c>
    </row>
    <row r="11101" spans="1:12" ht="13" x14ac:dyDescent="0.15">
      <c r="A11101" s="1" t="s">
        <v>535</v>
      </c>
      <c r="B11101" s="1" t="s">
        <v>536</v>
      </c>
      <c r="C11101" s="1" t="s">
        <v>537</v>
      </c>
      <c r="D11101" s="1">
        <v>710</v>
      </c>
      <c r="E11101" s="1" t="s">
        <v>537</v>
      </c>
      <c r="F11101" s="1">
        <v>1961</v>
      </c>
      <c r="G11101" s="1">
        <v>16989464</v>
      </c>
      <c r="H11101" s="1">
        <v>4012.8966372160899</v>
      </c>
      <c r="I11101" s="1">
        <v>8853596462.2799301</v>
      </c>
      <c r="J11101" s="1">
        <v>2.1023739632409302</v>
      </c>
      <c r="K11101" s="1">
        <v>53.085000000000001</v>
      </c>
      <c r="L11101" s="1">
        <v>1.4678491358207599</v>
      </c>
    </row>
    <row r="11102" spans="1:12" ht="13" x14ac:dyDescent="0.15">
      <c r="A11102" s="1" t="s">
        <v>535</v>
      </c>
      <c r="B11102" s="1" t="s">
        <v>536</v>
      </c>
      <c r="C11102" s="1" t="s">
        <v>537</v>
      </c>
      <c r="D11102" s="1">
        <v>710</v>
      </c>
      <c r="E11102" s="1" t="s">
        <v>537</v>
      </c>
      <c r="F11102" s="1">
        <v>1962</v>
      </c>
      <c r="G11102" s="1">
        <v>17503133</v>
      </c>
      <c r="H11102" s="1">
        <v>4135.7674983618799</v>
      </c>
      <c r="I11102" s="1">
        <v>9490596207.74757</v>
      </c>
      <c r="J11102" s="1">
        <v>1.2462853780701899</v>
      </c>
      <c r="K11102" s="1">
        <v>53.375999999999998</v>
      </c>
      <c r="L11102" s="1">
        <v>2.2548373041639902</v>
      </c>
    </row>
    <row r="11103" spans="1:12" ht="13" x14ac:dyDescent="0.15">
      <c r="A11103" s="1" t="s">
        <v>535</v>
      </c>
      <c r="B11103" s="1" t="s">
        <v>536</v>
      </c>
      <c r="C11103" s="1" t="s">
        <v>537</v>
      </c>
      <c r="D11103" s="1">
        <v>710</v>
      </c>
      <c r="E11103" s="1" t="s">
        <v>537</v>
      </c>
      <c r="F11103" s="1">
        <v>1963</v>
      </c>
      <c r="G11103" s="1">
        <v>18042215</v>
      </c>
      <c r="H11103" s="1">
        <v>4308.0428180951703</v>
      </c>
      <c r="I11103" s="1">
        <v>10530795792.104601</v>
      </c>
      <c r="J11103" s="1">
        <v>1.33796971443196</v>
      </c>
      <c r="K11103" s="1">
        <v>53.633000000000003</v>
      </c>
      <c r="L11103" s="1">
        <v>2.0646084814116401</v>
      </c>
    </row>
    <row r="11104" spans="1:12" ht="13" x14ac:dyDescent="0.15">
      <c r="A11104" s="1" t="s">
        <v>535</v>
      </c>
      <c r="B11104" s="1" t="s">
        <v>536</v>
      </c>
      <c r="C11104" s="1" t="s">
        <v>537</v>
      </c>
      <c r="D11104" s="1">
        <v>710</v>
      </c>
      <c r="E11104" s="1" t="s">
        <v>537</v>
      </c>
      <c r="F11104" s="1">
        <v>1964</v>
      </c>
      <c r="G11104" s="1">
        <v>18603097</v>
      </c>
      <c r="H11104" s="1">
        <v>4509.8848522623703</v>
      </c>
      <c r="I11104" s="1">
        <v>11580795372.545799</v>
      </c>
      <c r="J11104" s="1">
        <v>2.53497284090203</v>
      </c>
      <c r="K11104" s="1">
        <v>53.905999999999999</v>
      </c>
      <c r="L11104" s="1">
        <v>2.6956087976890002</v>
      </c>
    </row>
    <row r="11105" spans="1:12" ht="13" x14ac:dyDescent="0.15">
      <c r="A11105" s="1" t="s">
        <v>535</v>
      </c>
      <c r="B11105" s="1" t="s">
        <v>536</v>
      </c>
      <c r="C11105" s="1" t="s">
        <v>537</v>
      </c>
      <c r="D11105" s="1">
        <v>710</v>
      </c>
      <c r="E11105" s="1" t="s">
        <v>537</v>
      </c>
      <c r="F11105" s="1">
        <v>1965</v>
      </c>
      <c r="G11105" s="1">
        <v>19187194</v>
      </c>
      <c r="H11105" s="1">
        <v>4640.3199873593803</v>
      </c>
      <c r="I11105" s="1">
        <v>12653194944.0364</v>
      </c>
      <c r="J11105" s="1">
        <v>4.0690287353294803</v>
      </c>
      <c r="K11105" s="1">
        <v>54.192</v>
      </c>
      <c r="L11105" s="1">
        <v>2.6308288606061501</v>
      </c>
    </row>
    <row r="11106" spans="1:12" ht="13" x14ac:dyDescent="0.15">
      <c r="A11106" s="1" t="s">
        <v>535</v>
      </c>
      <c r="B11106" s="1" t="s">
        <v>536</v>
      </c>
      <c r="C11106" s="1" t="s">
        <v>537</v>
      </c>
      <c r="D11106" s="1">
        <v>710</v>
      </c>
      <c r="E11106" s="1" t="s">
        <v>537</v>
      </c>
      <c r="F11106" s="1">
        <v>1966</v>
      </c>
      <c r="G11106" s="1">
        <v>19789771</v>
      </c>
      <c r="H11106" s="1">
        <v>4698.7114928621504</v>
      </c>
      <c r="I11106" s="1">
        <v>13777394494.828699</v>
      </c>
      <c r="J11106" s="1">
        <v>3.48923368982036</v>
      </c>
      <c r="K11106" s="1">
        <v>54.390999999999998</v>
      </c>
      <c r="L11106" s="1">
        <v>2.7048729730960002</v>
      </c>
    </row>
    <row r="11107" spans="1:12" ht="13" x14ac:dyDescent="0.15">
      <c r="A11107" s="1" t="s">
        <v>535</v>
      </c>
      <c r="B11107" s="1" t="s">
        <v>536</v>
      </c>
      <c r="C11107" s="1" t="s">
        <v>537</v>
      </c>
      <c r="D11107" s="1">
        <v>710</v>
      </c>
      <c r="E11107" s="1" t="s">
        <v>537</v>
      </c>
      <c r="F11107" s="1">
        <v>1967</v>
      </c>
      <c r="G11107" s="1">
        <v>20410677</v>
      </c>
      <c r="H11107" s="1">
        <v>4883.6309506538701</v>
      </c>
      <c r="I11107" s="1">
        <v>15371993857.658701</v>
      </c>
      <c r="J11107" s="1">
        <v>3.5389915328063002</v>
      </c>
      <c r="K11107" s="1">
        <v>54.625999999999998</v>
      </c>
      <c r="L11107" s="1">
        <v>2.7880185296000701</v>
      </c>
    </row>
    <row r="11108" spans="1:12" ht="13" x14ac:dyDescent="0.15">
      <c r="A11108" s="1" t="s">
        <v>535</v>
      </c>
      <c r="B11108" s="1" t="s">
        <v>536</v>
      </c>
      <c r="C11108" s="1" t="s">
        <v>537</v>
      </c>
      <c r="D11108" s="1">
        <v>710</v>
      </c>
      <c r="E11108" s="1" t="s">
        <v>537</v>
      </c>
      <c r="F11108" s="1">
        <v>1968</v>
      </c>
      <c r="G11108" s="1">
        <v>21050540</v>
      </c>
      <c r="H11108" s="1">
        <v>4931.8555214196103</v>
      </c>
      <c r="I11108" s="1">
        <v>16608193363.698099</v>
      </c>
      <c r="J11108" s="1">
        <v>1.9861355288071301</v>
      </c>
      <c r="K11108" s="1">
        <v>54.875999999999998</v>
      </c>
      <c r="L11108" s="1">
        <v>2.7611752645118899</v>
      </c>
    </row>
    <row r="11109" spans="1:12" ht="13" x14ac:dyDescent="0.15">
      <c r="A11109" s="1" t="s">
        <v>535</v>
      </c>
      <c r="B11109" s="1" t="s">
        <v>536</v>
      </c>
      <c r="C11109" s="1" t="s">
        <v>537</v>
      </c>
      <c r="D11109" s="1">
        <v>710</v>
      </c>
      <c r="E11109" s="1" t="s">
        <v>537</v>
      </c>
      <c r="F11109" s="1">
        <v>1969</v>
      </c>
      <c r="G11109" s="1">
        <v>21704214</v>
      </c>
      <c r="H11109" s="1">
        <v>5008.8977390501204</v>
      </c>
      <c r="I11109" s="1">
        <v>18657792544.719299</v>
      </c>
      <c r="J11109" s="1">
        <v>3.2382245196174502</v>
      </c>
      <c r="K11109" s="1">
        <v>55.194000000000003</v>
      </c>
      <c r="L11109" s="1">
        <v>2.6084792737444502</v>
      </c>
    </row>
    <row r="11110" spans="1:12" ht="13" x14ac:dyDescent="0.15">
      <c r="A11110" s="1" t="s">
        <v>535</v>
      </c>
      <c r="B11110" s="1" t="s">
        <v>536</v>
      </c>
      <c r="C11110" s="1" t="s">
        <v>537</v>
      </c>
      <c r="D11110" s="1">
        <v>710</v>
      </c>
      <c r="E11110" s="1" t="s">
        <v>537</v>
      </c>
      <c r="F11110" s="1">
        <v>1970</v>
      </c>
      <c r="G11110" s="1">
        <v>22368306</v>
      </c>
      <c r="H11110" s="1">
        <v>5115.2835673357604</v>
      </c>
      <c r="I11110" s="1">
        <v>20554791786.716301</v>
      </c>
      <c r="J11110" s="1">
        <v>4.9918771172128702</v>
      </c>
      <c r="K11110" s="1">
        <v>55.579000000000001</v>
      </c>
      <c r="L11110" s="1">
        <v>2.3337450940534499</v>
      </c>
    </row>
    <row r="11111" spans="1:12" ht="13" x14ac:dyDescent="0.15">
      <c r="A11111" s="1" t="s">
        <v>535</v>
      </c>
      <c r="B11111" s="1" t="s">
        <v>536</v>
      </c>
      <c r="C11111" s="1" t="s">
        <v>537</v>
      </c>
      <c r="D11111" s="1">
        <v>710</v>
      </c>
      <c r="E11111" s="1" t="s">
        <v>537</v>
      </c>
      <c r="F11111" s="1">
        <v>1971</v>
      </c>
      <c r="G11111" s="1">
        <v>23031441</v>
      </c>
      <c r="H11111" s="1">
        <v>5180.5787842598902</v>
      </c>
      <c r="I11111" s="1">
        <v>22755334261.659698</v>
      </c>
      <c r="J11111" s="1">
        <v>5.9573977378042597</v>
      </c>
      <c r="K11111" s="1">
        <v>55.954999999999998</v>
      </c>
      <c r="L11111" s="1">
        <v>2.4581930335870501</v>
      </c>
    </row>
    <row r="11112" spans="1:12" ht="13" x14ac:dyDescent="0.15">
      <c r="A11112" s="1" t="s">
        <v>535</v>
      </c>
      <c r="B11112" s="1" t="s">
        <v>536</v>
      </c>
      <c r="C11112" s="1" t="s">
        <v>537</v>
      </c>
      <c r="D11112" s="1">
        <v>710</v>
      </c>
      <c r="E11112" s="1" t="s">
        <v>537</v>
      </c>
      <c r="F11112" s="1">
        <v>1972</v>
      </c>
      <c r="G11112" s="1">
        <v>23698507</v>
      </c>
      <c r="H11112" s="1">
        <v>5118.0723938219799</v>
      </c>
      <c r="I11112" s="1">
        <v>23813450000.259701</v>
      </c>
      <c r="J11112" s="1">
        <v>6.4257084463861798</v>
      </c>
      <c r="K11112" s="1">
        <v>56.271999999999998</v>
      </c>
      <c r="L11112" s="1">
        <v>2.37266886068014</v>
      </c>
    </row>
    <row r="11113" spans="1:12" ht="13" x14ac:dyDescent="0.15">
      <c r="A11113" s="1" t="s">
        <v>535</v>
      </c>
      <c r="B11113" s="1" t="s">
        <v>536</v>
      </c>
      <c r="C11113" s="1" t="s">
        <v>537</v>
      </c>
      <c r="D11113" s="1">
        <v>710</v>
      </c>
      <c r="E11113" s="1" t="s">
        <v>537</v>
      </c>
      <c r="F11113" s="1">
        <v>1973</v>
      </c>
      <c r="G11113" s="1">
        <v>24382513</v>
      </c>
      <c r="H11113" s="1">
        <v>5201.925538599</v>
      </c>
      <c r="I11113" s="1">
        <v>32337640740.895699</v>
      </c>
      <c r="J11113" s="1">
        <v>9.4339873492611392</v>
      </c>
      <c r="K11113" s="1">
        <v>56.722000000000001</v>
      </c>
      <c r="L11113" s="1">
        <v>2.64690982776089</v>
      </c>
    </row>
    <row r="11114" spans="1:12" ht="13" x14ac:dyDescent="0.15">
      <c r="A11114" s="1" t="s">
        <v>535</v>
      </c>
      <c r="B11114" s="1" t="s">
        <v>536</v>
      </c>
      <c r="C11114" s="1" t="s">
        <v>537</v>
      </c>
      <c r="D11114" s="1">
        <v>710</v>
      </c>
      <c r="E11114" s="1" t="s">
        <v>537</v>
      </c>
      <c r="F11114" s="1">
        <v>1974</v>
      </c>
      <c r="G11114" s="1">
        <v>25077016</v>
      </c>
      <c r="H11114" s="1">
        <v>5366.9511932585001</v>
      </c>
      <c r="I11114" s="1">
        <v>40139695465.037201</v>
      </c>
      <c r="J11114" s="1">
        <v>11.724125921702299</v>
      </c>
      <c r="K11114" s="1">
        <v>57.116999999999997</v>
      </c>
      <c r="L11114" s="1">
        <v>3.0851992816305001</v>
      </c>
    </row>
    <row r="11115" spans="1:12" ht="13" x14ac:dyDescent="0.15">
      <c r="A11115" s="1" t="s">
        <v>535</v>
      </c>
      <c r="B11115" s="1" t="s">
        <v>536</v>
      </c>
      <c r="C11115" s="1" t="s">
        <v>537</v>
      </c>
      <c r="D11115" s="1">
        <v>710</v>
      </c>
      <c r="E11115" s="1" t="s">
        <v>537</v>
      </c>
      <c r="F11115" s="1">
        <v>1975</v>
      </c>
      <c r="G11115" s="1">
        <v>25777964</v>
      </c>
      <c r="H11115" s="1">
        <v>5309.5332298415397</v>
      </c>
      <c r="I11115" s="1">
        <v>41368058388.501404</v>
      </c>
      <c r="J11115" s="1">
        <v>13.425941867870501</v>
      </c>
      <c r="K11115" s="1">
        <v>57.512</v>
      </c>
      <c r="L11115" s="1">
        <v>3.8749547083215901</v>
      </c>
    </row>
    <row r="11116" spans="1:12" ht="13" x14ac:dyDescent="0.15">
      <c r="A11116" s="1" t="s">
        <v>535</v>
      </c>
      <c r="B11116" s="1" t="s">
        <v>536</v>
      </c>
      <c r="C11116" s="1" t="s">
        <v>537</v>
      </c>
      <c r="D11116" s="1">
        <v>710</v>
      </c>
      <c r="E11116" s="1" t="s">
        <v>537</v>
      </c>
      <c r="F11116" s="1">
        <v>1976</v>
      </c>
      <c r="G11116" s="1">
        <v>26480300</v>
      </c>
      <c r="H11116" s="1">
        <v>5284.9974059937203</v>
      </c>
      <c r="I11116" s="1">
        <v>39648549967.686401</v>
      </c>
      <c r="J11116" s="1">
        <v>11.0203906361099</v>
      </c>
      <c r="K11116" s="1">
        <v>58.006</v>
      </c>
      <c r="L11116" s="1">
        <v>4.72799061209406</v>
      </c>
    </row>
    <row r="11117" spans="1:12" ht="13" x14ac:dyDescent="0.15">
      <c r="A11117" s="1" t="s">
        <v>535</v>
      </c>
      <c r="B11117" s="1" t="s">
        <v>536</v>
      </c>
      <c r="C11117" s="1" t="s">
        <v>537</v>
      </c>
      <c r="D11117" s="1">
        <v>710</v>
      </c>
      <c r="E11117" s="1" t="s">
        <v>537</v>
      </c>
      <c r="F11117" s="1">
        <v>1977</v>
      </c>
      <c r="G11117" s="1">
        <v>27199838</v>
      </c>
      <c r="H11117" s="1">
        <v>5140.3539469156003</v>
      </c>
      <c r="I11117" s="1">
        <v>43590749964.473503</v>
      </c>
      <c r="J11117" s="1">
        <v>11.151964086928899</v>
      </c>
      <c r="K11117" s="1">
        <v>58.491999999999997</v>
      </c>
      <c r="L11117" s="1">
        <v>5.2633345592312999</v>
      </c>
    </row>
    <row r="11118" spans="1:12" ht="13" x14ac:dyDescent="0.15">
      <c r="A11118" s="1" t="s">
        <v>535</v>
      </c>
      <c r="B11118" s="1" t="s">
        <v>536</v>
      </c>
      <c r="C11118" s="1" t="s">
        <v>537</v>
      </c>
      <c r="D11118" s="1">
        <v>710</v>
      </c>
      <c r="E11118" s="1" t="s">
        <v>537</v>
      </c>
      <c r="F11118" s="1">
        <v>1978</v>
      </c>
      <c r="G11118" s="1">
        <v>27943445</v>
      </c>
      <c r="H11118" s="1">
        <v>5154.3946575082</v>
      </c>
      <c r="I11118" s="1">
        <v>49654699959.531403</v>
      </c>
      <c r="J11118" s="1">
        <v>11.135607653184699</v>
      </c>
      <c r="K11118" s="1">
        <v>58.978999999999999</v>
      </c>
      <c r="L11118" s="1">
        <v>4.5621988872623804</v>
      </c>
    </row>
    <row r="11119" spans="1:12" ht="13" x14ac:dyDescent="0.15">
      <c r="A11119" s="1" t="s">
        <v>535</v>
      </c>
      <c r="B11119" s="1" t="s">
        <v>536</v>
      </c>
      <c r="C11119" s="1" t="s">
        <v>537</v>
      </c>
      <c r="D11119" s="1">
        <v>710</v>
      </c>
      <c r="E11119" s="1" t="s">
        <v>537</v>
      </c>
      <c r="F11119" s="1">
        <v>1979</v>
      </c>
      <c r="G11119" s="1">
        <v>28697014</v>
      </c>
      <c r="H11119" s="1">
        <v>5209.2906609595202</v>
      </c>
      <c r="I11119" s="1">
        <v>60699083236.805901</v>
      </c>
      <c r="J11119" s="1">
        <v>13.2936586533207</v>
      </c>
      <c r="K11119" s="1">
        <v>59.395000000000003</v>
      </c>
      <c r="L11119" s="1">
        <v>3.8630737285508601</v>
      </c>
    </row>
    <row r="11120" spans="1:12" ht="13" x14ac:dyDescent="0.15">
      <c r="A11120" s="1" t="s">
        <v>535</v>
      </c>
      <c r="B11120" s="1" t="s">
        <v>536</v>
      </c>
      <c r="C11120" s="1" t="s">
        <v>537</v>
      </c>
      <c r="D11120" s="1">
        <v>710</v>
      </c>
      <c r="E11120" s="1" t="s">
        <v>537</v>
      </c>
      <c r="F11120" s="1">
        <v>1980</v>
      </c>
      <c r="G11120" s="1">
        <v>29463549</v>
      </c>
      <c r="H11120" s="1">
        <v>5409.6765179435297</v>
      </c>
      <c r="I11120" s="1">
        <v>86086409446.557007</v>
      </c>
      <c r="J11120" s="1">
        <v>13.660240685885199</v>
      </c>
      <c r="K11120" s="1">
        <v>59.813000000000002</v>
      </c>
      <c r="L11120" s="1">
        <v>3.30463366071471</v>
      </c>
    </row>
    <row r="11121" spans="1:12" ht="13" x14ac:dyDescent="0.15">
      <c r="A11121" s="1" t="s">
        <v>535</v>
      </c>
      <c r="B11121" s="1" t="s">
        <v>536</v>
      </c>
      <c r="C11121" s="1" t="s">
        <v>537</v>
      </c>
      <c r="D11121" s="1">
        <v>710</v>
      </c>
      <c r="E11121" s="1" t="s">
        <v>537</v>
      </c>
      <c r="F11121" s="1">
        <v>1981</v>
      </c>
      <c r="G11121" s="1">
        <v>30232561</v>
      </c>
      <c r="H11121" s="1">
        <v>5554.6978386599303</v>
      </c>
      <c r="I11121" s="1">
        <v>89562313048.699097</v>
      </c>
      <c r="J11121" s="1">
        <v>15.2542442656564</v>
      </c>
      <c r="K11121" s="1">
        <v>60.363999999999997</v>
      </c>
      <c r="L11121" s="1">
        <v>3.6381291627038301</v>
      </c>
    </row>
    <row r="11122" spans="1:12" ht="13" x14ac:dyDescent="0.15">
      <c r="A11122" s="1" t="s">
        <v>535</v>
      </c>
      <c r="B11122" s="1" t="s">
        <v>536</v>
      </c>
      <c r="C11122" s="1" t="s">
        <v>537</v>
      </c>
      <c r="D11122" s="1">
        <v>710</v>
      </c>
      <c r="E11122" s="1" t="s">
        <v>537</v>
      </c>
      <c r="F11122" s="1">
        <v>1982</v>
      </c>
      <c r="G11122" s="1">
        <v>31022417</v>
      </c>
      <c r="H11122" s="1">
        <v>5392.5151939227399</v>
      </c>
      <c r="I11122" s="1">
        <v>82776468402.927002</v>
      </c>
      <c r="J11122" s="1">
        <v>14.6390324191598</v>
      </c>
      <c r="K11122" s="1">
        <v>60.933</v>
      </c>
      <c r="L11122" s="1">
        <v>3.6140932964193202</v>
      </c>
    </row>
    <row r="11123" spans="1:12" ht="13" x14ac:dyDescent="0.15">
      <c r="A11123" s="1" t="s">
        <v>535</v>
      </c>
      <c r="B11123" s="1" t="s">
        <v>536</v>
      </c>
      <c r="C11123" s="1" t="s">
        <v>537</v>
      </c>
      <c r="D11123" s="1">
        <v>710</v>
      </c>
      <c r="E11123" s="1" t="s">
        <v>537</v>
      </c>
      <c r="F11123" s="1">
        <v>1983</v>
      </c>
      <c r="G11123" s="1">
        <v>31865176</v>
      </c>
      <c r="H11123" s="1">
        <v>5152.9534848367402</v>
      </c>
      <c r="I11123" s="1">
        <v>92847141206.865997</v>
      </c>
      <c r="J11123" s="1">
        <v>12.303207143823499</v>
      </c>
      <c r="K11123" s="1">
        <v>61.465000000000003</v>
      </c>
      <c r="L11123" s="1">
        <v>3.60464820498906</v>
      </c>
    </row>
    <row r="11124" spans="1:12" ht="13" x14ac:dyDescent="0.15">
      <c r="A11124" s="1" t="s">
        <v>535</v>
      </c>
      <c r="B11124" s="1" t="s">
        <v>536</v>
      </c>
      <c r="C11124" s="1" t="s">
        <v>537</v>
      </c>
      <c r="D11124" s="1">
        <v>710</v>
      </c>
      <c r="E11124" s="1" t="s">
        <v>537</v>
      </c>
      <c r="F11124" s="1">
        <v>1984</v>
      </c>
      <c r="G11124" s="1">
        <v>32768207</v>
      </c>
      <c r="H11124" s="1">
        <v>5266.4634640520599</v>
      </c>
      <c r="I11124" s="1">
        <v>81876799466.244904</v>
      </c>
      <c r="J11124" s="1">
        <v>11.526481303676601</v>
      </c>
      <c r="K11124" s="1">
        <v>61.906999999999996</v>
      </c>
      <c r="L11124" s="1">
        <v>3.6956069594154699</v>
      </c>
    </row>
    <row r="11125" spans="1:12" ht="13" x14ac:dyDescent="0.15">
      <c r="A11125" s="1" t="s">
        <v>535</v>
      </c>
      <c r="B11125" s="1" t="s">
        <v>536</v>
      </c>
      <c r="C11125" s="1" t="s">
        <v>537</v>
      </c>
      <c r="D11125" s="1">
        <v>710</v>
      </c>
      <c r="E11125" s="1" t="s">
        <v>537</v>
      </c>
      <c r="F11125" s="1">
        <v>1985</v>
      </c>
      <c r="G11125" s="1">
        <v>33752964</v>
      </c>
      <c r="H11125" s="1">
        <v>5050.8683554972304</v>
      </c>
      <c r="I11125" s="1">
        <v>61888790441.465599</v>
      </c>
      <c r="J11125" s="1">
        <v>16.2942269399101</v>
      </c>
      <c r="K11125" s="1">
        <v>62.38</v>
      </c>
      <c r="L11125" s="1">
        <v>3.6983338296838499</v>
      </c>
    </row>
    <row r="11126" spans="1:12" ht="13" x14ac:dyDescent="0.15">
      <c r="A11126" s="1" t="s">
        <v>535</v>
      </c>
      <c r="B11126" s="1" t="s">
        <v>536</v>
      </c>
      <c r="C11126" s="1" t="s">
        <v>537</v>
      </c>
      <c r="D11126" s="1">
        <v>710</v>
      </c>
      <c r="E11126" s="1" t="s">
        <v>537</v>
      </c>
      <c r="F11126" s="1">
        <v>1986</v>
      </c>
      <c r="G11126" s="1">
        <v>34877834</v>
      </c>
      <c r="H11126" s="1">
        <v>4888.8416486468004</v>
      </c>
      <c r="I11126" s="1">
        <v>70409089889.538696</v>
      </c>
      <c r="J11126" s="1">
        <v>18.654918926306401</v>
      </c>
      <c r="K11126" s="1">
        <v>62.911999999999999</v>
      </c>
      <c r="L11126" s="1">
        <v>3.82057632450885</v>
      </c>
    </row>
    <row r="11127" spans="1:12" ht="13" x14ac:dyDescent="0.15">
      <c r="A11127" s="1" t="s">
        <v>535</v>
      </c>
      <c r="B11127" s="1" t="s">
        <v>536</v>
      </c>
      <c r="C11127" s="1" t="s">
        <v>537</v>
      </c>
      <c r="D11127" s="1">
        <v>710</v>
      </c>
      <c r="E11127" s="1" t="s">
        <v>537</v>
      </c>
      <c r="F11127" s="1">
        <v>1987</v>
      </c>
      <c r="G11127" s="1">
        <v>36119333</v>
      </c>
      <c r="H11127" s="1">
        <v>4819.9729186513296</v>
      </c>
      <c r="I11127" s="1">
        <v>93418902769.984406</v>
      </c>
      <c r="J11127" s="1">
        <v>16.160581442661599</v>
      </c>
      <c r="K11127" s="1">
        <v>63.040999999999997</v>
      </c>
      <c r="L11127" s="1">
        <v>4.1921704924791197</v>
      </c>
    </row>
    <row r="11128" spans="1:12" ht="13" x14ac:dyDescent="0.15">
      <c r="A11128" s="1" t="s">
        <v>535</v>
      </c>
      <c r="B11128" s="1" t="s">
        <v>536</v>
      </c>
      <c r="C11128" s="1" t="s">
        <v>537</v>
      </c>
      <c r="D11128" s="1">
        <v>710</v>
      </c>
      <c r="E11128" s="1" t="s">
        <v>537</v>
      </c>
      <c r="F11128" s="1">
        <v>1988</v>
      </c>
      <c r="G11128" s="1">
        <v>37393853</v>
      </c>
      <c r="H11128" s="1">
        <v>4851.2346262103401</v>
      </c>
      <c r="I11128" s="1">
        <v>100804607939.194</v>
      </c>
      <c r="J11128" s="1">
        <v>12.779544822990401</v>
      </c>
      <c r="K11128" s="1">
        <v>63.344999999999999</v>
      </c>
      <c r="L11128" s="1">
        <v>4.6237590225797103</v>
      </c>
    </row>
    <row r="11129" spans="1:12" ht="13" x14ac:dyDescent="0.15">
      <c r="A11129" s="1" t="s">
        <v>535</v>
      </c>
      <c r="B11129" s="1" t="s">
        <v>536</v>
      </c>
      <c r="C11129" s="1" t="s">
        <v>537</v>
      </c>
      <c r="D11129" s="1">
        <v>710</v>
      </c>
      <c r="E11129" s="1" t="s">
        <v>537</v>
      </c>
      <c r="F11129" s="1">
        <v>1989</v>
      </c>
      <c r="G11129" s="1">
        <v>38668684</v>
      </c>
      <c r="H11129" s="1">
        <v>4803.6458907452698</v>
      </c>
      <c r="I11129" s="1">
        <v>104686146123.57001</v>
      </c>
      <c r="J11129" s="1">
        <v>14.730918284745</v>
      </c>
      <c r="K11129" s="1">
        <v>63.31</v>
      </c>
      <c r="L11129" s="1">
        <v>4.3578847406983598</v>
      </c>
    </row>
    <row r="11130" spans="1:12" ht="13" x14ac:dyDescent="0.15">
      <c r="A11130" s="1" t="s">
        <v>535</v>
      </c>
      <c r="B11130" s="1" t="s">
        <v>536</v>
      </c>
      <c r="C11130" s="1" t="s">
        <v>537</v>
      </c>
      <c r="D11130" s="1">
        <v>710</v>
      </c>
      <c r="E11130" s="1" t="s">
        <v>537</v>
      </c>
      <c r="F11130" s="1">
        <v>1990</v>
      </c>
      <c r="G11130" s="1">
        <v>39877570</v>
      </c>
      <c r="H11130" s="1">
        <v>4643.22231499389</v>
      </c>
      <c r="I11130" s="1">
        <v>121780799638.259</v>
      </c>
      <c r="J11130" s="1">
        <v>14.3209557277219</v>
      </c>
      <c r="K11130" s="1">
        <v>63.375</v>
      </c>
      <c r="L11130" s="1">
        <v>3.8963514781792599</v>
      </c>
    </row>
    <row r="11131" spans="1:12" ht="13" x14ac:dyDescent="0.15">
      <c r="A11131" s="1" t="s">
        <v>535</v>
      </c>
      <c r="B11131" s="1" t="s">
        <v>536</v>
      </c>
      <c r="C11131" s="1" t="s">
        <v>537</v>
      </c>
      <c r="D11131" s="1">
        <v>710</v>
      </c>
      <c r="E11131" s="1" t="s">
        <v>537</v>
      </c>
      <c r="F11131" s="1">
        <v>1991</v>
      </c>
      <c r="G11131" s="1">
        <v>40910959</v>
      </c>
      <c r="H11131" s="1">
        <v>4479.8518705892902</v>
      </c>
      <c r="I11131" s="1">
        <v>131996161228.407</v>
      </c>
      <c r="J11131" s="1">
        <v>15.334802353322001</v>
      </c>
      <c r="K11131" s="1">
        <v>63.265000000000001</v>
      </c>
      <c r="L11131" s="1">
        <v>3.2226338936080499</v>
      </c>
    </row>
    <row r="11132" spans="1:12" ht="13" x14ac:dyDescent="0.15">
      <c r="A11132" s="1" t="s">
        <v>535</v>
      </c>
      <c r="B11132" s="1" t="s">
        <v>536</v>
      </c>
      <c r="C11132" s="1" t="s">
        <v>537</v>
      </c>
      <c r="D11132" s="1">
        <v>710</v>
      </c>
      <c r="E11132" s="1" t="s">
        <v>537</v>
      </c>
      <c r="F11132" s="1">
        <v>1992</v>
      </c>
      <c r="G11132" s="1">
        <v>41760755</v>
      </c>
      <c r="H11132" s="1">
        <v>4294.9029174252801</v>
      </c>
      <c r="I11132" s="1">
        <v>144011220196.353</v>
      </c>
      <c r="J11132" s="1">
        <v>13.8746803836057</v>
      </c>
      <c r="K11132" s="1">
        <v>63.341000000000001</v>
      </c>
      <c r="L11132" s="1">
        <v>2.8176506145476501</v>
      </c>
    </row>
    <row r="11133" spans="1:12" ht="13" x14ac:dyDescent="0.15">
      <c r="A11133" s="1" t="s">
        <v>535</v>
      </c>
      <c r="B11133" s="1" t="s">
        <v>536</v>
      </c>
      <c r="C11133" s="1" t="s">
        <v>537</v>
      </c>
      <c r="D11133" s="1">
        <v>710</v>
      </c>
      <c r="E11133" s="1" t="s">
        <v>537</v>
      </c>
      <c r="F11133" s="1">
        <v>1993</v>
      </c>
      <c r="G11133" s="1">
        <v>42525440</v>
      </c>
      <c r="H11133" s="1">
        <v>4269.7001635526603</v>
      </c>
      <c r="I11133" s="1">
        <v>144534216360.13101</v>
      </c>
      <c r="J11133" s="1">
        <v>9.7174673298899101</v>
      </c>
      <c r="K11133" s="1">
        <v>63.045000000000002</v>
      </c>
      <c r="L11133" s="1">
        <v>2.4955236980003899</v>
      </c>
    </row>
    <row r="11134" spans="1:12" ht="13" x14ac:dyDescent="0.15">
      <c r="A11134" s="1" t="s">
        <v>535</v>
      </c>
      <c r="B11134" s="1" t="s">
        <v>536</v>
      </c>
      <c r="C11134" s="1" t="s">
        <v>537</v>
      </c>
      <c r="D11134" s="1">
        <v>710</v>
      </c>
      <c r="E11134" s="1" t="s">
        <v>537</v>
      </c>
      <c r="F11134" s="1">
        <v>1994</v>
      </c>
      <c r="G11134" s="1">
        <v>43267982</v>
      </c>
      <c r="H11134" s="1">
        <v>4330.7114768718702</v>
      </c>
      <c r="I11134" s="1">
        <v>151090918131.125</v>
      </c>
      <c r="J11134" s="1">
        <v>8.9385249354571705</v>
      </c>
      <c r="K11134" s="1">
        <v>62.612000000000002</v>
      </c>
      <c r="L11134" s="1">
        <v>2.5619659006056601</v>
      </c>
    </row>
    <row r="11135" spans="1:12" ht="13" x14ac:dyDescent="0.15">
      <c r="A11135" s="1" t="s">
        <v>535</v>
      </c>
      <c r="B11135" s="1" t="s">
        <v>536</v>
      </c>
      <c r="C11135" s="1" t="s">
        <v>537</v>
      </c>
      <c r="D11135" s="1">
        <v>710</v>
      </c>
      <c r="E11135" s="1" t="s">
        <v>537</v>
      </c>
      <c r="F11135" s="1">
        <v>1995</v>
      </c>
      <c r="G11135" s="1">
        <v>43986084</v>
      </c>
      <c r="H11135" s="1">
        <v>4392.0700411200096</v>
      </c>
      <c r="I11135" s="1">
        <v>168860475255.71399</v>
      </c>
      <c r="J11135" s="1">
        <v>8.6804442262445995</v>
      </c>
      <c r="K11135" s="1">
        <v>62.262</v>
      </c>
      <c r="L11135" s="1">
        <v>2.1178640466774299</v>
      </c>
    </row>
    <row r="11136" spans="1:12" ht="13" x14ac:dyDescent="0.15">
      <c r="A11136" s="1" t="s">
        <v>535</v>
      </c>
      <c r="B11136" s="1" t="s">
        <v>536</v>
      </c>
      <c r="C11136" s="1" t="s">
        <v>537</v>
      </c>
      <c r="D11136" s="1">
        <v>710</v>
      </c>
      <c r="E11136" s="1" t="s">
        <v>537</v>
      </c>
      <c r="F11136" s="1">
        <v>1996</v>
      </c>
      <c r="G11136" s="1">
        <v>44661603</v>
      </c>
      <c r="H11136" s="1">
        <v>4511.6412438913403</v>
      </c>
      <c r="I11136" s="1">
        <v>160124651268.811</v>
      </c>
      <c r="J11136" s="1">
        <v>7.3541133870696003</v>
      </c>
      <c r="K11136" s="1">
        <v>61.459000000000003</v>
      </c>
      <c r="L11136" s="1">
        <v>1.75587879819291</v>
      </c>
    </row>
    <row r="11137" spans="1:12" ht="13" x14ac:dyDescent="0.15">
      <c r="A11137" s="1" t="s">
        <v>535</v>
      </c>
      <c r="B11137" s="1" t="s">
        <v>536</v>
      </c>
      <c r="C11137" s="1" t="s">
        <v>537</v>
      </c>
      <c r="D11137" s="1">
        <v>710</v>
      </c>
      <c r="E11137" s="1" t="s">
        <v>537</v>
      </c>
      <c r="F11137" s="1">
        <v>1997</v>
      </c>
      <c r="G11137" s="1">
        <v>45285048</v>
      </c>
      <c r="H11137" s="1">
        <v>4565.2166582442596</v>
      </c>
      <c r="I11137" s="1">
        <v>165755309678.819</v>
      </c>
      <c r="J11137" s="1">
        <v>8.5977826317368393</v>
      </c>
      <c r="K11137" s="1">
        <v>60.805</v>
      </c>
      <c r="L11137" s="1">
        <v>1.58213355671958</v>
      </c>
    </row>
    <row r="11138" spans="1:12" ht="13" x14ac:dyDescent="0.15">
      <c r="A11138" s="1" t="s">
        <v>535</v>
      </c>
      <c r="B11138" s="1" t="s">
        <v>536</v>
      </c>
      <c r="C11138" s="1" t="s">
        <v>537</v>
      </c>
      <c r="D11138" s="1">
        <v>710</v>
      </c>
      <c r="E11138" s="1" t="s">
        <v>537</v>
      </c>
      <c r="F11138" s="1">
        <v>1998</v>
      </c>
      <c r="G11138" s="1">
        <v>45852166</v>
      </c>
      <c r="H11138" s="1">
        <v>4531.2959866975898</v>
      </c>
      <c r="I11138" s="1">
        <v>149819182352.62201</v>
      </c>
      <c r="J11138" s="1">
        <v>6.8805463781729204</v>
      </c>
      <c r="K11138" s="1">
        <v>60.000999999999998</v>
      </c>
      <c r="L11138" s="1">
        <v>1.38316672312245</v>
      </c>
    </row>
    <row r="11139" spans="1:12" ht="13" x14ac:dyDescent="0.15">
      <c r="A11139" s="1" t="s">
        <v>535</v>
      </c>
      <c r="B11139" s="1" t="s">
        <v>536</v>
      </c>
      <c r="C11139" s="1" t="s">
        <v>537</v>
      </c>
      <c r="D11139" s="1">
        <v>710</v>
      </c>
      <c r="E11139" s="1" t="s">
        <v>537</v>
      </c>
      <c r="F11139" s="1">
        <v>1999</v>
      </c>
      <c r="G11139" s="1">
        <v>46364681</v>
      </c>
      <c r="H11139" s="1">
        <v>4588.7560281192</v>
      </c>
      <c r="I11139" s="1">
        <v>148308278091.49701</v>
      </c>
      <c r="J11139" s="1">
        <v>5.1814927974787004</v>
      </c>
      <c r="K11139" s="1">
        <v>59.241</v>
      </c>
      <c r="L11139" s="1">
        <v>1.27205293062738</v>
      </c>
    </row>
    <row r="11140" spans="1:12" ht="13" x14ac:dyDescent="0.15">
      <c r="A11140" s="1" t="s">
        <v>535</v>
      </c>
      <c r="B11140" s="1" t="s">
        <v>536</v>
      </c>
      <c r="C11140" s="1" t="s">
        <v>537</v>
      </c>
      <c r="D11140" s="1">
        <v>710</v>
      </c>
      <c r="E11140" s="1" t="s">
        <v>537</v>
      </c>
      <c r="F11140" s="1">
        <v>2000</v>
      </c>
      <c r="G11140" s="1">
        <v>46813266</v>
      </c>
      <c r="H11140" s="1">
        <v>4735.6655318195699</v>
      </c>
      <c r="I11140" s="1">
        <v>148579791002.62299</v>
      </c>
      <c r="J11140" s="1">
        <v>5.3389510292921702</v>
      </c>
      <c r="K11140" s="1">
        <v>58.47</v>
      </c>
      <c r="L11140" s="1">
        <v>1.38728913141799</v>
      </c>
    </row>
    <row r="11141" spans="1:12" ht="13" x14ac:dyDescent="0.15">
      <c r="A11141" s="1" t="s">
        <v>535</v>
      </c>
      <c r="B11141" s="1" t="s">
        <v>536</v>
      </c>
      <c r="C11141" s="1" t="s">
        <v>537</v>
      </c>
      <c r="D11141" s="1">
        <v>710</v>
      </c>
      <c r="E11141" s="1" t="s">
        <v>537</v>
      </c>
      <c r="F11141" s="1">
        <v>2001</v>
      </c>
      <c r="G11141" s="1">
        <v>47229714</v>
      </c>
      <c r="H11141" s="1">
        <v>4820.6443389575297</v>
      </c>
      <c r="I11141" s="1">
        <v>131692209833.666</v>
      </c>
      <c r="J11141" s="1">
        <v>5.7019001830571598</v>
      </c>
      <c r="K11141" s="1">
        <v>57.261000000000003</v>
      </c>
      <c r="L11141" s="1">
        <v>1.4831610179860499</v>
      </c>
    </row>
    <row r="11142" spans="1:12" ht="13" x14ac:dyDescent="0.15">
      <c r="A11142" s="1" t="s">
        <v>535</v>
      </c>
      <c r="B11142" s="1" t="s">
        <v>536</v>
      </c>
      <c r="C11142" s="1" t="s">
        <v>537</v>
      </c>
      <c r="D11142" s="1">
        <v>710</v>
      </c>
      <c r="E11142" s="1" t="s">
        <v>537</v>
      </c>
      <c r="F11142" s="1">
        <v>2002</v>
      </c>
      <c r="G11142" s="1">
        <v>47661514</v>
      </c>
      <c r="H11142" s="1">
        <v>4953.7364473102998</v>
      </c>
      <c r="I11142" s="1">
        <v>126298943628.032</v>
      </c>
      <c r="J11142" s="1">
        <v>9.4947107032486109</v>
      </c>
      <c r="K11142" s="1">
        <v>55.665999999999997</v>
      </c>
      <c r="L11142" s="1">
        <v>1.5293095587238601</v>
      </c>
    </row>
    <row r="11143" spans="1:12" ht="13" x14ac:dyDescent="0.15">
      <c r="A11143" s="1" t="s">
        <v>535</v>
      </c>
      <c r="B11143" s="1" t="s">
        <v>536</v>
      </c>
      <c r="C11143" s="1" t="s">
        <v>537</v>
      </c>
      <c r="D11143" s="1">
        <v>710</v>
      </c>
      <c r="E11143" s="1" t="s">
        <v>537</v>
      </c>
      <c r="F11143" s="1">
        <v>2003</v>
      </c>
      <c r="G11143" s="1">
        <v>48104048</v>
      </c>
      <c r="H11143" s="1">
        <v>5052.9099395620196</v>
      </c>
      <c r="I11143" s="1">
        <v>192410805557.392</v>
      </c>
      <c r="J11143" s="1">
        <v>5.6794177109910899</v>
      </c>
      <c r="K11143" s="1">
        <v>54.331000000000003</v>
      </c>
      <c r="L11143" s="1">
        <v>1.4688112381823</v>
      </c>
    </row>
    <row r="11144" spans="1:12" ht="13" x14ac:dyDescent="0.15">
      <c r="A11144" s="1" t="s">
        <v>535</v>
      </c>
      <c r="B11144" s="1" t="s">
        <v>536</v>
      </c>
      <c r="C11144" s="1" t="s">
        <v>537</v>
      </c>
      <c r="D11144" s="1">
        <v>710</v>
      </c>
      <c r="E11144" s="1" t="s">
        <v>537</v>
      </c>
      <c r="F11144" s="1">
        <v>2004</v>
      </c>
      <c r="G11144" s="1">
        <v>48556071</v>
      </c>
      <c r="H11144" s="1">
        <v>5233.8662768553804</v>
      </c>
      <c r="I11144" s="1">
        <v>251495285663.42099</v>
      </c>
      <c r="J11144" s="1">
        <v>-0.69203027102411896</v>
      </c>
      <c r="K11144" s="1">
        <v>54.042999999999999</v>
      </c>
      <c r="L11144" s="1">
        <v>1.35572857797827</v>
      </c>
    </row>
    <row r="11145" spans="1:12" ht="13" x14ac:dyDescent="0.15">
      <c r="A11145" s="1" t="s">
        <v>535</v>
      </c>
      <c r="B11145" s="1" t="s">
        <v>536</v>
      </c>
      <c r="C11145" s="1" t="s">
        <v>537</v>
      </c>
      <c r="D11145" s="1">
        <v>710</v>
      </c>
      <c r="E11145" s="1" t="s">
        <v>537</v>
      </c>
      <c r="F11145" s="1">
        <v>2005</v>
      </c>
      <c r="G11145" s="1">
        <v>49017147</v>
      </c>
      <c r="H11145" s="1">
        <v>5458.23016635984</v>
      </c>
      <c r="I11145" s="1">
        <v>283926907458.36798</v>
      </c>
      <c r="J11145" s="1">
        <v>2.0628461650463001</v>
      </c>
      <c r="K11145" s="1">
        <v>53.98</v>
      </c>
      <c r="L11145" s="1">
        <v>1.3837696903591501</v>
      </c>
    </row>
    <row r="11146" spans="1:12" ht="13" x14ac:dyDescent="0.15">
      <c r="A11146" s="1" t="s">
        <v>535</v>
      </c>
      <c r="B11146" s="1" t="s">
        <v>536</v>
      </c>
      <c r="C11146" s="1" t="s">
        <v>537</v>
      </c>
      <c r="D11146" s="1">
        <v>710</v>
      </c>
      <c r="E11146" s="1" t="s">
        <v>537</v>
      </c>
      <c r="F11146" s="1">
        <v>2006</v>
      </c>
      <c r="G11146" s="1">
        <v>49491756</v>
      </c>
      <c r="H11146" s="1">
        <v>5708.8230862100299</v>
      </c>
      <c r="I11146" s="1">
        <v>298725379797.68103</v>
      </c>
      <c r="J11146" s="1">
        <v>3.24390776468061</v>
      </c>
      <c r="K11146" s="1">
        <v>54.277999999999999</v>
      </c>
      <c r="L11146" s="1">
        <v>1.2907469827117499</v>
      </c>
    </row>
    <row r="11147" spans="1:12" ht="13" x14ac:dyDescent="0.15">
      <c r="A11147" s="1" t="s">
        <v>535</v>
      </c>
      <c r="B11147" s="1" t="s">
        <v>536</v>
      </c>
      <c r="C11147" s="1" t="s">
        <v>537</v>
      </c>
      <c r="D11147" s="1">
        <v>710</v>
      </c>
      <c r="E11147" s="1" t="s">
        <v>537</v>
      </c>
      <c r="F11147" s="1">
        <v>2007</v>
      </c>
      <c r="G11147" s="1">
        <v>49996094</v>
      </c>
      <c r="H11147" s="1">
        <v>5954.1680481495396</v>
      </c>
      <c r="I11147" s="1">
        <v>323307670849.065</v>
      </c>
      <c r="J11147" s="1">
        <v>6.1778068349941302</v>
      </c>
      <c r="K11147" s="1">
        <v>54.991999999999997</v>
      </c>
      <c r="L11147" s="1">
        <v>1.17751725288717</v>
      </c>
    </row>
    <row r="11148" spans="1:12" ht="13" x14ac:dyDescent="0.15">
      <c r="A11148" s="1" t="s">
        <v>535</v>
      </c>
      <c r="B11148" s="1" t="s">
        <v>536</v>
      </c>
      <c r="C11148" s="1" t="s">
        <v>537</v>
      </c>
      <c r="D11148" s="1">
        <v>710</v>
      </c>
      <c r="E11148" s="1" t="s">
        <v>537</v>
      </c>
      <c r="F11148" s="1">
        <v>2008</v>
      </c>
      <c r="G11148" s="1">
        <v>50565812</v>
      </c>
      <c r="H11148" s="1">
        <v>6074.9426719527601</v>
      </c>
      <c r="I11148" s="1">
        <v>307189733295.40503</v>
      </c>
      <c r="J11148" s="1">
        <v>10.074575524918099</v>
      </c>
      <c r="K11148" s="1">
        <v>56.021999999999998</v>
      </c>
      <c r="L11148" s="1">
        <v>1.1458433144243101</v>
      </c>
    </row>
    <row r="11149" spans="1:12" ht="13" x14ac:dyDescent="0.15">
      <c r="A11149" s="1" t="s">
        <v>535</v>
      </c>
      <c r="B11149" s="1" t="s">
        <v>536</v>
      </c>
      <c r="C11149" s="1" t="s">
        <v>537</v>
      </c>
      <c r="D11149" s="1">
        <v>710</v>
      </c>
      <c r="E11149" s="1" t="s">
        <v>537</v>
      </c>
      <c r="F11149" s="1">
        <v>2009</v>
      </c>
      <c r="G11149" s="1">
        <v>51170779</v>
      </c>
      <c r="H11149" s="1">
        <v>5910.7882457638098</v>
      </c>
      <c r="I11149" s="1">
        <v>323125601579.00299</v>
      </c>
      <c r="J11149" s="1">
        <v>7.2153141361256496</v>
      </c>
      <c r="K11149" s="1">
        <v>57.447000000000003</v>
      </c>
      <c r="L11149" s="1">
        <v>1.21400204252781</v>
      </c>
    </row>
    <row r="11150" spans="1:12" ht="13" x14ac:dyDescent="0.15">
      <c r="A11150" s="1" t="s">
        <v>535</v>
      </c>
      <c r="B11150" s="1" t="s">
        <v>536</v>
      </c>
      <c r="C11150" s="1" t="s">
        <v>537</v>
      </c>
      <c r="D11150" s="1">
        <v>710</v>
      </c>
      <c r="E11150" s="1" t="s">
        <v>537</v>
      </c>
      <c r="F11150" s="1">
        <v>2010</v>
      </c>
      <c r="G11150" s="1">
        <v>51784921</v>
      </c>
      <c r="H11150" s="1">
        <v>6018.23075370279</v>
      </c>
      <c r="I11150" s="1">
        <v>409233759697.86401</v>
      </c>
      <c r="J11150" s="1">
        <v>4.0897298947047203</v>
      </c>
      <c r="K11150" s="1">
        <v>58.899000000000001</v>
      </c>
      <c r="L11150" s="1">
        <v>1.1158082509221201</v>
      </c>
    </row>
    <row r="11151" spans="1:12" ht="13" x14ac:dyDescent="0.15">
      <c r="A11151" s="1" t="s">
        <v>535</v>
      </c>
      <c r="B11151" s="1" t="s">
        <v>536</v>
      </c>
      <c r="C11151" s="1" t="s">
        <v>537</v>
      </c>
      <c r="D11151" s="1">
        <v>710</v>
      </c>
      <c r="E11151" s="1" t="s">
        <v>537</v>
      </c>
      <c r="F11151" s="1">
        <v>2011</v>
      </c>
      <c r="G11151" s="1">
        <v>52443325</v>
      </c>
      <c r="H11151" s="1">
        <v>6130.9713673132301</v>
      </c>
      <c r="I11151" s="1">
        <v>447481650755.39502</v>
      </c>
      <c r="J11151" s="1">
        <v>4.99926696965254</v>
      </c>
      <c r="K11151" s="1">
        <v>60.651000000000003</v>
      </c>
      <c r="L11151" s="1">
        <v>1.1032576755513801</v>
      </c>
    </row>
    <row r="11152" spans="1:12" ht="13" x14ac:dyDescent="0.15">
      <c r="A11152" s="1" t="s">
        <v>535</v>
      </c>
      <c r="B11152" s="1" t="s">
        <v>536</v>
      </c>
      <c r="C11152" s="1" t="s">
        <v>537</v>
      </c>
      <c r="D11152" s="1">
        <v>710</v>
      </c>
      <c r="E11152" s="1" t="s">
        <v>537</v>
      </c>
      <c r="F11152" s="1">
        <v>2012</v>
      </c>
      <c r="G11152" s="1">
        <v>53145033</v>
      </c>
      <c r="H11152" s="1">
        <v>6194.9927587637903</v>
      </c>
      <c r="I11152" s="1">
        <v>423516734077.151</v>
      </c>
      <c r="J11152" s="1">
        <v>5.7246579167830296</v>
      </c>
      <c r="K11152" s="1">
        <v>61.845999999999997</v>
      </c>
      <c r="L11152" s="1">
        <v>1.1327931119157</v>
      </c>
    </row>
    <row r="11153" spans="1:12" ht="13" x14ac:dyDescent="0.15">
      <c r="A11153" s="1" t="s">
        <v>535</v>
      </c>
      <c r="B11153" s="1" t="s">
        <v>536</v>
      </c>
      <c r="C11153" s="1" t="s">
        <v>537</v>
      </c>
      <c r="D11153" s="1">
        <v>710</v>
      </c>
      <c r="E11153" s="1" t="s">
        <v>537</v>
      </c>
      <c r="F11153" s="1">
        <v>2013</v>
      </c>
      <c r="G11153" s="1">
        <v>53873616</v>
      </c>
      <c r="H11153" s="1">
        <v>6263.10433363432</v>
      </c>
      <c r="I11153" s="1">
        <v>391194711860.89398</v>
      </c>
      <c r="J11153" s="1">
        <v>5.7844690966719101</v>
      </c>
      <c r="K11153" s="1">
        <v>62.533000000000001</v>
      </c>
      <c r="L11153" s="1">
        <v>1.12327426203249</v>
      </c>
    </row>
    <row r="11154" spans="1:12" ht="13" x14ac:dyDescent="0.15">
      <c r="A11154" s="1" t="s">
        <v>535</v>
      </c>
      <c r="B11154" s="1" t="s">
        <v>536</v>
      </c>
      <c r="C11154" s="1" t="s">
        <v>537</v>
      </c>
      <c r="D11154" s="1">
        <v>710</v>
      </c>
      <c r="E11154" s="1" t="s">
        <v>537</v>
      </c>
      <c r="F11154" s="1">
        <v>2014</v>
      </c>
      <c r="G11154" s="1">
        <v>54729551</v>
      </c>
      <c r="H11154" s="1">
        <v>6252.3179771880596</v>
      </c>
      <c r="I11154" s="1">
        <v>371745234720.224</v>
      </c>
      <c r="J11154" s="1">
        <v>6.1298377028714501</v>
      </c>
      <c r="K11154" s="1">
        <v>63.38</v>
      </c>
      <c r="L11154" s="1">
        <v>1.1094378828450699</v>
      </c>
    </row>
    <row r="11155" spans="1:12" ht="13" x14ac:dyDescent="0.15">
      <c r="A11155" s="1" t="s">
        <v>535</v>
      </c>
      <c r="B11155" s="1" t="s">
        <v>536</v>
      </c>
      <c r="C11155" s="1" t="s">
        <v>537</v>
      </c>
      <c r="D11155" s="1">
        <v>710</v>
      </c>
      <c r="E11155" s="1" t="s">
        <v>537</v>
      </c>
      <c r="F11155" s="1">
        <v>2015</v>
      </c>
      <c r="G11155" s="1">
        <v>55876504</v>
      </c>
      <c r="H11155" s="1">
        <v>6204.9299014584603</v>
      </c>
      <c r="I11155" s="1">
        <v>338766618711.13</v>
      </c>
      <c r="J11155" s="1">
        <v>4.5406422773791402</v>
      </c>
      <c r="K11155" s="1">
        <v>63.95</v>
      </c>
      <c r="L11155" s="1">
        <v>1.0991820747851899</v>
      </c>
    </row>
    <row r="11156" spans="1:12" ht="13" x14ac:dyDescent="0.15">
      <c r="A11156" s="1" t="s">
        <v>535</v>
      </c>
      <c r="B11156" s="1" t="s">
        <v>536</v>
      </c>
      <c r="C11156" s="1" t="s">
        <v>537</v>
      </c>
      <c r="D11156" s="1">
        <v>710</v>
      </c>
      <c r="E11156" s="1" t="s">
        <v>537</v>
      </c>
      <c r="F11156" s="1">
        <v>2016</v>
      </c>
      <c r="G11156" s="1">
        <v>56422274</v>
      </c>
      <c r="H11156" s="1">
        <v>6185.74604725477</v>
      </c>
      <c r="I11156" s="1">
        <v>315294078694.38702</v>
      </c>
      <c r="J11156" s="1">
        <v>6.5713964217395899</v>
      </c>
      <c r="K11156" s="1">
        <v>64.747</v>
      </c>
      <c r="L11156" s="1">
        <v>1.0651996446991401</v>
      </c>
    </row>
    <row r="11157" spans="1:12" ht="13" x14ac:dyDescent="0.15">
      <c r="A11157" s="1" t="s">
        <v>535</v>
      </c>
      <c r="B11157" s="1" t="s">
        <v>536</v>
      </c>
      <c r="C11157" s="1" t="s">
        <v>537</v>
      </c>
      <c r="D11157" s="1">
        <v>710</v>
      </c>
      <c r="E11157" s="1" t="s">
        <v>537</v>
      </c>
      <c r="F11157" s="1">
        <v>2017</v>
      </c>
      <c r="G11157" s="1">
        <v>56641209</v>
      </c>
      <c r="H11157" s="1">
        <v>6233.1871077658598</v>
      </c>
      <c r="I11157" s="1">
        <v>370872982190.20599</v>
      </c>
      <c r="J11157" s="1">
        <v>5.1842466476613103</v>
      </c>
      <c r="K11157" s="1">
        <v>65.402000000000001</v>
      </c>
      <c r="L11157" s="1">
        <v>1.03006055246802</v>
      </c>
    </row>
    <row r="11158" spans="1:12" ht="13" x14ac:dyDescent="0.15">
      <c r="A11158" s="1" t="s">
        <v>535</v>
      </c>
      <c r="B11158" s="1" t="s">
        <v>536</v>
      </c>
      <c r="C11158" s="1" t="s">
        <v>537</v>
      </c>
      <c r="D11158" s="1">
        <v>710</v>
      </c>
      <c r="E11158" s="1" t="s">
        <v>537</v>
      </c>
      <c r="F11158" s="1">
        <v>2018</v>
      </c>
      <c r="G11158" s="1">
        <v>57339635</v>
      </c>
      <c r="H11158" s="1">
        <v>6250.9975445104301</v>
      </c>
      <c r="I11158" s="1">
        <v>392870879580.49902</v>
      </c>
      <c r="J11158" s="1">
        <v>4.5171652278658696</v>
      </c>
      <c r="K11158" s="1">
        <v>65.674000000000007</v>
      </c>
      <c r="L11158" s="1">
        <v>0.98496139849152398</v>
      </c>
    </row>
    <row r="11159" spans="1:12" ht="13" x14ac:dyDescent="0.15">
      <c r="A11159" s="1" t="s">
        <v>535</v>
      </c>
      <c r="B11159" s="1" t="s">
        <v>536</v>
      </c>
      <c r="C11159" s="1" t="s">
        <v>537</v>
      </c>
      <c r="D11159" s="1">
        <v>710</v>
      </c>
      <c r="E11159" s="1" t="s">
        <v>537</v>
      </c>
      <c r="F11159" s="1">
        <v>2019</v>
      </c>
      <c r="G11159" s="1">
        <v>58087055</v>
      </c>
      <c r="H11159" s="1">
        <v>6189.2892446779297</v>
      </c>
      <c r="I11159" s="1">
        <v>378848113685.367</v>
      </c>
      <c r="J11159" s="1">
        <v>4.1202458701498399</v>
      </c>
      <c r="K11159" s="1">
        <v>66.174999999999997</v>
      </c>
      <c r="L11159" s="1">
        <v>0.97797021632842496</v>
      </c>
    </row>
    <row r="11160" spans="1:12" ht="13" x14ac:dyDescent="0.15">
      <c r="A11160" s="1" t="s">
        <v>535</v>
      </c>
      <c r="B11160" s="1" t="s">
        <v>536</v>
      </c>
      <c r="C11160" s="1" t="s">
        <v>537</v>
      </c>
      <c r="D11160" s="1">
        <v>710</v>
      </c>
      <c r="E11160" s="1" t="s">
        <v>537</v>
      </c>
      <c r="F11160" s="1">
        <v>2020</v>
      </c>
      <c r="G11160" s="1">
        <v>58801927</v>
      </c>
      <c r="H11160" s="1">
        <v>5726.2627750226002</v>
      </c>
      <c r="I11160" s="1">
        <v>331987598189.90601</v>
      </c>
      <c r="J11160" s="1">
        <v>3.21003597454107</v>
      </c>
      <c r="K11160" s="1">
        <v>65.251999999999995</v>
      </c>
      <c r="L11160" s="1">
        <v>1.1015317533621201</v>
      </c>
    </row>
    <row r="11161" spans="1:12" ht="13" x14ac:dyDescent="0.15">
      <c r="A11161" s="1" t="s">
        <v>535</v>
      </c>
      <c r="B11161" s="1" t="s">
        <v>536</v>
      </c>
      <c r="C11161" s="1" t="s">
        <v>537</v>
      </c>
      <c r="D11161" s="1">
        <v>710</v>
      </c>
      <c r="E11161" s="1" t="s">
        <v>537</v>
      </c>
      <c r="F11161" s="1">
        <v>2021</v>
      </c>
      <c r="G11161" s="1">
        <v>59392255</v>
      </c>
      <c r="H11161" s="1">
        <v>5947.8871985549204</v>
      </c>
      <c r="I11161" s="1">
        <v>410990090604.22198</v>
      </c>
      <c r="J11161" s="1">
        <v>4.61167217803201</v>
      </c>
      <c r="L11161" s="1">
        <v>0.89725294565417402</v>
      </c>
    </row>
    <row r="11162" spans="1:12" ht="13" x14ac:dyDescent="0.15">
      <c r="A11162" s="1" t="s">
        <v>538</v>
      </c>
      <c r="B11162" s="1" t="s">
        <v>539</v>
      </c>
      <c r="C11162" s="1" t="s">
        <v>540</v>
      </c>
      <c r="D11162" s="1">
        <v>728</v>
      </c>
      <c r="E11162" s="1" t="s">
        <v>540</v>
      </c>
      <c r="F11162" s="1">
        <v>1960</v>
      </c>
      <c r="G11162" s="1">
        <v>2907724</v>
      </c>
      <c r="K11162" s="1">
        <v>28.661999999999999</v>
      </c>
    </row>
    <row r="11163" spans="1:12" ht="13" x14ac:dyDescent="0.15">
      <c r="A11163" s="1" t="s">
        <v>538</v>
      </c>
      <c r="B11163" s="1" t="s">
        <v>539</v>
      </c>
      <c r="C11163" s="1" t="s">
        <v>540</v>
      </c>
      <c r="D11163" s="1">
        <v>728</v>
      </c>
      <c r="E11163" s="1" t="s">
        <v>540</v>
      </c>
      <c r="F11163" s="1">
        <v>1961</v>
      </c>
      <c r="G11163" s="1">
        <v>2948953</v>
      </c>
      <c r="K11163" s="1">
        <v>28.84</v>
      </c>
    </row>
    <row r="11164" spans="1:12" ht="13" x14ac:dyDescent="0.15">
      <c r="A11164" s="1" t="s">
        <v>538</v>
      </c>
      <c r="B11164" s="1" t="s">
        <v>539</v>
      </c>
      <c r="C11164" s="1" t="s">
        <v>540</v>
      </c>
      <c r="D11164" s="1">
        <v>728</v>
      </c>
      <c r="E11164" s="1" t="s">
        <v>540</v>
      </c>
      <c r="F11164" s="1">
        <v>1962</v>
      </c>
      <c r="G11164" s="1">
        <v>2992270</v>
      </c>
      <c r="K11164" s="1">
        <v>29.119</v>
      </c>
    </row>
    <row r="11165" spans="1:12" ht="13" x14ac:dyDescent="0.15">
      <c r="A11165" s="1" t="s">
        <v>538</v>
      </c>
      <c r="B11165" s="1" t="s">
        <v>539</v>
      </c>
      <c r="C11165" s="1" t="s">
        <v>540</v>
      </c>
      <c r="D11165" s="1">
        <v>728</v>
      </c>
      <c r="E11165" s="1" t="s">
        <v>540</v>
      </c>
      <c r="F11165" s="1">
        <v>1963</v>
      </c>
      <c r="G11165" s="1">
        <v>3036238</v>
      </c>
      <c r="K11165" s="1">
        <v>28.826000000000001</v>
      </c>
    </row>
    <row r="11166" spans="1:12" ht="13" x14ac:dyDescent="0.15">
      <c r="A11166" s="1" t="s">
        <v>538</v>
      </c>
      <c r="B11166" s="1" t="s">
        <v>539</v>
      </c>
      <c r="C11166" s="1" t="s">
        <v>540</v>
      </c>
      <c r="D11166" s="1">
        <v>728</v>
      </c>
      <c r="E11166" s="1" t="s">
        <v>540</v>
      </c>
      <c r="F11166" s="1">
        <v>1964</v>
      </c>
      <c r="G11166" s="1">
        <v>3088701</v>
      </c>
      <c r="K11166" s="1">
        <v>33.149000000000001</v>
      </c>
    </row>
    <row r="11167" spans="1:12" ht="13" x14ac:dyDescent="0.15">
      <c r="A11167" s="1" t="s">
        <v>538</v>
      </c>
      <c r="B11167" s="1" t="s">
        <v>539</v>
      </c>
      <c r="C11167" s="1" t="s">
        <v>540</v>
      </c>
      <c r="D11167" s="1">
        <v>728</v>
      </c>
      <c r="E11167" s="1" t="s">
        <v>540</v>
      </c>
      <c r="F11167" s="1">
        <v>1965</v>
      </c>
      <c r="G11167" s="1">
        <v>3143622</v>
      </c>
      <c r="K11167" s="1">
        <v>29.288</v>
      </c>
    </row>
    <row r="11168" spans="1:12" ht="13" x14ac:dyDescent="0.15">
      <c r="A11168" s="1" t="s">
        <v>538</v>
      </c>
      <c r="B11168" s="1" t="s">
        <v>539</v>
      </c>
      <c r="C11168" s="1" t="s">
        <v>540</v>
      </c>
      <c r="D11168" s="1">
        <v>728</v>
      </c>
      <c r="E11168" s="1" t="s">
        <v>540</v>
      </c>
      <c r="F11168" s="1">
        <v>1966</v>
      </c>
      <c r="G11168" s="1">
        <v>3185305</v>
      </c>
      <c r="K11168" s="1">
        <v>26.084</v>
      </c>
    </row>
    <row r="11169" spans="1:11" ht="13" x14ac:dyDescent="0.15">
      <c r="A11169" s="1" t="s">
        <v>538</v>
      </c>
      <c r="B11169" s="1" t="s">
        <v>539</v>
      </c>
      <c r="C11169" s="1" t="s">
        <v>540</v>
      </c>
      <c r="D11169" s="1">
        <v>728</v>
      </c>
      <c r="E11169" s="1" t="s">
        <v>540</v>
      </c>
      <c r="F11169" s="1">
        <v>1967</v>
      </c>
      <c r="G11169" s="1">
        <v>3221957</v>
      </c>
      <c r="K11169" s="1">
        <v>26.405999999999999</v>
      </c>
    </row>
    <row r="11170" spans="1:11" ht="13" x14ac:dyDescent="0.15">
      <c r="A11170" s="1" t="s">
        <v>538</v>
      </c>
      <c r="B11170" s="1" t="s">
        <v>539</v>
      </c>
      <c r="C11170" s="1" t="s">
        <v>540</v>
      </c>
      <c r="D11170" s="1">
        <v>728</v>
      </c>
      <c r="E11170" s="1" t="s">
        <v>540</v>
      </c>
      <c r="F11170" s="1">
        <v>1968</v>
      </c>
      <c r="G11170" s="1">
        <v>3261725</v>
      </c>
      <c r="K11170" s="1">
        <v>26.707999999999998</v>
      </c>
    </row>
    <row r="11171" spans="1:11" ht="13" x14ac:dyDescent="0.15">
      <c r="A11171" s="1" t="s">
        <v>538</v>
      </c>
      <c r="B11171" s="1" t="s">
        <v>539</v>
      </c>
      <c r="C11171" s="1" t="s">
        <v>540</v>
      </c>
      <c r="D11171" s="1">
        <v>728</v>
      </c>
      <c r="E11171" s="1" t="s">
        <v>540</v>
      </c>
      <c r="F11171" s="1">
        <v>1969</v>
      </c>
      <c r="G11171" s="1">
        <v>3301892</v>
      </c>
      <c r="K11171" s="1">
        <v>26.085999999999999</v>
      </c>
    </row>
    <row r="11172" spans="1:11" ht="13" x14ac:dyDescent="0.15">
      <c r="A11172" s="1" t="s">
        <v>538</v>
      </c>
      <c r="B11172" s="1" t="s">
        <v>539</v>
      </c>
      <c r="C11172" s="1" t="s">
        <v>540</v>
      </c>
      <c r="D11172" s="1">
        <v>728</v>
      </c>
      <c r="E11172" s="1" t="s">
        <v>540</v>
      </c>
      <c r="F11172" s="1">
        <v>1970</v>
      </c>
      <c r="G11172" s="1">
        <v>3342410</v>
      </c>
      <c r="K11172" s="1">
        <v>26.399000000000001</v>
      </c>
    </row>
    <row r="11173" spans="1:11" ht="13" x14ac:dyDescent="0.15">
      <c r="A11173" s="1" t="s">
        <v>538</v>
      </c>
      <c r="B11173" s="1" t="s">
        <v>539</v>
      </c>
      <c r="C11173" s="1" t="s">
        <v>540</v>
      </c>
      <c r="D11173" s="1">
        <v>728</v>
      </c>
      <c r="E11173" s="1" t="s">
        <v>540</v>
      </c>
      <c r="F11173" s="1">
        <v>1971</v>
      </c>
      <c r="G11173" s="1">
        <v>3396808</v>
      </c>
      <c r="K11173" s="1">
        <v>31.582000000000001</v>
      </c>
    </row>
    <row r="11174" spans="1:11" ht="13" x14ac:dyDescent="0.15">
      <c r="A11174" s="1" t="s">
        <v>538</v>
      </c>
      <c r="B11174" s="1" t="s">
        <v>539</v>
      </c>
      <c r="C11174" s="1" t="s">
        <v>540</v>
      </c>
      <c r="D11174" s="1">
        <v>728</v>
      </c>
      <c r="E11174" s="1" t="s">
        <v>540</v>
      </c>
      <c r="F11174" s="1">
        <v>1972</v>
      </c>
      <c r="G11174" s="1">
        <v>3464715</v>
      </c>
      <c r="K11174" s="1">
        <v>31.907</v>
      </c>
    </row>
    <row r="11175" spans="1:11" ht="13" x14ac:dyDescent="0.15">
      <c r="A11175" s="1" t="s">
        <v>538</v>
      </c>
      <c r="B11175" s="1" t="s">
        <v>539</v>
      </c>
      <c r="C11175" s="1" t="s">
        <v>540</v>
      </c>
      <c r="D11175" s="1">
        <v>728</v>
      </c>
      <c r="E11175" s="1" t="s">
        <v>540</v>
      </c>
      <c r="F11175" s="1">
        <v>1973</v>
      </c>
      <c r="G11175" s="1">
        <v>3542465</v>
      </c>
      <c r="K11175" s="1">
        <v>36.478999999999999</v>
      </c>
    </row>
    <row r="11176" spans="1:11" ht="13" x14ac:dyDescent="0.15">
      <c r="A11176" s="1" t="s">
        <v>538</v>
      </c>
      <c r="B11176" s="1" t="s">
        <v>539</v>
      </c>
      <c r="C11176" s="1" t="s">
        <v>540</v>
      </c>
      <c r="D11176" s="1">
        <v>728</v>
      </c>
      <c r="E11176" s="1" t="s">
        <v>540</v>
      </c>
      <c r="F11176" s="1">
        <v>1974</v>
      </c>
      <c r="G11176" s="1">
        <v>3629608</v>
      </c>
      <c r="K11176" s="1">
        <v>36.514000000000003</v>
      </c>
    </row>
    <row r="11177" spans="1:11" ht="13" x14ac:dyDescent="0.15">
      <c r="A11177" s="1" t="s">
        <v>538</v>
      </c>
      <c r="B11177" s="1" t="s">
        <v>539</v>
      </c>
      <c r="C11177" s="1" t="s">
        <v>540</v>
      </c>
      <c r="D11177" s="1">
        <v>728</v>
      </c>
      <c r="E11177" s="1" t="s">
        <v>540</v>
      </c>
      <c r="F11177" s="1">
        <v>1975</v>
      </c>
      <c r="G11177" s="1">
        <v>3718279</v>
      </c>
      <c r="K11177" s="1">
        <v>36.746000000000002</v>
      </c>
    </row>
    <row r="11178" spans="1:11" ht="13" x14ac:dyDescent="0.15">
      <c r="A11178" s="1" t="s">
        <v>538</v>
      </c>
      <c r="B11178" s="1" t="s">
        <v>539</v>
      </c>
      <c r="C11178" s="1" t="s">
        <v>540</v>
      </c>
      <c r="D11178" s="1">
        <v>728</v>
      </c>
      <c r="E11178" s="1" t="s">
        <v>540</v>
      </c>
      <c r="F11178" s="1">
        <v>1976</v>
      </c>
      <c r="G11178" s="1">
        <v>3808615</v>
      </c>
      <c r="K11178" s="1">
        <v>36.840000000000003</v>
      </c>
    </row>
    <row r="11179" spans="1:11" ht="13" x14ac:dyDescent="0.15">
      <c r="A11179" s="1" t="s">
        <v>538</v>
      </c>
      <c r="B11179" s="1" t="s">
        <v>539</v>
      </c>
      <c r="C11179" s="1" t="s">
        <v>540</v>
      </c>
      <c r="D11179" s="1">
        <v>728</v>
      </c>
      <c r="E11179" s="1" t="s">
        <v>540</v>
      </c>
      <c r="F11179" s="1">
        <v>1977</v>
      </c>
      <c r="G11179" s="1">
        <v>3901044</v>
      </c>
      <c r="K11179" s="1">
        <v>37.325000000000003</v>
      </c>
    </row>
    <row r="11180" spans="1:11" ht="13" x14ac:dyDescent="0.15">
      <c r="A11180" s="1" t="s">
        <v>538</v>
      </c>
      <c r="B11180" s="1" t="s">
        <v>539</v>
      </c>
      <c r="C11180" s="1" t="s">
        <v>540</v>
      </c>
      <c r="D11180" s="1">
        <v>728</v>
      </c>
      <c r="E11180" s="1" t="s">
        <v>540</v>
      </c>
      <c r="F11180" s="1">
        <v>1978</v>
      </c>
      <c r="G11180" s="1">
        <v>3995911</v>
      </c>
      <c r="K11180" s="1">
        <v>37.649000000000001</v>
      </c>
    </row>
    <row r="11181" spans="1:11" ht="13" x14ac:dyDescent="0.15">
      <c r="A11181" s="1" t="s">
        <v>538</v>
      </c>
      <c r="B11181" s="1" t="s">
        <v>539</v>
      </c>
      <c r="C11181" s="1" t="s">
        <v>540</v>
      </c>
      <c r="D11181" s="1">
        <v>728</v>
      </c>
      <c r="E11181" s="1" t="s">
        <v>540</v>
      </c>
      <c r="F11181" s="1">
        <v>1979</v>
      </c>
      <c r="G11181" s="1">
        <v>4092792</v>
      </c>
      <c r="K11181" s="1">
        <v>37.918999999999997</v>
      </c>
    </row>
    <row r="11182" spans="1:11" ht="13" x14ac:dyDescent="0.15">
      <c r="A11182" s="1" t="s">
        <v>538</v>
      </c>
      <c r="B11182" s="1" t="s">
        <v>539</v>
      </c>
      <c r="C11182" s="1" t="s">
        <v>540</v>
      </c>
      <c r="D11182" s="1">
        <v>728</v>
      </c>
      <c r="E11182" s="1" t="s">
        <v>540</v>
      </c>
      <c r="F11182" s="1">
        <v>1980</v>
      </c>
      <c r="G11182" s="1">
        <v>4192012</v>
      </c>
      <c r="K11182" s="1">
        <v>38.417000000000002</v>
      </c>
    </row>
    <row r="11183" spans="1:11" ht="13" x14ac:dyDescent="0.15">
      <c r="A11183" s="1" t="s">
        <v>538</v>
      </c>
      <c r="B11183" s="1" t="s">
        <v>539</v>
      </c>
      <c r="C11183" s="1" t="s">
        <v>540</v>
      </c>
      <c r="D11183" s="1">
        <v>728</v>
      </c>
      <c r="E11183" s="1" t="s">
        <v>540</v>
      </c>
      <c r="F11183" s="1">
        <v>1981</v>
      </c>
      <c r="G11183" s="1">
        <v>4293866</v>
      </c>
      <c r="K11183" s="1">
        <v>38.783000000000001</v>
      </c>
    </row>
    <row r="11184" spans="1:11" ht="13" x14ac:dyDescent="0.15">
      <c r="A11184" s="1" t="s">
        <v>538</v>
      </c>
      <c r="B11184" s="1" t="s">
        <v>539</v>
      </c>
      <c r="C11184" s="1" t="s">
        <v>540</v>
      </c>
      <c r="D11184" s="1">
        <v>728</v>
      </c>
      <c r="E11184" s="1" t="s">
        <v>540</v>
      </c>
      <c r="F11184" s="1">
        <v>1982</v>
      </c>
      <c r="G11184" s="1">
        <v>4398297</v>
      </c>
      <c r="K11184" s="1">
        <v>39.113</v>
      </c>
    </row>
    <row r="11185" spans="1:11" ht="13" x14ac:dyDescent="0.15">
      <c r="A11185" s="1" t="s">
        <v>538</v>
      </c>
      <c r="B11185" s="1" t="s">
        <v>539</v>
      </c>
      <c r="C11185" s="1" t="s">
        <v>540</v>
      </c>
      <c r="D11185" s="1">
        <v>728</v>
      </c>
      <c r="E11185" s="1" t="s">
        <v>540</v>
      </c>
      <c r="F11185" s="1">
        <v>1983</v>
      </c>
      <c r="G11185" s="1">
        <v>4502541</v>
      </c>
      <c r="K11185" s="1">
        <v>35.491</v>
      </c>
    </row>
    <row r="11186" spans="1:11" ht="13" x14ac:dyDescent="0.15">
      <c r="A11186" s="1" t="s">
        <v>538</v>
      </c>
      <c r="B11186" s="1" t="s">
        <v>539</v>
      </c>
      <c r="C11186" s="1" t="s">
        <v>540</v>
      </c>
      <c r="D11186" s="1">
        <v>728</v>
      </c>
      <c r="E11186" s="1" t="s">
        <v>540</v>
      </c>
      <c r="F11186" s="1">
        <v>1984</v>
      </c>
      <c r="G11186" s="1">
        <v>4603039</v>
      </c>
      <c r="K11186" s="1">
        <v>32.673000000000002</v>
      </c>
    </row>
    <row r="11187" spans="1:11" ht="13" x14ac:dyDescent="0.15">
      <c r="A11187" s="1" t="s">
        <v>538</v>
      </c>
      <c r="B11187" s="1" t="s">
        <v>539</v>
      </c>
      <c r="C11187" s="1" t="s">
        <v>540</v>
      </c>
      <c r="D11187" s="1">
        <v>728</v>
      </c>
      <c r="E11187" s="1" t="s">
        <v>540</v>
      </c>
      <c r="F11187" s="1">
        <v>1985</v>
      </c>
      <c r="G11187" s="1">
        <v>4706975</v>
      </c>
      <c r="K11187" s="1">
        <v>33.154000000000003</v>
      </c>
    </row>
    <row r="11188" spans="1:11" ht="13" x14ac:dyDescent="0.15">
      <c r="A11188" s="1" t="s">
        <v>538</v>
      </c>
      <c r="B11188" s="1" t="s">
        <v>539</v>
      </c>
      <c r="C11188" s="1" t="s">
        <v>540</v>
      </c>
      <c r="D11188" s="1">
        <v>728</v>
      </c>
      <c r="E11188" s="1" t="s">
        <v>540</v>
      </c>
      <c r="F11188" s="1">
        <v>1986</v>
      </c>
      <c r="G11188" s="1">
        <v>4819667</v>
      </c>
      <c r="K11188" s="1">
        <v>33.631999999999998</v>
      </c>
    </row>
    <row r="11189" spans="1:11" ht="13" x14ac:dyDescent="0.15">
      <c r="A11189" s="1" t="s">
        <v>538</v>
      </c>
      <c r="B11189" s="1" t="s">
        <v>539</v>
      </c>
      <c r="C11189" s="1" t="s">
        <v>540</v>
      </c>
      <c r="D11189" s="1">
        <v>728</v>
      </c>
      <c r="E11189" s="1" t="s">
        <v>540</v>
      </c>
      <c r="F11189" s="1">
        <v>1987</v>
      </c>
      <c r="G11189" s="1">
        <v>4893809</v>
      </c>
      <c r="K11189" s="1">
        <v>21.911999999999999</v>
      </c>
    </row>
    <row r="11190" spans="1:11" ht="13" x14ac:dyDescent="0.15">
      <c r="A11190" s="1" t="s">
        <v>538</v>
      </c>
      <c r="B11190" s="1" t="s">
        <v>539</v>
      </c>
      <c r="C11190" s="1" t="s">
        <v>540</v>
      </c>
      <c r="D11190" s="1">
        <v>728</v>
      </c>
      <c r="E11190" s="1" t="s">
        <v>540</v>
      </c>
      <c r="F11190" s="1">
        <v>1988</v>
      </c>
      <c r="G11190" s="1">
        <v>4814879</v>
      </c>
      <c r="K11190" s="1">
        <v>12.407</v>
      </c>
    </row>
    <row r="11191" spans="1:11" ht="13" x14ac:dyDescent="0.15">
      <c r="A11191" s="1" t="s">
        <v>538</v>
      </c>
      <c r="B11191" s="1" t="s">
        <v>539</v>
      </c>
      <c r="C11191" s="1" t="s">
        <v>540</v>
      </c>
      <c r="D11191" s="1">
        <v>728</v>
      </c>
      <c r="E11191" s="1" t="s">
        <v>540</v>
      </c>
      <c r="F11191" s="1">
        <v>1989</v>
      </c>
      <c r="G11191" s="1">
        <v>4706626</v>
      </c>
      <c r="K11191" s="1">
        <v>29.68</v>
      </c>
    </row>
    <row r="11192" spans="1:11" ht="13" x14ac:dyDescent="0.15">
      <c r="A11192" s="1" t="s">
        <v>538</v>
      </c>
      <c r="B11192" s="1" t="s">
        <v>539</v>
      </c>
      <c r="C11192" s="1" t="s">
        <v>540</v>
      </c>
      <c r="D11192" s="1">
        <v>728</v>
      </c>
      <c r="E11192" s="1" t="s">
        <v>540</v>
      </c>
      <c r="F11192" s="1">
        <v>1990</v>
      </c>
      <c r="G11192" s="1">
        <v>4750817</v>
      </c>
      <c r="K11192" s="1">
        <v>29.934999999999999</v>
      </c>
    </row>
    <row r="11193" spans="1:11" ht="13" x14ac:dyDescent="0.15">
      <c r="A11193" s="1" t="s">
        <v>538</v>
      </c>
      <c r="B11193" s="1" t="s">
        <v>539</v>
      </c>
      <c r="C11193" s="1" t="s">
        <v>540</v>
      </c>
      <c r="D11193" s="1">
        <v>728</v>
      </c>
      <c r="E11193" s="1" t="s">
        <v>540</v>
      </c>
      <c r="F11193" s="1">
        <v>1991</v>
      </c>
      <c r="G11193" s="1">
        <v>4867185</v>
      </c>
      <c r="K11193" s="1">
        <v>30.148</v>
      </c>
    </row>
    <row r="11194" spans="1:11" ht="13" x14ac:dyDescent="0.15">
      <c r="A11194" s="1" t="s">
        <v>538</v>
      </c>
      <c r="B11194" s="1" t="s">
        <v>539</v>
      </c>
      <c r="C11194" s="1" t="s">
        <v>540</v>
      </c>
      <c r="D11194" s="1">
        <v>728</v>
      </c>
      <c r="E11194" s="1" t="s">
        <v>540</v>
      </c>
      <c r="F11194" s="1">
        <v>1992</v>
      </c>
      <c r="G11194" s="1">
        <v>4956969</v>
      </c>
      <c r="K11194" s="1">
        <v>22.724</v>
      </c>
    </row>
    <row r="11195" spans="1:11" ht="13" x14ac:dyDescent="0.15">
      <c r="A11195" s="1" t="s">
        <v>538</v>
      </c>
      <c r="B11195" s="1" t="s">
        <v>539</v>
      </c>
      <c r="C11195" s="1" t="s">
        <v>540</v>
      </c>
      <c r="D11195" s="1">
        <v>728</v>
      </c>
      <c r="E11195" s="1" t="s">
        <v>540</v>
      </c>
      <c r="F11195" s="1">
        <v>1993</v>
      </c>
      <c r="G11195" s="1">
        <v>5018172</v>
      </c>
      <c r="K11195" s="1">
        <v>22.704000000000001</v>
      </c>
    </row>
    <row r="11196" spans="1:11" ht="13" x14ac:dyDescent="0.15">
      <c r="A11196" s="1" t="s">
        <v>538</v>
      </c>
      <c r="B11196" s="1" t="s">
        <v>539</v>
      </c>
      <c r="C11196" s="1" t="s">
        <v>540</v>
      </c>
      <c r="D11196" s="1">
        <v>728</v>
      </c>
      <c r="E11196" s="1" t="s">
        <v>540</v>
      </c>
      <c r="F11196" s="1">
        <v>1994</v>
      </c>
      <c r="G11196" s="1">
        <v>5142863</v>
      </c>
      <c r="K11196" s="1">
        <v>44.384</v>
      </c>
    </row>
    <row r="11197" spans="1:11" ht="13" x14ac:dyDescent="0.15">
      <c r="A11197" s="1" t="s">
        <v>538</v>
      </c>
      <c r="B11197" s="1" t="s">
        <v>539</v>
      </c>
      <c r="C11197" s="1" t="s">
        <v>540</v>
      </c>
      <c r="D11197" s="1">
        <v>728</v>
      </c>
      <c r="E11197" s="1" t="s">
        <v>540</v>
      </c>
      <c r="F11197" s="1">
        <v>1995</v>
      </c>
      <c r="G11197" s="1">
        <v>5302042</v>
      </c>
      <c r="K11197" s="1">
        <v>30.948</v>
      </c>
    </row>
    <row r="11198" spans="1:11" ht="13" x14ac:dyDescent="0.15">
      <c r="A11198" s="1" t="s">
        <v>538</v>
      </c>
      <c r="B11198" s="1" t="s">
        <v>539</v>
      </c>
      <c r="C11198" s="1" t="s">
        <v>540</v>
      </c>
      <c r="D11198" s="1">
        <v>728</v>
      </c>
      <c r="E11198" s="1" t="s">
        <v>540</v>
      </c>
      <c r="F11198" s="1">
        <v>1996</v>
      </c>
      <c r="G11198" s="1">
        <v>5434894</v>
      </c>
      <c r="K11198" s="1">
        <v>31.297000000000001</v>
      </c>
    </row>
    <row r="11199" spans="1:11" ht="13" x14ac:dyDescent="0.15">
      <c r="A11199" s="1" t="s">
        <v>538</v>
      </c>
      <c r="B11199" s="1" t="s">
        <v>539</v>
      </c>
      <c r="C11199" s="1" t="s">
        <v>540</v>
      </c>
      <c r="D11199" s="1">
        <v>728</v>
      </c>
      <c r="E11199" s="1" t="s">
        <v>540</v>
      </c>
      <c r="F11199" s="1">
        <v>1997</v>
      </c>
      <c r="G11199" s="1">
        <v>5589410</v>
      </c>
      <c r="K11199" s="1">
        <v>32.241999999999997</v>
      </c>
    </row>
    <row r="11200" spans="1:11" ht="13" x14ac:dyDescent="0.15">
      <c r="A11200" s="1" t="s">
        <v>538</v>
      </c>
      <c r="B11200" s="1" t="s">
        <v>539</v>
      </c>
      <c r="C11200" s="1" t="s">
        <v>540</v>
      </c>
      <c r="D11200" s="1">
        <v>728</v>
      </c>
      <c r="E11200" s="1" t="s">
        <v>540</v>
      </c>
      <c r="F11200" s="1">
        <v>1998</v>
      </c>
      <c r="G11200" s="1">
        <v>5699436</v>
      </c>
      <c r="K11200" s="1">
        <v>18.385000000000002</v>
      </c>
    </row>
    <row r="11201" spans="1:12" ht="13" x14ac:dyDescent="0.15">
      <c r="A11201" s="1" t="s">
        <v>538</v>
      </c>
      <c r="B11201" s="1" t="s">
        <v>539</v>
      </c>
      <c r="C11201" s="1" t="s">
        <v>540</v>
      </c>
      <c r="D11201" s="1">
        <v>728</v>
      </c>
      <c r="E11201" s="1" t="s">
        <v>540</v>
      </c>
      <c r="F11201" s="1">
        <v>1999</v>
      </c>
      <c r="G11201" s="1">
        <v>5850145</v>
      </c>
      <c r="K11201" s="1">
        <v>43.222999999999999</v>
      </c>
    </row>
    <row r="11202" spans="1:12" ht="13" x14ac:dyDescent="0.15">
      <c r="A11202" s="1" t="s">
        <v>538</v>
      </c>
      <c r="B11202" s="1" t="s">
        <v>539</v>
      </c>
      <c r="C11202" s="1" t="s">
        <v>540</v>
      </c>
      <c r="D11202" s="1">
        <v>728</v>
      </c>
      <c r="E11202" s="1" t="s">
        <v>540</v>
      </c>
      <c r="F11202" s="1">
        <v>2000</v>
      </c>
      <c r="G11202" s="1">
        <v>6114440</v>
      </c>
      <c r="K11202" s="1">
        <v>46.027999999999999</v>
      </c>
    </row>
    <row r="11203" spans="1:12" ht="13" x14ac:dyDescent="0.15">
      <c r="A11203" s="1" t="s">
        <v>538</v>
      </c>
      <c r="B11203" s="1" t="s">
        <v>539</v>
      </c>
      <c r="C11203" s="1" t="s">
        <v>540</v>
      </c>
      <c r="D11203" s="1">
        <v>728</v>
      </c>
      <c r="E11203" s="1" t="s">
        <v>540</v>
      </c>
      <c r="F11203" s="1">
        <v>2001</v>
      </c>
      <c r="G11203" s="1">
        <v>6394431</v>
      </c>
      <c r="K11203" s="1">
        <v>46.881</v>
      </c>
    </row>
    <row r="11204" spans="1:12" ht="13" x14ac:dyDescent="0.15">
      <c r="A11204" s="1" t="s">
        <v>538</v>
      </c>
      <c r="B11204" s="1" t="s">
        <v>539</v>
      </c>
      <c r="C11204" s="1" t="s">
        <v>540</v>
      </c>
      <c r="D11204" s="1">
        <v>728</v>
      </c>
      <c r="E11204" s="1" t="s">
        <v>540</v>
      </c>
      <c r="F11204" s="1">
        <v>2002</v>
      </c>
      <c r="G11204" s="1">
        <v>6686100</v>
      </c>
      <c r="K11204" s="1">
        <v>47.491999999999997</v>
      </c>
    </row>
    <row r="11205" spans="1:12" ht="13" x14ac:dyDescent="0.15">
      <c r="A11205" s="1" t="s">
        <v>538</v>
      </c>
      <c r="B11205" s="1" t="s">
        <v>539</v>
      </c>
      <c r="C11205" s="1" t="s">
        <v>540</v>
      </c>
      <c r="D11205" s="1">
        <v>728</v>
      </c>
      <c r="E11205" s="1" t="s">
        <v>540</v>
      </c>
      <c r="F11205" s="1">
        <v>2003</v>
      </c>
      <c r="G11205" s="1">
        <v>6992367</v>
      </c>
      <c r="K11205" s="1">
        <v>50.253</v>
      </c>
    </row>
    <row r="11206" spans="1:12" ht="13" x14ac:dyDescent="0.15">
      <c r="A11206" s="1" t="s">
        <v>538</v>
      </c>
      <c r="B11206" s="1" t="s">
        <v>539</v>
      </c>
      <c r="C11206" s="1" t="s">
        <v>540</v>
      </c>
      <c r="D11206" s="1">
        <v>728</v>
      </c>
      <c r="E11206" s="1" t="s">
        <v>540</v>
      </c>
      <c r="F11206" s="1">
        <v>2004</v>
      </c>
      <c r="G11206" s="1">
        <v>7317118</v>
      </c>
      <c r="K11206" s="1">
        <v>50.917000000000002</v>
      </c>
    </row>
    <row r="11207" spans="1:12" ht="13" x14ac:dyDescent="0.15">
      <c r="A11207" s="1" t="s">
        <v>538</v>
      </c>
      <c r="B11207" s="1" t="s">
        <v>539</v>
      </c>
      <c r="C11207" s="1" t="s">
        <v>540</v>
      </c>
      <c r="D11207" s="1">
        <v>728</v>
      </c>
      <c r="E11207" s="1" t="s">
        <v>540</v>
      </c>
      <c r="F11207" s="1">
        <v>2005</v>
      </c>
      <c r="G11207" s="1">
        <v>7662654</v>
      </c>
      <c r="K11207" s="1">
        <v>51.545000000000002</v>
      </c>
    </row>
    <row r="11208" spans="1:12" ht="13" x14ac:dyDescent="0.15">
      <c r="A11208" s="1" t="s">
        <v>538</v>
      </c>
      <c r="B11208" s="1" t="s">
        <v>539</v>
      </c>
      <c r="C11208" s="1" t="s">
        <v>540</v>
      </c>
      <c r="D11208" s="1">
        <v>728</v>
      </c>
      <c r="E11208" s="1" t="s">
        <v>540</v>
      </c>
      <c r="F11208" s="1">
        <v>2006</v>
      </c>
      <c r="G11208" s="1">
        <v>8029517</v>
      </c>
      <c r="K11208" s="1">
        <v>52.015999999999998</v>
      </c>
    </row>
    <row r="11209" spans="1:12" ht="13" x14ac:dyDescent="0.15">
      <c r="A11209" s="1" t="s">
        <v>538</v>
      </c>
      <c r="B11209" s="1" t="s">
        <v>539</v>
      </c>
      <c r="C11209" s="1" t="s">
        <v>540</v>
      </c>
      <c r="D11209" s="1">
        <v>728</v>
      </c>
      <c r="E11209" s="1" t="s">
        <v>540</v>
      </c>
      <c r="F11209" s="1">
        <v>2007</v>
      </c>
      <c r="G11209" s="1">
        <v>8417823</v>
      </c>
      <c r="K11209" s="1">
        <v>52.856000000000002</v>
      </c>
    </row>
    <row r="11210" spans="1:12" ht="13" x14ac:dyDescent="0.15">
      <c r="A11210" s="1" t="s">
        <v>538</v>
      </c>
      <c r="B11210" s="1" t="s">
        <v>539</v>
      </c>
      <c r="C11210" s="1" t="s">
        <v>540</v>
      </c>
      <c r="D11210" s="1">
        <v>728</v>
      </c>
      <c r="E11210" s="1" t="s">
        <v>540</v>
      </c>
      <c r="F11210" s="1">
        <v>2008</v>
      </c>
      <c r="G11210" s="1">
        <v>8823888</v>
      </c>
      <c r="H11210" s="1">
        <v>2287.5650490816402</v>
      </c>
      <c r="K11210" s="1">
        <v>53.537999999999997</v>
      </c>
      <c r="L11210" s="1">
        <v>5.7612890330714501</v>
      </c>
    </row>
    <row r="11211" spans="1:12" ht="13" x14ac:dyDescent="0.15">
      <c r="A11211" s="1" t="s">
        <v>538</v>
      </c>
      <c r="B11211" s="1" t="s">
        <v>539</v>
      </c>
      <c r="C11211" s="1" t="s">
        <v>540</v>
      </c>
      <c r="D11211" s="1">
        <v>728</v>
      </c>
      <c r="E11211" s="1" t="s">
        <v>540</v>
      </c>
      <c r="F11211" s="1">
        <v>2009</v>
      </c>
      <c r="G11211" s="1">
        <v>9229227</v>
      </c>
      <c r="H11211" s="1">
        <v>2297.3629513323199</v>
      </c>
      <c r="J11211" s="1">
        <v>5.0062736153405103</v>
      </c>
      <c r="K11211" s="1">
        <v>53.890999999999998</v>
      </c>
      <c r="L11211" s="1">
        <v>4.9684626329984898</v>
      </c>
    </row>
    <row r="11212" spans="1:12" ht="13" x14ac:dyDescent="0.15">
      <c r="A11212" s="1" t="s">
        <v>538</v>
      </c>
      <c r="B11212" s="1" t="s">
        <v>539</v>
      </c>
      <c r="C11212" s="1" t="s">
        <v>540</v>
      </c>
      <c r="D11212" s="1">
        <v>728</v>
      </c>
      <c r="E11212" s="1" t="s">
        <v>540</v>
      </c>
      <c r="F11212" s="1">
        <v>2010</v>
      </c>
      <c r="G11212" s="1">
        <v>9714419</v>
      </c>
      <c r="H11212" s="1">
        <v>2302.52029431863</v>
      </c>
      <c r="J11212" s="1">
        <v>1.1696218030110399</v>
      </c>
      <c r="K11212" s="1">
        <v>54.811999999999998</v>
      </c>
      <c r="L11212" s="1">
        <v>4.14063254299941</v>
      </c>
    </row>
    <row r="11213" spans="1:12" ht="13" x14ac:dyDescent="0.15">
      <c r="A11213" s="1" t="s">
        <v>538</v>
      </c>
      <c r="B11213" s="1" t="s">
        <v>539</v>
      </c>
      <c r="C11213" s="1" t="s">
        <v>540</v>
      </c>
      <c r="D11213" s="1">
        <v>728</v>
      </c>
      <c r="E11213" s="1" t="s">
        <v>540</v>
      </c>
      <c r="F11213" s="1">
        <v>2011</v>
      </c>
      <c r="G11213" s="1">
        <v>10243050</v>
      </c>
      <c r="H11213" s="1">
        <v>2082.3599643361899</v>
      </c>
      <c r="I11213" s="1">
        <v>8550148979.5918398</v>
      </c>
      <c r="J11213" s="1">
        <v>46.8521757193597</v>
      </c>
      <c r="K11213" s="1">
        <v>54.94</v>
      </c>
      <c r="L11213" s="1">
        <v>6.0944153222838704</v>
      </c>
    </row>
    <row r="11214" spans="1:12" ht="13" x14ac:dyDescent="0.15">
      <c r="A11214" s="1" t="s">
        <v>538</v>
      </c>
      <c r="B11214" s="1" t="s">
        <v>539</v>
      </c>
      <c r="C11214" s="1" t="s">
        <v>540</v>
      </c>
      <c r="D11214" s="1">
        <v>728</v>
      </c>
      <c r="E11214" s="1" t="s">
        <v>540</v>
      </c>
      <c r="F11214" s="1">
        <v>2012</v>
      </c>
      <c r="G11214" s="1">
        <v>10701604</v>
      </c>
      <c r="H11214" s="1">
        <v>1074.654868133</v>
      </c>
      <c r="I11214" s="1">
        <v>11486155559.322001</v>
      </c>
      <c r="J11214" s="1">
        <v>45.525897837170596</v>
      </c>
      <c r="K11214" s="1">
        <v>55.865000000000002</v>
      </c>
      <c r="L11214" s="1">
        <v>8.7711241134394005</v>
      </c>
    </row>
    <row r="11215" spans="1:12" ht="13" x14ac:dyDescent="0.15">
      <c r="A11215" s="1" t="s">
        <v>538</v>
      </c>
      <c r="B11215" s="1" t="s">
        <v>539</v>
      </c>
      <c r="C11215" s="1" t="s">
        <v>540</v>
      </c>
      <c r="D11215" s="1">
        <v>728</v>
      </c>
      <c r="E11215" s="1" t="s">
        <v>540</v>
      </c>
      <c r="F11215" s="1">
        <v>2013</v>
      </c>
      <c r="G11215" s="1">
        <v>11106031</v>
      </c>
      <c r="H11215" s="1">
        <v>1171.4823787072401</v>
      </c>
      <c r="I11215" s="1">
        <v>17413371593.220299</v>
      </c>
      <c r="J11215" s="1">
        <v>-5.80909784225319E-2</v>
      </c>
      <c r="K11215" s="1">
        <v>55.750999999999998</v>
      </c>
      <c r="L11215" s="1">
        <v>6.5727574838173304</v>
      </c>
    </row>
    <row r="11216" spans="1:12" ht="13" x14ac:dyDescent="0.15">
      <c r="A11216" s="1" t="s">
        <v>538</v>
      </c>
      <c r="B11216" s="1" t="s">
        <v>539</v>
      </c>
      <c r="C11216" s="1" t="s">
        <v>540</v>
      </c>
      <c r="D11216" s="1">
        <v>728</v>
      </c>
      <c r="E11216" s="1" t="s">
        <v>540</v>
      </c>
      <c r="F11216" s="1">
        <v>2014</v>
      </c>
      <c r="G11216" s="1">
        <v>11213284</v>
      </c>
      <c r="H11216" s="1">
        <v>1199.4210447804701</v>
      </c>
      <c r="I11216" s="1">
        <v>11954212847.4576</v>
      </c>
      <c r="J11216" s="1">
        <v>1.6742990629551699</v>
      </c>
      <c r="K11216" s="1">
        <v>54.972999999999999</v>
      </c>
      <c r="L11216" s="1">
        <v>8.6195598591847595</v>
      </c>
    </row>
    <row r="11217" spans="1:12" ht="13" x14ac:dyDescent="0.15">
      <c r="A11217" s="1" t="s">
        <v>538</v>
      </c>
      <c r="B11217" s="1" t="s">
        <v>539</v>
      </c>
      <c r="C11217" s="1" t="s">
        <v>540</v>
      </c>
      <c r="D11217" s="1">
        <v>728</v>
      </c>
      <c r="E11217" s="1" t="s">
        <v>540</v>
      </c>
      <c r="F11217" s="1">
        <v>2015</v>
      </c>
      <c r="G11217" s="1">
        <v>11194299</v>
      </c>
      <c r="H11217" s="1">
        <v>1071.7777647554501</v>
      </c>
      <c r="I11217" s="1">
        <v>10522802563.675699</v>
      </c>
      <c r="J11217" s="1">
        <v>52.766330419214299</v>
      </c>
      <c r="K11217" s="1">
        <v>55.566000000000003</v>
      </c>
      <c r="L11217" s="1">
        <v>10.5614614536697</v>
      </c>
    </row>
    <row r="11218" spans="1:12" ht="13" x14ac:dyDescent="0.15">
      <c r="A11218" s="1" t="s">
        <v>538</v>
      </c>
      <c r="B11218" s="1" t="s">
        <v>539</v>
      </c>
      <c r="C11218" s="1" t="s">
        <v>540</v>
      </c>
      <c r="D11218" s="1">
        <v>728</v>
      </c>
      <c r="E11218" s="1" t="s">
        <v>540</v>
      </c>
      <c r="F11218" s="1">
        <v>2016</v>
      </c>
      <c r="G11218" s="1">
        <v>11066105</v>
      </c>
      <c r="J11218" s="1">
        <v>379.999585624026</v>
      </c>
      <c r="K11218" s="1">
        <v>55.543999999999997</v>
      </c>
      <c r="L11218" s="1">
        <v>4.6015314857037897</v>
      </c>
    </row>
    <row r="11219" spans="1:12" ht="13" x14ac:dyDescent="0.15">
      <c r="A11219" s="1" t="s">
        <v>538</v>
      </c>
      <c r="B11219" s="1" t="s">
        <v>539</v>
      </c>
      <c r="C11219" s="1" t="s">
        <v>540</v>
      </c>
      <c r="D11219" s="1">
        <v>728</v>
      </c>
      <c r="E11219" s="1" t="s">
        <v>540</v>
      </c>
      <c r="F11219" s="1">
        <v>2017</v>
      </c>
      <c r="G11219" s="1">
        <v>10658226</v>
      </c>
      <c r="J11219" s="1">
        <v>187.85163027944199</v>
      </c>
      <c r="K11219" s="1">
        <v>55.308999999999997</v>
      </c>
      <c r="L11219" s="1">
        <v>2.3545377583220302</v>
      </c>
    </row>
    <row r="11220" spans="1:12" ht="13" x14ac:dyDescent="0.15">
      <c r="A11220" s="1" t="s">
        <v>538</v>
      </c>
      <c r="B11220" s="1" t="s">
        <v>539</v>
      </c>
      <c r="C11220" s="1" t="s">
        <v>540</v>
      </c>
      <c r="D11220" s="1">
        <v>728</v>
      </c>
      <c r="E11220" s="1" t="s">
        <v>540</v>
      </c>
      <c r="F11220" s="1">
        <v>2018</v>
      </c>
      <c r="G11220" s="1">
        <v>10395329</v>
      </c>
      <c r="J11220" s="1">
        <v>83.501529492199893</v>
      </c>
      <c r="K11220" s="1">
        <v>55.95</v>
      </c>
      <c r="L11220" s="1">
        <v>3.6498925749906301</v>
      </c>
    </row>
    <row r="11221" spans="1:12" ht="13" x14ac:dyDescent="0.15">
      <c r="A11221" s="1" t="s">
        <v>538</v>
      </c>
      <c r="B11221" s="1" t="s">
        <v>539</v>
      </c>
      <c r="C11221" s="1" t="s">
        <v>540</v>
      </c>
      <c r="D11221" s="1">
        <v>728</v>
      </c>
      <c r="E11221" s="1" t="s">
        <v>540</v>
      </c>
      <c r="F11221" s="1">
        <v>2019</v>
      </c>
      <c r="G11221" s="1">
        <v>10447666</v>
      </c>
      <c r="J11221" s="1">
        <v>87.241364150003207</v>
      </c>
      <c r="K11221" s="1">
        <v>55.911999999999999</v>
      </c>
      <c r="L11221" s="1">
        <v>3.55818489023246</v>
      </c>
    </row>
    <row r="11222" spans="1:12" ht="13" x14ac:dyDescent="0.15">
      <c r="A11222" s="1" t="s">
        <v>538</v>
      </c>
      <c r="B11222" s="1" t="s">
        <v>539</v>
      </c>
      <c r="C11222" s="1" t="s">
        <v>540</v>
      </c>
      <c r="D11222" s="1">
        <v>728</v>
      </c>
      <c r="E11222" s="1" t="s">
        <v>540</v>
      </c>
      <c r="F11222" s="1">
        <v>2020</v>
      </c>
      <c r="G11222" s="1">
        <v>10606227</v>
      </c>
      <c r="J11222" s="1">
        <v>29.675843553857099</v>
      </c>
      <c r="K11222" s="1">
        <v>55.48</v>
      </c>
      <c r="L11222" s="1">
        <v>2.6339921749478101</v>
      </c>
    </row>
    <row r="11223" spans="1:12" ht="13" x14ac:dyDescent="0.15">
      <c r="A11223" s="1" t="s">
        <v>538</v>
      </c>
      <c r="B11223" s="1" t="s">
        <v>539</v>
      </c>
      <c r="C11223" s="1" t="s">
        <v>540</v>
      </c>
      <c r="D11223" s="1">
        <v>728</v>
      </c>
      <c r="E11223" s="1" t="s">
        <v>540</v>
      </c>
      <c r="F11223" s="1">
        <v>2021</v>
      </c>
      <c r="G11223" s="1">
        <v>10748272</v>
      </c>
      <c r="J11223" s="1">
        <v>10.516715829435901</v>
      </c>
      <c r="L11223" s="1">
        <v>2.3682150249073</v>
      </c>
    </row>
    <row r="11224" spans="1:12" ht="13" x14ac:dyDescent="0.15">
      <c r="A11224" s="1" t="s">
        <v>541</v>
      </c>
      <c r="B11224" s="1" t="s">
        <v>542</v>
      </c>
      <c r="C11224" s="1" t="s">
        <v>543</v>
      </c>
      <c r="D11224" s="1">
        <v>724</v>
      </c>
      <c r="E11224" s="1" t="s">
        <v>543</v>
      </c>
      <c r="F11224" s="1">
        <v>1960</v>
      </c>
      <c r="G11224" s="1">
        <v>30455000</v>
      </c>
      <c r="H11224" s="1">
        <v>6215.0362830337399</v>
      </c>
      <c r="I11224" s="1">
        <v>12014292254.6682</v>
      </c>
      <c r="J11224" s="1">
        <v>1.1777710840962801</v>
      </c>
      <c r="K11224" s="1">
        <v>69.109268292682899</v>
      </c>
      <c r="L11224" s="1">
        <v>2.25074702204848</v>
      </c>
    </row>
    <row r="11225" spans="1:12" ht="13" x14ac:dyDescent="0.15">
      <c r="A11225" s="1" t="s">
        <v>541</v>
      </c>
      <c r="B11225" s="1" t="s">
        <v>542</v>
      </c>
      <c r="C11225" s="1" t="s">
        <v>543</v>
      </c>
      <c r="D11225" s="1">
        <v>724</v>
      </c>
      <c r="E11225" s="1" t="s">
        <v>543</v>
      </c>
      <c r="F11225" s="1">
        <v>1961</v>
      </c>
      <c r="G11225" s="1">
        <v>30739250</v>
      </c>
      <c r="H11225" s="1">
        <v>6886.5390613607797</v>
      </c>
      <c r="I11225" s="1">
        <v>13771365311.680099</v>
      </c>
      <c r="J11225" s="1">
        <v>0.80925287388221701</v>
      </c>
      <c r="K11225" s="1">
        <v>69.480487804878095</v>
      </c>
      <c r="L11225" s="1">
        <v>2.0312448260210698</v>
      </c>
    </row>
    <row r="11226" spans="1:12" ht="13" x14ac:dyDescent="0.15">
      <c r="A11226" s="1" t="s">
        <v>541</v>
      </c>
      <c r="B11226" s="1" t="s">
        <v>542</v>
      </c>
      <c r="C11226" s="1" t="s">
        <v>543</v>
      </c>
      <c r="D11226" s="1">
        <v>724</v>
      </c>
      <c r="E11226" s="1" t="s">
        <v>543</v>
      </c>
      <c r="F11226" s="1">
        <v>1962</v>
      </c>
      <c r="G11226" s="1">
        <v>31023366</v>
      </c>
      <c r="H11226" s="1">
        <v>7502.6412324800103</v>
      </c>
      <c r="I11226" s="1">
        <v>16068290740.302299</v>
      </c>
      <c r="J11226" s="1">
        <v>5.7064771927131197</v>
      </c>
      <c r="K11226" s="1">
        <v>69.519024390243899</v>
      </c>
      <c r="L11226" s="1">
        <v>2.2677458919260398</v>
      </c>
    </row>
    <row r="11227" spans="1:12" ht="13" x14ac:dyDescent="0.15">
      <c r="A11227" s="1" t="s">
        <v>541</v>
      </c>
      <c r="B11227" s="1" t="s">
        <v>542</v>
      </c>
      <c r="C11227" s="1" t="s">
        <v>543</v>
      </c>
      <c r="D11227" s="1">
        <v>724</v>
      </c>
      <c r="E11227" s="1" t="s">
        <v>543</v>
      </c>
      <c r="F11227" s="1">
        <v>1963</v>
      </c>
      <c r="G11227" s="1">
        <v>31296651</v>
      </c>
      <c r="H11227" s="1">
        <v>8150.8313957478804</v>
      </c>
      <c r="I11227" s="1">
        <v>18990535037.938999</v>
      </c>
      <c r="J11227" s="1">
        <v>8.7436976840914404</v>
      </c>
      <c r="K11227" s="1">
        <v>69.681219512195099</v>
      </c>
      <c r="L11227" s="1">
        <v>1.9696329195804401</v>
      </c>
    </row>
    <row r="11228" spans="1:12" ht="13" x14ac:dyDescent="0.15">
      <c r="A11228" s="1" t="s">
        <v>541</v>
      </c>
      <c r="B11228" s="1" t="s">
        <v>542</v>
      </c>
      <c r="C11228" s="1" t="s">
        <v>543</v>
      </c>
      <c r="D11228" s="1">
        <v>724</v>
      </c>
      <c r="E11228" s="1" t="s">
        <v>543</v>
      </c>
      <c r="F11228" s="1">
        <v>1964</v>
      </c>
      <c r="G11228" s="1">
        <v>31609195</v>
      </c>
      <c r="H11228" s="1">
        <v>8498.6473748962107</v>
      </c>
      <c r="I11228" s="1">
        <v>21214320908.7775</v>
      </c>
      <c r="J11228" s="1">
        <v>6.9792467398961398</v>
      </c>
      <c r="K11228" s="1">
        <v>70.399756097560996</v>
      </c>
      <c r="L11228" s="1">
        <v>1.93055857347098</v>
      </c>
    </row>
    <row r="11229" spans="1:12" ht="13" x14ac:dyDescent="0.15">
      <c r="A11229" s="1" t="s">
        <v>541</v>
      </c>
      <c r="B11229" s="1" t="s">
        <v>542</v>
      </c>
      <c r="C11229" s="1" t="s">
        <v>543</v>
      </c>
      <c r="D11229" s="1">
        <v>724</v>
      </c>
      <c r="E11229" s="1" t="s">
        <v>543</v>
      </c>
      <c r="F11229" s="1">
        <v>1965</v>
      </c>
      <c r="G11229" s="1">
        <v>31954292</v>
      </c>
      <c r="H11229" s="1">
        <v>8932.5570470990206</v>
      </c>
      <c r="I11229" s="1">
        <v>24646865294.994701</v>
      </c>
      <c r="J11229" s="1">
        <v>13.2141378382198</v>
      </c>
      <c r="K11229" s="1">
        <v>70.809268292682901</v>
      </c>
      <c r="L11229" s="1">
        <v>1.8848668246310201</v>
      </c>
    </row>
    <row r="11230" spans="1:12" ht="13" x14ac:dyDescent="0.15">
      <c r="A11230" s="1" t="s">
        <v>541</v>
      </c>
      <c r="B11230" s="1" t="s">
        <v>542</v>
      </c>
      <c r="C11230" s="1" t="s">
        <v>543</v>
      </c>
      <c r="D11230" s="1">
        <v>724</v>
      </c>
      <c r="E11230" s="1" t="s">
        <v>543</v>
      </c>
      <c r="F11230" s="1">
        <v>1966</v>
      </c>
      <c r="G11230" s="1">
        <v>32283194</v>
      </c>
      <c r="H11230" s="1">
        <v>9482.2161142272198</v>
      </c>
      <c r="I11230" s="1">
        <v>28478655146.859001</v>
      </c>
      <c r="J11230" s="1">
        <v>6.2403670829799101</v>
      </c>
      <c r="K11230" s="1">
        <v>71.055121951219505</v>
      </c>
      <c r="L11230" s="1">
        <v>2.0796193601582398</v>
      </c>
    </row>
    <row r="11231" spans="1:12" ht="13" x14ac:dyDescent="0.15">
      <c r="A11231" s="1" t="s">
        <v>541</v>
      </c>
      <c r="B11231" s="1" t="s">
        <v>542</v>
      </c>
      <c r="C11231" s="1" t="s">
        <v>543</v>
      </c>
      <c r="D11231" s="1">
        <v>724</v>
      </c>
      <c r="E11231" s="1" t="s">
        <v>543</v>
      </c>
      <c r="F11231" s="1">
        <v>1967</v>
      </c>
      <c r="G11231" s="1">
        <v>32682947</v>
      </c>
      <c r="H11231" s="1">
        <v>9772.7632200900498</v>
      </c>
      <c r="I11231" s="1">
        <v>31375464705.160801</v>
      </c>
      <c r="J11231" s="1">
        <v>6.39163108782114</v>
      </c>
      <c r="K11231" s="1">
        <v>71.252926829268304</v>
      </c>
      <c r="L11231" s="1">
        <v>1.8519569435799801</v>
      </c>
    </row>
    <row r="11232" spans="1:12" ht="13" x14ac:dyDescent="0.15">
      <c r="A11232" s="1" t="s">
        <v>541</v>
      </c>
      <c r="B11232" s="1" t="s">
        <v>542</v>
      </c>
      <c r="C11232" s="1" t="s">
        <v>543</v>
      </c>
      <c r="D11232" s="1">
        <v>724</v>
      </c>
      <c r="E11232" s="1" t="s">
        <v>543</v>
      </c>
      <c r="F11232" s="1">
        <v>1968</v>
      </c>
      <c r="G11232" s="1">
        <v>33113134</v>
      </c>
      <c r="H11232" s="1">
        <v>10282.1364767468</v>
      </c>
      <c r="I11232" s="1">
        <v>31188508104.380699</v>
      </c>
      <c r="J11232" s="1">
        <v>4.9543661173646596</v>
      </c>
      <c r="K11232" s="1">
        <v>71.537804878048803</v>
      </c>
      <c r="L11232" s="1">
        <v>2.29767251939567</v>
      </c>
    </row>
    <row r="11233" spans="1:12" ht="13" x14ac:dyDescent="0.15">
      <c r="A11233" s="1" t="s">
        <v>541</v>
      </c>
      <c r="B11233" s="1" t="s">
        <v>542</v>
      </c>
      <c r="C11233" s="1" t="s">
        <v>543</v>
      </c>
      <c r="D11233" s="1">
        <v>724</v>
      </c>
      <c r="E11233" s="1" t="s">
        <v>543</v>
      </c>
      <c r="F11233" s="1">
        <v>1969</v>
      </c>
      <c r="G11233" s="1">
        <v>33441054</v>
      </c>
      <c r="H11233" s="1">
        <v>11088.1616945848</v>
      </c>
      <c r="I11233" s="1">
        <v>35653004591.768303</v>
      </c>
      <c r="J11233" s="1">
        <v>2.1603471359986401</v>
      </c>
      <c r="K11233" s="1">
        <v>71.057560975609803</v>
      </c>
      <c r="L11233" s="1">
        <v>2.4341675343793798</v>
      </c>
    </row>
    <row r="11234" spans="1:12" ht="13" x14ac:dyDescent="0.15">
      <c r="A11234" s="1" t="s">
        <v>541</v>
      </c>
      <c r="B11234" s="1" t="s">
        <v>542</v>
      </c>
      <c r="C11234" s="1" t="s">
        <v>543</v>
      </c>
      <c r="D11234" s="1">
        <v>724</v>
      </c>
      <c r="E11234" s="1" t="s">
        <v>543</v>
      </c>
      <c r="F11234" s="1">
        <v>1970</v>
      </c>
      <c r="G11234" s="1">
        <v>33814531</v>
      </c>
      <c r="H11234" s="1">
        <v>11436.0331188603</v>
      </c>
      <c r="I11234" s="1">
        <v>40471022106.013802</v>
      </c>
      <c r="J11234" s="1">
        <v>5.7311448429353602</v>
      </c>
      <c r="K11234" s="1">
        <v>72.027317073170707</v>
      </c>
      <c r="L11234" s="1">
        <v>2.28661622551749</v>
      </c>
    </row>
    <row r="11235" spans="1:12" ht="13" x14ac:dyDescent="0.15">
      <c r="A11235" s="1" t="s">
        <v>541</v>
      </c>
      <c r="B11235" s="1" t="s">
        <v>542</v>
      </c>
      <c r="C11235" s="1" t="s">
        <v>543</v>
      </c>
      <c r="D11235" s="1">
        <v>724</v>
      </c>
      <c r="E11235" s="1" t="s">
        <v>543</v>
      </c>
      <c r="F11235" s="1">
        <v>1971</v>
      </c>
      <c r="G11235" s="1">
        <v>34224490</v>
      </c>
      <c r="H11235" s="1">
        <v>11824.3924635801</v>
      </c>
      <c r="I11235" s="1">
        <v>46106900598.802399</v>
      </c>
      <c r="J11235" s="1">
        <v>8.2368871489359599</v>
      </c>
      <c r="K11235" s="1">
        <v>71.630243902439005</v>
      </c>
      <c r="L11235" s="1">
        <v>2.1079717457113998</v>
      </c>
    </row>
    <row r="11236" spans="1:12" ht="13" x14ac:dyDescent="0.15">
      <c r="A11236" s="1" t="s">
        <v>541</v>
      </c>
      <c r="B11236" s="1" t="s">
        <v>542</v>
      </c>
      <c r="C11236" s="1" t="s">
        <v>543</v>
      </c>
      <c r="D11236" s="1">
        <v>724</v>
      </c>
      <c r="E11236" s="1" t="s">
        <v>543</v>
      </c>
      <c r="F11236" s="1">
        <v>1972</v>
      </c>
      <c r="G11236" s="1">
        <v>34604469</v>
      </c>
      <c r="H11236" s="1">
        <v>12647.629495216501</v>
      </c>
      <c r="I11236" s="1">
        <v>58555487962.723297</v>
      </c>
      <c r="J11236" s="1">
        <v>8.2722875494194295</v>
      </c>
      <c r="K11236" s="1">
        <v>72.8180487804878</v>
      </c>
      <c r="L11236" s="1">
        <v>2.3177820980076498</v>
      </c>
    </row>
    <row r="11237" spans="1:12" ht="13" x14ac:dyDescent="0.15">
      <c r="A11237" s="1" t="s">
        <v>541</v>
      </c>
      <c r="B11237" s="1" t="s">
        <v>542</v>
      </c>
      <c r="C11237" s="1" t="s">
        <v>543</v>
      </c>
      <c r="D11237" s="1">
        <v>724</v>
      </c>
      <c r="E11237" s="1" t="s">
        <v>543</v>
      </c>
      <c r="F11237" s="1">
        <v>1973</v>
      </c>
      <c r="G11237" s="1">
        <v>34988947</v>
      </c>
      <c r="H11237" s="1">
        <v>13482.882207754399</v>
      </c>
      <c r="I11237" s="1">
        <v>78071719017.704193</v>
      </c>
      <c r="J11237" s="1">
        <v>11.4167076137085</v>
      </c>
      <c r="K11237" s="1">
        <v>72.6107317073171</v>
      </c>
      <c r="L11237" s="1">
        <v>2.1107417254755898</v>
      </c>
    </row>
    <row r="11238" spans="1:12" ht="13" x14ac:dyDescent="0.15">
      <c r="A11238" s="1" t="s">
        <v>541</v>
      </c>
      <c r="B11238" s="1" t="s">
        <v>542</v>
      </c>
      <c r="C11238" s="1" t="s">
        <v>543</v>
      </c>
      <c r="D11238" s="1">
        <v>724</v>
      </c>
      <c r="E11238" s="1" t="s">
        <v>543</v>
      </c>
      <c r="F11238" s="1">
        <v>1974</v>
      </c>
      <c r="G11238" s="1">
        <v>35373335</v>
      </c>
      <c r="H11238" s="1">
        <v>14085.711075822201</v>
      </c>
      <c r="I11238" s="1">
        <v>96948485722.526703</v>
      </c>
      <c r="J11238" s="1">
        <v>15.680373398538901</v>
      </c>
      <c r="K11238" s="1">
        <v>72.969756097561003</v>
      </c>
      <c r="L11238" s="1">
        <v>2.2075639374067899</v>
      </c>
    </row>
    <row r="11239" spans="1:12" ht="13" x14ac:dyDescent="0.15">
      <c r="A11239" s="1" t="s">
        <v>541</v>
      </c>
      <c r="B11239" s="1" t="s">
        <v>542</v>
      </c>
      <c r="C11239" s="1" t="s">
        <v>543</v>
      </c>
      <c r="D11239" s="1">
        <v>724</v>
      </c>
      <c r="E11239" s="1" t="s">
        <v>543</v>
      </c>
      <c r="F11239" s="1">
        <v>1975</v>
      </c>
      <c r="G11239" s="1">
        <v>35757900</v>
      </c>
      <c r="H11239" s="1">
        <v>14009.7754794436</v>
      </c>
      <c r="I11239" s="1">
        <v>113934171014.493</v>
      </c>
      <c r="J11239" s="1">
        <v>16.9532859334983</v>
      </c>
      <c r="K11239" s="1">
        <v>73.318780487804901</v>
      </c>
      <c r="L11239" s="1">
        <v>2.00426223337861</v>
      </c>
    </row>
    <row r="11240" spans="1:12" ht="13" x14ac:dyDescent="0.15">
      <c r="A11240" s="1" t="s">
        <v>541</v>
      </c>
      <c r="B11240" s="1" t="s">
        <v>542</v>
      </c>
      <c r="C11240" s="1" t="s">
        <v>543</v>
      </c>
      <c r="D11240" s="1">
        <v>724</v>
      </c>
      <c r="E11240" s="1" t="s">
        <v>543</v>
      </c>
      <c r="F11240" s="1">
        <v>1976</v>
      </c>
      <c r="G11240" s="1">
        <v>36137812</v>
      </c>
      <c r="H11240" s="1">
        <v>14320.4804389576</v>
      </c>
      <c r="I11240" s="1">
        <v>117234501367.819</v>
      </c>
      <c r="J11240" s="1">
        <v>17.6248800527482</v>
      </c>
      <c r="K11240" s="1">
        <v>73.642682926829295</v>
      </c>
      <c r="L11240" s="1">
        <v>2.32104693213536</v>
      </c>
    </row>
    <row r="11241" spans="1:12" ht="13" x14ac:dyDescent="0.15">
      <c r="A11241" s="1" t="s">
        <v>541</v>
      </c>
      <c r="B11241" s="1" t="s">
        <v>542</v>
      </c>
      <c r="C11241" s="1" t="s">
        <v>543</v>
      </c>
      <c r="D11241" s="1">
        <v>724</v>
      </c>
      <c r="E11241" s="1" t="s">
        <v>543</v>
      </c>
      <c r="F11241" s="1">
        <v>1977</v>
      </c>
      <c r="G11241" s="1">
        <v>36511638</v>
      </c>
      <c r="H11241" s="1">
        <v>14576.195114660601</v>
      </c>
      <c r="I11241" s="1">
        <v>130823347207.00999</v>
      </c>
      <c r="J11241" s="1">
        <v>24.538063292920398</v>
      </c>
      <c r="K11241" s="1">
        <v>74.131951219512203</v>
      </c>
      <c r="L11241" s="1">
        <v>2.3142326628948902</v>
      </c>
    </row>
    <row r="11242" spans="1:12" ht="13" x14ac:dyDescent="0.15">
      <c r="A11242" s="1" t="s">
        <v>541</v>
      </c>
      <c r="B11242" s="1" t="s">
        <v>542</v>
      </c>
      <c r="C11242" s="1" t="s">
        <v>543</v>
      </c>
      <c r="D11242" s="1">
        <v>724</v>
      </c>
      <c r="E11242" s="1" t="s">
        <v>543</v>
      </c>
      <c r="F11242" s="1">
        <v>1978</v>
      </c>
      <c r="G11242" s="1">
        <v>36864898</v>
      </c>
      <c r="H11242" s="1">
        <v>14647.7246126266</v>
      </c>
      <c r="I11242" s="1">
        <v>158522927517.36099</v>
      </c>
      <c r="J11242" s="1">
        <v>19.773670497366201</v>
      </c>
      <c r="K11242" s="1">
        <v>74.295609756097605</v>
      </c>
      <c r="L11242" s="1">
        <v>2.3579573006207299</v>
      </c>
    </row>
    <row r="11243" spans="1:12" ht="13" x14ac:dyDescent="0.15">
      <c r="A11243" s="1" t="s">
        <v>541</v>
      </c>
      <c r="B11243" s="1" t="s">
        <v>542</v>
      </c>
      <c r="C11243" s="1" t="s">
        <v>543</v>
      </c>
      <c r="D11243" s="1">
        <v>724</v>
      </c>
      <c r="E11243" s="1" t="s">
        <v>543</v>
      </c>
      <c r="F11243" s="1">
        <v>1979</v>
      </c>
      <c r="G11243" s="1">
        <v>37191330</v>
      </c>
      <c r="H11243" s="1">
        <v>14525.1922827734</v>
      </c>
      <c r="I11243" s="1">
        <v>212392352503.71799</v>
      </c>
      <c r="J11243" s="1">
        <v>15.660235597177101</v>
      </c>
      <c r="K11243" s="1">
        <v>74.818780487804901</v>
      </c>
      <c r="L11243" s="1">
        <v>2.4970649013132999</v>
      </c>
    </row>
    <row r="11244" spans="1:12" ht="13" x14ac:dyDescent="0.15">
      <c r="A11244" s="1" t="s">
        <v>541</v>
      </c>
      <c r="B11244" s="1" t="s">
        <v>542</v>
      </c>
      <c r="C11244" s="1" t="s">
        <v>543</v>
      </c>
      <c r="D11244" s="1">
        <v>724</v>
      </c>
      <c r="E11244" s="1" t="s">
        <v>543</v>
      </c>
      <c r="F11244" s="1">
        <v>1980</v>
      </c>
      <c r="G11244" s="1">
        <v>37491165</v>
      </c>
      <c r="H11244" s="1">
        <v>14727.283522557</v>
      </c>
      <c r="I11244" s="1">
        <v>229755263402.181</v>
      </c>
      <c r="J11244" s="1">
        <v>15.5619020957245</v>
      </c>
      <c r="K11244" s="1">
        <v>75.349268292682893</v>
      </c>
      <c r="L11244" s="1">
        <v>2.4898957848860102</v>
      </c>
    </row>
    <row r="11245" spans="1:12" ht="13" x14ac:dyDescent="0.15">
      <c r="A11245" s="1" t="s">
        <v>541</v>
      </c>
      <c r="B11245" s="1" t="s">
        <v>542</v>
      </c>
      <c r="C11245" s="1" t="s">
        <v>543</v>
      </c>
      <c r="D11245" s="1">
        <v>724</v>
      </c>
      <c r="E11245" s="1" t="s">
        <v>543</v>
      </c>
      <c r="F11245" s="1">
        <v>1981</v>
      </c>
      <c r="G11245" s="1">
        <v>37758631</v>
      </c>
      <c r="H11245" s="1">
        <v>14603.590931016101</v>
      </c>
      <c r="I11245" s="1">
        <v>199125227969.00299</v>
      </c>
      <c r="J11245" s="1">
        <v>14.5493457170322</v>
      </c>
      <c r="K11245" s="1">
        <v>75.528536585365899</v>
      </c>
      <c r="L11245" s="1">
        <v>2.5821087448348101</v>
      </c>
    </row>
    <row r="11246" spans="1:12" ht="13" x14ac:dyDescent="0.15">
      <c r="A11246" s="1" t="s">
        <v>541</v>
      </c>
      <c r="B11246" s="1" t="s">
        <v>542</v>
      </c>
      <c r="C11246" s="1" t="s">
        <v>543</v>
      </c>
      <c r="D11246" s="1">
        <v>724</v>
      </c>
      <c r="E11246" s="1" t="s">
        <v>543</v>
      </c>
      <c r="F11246" s="1">
        <v>1982</v>
      </c>
      <c r="G11246" s="1">
        <v>37986012</v>
      </c>
      <c r="H11246" s="1">
        <v>14697.113641138199</v>
      </c>
      <c r="I11246" s="1">
        <v>192294673633.19699</v>
      </c>
      <c r="J11246" s="1">
        <v>14.4150020548327</v>
      </c>
      <c r="K11246" s="1">
        <v>76.134146341463406</v>
      </c>
      <c r="L11246" s="1">
        <v>2.6603067457930298</v>
      </c>
    </row>
    <row r="11247" spans="1:12" ht="13" x14ac:dyDescent="0.15">
      <c r="A11247" s="1" t="s">
        <v>541</v>
      </c>
      <c r="B11247" s="1" t="s">
        <v>542</v>
      </c>
      <c r="C11247" s="1" t="s">
        <v>543</v>
      </c>
      <c r="D11247" s="1">
        <v>724</v>
      </c>
      <c r="E11247" s="1" t="s">
        <v>543</v>
      </c>
      <c r="F11247" s="1">
        <v>1983</v>
      </c>
      <c r="G11247" s="1">
        <v>38171525</v>
      </c>
      <c r="H11247" s="1">
        <v>14884.5774725596</v>
      </c>
      <c r="I11247" s="1">
        <v>167322796983.759</v>
      </c>
      <c r="J11247" s="1">
        <v>12.17407273517</v>
      </c>
      <c r="K11247" s="1">
        <v>75.9090243902439</v>
      </c>
      <c r="L11247" s="1">
        <v>2.9362728999186101</v>
      </c>
    </row>
    <row r="11248" spans="1:12" ht="13" x14ac:dyDescent="0.15">
      <c r="A11248" s="1" t="s">
        <v>541</v>
      </c>
      <c r="B11248" s="1" t="s">
        <v>542</v>
      </c>
      <c r="C11248" s="1" t="s">
        <v>543</v>
      </c>
      <c r="D11248" s="1">
        <v>724</v>
      </c>
      <c r="E11248" s="1" t="s">
        <v>543</v>
      </c>
      <c r="F11248" s="1">
        <v>1984</v>
      </c>
      <c r="G11248" s="1">
        <v>38330364</v>
      </c>
      <c r="H11248" s="1">
        <v>15087.438954457</v>
      </c>
      <c r="I11248" s="1">
        <v>168552857586.42099</v>
      </c>
      <c r="J11248" s="1">
        <v>11.2802765604036</v>
      </c>
      <c r="K11248" s="1">
        <v>76.295365853658595</v>
      </c>
      <c r="L11248" s="1">
        <v>2.9660055044130198</v>
      </c>
    </row>
    <row r="11249" spans="1:12" ht="13" x14ac:dyDescent="0.15">
      <c r="A11249" s="1" t="s">
        <v>541</v>
      </c>
      <c r="B11249" s="1" t="s">
        <v>542</v>
      </c>
      <c r="C11249" s="1" t="s">
        <v>543</v>
      </c>
      <c r="D11249" s="1">
        <v>724</v>
      </c>
      <c r="E11249" s="1" t="s">
        <v>543</v>
      </c>
      <c r="F11249" s="1">
        <v>1985</v>
      </c>
      <c r="G11249" s="1">
        <v>38469512</v>
      </c>
      <c r="H11249" s="1">
        <v>15381.8445670239</v>
      </c>
      <c r="I11249" s="1">
        <v>178339212328.767</v>
      </c>
      <c r="J11249" s="1">
        <v>8.8144550667839408</v>
      </c>
      <c r="K11249" s="1">
        <v>76.259512195121999</v>
      </c>
      <c r="L11249" s="1">
        <v>2.9547217081850499</v>
      </c>
    </row>
    <row r="11250" spans="1:12" ht="13" x14ac:dyDescent="0.15">
      <c r="A11250" s="1" t="s">
        <v>541</v>
      </c>
      <c r="B11250" s="1" t="s">
        <v>542</v>
      </c>
      <c r="C11250" s="1" t="s">
        <v>543</v>
      </c>
      <c r="D11250" s="1">
        <v>724</v>
      </c>
      <c r="E11250" s="1" t="s">
        <v>543</v>
      </c>
      <c r="F11250" s="1">
        <v>1986</v>
      </c>
      <c r="G11250" s="1">
        <v>38584624</v>
      </c>
      <c r="H11250" s="1">
        <v>15834.8828670987</v>
      </c>
      <c r="I11250" s="1">
        <v>248144330521.564</v>
      </c>
      <c r="J11250" s="1">
        <v>8.7949393229032395</v>
      </c>
      <c r="K11250" s="1">
        <v>76.510487804878096</v>
      </c>
      <c r="L11250" s="1">
        <v>2.6250366796806999</v>
      </c>
    </row>
    <row r="11251" spans="1:12" ht="13" x14ac:dyDescent="0.15">
      <c r="A11251" s="1" t="s">
        <v>541</v>
      </c>
      <c r="B11251" s="1" t="s">
        <v>542</v>
      </c>
      <c r="C11251" s="1" t="s">
        <v>543</v>
      </c>
      <c r="D11251" s="1">
        <v>724</v>
      </c>
      <c r="E11251" s="1" t="s">
        <v>543</v>
      </c>
      <c r="F11251" s="1">
        <v>1987</v>
      </c>
      <c r="G11251" s="1">
        <v>38684815</v>
      </c>
      <c r="H11251" s="1">
        <v>16669.9770385052</v>
      </c>
      <c r="I11251" s="1">
        <v>314786221533.48602</v>
      </c>
      <c r="J11251" s="1">
        <v>5.24801863489584</v>
      </c>
      <c r="K11251" s="1">
        <v>76.728048780487796</v>
      </c>
      <c r="L11251" s="1">
        <v>2.6147006889558</v>
      </c>
    </row>
    <row r="11252" spans="1:12" ht="13" x14ac:dyDescent="0.15">
      <c r="A11252" s="1" t="s">
        <v>541</v>
      </c>
      <c r="B11252" s="1" t="s">
        <v>542</v>
      </c>
      <c r="C11252" s="1" t="s">
        <v>543</v>
      </c>
      <c r="D11252" s="1">
        <v>724</v>
      </c>
      <c r="E11252" s="1" t="s">
        <v>543</v>
      </c>
      <c r="F11252" s="1">
        <v>1988</v>
      </c>
      <c r="G11252" s="1">
        <v>38766939</v>
      </c>
      <c r="H11252" s="1">
        <v>17482.086988287101</v>
      </c>
      <c r="I11252" s="1">
        <v>370872708184.54498</v>
      </c>
      <c r="J11252" s="1">
        <v>4.8372706649036603</v>
      </c>
      <c r="K11252" s="1">
        <v>76.747073170731696</v>
      </c>
      <c r="L11252" s="1">
        <v>2.4893752172297701</v>
      </c>
    </row>
    <row r="11253" spans="1:12" ht="13" x14ac:dyDescent="0.15">
      <c r="A11253" s="1" t="s">
        <v>541</v>
      </c>
      <c r="B11253" s="1" t="s">
        <v>542</v>
      </c>
      <c r="C11253" s="1" t="s">
        <v>543</v>
      </c>
      <c r="D11253" s="1">
        <v>724</v>
      </c>
      <c r="E11253" s="1" t="s">
        <v>543</v>
      </c>
      <c r="F11253" s="1">
        <v>1989</v>
      </c>
      <c r="G11253" s="1">
        <v>38827764</v>
      </c>
      <c r="H11253" s="1">
        <v>18297.244397175698</v>
      </c>
      <c r="I11253" s="1">
        <v>410262872803.935</v>
      </c>
      <c r="J11253" s="1">
        <v>6.7914358402509603</v>
      </c>
      <c r="K11253" s="1">
        <v>76.813658536585393</v>
      </c>
      <c r="L11253" s="1">
        <v>2.3596751422500502</v>
      </c>
    </row>
    <row r="11254" spans="1:12" ht="13" x14ac:dyDescent="0.15">
      <c r="A11254" s="1" t="s">
        <v>541</v>
      </c>
      <c r="B11254" s="1" t="s">
        <v>542</v>
      </c>
      <c r="C11254" s="1" t="s">
        <v>543</v>
      </c>
      <c r="D11254" s="1">
        <v>724</v>
      </c>
      <c r="E11254" s="1" t="s">
        <v>543</v>
      </c>
      <c r="F11254" s="1">
        <v>1990</v>
      </c>
      <c r="G11254" s="1">
        <v>38867322</v>
      </c>
      <c r="H11254" s="1">
        <v>18969.8086426392</v>
      </c>
      <c r="I11254" s="1">
        <v>530515703558.60303</v>
      </c>
      <c r="J11254" s="1">
        <v>6.7218195222866202</v>
      </c>
      <c r="K11254" s="1">
        <v>76.837560975609804</v>
      </c>
      <c r="L11254" s="1">
        <v>2.29330520898016</v>
      </c>
    </row>
    <row r="11255" spans="1:12" ht="13" x14ac:dyDescent="0.15">
      <c r="A11255" s="1" t="s">
        <v>541</v>
      </c>
      <c r="B11255" s="1" t="s">
        <v>542</v>
      </c>
      <c r="C11255" s="1" t="s">
        <v>543</v>
      </c>
      <c r="D11255" s="1">
        <v>724</v>
      </c>
      <c r="E11255" s="1" t="s">
        <v>543</v>
      </c>
      <c r="F11255" s="1">
        <v>1991</v>
      </c>
      <c r="G11255" s="1">
        <v>38966376</v>
      </c>
      <c r="H11255" s="1">
        <v>19403.330379680101</v>
      </c>
      <c r="I11255" s="1">
        <v>570816810248.198</v>
      </c>
      <c r="J11255" s="1">
        <v>5.9342134433592504</v>
      </c>
      <c r="K11255" s="1">
        <v>76.971219512195105</v>
      </c>
      <c r="L11255" s="1">
        <v>2.1291922311280298</v>
      </c>
    </row>
    <row r="11256" spans="1:12" ht="13" x14ac:dyDescent="0.15">
      <c r="A11256" s="1" t="s">
        <v>541</v>
      </c>
      <c r="B11256" s="1" t="s">
        <v>542</v>
      </c>
      <c r="C11256" s="1" t="s">
        <v>543</v>
      </c>
      <c r="D11256" s="1">
        <v>724</v>
      </c>
      <c r="E11256" s="1" t="s">
        <v>543</v>
      </c>
      <c r="F11256" s="1">
        <v>1992</v>
      </c>
      <c r="G11256" s="1">
        <v>39157685</v>
      </c>
      <c r="H11256" s="1">
        <v>19487.951211966199</v>
      </c>
      <c r="I11256" s="1">
        <v>623343892410.20605</v>
      </c>
      <c r="J11256" s="1">
        <v>5.9245312622849502</v>
      </c>
      <c r="K11256" s="1">
        <v>77.41</v>
      </c>
      <c r="L11256" s="1">
        <v>2.0428036760102701</v>
      </c>
    </row>
    <row r="11257" spans="1:12" ht="13" x14ac:dyDescent="0.15">
      <c r="A11257" s="1" t="s">
        <v>541</v>
      </c>
      <c r="B11257" s="1" t="s">
        <v>542</v>
      </c>
      <c r="C11257" s="1" t="s">
        <v>543</v>
      </c>
      <c r="D11257" s="1">
        <v>724</v>
      </c>
      <c r="E11257" s="1" t="s">
        <v>543</v>
      </c>
      <c r="F11257" s="1">
        <v>1993</v>
      </c>
      <c r="G11257" s="1">
        <v>39361262</v>
      </c>
      <c r="H11257" s="1">
        <v>19187.182310353699</v>
      </c>
      <c r="I11257" s="1">
        <v>520853333769.12</v>
      </c>
      <c r="J11257" s="1">
        <v>4.5690717368180502</v>
      </c>
      <c r="K11257" s="1">
        <v>77.546585365853701</v>
      </c>
      <c r="L11257" s="1">
        <v>2.0118717370404999</v>
      </c>
    </row>
    <row r="11258" spans="1:12" ht="13" x14ac:dyDescent="0.15">
      <c r="A11258" s="1" t="s">
        <v>541</v>
      </c>
      <c r="B11258" s="1" t="s">
        <v>542</v>
      </c>
      <c r="C11258" s="1" t="s">
        <v>543</v>
      </c>
      <c r="D11258" s="1">
        <v>724</v>
      </c>
      <c r="E11258" s="1" t="s">
        <v>543</v>
      </c>
      <c r="F11258" s="1">
        <v>1994</v>
      </c>
      <c r="G11258" s="1">
        <v>39549108</v>
      </c>
      <c r="H11258" s="1">
        <v>19551.145294473099</v>
      </c>
      <c r="I11258" s="1">
        <v>519422964849.08698</v>
      </c>
      <c r="J11258" s="1">
        <v>4.7184137396733403</v>
      </c>
      <c r="K11258" s="1">
        <v>77.901463414634193</v>
      </c>
      <c r="L11258" s="1">
        <v>2.0013374021886099</v>
      </c>
    </row>
    <row r="11259" spans="1:12" ht="13" x14ac:dyDescent="0.15">
      <c r="A11259" s="1" t="s">
        <v>541</v>
      </c>
      <c r="B11259" s="1" t="s">
        <v>542</v>
      </c>
      <c r="C11259" s="1" t="s">
        <v>543</v>
      </c>
      <c r="D11259" s="1">
        <v>724</v>
      </c>
      <c r="E11259" s="1" t="s">
        <v>543</v>
      </c>
      <c r="F11259" s="1">
        <v>1995</v>
      </c>
      <c r="G11259" s="1">
        <v>39724050</v>
      </c>
      <c r="H11259" s="1">
        <v>20001.790799896</v>
      </c>
      <c r="I11259" s="1">
        <v>609570971443.82202</v>
      </c>
      <c r="J11259" s="1">
        <v>4.6738033762470401</v>
      </c>
      <c r="K11259" s="1">
        <v>77.980731707317105</v>
      </c>
      <c r="L11259" s="1">
        <v>1.9170223946512199</v>
      </c>
    </row>
    <row r="11260" spans="1:12" ht="13" x14ac:dyDescent="0.15">
      <c r="A11260" s="1" t="s">
        <v>541</v>
      </c>
      <c r="B11260" s="1" t="s">
        <v>542</v>
      </c>
      <c r="C11260" s="1" t="s">
        <v>543</v>
      </c>
      <c r="D11260" s="1">
        <v>724</v>
      </c>
      <c r="E11260" s="1" t="s">
        <v>543</v>
      </c>
      <c r="F11260" s="1">
        <v>1996</v>
      </c>
      <c r="G11260" s="1">
        <v>39889852</v>
      </c>
      <c r="H11260" s="1">
        <v>20448.601487157401</v>
      </c>
      <c r="I11260" s="1">
        <v>633528195192.43396</v>
      </c>
      <c r="J11260" s="1">
        <v>3.55884559338558</v>
      </c>
      <c r="K11260" s="1">
        <v>78.120487804878096</v>
      </c>
      <c r="L11260" s="1">
        <v>1.8144390161547299</v>
      </c>
    </row>
    <row r="11261" spans="1:12" ht="13" x14ac:dyDescent="0.15">
      <c r="A11261" s="1" t="s">
        <v>541</v>
      </c>
      <c r="B11261" s="1" t="s">
        <v>542</v>
      </c>
      <c r="C11261" s="1" t="s">
        <v>543</v>
      </c>
      <c r="D11261" s="1">
        <v>724</v>
      </c>
      <c r="E11261" s="1" t="s">
        <v>543</v>
      </c>
      <c r="F11261" s="1">
        <v>1997</v>
      </c>
      <c r="G11261" s="1">
        <v>40057389</v>
      </c>
      <c r="H11261" s="1">
        <v>21117.018580829099</v>
      </c>
      <c r="I11261" s="1">
        <v>583087704545.45496</v>
      </c>
      <c r="J11261" s="1">
        <v>1.97107395582925</v>
      </c>
      <c r="K11261" s="1">
        <v>78.604146341463405</v>
      </c>
      <c r="L11261" s="1">
        <v>1.7228156794418199</v>
      </c>
    </row>
    <row r="11262" spans="1:12" ht="13" x14ac:dyDescent="0.15">
      <c r="A11262" s="1" t="s">
        <v>541</v>
      </c>
      <c r="B11262" s="1" t="s">
        <v>542</v>
      </c>
      <c r="C11262" s="1" t="s">
        <v>543</v>
      </c>
      <c r="D11262" s="1">
        <v>724</v>
      </c>
      <c r="E11262" s="1" t="s">
        <v>543</v>
      </c>
      <c r="F11262" s="1">
        <v>1998</v>
      </c>
      <c r="G11262" s="1">
        <v>40223509</v>
      </c>
      <c r="H11262" s="1">
        <v>21953.667519613999</v>
      </c>
      <c r="I11262" s="1">
        <v>611311425548.50195</v>
      </c>
      <c r="J11262" s="1">
        <v>1.83432999908412</v>
      </c>
      <c r="K11262" s="1">
        <v>78.665853658536605</v>
      </c>
      <c r="L11262" s="1">
        <v>1.7573199488612199</v>
      </c>
    </row>
    <row r="11263" spans="1:12" ht="13" x14ac:dyDescent="0.15">
      <c r="A11263" s="1" t="s">
        <v>541</v>
      </c>
      <c r="B11263" s="1" t="s">
        <v>542</v>
      </c>
      <c r="C11263" s="1" t="s">
        <v>543</v>
      </c>
      <c r="D11263" s="1">
        <v>724</v>
      </c>
      <c r="E11263" s="1" t="s">
        <v>543</v>
      </c>
      <c r="F11263" s="1">
        <v>1999</v>
      </c>
      <c r="G11263" s="1">
        <v>40386875</v>
      </c>
      <c r="H11263" s="1">
        <v>22846.7177460286</v>
      </c>
      <c r="I11263" s="1">
        <v>629140626498.84302</v>
      </c>
      <c r="J11263" s="1">
        <v>2.3103481398706802</v>
      </c>
      <c r="K11263" s="1">
        <v>78.717073170731695</v>
      </c>
      <c r="L11263" s="1">
        <v>1.75523458900652</v>
      </c>
    </row>
    <row r="11264" spans="1:12" ht="13" x14ac:dyDescent="0.15">
      <c r="A11264" s="1" t="s">
        <v>541</v>
      </c>
      <c r="B11264" s="1" t="s">
        <v>542</v>
      </c>
      <c r="C11264" s="1" t="s">
        <v>543</v>
      </c>
      <c r="D11264" s="1">
        <v>724</v>
      </c>
      <c r="E11264" s="1" t="s">
        <v>543</v>
      </c>
      <c r="F11264" s="1">
        <v>2000</v>
      </c>
      <c r="G11264" s="1">
        <v>40567864</v>
      </c>
      <c r="H11264" s="1">
        <v>23937.9685518675</v>
      </c>
      <c r="I11264" s="1">
        <v>594084216555.29504</v>
      </c>
      <c r="J11264" s="1">
        <v>3.4335156341876201</v>
      </c>
      <c r="K11264" s="1">
        <v>78.965853658536602</v>
      </c>
      <c r="L11264" s="1">
        <v>1.7255179883945799</v>
      </c>
    </row>
    <row r="11265" spans="1:12" ht="13" x14ac:dyDescent="0.15">
      <c r="A11265" s="1" t="s">
        <v>541</v>
      </c>
      <c r="B11265" s="1" t="s">
        <v>542</v>
      </c>
      <c r="C11265" s="1" t="s">
        <v>543</v>
      </c>
      <c r="D11265" s="1">
        <v>724</v>
      </c>
      <c r="E11265" s="1" t="s">
        <v>543</v>
      </c>
      <c r="F11265" s="1">
        <v>2001</v>
      </c>
      <c r="G11265" s="1">
        <v>40850412</v>
      </c>
      <c r="H11265" s="1">
        <v>24707.367073686099</v>
      </c>
      <c r="I11265" s="1">
        <v>619140631735.828</v>
      </c>
      <c r="J11265" s="1">
        <v>3.5898341333811401</v>
      </c>
      <c r="K11265" s="1">
        <v>79.368292682926807</v>
      </c>
      <c r="L11265" s="1">
        <v>1.62958403293614</v>
      </c>
    </row>
    <row r="11266" spans="1:12" ht="13" x14ac:dyDescent="0.15">
      <c r="A11266" s="1" t="s">
        <v>541</v>
      </c>
      <c r="B11266" s="1" t="s">
        <v>542</v>
      </c>
      <c r="C11266" s="1" t="s">
        <v>543</v>
      </c>
      <c r="D11266" s="1">
        <v>724</v>
      </c>
      <c r="E11266" s="1" t="s">
        <v>543</v>
      </c>
      <c r="F11266" s="1">
        <v>2002</v>
      </c>
      <c r="G11266" s="1">
        <v>41431558</v>
      </c>
      <c r="H11266" s="1">
        <v>25026.086471020699</v>
      </c>
      <c r="I11266" s="1">
        <v>700728756159.21704</v>
      </c>
      <c r="J11266" s="1">
        <v>3.0656568590222002</v>
      </c>
      <c r="K11266" s="1">
        <v>79.568292682926796</v>
      </c>
      <c r="L11266" s="1">
        <v>1.4559737016244401</v>
      </c>
    </row>
    <row r="11267" spans="1:12" ht="13" x14ac:dyDescent="0.15">
      <c r="A11267" s="1" t="s">
        <v>541</v>
      </c>
      <c r="B11267" s="1" t="s">
        <v>542</v>
      </c>
      <c r="C11267" s="1" t="s">
        <v>543</v>
      </c>
      <c r="D11267" s="1">
        <v>724</v>
      </c>
      <c r="E11267" s="1" t="s">
        <v>543</v>
      </c>
      <c r="F11267" s="1">
        <v>2003</v>
      </c>
      <c r="G11267" s="1">
        <v>42187645</v>
      </c>
      <c r="H11267" s="1">
        <v>25310.456387412902</v>
      </c>
      <c r="I11267" s="1">
        <v>900043963152.15503</v>
      </c>
      <c r="J11267" s="1">
        <v>3.0388883939665399</v>
      </c>
      <c r="K11267" s="1">
        <v>79.619512195121999</v>
      </c>
      <c r="L11267" s="1">
        <v>1.42254439300681</v>
      </c>
    </row>
    <row r="11268" spans="1:12" ht="13" x14ac:dyDescent="0.15">
      <c r="A11268" s="1" t="s">
        <v>541</v>
      </c>
      <c r="B11268" s="1" t="s">
        <v>542</v>
      </c>
      <c r="C11268" s="1" t="s">
        <v>543</v>
      </c>
      <c r="D11268" s="1">
        <v>724</v>
      </c>
      <c r="E11268" s="1" t="s">
        <v>543</v>
      </c>
      <c r="F11268" s="1">
        <v>2004</v>
      </c>
      <c r="G11268" s="1">
        <v>42921895</v>
      </c>
      <c r="H11268" s="1">
        <v>25654.336551592402</v>
      </c>
      <c r="I11268" s="1">
        <v>1059088286010.8101</v>
      </c>
      <c r="J11268" s="1">
        <v>3.0392488109092701</v>
      </c>
      <c r="K11268" s="1">
        <v>79.870731707317105</v>
      </c>
      <c r="L11268" s="1">
        <v>1.4302211796792601</v>
      </c>
    </row>
    <row r="11269" spans="1:12" ht="13" x14ac:dyDescent="0.15">
      <c r="A11269" s="1" t="s">
        <v>541</v>
      </c>
      <c r="B11269" s="1" t="s">
        <v>542</v>
      </c>
      <c r="C11269" s="1" t="s">
        <v>543</v>
      </c>
      <c r="D11269" s="1">
        <v>724</v>
      </c>
      <c r="E11269" s="1" t="s">
        <v>543</v>
      </c>
      <c r="F11269" s="1">
        <v>2005</v>
      </c>
      <c r="G11269" s="1">
        <v>43653155</v>
      </c>
      <c r="H11269" s="1">
        <v>26145.808578619599</v>
      </c>
      <c r="I11269" s="1">
        <v>1137786490870.04</v>
      </c>
      <c r="J11269" s="1">
        <v>3.3688140975038201</v>
      </c>
      <c r="K11269" s="1">
        <v>80.170731707317103</v>
      </c>
      <c r="L11269" s="1">
        <v>1.38717775355122</v>
      </c>
    </row>
    <row r="11270" spans="1:12" ht="13" x14ac:dyDescent="0.15">
      <c r="A11270" s="1" t="s">
        <v>541</v>
      </c>
      <c r="B11270" s="1" t="s">
        <v>542</v>
      </c>
      <c r="C11270" s="1" t="s">
        <v>543</v>
      </c>
      <c r="D11270" s="1">
        <v>724</v>
      </c>
      <c r="E11270" s="1" t="s">
        <v>543</v>
      </c>
      <c r="F11270" s="1">
        <v>2006</v>
      </c>
      <c r="G11270" s="1">
        <v>44397319</v>
      </c>
      <c r="H11270" s="1">
        <v>26762.267255794199</v>
      </c>
      <c r="I11270" s="1">
        <v>1237088785672.9399</v>
      </c>
      <c r="J11270" s="1">
        <v>3.5155757683212498</v>
      </c>
      <c r="K11270" s="1">
        <v>80.821951219512201</v>
      </c>
      <c r="L11270" s="1">
        <v>1.3700074614747799</v>
      </c>
    </row>
    <row r="11271" spans="1:12" ht="13" x14ac:dyDescent="0.15">
      <c r="A11271" s="1" t="s">
        <v>541</v>
      </c>
      <c r="B11271" s="1" t="s">
        <v>542</v>
      </c>
      <c r="C11271" s="1" t="s">
        <v>543</v>
      </c>
      <c r="D11271" s="1">
        <v>724</v>
      </c>
      <c r="E11271" s="1" t="s">
        <v>543</v>
      </c>
      <c r="F11271" s="1">
        <v>2007</v>
      </c>
      <c r="G11271" s="1">
        <v>45226803</v>
      </c>
      <c r="H11271" s="1">
        <v>27218.449259735298</v>
      </c>
      <c r="I11271" s="1">
        <v>1437831552930.98</v>
      </c>
      <c r="J11271" s="1">
        <v>2.7867974580494699</v>
      </c>
      <c r="K11271" s="1">
        <v>80.873170731707305</v>
      </c>
      <c r="L11271" s="1">
        <v>1.36310631227691</v>
      </c>
    </row>
    <row r="11272" spans="1:12" ht="13" x14ac:dyDescent="0.15">
      <c r="A11272" s="1" t="s">
        <v>541</v>
      </c>
      <c r="B11272" s="1" t="s">
        <v>542</v>
      </c>
      <c r="C11272" s="1" t="s">
        <v>543</v>
      </c>
      <c r="D11272" s="1">
        <v>724</v>
      </c>
      <c r="E11272" s="1" t="s">
        <v>543</v>
      </c>
      <c r="F11272" s="1">
        <v>2008</v>
      </c>
      <c r="G11272" s="1">
        <v>45954106</v>
      </c>
      <c r="H11272" s="1">
        <v>27025.294943287099</v>
      </c>
      <c r="I11272" s="1">
        <v>1586564225114.8401</v>
      </c>
      <c r="J11272" s="1">
        <v>4.0753433595734103</v>
      </c>
      <c r="K11272" s="1">
        <v>81.1756097560976</v>
      </c>
      <c r="L11272" s="1">
        <v>1.36762048450666</v>
      </c>
    </row>
    <row r="11273" spans="1:12" ht="13" x14ac:dyDescent="0.15">
      <c r="A11273" s="1" t="s">
        <v>541</v>
      </c>
      <c r="B11273" s="1" t="s">
        <v>542</v>
      </c>
      <c r="C11273" s="1" t="s">
        <v>543</v>
      </c>
      <c r="D11273" s="1">
        <v>724</v>
      </c>
      <c r="E11273" s="1" t="s">
        <v>543</v>
      </c>
      <c r="F11273" s="1">
        <v>2009</v>
      </c>
      <c r="G11273" s="1">
        <v>46362946</v>
      </c>
      <c r="H11273" s="1">
        <v>25778.956465065301</v>
      </c>
      <c r="I11273" s="1">
        <v>1462916148401.1699</v>
      </c>
      <c r="J11273" s="1">
        <v>-0.28781308353523699</v>
      </c>
      <c r="K11273" s="1">
        <v>81.475609756097597</v>
      </c>
      <c r="L11273" s="1">
        <v>1.35835383696039</v>
      </c>
    </row>
    <row r="11274" spans="1:12" ht="13" x14ac:dyDescent="0.15">
      <c r="A11274" s="1" t="s">
        <v>541</v>
      </c>
      <c r="B11274" s="1" t="s">
        <v>542</v>
      </c>
      <c r="C11274" s="1" t="s">
        <v>543</v>
      </c>
      <c r="D11274" s="1">
        <v>724</v>
      </c>
      <c r="E11274" s="1" t="s">
        <v>543</v>
      </c>
      <c r="F11274" s="1">
        <v>2010</v>
      </c>
      <c r="G11274" s="1">
        <v>46576897</v>
      </c>
      <c r="H11274" s="1">
        <v>25702.3468448149</v>
      </c>
      <c r="I11274" s="1">
        <v>1401381945416.6699</v>
      </c>
      <c r="J11274" s="1">
        <v>1.79986457728766</v>
      </c>
      <c r="K11274" s="1">
        <v>81.626829268292695</v>
      </c>
      <c r="L11274" s="1">
        <v>1.3873781239833001</v>
      </c>
    </row>
    <row r="11275" spans="1:12" ht="13" x14ac:dyDescent="0.15">
      <c r="A11275" s="1" t="s">
        <v>541</v>
      </c>
      <c r="B11275" s="1" t="s">
        <v>542</v>
      </c>
      <c r="C11275" s="1" t="s">
        <v>543</v>
      </c>
      <c r="D11275" s="1">
        <v>724</v>
      </c>
      <c r="E11275" s="1" t="s">
        <v>543</v>
      </c>
      <c r="F11275" s="1">
        <v>2011</v>
      </c>
      <c r="G11275" s="1">
        <v>46742697</v>
      </c>
      <c r="H11275" s="1">
        <v>25402.605071746199</v>
      </c>
      <c r="I11275" s="1">
        <v>1454580711702.3401</v>
      </c>
      <c r="J11275" s="1">
        <v>3.1961018883378798</v>
      </c>
      <c r="K11275" s="1">
        <v>82.475609756097597</v>
      </c>
      <c r="L11275" s="1">
        <v>1.3318765552101399</v>
      </c>
    </row>
    <row r="11276" spans="1:12" ht="13" x14ac:dyDescent="0.15">
      <c r="A11276" s="1" t="s">
        <v>541</v>
      </c>
      <c r="B11276" s="1" t="s">
        <v>542</v>
      </c>
      <c r="C11276" s="1" t="s">
        <v>543</v>
      </c>
      <c r="D11276" s="1">
        <v>724</v>
      </c>
      <c r="E11276" s="1" t="s">
        <v>543</v>
      </c>
      <c r="F11276" s="1">
        <v>2012</v>
      </c>
      <c r="G11276" s="1">
        <v>46773055</v>
      </c>
      <c r="H11276" s="1">
        <v>24634.962088423901</v>
      </c>
      <c r="I11276" s="1">
        <v>1314155086548.05</v>
      </c>
      <c r="J11276" s="1">
        <v>2.4461278236681201</v>
      </c>
      <c r="K11276" s="1">
        <v>82.426829268292707</v>
      </c>
      <c r="L11276" s="1">
        <v>1.4236373034984999</v>
      </c>
    </row>
    <row r="11277" spans="1:12" ht="13" x14ac:dyDescent="0.15">
      <c r="A11277" s="1" t="s">
        <v>541</v>
      </c>
      <c r="B11277" s="1" t="s">
        <v>542</v>
      </c>
      <c r="C11277" s="1" t="s">
        <v>543</v>
      </c>
      <c r="D11277" s="1">
        <v>724</v>
      </c>
      <c r="E11277" s="1" t="s">
        <v>543</v>
      </c>
      <c r="F11277" s="1">
        <v>2013</v>
      </c>
      <c r="G11277" s="1">
        <v>46620045</v>
      </c>
      <c r="H11277" s="1">
        <v>24368.9682370919</v>
      </c>
      <c r="I11277" s="1">
        <v>1346529739593.3401</v>
      </c>
      <c r="J11277" s="1">
        <v>1.40858109183012</v>
      </c>
      <c r="K11277" s="1">
        <v>83.078048780487805</v>
      </c>
      <c r="L11277" s="1">
        <v>1.27277066255826</v>
      </c>
    </row>
    <row r="11278" spans="1:12" ht="13" x14ac:dyDescent="0.15">
      <c r="A11278" s="1" t="s">
        <v>541</v>
      </c>
      <c r="B11278" s="1" t="s">
        <v>542</v>
      </c>
      <c r="C11278" s="1" t="s">
        <v>543</v>
      </c>
      <c r="D11278" s="1">
        <v>724</v>
      </c>
      <c r="E11278" s="1" t="s">
        <v>543</v>
      </c>
      <c r="F11278" s="1">
        <v>2014</v>
      </c>
      <c r="G11278" s="1">
        <v>46480882</v>
      </c>
      <c r="H11278" s="1">
        <v>24783.082946868501</v>
      </c>
      <c r="I11278" s="1">
        <v>1366800133424.7</v>
      </c>
      <c r="J11278" s="1">
        <v>-0.151114837527181</v>
      </c>
      <c r="K11278" s="1">
        <v>83.229268292682903</v>
      </c>
      <c r="L11278" s="1">
        <v>1.25445910412941</v>
      </c>
    </row>
    <row r="11279" spans="1:12" ht="13" x14ac:dyDescent="0.15">
      <c r="A11279" s="1" t="s">
        <v>541</v>
      </c>
      <c r="B11279" s="1" t="s">
        <v>542</v>
      </c>
      <c r="C11279" s="1" t="s">
        <v>543</v>
      </c>
      <c r="D11279" s="1">
        <v>724</v>
      </c>
      <c r="E11279" s="1" t="s">
        <v>543</v>
      </c>
      <c r="F11279" s="1">
        <v>2015</v>
      </c>
      <c r="G11279" s="1">
        <v>46444832</v>
      </c>
      <c r="H11279" s="1">
        <v>25754.361029439999</v>
      </c>
      <c r="I11279" s="1">
        <v>1195894016724.6101</v>
      </c>
      <c r="J11279" s="1">
        <v>-0.500365709903282</v>
      </c>
      <c r="K11279" s="1">
        <v>82.831707317073196</v>
      </c>
      <c r="L11279" s="1">
        <v>1.27082378270029</v>
      </c>
    </row>
    <row r="11280" spans="1:12" ht="13" x14ac:dyDescent="0.15">
      <c r="A11280" s="1" t="s">
        <v>541</v>
      </c>
      <c r="B11280" s="1" t="s">
        <v>542</v>
      </c>
      <c r="C11280" s="1" t="s">
        <v>543</v>
      </c>
      <c r="D11280" s="1">
        <v>724</v>
      </c>
      <c r="E11280" s="1" t="s">
        <v>543</v>
      </c>
      <c r="F11280" s="1">
        <v>2016</v>
      </c>
      <c r="G11280" s="1">
        <v>46484062</v>
      </c>
      <c r="H11280" s="1">
        <v>26514.324811967901</v>
      </c>
      <c r="I11280" s="1">
        <v>1236606698893.78</v>
      </c>
      <c r="J11280" s="1">
        <v>-0.20259800042642501</v>
      </c>
      <c r="K11280" s="1">
        <v>83.329268292682897</v>
      </c>
      <c r="L11280" s="1">
        <v>1.13772803993392</v>
      </c>
    </row>
    <row r="11281" spans="1:12" ht="13" x14ac:dyDescent="0.15">
      <c r="A11281" s="1" t="s">
        <v>541</v>
      </c>
      <c r="B11281" s="1" t="s">
        <v>542</v>
      </c>
      <c r="C11281" s="1" t="s">
        <v>543</v>
      </c>
      <c r="D11281" s="1">
        <v>724</v>
      </c>
      <c r="E11281" s="1" t="s">
        <v>543</v>
      </c>
      <c r="F11281" s="1">
        <v>2017</v>
      </c>
      <c r="G11281" s="1">
        <v>46593236</v>
      </c>
      <c r="H11281" s="1">
        <v>27239.352436481498</v>
      </c>
      <c r="I11281" s="1">
        <v>1313739000871.77</v>
      </c>
      <c r="J11281" s="1">
        <v>1.9560763336396401</v>
      </c>
      <c r="K11281" s="1">
        <v>83.282926829268305</v>
      </c>
      <c r="L11281" s="1">
        <v>1.23069077613875</v>
      </c>
    </row>
    <row r="11282" spans="1:12" ht="13" x14ac:dyDescent="0.15">
      <c r="A11282" s="1" t="s">
        <v>541</v>
      </c>
      <c r="B11282" s="1" t="s">
        <v>542</v>
      </c>
      <c r="C11282" s="1" t="s">
        <v>543</v>
      </c>
      <c r="D11282" s="1">
        <v>724</v>
      </c>
      <c r="E11282" s="1" t="s">
        <v>543</v>
      </c>
      <c r="F11282" s="1">
        <v>2018</v>
      </c>
      <c r="G11282" s="1">
        <v>46797754</v>
      </c>
      <c r="H11282" s="1">
        <v>27739.864768252901</v>
      </c>
      <c r="I11282" s="1">
        <v>1423751671292.55</v>
      </c>
      <c r="J11282" s="1">
        <v>1.67498136863794</v>
      </c>
      <c r="K11282" s="1">
        <v>83.431707317073204</v>
      </c>
      <c r="L11282" s="1">
        <v>1.2549592398644001</v>
      </c>
    </row>
    <row r="11283" spans="1:12" ht="13" x14ac:dyDescent="0.15">
      <c r="A11283" s="1" t="s">
        <v>541</v>
      </c>
      <c r="B11283" s="1" t="s">
        <v>542</v>
      </c>
      <c r="C11283" s="1" t="s">
        <v>543</v>
      </c>
      <c r="D11283" s="1">
        <v>724</v>
      </c>
      <c r="E11283" s="1" t="s">
        <v>543</v>
      </c>
      <c r="F11283" s="1">
        <v>2019</v>
      </c>
      <c r="G11283" s="1">
        <v>47134837</v>
      </c>
      <c r="H11283" s="1">
        <v>28087.897920343799</v>
      </c>
      <c r="I11283" s="1">
        <v>1396786257474.51</v>
      </c>
      <c r="J11283" s="1">
        <v>0.69951899445869303</v>
      </c>
      <c r="K11283" s="1">
        <v>83.831707317073196</v>
      </c>
      <c r="L11283" s="1">
        <v>1.23383224510296</v>
      </c>
    </row>
    <row r="11284" spans="1:12" ht="13" x14ac:dyDescent="0.15">
      <c r="A11284" s="1" t="s">
        <v>541</v>
      </c>
      <c r="B11284" s="1" t="s">
        <v>542</v>
      </c>
      <c r="C11284" s="1" t="s">
        <v>543</v>
      </c>
      <c r="D11284" s="1">
        <v>724</v>
      </c>
      <c r="E11284" s="1" t="s">
        <v>543</v>
      </c>
      <c r="F11284" s="1">
        <v>2020</v>
      </c>
      <c r="G11284" s="1">
        <v>47365655</v>
      </c>
      <c r="H11284" s="1">
        <v>24785.446714692</v>
      </c>
      <c r="I11284" s="1">
        <v>1280087734202.3401</v>
      </c>
      <c r="J11284" s="1">
        <v>-0.32275301729970501</v>
      </c>
      <c r="K11284" s="1">
        <v>82.334146341463395</v>
      </c>
      <c r="L11284" s="1">
        <v>1.36306673749586</v>
      </c>
    </row>
    <row r="11285" spans="1:12" ht="13" x14ac:dyDescent="0.15">
      <c r="A11285" s="1" t="s">
        <v>541</v>
      </c>
      <c r="B11285" s="1" t="s">
        <v>542</v>
      </c>
      <c r="C11285" s="1" t="s">
        <v>543</v>
      </c>
      <c r="D11285" s="1">
        <v>724</v>
      </c>
      <c r="E11285" s="1" t="s">
        <v>543</v>
      </c>
      <c r="F11285" s="1">
        <v>2021</v>
      </c>
      <c r="G11285" s="1">
        <v>47415750</v>
      </c>
      <c r="H11285" s="1">
        <v>26125.871666274499</v>
      </c>
      <c r="I11285" s="1">
        <v>1434870975678.27</v>
      </c>
      <c r="J11285" s="1">
        <v>3.0931351197640602</v>
      </c>
      <c r="L11285" s="1">
        <v>1.37078152163816</v>
      </c>
    </row>
    <row r="11286" spans="1:12" ht="13" x14ac:dyDescent="0.15">
      <c r="A11286" s="1" t="s">
        <v>544</v>
      </c>
      <c r="B11286" s="1" t="s">
        <v>545</v>
      </c>
      <c r="C11286" s="1" t="s">
        <v>546</v>
      </c>
      <c r="D11286" s="1">
        <v>144</v>
      </c>
      <c r="E11286" s="1" t="s">
        <v>546</v>
      </c>
      <c r="F11286" s="1">
        <v>1960</v>
      </c>
      <c r="G11286" s="1">
        <v>9874476</v>
      </c>
      <c r="I11286" s="1">
        <v>1406432689.0756299</v>
      </c>
      <c r="J11286" s="1">
        <v>-1.544676806092</v>
      </c>
      <c r="K11286" s="1">
        <v>60.698999999999998</v>
      </c>
      <c r="L11286" s="1">
        <v>1.1830523646128599</v>
      </c>
    </row>
    <row r="11287" spans="1:12" ht="13" x14ac:dyDescent="0.15">
      <c r="A11287" s="1" t="s">
        <v>544</v>
      </c>
      <c r="B11287" s="1" t="s">
        <v>545</v>
      </c>
      <c r="C11287" s="1" t="s">
        <v>546</v>
      </c>
      <c r="D11287" s="1">
        <v>144</v>
      </c>
      <c r="E11287" s="1" t="s">
        <v>546</v>
      </c>
      <c r="F11287" s="1">
        <v>1961</v>
      </c>
      <c r="G11287" s="1">
        <v>10111639</v>
      </c>
      <c r="H11287" s="1">
        <v>645.84485955948605</v>
      </c>
      <c r="I11287" s="1">
        <v>1407026659.6638701</v>
      </c>
      <c r="J11287" s="1">
        <v>1.1344436397999</v>
      </c>
      <c r="K11287" s="1">
        <v>61.328000000000003</v>
      </c>
      <c r="L11287" s="1">
        <v>1.1832727272727299</v>
      </c>
    </row>
    <row r="11288" spans="1:12" ht="13" x14ac:dyDescent="0.15">
      <c r="A11288" s="1" t="s">
        <v>544</v>
      </c>
      <c r="B11288" s="1" t="s">
        <v>545</v>
      </c>
      <c r="C11288" s="1" t="s">
        <v>546</v>
      </c>
      <c r="D11288" s="1">
        <v>144</v>
      </c>
      <c r="E11288" s="1" t="s">
        <v>546</v>
      </c>
      <c r="F11288" s="1">
        <v>1962</v>
      </c>
      <c r="G11288" s="1">
        <v>10352180</v>
      </c>
      <c r="H11288" s="1">
        <v>654.92367296422697</v>
      </c>
      <c r="I11288" s="1">
        <v>1438767407.4074099</v>
      </c>
      <c r="J11288" s="1">
        <v>1.5035799525155</v>
      </c>
      <c r="K11288" s="1">
        <v>61.732999999999997</v>
      </c>
      <c r="L11288" s="1">
        <v>1.08285509325681</v>
      </c>
    </row>
    <row r="11289" spans="1:12" ht="13" x14ac:dyDescent="0.15">
      <c r="A11289" s="1" t="s">
        <v>544</v>
      </c>
      <c r="B11289" s="1" t="s">
        <v>545</v>
      </c>
      <c r="C11289" s="1" t="s">
        <v>546</v>
      </c>
      <c r="D11289" s="1">
        <v>144</v>
      </c>
      <c r="E11289" s="1" t="s">
        <v>546</v>
      </c>
      <c r="F11289" s="1">
        <v>1963</v>
      </c>
      <c r="G11289" s="1">
        <v>10597516</v>
      </c>
      <c r="H11289" s="1">
        <v>655.86317382275695</v>
      </c>
      <c r="I11289" s="1">
        <v>1223818201.68067</v>
      </c>
      <c r="J11289" s="1">
        <v>2.2729053999621298</v>
      </c>
      <c r="K11289" s="1">
        <v>61.975999999999999</v>
      </c>
      <c r="L11289" s="1">
        <v>0.89779192630723403</v>
      </c>
    </row>
    <row r="11290" spans="1:12" ht="13" x14ac:dyDescent="0.15">
      <c r="A11290" s="1" t="s">
        <v>544</v>
      </c>
      <c r="B11290" s="1" t="s">
        <v>545</v>
      </c>
      <c r="C11290" s="1" t="s">
        <v>546</v>
      </c>
      <c r="D11290" s="1">
        <v>144</v>
      </c>
      <c r="E11290" s="1" t="s">
        <v>546</v>
      </c>
      <c r="F11290" s="1">
        <v>1964</v>
      </c>
      <c r="G11290" s="1">
        <v>10849977</v>
      </c>
      <c r="H11290" s="1">
        <v>665.62702964245398</v>
      </c>
      <c r="I11290" s="1">
        <v>1306652050.4201701</v>
      </c>
      <c r="J11290" s="1">
        <v>3.19564717604593</v>
      </c>
      <c r="K11290" s="1">
        <v>62.173999999999999</v>
      </c>
      <c r="L11290" s="1">
        <v>0.85172590786603397</v>
      </c>
    </row>
    <row r="11291" spans="1:12" ht="13" x14ac:dyDescent="0.15">
      <c r="A11291" s="1" t="s">
        <v>544</v>
      </c>
      <c r="B11291" s="1" t="s">
        <v>545</v>
      </c>
      <c r="C11291" s="1" t="s">
        <v>546</v>
      </c>
      <c r="D11291" s="1">
        <v>144</v>
      </c>
      <c r="E11291" s="1" t="s">
        <v>546</v>
      </c>
      <c r="F11291" s="1">
        <v>1965</v>
      </c>
      <c r="G11291" s="1">
        <v>11110825</v>
      </c>
      <c r="H11291" s="1">
        <v>666.49035599354397</v>
      </c>
      <c r="I11291" s="1">
        <v>1683403361.3445401</v>
      </c>
      <c r="J11291" s="1">
        <v>0.222783306253963</v>
      </c>
      <c r="K11291" s="1">
        <v>62.637</v>
      </c>
      <c r="L11291" s="1">
        <v>0.85261009401286503</v>
      </c>
    </row>
    <row r="11292" spans="1:12" ht="13" x14ac:dyDescent="0.15">
      <c r="A11292" s="1" t="s">
        <v>544</v>
      </c>
      <c r="B11292" s="1" t="s">
        <v>545</v>
      </c>
      <c r="C11292" s="1" t="s">
        <v>546</v>
      </c>
      <c r="D11292" s="1">
        <v>144</v>
      </c>
      <c r="E11292" s="1" t="s">
        <v>546</v>
      </c>
      <c r="F11292" s="1">
        <v>1966</v>
      </c>
      <c r="G11292" s="1">
        <v>11380665</v>
      </c>
      <c r="H11292" s="1">
        <v>683.37678548071096</v>
      </c>
      <c r="I11292" s="1">
        <v>1750630252.1008401</v>
      </c>
      <c r="J11292" s="1">
        <v>-0.155601659973785</v>
      </c>
      <c r="K11292" s="1">
        <v>63.055</v>
      </c>
      <c r="L11292" s="1">
        <v>0.87291591699652205</v>
      </c>
    </row>
    <row r="11293" spans="1:12" ht="13" x14ac:dyDescent="0.15">
      <c r="A11293" s="1" t="s">
        <v>544</v>
      </c>
      <c r="B11293" s="1" t="s">
        <v>545</v>
      </c>
      <c r="C11293" s="1" t="s">
        <v>546</v>
      </c>
      <c r="D11293" s="1">
        <v>144</v>
      </c>
      <c r="E11293" s="1" t="s">
        <v>546</v>
      </c>
      <c r="F11293" s="1">
        <v>1967</v>
      </c>
      <c r="G11293" s="1">
        <v>11657650</v>
      </c>
      <c r="H11293" s="1">
        <v>710.09709234487298</v>
      </c>
      <c r="I11293" s="1">
        <v>1855555555.5555601</v>
      </c>
      <c r="J11293" s="1">
        <v>2.1892393320351</v>
      </c>
      <c r="K11293" s="1">
        <v>63.51</v>
      </c>
      <c r="L11293" s="1">
        <v>0.84513666039614899</v>
      </c>
    </row>
    <row r="11294" spans="1:12" ht="13" x14ac:dyDescent="0.15">
      <c r="A11294" s="1" t="s">
        <v>544</v>
      </c>
      <c r="B11294" s="1" t="s">
        <v>545</v>
      </c>
      <c r="C11294" s="1" t="s">
        <v>546</v>
      </c>
      <c r="D11294" s="1">
        <v>144</v>
      </c>
      <c r="E11294" s="1" t="s">
        <v>546</v>
      </c>
      <c r="F11294" s="1">
        <v>1968</v>
      </c>
      <c r="G11294" s="1">
        <v>11937607</v>
      </c>
      <c r="H11294" s="1">
        <v>733.671465289092</v>
      </c>
      <c r="I11294" s="1">
        <v>1771260504.2016799</v>
      </c>
      <c r="J11294" s="1">
        <v>5.8605664489858604</v>
      </c>
      <c r="K11294" s="1">
        <v>63.777000000000001</v>
      </c>
      <c r="L11294" s="1">
        <v>0.79453205188019005</v>
      </c>
    </row>
    <row r="11295" spans="1:12" ht="13" x14ac:dyDescent="0.15">
      <c r="A11295" s="1" t="s">
        <v>544</v>
      </c>
      <c r="B11295" s="1" t="s">
        <v>545</v>
      </c>
      <c r="C11295" s="1" t="s">
        <v>546</v>
      </c>
      <c r="D11295" s="1">
        <v>144</v>
      </c>
      <c r="E11295" s="1" t="s">
        <v>546</v>
      </c>
      <c r="F11295" s="1">
        <v>1969</v>
      </c>
      <c r="G11295" s="1">
        <v>12214948</v>
      </c>
      <c r="H11295" s="1">
        <v>772.34405073278697</v>
      </c>
      <c r="I11295" s="1">
        <v>1953613445.37815</v>
      </c>
      <c r="J11295" s="1">
        <v>7.45695273372574</v>
      </c>
      <c r="K11295" s="1">
        <v>63.993000000000002</v>
      </c>
      <c r="L11295" s="1">
        <v>0.80739632321504895</v>
      </c>
    </row>
    <row r="11296" spans="1:12" ht="13" x14ac:dyDescent="0.15">
      <c r="A11296" s="1" t="s">
        <v>544</v>
      </c>
      <c r="B11296" s="1" t="s">
        <v>545</v>
      </c>
      <c r="C11296" s="1" t="s">
        <v>546</v>
      </c>
      <c r="D11296" s="1">
        <v>144</v>
      </c>
      <c r="E11296" s="1" t="s">
        <v>546</v>
      </c>
      <c r="F11296" s="1">
        <v>1970</v>
      </c>
      <c r="G11296" s="1">
        <v>12485736</v>
      </c>
      <c r="H11296" s="1">
        <v>784.65850605579703</v>
      </c>
      <c r="I11296" s="1">
        <v>2142184873.94958</v>
      </c>
      <c r="J11296" s="1">
        <v>5.8669560776596796</v>
      </c>
      <c r="K11296" s="1">
        <v>65.266999999999996</v>
      </c>
      <c r="L11296" s="1">
        <v>0.91664227166276302</v>
      </c>
    </row>
    <row r="11297" spans="1:12" ht="13" x14ac:dyDescent="0.15">
      <c r="A11297" s="1" t="s">
        <v>544</v>
      </c>
      <c r="B11297" s="1" t="s">
        <v>545</v>
      </c>
      <c r="C11297" s="1" t="s">
        <v>546</v>
      </c>
      <c r="D11297" s="1">
        <v>144</v>
      </c>
      <c r="E11297" s="1" t="s">
        <v>546</v>
      </c>
      <c r="F11297" s="1">
        <v>1971</v>
      </c>
      <c r="G11297" s="1">
        <v>12747831</v>
      </c>
      <c r="H11297" s="1">
        <v>778.56985926432503</v>
      </c>
      <c r="I11297" s="1">
        <v>2158178752.1079302</v>
      </c>
      <c r="J11297" s="1">
        <v>2.6653802085999598</v>
      </c>
      <c r="K11297" s="1">
        <v>65.921999999999997</v>
      </c>
      <c r="L11297" s="1">
        <v>1.3626334519573</v>
      </c>
    </row>
    <row r="11298" spans="1:12" ht="13" x14ac:dyDescent="0.15">
      <c r="A11298" s="1" t="s">
        <v>544</v>
      </c>
      <c r="B11298" s="1" t="s">
        <v>545</v>
      </c>
      <c r="C11298" s="1" t="s">
        <v>546</v>
      </c>
      <c r="D11298" s="1">
        <v>144</v>
      </c>
      <c r="E11298" s="1" t="s">
        <v>546</v>
      </c>
      <c r="F11298" s="1">
        <v>1972</v>
      </c>
      <c r="G11298" s="1">
        <v>13002234</v>
      </c>
      <c r="H11298" s="1">
        <v>760.20294207905999</v>
      </c>
      <c r="I11298" s="1">
        <v>2352093802.3450599</v>
      </c>
      <c r="J11298" s="1">
        <v>6.3494860501360604</v>
      </c>
      <c r="K11298" s="1">
        <v>65.828000000000003</v>
      </c>
    </row>
    <row r="11299" spans="1:12" ht="13" x14ac:dyDescent="0.15">
      <c r="A11299" s="1" t="s">
        <v>544</v>
      </c>
      <c r="B11299" s="1" t="s">
        <v>545</v>
      </c>
      <c r="C11299" s="1" t="s">
        <v>546</v>
      </c>
      <c r="D11299" s="1">
        <v>144</v>
      </c>
      <c r="E11299" s="1" t="s">
        <v>546</v>
      </c>
      <c r="F11299" s="1">
        <v>1973</v>
      </c>
      <c r="G11299" s="1">
        <v>13252033</v>
      </c>
      <c r="H11299" s="1">
        <v>798.51246990615596</v>
      </c>
      <c r="I11299" s="1">
        <v>2622500000</v>
      </c>
      <c r="J11299" s="1">
        <v>9.6266431017111707</v>
      </c>
      <c r="K11299" s="1">
        <v>65.938999999999993</v>
      </c>
      <c r="L11299" s="1">
        <v>0.87480982395131501</v>
      </c>
    </row>
    <row r="11300" spans="1:12" ht="13" x14ac:dyDescent="0.15">
      <c r="A11300" s="1" t="s">
        <v>544</v>
      </c>
      <c r="B11300" s="1" t="s">
        <v>545</v>
      </c>
      <c r="C11300" s="1" t="s">
        <v>546</v>
      </c>
      <c r="D11300" s="1">
        <v>144</v>
      </c>
      <c r="E11300" s="1" t="s">
        <v>546</v>
      </c>
      <c r="F11300" s="1">
        <v>1974</v>
      </c>
      <c r="G11300" s="1">
        <v>13501931</v>
      </c>
      <c r="H11300" s="1">
        <v>813.87440792673897</v>
      </c>
      <c r="I11300" s="1">
        <v>3230375939.8496199</v>
      </c>
      <c r="J11300" s="1">
        <v>12.3028867952473</v>
      </c>
      <c r="K11300" s="1">
        <v>65.998999999999995</v>
      </c>
      <c r="L11300" s="1">
        <v>0.79508644987589905</v>
      </c>
    </row>
    <row r="11301" spans="1:12" ht="13" x14ac:dyDescent="0.15">
      <c r="A11301" s="1" t="s">
        <v>544</v>
      </c>
      <c r="B11301" s="1" t="s">
        <v>545</v>
      </c>
      <c r="C11301" s="1" t="s">
        <v>546</v>
      </c>
      <c r="D11301" s="1">
        <v>144</v>
      </c>
      <c r="E11301" s="1" t="s">
        <v>546</v>
      </c>
      <c r="F11301" s="1">
        <v>1975</v>
      </c>
      <c r="G11301" s="1">
        <v>13755141</v>
      </c>
      <c r="H11301" s="1">
        <v>847.83429483037401</v>
      </c>
      <c r="I11301" s="1">
        <v>3369329529.2439399</v>
      </c>
      <c r="J11301" s="1">
        <v>6.6259925532098203</v>
      </c>
      <c r="K11301" s="1">
        <v>66.236999999999995</v>
      </c>
      <c r="L11301" s="1">
        <v>0.80358956992888597</v>
      </c>
    </row>
    <row r="11302" spans="1:12" ht="13" x14ac:dyDescent="0.15">
      <c r="A11302" s="1" t="s">
        <v>544</v>
      </c>
      <c r="B11302" s="1" t="s">
        <v>545</v>
      </c>
      <c r="C11302" s="1" t="s">
        <v>546</v>
      </c>
      <c r="D11302" s="1">
        <v>144</v>
      </c>
      <c r="E11302" s="1" t="s">
        <v>546</v>
      </c>
      <c r="F11302" s="1">
        <v>1976</v>
      </c>
      <c r="G11302" s="1">
        <v>14012894</v>
      </c>
      <c r="H11302" s="1">
        <v>859.99530785813295</v>
      </c>
      <c r="I11302" s="1">
        <v>3056361474.4352002</v>
      </c>
      <c r="J11302" s="1">
        <v>1.3295186805822801</v>
      </c>
      <c r="K11302" s="1">
        <v>66.513000000000005</v>
      </c>
      <c r="L11302" s="1">
        <v>0.65923914842896403</v>
      </c>
    </row>
    <row r="11303" spans="1:12" ht="13" x14ac:dyDescent="0.15">
      <c r="A11303" s="1" t="s">
        <v>544</v>
      </c>
      <c r="B11303" s="1" t="s">
        <v>545</v>
      </c>
      <c r="C11303" s="1" t="s">
        <v>546</v>
      </c>
      <c r="D11303" s="1">
        <v>144</v>
      </c>
      <c r="E11303" s="1" t="s">
        <v>546</v>
      </c>
      <c r="F11303" s="1">
        <v>1977</v>
      </c>
      <c r="G11303" s="1">
        <v>14273495</v>
      </c>
      <c r="H11303" s="1">
        <v>887.35774944547495</v>
      </c>
      <c r="I11303" s="1">
        <v>3523788049.6054101</v>
      </c>
      <c r="J11303" s="1">
        <v>1.22487958802843</v>
      </c>
      <c r="K11303" s="1">
        <v>66.551000000000002</v>
      </c>
      <c r="L11303" s="1">
        <v>0.68437388414315903</v>
      </c>
    </row>
    <row r="11304" spans="1:12" ht="13" x14ac:dyDescent="0.15">
      <c r="A11304" s="1" t="s">
        <v>544</v>
      </c>
      <c r="B11304" s="1" t="s">
        <v>545</v>
      </c>
      <c r="C11304" s="1" t="s">
        <v>546</v>
      </c>
      <c r="D11304" s="1">
        <v>144</v>
      </c>
      <c r="E11304" s="1" t="s">
        <v>546</v>
      </c>
      <c r="F11304" s="1">
        <v>1978</v>
      </c>
      <c r="G11304" s="1">
        <v>14533691</v>
      </c>
      <c r="H11304" s="1">
        <v>920.742997169197</v>
      </c>
      <c r="I11304" s="1">
        <v>2501281229.9807801</v>
      </c>
      <c r="J11304" s="1">
        <v>12.141597276465999</v>
      </c>
      <c r="K11304" s="1">
        <v>67.566000000000003</v>
      </c>
      <c r="L11304" s="1">
        <v>0.80300011719207798</v>
      </c>
    </row>
    <row r="11305" spans="1:12" ht="13" x14ac:dyDescent="0.15">
      <c r="A11305" s="1" t="s">
        <v>544</v>
      </c>
      <c r="B11305" s="1" t="s">
        <v>545</v>
      </c>
      <c r="C11305" s="1" t="s">
        <v>546</v>
      </c>
      <c r="D11305" s="1">
        <v>144</v>
      </c>
      <c r="E11305" s="1" t="s">
        <v>546</v>
      </c>
      <c r="F11305" s="1">
        <v>1979</v>
      </c>
      <c r="G11305" s="1">
        <v>14788866</v>
      </c>
      <c r="H11305" s="1">
        <v>962.79897466765397</v>
      </c>
      <c r="I11305" s="1">
        <v>3358445728.96596</v>
      </c>
      <c r="J11305" s="1">
        <v>10.731921430872999</v>
      </c>
      <c r="K11305" s="1">
        <v>68.13</v>
      </c>
      <c r="L11305" s="1">
        <v>0.83446274839177703</v>
      </c>
    </row>
    <row r="11306" spans="1:12" ht="13" x14ac:dyDescent="0.15">
      <c r="A11306" s="1" t="s">
        <v>544</v>
      </c>
      <c r="B11306" s="1" t="s">
        <v>545</v>
      </c>
      <c r="C11306" s="1" t="s">
        <v>546</v>
      </c>
      <c r="D11306" s="1">
        <v>144</v>
      </c>
      <c r="E11306" s="1" t="s">
        <v>546</v>
      </c>
      <c r="F11306" s="1">
        <v>1980</v>
      </c>
      <c r="G11306" s="1">
        <v>15035840</v>
      </c>
      <c r="H11306" s="1">
        <v>1002.3452958</v>
      </c>
      <c r="I11306" s="1">
        <v>4067150635.2087102</v>
      </c>
      <c r="J11306" s="1">
        <v>26.145410101446501</v>
      </c>
      <c r="K11306" s="1">
        <v>68.661000000000001</v>
      </c>
      <c r="L11306" s="1">
        <v>0.76577930764952595</v>
      </c>
    </row>
    <row r="11307" spans="1:12" ht="13" x14ac:dyDescent="0.15">
      <c r="A11307" s="1" t="s">
        <v>544</v>
      </c>
      <c r="B11307" s="1" t="s">
        <v>545</v>
      </c>
      <c r="C11307" s="1" t="s">
        <v>546</v>
      </c>
      <c r="D11307" s="1">
        <v>144</v>
      </c>
      <c r="E11307" s="1" t="s">
        <v>546</v>
      </c>
      <c r="F11307" s="1">
        <v>1981</v>
      </c>
      <c r="G11307" s="1">
        <v>15272822</v>
      </c>
      <c r="H11307" s="1">
        <v>1043.0347953084799</v>
      </c>
      <c r="I11307" s="1">
        <v>4391688311.6883097</v>
      </c>
      <c r="J11307" s="1">
        <v>17.968995496010098</v>
      </c>
      <c r="K11307" s="1">
        <v>69.212000000000003</v>
      </c>
      <c r="L11307" s="1">
        <v>0.62679842362214</v>
      </c>
    </row>
    <row r="11308" spans="1:12" ht="13" x14ac:dyDescent="0.15">
      <c r="A11308" s="1" t="s">
        <v>544</v>
      </c>
      <c r="B11308" s="1" t="s">
        <v>545</v>
      </c>
      <c r="C11308" s="1" t="s">
        <v>546</v>
      </c>
      <c r="D11308" s="1">
        <v>144</v>
      </c>
      <c r="E11308" s="1" t="s">
        <v>546</v>
      </c>
      <c r="F11308" s="1">
        <v>1982</v>
      </c>
      <c r="G11308" s="1">
        <v>15501210</v>
      </c>
      <c r="H11308" s="1">
        <v>1070.22797217846</v>
      </c>
      <c r="I11308" s="1">
        <v>4817779913.5031204</v>
      </c>
      <c r="J11308" s="1">
        <v>10.8257491675687</v>
      </c>
      <c r="K11308" s="1">
        <v>69.674000000000007</v>
      </c>
      <c r="L11308" s="1">
        <v>0.54474092585501499</v>
      </c>
    </row>
    <row r="11309" spans="1:12" ht="13" x14ac:dyDescent="0.15">
      <c r="A11309" s="1" t="s">
        <v>544</v>
      </c>
      <c r="B11309" s="1" t="s">
        <v>545</v>
      </c>
      <c r="C11309" s="1" t="s">
        <v>546</v>
      </c>
      <c r="D11309" s="1">
        <v>144</v>
      </c>
      <c r="E11309" s="1" t="s">
        <v>546</v>
      </c>
      <c r="F11309" s="1">
        <v>1983</v>
      </c>
      <c r="G11309" s="1">
        <v>15724641</v>
      </c>
      <c r="H11309" s="1">
        <v>1105.80975378837</v>
      </c>
      <c r="I11309" s="1">
        <v>5141478963.0259199</v>
      </c>
      <c r="J11309" s="1">
        <v>13.9643880065</v>
      </c>
      <c r="K11309" s="1">
        <v>70.067999999999998</v>
      </c>
      <c r="L11309" s="1">
        <v>0.889137424856704</v>
      </c>
    </row>
    <row r="11310" spans="1:12" ht="13" x14ac:dyDescent="0.15">
      <c r="A11310" s="1" t="s">
        <v>544</v>
      </c>
      <c r="B11310" s="1" t="s">
        <v>545</v>
      </c>
      <c r="C11310" s="1" t="s">
        <v>546</v>
      </c>
      <c r="D11310" s="1">
        <v>144</v>
      </c>
      <c r="E11310" s="1" t="s">
        <v>546</v>
      </c>
      <c r="F11310" s="1">
        <v>1984</v>
      </c>
      <c r="G11310" s="1">
        <v>15948501</v>
      </c>
      <c r="H11310" s="1">
        <v>1145.8835236738801</v>
      </c>
      <c r="I11310" s="1">
        <v>5870951257.86164</v>
      </c>
      <c r="J11310" s="1">
        <v>16.638253747921699</v>
      </c>
      <c r="K11310" s="1">
        <v>70.649000000000001</v>
      </c>
      <c r="L11310" s="1">
        <v>0.92243050225696899</v>
      </c>
    </row>
    <row r="11311" spans="1:12" ht="13" x14ac:dyDescent="0.15">
      <c r="A11311" s="1" t="s">
        <v>544</v>
      </c>
      <c r="B11311" s="1" t="s">
        <v>545</v>
      </c>
      <c r="C11311" s="1" t="s">
        <v>546</v>
      </c>
      <c r="D11311" s="1">
        <v>144</v>
      </c>
      <c r="E11311" s="1" t="s">
        <v>546</v>
      </c>
      <c r="F11311" s="1">
        <v>1985</v>
      </c>
      <c r="G11311" s="1">
        <v>16176282</v>
      </c>
      <c r="H11311" s="1">
        <v>1186.22884186238</v>
      </c>
      <c r="I11311" s="1">
        <v>5953387334.3151703</v>
      </c>
      <c r="J11311" s="1">
        <v>1.48118012235432</v>
      </c>
      <c r="K11311" s="1">
        <v>70.968999999999994</v>
      </c>
      <c r="L11311" s="1">
        <v>3.1607698229407202</v>
      </c>
    </row>
    <row r="11312" spans="1:12" ht="13" x14ac:dyDescent="0.15">
      <c r="A11312" s="1" t="s">
        <v>544</v>
      </c>
      <c r="B11312" s="1" t="s">
        <v>545</v>
      </c>
      <c r="C11312" s="1" t="s">
        <v>546</v>
      </c>
      <c r="D11312" s="1">
        <v>144</v>
      </c>
      <c r="E11312" s="1" t="s">
        <v>546</v>
      </c>
      <c r="F11312" s="1">
        <v>1986</v>
      </c>
      <c r="G11312" s="1">
        <v>16408861</v>
      </c>
      <c r="H11312" s="1">
        <v>1220.34967820771</v>
      </c>
      <c r="I11312" s="1">
        <v>6378443968.5938597</v>
      </c>
      <c r="J11312" s="1">
        <v>7.9763619357062296</v>
      </c>
      <c r="K11312" s="1">
        <v>71.421000000000006</v>
      </c>
      <c r="L11312" s="1">
        <v>2.6966580117454302</v>
      </c>
    </row>
    <row r="11313" spans="1:12" ht="13" x14ac:dyDescent="0.15">
      <c r="A11313" s="1" t="s">
        <v>544</v>
      </c>
      <c r="B11313" s="1" t="s">
        <v>545</v>
      </c>
      <c r="C11313" s="1" t="s">
        <v>546</v>
      </c>
      <c r="D11313" s="1">
        <v>144</v>
      </c>
      <c r="E11313" s="1" t="s">
        <v>546</v>
      </c>
      <c r="F11313" s="1">
        <v>1987</v>
      </c>
      <c r="G11313" s="1">
        <v>16643956</v>
      </c>
      <c r="H11313" s="1">
        <v>1223.8733379707501</v>
      </c>
      <c r="I11313" s="1">
        <v>6653634510.8695698</v>
      </c>
      <c r="J11313" s="1">
        <v>7.7171656055926796</v>
      </c>
      <c r="K11313" s="1">
        <v>71.456999999999994</v>
      </c>
      <c r="L11313" s="1">
        <v>3.3931467088240801</v>
      </c>
    </row>
    <row r="11314" spans="1:12" ht="13" x14ac:dyDescent="0.15">
      <c r="A11314" s="1" t="s">
        <v>544</v>
      </c>
      <c r="B11314" s="1" t="s">
        <v>545</v>
      </c>
      <c r="C11314" s="1" t="s">
        <v>546</v>
      </c>
      <c r="D11314" s="1">
        <v>144</v>
      </c>
      <c r="E11314" s="1" t="s">
        <v>546</v>
      </c>
      <c r="F11314" s="1">
        <v>1988</v>
      </c>
      <c r="G11314" s="1">
        <v>16878186</v>
      </c>
      <c r="H11314" s="1">
        <v>1236.7313793636799</v>
      </c>
      <c r="I11314" s="1">
        <v>6961175730.9022303</v>
      </c>
      <c r="J11314" s="1">
        <v>13.991548900207601</v>
      </c>
      <c r="K11314" s="1">
        <v>71.549000000000007</v>
      </c>
      <c r="L11314" s="1">
        <v>2.3711832490922702</v>
      </c>
    </row>
    <row r="11315" spans="1:12" ht="13" x14ac:dyDescent="0.15">
      <c r="A11315" s="1" t="s">
        <v>544</v>
      </c>
      <c r="B11315" s="1" t="s">
        <v>545</v>
      </c>
      <c r="C11315" s="1" t="s">
        <v>546</v>
      </c>
      <c r="D11315" s="1">
        <v>144</v>
      </c>
      <c r="E11315" s="1" t="s">
        <v>546</v>
      </c>
      <c r="F11315" s="1">
        <v>1989</v>
      </c>
      <c r="G11315" s="1">
        <v>17106752</v>
      </c>
      <c r="H11315" s="1">
        <v>1248.2634589554</v>
      </c>
      <c r="I11315" s="1">
        <v>6936477115.1178904</v>
      </c>
      <c r="J11315" s="1">
        <v>11.5675360890558</v>
      </c>
      <c r="K11315" s="1">
        <v>69.760999999999996</v>
      </c>
      <c r="L11315" s="1">
        <v>1.7985954242112701</v>
      </c>
    </row>
    <row r="11316" spans="1:12" ht="13" x14ac:dyDescent="0.15">
      <c r="A11316" s="1" t="s">
        <v>544</v>
      </c>
      <c r="B11316" s="1" t="s">
        <v>545</v>
      </c>
      <c r="C11316" s="1" t="s">
        <v>546</v>
      </c>
      <c r="D11316" s="1">
        <v>144</v>
      </c>
      <c r="E11316" s="1" t="s">
        <v>546</v>
      </c>
      <c r="F11316" s="1">
        <v>1990</v>
      </c>
      <c r="G11316" s="1">
        <v>17325769</v>
      </c>
      <c r="H11316" s="1">
        <v>1311.3629392600001</v>
      </c>
      <c r="I11316" s="1">
        <v>7973539690.4643002</v>
      </c>
      <c r="J11316" s="1">
        <v>21.495252052759</v>
      </c>
      <c r="K11316" s="1">
        <v>71.927000000000007</v>
      </c>
      <c r="L11316" s="1">
        <v>2.3284874325634601</v>
      </c>
    </row>
    <row r="11317" spans="1:12" ht="13" x14ac:dyDescent="0.15">
      <c r="A11317" s="1" t="s">
        <v>544</v>
      </c>
      <c r="B11317" s="1" t="s">
        <v>545</v>
      </c>
      <c r="C11317" s="1" t="s">
        <v>546</v>
      </c>
      <c r="D11317" s="1">
        <v>144</v>
      </c>
      <c r="E11317" s="1" t="s">
        <v>546</v>
      </c>
      <c r="F11317" s="1">
        <v>1991</v>
      </c>
      <c r="G11317" s="1">
        <v>17535732</v>
      </c>
      <c r="H11317" s="1">
        <v>1355.2616762831999</v>
      </c>
      <c r="I11317" s="1">
        <v>8925839980.6623192</v>
      </c>
      <c r="J11317" s="1">
        <v>12.185630721438899</v>
      </c>
      <c r="K11317" s="1">
        <v>71.751000000000005</v>
      </c>
      <c r="L11317" s="1">
        <v>3.0820878486350001</v>
      </c>
    </row>
    <row r="11318" spans="1:12" ht="13" x14ac:dyDescent="0.15">
      <c r="A11318" s="1" t="s">
        <v>544</v>
      </c>
      <c r="B11318" s="1" t="s">
        <v>545</v>
      </c>
      <c r="C11318" s="1" t="s">
        <v>546</v>
      </c>
      <c r="D11318" s="1">
        <v>144</v>
      </c>
      <c r="E11318" s="1" t="s">
        <v>546</v>
      </c>
      <c r="F11318" s="1">
        <v>1992</v>
      </c>
      <c r="G11318" s="1">
        <v>17736827</v>
      </c>
      <c r="H11318" s="1">
        <v>1398.8514242209801</v>
      </c>
      <c r="I11318" s="1">
        <v>9680880675.3365307</v>
      </c>
      <c r="J11318" s="1">
        <v>11.3834370512206</v>
      </c>
      <c r="K11318" s="1">
        <v>72.53</v>
      </c>
      <c r="L11318" s="1">
        <v>3.3676399009600702</v>
      </c>
    </row>
    <row r="11319" spans="1:12" ht="13" x14ac:dyDescent="0.15">
      <c r="A11319" s="1" t="s">
        <v>544</v>
      </c>
      <c r="B11319" s="1" t="s">
        <v>545</v>
      </c>
      <c r="C11319" s="1" t="s">
        <v>546</v>
      </c>
      <c r="D11319" s="1">
        <v>144</v>
      </c>
      <c r="E11319" s="1" t="s">
        <v>546</v>
      </c>
      <c r="F11319" s="1">
        <v>1993</v>
      </c>
      <c r="G11319" s="1">
        <v>17924827</v>
      </c>
      <c r="H11319" s="1">
        <v>1479.6892163899099</v>
      </c>
      <c r="I11319" s="1">
        <v>10339859271.523199</v>
      </c>
      <c r="J11319" s="1">
        <v>11.7467370174947</v>
      </c>
      <c r="K11319" s="1">
        <v>73.052000000000007</v>
      </c>
      <c r="L11319" s="1">
        <v>3.4317856535185598</v>
      </c>
    </row>
    <row r="11320" spans="1:12" ht="13" x14ac:dyDescent="0.15">
      <c r="A11320" s="1" t="s">
        <v>544</v>
      </c>
      <c r="B11320" s="1" t="s">
        <v>545</v>
      </c>
      <c r="C11320" s="1" t="s">
        <v>546</v>
      </c>
      <c r="D11320" s="1">
        <v>144</v>
      </c>
      <c r="E11320" s="1" t="s">
        <v>546</v>
      </c>
      <c r="F11320" s="1">
        <v>1994</v>
      </c>
      <c r="G11320" s="1">
        <v>18094474</v>
      </c>
      <c r="H11320" s="1">
        <v>1547.90072157144</v>
      </c>
      <c r="I11320" s="1">
        <v>11645649534.6014</v>
      </c>
      <c r="J11320" s="1">
        <v>8.44871248698343</v>
      </c>
      <c r="K11320" s="1">
        <v>72.882000000000005</v>
      </c>
      <c r="L11320" s="1">
        <v>3.7293380580364901</v>
      </c>
    </row>
    <row r="11321" spans="1:12" ht="13" x14ac:dyDescent="0.15">
      <c r="A11321" s="1" t="s">
        <v>544</v>
      </c>
      <c r="B11321" s="1" t="s">
        <v>545</v>
      </c>
      <c r="C11321" s="1" t="s">
        <v>546</v>
      </c>
      <c r="D11321" s="1">
        <v>144</v>
      </c>
      <c r="E11321" s="1" t="s">
        <v>546</v>
      </c>
      <c r="F11321" s="1">
        <v>1995</v>
      </c>
      <c r="G11321" s="1">
        <v>18242917</v>
      </c>
      <c r="H11321" s="1">
        <v>1619.7485275342699</v>
      </c>
      <c r="I11321" s="1">
        <v>12859512195.122</v>
      </c>
      <c r="J11321" s="1">
        <v>7.6748487344980996</v>
      </c>
      <c r="K11321" s="1">
        <v>72.260000000000005</v>
      </c>
      <c r="L11321" s="1">
        <v>5.8611322427415304</v>
      </c>
    </row>
    <row r="11322" spans="1:12" ht="13" x14ac:dyDescent="0.15">
      <c r="A11322" s="1" t="s">
        <v>544</v>
      </c>
      <c r="B11322" s="1" t="s">
        <v>545</v>
      </c>
      <c r="C11322" s="1" t="s">
        <v>546</v>
      </c>
      <c r="D11322" s="1">
        <v>144</v>
      </c>
      <c r="E11322" s="1" t="s">
        <v>546</v>
      </c>
      <c r="F11322" s="1">
        <v>1996</v>
      </c>
      <c r="G11322" s="1">
        <v>18367290</v>
      </c>
      <c r="H11322" s="1">
        <v>1669.9136290850199</v>
      </c>
      <c r="I11322" s="1">
        <v>13701791206.802999</v>
      </c>
      <c r="J11322" s="1">
        <v>15.9358310447214</v>
      </c>
      <c r="K11322" s="1">
        <v>72.260999999999996</v>
      </c>
      <c r="L11322" s="1">
        <v>5.5197831611398103</v>
      </c>
    </row>
    <row r="11323" spans="1:12" ht="13" x14ac:dyDescent="0.15">
      <c r="A11323" s="1" t="s">
        <v>544</v>
      </c>
      <c r="B11323" s="1" t="s">
        <v>545</v>
      </c>
      <c r="C11323" s="1" t="s">
        <v>546</v>
      </c>
      <c r="D11323" s="1">
        <v>144</v>
      </c>
      <c r="E11323" s="1" t="s">
        <v>546</v>
      </c>
      <c r="F11323" s="1">
        <v>1997</v>
      </c>
      <c r="G11323" s="1">
        <v>18470897</v>
      </c>
      <c r="H11323" s="1">
        <v>1766.9114017146001</v>
      </c>
      <c r="I11323" s="1">
        <v>14917511442.617399</v>
      </c>
      <c r="J11323" s="1">
        <v>9.5736962640516605</v>
      </c>
      <c r="K11323" s="1">
        <v>72.135999999999996</v>
      </c>
      <c r="L11323" s="1">
        <v>4.6306020737459201</v>
      </c>
    </row>
    <row r="11324" spans="1:12" ht="13" x14ac:dyDescent="0.15">
      <c r="A11324" s="1" t="s">
        <v>544</v>
      </c>
      <c r="B11324" s="1" t="s">
        <v>545</v>
      </c>
      <c r="C11324" s="1" t="s">
        <v>546</v>
      </c>
      <c r="D11324" s="1">
        <v>144</v>
      </c>
      <c r="E11324" s="1" t="s">
        <v>546</v>
      </c>
      <c r="F11324" s="1">
        <v>1998</v>
      </c>
      <c r="G11324" s="1">
        <v>18564595</v>
      </c>
      <c r="H11324" s="1">
        <v>1840.5915377128999</v>
      </c>
      <c r="I11324" s="1">
        <v>15545384018.619101</v>
      </c>
      <c r="J11324" s="1">
        <v>9.3642430068323304</v>
      </c>
      <c r="K11324" s="1">
        <v>72.081000000000003</v>
      </c>
      <c r="L11324" s="1">
        <v>4.6434640811795802</v>
      </c>
    </row>
    <row r="11325" spans="1:12" ht="13" x14ac:dyDescent="0.15">
      <c r="A11325" s="1" t="s">
        <v>544</v>
      </c>
      <c r="B11325" s="1" t="s">
        <v>545</v>
      </c>
      <c r="C11325" s="1" t="s">
        <v>546</v>
      </c>
      <c r="D11325" s="1">
        <v>144</v>
      </c>
      <c r="E11325" s="1" t="s">
        <v>546</v>
      </c>
      <c r="F11325" s="1">
        <v>1999</v>
      </c>
      <c r="G11325" s="1">
        <v>18663293</v>
      </c>
      <c r="H11325" s="1">
        <v>1909.5946311882101</v>
      </c>
      <c r="I11325" s="1">
        <v>15373003963.759899</v>
      </c>
      <c r="J11325" s="1">
        <v>4.6917056304843197</v>
      </c>
      <c r="K11325" s="1">
        <v>72.617999999999995</v>
      </c>
      <c r="L11325" s="1">
        <v>4.0301638395602</v>
      </c>
    </row>
    <row r="11326" spans="1:12" ht="13" x14ac:dyDescent="0.15">
      <c r="A11326" s="1" t="s">
        <v>544</v>
      </c>
      <c r="B11326" s="1" t="s">
        <v>545</v>
      </c>
      <c r="C11326" s="1" t="s">
        <v>546</v>
      </c>
      <c r="D11326" s="1">
        <v>144</v>
      </c>
      <c r="E11326" s="1" t="s">
        <v>546</v>
      </c>
      <c r="F11326" s="1">
        <v>2000</v>
      </c>
      <c r="G11326" s="1">
        <v>18777606</v>
      </c>
      <c r="H11326" s="1">
        <v>2011.8483355795399</v>
      </c>
      <c r="I11326" s="1">
        <v>16016130112.9723</v>
      </c>
      <c r="J11326" s="1">
        <v>6.1762759101204399</v>
      </c>
      <c r="K11326" s="1">
        <v>70.355000000000004</v>
      </c>
      <c r="L11326" s="1">
        <v>5.0338729684170396</v>
      </c>
    </row>
    <row r="11327" spans="1:12" ht="13" x14ac:dyDescent="0.15">
      <c r="A11327" s="1" t="s">
        <v>544</v>
      </c>
      <c r="B11327" s="1" t="s">
        <v>545</v>
      </c>
      <c r="C11327" s="1" t="s">
        <v>546</v>
      </c>
      <c r="D11327" s="1">
        <v>144</v>
      </c>
      <c r="E11327" s="1" t="s">
        <v>546</v>
      </c>
      <c r="F11327" s="1">
        <v>2001</v>
      </c>
      <c r="G11327" s="1">
        <v>18911727</v>
      </c>
      <c r="H11327" s="1">
        <v>1966.70964001324</v>
      </c>
      <c r="I11327" s="1">
        <v>15467999433.751101</v>
      </c>
      <c r="J11327" s="1">
        <v>14.1584557991201</v>
      </c>
      <c r="K11327" s="1">
        <v>70.787000000000006</v>
      </c>
      <c r="L11327" s="1">
        <v>4.2869905894923201</v>
      </c>
    </row>
    <row r="11328" spans="1:12" ht="13" x14ac:dyDescent="0.15">
      <c r="A11328" s="1" t="s">
        <v>544</v>
      </c>
      <c r="B11328" s="1" t="s">
        <v>545</v>
      </c>
      <c r="C11328" s="1" t="s">
        <v>546</v>
      </c>
      <c r="D11328" s="1">
        <v>144</v>
      </c>
      <c r="E11328" s="1" t="s">
        <v>546</v>
      </c>
      <c r="F11328" s="1">
        <v>2002</v>
      </c>
      <c r="G11328" s="1">
        <v>19062476</v>
      </c>
      <c r="H11328" s="1">
        <v>2028.5136280516199</v>
      </c>
      <c r="I11328" s="1">
        <v>16285197574.7439</v>
      </c>
      <c r="J11328" s="1">
        <v>9.5510316700725006</v>
      </c>
      <c r="K11328" s="1">
        <v>71.117000000000004</v>
      </c>
      <c r="L11328" s="1">
        <v>3.3425894402143701</v>
      </c>
    </row>
    <row r="11329" spans="1:12" ht="13" x14ac:dyDescent="0.15">
      <c r="A11329" s="1" t="s">
        <v>544</v>
      </c>
      <c r="B11329" s="1" t="s">
        <v>545</v>
      </c>
      <c r="C11329" s="1" t="s">
        <v>546</v>
      </c>
      <c r="D11329" s="1">
        <v>144</v>
      </c>
      <c r="E11329" s="1" t="s">
        <v>546</v>
      </c>
      <c r="F11329" s="1">
        <v>2003</v>
      </c>
      <c r="G11329" s="1">
        <v>19224036</v>
      </c>
      <c r="H11329" s="1">
        <v>2130.95235799785</v>
      </c>
      <c r="I11329" s="1">
        <v>18710453791.960201</v>
      </c>
      <c r="J11329" s="1">
        <v>6.3146378705117296</v>
      </c>
      <c r="K11329" s="1">
        <v>71.373000000000005</v>
      </c>
      <c r="L11329" s="1">
        <v>2.8689118272584202</v>
      </c>
    </row>
    <row r="11330" spans="1:12" ht="13" x14ac:dyDescent="0.15">
      <c r="A11330" s="1" t="s">
        <v>544</v>
      </c>
      <c r="B11330" s="1" t="s">
        <v>545</v>
      </c>
      <c r="C11330" s="1" t="s">
        <v>546</v>
      </c>
      <c r="D11330" s="1">
        <v>144</v>
      </c>
      <c r="E11330" s="1" t="s">
        <v>546</v>
      </c>
      <c r="F11330" s="1">
        <v>2004</v>
      </c>
      <c r="G11330" s="1">
        <v>19387153</v>
      </c>
      <c r="H11330" s="1">
        <v>2228.07865014563</v>
      </c>
      <c r="I11330" s="1">
        <v>20457644035.971901</v>
      </c>
      <c r="J11330" s="1">
        <v>7.5759258299585603</v>
      </c>
      <c r="K11330" s="1">
        <v>67.090999999999994</v>
      </c>
      <c r="L11330" s="1">
        <v>2.99735847919569</v>
      </c>
    </row>
    <row r="11331" spans="1:12" ht="13" x14ac:dyDescent="0.15">
      <c r="A11331" s="1" t="s">
        <v>544</v>
      </c>
      <c r="B11331" s="1" t="s">
        <v>545</v>
      </c>
      <c r="C11331" s="1" t="s">
        <v>546</v>
      </c>
      <c r="D11331" s="1">
        <v>144</v>
      </c>
      <c r="E11331" s="1" t="s">
        <v>546</v>
      </c>
      <c r="F11331" s="1">
        <v>2005</v>
      </c>
      <c r="G11331" s="1">
        <v>19544988</v>
      </c>
      <c r="H11331" s="1">
        <v>2348.03385494023</v>
      </c>
      <c r="I11331" s="1">
        <v>24106796019.900501</v>
      </c>
      <c r="J11331" s="1">
        <v>11.639686097111801</v>
      </c>
      <c r="K11331" s="1">
        <v>72.117999999999995</v>
      </c>
      <c r="L11331" s="1">
        <v>2.6395333951406998</v>
      </c>
    </row>
    <row r="11332" spans="1:12" ht="13" x14ac:dyDescent="0.15">
      <c r="A11332" s="1" t="s">
        <v>544</v>
      </c>
      <c r="B11332" s="1" t="s">
        <v>545</v>
      </c>
      <c r="C11332" s="1" t="s">
        <v>546</v>
      </c>
      <c r="D11332" s="1">
        <v>144</v>
      </c>
      <c r="E11332" s="1" t="s">
        <v>546</v>
      </c>
      <c r="F11332" s="1">
        <v>2006</v>
      </c>
      <c r="G11332" s="1">
        <v>19695977</v>
      </c>
      <c r="H11332" s="1">
        <v>2508.7076688550001</v>
      </c>
      <c r="I11332" s="1">
        <v>27890802429.692101</v>
      </c>
      <c r="J11332" s="1">
        <v>10.020183605703499</v>
      </c>
      <c r="K11332" s="1">
        <v>71.968999999999994</v>
      </c>
      <c r="L11332" s="1">
        <v>2.7987735990308602</v>
      </c>
    </row>
    <row r="11333" spans="1:12" ht="13" x14ac:dyDescent="0.15">
      <c r="A11333" s="1" t="s">
        <v>544</v>
      </c>
      <c r="B11333" s="1" t="s">
        <v>545</v>
      </c>
      <c r="C11333" s="1" t="s">
        <v>546</v>
      </c>
      <c r="D11333" s="1">
        <v>144</v>
      </c>
      <c r="E11333" s="1" t="s">
        <v>546</v>
      </c>
      <c r="F11333" s="1">
        <v>2007</v>
      </c>
      <c r="G11333" s="1">
        <v>19842044</v>
      </c>
      <c r="H11333" s="1">
        <v>2659.4971156183601</v>
      </c>
      <c r="I11333" s="1">
        <v>31997212158.028301</v>
      </c>
      <c r="J11333" s="1">
        <v>15.8421114924843</v>
      </c>
      <c r="K11333" s="1">
        <v>72.049000000000007</v>
      </c>
      <c r="L11333" s="1">
        <v>3.2606083570291702</v>
      </c>
    </row>
    <row r="11334" spans="1:12" ht="13" x14ac:dyDescent="0.15">
      <c r="A11334" s="1" t="s">
        <v>544</v>
      </c>
      <c r="B11334" s="1" t="s">
        <v>545</v>
      </c>
      <c r="C11334" s="1" t="s">
        <v>546</v>
      </c>
      <c r="D11334" s="1">
        <v>144</v>
      </c>
      <c r="E11334" s="1" t="s">
        <v>546</v>
      </c>
      <c r="F11334" s="1">
        <v>2008</v>
      </c>
      <c r="G11334" s="1">
        <v>19983984</v>
      </c>
      <c r="H11334" s="1">
        <v>2797.7260138715201</v>
      </c>
      <c r="I11334" s="1">
        <v>39744290332.287804</v>
      </c>
      <c r="J11334" s="1">
        <v>22.5644955300126</v>
      </c>
      <c r="K11334" s="1">
        <v>71.728999999999999</v>
      </c>
      <c r="L11334" s="1">
        <v>3.2436017840260298</v>
      </c>
    </row>
    <row r="11335" spans="1:12" ht="13" x14ac:dyDescent="0.15">
      <c r="A11335" s="1" t="s">
        <v>544</v>
      </c>
      <c r="B11335" s="1" t="s">
        <v>545</v>
      </c>
      <c r="C11335" s="1" t="s">
        <v>546</v>
      </c>
      <c r="D11335" s="1">
        <v>144</v>
      </c>
      <c r="E11335" s="1" t="s">
        <v>546</v>
      </c>
      <c r="F11335" s="1">
        <v>2009</v>
      </c>
      <c r="G11335" s="1">
        <v>20123508</v>
      </c>
      <c r="H11335" s="1">
        <v>2876.65090156415</v>
      </c>
      <c r="I11335" s="1">
        <v>41580810963.1754</v>
      </c>
      <c r="J11335" s="1">
        <v>3.4649632210607302</v>
      </c>
      <c r="K11335" s="1">
        <v>69.186999999999998</v>
      </c>
      <c r="L11335" s="1">
        <v>3.1618987100430398</v>
      </c>
    </row>
    <row r="11336" spans="1:12" ht="13" x14ac:dyDescent="0.15">
      <c r="A11336" s="1" t="s">
        <v>544</v>
      </c>
      <c r="B11336" s="1" t="s">
        <v>545</v>
      </c>
      <c r="C11336" s="1" t="s">
        <v>546</v>
      </c>
      <c r="D11336" s="1">
        <v>144</v>
      </c>
      <c r="E11336" s="1" t="s">
        <v>546</v>
      </c>
      <c r="F11336" s="1">
        <v>2010</v>
      </c>
      <c r="G11336" s="1">
        <v>20261738</v>
      </c>
      <c r="H11336" s="1">
        <v>3086.04401388314</v>
      </c>
      <c r="I11336" s="1">
        <v>58019016242.056503</v>
      </c>
      <c r="J11336" s="1">
        <v>6.2176488930461904</v>
      </c>
      <c r="K11336" s="1">
        <v>73.215000000000003</v>
      </c>
      <c r="L11336" s="1">
        <v>2.70074784039336</v>
      </c>
    </row>
    <row r="11337" spans="1:12" ht="13" x14ac:dyDescent="0.15">
      <c r="A11337" s="1" t="s">
        <v>544</v>
      </c>
      <c r="B11337" s="1" t="s">
        <v>545</v>
      </c>
      <c r="C11337" s="1" t="s">
        <v>546</v>
      </c>
      <c r="D11337" s="1">
        <v>144</v>
      </c>
      <c r="E11337" s="1" t="s">
        <v>546</v>
      </c>
      <c r="F11337" s="1">
        <v>2011</v>
      </c>
      <c r="G11337" s="1">
        <v>20398496</v>
      </c>
      <c r="H11337" s="1">
        <v>3331.1045551410598</v>
      </c>
      <c r="I11337" s="1">
        <v>67101718651.0765</v>
      </c>
      <c r="J11337" s="1">
        <v>6.7167684358853998</v>
      </c>
      <c r="K11337" s="1">
        <v>73.38</v>
      </c>
      <c r="L11337" s="1">
        <v>2.6831577206374302</v>
      </c>
    </row>
    <row r="11338" spans="1:12" ht="13" x14ac:dyDescent="0.15">
      <c r="A11338" s="1" t="s">
        <v>544</v>
      </c>
      <c r="B11338" s="1" t="s">
        <v>545</v>
      </c>
      <c r="C11338" s="1" t="s">
        <v>546</v>
      </c>
      <c r="D11338" s="1">
        <v>144</v>
      </c>
      <c r="E11338" s="1" t="s">
        <v>546</v>
      </c>
      <c r="F11338" s="1">
        <v>2012</v>
      </c>
      <c r="G11338" s="1">
        <v>20425000</v>
      </c>
      <c r="H11338" s="1">
        <v>3613.9558878296398</v>
      </c>
      <c r="I11338" s="1">
        <v>69233360202.784607</v>
      </c>
      <c r="J11338" s="1">
        <v>7.5429137323943598</v>
      </c>
      <c r="K11338" s="1">
        <v>73.906000000000006</v>
      </c>
      <c r="L11338" s="1">
        <v>2.1551995124399599</v>
      </c>
    </row>
    <row r="11339" spans="1:12" ht="13" x14ac:dyDescent="0.15">
      <c r="A11339" s="1" t="s">
        <v>544</v>
      </c>
      <c r="B11339" s="1" t="s">
        <v>545</v>
      </c>
      <c r="C11339" s="1" t="s">
        <v>546</v>
      </c>
      <c r="D11339" s="1">
        <v>144</v>
      </c>
      <c r="E11339" s="1" t="s">
        <v>546</v>
      </c>
      <c r="F11339" s="1">
        <v>2013</v>
      </c>
      <c r="G11339" s="1">
        <v>20585000</v>
      </c>
      <c r="H11339" s="1">
        <v>3731.1560625899001</v>
      </c>
      <c r="I11339" s="1">
        <v>75248928948.856796</v>
      </c>
      <c r="J11339" s="1">
        <v>6.9084503482844299</v>
      </c>
      <c r="K11339" s="1">
        <v>74.239000000000004</v>
      </c>
      <c r="L11339" s="1">
        <v>2.1540482426990901</v>
      </c>
    </row>
    <row r="11340" spans="1:12" ht="13" x14ac:dyDescent="0.15">
      <c r="A11340" s="1" t="s">
        <v>544</v>
      </c>
      <c r="B11340" s="1" t="s">
        <v>545</v>
      </c>
      <c r="C11340" s="1" t="s">
        <v>546</v>
      </c>
      <c r="D11340" s="1">
        <v>144</v>
      </c>
      <c r="E11340" s="1" t="s">
        <v>546</v>
      </c>
      <c r="F11340" s="1">
        <v>2014</v>
      </c>
      <c r="G11340" s="1">
        <v>20778000</v>
      </c>
      <c r="H11340" s="1">
        <v>3932.2604820770698</v>
      </c>
      <c r="I11340" s="1">
        <v>80720433640.179901</v>
      </c>
      <c r="J11340" s="1">
        <v>3.1790022823606301</v>
      </c>
      <c r="K11340" s="1">
        <v>74.650999999999996</v>
      </c>
      <c r="L11340" s="1">
        <v>2.4126470119005101</v>
      </c>
    </row>
    <row r="11341" spans="1:12" ht="13" x14ac:dyDescent="0.15">
      <c r="A11341" s="1" t="s">
        <v>544</v>
      </c>
      <c r="B11341" s="1" t="s">
        <v>545</v>
      </c>
      <c r="C11341" s="1" t="s">
        <v>546</v>
      </c>
      <c r="D11341" s="1">
        <v>144</v>
      </c>
      <c r="E11341" s="1" t="s">
        <v>546</v>
      </c>
      <c r="F11341" s="1">
        <v>2015</v>
      </c>
      <c r="G11341" s="1">
        <v>20970000</v>
      </c>
      <c r="H11341" s="1">
        <v>4060.1317852471602</v>
      </c>
      <c r="I11341" s="1">
        <v>83118685911.425903</v>
      </c>
      <c r="J11341" s="1">
        <v>3.7683678306209401</v>
      </c>
      <c r="K11341" s="1">
        <v>74.927000000000007</v>
      </c>
      <c r="L11341" s="1">
        <v>2.5530550002597998</v>
      </c>
    </row>
    <row r="11342" spans="1:12" ht="13" x14ac:dyDescent="0.15">
      <c r="A11342" s="1" t="s">
        <v>544</v>
      </c>
      <c r="B11342" s="1" t="s">
        <v>545</v>
      </c>
      <c r="C11342" s="1" t="s">
        <v>546</v>
      </c>
      <c r="D11342" s="1">
        <v>144</v>
      </c>
      <c r="E11342" s="1" t="s">
        <v>546</v>
      </c>
      <c r="F11342" s="1">
        <v>2016</v>
      </c>
      <c r="G11342" s="1">
        <v>21203000</v>
      </c>
      <c r="H11342" s="1">
        <v>4218.4440155377697</v>
      </c>
      <c r="I11342" s="1">
        <v>85816575847.1017</v>
      </c>
      <c r="J11342" s="1">
        <v>3.9588884659307202</v>
      </c>
      <c r="K11342" s="1">
        <v>75.331000000000003</v>
      </c>
      <c r="L11342" s="1">
        <v>2.1141424151414698</v>
      </c>
    </row>
    <row r="11343" spans="1:12" ht="13" x14ac:dyDescent="0.15">
      <c r="A11343" s="1" t="s">
        <v>544</v>
      </c>
      <c r="B11343" s="1" t="s">
        <v>545</v>
      </c>
      <c r="C11343" s="1" t="s">
        <v>546</v>
      </c>
      <c r="D11343" s="1">
        <v>144</v>
      </c>
      <c r="E11343" s="1" t="s">
        <v>546</v>
      </c>
      <c r="F11343" s="1">
        <v>2017</v>
      </c>
      <c r="G11343" s="1">
        <v>21444000</v>
      </c>
      <c r="H11343" s="1">
        <v>4440.5119752686696</v>
      </c>
      <c r="I11343" s="1">
        <v>92061622970.434204</v>
      </c>
      <c r="J11343" s="1">
        <v>7.7041376785060303</v>
      </c>
      <c r="K11343" s="1">
        <v>75.403000000000006</v>
      </c>
      <c r="L11343" s="1">
        <v>2.1196966408829501</v>
      </c>
    </row>
    <row r="11344" spans="1:12" ht="13" x14ac:dyDescent="0.15">
      <c r="A11344" s="1" t="s">
        <v>544</v>
      </c>
      <c r="B11344" s="1" t="s">
        <v>545</v>
      </c>
      <c r="C11344" s="1" t="s">
        <v>546</v>
      </c>
      <c r="D11344" s="1">
        <v>144</v>
      </c>
      <c r="E11344" s="1" t="s">
        <v>546</v>
      </c>
      <c r="F11344" s="1">
        <v>2018</v>
      </c>
      <c r="G11344" s="1">
        <v>21670000</v>
      </c>
      <c r="H11344" s="1">
        <v>4495.7108931017901</v>
      </c>
      <c r="I11344" s="1">
        <v>92095788074.8396</v>
      </c>
      <c r="J11344" s="1">
        <v>2.13503773713198</v>
      </c>
      <c r="K11344" s="1">
        <v>75.748000000000005</v>
      </c>
      <c r="L11344" s="1">
        <v>1.8429775309669301</v>
      </c>
    </row>
    <row r="11345" spans="1:12" ht="13" x14ac:dyDescent="0.15">
      <c r="A11345" s="1" t="s">
        <v>544</v>
      </c>
      <c r="B11345" s="1" t="s">
        <v>545</v>
      </c>
      <c r="C11345" s="1" t="s">
        <v>546</v>
      </c>
      <c r="D11345" s="1">
        <v>144</v>
      </c>
      <c r="E11345" s="1" t="s">
        <v>546</v>
      </c>
      <c r="F11345" s="1">
        <v>2019</v>
      </c>
      <c r="G11345" s="1">
        <v>21803000</v>
      </c>
      <c r="H11345" s="1">
        <v>4458.4348539150196</v>
      </c>
      <c r="I11345" s="1">
        <v>86545585356.561203</v>
      </c>
      <c r="J11345" s="1">
        <v>3.5283935823180901</v>
      </c>
      <c r="K11345" s="1">
        <v>76.007999999999996</v>
      </c>
      <c r="L11345" s="1">
        <v>1.8458447635780899</v>
      </c>
    </row>
    <row r="11346" spans="1:12" ht="13" x14ac:dyDescent="0.15">
      <c r="A11346" s="1" t="s">
        <v>544</v>
      </c>
      <c r="B11346" s="1" t="s">
        <v>545</v>
      </c>
      <c r="C11346" s="1" t="s">
        <v>546</v>
      </c>
      <c r="D11346" s="1">
        <v>144</v>
      </c>
      <c r="E11346" s="1" t="s">
        <v>546</v>
      </c>
      <c r="F11346" s="1">
        <v>2020</v>
      </c>
      <c r="G11346" s="1">
        <v>21919000</v>
      </c>
      <c r="H11346" s="1">
        <v>4280.8490666780199</v>
      </c>
      <c r="I11346" s="1">
        <v>83069588981.457199</v>
      </c>
      <c r="J11346" s="1">
        <v>6.1539450839174297</v>
      </c>
      <c r="K11346" s="1">
        <v>76.393000000000001</v>
      </c>
      <c r="L11346" s="1">
        <v>1.8786834439845099</v>
      </c>
    </row>
    <row r="11347" spans="1:12" ht="13" x14ac:dyDescent="0.15">
      <c r="A11347" s="1" t="s">
        <v>544</v>
      </c>
      <c r="B11347" s="1" t="s">
        <v>545</v>
      </c>
      <c r="C11347" s="1" t="s">
        <v>546</v>
      </c>
      <c r="D11347" s="1">
        <v>144</v>
      </c>
      <c r="E11347" s="1" t="s">
        <v>546</v>
      </c>
      <c r="F11347" s="1">
        <v>2021</v>
      </c>
      <c r="G11347" s="1">
        <v>22156000</v>
      </c>
      <c r="H11347" s="1">
        <v>4375.9477077248002</v>
      </c>
      <c r="I11347" s="1">
        <v>86882788616.251007</v>
      </c>
      <c r="J11347" s="1">
        <v>7.0147807123818602</v>
      </c>
      <c r="L11347" s="1">
        <v>1.87553878584371</v>
      </c>
    </row>
    <row r="11348" spans="1:12" ht="13" x14ac:dyDescent="0.15">
      <c r="A11348" s="1" t="s">
        <v>547</v>
      </c>
      <c r="B11348" s="1" t="s">
        <v>548</v>
      </c>
      <c r="C11348" s="1" t="s">
        <v>549</v>
      </c>
      <c r="D11348" s="1">
        <v>659</v>
      </c>
      <c r="E11348" s="1" t="s">
        <v>549</v>
      </c>
      <c r="F11348" s="1">
        <v>1960</v>
      </c>
      <c r="G11348" s="1">
        <v>56660</v>
      </c>
    </row>
    <row r="11349" spans="1:12" ht="13" x14ac:dyDescent="0.15">
      <c r="A11349" s="1" t="s">
        <v>547</v>
      </c>
      <c r="B11349" s="1" t="s">
        <v>548</v>
      </c>
      <c r="C11349" s="1" t="s">
        <v>549</v>
      </c>
      <c r="D11349" s="1">
        <v>659</v>
      </c>
      <c r="E11349" s="1" t="s">
        <v>549</v>
      </c>
      <c r="F11349" s="1">
        <v>1961</v>
      </c>
      <c r="G11349" s="1">
        <v>56247</v>
      </c>
    </row>
    <row r="11350" spans="1:12" ht="13" x14ac:dyDescent="0.15">
      <c r="A11350" s="1" t="s">
        <v>547</v>
      </c>
      <c r="B11350" s="1" t="s">
        <v>548</v>
      </c>
      <c r="C11350" s="1" t="s">
        <v>549</v>
      </c>
      <c r="D11350" s="1">
        <v>659</v>
      </c>
      <c r="E11350" s="1" t="s">
        <v>549</v>
      </c>
      <c r="F11350" s="1">
        <v>1962</v>
      </c>
      <c r="G11350" s="1">
        <v>55404</v>
      </c>
    </row>
    <row r="11351" spans="1:12" ht="13" x14ac:dyDescent="0.15">
      <c r="A11351" s="1" t="s">
        <v>547</v>
      </c>
      <c r="B11351" s="1" t="s">
        <v>548</v>
      </c>
      <c r="C11351" s="1" t="s">
        <v>549</v>
      </c>
      <c r="D11351" s="1">
        <v>659</v>
      </c>
      <c r="E11351" s="1" t="s">
        <v>549</v>
      </c>
      <c r="F11351" s="1">
        <v>1963</v>
      </c>
      <c r="G11351" s="1">
        <v>54391</v>
      </c>
    </row>
    <row r="11352" spans="1:12" ht="13" x14ac:dyDescent="0.15">
      <c r="A11352" s="1" t="s">
        <v>547</v>
      </c>
      <c r="B11352" s="1" t="s">
        <v>548</v>
      </c>
      <c r="C11352" s="1" t="s">
        <v>549</v>
      </c>
      <c r="D11352" s="1">
        <v>659</v>
      </c>
      <c r="E11352" s="1" t="s">
        <v>549</v>
      </c>
      <c r="F11352" s="1">
        <v>1964</v>
      </c>
      <c r="G11352" s="1">
        <v>53255</v>
      </c>
    </row>
    <row r="11353" spans="1:12" ht="13" x14ac:dyDescent="0.15">
      <c r="A11353" s="1" t="s">
        <v>547</v>
      </c>
      <c r="B11353" s="1" t="s">
        <v>548</v>
      </c>
      <c r="C11353" s="1" t="s">
        <v>549</v>
      </c>
      <c r="D11353" s="1">
        <v>659</v>
      </c>
      <c r="E11353" s="1" t="s">
        <v>549</v>
      </c>
      <c r="F11353" s="1">
        <v>1965</v>
      </c>
      <c r="G11353" s="1">
        <v>52016</v>
      </c>
    </row>
    <row r="11354" spans="1:12" ht="13" x14ac:dyDescent="0.15">
      <c r="A11354" s="1" t="s">
        <v>547</v>
      </c>
      <c r="B11354" s="1" t="s">
        <v>548</v>
      </c>
      <c r="C11354" s="1" t="s">
        <v>549</v>
      </c>
      <c r="D11354" s="1">
        <v>659</v>
      </c>
      <c r="E11354" s="1" t="s">
        <v>549</v>
      </c>
      <c r="F11354" s="1">
        <v>1966</v>
      </c>
      <c r="G11354" s="1">
        <v>50683</v>
      </c>
    </row>
    <row r="11355" spans="1:12" ht="13" x14ac:dyDescent="0.15">
      <c r="A11355" s="1" t="s">
        <v>547</v>
      </c>
      <c r="B11355" s="1" t="s">
        <v>548</v>
      </c>
      <c r="C11355" s="1" t="s">
        <v>549</v>
      </c>
      <c r="D11355" s="1">
        <v>659</v>
      </c>
      <c r="E11355" s="1" t="s">
        <v>549</v>
      </c>
      <c r="F11355" s="1">
        <v>1967</v>
      </c>
      <c r="G11355" s="1">
        <v>49269</v>
      </c>
    </row>
    <row r="11356" spans="1:12" ht="13" x14ac:dyDescent="0.15">
      <c r="A11356" s="1" t="s">
        <v>547</v>
      </c>
      <c r="B11356" s="1" t="s">
        <v>548</v>
      </c>
      <c r="C11356" s="1" t="s">
        <v>549</v>
      </c>
      <c r="D11356" s="1">
        <v>659</v>
      </c>
      <c r="E11356" s="1" t="s">
        <v>549</v>
      </c>
      <c r="F11356" s="1">
        <v>1968</v>
      </c>
      <c r="G11356" s="1">
        <v>47772</v>
      </c>
    </row>
    <row r="11357" spans="1:12" ht="13" x14ac:dyDescent="0.15">
      <c r="A11357" s="1" t="s">
        <v>547</v>
      </c>
      <c r="B11357" s="1" t="s">
        <v>548</v>
      </c>
      <c r="C11357" s="1" t="s">
        <v>549</v>
      </c>
      <c r="D11357" s="1">
        <v>659</v>
      </c>
      <c r="E11357" s="1" t="s">
        <v>549</v>
      </c>
      <c r="F11357" s="1">
        <v>1969</v>
      </c>
      <c r="G11357" s="1">
        <v>46135</v>
      </c>
    </row>
    <row r="11358" spans="1:12" ht="13" x14ac:dyDescent="0.15">
      <c r="A11358" s="1" t="s">
        <v>547</v>
      </c>
      <c r="B11358" s="1" t="s">
        <v>548</v>
      </c>
      <c r="C11358" s="1" t="s">
        <v>549</v>
      </c>
      <c r="D11358" s="1">
        <v>659</v>
      </c>
      <c r="E11358" s="1" t="s">
        <v>549</v>
      </c>
      <c r="F11358" s="1">
        <v>1970</v>
      </c>
      <c r="G11358" s="1">
        <v>44968</v>
      </c>
    </row>
    <row r="11359" spans="1:12" ht="13" x14ac:dyDescent="0.15">
      <c r="A11359" s="1" t="s">
        <v>547</v>
      </c>
      <c r="B11359" s="1" t="s">
        <v>548</v>
      </c>
      <c r="C11359" s="1" t="s">
        <v>549</v>
      </c>
      <c r="D11359" s="1">
        <v>659</v>
      </c>
      <c r="E11359" s="1" t="s">
        <v>549</v>
      </c>
      <c r="F11359" s="1">
        <v>1971</v>
      </c>
      <c r="G11359" s="1">
        <v>44583</v>
      </c>
    </row>
    <row r="11360" spans="1:12" ht="13" x14ac:dyDescent="0.15">
      <c r="A11360" s="1" t="s">
        <v>547</v>
      </c>
      <c r="B11360" s="1" t="s">
        <v>548</v>
      </c>
      <c r="C11360" s="1" t="s">
        <v>549</v>
      </c>
      <c r="D11360" s="1">
        <v>659</v>
      </c>
      <c r="E11360" s="1" t="s">
        <v>549</v>
      </c>
      <c r="F11360" s="1">
        <v>1972</v>
      </c>
      <c r="G11360" s="1">
        <v>44416</v>
      </c>
    </row>
    <row r="11361" spans="1:11" ht="13" x14ac:dyDescent="0.15">
      <c r="A11361" s="1" t="s">
        <v>547</v>
      </c>
      <c r="B11361" s="1" t="s">
        <v>548</v>
      </c>
      <c r="C11361" s="1" t="s">
        <v>549</v>
      </c>
      <c r="D11361" s="1">
        <v>659</v>
      </c>
      <c r="E11361" s="1" t="s">
        <v>549</v>
      </c>
      <c r="F11361" s="1">
        <v>1973</v>
      </c>
      <c r="G11361" s="1">
        <v>44242</v>
      </c>
    </row>
    <row r="11362" spans="1:11" ht="13" x14ac:dyDescent="0.15">
      <c r="A11362" s="1" t="s">
        <v>547</v>
      </c>
      <c r="B11362" s="1" t="s">
        <v>548</v>
      </c>
      <c r="C11362" s="1" t="s">
        <v>549</v>
      </c>
      <c r="D11362" s="1">
        <v>659</v>
      </c>
      <c r="E11362" s="1" t="s">
        <v>549</v>
      </c>
      <c r="F11362" s="1">
        <v>1974</v>
      </c>
      <c r="G11362" s="1">
        <v>44056</v>
      </c>
    </row>
    <row r="11363" spans="1:11" ht="13" x14ac:dyDescent="0.15">
      <c r="A11363" s="1" t="s">
        <v>547</v>
      </c>
      <c r="B11363" s="1" t="s">
        <v>548</v>
      </c>
      <c r="C11363" s="1" t="s">
        <v>549</v>
      </c>
      <c r="D11363" s="1">
        <v>659</v>
      </c>
      <c r="E11363" s="1" t="s">
        <v>549</v>
      </c>
      <c r="F11363" s="1">
        <v>1975</v>
      </c>
      <c r="G11363" s="1">
        <v>43888</v>
      </c>
    </row>
    <row r="11364" spans="1:11" ht="13" x14ac:dyDescent="0.15">
      <c r="A11364" s="1" t="s">
        <v>547</v>
      </c>
      <c r="B11364" s="1" t="s">
        <v>548</v>
      </c>
      <c r="C11364" s="1" t="s">
        <v>549</v>
      </c>
      <c r="D11364" s="1">
        <v>659</v>
      </c>
      <c r="E11364" s="1" t="s">
        <v>549</v>
      </c>
      <c r="F11364" s="1">
        <v>1976</v>
      </c>
      <c r="G11364" s="1">
        <v>43740</v>
      </c>
    </row>
    <row r="11365" spans="1:11" ht="13" x14ac:dyDescent="0.15">
      <c r="A11365" s="1" t="s">
        <v>547</v>
      </c>
      <c r="B11365" s="1" t="s">
        <v>548</v>
      </c>
      <c r="C11365" s="1" t="s">
        <v>549</v>
      </c>
      <c r="D11365" s="1">
        <v>659</v>
      </c>
      <c r="E11365" s="1" t="s">
        <v>549</v>
      </c>
      <c r="F11365" s="1">
        <v>1977</v>
      </c>
      <c r="G11365" s="1">
        <v>43603</v>
      </c>
      <c r="H11365" s="1">
        <v>4438.65233107523</v>
      </c>
      <c r="I11365" s="1">
        <v>43200441.4814815</v>
      </c>
    </row>
    <row r="11366" spans="1:11" ht="13" x14ac:dyDescent="0.15">
      <c r="A11366" s="1" t="s">
        <v>547</v>
      </c>
      <c r="B11366" s="1" t="s">
        <v>548</v>
      </c>
      <c r="C11366" s="1" t="s">
        <v>549</v>
      </c>
      <c r="D11366" s="1">
        <v>659</v>
      </c>
      <c r="E11366" s="1" t="s">
        <v>549</v>
      </c>
      <c r="F11366" s="1">
        <v>1978</v>
      </c>
      <c r="G11366" s="1">
        <v>43465</v>
      </c>
      <c r="H11366" s="1">
        <v>4626.8429713484202</v>
      </c>
      <c r="I11366" s="1">
        <v>48137645.185185201</v>
      </c>
    </row>
    <row r="11367" spans="1:11" ht="13" x14ac:dyDescent="0.15">
      <c r="A11367" s="1" t="s">
        <v>547</v>
      </c>
      <c r="B11367" s="1" t="s">
        <v>548</v>
      </c>
      <c r="C11367" s="1" t="s">
        <v>549</v>
      </c>
      <c r="D11367" s="1">
        <v>659</v>
      </c>
      <c r="E11367" s="1" t="s">
        <v>549</v>
      </c>
      <c r="F11367" s="1">
        <v>1979</v>
      </c>
      <c r="G11367" s="1">
        <v>43278</v>
      </c>
      <c r="H11367" s="1">
        <v>4999.8865372601304</v>
      </c>
      <c r="I11367" s="1">
        <v>57544366.296296299</v>
      </c>
    </row>
    <row r="11368" spans="1:11" ht="13" x14ac:dyDescent="0.15">
      <c r="A11368" s="1" t="s">
        <v>547</v>
      </c>
      <c r="B11368" s="1" t="s">
        <v>548</v>
      </c>
      <c r="C11368" s="1" t="s">
        <v>549</v>
      </c>
      <c r="D11368" s="1">
        <v>659</v>
      </c>
      <c r="E11368" s="1" t="s">
        <v>549</v>
      </c>
      <c r="F11368" s="1">
        <v>1980</v>
      </c>
      <c r="G11368" s="1">
        <v>43097</v>
      </c>
      <c r="H11368" s="1">
        <v>5444.65399042024</v>
      </c>
      <c r="I11368" s="1">
        <v>67214814.814814806</v>
      </c>
      <c r="J11368" s="1">
        <v>17.736654804681201</v>
      </c>
    </row>
    <row r="11369" spans="1:11" ht="13" x14ac:dyDescent="0.15">
      <c r="A11369" s="1" t="s">
        <v>547</v>
      </c>
      <c r="B11369" s="1" t="s">
        <v>548</v>
      </c>
      <c r="C11369" s="1" t="s">
        <v>549</v>
      </c>
      <c r="D11369" s="1">
        <v>659</v>
      </c>
      <c r="E11369" s="1" t="s">
        <v>549</v>
      </c>
      <c r="F11369" s="1">
        <v>1981</v>
      </c>
      <c r="G11369" s="1">
        <v>42953</v>
      </c>
      <c r="H11369" s="1">
        <v>5547.41309784843</v>
      </c>
      <c r="I11369" s="1">
        <v>79844444.444444403</v>
      </c>
      <c r="J11369" s="1">
        <v>10.476363196689</v>
      </c>
    </row>
    <row r="11370" spans="1:11" ht="13" x14ac:dyDescent="0.15">
      <c r="A11370" s="1" t="s">
        <v>547</v>
      </c>
      <c r="B11370" s="1" t="s">
        <v>548</v>
      </c>
      <c r="C11370" s="1" t="s">
        <v>549</v>
      </c>
      <c r="D11370" s="1">
        <v>659</v>
      </c>
      <c r="E11370" s="1" t="s">
        <v>549</v>
      </c>
      <c r="F11370" s="1">
        <v>1982</v>
      </c>
      <c r="G11370" s="1">
        <v>42794</v>
      </c>
      <c r="H11370" s="1">
        <v>5598.5225555147999</v>
      </c>
      <c r="I11370" s="1">
        <v>86622222.222222194</v>
      </c>
      <c r="J11370" s="1">
        <v>5.9272229820199298</v>
      </c>
      <c r="K11370" s="1">
        <v>63.951219512195102</v>
      </c>
    </row>
    <row r="11371" spans="1:11" ht="13" x14ac:dyDescent="0.15">
      <c r="A11371" s="1" t="s">
        <v>547</v>
      </c>
      <c r="B11371" s="1" t="s">
        <v>548</v>
      </c>
      <c r="C11371" s="1" t="s">
        <v>549</v>
      </c>
      <c r="D11371" s="1">
        <v>659</v>
      </c>
      <c r="E11371" s="1" t="s">
        <v>549</v>
      </c>
      <c r="F11371" s="1">
        <v>1983</v>
      </c>
      <c r="G11371" s="1">
        <v>42600</v>
      </c>
      <c r="H11371" s="1">
        <v>5690.7595495544201</v>
      </c>
      <c r="I11371" s="1">
        <v>87974074.074074104</v>
      </c>
      <c r="J11371" s="1">
        <v>2.2915353703470598</v>
      </c>
    </row>
    <row r="11372" spans="1:11" ht="13" x14ac:dyDescent="0.15">
      <c r="A11372" s="1" t="s">
        <v>547</v>
      </c>
      <c r="B11372" s="1" t="s">
        <v>548</v>
      </c>
      <c r="C11372" s="1" t="s">
        <v>549</v>
      </c>
      <c r="D11372" s="1">
        <v>659</v>
      </c>
      <c r="E11372" s="1" t="s">
        <v>549</v>
      </c>
      <c r="F11372" s="1">
        <v>1984</v>
      </c>
      <c r="G11372" s="1">
        <v>42380</v>
      </c>
      <c r="H11372" s="1">
        <v>6227.45188371326</v>
      </c>
      <c r="I11372" s="1">
        <v>98703703.703703701</v>
      </c>
      <c r="J11372" s="1">
        <v>2.7149047054881899</v>
      </c>
    </row>
    <row r="11373" spans="1:11" ht="13" x14ac:dyDescent="0.15">
      <c r="A11373" s="1" t="s">
        <v>547</v>
      </c>
      <c r="B11373" s="1" t="s">
        <v>548</v>
      </c>
      <c r="C11373" s="1" t="s">
        <v>549</v>
      </c>
      <c r="D11373" s="1">
        <v>659</v>
      </c>
      <c r="E11373" s="1" t="s">
        <v>549</v>
      </c>
      <c r="F11373" s="1">
        <v>1985</v>
      </c>
      <c r="G11373" s="1">
        <v>42144</v>
      </c>
      <c r="H11373" s="1">
        <v>6797.75770284381</v>
      </c>
      <c r="I11373" s="1">
        <v>109707407.407407</v>
      </c>
      <c r="J11373" s="1">
        <v>2.6195462995569998</v>
      </c>
    </row>
    <row r="11374" spans="1:11" ht="13" x14ac:dyDescent="0.15">
      <c r="A11374" s="1" t="s">
        <v>547</v>
      </c>
      <c r="B11374" s="1" t="s">
        <v>548</v>
      </c>
      <c r="C11374" s="1" t="s">
        <v>549</v>
      </c>
      <c r="D11374" s="1">
        <v>659</v>
      </c>
      <c r="E11374" s="1" t="s">
        <v>549</v>
      </c>
      <c r="F11374" s="1">
        <v>1986</v>
      </c>
      <c r="G11374" s="1">
        <v>41889</v>
      </c>
      <c r="H11374" s="1">
        <v>7581.6640873337301</v>
      </c>
      <c r="I11374" s="1">
        <v>128996296.296296</v>
      </c>
      <c r="J11374" s="1">
        <v>-6.6855337242671302E-3</v>
      </c>
    </row>
    <row r="11375" spans="1:11" ht="13" x14ac:dyDescent="0.15">
      <c r="A11375" s="1" t="s">
        <v>547</v>
      </c>
      <c r="B11375" s="1" t="s">
        <v>548</v>
      </c>
      <c r="C11375" s="1" t="s">
        <v>549</v>
      </c>
      <c r="D11375" s="1">
        <v>659</v>
      </c>
      <c r="E11375" s="1" t="s">
        <v>549</v>
      </c>
      <c r="F11375" s="1">
        <v>1987</v>
      </c>
      <c r="G11375" s="1">
        <v>41617</v>
      </c>
      <c r="H11375" s="1">
        <v>8131.0872666183504</v>
      </c>
      <c r="I11375" s="1">
        <v>145985185.18518499</v>
      </c>
      <c r="J11375" s="1">
        <v>0.96301264865158498</v>
      </c>
      <c r="K11375" s="1">
        <v>65.951219512195095</v>
      </c>
    </row>
    <row r="11376" spans="1:11" ht="13" x14ac:dyDescent="0.15">
      <c r="A11376" s="1" t="s">
        <v>547</v>
      </c>
      <c r="B11376" s="1" t="s">
        <v>548</v>
      </c>
      <c r="C11376" s="1" t="s">
        <v>549</v>
      </c>
      <c r="D11376" s="1">
        <v>659</v>
      </c>
      <c r="E11376" s="1" t="s">
        <v>549</v>
      </c>
      <c r="F11376" s="1">
        <v>1988</v>
      </c>
      <c r="G11376" s="1">
        <v>41321</v>
      </c>
      <c r="H11376" s="1">
        <v>8944.8304671332098</v>
      </c>
      <c r="I11376" s="1">
        <v>168570370.37037</v>
      </c>
      <c r="J11376" s="1">
        <v>0.23252503399779301</v>
      </c>
    </row>
    <row r="11377" spans="1:11" ht="13" x14ac:dyDescent="0.15">
      <c r="A11377" s="1" t="s">
        <v>547</v>
      </c>
      <c r="B11377" s="1" t="s">
        <v>548</v>
      </c>
      <c r="C11377" s="1" t="s">
        <v>549</v>
      </c>
      <c r="D11377" s="1">
        <v>659</v>
      </c>
      <c r="E11377" s="1" t="s">
        <v>549</v>
      </c>
      <c r="F11377" s="1">
        <v>1989</v>
      </c>
      <c r="G11377" s="1">
        <v>40992</v>
      </c>
      <c r="H11377" s="1">
        <v>9510.7135645521794</v>
      </c>
      <c r="I11377" s="1">
        <v>183351851.851852</v>
      </c>
      <c r="J11377" s="1">
        <v>5.1699649556257201</v>
      </c>
    </row>
    <row r="11378" spans="1:11" ht="13" x14ac:dyDescent="0.15">
      <c r="A11378" s="1" t="s">
        <v>547</v>
      </c>
      <c r="B11378" s="1" t="s">
        <v>548</v>
      </c>
      <c r="C11378" s="1" t="s">
        <v>549</v>
      </c>
      <c r="D11378" s="1">
        <v>659</v>
      </c>
      <c r="E11378" s="1" t="s">
        <v>549</v>
      </c>
      <c r="F11378" s="1">
        <v>1990</v>
      </c>
      <c r="G11378" s="1">
        <v>40636</v>
      </c>
      <c r="H11378" s="1">
        <v>10061.959292961799</v>
      </c>
      <c r="I11378" s="1">
        <v>212800000</v>
      </c>
      <c r="J11378" s="1">
        <v>4.01098407755617</v>
      </c>
    </row>
    <row r="11379" spans="1:11" ht="13" x14ac:dyDescent="0.15">
      <c r="A11379" s="1" t="s">
        <v>547</v>
      </c>
      <c r="B11379" s="1" t="s">
        <v>548</v>
      </c>
      <c r="C11379" s="1" t="s">
        <v>549</v>
      </c>
      <c r="D11379" s="1">
        <v>659</v>
      </c>
      <c r="E11379" s="1" t="s">
        <v>549</v>
      </c>
      <c r="F11379" s="1">
        <v>1991</v>
      </c>
      <c r="G11379" s="1">
        <v>40542</v>
      </c>
      <c r="H11379" s="1">
        <v>9897.2294991630606</v>
      </c>
      <c r="I11379" s="1">
        <v>213533333.33333299</v>
      </c>
      <c r="J11379" s="1">
        <v>4.32373944355425</v>
      </c>
    </row>
    <row r="11380" spans="1:11" ht="13" x14ac:dyDescent="0.15">
      <c r="A11380" s="1" t="s">
        <v>547</v>
      </c>
      <c r="B11380" s="1" t="s">
        <v>548</v>
      </c>
      <c r="C11380" s="1" t="s">
        <v>549</v>
      </c>
      <c r="D11380" s="1">
        <v>659</v>
      </c>
      <c r="E11380" s="1" t="s">
        <v>549</v>
      </c>
      <c r="F11380" s="1">
        <v>1992</v>
      </c>
      <c r="G11380" s="1">
        <v>40900</v>
      </c>
      <c r="H11380" s="1">
        <v>10229.4103745641</v>
      </c>
      <c r="I11380" s="1">
        <v>231448148.148148</v>
      </c>
      <c r="J11380" s="1">
        <v>2.8584467251445398</v>
      </c>
      <c r="K11380" s="1">
        <v>67.951219512195095</v>
      </c>
    </row>
    <row r="11381" spans="1:11" ht="13" x14ac:dyDescent="0.15">
      <c r="A11381" s="1" t="s">
        <v>547</v>
      </c>
      <c r="B11381" s="1" t="s">
        <v>548</v>
      </c>
      <c r="C11381" s="1" t="s">
        <v>549</v>
      </c>
      <c r="D11381" s="1">
        <v>659</v>
      </c>
      <c r="E11381" s="1" t="s">
        <v>549</v>
      </c>
      <c r="F11381" s="1">
        <v>1993</v>
      </c>
      <c r="G11381" s="1">
        <v>41447</v>
      </c>
      <c r="H11381" s="1">
        <v>10781.0233907488</v>
      </c>
      <c r="I11381" s="1">
        <v>251855555.555556</v>
      </c>
      <c r="J11381" s="1">
        <v>1.79486146433782</v>
      </c>
    </row>
    <row r="11382" spans="1:11" ht="13" x14ac:dyDescent="0.15">
      <c r="A11382" s="1" t="s">
        <v>547</v>
      </c>
      <c r="B11382" s="1" t="s">
        <v>548</v>
      </c>
      <c r="C11382" s="1" t="s">
        <v>549</v>
      </c>
      <c r="D11382" s="1">
        <v>659</v>
      </c>
      <c r="E11382" s="1" t="s">
        <v>549</v>
      </c>
      <c r="F11382" s="1">
        <v>1994</v>
      </c>
      <c r="G11382" s="1">
        <v>42001</v>
      </c>
      <c r="H11382" s="1">
        <v>11202.860288002699</v>
      </c>
      <c r="I11382" s="1">
        <v>282151851.851852</v>
      </c>
      <c r="J11382" s="1">
        <v>1.4422695880494101</v>
      </c>
    </row>
    <row r="11383" spans="1:11" ht="13" x14ac:dyDescent="0.15">
      <c r="A11383" s="1" t="s">
        <v>547</v>
      </c>
      <c r="B11383" s="1" t="s">
        <v>548</v>
      </c>
      <c r="C11383" s="1" t="s">
        <v>549</v>
      </c>
      <c r="D11383" s="1">
        <v>659</v>
      </c>
      <c r="E11383" s="1" t="s">
        <v>549</v>
      </c>
      <c r="F11383" s="1">
        <v>1995</v>
      </c>
      <c r="G11383" s="1">
        <v>42550</v>
      </c>
      <c r="H11383" s="1">
        <v>11653.6006571814</v>
      </c>
      <c r="I11383" s="1">
        <v>302525925.92592603</v>
      </c>
      <c r="J11383" s="1">
        <v>2.9568002509262299</v>
      </c>
    </row>
    <row r="11384" spans="1:11" ht="13" x14ac:dyDescent="0.15">
      <c r="A11384" s="1" t="s">
        <v>547</v>
      </c>
      <c r="B11384" s="1" t="s">
        <v>548</v>
      </c>
      <c r="C11384" s="1" t="s">
        <v>549</v>
      </c>
      <c r="D11384" s="1">
        <v>659</v>
      </c>
      <c r="E11384" s="1" t="s">
        <v>549</v>
      </c>
      <c r="F11384" s="1">
        <v>1996</v>
      </c>
      <c r="G11384" s="1">
        <v>43097</v>
      </c>
      <c r="H11384" s="1">
        <v>12177.948487440701</v>
      </c>
      <c r="I11384" s="1">
        <v>318355555.555556</v>
      </c>
      <c r="J11384" s="1">
        <v>2.08657385169121</v>
      </c>
    </row>
    <row r="11385" spans="1:11" ht="13" x14ac:dyDescent="0.15">
      <c r="A11385" s="1" t="s">
        <v>547</v>
      </c>
      <c r="B11385" s="1" t="s">
        <v>548</v>
      </c>
      <c r="C11385" s="1" t="s">
        <v>549</v>
      </c>
      <c r="D11385" s="1">
        <v>659</v>
      </c>
      <c r="E11385" s="1" t="s">
        <v>549</v>
      </c>
      <c r="F11385" s="1">
        <v>1997</v>
      </c>
      <c r="G11385" s="1">
        <v>43656</v>
      </c>
      <c r="H11385" s="1">
        <v>12842.392309181199</v>
      </c>
      <c r="I11385" s="1">
        <v>355040225.41059601</v>
      </c>
      <c r="J11385" s="1">
        <v>8.9051833911601808</v>
      </c>
      <c r="K11385" s="1">
        <v>70.036341463414601</v>
      </c>
    </row>
    <row r="11386" spans="1:11" ht="13" x14ac:dyDescent="0.15">
      <c r="A11386" s="1" t="s">
        <v>547</v>
      </c>
      <c r="B11386" s="1" t="s">
        <v>548</v>
      </c>
      <c r="C11386" s="1" t="s">
        <v>549</v>
      </c>
      <c r="D11386" s="1">
        <v>659</v>
      </c>
      <c r="E11386" s="1" t="s">
        <v>549</v>
      </c>
      <c r="F11386" s="1">
        <v>1998</v>
      </c>
      <c r="G11386" s="1">
        <v>44230</v>
      </c>
      <c r="H11386" s="1">
        <v>12614.0300861673</v>
      </c>
      <c r="I11386" s="1">
        <v>357876394.913432</v>
      </c>
      <c r="J11386" s="1">
        <v>3.4463586595527298</v>
      </c>
    </row>
    <row r="11387" spans="1:11" ht="13" x14ac:dyDescent="0.15">
      <c r="A11387" s="1" t="s">
        <v>547</v>
      </c>
      <c r="B11387" s="1" t="s">
        <v>548</v>
      </c>
      <c r="C11387" s="1" t="s">
        <v>549</v>
      </c>
      <c r="D11387" s="1">
        <v>659</v>
      </c>
      <c r="E11387" s="1" t="s">
        <v>549</v>
      </c>
      <c r="F11387" s="1">
        <v>1999</v>
      </c>
      <c r="G11387" s="1">
        <v>44825</v>
      </c>
      <c r="H11387" s="1">
        <v>12847.3596066997</v>
      </c>
      <c r="I11387" s="1">
        <v>378111444.77811098</v>
      </c>
      <c r="J11387" s="1">
        <v>3.3630363036304498</v>
      </c>
    </row>
    <row r="11388" spans="1:11" ht="13" x14ac:dyDescent="0.15">
      <c r="A11388" s="1" t="s">
        <v>547</v>
      </c>
      <c r="B11388" s="1" t="s">
        <v>548</v>
      </c>
      <c r="C11388" s="1" t="s">
        <v>549</v>
      </c>
      <c r="D11388" s="1">
        <v>659</v>
      </c>
      <c r="E11388" s="1" t="s">
        <v>549</v>
      </c>
      <c r="F11388" s="1">
        <v>2000</v>
      </c>
      <c r="G11388" s="1">
        <v>45461</v>
      </c>
      <c r="H11388" s="1">
        <v>13939.810170204701</v>
      </c>
      <c r="I11388" s="1">
        <v>391558224.89155799</v>
      </c>
      <c r="J11388" s="1">
        <v>2.1488553274369702</v>
      </c>
    </row>
    <row r="11389" spans="1:11" ht="13" x14ac:dyDescent="0.15">
      <c r="A11389" s="1" t="s">
        <v>547</v>
      </c>
      <c r="B11389" s="1" t="s">
        <v>548</v>
      </c>
      <c r="C11389" s="1" t="s">
        <v>549</v>
      </c>
      <c r="D11389" s="1">
        <v>659</v>
      </c>
      <c r="E11389" s="1" t="s">
        <v>549</v>
      </c>
      <c r="F11389" s="1">
        <v>2001</v>
      </c>
      <c r="G11389" s="1">
        <v>45986</v>
      </c>
      <c r="H11389" s="1">
        <v>14504.6264540252</v>
      </c>
      <c r="I11389" s="1">
        <v>424024024.02402401</v>
      </c>
      <c r="J11389" s="1">
        <v>2.3034474834925698</v>
      </c>
    </row>
    <row r="11390" spans="1:11" ht="13" x14ac:dyDescent="0.15">
      <c r="A11390" s="1" t="s">
        <v>547</v>
      </c>
      <c r="B11390" s="1" t="s">
        <v>548</v>
      </c>
      <c r="C11390" s="1" t="s">
        <v>549</v>
      </c>
      <c r="D11390" s="1">
        <v>659</v>
      </c>
      <c r="E11390" s="1" t="s">
        <v>549</v>
      </c>
      <c r="F11390" s="1">
        <v>2002</v>
      </c>
      <c r="G11390" s="1">
        <v>46264</v>
      </c>
      <c r="H11390" s="1">
        <v>14614.658158173999</v>
      </c>
      <c r="I11390" s="1">
        <v>442976235.49475402</v>
      </c>
      <c r="J11390" s="1">
        <v>2.0410910262020501</v>
      </c>
      <c r="K11390" s="1">
        <v>71.336585365853693</v>
      </c>
    </row>
    <row r="11391" spans="1:11" ht="13" x14ac:dyDescent="0.15">
      <c r="A11391" s="1" t="s">
        <v>547</v>
      </c>
      <c r="B11391" s="1" t="s">
        <v>548</v>
      </c>
      <c r="C11391" s="1" t="s">
        <v>549</v>
      </c>
      <c r="D11391" s="1">
        <v>659</v>
      </c>
      <c r="E11391" s="1" t="s">
        <v>549</v>
      </c>
      <c r="F11391" s="1">
        <v>2003</v>
      </c>
      <c r="G11391" s="1">
        <v>46431</v>
      </c>
      <c r="H11391" s="1">
        <v>13989.3084847311</v>
      </c>
      <c r="I11391" s="1">
        <v>426068624.179735</v>
      </c>
      <c r="J11391" s="1">
        <v>2.23543664374554</v>
      </c>
    </row>
    <row r="11392" spans="1:11" ht="13" x14ac:dyDescent="0.15">
      <c r="A11392" s="1" t="s">
        <v>547</v>
      </c>
      <c r="B11392" s="1" t="s">
        <v>548</v>
      </c>
      <c r="C11392" s="1" t="s">
        <v>549</v>
      </c>
      <c r="D11392" s="1">
        <v>659</v>
      </c>
      <c r="E11392" s="1" t="s">
        <v>549</v>
      </c>
      <c r="F11392" s="1">
        <v>2004</v>
      </c>
      <c r="G11392" s="1">
        <v>46580</v>
      </c>
      <c r="H11392" s="1">
        <v>14501.8324546279</v>
      </c>
      <c r="I11392" s="1">
        <v>467998370.37036997</v>
      </c>
      <c r="J11392" s="1">
        <v>2.3145546223809301</v>
      </c>
    </row>
    <row r="11393" spans="1:10" ht="13" x14ac:dyDescent="0.15">
      <c r="A11393" s="1" t="s">
        <v>547</v>
      </c>
      <c r="B11393" s="1" t="s">
        <v>548</v>
      </c>
      <c r="C11393" s="1" t="s">
        <v>549</v>
      </c>
      <c r="D11393" s="1">
        <v>659</v>
      </c>
      <c r="E11393" s="1" t="s">
        <v>549</v>
      </c>
      <c r="F11393" s="1">
        <v>2005</v>
      </c>
      <c r="G11393" s="1">
        <v>46725</v>
      </c>
      <c r="H11393" s="1">
        <v>15863.8867323139</v>
      </c>
      <c r="I11393" s="1">
        <v>512065370.37036997</v>
      </c>
      <c r="J11393" s="1">
        <v>3.37781903988237</v>
      </c>
    </row>
    <row r="11394" spans="1:10" ht="13" x14ac:dyDescent="0.15">
      <c r="A11394" s="1" t="s">
        <v>547</v>
      </c>
      <c r="B11394" s="1" t="s">
        <v>548</v>
      </c>
      <c r="C11394" s="1" t="s">
        <v>549</v>
      </c>
      <c r="D11394" s="1">
        <v>659</v>
      </c>
      <c r="E11394" s="1" t="s">
        <v>549</v>
      </c>
      <c r="F11394" s="1">
        <v>2006</v>
      </c>
      <c r="G11394" s="1">
        <v>46874</v>
      </c>
      <c r="H11394" s="1">
        <v>16311.6439083644</v>
      </c>
      <c r="I11394" s="1">
        <v>612075000</v>
      </c>
      <c r="J11394" s="1">
        <v>8.4874857584587797</v>
      </c>
    </row>
    <row r="11395" spans="1:10" ht="13" x14ac:dyDescent="0.15">
      <c r="A11395" s="1" t="s">
        <v>547</v>
      </c>
      <c r="B11395" s="1" t="s">
        <v>548</v>
      </c>
      <c r="C11395" s="1" t="s">
        <v>549</v>
      </c>
      <c r="D11395" s="1">
        <v>659</v>
      </c>
      <c r="E11395" s="1" t="s">
        <v>549</v>
      </c>
      <c r="F11395" s="1">
        <v>2007</v>
      </c>
      <c r="G11395" s="1">
        <v>47015</v>
      </c>
      <c r="H11395" s="1">
        <v>16360.398891430101</v>
      </c>
      <c r="I11395" s="1">
        <v>658340703.703704</v>
      </c>
      <c r="J11395" s="1">
        <v>4.4808860861472297</v>
      </c>
    </row>
    <row r="11396" spans="1:10" ht="13" x14ac:dyDescent="0.15">
      <c r="A11396" s="1" t="s">
        <v>547</v>
      </c>
      <c r="B11396" s="1" t="s">
        <v>548</v>
      </c>
      <c r="C11396" s="1" t="s">
        <v>549</v>
      </c>
      <c r="D11396" s="1">
        <v>659</v>
      </c>
      <c r="E11396" s="1" t="s">
        <v>549</v>
      </c>
      <c r="F11396" s="1">
        <v>2008</v>
      </c>
      <c r="G11396" s="1">
        <v>47156</v>
      </c>
      <c r="H11396" s="1">
        <v>18134.863424599502</v>
      </c>
      <c r="I11396" s="1">
        <v>743552925.92592597</v>
      </c>
      <c r="J11396" s="1">
        <v>5.3002967507258596</v>
      </c>
    </row>
    <row r="11397" spans="1:10" ht="13" x14ac:dyDescent="0.15">
      <c r="A11397" s="1" t="s">
        <v>547</v>
      </c>
      <c r="B11397" s="1" t="s">
        <v>548</v>
      </c>
      <c r="C11397" s="1" t="s">
        <v>549</v>
      </c>
      <c r="D11397" s="1">
        <v>659</v>
      </c>
      <c r="E11397" s="1" t="s">
        <v>549</v>
      </c>
      <c r="F11397" s="1">
        <v>2009</v>
      </c>
      <c r="G11397" s="1">
        <v>47286</v>
      </c>
      <c r="H11397" s="1">
        <v>17473.858816555399</v>
      </c>
      <c r="I11397" s="1">
        <v>740371851.85185206</v>
      </c>
      <c r="J11397" s="1">
        <v>2.0579370904183398</v>
      </c>
    </row>
    <row r="11398" spans="1:10" ht="13" x14ac:dyDescent="0.15">
      <c r="A11398" s="1" t="s">
        <v>547</v>
      </c>
      <c r="B11398" s="1" t="s">
        <v>548</v>
      </c>
      <c r="C11398" s="1" t="s">
        <v>549</v>
      </c>
      <c r="D11398" s="1">
        <v>659</v>
      </c>
      <c r="E11398" s="1" t="s">
        <v>549</v>
      </c>
      <c r="F11398" s="1">
        <v>2010</v>
      </c>
      <c r="G11398" s="1">
        <v>47403</v>
      </c>
      <c r="H11398" s="1">
        <v>17438.346362812201</v>
      </c>
      <c r="I11398" s="1">
        <v>749533629.62962997</v>
      </c>
      <c r="J11398" s="1">
        <v>0.85087864979593297</v>
      </c>
    </row>
    <row r="11399" spans="1:10" ht="13" x14ac:dyDescent="0.15">
      <c r="A11399" s="1" t="s">
        <v>547</v>
      </c>
      <c r="B11399" s="1" t="s">
        <v>548</v>
      </c>
      <c r="C11399" s="1" t="s">
        <v>549</v>
      </c>
      <c r="D11399" s="1">
        <v>659</v>
      </c>
      <c r="E11399" s="1" t="s">
        <v>549</v>
      </c>
      <c r="F11399" s="1">
        <v>2011</v>
      </c>
      <c r="G11399" s="1">
        <v>47581</v>
      </c>
      <c r="H11399" s="1">
        <v>17653.9876172404</v>
      </c>
      <c r="I11399" s="1">
        <v>806446740.74074101</v>
      </c>
      <c r="J11399" s="1">
        <v>5.8351651957085302</v>
      </c>
    </row>
    <row r="11400" spans="1:10" ht="13" x14ac:dyDescent="0.15">
      <c r="A11400" s="1" t="s">
        <v>547</v>
      </c>
      <c r="B11400" s="1" t="s">
        <v>548</v>
      </c>
      <c r="C11400" s="1" t="s">
        <v>549</v>
      </c>
      <c r="D11400" s="1">
        <v>659</v>
      </c>
      <c r="E11400" s="1" t="s">
        <v>549</v>
      </c>
      <c r="F11400" s="1">
        <v>2012</v>
      </c>
      <c r="G11400" s="1">
        <v>47727</v>
      </c>
      <c r="H11400" s="1">
        <v>17509.0065843579</v>
      </c>
      <c r="I11400" s="1">
        <v>802454444.44444394</v>
      </c>
      <c r="J11400" s="1">
        <v>0.81608928156240301</v>
      </c>
    </row>
    <row r="11401" spans="1:10" ht="13" x14ac:dyDescent="0.15">
      <c r="A11401" s="1" t="s">
        <v>547</v>
      </c>
      <c r="B11401" s="1" t="s">
        <v>548</v>
      </c>
      <c r="C11401" s="1" t="s">
        <v>549</v>
      </c>
      <c r="D11401" s="1">
        <v>659</v>
      </c>
      <c r="E11401" s="1" t="s">
        <v>549</v>
      </c>
      <c r="F11401" s="1">
        <v>2013</v>
      </c>
      <c r="G11401" s="1">
        <v>47767</v>
      </c>
      <c r="H11401" s="1">
        <v>18492.501988097902</v>
      </c>
      <c r="I11401" s="1">
        <v>860754629.62962997</v>
      </c>
      <c r="J11401" s="1">
        <v>1.1069855400013999</v>
      </c>
    </row>
    <row r="11402" spans="1:10" ht="13" x14ac:dyDescent="0.15">
      <c r="A11402" s="1" t="s">
        <v>547</v>
      </c>
      <c r="B11402" s="1" t="s">
        <v>548</v>
      </c>
      <c r="C11402" s="1" t="s">
        <v>549</v>
      </c>
      <c r="D11402" s="1">
        <v>659</v>
      </c>
      <c r="E11402" s="1" t="s">
        <v>549</v>
      </c>
      <c r="F11402" s="1">
        <v>2014</v>
      </c>
      <c r="G11402" s="1">
        <v>47789</v>
      </c>
      <c r="H11402" s="1">
        <v>19884.587712408698</v>
      </c>
      <c r="I11402" s="1">
        <v>885574074.07407403</v>
      </c>
      <c r="J11402" s="1">
        <v>0.24786539236482399</v>
      </c>
    </row>
    <row r="11403" spans="1:10" ht="13" x14ac:dyDescent="0.15">
      <c r="A11403" s="1" t="s">
        <v>547</v>
      </c>
      <c r="B11403" s="1" t="s">
        <v>548</v>
      </c>
      <c r="C11403" s="1" t="s">
        <v>549</v>
      </c>
      <c r="D11403" s="1">
        <v>659</v>
      </c>
      <c r="E11403" s="1" t="s">
        <v>549</v>
      </c>
      <c r="F11403" s="1">
        <v>2015</v>
      </c>
      <c r="G11403" s="1">
        <v>47790</v>
      </c>
      <c r="H11403" s="1">
        <v>20025.962350716502</v>
      </c>
      <c r="I11403" s="1">
        <v>892251777.77777803</v>
      </c>
      <c r="J11403" s="1">
        <v>-2.3018756304560601</v>
      </c>
    </row>
    <row r="11404" spans="1:10" ht="13" x14ac:dyDescent="0.15">
      <c r="A11404" s="1" t="s">
        <v>547</v>
      </c>
      <c r="B11404" s="1" t="s">
        <v>548</v>
      </c>
      <c r="C11404" s="1" t="s">
        <v>549</v>
      </c>
      <c r="D11404" s="1">
        <v>659</v>
      </c>
      <c r="E11404" s="1" t="s">
        <v>549</v>
      </c>
      <c r="F11404" s="1">
        <v>2016</v>
      </c>
      <c r="G11404" s="1">
        <v>47788</v>
      </c>
      <c r="H11404" s="1">
        <v>20813.946620150298</v>
      </c>
      <c r="I11404" s="1">
        <v>949438777.77777803</v>
      </c>
      <c r="J11404" s="1">
        <v>-0.68703712329405897</v>
      </c>
    </row>
    <row r="11405" spans="1:10" ht="13" x14ac:dyDescent="0.15">
      <c r="A11405" s="1" t="s">
        <v>547</v>
      </c>
      <c r="B11405" s="1" t="s">
        <v>548</v>
      </c>
      <c r="C11405" s="1" t="s">
        <v>549</v>
      </c>
      <c r="D11405" s="1">
        <v>659</v>
      </c>
      <c r="E11405" s="1" t="s">
        <v>549</v>
      </c>
      <c r="F11405" s="1">
        <v>2017</v>
      </c>
      <c r="G11405" s="1">
        <v>47785</v>
      </c>
      <c r="H11405" s="1">
        <v>20816.724738441699</v>
      </c>
      <c r="I11405" s="1">
        <v>1010053111.11111</v>
      </c>
      <c r="J11405" s="1">
        <v>0.69491671161350499</v>
      </c>
    </row>
    <row r="11406" spans="1:10" ht="13" x14ac:dyDescent="0.15">
      <c r="A11406" s="1" t="s">
        <v>547</v>
      </c>
      <c r="B11406" s="1" t="s">
        <v>548</v>
      </c>
      <c r="C11406" s="1" t="s">
        <v>549</v>
      </c>
      <c r="D11406" s="1">
        <v>659</v>
      </c>
      <c r="E11406" s="1" t="s">
        <v>549</v>
      </c>
      <c r="F11406" s="1">
        <v>2018</v>
      </c>
      <c r="G11406" s="1">
        <v>47761</v>
      </c>
      <c r="H11406" s="1">
        <v>21254.6557957777</v>
      </c>
      <c r="I11406" s="1">
        <v>1029781370.37037</v>
      </c>
      <c r="J11406" s="1">
        <v>-1.0371221413156699</v>
      </c>
    </row>
    <row r="11407" spans="1:10" ht="13" x14ac:dyDescent="0.15">
      <c r="A11407" s="1" t="s">
        <v>547</v>
      </c>
      <c r="B11407" s="1" t="s">
        <v>548</v>
      </c>
      <c r="C11407" s="1" t="s">
        <v>549</v>
      </c>
      <c r="D11407" s="1">
        <v>659</v>
      </c>
      <c r="E11407" s="1" t="s">
        <v>549</v>
      </c>
      <c r="F11407" s="1">
        <v>2019</v>
      </c>
      <c r="G11407" s="1">
        <v>47712</v>
      </c>
      <c r="H11407" s="1">
        <v>22137.645431983801</v>
      </c>
      <c r="I11407" s="1">
        <v>1085300296.2962999</v>
      </c>
      <c r="J11407" s="1">
        <v>-0.329562063663904</v>
      </c>
    </row>
    <row r="11408" spans="1:10" ht="13" x14ac:dyDescent="0.15">
      <c r="A11408" s="1" t="s">
        <v>547</v>
      </c>
      <c r="B11408" s="1" t="s">
        <v>548</v>
      </c>
      <c r="C11408" s="1" t="s">
        <v>549</v>
      </c>
      <c r="D11408" s="1">
        <v>659</v>
      </c>
      <c r="E11408" s="1" t="s">
        <v>549</v>
      </c>
      <c r="F11408" s="1">
        <v>2020</v>
      </c>
      <c r="G11408" s="1">
        <v>47642</v>
      </c>
      <c r="H11408" s="1">
        <v>18948.386502118101</v>
      </c>
      <c r="I11408" s="1">
        <v>870667740.74074101</v>
      </c>
      <c r="J11408" s="1">
        <v>-1.16724501769362</v>
      </c>
    </row>
    <row r="11409" spans="1:11" ht="13" x14ac:dyDescent="0.15">
      <c r="A11409" s="1" t="s">
        <v>547</v>
      </c>
      <c r="B11409" s="1" t="s">
        <v>548</v>
      </c>
      <c r="C11409" s="1" t="s">
        <v>549</v>
      </c>
      <c r="D11409" s="1">
        <v>659</v>
      </c>
      <c r="E11409" s="1" t="s">
        <v>549</v>
      </c>
      <c r="F11409" s="1">
        <v>2021</v>
      </c>
      <c r="G11409" s="1">
        <v>47606</v>
      </c>
      <c r="H11409" s="1">
        <v>18795.9150699081</v>
      </c>
      <c r="I11409" s="1">
        <v>840895481.48148096</v>
      </c>
      <c r="J11409" s="1">
        <v>1.1956888703839701</v>
      </c>
    </row>
    <row r="11410" spans="1:11" ht="13" x14ac:dyDescent="0.15">
      <c r="A11410" s="1" t="s">
        <v>550</v>
      </c>
      <c r="B11410" s="1" t="s">
        <v>551</v>
      </c>
      <c r="C11410" s="1" t="s">
        <v>552</v>
      </c>
      <c r="D11410" s="1">
        <v>662</v>
      </c>
      <c r="E11410" s="1" t="s">
        <v>552</v>
      </c>
      <c r="F11410" s="1">
        <v>1960</v>
      </c>
      <c r="G11410" s="1">
        <v>91614</v>
      </c>
      <c r="K11410" s="1">
        <v>55.723999999999997</v>
      </c>
    </row>
    <row r="11411" spans="1:11" ht="13" x14ac:dyDescent="0.15">
      <c r="A11411" s="1" t="s">
        <v>550</v>
      </c>
      <c r="B11411" s="1" t="s">
        <v>551</v>
      </c>
      <c r="C11411" s="1" t="s">
        <v>552</v>
      </c>
      <c r="D11411" s="1">
        <v>662</v>
      </c>
      <c r="E11411" s="1" t="s">
        <v>552</v>
      </c>
      <c r="F11411" s="1">
        <v>1961</v>
      </c>
      <c r="G11411" s="1">
        <v>92761</v>
      </c>
      <c r="K11411" s="1">
        <v>56.993000000000002</v>
      </c>
    </row>
    <row r="11412" spans="1:11" ht="13" x14ac:dyDescent="0.15">
      <c r="A11412" s="1" t="s">
        <v>550</v>
      </c>
      <c r="B11412" s="1" t="s">
        <v>551</v>
      </c>
      <c r="C11412" s="1" t="s">
        <v>552</v>
      </c>
      <c r="D11412" s="1">
        <v>662</v>
      </c>
      <c r="E11412" s="1" t="s">
        <v>552</v>
      </c>
      <c r="F11412" s="1">
        <v>1962</v>
      </c>
      <c r="G11412" s="1">
        <v>93823</v>
      </c>
      <c r="K11412" s="1">
        <v>58.040999999999997</v>
      </c>
    </row>
    <row r="11413" spans="1:11" ht="13" x14ac:dyDescent="0.15">
      <c r="A11413" s="1" t="s">
        <v>550</v>
      </c>
      <c r="B11413" s="1" t="s">
        <v>551</v>
      </c>
      <c r="C11413" s="1" t="s">
        <v>552</v>
      </c>
      <c r="D11413" s="1">
        <v>662</v>
      </c>
      <c r="E11413" s="1" t="s">
        <v>552</v>
      </c>
      <c r="F11413" s="1">
        <v>1963</v>
      </c>
      <c r="G11413" s="1">
        <v>94887</v>
      </c>
      <c r="K11413" s="1">
        <v>58.889000000000003</v>
      </c>
    </row>
    <row r="11414" spans="1:11" ht="13" x14ac:dyDescent="0.15">
      <c r="A11414" s="1" t="s">
        <v>550</v>
      </c>
      <c r="B11414" s="1" t="s">
        <v>551</v>
      </c>
      <c r="C11414" s="1" t="s">
        <v>552</v>
      </c>
      <c r="D11414" s="1">
        <v>662</v>
      </c>
      <c r="E11414" s="1" t="s">
        <v>552</v>
      </c>
      <c r="F11414" s="1">
        <v>1964</v>
      </c>
      <c r="G11414" s="1">
        <v>95948</v>
      </c>
      <c r="K11414" s="1">
        <v>59.966000000000001</v>
      </c>
    </row>
    <row r="11415" spans="1:11" ht="13" x14ac:dyDescent="0.15">
      <c r="A11415" s="1" t="s">
        <v>550</v>
      </c>
      <c r="B11415" s="1" t="s">
        <v>551</v>
      </c>
      <c r="C11415" s="1" t="s">
        <v>552</v>
      </c>
      <c r="D11415" s="1">
        <v>662</v>
      </c>
      <c r="E11415" s="1" t="s">
        <v>552</v>
      </c>
      <c r="F11415" s="1">
        <v>1965</v>
      </c>
      <c r="G11415" s="1">
        <v>97024</v>
      </c>
      <c r="K11415" s="1">
        <v>60.883000000000003</v>
      </c>
    </row>
    <row r="11416" spans="1:11" ht="13" x14ac:dyDescent="0.15">
      <c r="A11416" s="1" t="s">
        <v>550</v>
      </c>
      <c r="B11416" s="1" t="s">
        <v>551</v>
      </c>
      <c r="C11416" s="1" t="s">
        <v>552</v>
      </c>
      <c r="D11416" s="1">
        <v>662</v>
      </c>
      <c r="E11416" s="1" t="s">
        <v>552</v>
      </c>
      <c r="F11416" s="1">
        <v>1966</v>
      </c>
      <c r="G11416" s="1">
        <v>98126</v>
      </c>
      <c r="J11416" s="1">
        <v>2.47900839657731</v>
      </c>
      <c r="K11416" s="1">
        <v>61.795999999999999</v>
      </c>
    </row>
    <row r="11417" spans="1:11" ht="13" x14ac:dyDescent="0.15">
      <c r="A11417" s="1" t="s">
        <v>550</v>
      </c>
      <c r="B11417" s="1" t="s">
        <v>551</v>
      </c>
      <c r="C11417" s="1" t="s">
        <v>552</v>
      </c>
      <c r="D11417" s="1">
        <v>662</v>
      </c>
      <c r="E11417" s="1" t="s">
        <v>552</v>
      </c>
      <c r="F11417" s="1">
        <v>1967</v>
      </c>
      <c r="G11417" s="1">
        <v>99257</v>
      </c>
      <c r="J11417" s="1">
        <v>3.2071790871853101</v>
      </c>
      <c r="K11417" s="1">
        <v>62.686999999999998</v>
      </c>
    </row>
    <row r="11418" spans="1:11" ht="13" x14ac:dyDescent="0.15">
      <c r="A11418" s="1" t="s">
        <v>550</v>
      </c>
      <c r="B11418" s="1" t="s">
        <v>551</v>
      </c>
      <c r="C11418" s="1" t="s">
        <v>552</v>
      </c>
      <c r="D11418" s="1">
        <v>662</v>
      </c>
      <c r="E11418" s="1" t="s">
        <v>552</v>
      </c>
      <c r="F11418" s="1">
        <v>1968</v>
      </c>
      <c r="G11418" s="1">
        <v>100400</v>
      </c>
      <c r="J11418" s="1">
        <v>3.9694541053438801</v>
      </c>
      <c r="K11418" s="1">
        <v>63.512</v>
      </c>
    </row>
    <row r="11419" spans="1:11" ht="13" x14ac:dyDescent="0.15">
      <c r="A11419" s="1" t="s">
        <v>550</v>
      </c>
      <c r="B11419" s="1" t="s">
        <v>551</v>
      </c>
      <c r="C11419" s="1" t="s">
        <v>552</v>
      </c>
      <c r="D11419" s="1">
        <v>662</v>
      </c>
      <c r="E11419" s="1" t="s">
        <v>552</v>
      </c>
      <c r="F11419" s="1">
        <v>1969</v>
      </c>
      <c r="G11419" s="1">
        <v>101605</v>
      </c>
      <c r="J11419" s="1">
        <v>2.2543814996891598</v>
      </c>
      <c r="K11419" s="1">
        <v>63.85</v>
      </c>
    </row>
    <row r="11420" spans="1:11" ht="13" x14ac:dyDescent="0.15">
      <c r="A11420" s="1" t="s">
        <v>550</v>
      </c>
      <c r="B11420" s="1" t="s">
        <v>551</v>
      </c>
      <c r="C11420" s="1" t="s">
        <v>552</v>
      </c>
      <c r="D11420" s="1">
        <v>662</v>
      </c>
      <c r="E11420" s="1" t="s">
        <v>552</v>
      </c>
      <c r="F11420" s="1">
        <v>1970</v>
      </c>
      <c r="G11420" s="1">
        <v>103090</v>
      </c>
      <c r="J11420" s="1">
        <v>13.3987625348182</v>
      </c>
      <c r="K11420" s="1">
        <v>64.266999999999996</v>
      </c>
    </row>
    <row r="11421" spans="1:11" ht="13" x14ac:dyDescent="0.15">
      <c r="A11421" s="1" t="s">
        <v>550</v>
      </c>
      <c r="B11421" s="1" t="s">
        <v>551</v>
      </c>
      <c r="C11421" s="1" t="s">
        <v>552</v>
      </c>
      <c r="D11421" s="1">
        <v>662</v>
      </c>
      <c r="E11421" s="1" t="s">
        <v>552</v>
      </c>
      <c r="F11421" s="1">
        <v>1971</v>
      </c>
      <c r="G11421" s="1">
        <v>104781</v>
      </c>
      <c r="J11421" s="1">
        <v>8.3913452492058092</v>
      </c>
      <c r="K11421" s="1">
        <v>64.548000000000002</v>
      </c>
    </row>
    <row r="11422" spans="1:11" ht="13" x14ac:dyDescent="0.15">
      <c r="A11422" s="1" t="s">
        <v>550</v>
      </c>
      <c r="B11422" s="1" t="s">
        <v>551</v>
      </c>
      <c r="C11422" s="1" t="s">
        <v>552</v>
      </c>
      <c r="D11422" s="1">
        <v>662</v>
      </c>
      <c r="E11422" s="1" t="s">
        <v>552</v>
      </c>
      <c r="F11422" s="1">
        <v>1972</v>
      </c>
      <c r="G11422" s="1">
        <v>106457</v>
      </c>
      <c r="J11422" s="1">
        <v>7.8805762890534901</v>
      </c>
      <c r="K11422" s="1">
        <v>64.647999999999996</v>
      </c>
    </row>
    <row r="11423" spans="1:11" ht="13" x14ac:dyDescent="0.15">
      <c r="A11423" s="1" t="s">
        <v>550</v>
      </c>
      <c r="B11423" s="1" t="s">
        <v>551</v>
      </c>
      <c r="C11423" s="1" t="s">
        <v>552</v>
      </c>
      <c r="D11423" s="1">
        <v>662</v>
      </c>
      <c r="E11423" s="1" t="s">
        <v>552</v>
      </c>
      <c r="F11423" s="1">
        <v>1973</v>
      </c>
      <c r="G11423" s="1">
        <v>108114</v>
      </c>
      <c r="J11423" s="1">
        <v>13.4406006971741</v>
      </c>
      <c r="K11423" s="1">
        <v>64.831000000000003</v>
      </c>
    </row>
    <row r="11424" spans="1:11" ht="13" x14ac:dyDescent="0.15">
      <c r="A11424" s="1" t="s">
        <v>550</v>
      </c>
      <c r="B11424" s="1" t="s">
        <v>551</v>
      </c>
      <c r="C11424" s="1" t="s">
        <v>552</v>
      </c>
      <c r="D11424" s="1">
        <v>662</v>
      </c>
      <c r="E11424" s="1" t="s">
        <v>552</v>
      </c>
      <c r="F11424" s="1">
        <v>1974</v>
      </c>
      <c r="G11424" s="1">
        <v>109740</v>
      </c>
      <c r="J11424" s="1">
        <v>34.220604226879203</v>
      </c>
      <c r="K11424" s="1">
        <v>65.563999999999993</v>
      </c>
    </row>
    <row r="11425" spans="1:11" ht="13" x14ac:dyDescent="0.15">
      <c r="A11425" s="1" t="s">
        <v>550</v>
      </c>
      <c r="B11425" s="1" t="s">
        <v>551</v>
      </c>
      <c r="C11425" s="1" t="s">
        <v>552</v>
      </c>
      <c r="D11425" s="1">
        <v>662</v>
      </c>
      <c r="E11425" s="1" t="s">
        <v>552</v>
      </c>
      <c r="F11425" s="1">
        <v>1975</v>
      </c>
      <c r="G11425" s="1">
        <v>111497</v>
      </c>
      <c r="J11425" s="1">
        <v>17.7427876996523</v>
      </c>
      <c r="K11425" s="1">
        <v>65.921000000000006</v>
      </c>
    </row>
    <row r="11426" spans="1:11" ht="13" x14ac:dyDescent="0.15">
      <c r="A11426" s="1" t="s">
        <v>550</v>
      </c>
      <c r="B11426" s="1" t="s">
        <v>551</v>
      </c>
      <c r="C11426" s="1" t="s">
        <v>552</v>
      </c>
      <c r="D11426" s="1">
        <v>662</v>
      </c>
      <c r="E11426" s="1" t="s">
        <v>552</v>
      </c>
      <c r="F11426" s="1">
        <v>1976</v>
      </c>
      <c r="G11426" s="1">
        <v>113421</v>
      </c>
      <c r="J11426" s="1">
        <v>9.6691198466873907</v>
      </c>
      <c r="K11426" s="1">
        <v>66.256</v>
      </c>
    </row>
    <row r="11427" spans="1:11" ht="13" x14ac:dyDescent="0.15">
      <c r="A11427" s="1" t="s">
        <v>550</v>
      </c>
      <c r="B11427" s="1" t="s">
        <v>551</v>
      </c>
      <c r="C11427" s="1" t="s">
        <v>552</v>
      </c>
      <c r="D11427" s="1">
        <v>662</v>
      </c>
      <c r="E11427" s="1" t="s">
        <v>552</v>
      </c>
      <c r="F11427" s="1">
        <v>1977</v>
      </c>
      <c r="G11427" s="1">
        <v>115385</v>
      </c>
      <c r="H11427" s="1">
        <v>4206.7938275115202</v>
      </c>
      <c r="J11427" s="1">
        <v>8.8657319002619008</v>
      </c>
      <c r="K11427" s="1">
        <v>66.887</v>
      </c>
    </row>
    <row r="11428" spans="1:11" ht="13" x14ac:dyDescent="0.15">
      <c r="A11428" s="1" t="s">
        <v>550</v>
      </c>
      <c r="B11428" s="1" t="s">
        <v>551</v>
      </c>
      <c r="C11428" s="1" t="s">
        <v>552</v>
      </c>
      <c r="D11428" s="1">
        <v>662</v>
      </c>
      <c r="E11428" s="1" t="s">
        <v>552</v>
      </c>
      <c r="F11428" s="1">
        <v>1978</v>
      </c>
      <c r="G11428" s="1">
        <v>117397</v>
      </c>
      <c r="H11428" s="1">
        <v>4561.06339503238</v>
      </c>
      <c r="J11428" s="1">
        <v>10.877518292099101</v>
      </c>
      <c r="K11428" s="1">
        <v>67.331999999999994</v>
      </c>
    </row>
    <row r="11429" spans="1:11" ht="13" x14ac:dyDescent="0.15">
      <c r="A11429" s="1" t="s">
        <v>550</v>
      </c>
      <c r="B11429" s="1" t="s">
        <v>551</v>
      </c>
      <c r="C11429" s="1" t="s">
        <v>552</v>
      </c>
      <c r="D11429" s="1">
        <v>662</v>
      </c>
      <c r="E11429" s="1" t="s">
        <v>552</v>
      </c>
      <c r="F11429" s="1">
        <v>1979</v>
      </c>
      <c r="G11429" s="1">
        <v>119463</v>
      </c>
      <c r="H11429" s="1">
        <v>4652.1814405659698</v>
      </c>
      <c r="J11429" s="1">
        <v>9.3900427128735995</v>
      </c>
      <c r="K11429" s="1">
        <v>67.358999999999995</v>
      </c>
    </row>
    <row r="11430" spans="1:11" ht="13" x14ac:dyDescent="0.15">
      <c r="A11430" s="1" t="s">
        <v>550</v>
      </c>
      <c r="B11430" s="1" t="s">
        <v>551</v>
      </c>
      <c r="C11430" s="1" t="s">
        <v>552</v>
      </c>
      <c r="D11430" s="1">
        <v>662</v>
      </c>
      <c r="E11430" s="1" t="s">
        <v>552</v>
      </c>
      <c r="F11430" s="1">
        <v>1980</v>
      </c>
      <c r="G11430" s="1">
        <v>121633</v>
      </c>
      <c r="H11430" s="1">
        <v>4467.7239371963997</v>
      </c>
      <c r="I11430" s="1">
        <v>160364220.48148099</v>
      </c>
      <c r="J11430" s="1">
        <v>19.4777291132912</v>
      </c>
      <c r="K11430" s="1">
        <v>67.7</v>
      </c>
    </row>
    <row r="11431" spans="1:11" ht="13" x14ac:dyDescent="0.15">
      <c r="A11431" s="1" t="s">
        <v>550</v>
      </c>
      <c r="B11431" s="1" t="s">
        <v>551</v>
      </c>
      <c r="C11431" s="1" t="s">
        <v>552</v>
      </c>
      <c r="D11431" s="1">
        <v>662</v>
      </c>
      <c r="E11431" s="1" t="s">
        <v>552</v>
      </c>
      <c r="F11431" s="1">
        <v>1981</v>
      </c>
      <c r="G11431" s="1">
        <v>123909</v>
      </c>
      <c r="H11431" s="1">
        <v>4662.4055694757499</v>
      </c>
      <c r="I11431" s="1">
        <v>183221159.11111099</v>
      </c>
      <c r="J11431" s="1">
        <v>15.1248443770346</v>
      </c>
      <c r="K11431" s="1">
        <v>68.466999999999999</v>
      </c>
    </row>
    <row r="11432" spans="1:11" ht="13" x14ac:dyDescent="0.15">
      <c r="A11432" s="1" t="s">
        <v>550</v>
      </c>
      <c r="B11432" s="1" t="s">
        <v>551</v>
      </c>
      <c r="C11432" s="1" t="s">
        <v>552</v>
      </c>
      <c r="D11432" s="1">
        <v>662</v>
      </c>
      <c r="E11432" s="1" t="s">
        <v>552</v>
      </c>
      <c r="F11432" s="1">
        <v>1982</v>
      </c>
      <c r="G11432" s="1">
        <v>126194</v>
      </c>
      <c r="H11432" s="1">
        <v>4673.4955892461903</v>
      </c>
      <c r="I11432" s="1">
        <v>172077947.148148</v>
      </c>
      <c r="J11432" s="1">
        <v>4.6140674987308499</v>
      </c>
      <c r="K11432" s="1">
        <v>69.052000000000007</v>
      </c>
    </row>
    <row r="11433" spans="1:11" ht="13" x14ac:dyDescent="0.15">
      <c r="A11433" s="1" t="s">
        <v>550</v>
      </c>
      <c r="B11433" s="1" t="s">
        <v>551</v>
      </c>
      <c r="C11433" s="1" t="s">
        <v>552</v>
      </c>
      <c r="D11433" s="1">
        <v>662</v>
      </c>
      <c r="E11433" s="1" t="s">
        <v>552</v>
      </c>
      <c r="F11433" s="1">
        <v>1983</v>
      </c>
      <c r="G11433" s="1">
        <v>128440</v>
      </c>
      <c r="H11433" s="1">
        <v>4819.7703485154798</v>
      </c>
      <c r="I11433" s="1">
        <v>185929578.11111099</v>
      </c>
      <c r="J11433" s="1">
        <v>1.4730585346230201</v>
      </c>
      <c r="K11433" s="1">
        <v>69.91</v>
      </c>
    </row>
    <row r="11434" spans="1:11" ht="13" x14ac:dyDescent="0.15">
      <c r="A11434" s="1" t="s">
        <v>550</v>
      </c>
      <c r="B11434" s="1" t="s">
        <v>551</v>
      </c>
      <c r="C11434" s="1" t="s">
        <v>552</v>
      </c>
      <c r="D11434" s="1">
        <v>662</v>
      </c>
      <c r="E11434" s="1" t="s">
        <v>552</v>
      </c>
      <c r="F11434" s="1">
        <v>1984</v>
      </c>
      <c r="G11434" s="1">
        <v>130625</v>
      </c>
      <c r="H11434" s="1">
        <v>5083.47507667626</v>
      </c>
      <c r="I11434" s="1">
        <v>238777696</v>
      </c>
      <c r="J11434" s="1">
        <v>1.2054841036559101</v>
      </c>
      <c r="K11434" s="1">
        <v>70.376000000000005</v>
      </c>
    </row>
    <row r="11435" spans="1:11" ht="13" x14ac:dyDescent="0.15">
      <c r="A11435" s="1" t="s">
        <v>550</v>
      </c>
      <c r="B11435" s="1" t="s">
        <v>551</v>
      </c>
      <c r="C11435" s="1" t="s">
        <v>552</v>
      </c>
      <c r="D11435" s="1">
        <v>662</v>
      </c>
      <c r="E11435" s="1" t="s">
        <v>552</v>
      </c>
      <c r="F11435" s="1">
        <v>1985</v>
      </c>
      <c r="G11435" s="1">
        <v>132751</v>
      </c>
      <c r="H11435" s="1">
        <v>5416.6227732423504</v>
      </c>
      <c r="I11435" s="1">
        <v>268966204.81481498</v>
      </c>
      <c r="J11435" s="1">
        <v>1.4231989823873099</v>
      </c>
      <c r="K11435" s="1">
        <v>70.117000000000004</v>
      </c>
    </row>
    <row r="11436" spans="1:11" ht="13" x14ac:dyDescent="0.15">
      <c r="A11436" s="1" t="s">
        <v>550</v>
      </c>
      <c r="B11436" s="1" t="s">
        <v>551</v>
      </c>
      <c r="C11436" s="1" t="s">
        <v>552</v>
      </c>
      <c r="D11436" s="1">
        <v>662</v>
      </c>
      <c r="E11436" s="1" t="s">
        <v>552</v>
      </c>
      <c r="F11436" s="1">
        <v>1986</v>
      </c>
      <c r="G11436" s="1">
        <v>134810</v>
      </c>
      <c r="H11436" s="1">
        <v>6102.0810821581699</v>
      </c>
      <c r="I11436" s="1">
        <v>322614800.296296</v>
      </c>
      <c r="J11436" s="1">
        <v>2.19025825433132</v>
      </c>
      <c r="K11436" s="1">
        <v>70.281000000000006</v>
      </c>
    </row>
    <row r="11437" spans="1:11" ht="13" x14ac:dyDescent="0.15">
      <c r="A11437" s="1" t="s">
        <v>550</v>
      </c>
      <c r="B11437" s="1" t="s">
        <v>551</v>
      </c>
      <c r="C11437" s="1" t="s">
        <v>552</v>
      </c>
      <c r="D11437" s="1">
        <v>662</v>
      </c>
      <c r="E11437" s="1" t="s">
        <v>552</v>
      </c>
      <c r="F11437" s="1">
        <v>1987</v>
      </c>
      <c r="G11437" s="1">
        <v>136780</v>
      </c>
      <c r="H11437" s="1">
        <v>6250.17554211887</v>
      </c>
      <c r="I11437" s="1">
        <v>356004455.25925899</v>
      </c>
      <c r="J11437" s="1">
        <v>7.0217530390277796</v>
      </c>
      <c r="K11437" s="1">
        <v>70.004999999999995</v>
      </c>
    </row>
    <row r="11438" spans="1:11" ht="13" x14ac:dyDescent="0.15">
      <c r="A11438" s="1" t="s">
        <v>550</v>
      </c>
      <c r="B11438" s="1" t="s">
        <v>551</v>
      </c>
      <c r="C11438" s="1" t="s">
        <v>552</v>
      </c>
      <c r="D11438" s="1">
        <v>662</v>
      </c>
      <c r="E11438" s="1" t="s">
        <v>552</v>
      </c>
      <c r="F11438" s="1">
        <v>1988</v>
      </c>
      <c r="G11438" s="1">
        <v>138660</v>
      </c>
      <c r="H11438" s="1">
        <v>7022.4080433946401</v>
      </c>
      <c r="I11438" s="1">
        <v>403151312.92592603</v>
      </c>
      <c r="J11438" s="1">
        <v>0.82947242564641699</v>
      </c>
      <c r="K11438" s="1">
        <v>70.052999999999997</v>
      </c>
    </row>
    <row r="11439" spans="1:11" ht="13" x14ac:dyDescent="0.15">
      <c r="A11439" s="1" t="s">
        <v>550</v>
      </c>
      <c r="B11439" s="1" t="s">
        <v>551</v>
      </c>
      <c r="C11439" s="1" t="s">
        <v>552</v>
      </c>
      <c r="D11439" s="1">
        <v>662</v>
      </c>
      <c r="E11439" s="1" t="s">
        <v>552</v>
      </c>
      <c r="F11439" s="1">
        <v>1989</v>
      </c>
      <c r="G11439" s="1">
        <v>140457</v>
      </c>
      <c r="H11439" s="1">
        <v>7555.1775348520996</v>
      </c>
      <c r="I11439" s="1">
        <v>458048582</v>
      </c>
      <c r="J11439" s="1">
        <v>4.3726376639732898</v>
      </c>
      <c r="K11439" s="1">
        <v>70.215000000000003</v>
      </c>
    </row>
    <row r="11440" spans="1:11" ht="13" x14ac:dyDescent="0.15">
      <c r="A11440" s="1" t="s">
        <v>550</v>
      </c>
      <c r="B11440" s="1" t="s">
        <v>551</v>
      </c>
      <c r="C11440" s="1" t="s">
        <v>552</v>
      </c>
      <c r="D11440" s="1">
        <v>662</v>
      </c>
      <c r="E11440" s="1" t="s">
        <v>552</v>
      </c>
      <c r="F11440" s="1">
        <v>1990</v>
      </c>
      <c r="G11440" s="1">
        <v>142301</v>
      </c>
      <c r="H11440" s="1">
        <v>8194.8508954229401</v>
      </c>
      <c r="I11440" s="1">
        <v>521420084.703704</v>
      </c>
      <c r="J11440" s="1">
        <v>4.2675566285597304</v>
      </c>
      <c r="K11440" s="1">
        <v>70.325999999999993</v>
      </c>
    </row>
    <row r="11441" spans="1:11" ht="13" x14ac:dyDescent="0.15">
      <c r="A11441" s="1" t="s">
        <v>550</v>
      </c>
      <c r="B11441" s="1" t="s">
        <v>551</v>
      </c>
      <c r="C11441" s="1" t="s">
        <v>552</v>
      </c>
      <c r="D11441" s="1">
        <v>662</v>
      </c>
      <c r="E11441" s="1" t="s">
        <v>552</v>
      </c>
      <c r="F11441" s="1">
        <v>1991</v>
      </c>
      <c r="G11441" s="1">
        <v>144268</v>
      </c>
      <c r="H11441" s="1">
        <v>8113.4859570026501</v>
      </c>
      <c r="I11441" s="1">
        <v>551072185.18518496</v>
      </c>
      <c r="J11441" s="1">
        <v>6.1495505311904903</v>
      </c>
      <c r="K11441" s="1">
        <v>70.602000000000004</v>
      </c>
    </row>
    <row r="11442" spans="1:11" ht="13" x14ac:dyDescent="0.15">
      <c r="A11442" s="1" t="s">
        <v>550</v>
      </c>
      <c r="B11442" s="1" t="s">
        <v>551</v>
      </c>
      <c r="C11442" s="1" t="s">
        <v>552</v>
      </c>
      <c r="D11442" s="1">
        <v>662</v>
      </c>
      <c r="E11442" s="1" t="s">
        <v>552</v>
      </c>
      <c r="F11442" s="1">
        <v>1992</v>
      </c>
      <c r="G11442" s="1">
        <v>146420</v>
      </c>
      <c r="H11442" s="1">
        <v>8630.0262451204708</v>
      </c>
      <c r="I11442" s="1">
        <v>611779481.48148096</v>
      </c>
      <c r="J11442" s="1">
        <v>5.1388977994482596</v>
      </c>
      <c r="K11442" s="1">
        <v>70.799000000000007</v>
      </c>
    </row>
    <row r="11443" spans="1:11" ht="13" x14ac:dyDescent="0.15">
      <c r="A11443" s="1" t="s">
        <v>550</v>
      </c>
      <c r="B11443" s="1" t="s">
        <v>551</v>
      </c>
      <c r="C11443" s="1" t="s">
        <v>552</v>
      </c>
      <c r="D11443" s="1">
        <v>662</v>
      </c>
      <c r="E11443" s="1" t="s">
        <v>552</v>
      </c>
      <c r="F11443" s="1">
        <v>1993</v>
      </c>
      <c r="G11443" s="1">
        <v>148595</v>
      </c>
      <c r="H11443" s="1">
        <v>8553.3012833129196</v>
      </c>
      <c r="I11443" s="1">
        <v>615096296.296296</v>
      </c>
      <c r="J11443" s="1">
        <v>0.84818159628962297</v>
      </c>
      <c r="K11443" s="1">
        <v>71.114000000000004</v>
      </c>
    </row>
    <row r="11444" spans="1:11" ht="13" x14ac:dyDescent="0.15">
      <c r="A11444" s="1" t="s">
        <v>550</v>
      </c>
      <c r="B11444" s="1" t="s">
        <v>551</v>
      </c>
      <c r="C11444" s="1" t="s">
        <v>552</v>
      </c>
      <c r="D11444" s="1">
        <v>662</v>
      </c>
      <c r="E11444" s="1" t="s">
        <v>552</v>
      </c>
      <c r="F11444" s="1">
        <v>1994</v>
      </c>
      <c r="G11444" s="1">
        <v>150561</v>
      </c>
      <c r="H11444" s="1">
        <v>8576.5580000159098</v>
      </c>
      <c r="I11444" s="1">
        <v>643220851.85185206</v>
      </c>
      <c r="J11444" s="1">
        <v>2.8159166515397001</v>
      </c>
      <c r="K11444" s="1">
        <v>70.992000000000004</v>
      </c>
    </row>
    <row r="11445" spans="1:11" ht="13" x14ac:dyDescent="0.15">
      <c r="A11445" s="1" t="s">
        <v>550</v>
      </c>
      <c r="B11445" s="1" t="s">
        <v>551</v>
      </c>
      <c r="C11445" s="1" t="s">
        <v>552</v>
      </c>
      <c r="D11445" s="1">
        <v>662</v>
      </c>
      <c r="E11445" s="1" t="s">
        <v>552</v>
      </c>
      <c r="F11445" s="1">
        <v>1995</v>
      </c>
      <c r="G11445" s="1">
        <v>152348</v>
      </c>
      <c r="H11445" s="1">
        <v>8624.1362199037394</v>
      </c>
      <c r="I11445" s="1">
        <v>683599962.96296299</v>
      </c>
      <c r="J11445" s="1">
        <v>5.6296592151237297</v>
      </c>
      <c r="K11445" s="1">
        <v>71.001999999999995</v>
      </c>
    </row>
    <row r="11446" spans="1:11" ht="13" x14ac:dyDescent="0.15">
      <c r="A11446" s="1" t="s">
        <v>550</v>
      </c>
      <c r="B11446" s="1" t="s">
        <v>551</v>
      </c>
      <c r="C11446" s="1" t="s">
        <v>552</v>
      </c>
      <c r="D11446" s="1">
        <v>662</v>
      </c>
      <c r="E11446" s="1" t="s">
        <v>552</v>
      </c>
      <c r="F11446" s="1">
        <v>1996</v>
      </c>
      <c r="G11446" s="1">
        <v>153969</v>
      </c>
      <c r="H11446" s="1">
        <v>8782.73489107969</v>
      </c>
      <c r="I11446" s="1">
        <v>712277962.96296299</v>
      </c>
      <c r="J11446" s="1">
        <v>0.92484260961601095</v>
      </c>
      <c r="K11446" s="1">
        <v>70.903999999999996</v>
      </c>
    </row>
    <row r="11447" spans="1:11" ht="13" x14ac:dyDescent="0.15">
      <c r="A11447" s="1" t="s">
        <v>550</v>
      </c>
      <c r="B11447" s="1" t="s">
        <v>551</v>
      </c>
      <c r="C11447" s="1" t="s">
        <v>552</v>
      </c>
      <c r="D11447" s="1">
        <v>662</v>
      </c>
      <c r="E11447" s="1" t="s">
        <v>552</v>
      </c>
      <c r="F11447" s="1">
        <v>1997</v>
      </c>
      <c r="G11447" s="1">
        <v>155454</v>
      </c>
      <c r="H11447" s="1">
        <v>8638.4551208038301</v>
      </c>
      <c r="I11447" s="1">
        <v>726242925.92592597</v>
      </c>
      <c r="J11447" s="1">
        <v>-5.5202870547413898E-3</v>
      </c>
      <c r="K11447" s="1">
        <v>70.775000000000006</v>
      </c>
    </row>
    <row r="11448" spans="1:11" ht="13" x14ac:dyDescent="0.15">
      <c r="A11448" s="1" t="s">
        <v>550</v>
      </c>
      <c r="B11448" s="1" t="s">
        <v>551</v>
      </c>
      <c r="C11448" s="1" t="s">
        <v>552</v>
      </c>
      <c r="D11448" s="1">
        <v>662</v>
      </c>
      <c r="E11448" s="1" t="s">
        <v>552</v>
      </c>
      <c r="F11448" s="1">
        <v>1998</v>
      </c>
      <c r="G11448" s="1">
        <v>156855</v>
      </c>
      <c r="H11448" s="1">
        <v>9099.5015653057199</v>
      </c>
      <c r="I11448" s="1">
        <v>789198296.296296</v>
      </c>
      <c r="J11448" s="1">
        <v>3.2019434167909</v>
      </c>
      <c r="K11448" s="1">
        <v>70.69</v>
      </c>
    </row>
    <row r="11449" spans="1:11" ht="13" x14ac:dyDescent="0.15">
      <c r="A11449" s="1" t="s">
        <v>550</v>
      </c>
      <c r="B11449" s="1" t="s">
        <v>551</v>
      </c>
      <c r="C11449" s="1" t="s">
        <v>552</v>
      </c>
      <c r="D11449" s="1">
        <v>662</v>
      </c>
      <c r="E11449" s="1" t="s">
        <v>552</v>
      </c>
      <c r="F11449" s="1">
        <v>1999</v>
      </c>
      <c r="G11449" s="1">
        <v>158256</v>
      </c>
      <c r="H11449" s="1">
        <v>9259.8062875829692</v>
      </c>
      <c r="I11449" s="1">
        <v>832349148.14814794</v>
      </c>
      <c r="J11449" s="1">
        <v>3.5037978410894302</v>
      </c>
      <c r="K11449" s="1">
        <v>70.709000000000003</v>
      </c>
    </row>
    <row r="11450" spans="1:11" ht="13" x14ac:dyDescent="0.15">
      <c r="A11450" s="1" t="s">
        <v>550</v>
      </c>
      <c r="B11450" s="1" t="s">
        <v>551</v>
      </c>
      <c r="C11450" s="1" t="s">
        <v>552</v>
      </c>
      <c r="D11450" s="1">
        <v>662</v>
      </c>
      <c r="E11450" s="1" t="s">
        <v>552</v>
      </c>
      <c r="F11450" s="1">
        <v>2000</v>
      </c>
      <c r="G11450" s="1">
        <v>159500</v>
      </c>
      <c r="H11450" s="1">
        <v>9192.0644191463998</v>
      </c>
      <c r="I11450" s="1">
        <v>887992592.592592</v>
      </c>
      <c r="J11450" s="1">
        <v>3.71078608713611</v>
      </c>
      <c r="K11450" s="1">
        <v>70.768000000000001</v>
      </c>
    </row>
    <row r="11451" spans="1:11" ht="13" x14ac:dyDescent="0.15">
      <c r="A11451" s="1" t="s">
        <v>550</v>
      </c>
      <c r="B11451" s="1" t="s">
        <v>551</v>
      </c>
      <c r="C11451" s="1" t="s">
        <v>552</v>
      </c>
      <c r="D11451" s="1">
        <v>662</v>
      </c>
      <c r="E11451" s="1" t="s">
        <v>552</v>
      </c>
      <c r="F11451" s="1">
        <v>2001</v>
      </c>
      <c r="G11451" s="1">
        <v>160594</v>
      </c>
      <c r="H11451" s="1">
        <v>8818.3087848835003</v>
      </c>
      <c r="I11451" s="1">
        <v>845608518.51851797</v>
      </c>
      <c r="J11451" s="1">
        <v>5.3072208102854397</v>
      </c>
      <c r="K11451" s="1">
        <v>71.135000000000005</v>
      </c>
    </row>
    <row r="11452" spans="1:11" ht="13" x14ac:dyDescent="0.15">
      <c r="A11452" s="1" t="s">
        <v>550</v>
      </c>
      <c r="B11452" s="1" t="s">
        <v>551</v>
      </c>
      <c r="C11452" s="1" t="s">
        <v>552</v>
      </c>
      <c r="D11452" s="1">
        <v>662</v>
      </c>
      <c r="E11452" s="1" t="s">
        <v>552</v>
      </c>
      <c r="F11452" s="1">
        <v>2002</v>
      </c>
      <c r="G11452" s="1">
        <v>161799</v>
      </c>
      <c r="H11452" s="1">
        <v>8789.0847128629994</v>
      </c>
      <c r="I11452" s="1">
        <v>863678185.18518496</v>
      </c>
      <c r="J11452" s="1">
        <v>-0.25553662691655199</v>
      </c>
      <c r="K11452" s="1">
        <v>71.471999999999994</v>
      </c>
    </row>
    <row r="11453" spans="1:11" ht="13" x14ac:dyDescent="0.15">
      <c r="A11453" s="1" t="s">
        <v>550</v>
      </c>
      <c r="B11453" s="1" t="s">
        <v>551</v>
      </c>
      <c r="C11453" s="1" t="s">
        <v>552</v>
      </c>
      <c r="D11453" s="1">
        <v>662</v>
      </c>
      <c r="E11453" s="1" t="s">
        <v>552</v>
      </c>
      <c r="F11453" s="1">
        <v>2003</v>
      </c>
      <c r="G11453" s="1">
        <v>163047</v>
      </c>
      <c r="H11453" s="1">
        <v>9093.7623495901607</v>
      </c>
      <c r="I11453" s="1">
        <v>936570629.62962997</v>
      </c>
      <c r="J11453" s="1">
        <v>1.0342537242623</v>
      </c>
      <c r="K11453" s="1">
        <v>71.771000000000001</v>
      </c>
    </row>
    <row r="11454" spans="1:11" ht="13" x14ac:dyDescent="0.15">
      <c r="A11454" s="1" t="s">
        <v>550</v>
      </c>
      <c r="B11454" s="1" t="s">
        <v>551</v>
      </c>
      <c r="C11454" s="1" t="s">
        <v>552</v>
      </c>
      <c r="D11454" s="1">
        <v>662</v>
      </c>
      <c r="E11454" s="1" t="s">
        <v>552</v>
      </c>
      <c r="F11454" s="1">
        <v>2004</v>
      </c>
      <c r="G11454" s="1">
        <v>164239</v>
      </c>
      <c r="H11454" s="1">
        <v>9683.8468119467107</v>
      </c>
      <c r="I11454" s="1">
        <v>997676296.296296</v>
      </c>
      <c r="J11454" s="1">
        <v>1.4603681442524099</v>
      </c>
      <c r="K11454" s="1">
        <v>72.028000000000006</v>
      </c>
    </row>
    <row r="11455" spans="1:11" ht="13" x14ac:dyDescent="0.15">
      <c r="A11455" s="1" t="s">
        <v>550</v>
      </c>
      <c r="B11455" s="1" t="s">
        <v>551</v>
      </c>
      <c r="C11455" s="1" t="s">
        <v>552</v>
      </c>
      <c r="D11455" s="1">
        <v>662</v>
      </c>
      <c r="E11455" s="1" t="s">
        <v>552</v>
      </c>
      <c r="F11455" s="1">
        <v>2005</v>
      </c>
      <c r="G11455" s="1">
        <v>165386</v>
      </c>
      <c r="H11455" s="1">
        <v>9577.2287991940993</v>
      </c>
      <c r="I11455" s="1">
        <v>1063045629.62963</v>
      </c>
      <c r="J11455" s="1">
        <v>3.8982737075947802</v>
      </c>
      <c r="K11455" s="1">
        <v>72.245000000000005</v>
      </c>
    </row>
    <row r="11456" spans="1:11" ht="13" x14ac:dyDescent="0.15">
      <c r="A11456" s="1" t="s">
        <v>550</v>
      </c>
      <c r="B11456" s="1" t="s">
        <v>551</v>
      </c>
      <c r="C11456" s="1" t="s">
        <v>552</v>
      </c>
      <c r="D11456" s="1">
        <v>662</v>
      </c>
      <c r="E11456" s="1" t="s">
        <v>552</v>
      </c>
      <c r="F11456" s="1">
        <v>2006</v>
      </c>
      <c r="G11456" s="1">
        <v>166470</v>
      </c>
      <c r="H11456" s="1">
        <v>10104.3352760331</v>
      </c>
      <c r="I11456" s="1">
        <v>1213826592.5925901</v>
      </c>
      <c r="J11456" s="1">
        <v>2.3956208252916502</v>
      </c>
      <c r="K11456" s="1">
        <v>72.465000000000003</v>
      </c>
    </row>
    <row r="11457" spans="1:11" ht="13" x14ac:dyDescent="0.15">
      <c r="A11457" s="1" t="s">
        <v>550</v>
      </c>
      <c r="B11457" s="1" t="s">
        <v>551</v>
      </c>
      <c r="C11457" s="1" t="s">
        <v>552</v>
      </c>
      <c r="D11457" s="1">
        <v>662</v>
      </c>
      <c r="E11457" s="1" t="s">
        <v>552</v>
      </c>
      <c r="F11457" s="1">
        <v>2007</v>
      </c>
      <c r="G11457" s="1">
        <v>167518</v>
      </c>
      <c r="H11457" s="1">
        <v>10210.9795953387</v>
      </c>
      <c r="I11457" s="1">
        <v>1268112444.4444399</v>
      </c>
      <c r="J11457" s="1">
        <v>2.82310373736928</v>
      </c>
      <c r="K11457" s="1">
        <v>72.599000000000004</v>
      </c>
    </row>
    <row r="11458" spans="1:11" ht="13" x14ac:dyDescent="0.15">
      <c r="A11458" s="1" t="s">
        <v>550</v>
      </c>
      <c r="B11458" s="1" t="s">
        <v>551</v>
      </c>
      <c r="C11458" s="1" t="s">
        <v>552</v>
      </c>
      <c r="D11458" s="1">
        <v>662</v>
      </c>
      <c r="E11458" s="1" t="s">
        <v>552</v>
      </c>
      <c r="F11458" s="1">
        <v>2008</v>
      </c>
      <c r="G11458" s="1">
        <v>168576</v>
      </c>
      <c r="H11458" s="1">
        <v>10649.0969298001</v>
      </c>
      <c r="I11458" s="1">
        <v>1365857333.3333299</v>
      </c>
      <c r="J11458" s="1">
        <v>5.5495476938393802</v>
      </c>
      <c r="K11458" s="1">
        <v>72.697999999999993</v>
      </c>
    </row>
    <row r="11459" spans="1:11" ht="13" x14ac:dyDescent="0.15">
      <c r="A11459" s="1" t="s">
        <v>550</v>
      </c>
      <c r="B11459" s="1" t="s">
        <v>551</v>
      </c>
      <c r="C11459" s="1" t="s">
        <v>552</v>
      </c>
      <c r="D11459" s="1">
        <v>662</v>
      </c>
      <c r="E11459" s="1" t="s">
        <v>552</v>
      </c>
      <c r="F11459" s="1">
        <v>2009</v>
      </c>
      <c r="G11459" s="1">
        <v>169688</v>
      </c>
      <c r="H11459" s="1">
        <v>10280.033142639601</v>
      </c>
      <c r="I11459" s="1">
        <v>1356348259.2592599</v>
      </c>
      <c r="J11459" s="1">
        <v>-0.15693608716865701</v>
      </c>
      <c r="K11459" s="1">
        <v>72.721999999999994</v>
      </c>
    </row>
    <row r="11460" spans="1:11" ht="13" x14ac:dyDescent="0.15">
      <c r="A11460" s="1" t="s">
        <v>550</v>
      </c>
      <c r="B11460" s="1" t="s">
        <v>551</v>
      </c>
      <c r="C11460" s="1" t="s">
        <v>552</v>
      </c>
      <c r="D11460" s="1">
        <v>662</v>
      </c>
      <c r="E11460" s="1" t="s">
        <v>552</v>
      </c>
      <c r="F11460" s="1">
        <v>2010</v>
      </c>
      <c r="G11460" s="1">
        <v>170935</v>
      </c>
      <c r="H11460" s="1">
        <v>10368.713320897299</v>
      </c>
      <c r="I11460" s="1">
        <v>1447190518.5185201</v>
      </c>
      <c r="J11460" s="1">
        <v>3.2503440918012498</v>
      </c>
      <c r="K11460" s="1">
        <v>72.72</v>
      </c>
    </row>
    <row r="11461" spans="1:11" ht="13" x14ac:dyDescent="0.15">
      <c r="A11461" s="1" t="s">
        <v>550</v>
      </c>
      <c r="B11461" s="1" t="s">
        <v>551</v>
      </c>
      <c r="C11461" s="1" t="s">
        <v>552</v>
      </c>
      <c r="D11461" s="1">
        <v>662</v>
      </c>
      <c r="E11461" s="1" t="s">
        <v>552</v>
      </c>
      <c r="F11461" s="1">
        <v>2011</v>
      </c>
      <c r="G11461" s="1">
        <v>172145</v>
      </c>
      <c r="H11461" s="1">
        <v>10860.394891481301</v>
      </c>
      <c r="I11461" s="1">
        <v>1557140148.14815</v>
      </c>
      <c r="J11461" s="1">
        <v>2.76940794144096</v>
      </c>
      <c r="K11461" s="1">
        <v>72.944000000000003</v>
      </c>
    </row>
    <row r="11462" spans="1:11" ht="13" x14ac:dyDescent="0.15">
      <c r="A11462" s="1" t="s">
        <v>550</v>
      </c>
      <c r="B11462" s="1" t="s">
        <v>551</v>
      </c>
      <c r="C11462" s="1" t="s">
        <v>552</v>
      </c>
      <c r="D11462" s="1">
        <v>662</v>
      </c>
      <c r="E11462" s="1" t="s">
        <v>552</v>
      </c>
      <c r="F11462" s="1">
        <v>2012</v>
      </c>
      <c r="G11462" s="1">
        <v>173124</v>
      </c>
      <c r="H11462" s="1">
        <v>10777.398425650599</v>
      </c>
      <c r="I11462" s="1">
        <v>1567433518.5185201</v>
      </c>
      <c r="J11462" s="1">
        <v>4.17763587102516</v>
      </c>
      <c r="K11462" s="1">
        <v>72.882000000000005</v>
      </c>
    </row>
    <row r="11463" spans="1:11" ht="13" x14ac:dyDescent="0.15">
      <c r="A11463" s="1" t="s">
        <v>550</v>
      </c>
      <c r="B11463" s="1" t="s">
        <v>551</v>
      </c>
      <c r="C11463" s="1" t="s">
        <v>552</v>
      </c>
      <c r="D11463" s="1">
        <v>662</v>
      </c>
      <c r="E11463" s="1" t="s">
        <v>552</v>
      </c>
      <c r="F11463" s="1">
        <v>2013</v>
      </c>
      <c r="G11463" s="1">
        <v>173978</v>
      </c>
      <c r="H11463" s="1">
        <v>10384.0597779156</v>
      </c>
      <c r="I11463" s="1">
        <v>1627002518.5185201</v>
      </c>
      <c r="J11463" s="1">
        <v>1.4685651103543</v>
      </c>
      <c r="K11463" s="1">
        <v>72.734999999999999</v>
      </c>
    </row>
    <row r="11464" spans="1:11" ht="13" x14ac:dyDescent="0.15">
      <c r="A11464" s="1" t="s">
        <v>550</v>
      </c>
      <c r="B11464" s="1" t="s">
        <v>551</v>
      </c>
      <c r="C11464" s="1" t="s">
        <v>552</v>
      </c>
      <c r="D11464" s="1">
        <v>662</v>
      </c>
      <c r="E11464" s="1" t="s">
        <v>552</v>
      </c>
      <c r="F11464" s="1">
        <v>2014</v>
      </c>
      <c r="G11464" s="1">
        <v>174804</v>
      </c>
      <c r="H11464" s="1">
        <v>10481.351792657601</v>
      </c>
      <c r="I11464" s="1">
        <v>1642389302.7107501</v>
      </c>
      <c r="J11464" s="1">
        <v>3.51695551369238</v>
      </c>
      <c r="K11464" s="1">
        <v>72.864000000000004</v>
      </c>
    </row>
    <row r="11465" spans="1:11" ht="13" x14ac:dyDescent="0.15">
      <c r="A11465" s="1" t="s">
        <v>550</v>
      </c>
      <c r="B11465" s="1" t="s">
        <v>551</v>
      </c>
      <c r="C11465" s="1" t="s">
        <v>552</v>
      </c>
      <c r="D11465" s="1">
        <v>662</v>
      </c>
      <c r="E11465" s="1" t="s">
        <v>552</v>
      </c>
      <c r="F11465" s="1">
        <v>2015</v>
      </c>
      <c r="G11465" s="1">
        <v>175623</v>
      </c>
      <c r="H11465" s="1">
        <v>10290.3789108118</v>
      </c>
      <c r="I11465" s="1">
        <v>1654322030.2683201</v>
      </c>
      <c r="J11465" s="1">
        <v>-0.98360095269701397</v>
      </c>
      <c r="K11465" s="1">
        <v>73.138000000000005</v>
      </c>
    </row>
    <row r="11466" spans="1:11" ht="13" x14ac:dyDescent="0.15">
      <c r="A11466" s="1" t="s">
        <v>550</v>
      </c>
      <c r="B11466" s="1" t="s">
        <v>551</v>
      </c>
      <c r="C11466" s="1" t="s">
        <v>552</v>
      </c>
      <c r="D11466" s="1">
        <v>662</v>
      </c>
      <c r="E11466" s="1" t="s">
        <v>552</v>
      </c>
      <c r="F11466" s="1">
        <v>2016</v>
      </c>
      <c r="G11466" s="1">
        <v>176413</v>
      </c>
      <c r="H11466" s="1">
        <v>10628.767953685099</v>
      </c>
      <c r="I11466" s="1">
        <v>1751440336.73313</v>
      </c>
      <c r="J11466" s="1">
        <v>-3.0782176567692598</v>
      </c>
      <c r="K11466" s="1">
        <v>73.111999999999995</v>
      </c>
    </row>
    <row r="11467" spans="1:11" ht="13" x14ac:dyDescent="0.15">
      <c r="A11467" s="1" t="s">
        <v>550</v>
      </c>
      <c r="B11467" s="1" t="s">
        <v>551</v>
      </c>
      <c r="C11467" s="1" t="s">
        <v>552</v>
      </c>
      <c r="D11467" s="1">
        <v>662</v>
      </c>
      <c r="E11467" s="1" t="s">
        <v>552</v>
      </c>
      <c r="F11467" s="1">
        <v>2017</v>
      </c>
      <c r="G11467" s="1">
        <v>177163</v>
      </c>
      <c r="H11467" s="1">
        <v>10942.2505844197</v>
      </c>
      <c r="I11467" s="1">
        <v>1878054229.3055699</v>
      </c>
      <c r="J11467" s="1">
        <v>0.104262078958419</v>
      </c>
      <c r="K11467" s="1">
        <v>73.126999999999995</v>
      </c>
    </row>
    <row r="11468" spans="1:11" ht="13" x14ac:dyDescent="0.15">
      <c r="A11468" s="1" t="s">
        <v>550</v>
      </c>
      <c r="B11468" s="1" t="s">
        <v>551</v>
      </c>
      <c r="C11468" s="1" t="s">
        <v>552</v>
      </c>
      <c r="D11468" s="1">
        <v>662</v>
      </c>
      <c r="E11468" s="1" t="s">
        <v>552</v>
      </c>
      <c r="F11468" s="1">
        <v>2018</v>
      </c>
      <c r="G11468" s="1">
        <v>177888</v>
      </c>
      <c r="H11468" s="1">
        <v>11211.596237977999</v>
      </c>
      <c r="I11468" s="1">
        <v>1953048104.5156</v>
      </c>
      <c r="J11468" s="1">
        <v>1.9356189315060801</v>
      </c>
      <c r="K11468" s="1">
        <v>73.356999999999999</v>
      </c>
    </row>
    <row r="11469" spans="1:11" ht="13" x14ac:dyDescent="0.15">
      <c r="A11469" s="1" t="s">
        <v>550</v>
      </c>
      <c r="B11469" s="1" t="s">
        <v>551</v>
      </c>
      <c r="C11469" s="1" t="s">
        <v>552</v>
      </c>
      <c r="D11469" s="1">
        <v>662</v>
      </c>
      <c r="E11469" s="1" t="s">
        <v>552</v>
      </c>
      <c r="F11469" s="1">
        <v>2019</v>
      </c>
      <c r="G11469" s="1">
        <v>178583</v>
      </c>
      <c r="H11469" s="1">
        <v>11095.3541798074</v>
      </c>
      <c r="I11469" s="1">
        <v>1970239317.7671001</v>
      </c>
      <c r="J11469" s="1">
        <v>0.53908755919173101</v>
      </c>
      <c r="K11469" s="1">
        <v>73.444999999999993</v>
      </c>
    </row>
    <row r="11470" spans="1:11" ht="13" x14ac:dyDescent="0.15">
      <c r="A11470" s="1" t="s">
        <v>550</v>
      </c>
      <c r="B11470" s="1" t="s">
        <v>551</v>
      </c>
      <c r="C11470" s="1" t="s">
        <v>552</v>
      </c>
      <c r="D11470" s="1">
        <v>662</v>
      </c>
      <c r="E11470" s="1" t="s">
        <v>552</v>
      </c>
      <c r="F11470" s="1">
        <v>2020</v>
      </c>
      <c r="G11470" s="1">
        <v>179237</v>
      </c>
      <c r="H11470" s="1">
        <v>8361.3926511631107</v>
      </c>
      <c r="I11470" s="1">
        <v>1488955607.6238</v>
      </c>
      <c r="J11470" s="1">
        <v>-1.7558083351759599</v>
      </c>
      <c r="K11470" s="1">
        <v>73.415999999999997</v>
      </c>
    </row>
    <row r="11471" spans="1:11" ht="13" x14ac:dyDescent="0.15">
      <c r="A11471" s="1" t="s">
        <v>550</v>
      </c>
      <c r="B11471" s="1" t="s">
        <v>551</v>
      </c>
      <c r="C11471" s="1" t="s">
        <v>552</v>
      </c>
      <c r="D11471" s="1">
        <v>662</v>
      </c>
      <c r="E11471" s="1" t="s">
        <v>552</v>
      </c>
      <c r="F11471" s="1">
        <v>2021</v>
      </c>
      <c r="G11471" s="1">
        <v>179651</v>
      </c>
      <c r="H11471" s="1">
        <v>9362.3543701158105</v>
      </c>
      <c r="I11471" s="1">
        <v>1629711119.5631599</v>
      </c>
      <c r="J11471" s="1">
        <v>2.4107031217438499</v>
      </c>
    </row>
    <row r="11472" spans="1:11" ht="13" x14ac:dyDescent="0.15">
      <c r="A11472" s="1" t="s">
        <v>553</v>
      </c>
      <c r="B11472" s="1" t="s">
        <v>554</v>
      </c>
      <c r="C11472" s="1" t="s">
        <v>555</v>
      </c>
      <c r="D11472" s="1">
        <v>670</v>
      </c>
      <c r="E11472" s="1" t="s">
        <v>555</v>
      </c>
      <c r="F11472" s="1">
        <v>1960</v>
      </c>
      <c r="G11472" s="1">
        <v>84141</v>
      </c>
      <c r="H11472" s="1">
        <v>1893.7803418246399</v>
      </c>
      <c r="I11472" s="1">
        <v>13066557.778685199</v>
      </c>
      <c r="K11472" s="1">
        <v>56.442999999999998</v>
      </c>
    </row>
    <row r="11473" spans="1:11" ht="13" x14ac:dyDescent="0.15">
      <c r="A11473" s="1" t="s">
        <v>556</v>
      </c>
      <c r="B11473" s="1" t="s">
        <v>554</v>
      </c>
      <c r="C11473" s="1" t="s">
        <v>555</v>
      </c>
      <c r="D11473" s="1">
        <v>670</v>
      </c>
      <c r="E11473" s="1" t="s">
        <v>555</v>
      </c>
      <c r="F11473" s="1">
        <v>1960</v>
      </c>
      <c r="G11473" s="1">
        <v>84141</v>
      </c>
      <c r="H11473" s="1">
        <v>1893.7803418246399</v>
      </c>
      <c r="I11473" s="1">
        <v>13066557.778685199</v>
      </c>
      <c r="K11473" s="1">
        <v>56.442999999999998</v>
      </c>
    </row>
    <row r="11474" spans="1:11" ht="13" x14ac:dyDescent="0.15">
      <c r="A11474" s="1" t="s">
        <v>557</v>
      </c>
      <c r="B11474" s="1" t="s">
        <v>554</v>
      </c>
      <c r="C11474" s="1" t="s">
        <v>555</v>
      </c>
      <c r="D11474" s="1">
        <v>670</v>
      </c>
      <c r="E11474" s="1" t="s">
        <v>555</v>
      </c>
      <c r="F11474" s="1">
        <v>1960</v>
      </c>
      <c r="G11474" s="1">
        <v>84141</v>
      </c>
      <c r="H11474" s="1">
        <v>1893.7803418246399</v>
      </c>
      <c r="I11474" s="1">
        <v>13066557.778685199</v>
      </c>
      <c r="K11474" s="1">
        <v>56.442999999999998</v>
      </c>
    </row>
    <row r="11475" spans="1:11" ht="13" x14ac:dyDescent="0.15">
      <c r="A11475" s="1" t="s">
        <v>553</v>
      </c>
      <c r="B11475" s="1" t="s">
        <v>554</v>
      </c>
      <c r="C11475" s="1" t="s">
        <v>555</v>
      </c>
      <c r="D11475" s="1">
        <v>670</v>
      </c>
      <c r="E11475" s="1" t="s">
        <v>555</v>
      </c>
      <c r="F11475" s="1">
        <v>1961</v>
      </c>
      <c r="G11475" s="1">
        <v>85666</v>
      </c>
      <c r="H11475" s="1">
        <v>1944.27838223853</v>
      </c>
      <c r="I11475" s="1">
        <v>13999883.334305501</v>
      </c>
      <c r="K11475" s="1">
        <v>57.932000000000002</v>
      </c>
    </row>
    <row r="11476" spans="1:11" ht="13" x14ac:dyDescent="0.15">
      <c r="A11476" s="1" t="s">
        <v>556</v>
      </c>
      <c r="B11476" s="1" t="s">
        <v>554</v>
      </c>
      <c r="C11476" s="1" t="s">
        <v>555</v>
      </c>
      <c r="D11476" s="1">
        <v>670</v>
      </c>
      <c r="E11476" s="1" t="s">
        <v>555</v>
      </c>
      <c r="F11476" s="1">
        <v>1961</v>
      </c>
      <c r="G11476" s="1">
        <v>85666</v>
      </c>
      <c r="H11476" s="1">
        <v>1944.27838223853</v>
      </c>
      <c r="I11476" s="1">
        <v>13999883.334305501</v>
      </c>
      <c r="K11476" s="1">
        <v>57.932000000000002</v>
      </c>
    </row>
    <row r="11477" spans="1:11" ht="13" x14ac:dyDescent="0.15">
      <c r="A11477" s="1" t="s">
        <v>557</v>
      </c>
      <c r="B11477" s="1" t="s">
        <v>554</v>
      </c>
      <c r="C11477" s="1" t="s">
        <v>555</v>
      </c>
      <c r="D11477" s="1">
        <v>670</v>
      </c>
      <c r="E11477" s="1" t="s">
        <v>555</v>
      </c>
      <c r="F11477" s="1">
        <v>1961</v>
      </c>
      <c r="G11477" s="1">
        <v>85666</v>
      </c>
      <c r="H11477" s="1">
        <v>1944.27838223853</v>
      </c>
      <c r="I11477" s="1">
        <v>13999883.334305501</v>
      </c>
      <c r="K11477" s="1">
        <v>57.932000000000002</v>
      </c>
    </row>
    <row r="11478" spans="1:11" ht="13" x14ac:dyDescent="0.15">
      <c r="A11478" s="1" t="s">
        <v>553</v>
      </c>
      <c r="B11478" s="1" t="s">
        <v>554</v>
      </c>
      <c r="C11478" s="1" t="s">
        <v>555</v>
      </c>
      <c r="D11478" s="1">
        <v>670</v>
      </c>
      <c r="E11478" s="1" t="s">
        <v>555</v>
      </c>
      <c r="F11478" s="1">
        <v>1962</v>
      </c>
      <c r="G11478" s="1">
        <v>87183</v>
      </c>
      <c r="H11478" s="1">
        <v>1981.0245214278</v>
      </c>
      <c r="I11478" s="1">
        <v>14524878.959341999</v>
      </c>
      <c r="K11478" s="1">
        <v>59.481999999999999</v>
      </c>
    </row>
    <row r="11479" spans="1:11" ht="13" x14ac:dyDescent="0.15">
      <c r="A11479" s="1" t="s">
        <v>556</v>
      </c>
      <c r="B11479" s="1" t="s">
        <v>554</v>
      </c>
      <c r="C11479" s="1" t="s">
        <v>555</v>
      </c>
      <c r="D11479" s="1">
        <v>670</v>
      </c>
      <c r="E11479" s="1" t="s">
        <v>555</v>
      </c>
      <c r="F11479" s="1">
        <v>1962</v>
      </c>
      <c r="G11479" s="1">
        <v>87183</v>
      </c>
      <c r="H11479" s="1">
        <v>1981.0245214278</v>
      </c>
      <c r="I11479" s="1">
        <v>14524878.959341999</v>
      </c>
      <c r="K11479" s="1">
        <v>59.481999999999999</v>
      </c>
    </row>
    <row r="11480" spans="1:11" ht="13" x14ac:dyDescent="0.15">
      <c r="A11480" s="1" t="s">
        <v>557</v>
      </c>
      <c r="B11480" s="1" t="s">
        <v>554</v>
      </c>
      <c r="C11480" s="1" t="s">
        <v>555</v>
      </c>
      <c r="D11480" s="1">
        <v>670</v>
      </c>
      <c r="E11480" s="1" t="s">
        <v>555</v>
      </c>
      <c r="F11480" s="1">
        <v>1962</v>
      </c>
      <c r="G11480" s="1">
        <v>87183</v>
      </c>
      <c r="H11480" s="1">
        <v>1981.0245214278</v>
      </c>
      <c r="I11480" s="1">
        <v>14524878.959341999</v>
      </c>
      <c r="K11480" s="1">
        <v>59.481999999999999</v>
      </c>
    </row>
    <row r="11481" spans="1:11" ht="13" x14ac:dyDescent="0.15">
      <c r="A11481" s="1" t="s">
        <v>553</v>
      </c>
      <c r="B11481" s="1" t="s">
        <v>554</v>
      </c>
      <c r="C11481" s="1" t="s">
        <v>555</v>
      </c>
      <c r="D11481" s="1">
        <v>670</v>
      </c>
      <c r="E11481" s="1" t="s">
        <v>555</v>
      </c>
      <c r="F11481" s="1">
        <v>1963</v>
      </c>
      <c r="G11481" s="1">
        <v>88638</v>
      </c>
      <c r="H11481" s="1">
        <v>1826.4253550911701</v>
      </c>
      <c r="I11481" s="1">
        <v>13708219.098174199</v>
      </c>
      <c r="K11481" s="1">
        <v>61.063000000000002</v>
      </c>
    </row>
    <row r="11482" spans="1:11" ht="13" x14ac:dyDescent="0.15">
      <c r="A11482" s="1" t="s">
        <v>556</v>
      </c>
      <c r="B11482" s="1" t="s">
        <v>554</v>
      </c>
      <c r="C11482" s="1" t="s">
        <v>555</v>
      </c>
      <c r="D11482" s="1">
        <v>670</v>
      </c>
      <c r="E11482" s="1" t="s">
        <v>555</v>
      </c>
      <c r="F11482" s="1">
        <v>1963</v>
      </c>
      <c r="G11482" s="1">
        <v>88638</v>
      </c>
      <c r="H11482" s="1">
        <v>1826.4253550911701</v>
      </c>
      <c r="I11482" s="1">
        <v>13708219.098174199</v>
      </c>
      <c r="K11482" s="1">
        <v>61.063000000000002</v>
      </c>
    </row>
    <row r="11483" spans="1:11" ht="13" x14ac:dyDescent="0.15">
      <c r="A11483" s="1" t="s">
        <v>557</v>
      </c>
      <c r="B11483" s="1" t="s">
        <v>554</v>
      </c>
      <c r="C11483" s="1" t="s">
        <v>555</v>
      </c>
      <c r="D11483" s="1">
        <v>670</v>
      </c>
      <c r="E11483" s="1" t="s">
        <v>555</v>
      </c>
      <c r="F11483" s="1">
        <v>1963</v>
      </c>
      <c r="G11483" s="1">
        <v>88638</v>
      </c>
      <c r="H11483" s="1">
        <v>1826.4253550911701</v>
      </c>
      <c r="I11483" s="1">
        <v>13708219.098174199</v>
      </c>
      <c r="K11483" s="1">
        <v>61.063000000000002</v>
      </c>
    </row>
    <row r="11484" spans="1:11" ht="13" x14ac:dyDescent="0.15">
      <c r="A11484" s="1" t="s">
        <v>553</v>
      </c>
      <c r="B11484" s="1" t="s">
        <v>554</v>
      </c>
      <c r="C11484" s="1" t="s">
        <v>555</v>
      </c>
      <c r="D11484" s="1">
        <v>670</v>
      </c>
      <c r="E11484" s="1" t="s">
        <v>555</v>
      </c>
      <c r="F11484" s="1">
        <v>1964</v>
      </c>
      <c r="G11484" s="1">
        <v>90053</v>
      </c>
      <c r="H11484" s="1">
        <v>1863.69842964862</v>
      </c>
      <c r="I11484" s="1">
        <v>14758210.3482471</v>
      </c>
      <c r="K11484" s="1">
        <v>62.667000000000002</v>
      </c>
    </row>
    <row r="11485" spans="1:11" ht="13" x14ac:dyDescent="0.15">
      <c r="A11485" s="1" t="s">
        <v>556</v>
      </c>
      <c r="B11485" s="1" t="s">
        <v>554</v>
      </c>
      <c r="C11485" s="1" t="s">
        <v>555</v>
      </c>
      <c r="D11485" s="1">
        <v>670</v>
      </c>
      <c r="E11485" s="1" t="s">
        <v>555</v>
      </c>
      <c r="F11485" s="1">
        <v>1964</v>
      </c>
      <c r="G11485" s="1">
        <v>90053</v>
      </c>
      <c r="H11485" s="1">
        <v>1863.69842964862</v>
      </c>
      <c r="I11485" s="1">
        <v>14758210.3482471</v>
      </c>
      <c r="K11485" s="1">
        <v>62.667000000000002</v>
      </c>
    </row>
    <row r="11486" spans="1:11" ht="13" x14ac:dyDescent="0.15">
      <c r="A11486" s="1" t="s">
        <v>557</v>
      </c>
      <c r="B11486" s="1" t="s">
        <v>554</v>
      </c>
      <c r="C11486" s="1" t="s">
        <v>555</v>
      </c>
      <c r="D11486" s="1">
        <v>670</v>
      </c>
      <c r="E11486" s="1" t="s">
        <v>555</v>
      </c>
      <c r="F11486" s="1">
        <v>1964</v>
      </c>
      <c r="G11486" s="1">
        <v>90053</v>
      </c>
      <c r="H11486" s="1">
        <v>1863.69842964862</v>
      </c>
      <c r="I11486" s="1">
        <v>14758210.3482471</v>
      </c>
      <c r="K11486" s="1">
        <v>62.667000000000002</v>
      </c>
    </row>
    <row r="11487" spans="1:11" ht="13" x14ac:dyDescent="0.15">
      <c r="A11487" s="1" t="s">
        <v>553</v>
      </c>
      <c r="B11487" s="1" t="s">
        <v>554</v>
      </c>
      <c r="C11487" s="1" t="s">
        <v>555</v>
      </c>
      <c r="D11487" s="1">
        <v>670</v>
      </c>
      <c r="E11487" s="1" t="s">
        <v>555</v>
      </c>
      <c r="F11487" s="1">
        <v>1965</v>
      </c>
      <c r="G11487" s="1">
        <v>91495</v>
      </c>
      <c r="H11487" s="1">
        <v>1850.5583438894801</v>
      </c>
      <c r="I11487" s="1">
        <v>15108207.4316047</v>
      </c>
      <c r="K11487" s="1">
        <v>64.263999999999996</v>
      </c>
    </row>
    <row r="11488" spans="1:11" ht="13" x14ac:dyDescent="0.15">
      <c r="A11488" s="1" t="s">
        <v>556</v>
      </c>
      <c r="B11488" s="1" t="s">
        <v>554</v>
      </c>
      <c r="C11488" s="1" t="s">
        <v>555</v>
      </c>
      <c r="D11488" s="1">
        <v>670</v>
      </c>
      <c r="E11488" s="1" t="s">
        <v>555</v>
      </c>
      <c r="F11488" s="1">
        <v>1965</v>
      </c>
      <c r="G11488" s="1">
        <v>91495</v>
      </c>
      <c r="H11488" s="1">
        <v>1850.5583438894801</v>
      </c>
      <c r="I11488" s="1">
        <v>15108207.4316047</v>
      </c>
      <c r="K11488" s="1">
        <v>64.263999999999996</v>
      </c>
    </row>
    <row r="11489" spans="1:11" ht="13" x14ac:dyDescent="0.15">
      <c r="A11489" s="1" t="s">
        <v>557</v>
      </c>
      <c r="B11489" s="1" t="s">
        <v>554</v>
      </c>
      <c r="C11489" s="1" t="s">
        <v>555</v>
      </c>
      <c r="D11489" s="1">
        <v>670</v>
      </c>
      <c r="E11489" s="1" t="s">
        <v>555</v>
      </c>
      <c r="F11489" s="1">
        <v>1965</v>
      </c>
      <c r="G11489" s="1">
        <v>91495</v>
      </c>
      <c r="H11489" s="1">
        <v>1850.5583438894801</v>
      </c>
      <c r="I11489" s="1">
        <v>15108207.4316047</v>
      </c>
      <c r="K11489" s="1">
        <v>64.263999999999996</v>
      </c>
    </row>
    <row r="11490" spans="1:11" ht="13" x14ac:dyDescent="0.15">
      <c r="A11490" s="1" t="s">
        <v>553</v>
      </c>
      <c r="B11490" s="1" t="s">
        <v>554</v>
      </c>
      <c r="C11490" s="1" t="s">
        <v>555</v>
      </c>
      <c r="D11490" s="1">
        <v>670</v>
      </c>
      <c r="E11490" s="1" t="s">
        <v>555</v>
      </c>
      <c r="F11490" s="1">
        <v>1966</v>
      </c>
      <c r="G11490" s="1">
        <v>92957</v>
      </c>
      <c r="H11490" s="1">
        <v>1821.45331361993</v>
      </c>
      <c r="I11490" s="1">
        <v>16099865.8344514</v>
      </c>
      <c r="K11490" s="1">
        <v>65.650999999999996</v>
      </c>
    </row>
    <row r="11491" spans="1:11" ht="13" x14ac:dyDescent="0.15">
      <c r="A11491" s="1" t="s">
        <v>556</v>
      </c>
      <c r="B11491" s="1" t="s">
        <v>554</v>
      </c>
      <c r="C11491" s="1" t="s">
        <v>555</v>
      </c>
      <c r="D11491" s="1">
        <v>670</v>
      </c>
      <c r="E11491" s="1" t="s">
        <v>555</v>
      </c>
      <c r="F11491" s="1">
        <v>1966</v>
      </c>
      <c r="G11491" s="1">
        <v>92957</v>
      </c>
      <c r="H11491" s="1">
        <v>1821.45331361993</v>
      </c>
      <c r="I11491" s="1">
        <v>16099865.8344514</v>
      </c>
      <c r="K11491" s="1">
        <v>65.650999999999996</v>
      </c>
    </row>
    <row r="11492" spans="1:11" ht="13" x14ac:dyDescent="0.15">
      <c r="A11492" s="1" t="s">
        <v>557</v>
      </c>
      <c r="B11492" s="1" t="s">
        <v>554</v>
      </c>
      <c r="C11492" s="1" t="s">
        <v>555</v>
      </c>
      <c r="D11492" s="1">
        <v>670</v>
      </c>
      <c r="E11492" s="1" t="s">
        <v>555</v>
      </c>
      <c r="F11492" s="1">
        <v>1966</v>
      </c>
      <c r="G11492" s="1">
        <v>92957</v>
      </c>
      <c r="H11492" s="1">
        <v>1821.45331361993</v>
      </c>
      <c r="I11492" s="1">
        <v>16099865.8344514</v>
      </c>
      <c r="K11492" s="1">
        <v>65.650999999999996</v>
      </c>
    </row>
    <row r="11493" spans="1:11" ht="13" x14ac:dyDescent="0.15">
      <c r="A11493" s="1" t="s">
        <v>553</v>
      </c>
      <c r="B11493" s="1" t="s">
        <v>554</v>
      </c>
      <c r="C11493" s="1" t="s">
        <v>555</v>
      </c>
      <c r="D11493" s="1">
        <v>670</v>
      </c>
      <c r="E11493" s="1" t="s">
        <v>555</v>
      </c>
      <c r="F11493" s="1">
        <v>1967</v>
      </c>
      <c r="G11493" s="1">
        <v>94382</v>
      </c>
      <c r="H11493" s="1">
        <v>1623.0999139791099</v>
      </c>
      <c r="I11493" s="1">
        <v>15835177.9329133</v>
      </c>
      <c r="K11493" s="1">
        <v>66.665999999999997</v>
      </c>
    </row>
    <row r="11494" spans="1:11" ht="13" x14ac:dyDescent="0.15">
      <c r="A11494" s="1" t="s">
        <v>556</v>
      </c>
      <c r="B11494" s="1" t="s">
        <v>554</v>
      </c>
      <c r="C11494" s="1" t="s">
        <v>555</v>
      </c>
      <c r="D11494" s="1">
        <v>670</v>
      </c>
      <c r="E11494" s="1" t="s">
        <v>555</v>
      </c>
      <c r="F11494" s="1">
        <v>1967</v>
      </c>
      <c r="G11494" s="1">
        <v>94382</v>
      </c>
      <c r="H11494" s="1">
        <v>1623.0999139791099</v>
      </c>
      <c r="I11494" s="1">
        <v>15835177.9329133</v>
      </c>
      <c r="K11494" s="1">
        <v>66.665999999999997</v>
      </c>
    </row>
    <row r="11495" spans="1:11" ht="13" x14ac:dyDescent="0.15">
      <c r="A11495" s="1" t="s">
        <v>557</v>
      </c>
      <c r="B11495" s="1" t="s">
        <v>554</v>
      </c>
      <c r="C11495" s="1" t="s">
        <v>555</v>
      </c>
      <c r="D11495" s="1">
        <v>670</v>
      </c>
      <c r="E11495" s="1" t="s">
        <v>555</v>
      </c>
      <c r="F11495" s="1">
        <v>1967</v>
      </c>
      <c r="G11495" s="1">
        <v>94382</v>
      </c>
      <c r="H11495" s="1">
        <v>1623.0999139791099</v>
      </c>
      <c r="I11495" s="1">
        <v>15835177.9329133</v>
      </c>
      <c r="K11495" s="1">
        <v>66.665999999999997</v>
      </c>
    </row>
    <row r="11496" spans="1:11" ht="13" x14ac:dyDescent="0.15">
      <c r="A11496" s="1" t="s">
        <v>553</v>
      </c>
      <c r="B11496" s="1" t="s">
        <v>554</v>
      </c>
      <c r="C11496" s="1" t="s">
        <v>555</v>
      </c>
      <c r="D11496" s="1">
        <v>670</v>
      </c>
      <c r="E11496" s="1" t="s">
        <v>555</v>
      </c>
      <c r="F11496" s="1">
        <v>1968</v>
      </c>
      <c r="G11496" s="1">
        <v>95758</v>
      </c>
      <c r="H11496" s="1">
        <v>1703.9174451782101</v>
      </c>
      <c r="I11496" s="1">
        <v>15350000</v>
      </c>
      <c r="K11496" s="1">
        <v>67.527000000000001</v>
      </c>
    </row>
    <row r="11497" spans="1:11" ht="13" x14ac:dyDescent="0.15">
      <c r="A11497" s="1" t="s">
        <v>556</v>
      </c>
      <c r="B11497" s="1" t="s">
        <v>554</v>
      </c>
      <c r="C11497" s="1" t="s">
        <v>555</v>
      </c>
      <c r="D11497" s="1">
        <v>670</v>
      </c>
      <c r="E11497" s="1" t="s">
        <v>555</v>
      </c>
      <c r="F11497" s="1">
        <v>1968</v>
      </c>
      <c r="G11497" s="1">
        <v>95758</v>
      </c>
      <c r="H11497" s="1">
        <v>1703.9174451782101</v>
      </c>
      <c r="I11497" s="1">
        <v>15350000</v>
      </c>
      <c r="K11497" s="1">
        <v>67.527000000000001</v>
      </c>
    </row>
    <row r="11498" spans="1:11" ht="13" x14ac:dyDescent="0.15">
      <c r="A11498" s="1" t="s">
        <v>557</v>
      </c>
      <c r="B11498" s="1" t="s">
        <v>554</v>
      </c>
      <c r="C11498" s="1" t="s">
        <v>555</v>
      </c>
      <c r="D11498" s="1">
        <v>670</v>
      </c>
      <c r="E11498" s="1" t="s">
        <v>555</v>
      </c>
      <c r="F11498" s="1">
        <v>1968</v>
      </c>
      <c r="G11498" s="1">
        <v>95758</v>
      </c>
      <c r="H11498" s="1">
        <v>1703.9174451782101</v>
      </c>
      <c r="I11498" s="1">
        <v>15350000</v>
      </c>
      <c r="K11498" s="1">
        <v>67.527000000000001</v>
      </c>
    </row>
    <row r="11499" spans="1:11" ht="13" x14ac:dyDescent="0.15">
      <c r="A11499" s="1" t="s">
        <v>553</v>
      </c>
      <c r="B11499" s="1" t="s">
        <v>554</v>
      </c>
      <c r="C11499" s="1" t="s">
        <v>555</v>
      </c>
      <c r="D11499" s="1">
        <v>670</v>
      </c>
      <c r="E11499" s="1" t="s">
        <v>555</v>
      </c>
      <c r="F11499" s="1">
        <v>1969</v>
      </c>
      <c r="G11499" s="1">
        <v>97126</v>
      </c>
      <c r="H11499" s="1">
        <v>1727.97796659648</v>
      </c>
      <c r="I11499" s="1">
        <v>16650000</v>
      </c>
      <c r="K11499" s="1">
        <v>68.177999999999997</v>
      </c>
    </row>
    <row r="11500" spans="1:11" ht="13" x14ac:dyDescent="0.15">
      <c r="A11500" s="1" t="s">
        <v>556</v>
      </c>
      <c r="B11500" s="1" t="s">
        <v>554</v>
      </c>
      <c r="C11500" s="1" t="s">
        <v>555</v>
      </c>
      <c r="D11500" s="1">
        <v>670</v>
      </c>
      <c r="E11500" s="1" t="s">
        <v>555</v>
      </c>
      <c r="F11500" s="1">
        <v>1969</v>
      </c>
      <c r="G11500" s="1">
        <v>97126</v>
      </c>
      <c r="H11500" s="1">
        <v>1727.97796659648</v>
      </c>
      <c r="I11500" s="1">
        <v>16650000</v>
      </c>
      <c r="K11500" s="1">
        <v>68.177999999999997</v>
      </c>
    </row>
    <row r="11501" spans="1:11" ht="13" x14ac:dyDescent="0.15">
      <c r="A11501" s="1" t="s">
        <v>557</v>
      </c>
      <c r="B11501" s="1" t="s">
        <v>554</v>
      </c>
      <c r="C11501" s="1" t="s">
        <v>555</v>
      </c>
      <c r="D11501" s="1">
        <v>670</v>
      </c>
      <c r="E11501" s="1" t="s">
        <v>555</v>
      </c>
      <c r="F11501" s="1">
        <v>1969</v>
      </c>
      <c r="G11501" s="1">
        <v>97126</v>
      </c>
      <c r="H11501" s="1">
        <v>1727.97796659648</v>
      </c>
      <c r="I11501" s="1">
        <v>16650000</v>
      </c>
      <c r="K11501" s="1">
        <v>68.177999999999997</v>
      </c>
    </row>
    <row r="11502" spans="1:11" ht="13" x14ac:dyDescent="0.15">
      <c r="A11502" s="1" t="s">
        <v>553</v>
      </c>
      <c r="B11502" s="1" t="s">
        <v>554</v>
      </c>
      <c r="C11502" s="1" t="s">
        <v>555</v>
      </c>
      <c r="D11502" s="1">
        <v>670</v>
      </c>
      <c r="E11502" s="1" t="s">
        <v>555</v>
      </c>
      <c r="F11502" s="1">
        <v>1970</v>
      </c>
      <c r="G11502" s="1">
        <v>98459</v>
      </c>
      <c r="H11502" s="1">
        <v>1887.7561732659899</v>
      </c>
      <c r="I11502" s="1">
        <v>18450000</v>
      </c>
      <c r="K11502" s="1">
        <v>68.569999999999993</v>
      </c>
    </row>
    <row r="11503" spans="1:11" ht="13" x14ac:dyDescent="0.15">
      <c r="A11503" s="1" t="s">
        <v>556</v>
      </c>
      <c r="B11503" s="1" t="s">
        <v>554</v>
      </c>
      <c r="C11503" s="1" t="s">
        <v>555</v>
      </c>
      <c r="D11503" s="1">
        <v>670</v>
      </c>
      <c r="E11503" s="1" t="s">
        <v>555</v>
      </c>
      <c r="F11503" s="1">
        <v>1970</v>
      </c>
      <c r="G11503" s="1">
        <v>98459</v>
      </c>
      <c r="H11503" s="1">
        <v>1887.7561732659899</v>
      </c>
      <c r="I11503" s="1">
        <v>18450000</v>
      </c>
      <c r="K11503" s="1">
        <v>68.569999999999993</v>
      </c>
    </row>
    <row r="11504" spans="1:11" ht="13" x14ac:dyDescent="0.15">
      <c r="A11504" s="1" t="s">
        <v>557</v>
      </c>
      <c r="B11504" s="1" t="s">
        <v>554</v>
      </c>
      <c r="C11504" s="1" t="s">
        <v>555</v>
      </c>
      <c r="D11504" s="1">
        <v>670</v>
      </c>
      <c r="E11504" s="1" t="s">
        <v>555</v>
      </c>
      <c r="F11504" s="1">
        <v>1970</v>
      </c>
      <c r="G11504" s="1">
        <v>98459</v>
      </c>
      <c r="H11504" s="1">
        <v>1887.7561732659899</v>
      </c>
      <c r="I11504" s="1">
        <v>18450000</v>
      </c>
      <c r="K11504" s="1">
        <v>68.569999999999993</v>
      </c>
    </row>
    <row r="11505" spans="1:11" ht="13" x14ac:dyDescent="0.15">
      <c r="A11505" s="1" t="s">
        <v>553</v>
      </c>
      <c r="B11505" s="1" t="s">
        <v>554</v>
      </c>
      <c r="C11505" s="1" t="s">
        <v>555</v>
      </c>
      <c r="D11505" s="1">
        <v>670</v>
      </c>
      <c r="E11505" s="1" t="s">
        <v>555</v>
      </c>
      <c r="F11505" s="1">
        <v>1971</v>
      </c>
      <c r="G11505" s="1">
        <v>99699</v>
      </c>
      <c r="H11505" s="1">
        <v>1919.6100194358601</v>
      </c>
      <c r="I11505" s="1">
        <v>20051648.184718199</v>
      </c>
      <c r="K11505" s="1">
        <v>68.733000000000004</v>
      </c>
    </row>
    <row r="11506" spans="1:11" ht="13" x14ac:dyDescent="0.15">
      <c r="A11506" s="1" t="s">
        <v>556</v>
      </c>
      <c r="B11506" s="1" t="s">
        <v>554</v>
      </c>
      <c r="C11506" s="1" t="s">
        <v>555</v>
      </c>
      <c r="D11506" s="1">
        <v>670</v>
      </c>
      <c r="E11506" s="1" t="s">
        <v>555</v>
      </c>
      <c r="F11506" s="1">
        <v>1971</v>
      </c>
      <c r="G11506" s="1">
        <v>99699</v>
      </c>
      <c r="H11506" s="1">
        <v>1919.6100194358601</v>
      </c>
      <c r="I11506" s="1">
        <v>20051648.184718199</v>
      </c>
      <c r="K11506" s="1">
        <v>68.733000000000004</v>
      </c>
    </row>
    <row r="11507" spans="1:11" ht="13" x14ac:dyDescent="0.15">
      <c r="A11507" s="1" t="s">
        <v>557</v>
      </c>
      <c r="B11507" s="1" t="s">
        <v>554</v>
      </c>
      <c r="C11507" s="1" t="s">
        <v>555</v>
      </c>
      <c r="D11507" s="1">
        <v>670</v>
      </c>
      <c r="E11507" s="1" t="s">
        <v>555</v>
      </c>
      <c r="F11507" s="1">
        <v>1971</v>
      </c>
      <c r="G11507" s="1">
        <v>99699</v>
      </c>
      <c r="H11507" s="1">
        <v>1919.6100194358601</v>
      </c>
      <c r="I11507" s="1">
        <v>20051648.184718199</v>
      </c>
      <c r="K11507" s="1">
        <v>68.733000000000004</v>
      </c>
    </row>
    <row r="11508" spans="1:11" ht="13" x14ac:dyDescent="0.15">
      <c r="A11508" s="1" t="s">
        <v>553</v>
      </c>
      <c r="B11508" s="1" t="s">
        <v>554</v>
      </c>
      <c r="C11508" s="1" t="s">
        <v>555</v>
      </c>
      <c r="D11508" s="1">
        <v>670</v>
      </c>
      <c r="E11508" s="1" t="s">
        <v>555</v>
      </c>
      <c r="F11508" s="1">
        <v>1972</v>
      </c>
      <c r="G11508" s="1">
        <v>100843</v>
      </c>
      <c r="H11508" s="1">
        <v>2388.07184732006</v>
      </c>
      <c r="I11508" s="1">
        <v>27585488.991828401</v>
      </c>
      <c r="K11508" s="1">
        <v>68.498999999999995</v>
      </c>
    </row>
    <row r="11509" spans="1:11" ht="13" x14ac:dyDescent="0.15">
      <c r="A11509" s="1" t="s">
        <v>556</v>
      </c>
      <c r="B11509" s="1" t="s">
        <v>554</v>
      </c>
      <c r="C11509" s="1" t="s">
        <v>555</v>
      </c>
      <c r="D11509" s="1">
        <v>670</v>
      </c>
      <c r="E11509" s="1" t="s">
        <v>555</v>
      </c>
      <c r="F11509" s="1">
        <v>1972</v>
      </c>
      <c r="G11509" s="1">
        <v>100843</v>
      </c>
      <c r="H11509" s="1">
        <v>2388.07184732006</v>
      </c>
      <c r="I11509" s="1">
        <v>27585488.991828401</v>
      </c>
      <c r="K11509" s="1">
        <v>68.498999999999995</v>
      </c>
    </row>
    <row r="11510" spans="1:11" ht="13" x14ac:dyDescent="0.15">
      <c r="A11510" s="1" t="s">
        <v>557</v>
      </c>
      <c r="B11510" s="1" t="s">
        <v>554</v>
      </c>
      <c r="C11510" s="1" t="s">
        <v>555</v>
      </c>
      <c r="D11510" s="1">
        <v>670</v>
      </c>
      <c r="E11510" s="1" t="s">
        <v>555</v>
      </c>
      <c r="F11510" s="1">
        <v>1972</v>
      </c>
      <c r="G11510" s="1">
        <v>100843</v>
      </c>
      <c r="H11510" s="1">
        <v>2388.07184732006</v>
      </c>
      <c r="I11510" s="1">
        <v>27585488.991828401</v>
      </c>
      <c r="K11510" s="1">
        <v>68.498999999999995</v>
      </c>
    </row>
    <row r="11511" spans="1:11" ht="13" x14ac:dyDescent="0.15">
      <c r="A11511" s="1" t="s">
        <v>553</v>
      </c>
      <c r="B11511" s="1" t="s">
        <v>554</v>
      </c>
      <c r="C11511" s="1" t="s">
        <v>555</v>
      </c>
      <c r="D11511" s="1">
        <v>670</v>
      </c>
      <c r="E11511" s="1" t="s">
        <v>555</v>
      </c>
      <c r="F11511" s="1">
        <v>1973</v>
      </c>
      <c r="G11511" s="1">
        <v>101924</v>
      </c>
      <c r="H11511" s="1">
        <v>2100.44795804675</v>
      </c>
      <c r="I11511" s="1">
        <v>30165373.621886499</v>
      </c>
      <c r="K11511" s="1">
        <v>68.582999999999998</v>
      </c>
    </row>
    <row r="11512" spans="1:11" ht="13" x14ac:dyDescent="0.15">
      <c r="A11512" s="1" t="s">
        <v>556</v>
      </c>
      <c r="B11512" s="1" t="s">
        <v>554</v>
      </c>
      <c r="C11512" s="1" t="s">
        <v>555</v>
      </c>
      <c r="D11512" s="1">
        <v>670</v>
      </c>
      <c r="E11512" s="1" t="s">
        <v>555</v>
      </c>
      <c r="F11512" s="1">
        <v>1973</v>
      </c>
      <c r="G11512" s="1">
        <v>101924</v>
      </c>
      <c r="H11512" s="1">
        <v>2100.44795804675</v>
      </c>
      <c r="I11512" s="1">
        <v>30165373.621886499</v>
      </c>
      <c r="K11512" s="1">
        <v>68.582999999999998</v>
      </c>
    </row>
    <row r="11513" spans="1:11" ht="13" x14ac:dyDescent="0.15">
      <c r="A11513" s="1" t="s">
        <v>557</v>
      </c>
      <c r="B11513" s="1" t="s">
        <v>554</v>
      </c>
      <c r="C11513" s="1" t="s">
        <v>555</v>
      </c>
      <c r="D11513" s="1">
        <v>670</v>
      </c>
      <c r="E11513" s="1" t="s">
        <v>555</v>
      </c>
      <c r="F11513" s="1">
        <v>1973</v>
      </c>
      <c r="G11513" s="1">
        <v>101924</v>
      </c>
      <c r="H11513" s="1">
        <v>2100.44795804675</v>
      </c>
      <c r="I11513" s="1">
        <v>30165373.621886499</v>
      </c>
      <c r="K11513" s="1">
        <v>68.582999999999998</v>
      </c>
    </row>
    <row r="11514" spans="1:11" ht="13" x14ac:dyDescent="0.15">
      <c r="A11514" s="1" t="s">
        <v>553</v>
      </c>
      <c r="B11514" s="1" t="s">
        <v>554</v>
      </c>
      <c r="C11514" s="1" t="s">
        <v>555</v>
      </c>
      <c r="D11514" s="1">
        <v>670</v>
      </c>
      <c r="E11514" s="1" t="s">
        <v>555</v>
      </c>
      <c r="F11514" s="1">
        <v>1974</v>
      </c>
      <c r="G11514" s="1">
        <v>102951</v>
      </c>
      <c r="H11514" s="1">
        <v>1896.0709561164001</v>
      </c>
      <c r="I11514" s="1">
        <v>32924215.858172599</v>
      </c>
      <c r="K11514" s="1">
        <v>69.078999999999994</v>
      </c>
    </row>
    <row r="11515" spans="1:11" ht="13" x14ac:dyDescent="0.15">
      <c r="A11515" s="1" t="s">
        <v>556</v>
      </c>
      <c r="B11515" s="1" t="s">
        <v>554</v>
      </c>
      <c r="C11515" s="1" t="s">
        <v>555</v>
      </c>
      <c r="D11515" s="1">
        <v>670</v>
      </c>
      <c r="E11515" s="1" t="s">
        <v>555</v>
      </c>
      <c r="F11515" s="1">
        <v>1974</v>
      </c>
      <c r="G11515" s="1">
        <v>102951</v>
      </c>
      <c r="H11515" s="1">
        <v>1896.0709561164001</v>
      </c>
      <c r="I11515" s="1">
        <v>32924215.858172599</v>
      </c>
      <c r="K11515" s="1">
        <v>69.078999999999994</v>
      </c>
    </row>
    <row r="11516" spans="1:11" ht="13" x14ac:dyDescent="0.15">
      <c r="A11516" s="1" t="s">
        <v>557</v>
      </c>
      <c r="B11516" s="1" t="s">
        <v>554</v>
      </c>
      <c r="C11516" s="1" t="s">
        <v>555</v>
      </c>
      <c r="D11516" s="1">
        <v>670</v>
      </c>
      <c r="E11516" s="1" t="s">
        <v>555</v>
      </c>
      <c r="F11516" s="1">
        <v>1974</v>
      </c>
      <c r="G11516" s="1">
        <v>102951</v>
      </c>
      <c r="H11516" s="1">
        <v>1896.0709561164001</v>
      </c>
      <c r="I11516" s="1">
        <v>32924215.858172599</v>
      </c>
      <c r="K11516" s="1">
        <v>69.078999999999994</v>
      </c>
    </row>
    <row r="11517" spans="1:11" ht="13" x14ac:dyDescent="0.15">
      <c r="A11517" s="1" t="s">
        <v>553</v>
      </c>
      <c r="B11517" s="1" t="s">
        <v>554</v>
      </c>
      <c r="C11517" s="1" t="s">
        <v>555</v>
      </c>
      <c r="D11517" s="1">
        <v>670</v>
      </c>
      <c r="E11517" s="1" t="s">
        <v>555</v>
      </c>
      <c r="F11517" s="1">
        <v>1975</v>
      </c>
      <c r="G11517" s="1">
        <v>103879</v>
      </c>
      <c r="H11517" s="1">
        <v>1736.1547329195701</v>
      </c>
      <c r="I11517" s="1">
        <v>33237164.715642001</v>
      </c>
      <c r="J11517" s="1">
        <v>6.7977067973996599</v>
      </c>
      <c r="K11517" s="1">
        <v>69.367000000000004</v>
      </c>
    </row>
    <row r="11518" spans="1:11" ht="13" x14ac:dyDescent="0.15">
      <c r="A11518" s="1" t="s">
        <v>556</v>
      </c>
      <c r="B11518" s="1" t="s">
        <v>554</v>
      </c>
      <c r="C11518" s="1" t="s">
        <v>555</v>
      </c>
      <c r="D11518" s="1">
        <v>670</v>
      </c>
      <c r="E11518" s="1" t="s">
        <v>555</v>
      </c>
      <c r="F11518" s="1">
        <v>1975</v>
      </c>
      <c r="G11518" s="1">
        <v>103879</v>
      </c>
      <c r="H11518" s="1">
        <v>1736.1547329195701</v>
      </c>
      <c r="I11518" s="1">
        <v>33237164.715642001</v>
      </c>
      <c r="J11518" s="1">
        <v>6.7977067973996599</v>
      </c>
      <c r="K11518" s="1">
        <v>69.367000000000004</v>
      </c>
    </row>
    <row r="11519" spans="1:11" ht="13" x14ac:dyDescent="0.15">
      <c r="A11519" s="1" t="s">
        <v>557</v>
      </c>
      <c r="B11519" s="1" t="s">
        <v>554</v>
      </c>
      <c r="C11519" s="1" t="s">
        <v>555</v>
      </c>
      <c r="D11519" s="1">
        <v>670</v>
      </c>
      <c r="E11519" s="1" t="s">
        <v>555</v>
      </c>
      <c r="F11519" s="1">
        <v>1975</v>
      </c>
      <c r="G11519" s="1">
        <v>103879</v>
      </c>
      <c r="H11519" s="1">
        <v>1736.1547329195701</v>
      </c>
      <c r="I11519" s="1">
        <v>33237164.715642001</v>
      </c>
      <c r="J11519" s="1">
        <v>6.7977067973996599</v>
      </c>
      <c r="K11519" s="1">
        <v>69.367000000000004</v>
      </c>
    </row>
    <row r="11520" spans="1:11" ht="13" x14ac:dyDescent="0.15">
      <c r="A11520" s="1" t="s">
        <v>553</v>
      </c>
      <c r="B11520" s="1" t="s">
        <v>554</v>
      </c>
      <c r="C11520" s="1" t="s">
        <v>555</v>
      </c>
      <c r="D11520" s="1">
        <v>670</v>
      </c>
      <c r="E11520" s="1" t="s">
        <v>555</v>
      </c>
      <c r="F11520" s="1">
        <v>1976</v>
      </c>
      <c r="G11520" s="1">
        <v>104709</v>
      </c>
      <c r="H11520" s="1">
        <v>1901.1222985296699</v>
      </c>
      <c r="I11520" s="1">
        <v>32792480.972960599</v>
      </c>
      <c r="J11520" s="1">
        <v>11.288982617587401</v>
      </c>
      <c r="K11520" s="1">
        <v>69.391000000000005</v>
      </c>
    </row>
    <row r="11521" spans="1:11" ht="13" x14ac:dyDescent="0.15">
      <c r="A11521" s="1" t="s">
        <v>556</v>
      </c>
      <c r="B11521" s="1" t="s">
        <v>554</v>
      </c>
      <c r="C11521" s="1" t="s">
        <v>555</v>
      </c>
      <c r="D11521" s="1">
        <v>670</v>
      </c>
      <c r="E11521" s="1" t="s">
        <v>555</v>
      </c>
      <c r="F11521" s="1">
        <v>1976</v>
      </c>
      <c r="G11521" s="1">
        <v>104709</v>
      </c>
      <c r="H11521" s="1">
        <v>1901.1222985296699</v>
      </c>
      <c r="I11521" s="1">
        <v>32792480.972960599</v>
      </c>
      <c r="J11521" s="1">
        <v>11.288982617587401</v>
      </c>
      <c r="K11521" s="1">
        <v>69.391000000000005</v>
      </c>
    </row>
    <row r="11522" spans="1:11" ht="13" x14ac:dyDescent="0.15">
      <c r="A11522" s="1" t="s">
        <v>557</v>
      </c>
      <c r="B11522" s="1" t="s">
        <v>554</v>
      </c>
      <c r="C11522" s="1" t="s">
        <v>555</v>
      </c>
      <c r="D11522" s="1">
        <v>670</v>
      </c>
      <c r="E11522" s="1" t="s">
        <v>555</v>
      </c>
      <c r="F11522" s="1">
        <v>1976</v>
      </c>
      <c r="G11522" s="1">
        <v>104709</v>
      </c>
      <c r="H11522" s="1">
        <v>1901.1222985296699</v>
      </c>
      <c r="I11522" s="1">
        <v>32792480.972960599</v>
      </c>
      <c r="J11522" s="1">
        <v>11.288982617587401</v>
      </c>
      <c r="K11522" s="1">
        <v>69.391000000000005</v>
      </c>
    </row>
    <row r="11523" spans="1:11" ht="13" x14ac:dyDescent="0.15">
      <c r="A11523" s="1" t="s">
        <v>553</v>
      </c>
      <c r="B11523" s="1" t="s">
        <v>554</v>
      </c>
      <c r="C11523" s="1" t="s">
        <v>555</v>
      </c>
      <c r="D11523" s="1">
        <v>670</v>
      </c>
      <c r="E11523" s="1" t="s">
        <v>555</v>
      </c>
      <c r="F11523" s="1">
        <v>1977</v>
      </c>
      <c r="G11523" s="1">
        <v>105499</v>
      </c>
      <c r="H11523" s="1">
        <v>2136.5102132541301</v>
      </c>
      <c r="I11523" s="1">
        <v>49353148.148148097</v>
      </c>
      <c r="J11523" s="1">
        <v>10.186913204514299</v>
      </c>
      <c r="K11523" s="1">
        <v>69.676000000000002</v>
      </c>
    </row>
    <row r="11524" spans="1:11" ht="13" x14ac:dyDescent="0.15">
      <c r="A11524" s="1" t="s">
        <v>556</v>
      </c>
      <c r="B11524" s="1" t="s">
        <v>554</v>
      </c>
      <c r="C11524" s="1" t="s">
        <v>555</v>
      </c>
      <c r="D11524" s="1">
        <v>670</v>
      </c>
      <c r="E11524" s="1" t="s">
        <v>555</v>
      </c>
      <c r="F11524" s="1">
        <v>1977</v>
      </c>
      <c r="G11524" s="1">
        <v>105499</v>
      </c>
      <c r="H11524" s="1">
        <v>2136.5102132541301</v>
      </c>
      <c r="I11524" s="1">
        <v>49353148.148148097</v>
      </c>
      <c r="J11524" s="1">
        <v>10.186913204514299</v>
      </c>
      <c r="K11524" s="1">
        <v>69.676000000000002</v>
      </c>
    </row>
    <row r="11525" spans="1:11" ht="13" x14ac:dyDescent="0.15">
      <c r="A11525" s="1" t="s">
        <v>557</v>
      </c>
      <c r="B11525" s="1" t="s">
        <v>554</v>
      </c>
      <c r="C11525" s="1" t="s">
        <v>555</v>
      </c>
      <c r="D11525" s="1">
        <v>670</v>
      </c>
      <c r="E11525" s="1" t="s">
        <v>555</v>
      </c>
      <c r="F11525" s="1">
        <v>1977</v>
      </c>
      <c r="G11525" s="1">
        <v>105499</v>
      </c>
      <c r="H11525" s="1">
        <v>2136.5102132541301</v>
      </c>
      <c r="I11525" s="1">
        <v>49353148.148148097</v>
      </c>
      <c r="J11525" s="1">
        <v>10.186913204514299</v>
      </c>
      <c r="K11525" s="1">
        <v>69.676000000000002</v>
      </c>
    </row>
    <row r="11526" spans="1:11" ht="13" x14ac:dyDescent="0.15">
      <c r="A11526" s="1" t="s">
        <v>553</v>
      </c>
      <c r="B11526" s="1" t="s">
        <v>554</v>
      </c>
      <c r="C11526" s="1" t="s">
        <v>555</v>
      </c>
      <c r="D11526" s="1">
        <v>670</v>
      </c>
      <c r="E11526" s="1" t="s">
        <v>555</v>
      </c>
      <c r="F11526" s="1">
        <v>1978</v>
      </c>
      <c r="G11526" s="1">
        <v>106236</v>
      </c>
      <c r="H11526" s="1">
        <v>2329.1359513788202</v>
      </c>
      <c r="I11526" s="1">
        <v>60844777.777777798</v>
      </c>
      <c r="J11526" s="1">
        <v>8.4295281028459694</v>
      </c>
      <c r="K11526" s="1">
        <v>69.585999999999999</v>
      </c>
    </row>
    <row r="11527" spans="1:11" ht="13" x14ac:dyDescent="0.15">
      <c r="A11527" s="1" t="s">
        <v>556</v>
      </c>
      <c r="B11527" s="1" t="s">
        <v>554</v>
      </c>
      <c r="C11527" s="1" t="s">
        <v>555</v>
      </c>
      <c r="D11527" s="1">
        <v>670</v>
      </c>
      <c r="E11527" s="1" t="s">
        <v>555</v>
      </c>
      <c r="F11527" s="1">
        <v>1978</v>
      </c>
      <c r="G11527" s="1">
        <v>106236</v>
      </c>
      <c r="H11527" s="1">
        <v>2329.1359513788202</v>
      </c>
      <c r="I11527" s="1">
        <v>60844777.777777798</v>
      </c>
      <c r="J11527" s="1">
        <v>8.4295281028459694</v>
      </c>
      <c r="K11527" s="1">
        <v>69.585999999999999</v>
      </c>
    </row>
    <row r="11528" spans="1:11" ht="13" x14ac:dyDescent="0.15">
      <c r="A11528" s="1" t="s">
        <v>557</v>
      </c>
      <c r="B11528" s="1" t="s">
        <v>554</v>
      </c>
      <c r="C11528" s="1" t="s">
        <v>555</v>
      </c>
      <c r="D11528" s="1">
        <v>670</v>
      </c>
      <c r="E11528" s="1" t="s">
        <v>555</v>
      </c>
      <c r="F11528" s="1">
        <v>1978</v>
      </c>
      <c r="G11528" s="1">
        <v>106236</v>
      </c>
      <c r="H11528" s="1">
        <v>2329.1359513788202</v>
      </c>
      <c r="I11528" s="1">
        <v>60844777.777777798</v>
      </c>
      <c r="J11528" s="1">
        <v>8.4295281028459694</v>
      </c>
      <c r="K11528" s="1">
        <v>69.585999999999999</v>
      </c>
    </row>
    <row r="11529" spans="1:11" ht="13" x14ac:dyDescent="0.15">
      <c r="A11529" s="1" t="s">
        <v>553</v>
      </c>
      <c r="B11529" s="1" t="s">
        <v>554</v>
      </c>
      <c r="C11529" s="1" t="s">
        <v>555</v>
      </c>
      <c r="D11529" s="1">
        <v>670</v>
      </c>
      <c r="E11529" s="1" t="s">
        <v>555</v>
      </c>
      <c r="F11529" s="1">
        <v>1979</v>
      </c>
      <c r="G11529" s="1">
        <v>106882</v>
      </c>
      <c r="H11529" s="1">
        <v>2393.3588426179899</v>
      </c>
      <c r="I11529" s="1">
        <v>70496359.629629597</v>
      </c>
      <c r="J11529" s="1">
        <v>15.608478323570401</v>
      </c>
      <c r="K11529" s="1">
        <v>69.751999999999995</v>
      </c>
    </row>
    <row r="11530" spans="1:11" ht="13" x14ac:dyDescent="0.15">
      <c r="A11530" s="1" t="s">
        <v>556</v>
      </c>
      <c r="B11530" s="1" t="s">
        <v>554</v>
      </c>
      <c r="C11530" s="1" t="s">
        <v>555</v>
      </c>
      <c r="D11530" s="1">
        <v>670</v>
      </c>
      <c r="E11530" s="1" t="s">
        <v>555</v>
      </c>
      <c r="F11530" s="1">
        <v>1979</v>
      </c>
      <c r="G11530" s="1">
        <v>106882</v>
      </c>
      <c r="H11530" s="1">
        <v>2393.3588426179899</v>
      </c>
      <c r="I11530" s="1">
        <v>70496359.629629597</v>
      </c>
      <c r="J11530" s="1">
        <v>15.608478323570401</v>
      </c>
      <c r="K11530" s="1">
        <v>69.751999999999995</v>
      </c>
    </row>
    <row r="11531" spans="1:11" ht="13" x14ac:dyDescent="0.15">
      <c r="A11531" s="1" t="s">
        <v>557</v>
      </c>
      <c r="B11531" s="1" t="s">
        <v>554</v>
      </c>
      <c r="C11531" s="1" t="s">
        <v>555</v>
      </c>
      <c r="D11531" s="1">
        <v>670</v>
      </c>
      <c r="E11531" s="1" t="s">
        <v>555</v>
      </c>
      <c r="F11531" s="1">
        <v>1979</v>
      </c>
      <c r="G11531" s="1">
        <v>106882</v>
      </c>
      <c r="H11531" s="1">
        <v>2393.3588426179899</v>
      </c>
      <c r="I11531" s="1">
        <v>70496359.629629597</v>
      </c>
      <c r="J11531" s="1">
        <v>15.608478323570401</v>
      </c>
      <c r="K11531" s="1">
        <v>69.751999999999995</v>
      </c>
    </row>
    <row r="11532" spans="1:11" ht="13" x14ac:dyDescent="0.15">
      <c r="A11532" s="1" t="s">
        <v>553</v>
      </c>
      <c r="B11532" s="1" t="s">
        <v>554</v>
      </c>
      <c r="C11532" s="1" t="s">
        <v>555</v>
      </c>
      <c r="D11532" s="1">
        <v>670</v>
      </c>
      <c r="E11532" s="1" t="s">
        <v>555</v>
      </c>
      <c r="F11532" s="1">
        <v>1980</v>
      </c>
      <c r="G11532" s="1">
        <v>107480</v>
      </c>
      <c r="H11532" s="1">
        <v>2438.1803929521002</v>
      </c>
      <c r="I11532" s="1">
        <v>81440339.629629597</v>
      </c>
      <c r="J11532" s="1">
        <v>17.207475003735802</v>
      </c>
      <c r="K11532" s="1">
        <v>70.183999999999997</v>
      </c>
    </row>
    <row r="11533" spans="1:11" ht="13" x14ac:dyDescent="0.15">
      <c r="A11533" s="1" t="s">
        <v>556</v>
      </c>
      <c r="B11533" s="1" t="s">
        <v>554</v>
      </c>
      <c r="C11533" s="1" t="s">
        <v>555</v>
      </c>
      <c r="D11533" s="1">
        <v>670</v>
      </c>
      <c r="E11533" s="1" t="s">
        <v>555</v>
      </c>
      <c r="F11533" s="1">
        <v>1980</v>
      </c>
      <c r="G11533" s="1">
        <v>107480</v>
      </c>
      <c r="H11533" s="1">
        <v>2438.1803929521002</v>
      </c>
      <c r="I11533" s="1">
        <v>81440339.629629597</v>
      </c>
      <c r="J11533" s="1">
        <v>17.207475003735802</v>
      </c>
      <c r="K11533" s="1">
        <v>70.183999999999997</v>
      </c>
    </row>
    <row r="11534" spans="1:11" ht="13" x14ac:dyDescent="0.15">
      <c r="A11534" s="1" t="s">
        <v>557</v>
      </c>
      <c r="B11534" s="1" t="s">
        <v>554</v>
      </c>
      <c r="C11534" s="1" t="s">
        <v>555</v>
      </c>
      <c r="D11534" s="1">
        <v>670</v>
      </c>
      <c r="E11534" s="1" t="s">
        <v>555</v>
      </c>
      <c r="F11534" s="1">
        <v>1980</v>
      </c>
      <c r="G11534" s="1">
        <v>107480</v>
      </c>
      <c r="H11534" s="1">
        <v>2438.1803929521002</v>
      </c>
      <c r="I11534" s="1">
        <v>81440339.629629597</v>
      </c>
      <c r="J11534" s="1">
        <v>17.207475003735802</v>
      </c>
      <c r="K11534" s="1">
        <v>70.183999999999997</v>
      </c>
    </row>
    <row r="11535" spans="1:11" ht="13" x14ac:dyDescent="0.15">
      <c r="A11535" s="1" t="s">
        <v>553</v>
      </c>
      <c r="B11535" s="1" t="s">
        <v>554</v>
      </c>
      <c r="C11535" s="1" t="s">
        <v>555</v>
      </c>
      <c r="D11535" s="1">
        <v>670</v>
      </c>
      <c r="E11535" s="1" t="s">
        <v>555</v>
      </c>
      <c r="F11535" s="1">
        <v>1981</v>
      </c>
      <c r="G11535" s="1">
        <v>108191</v>
      </c>
      <c r="H11535" s="1">
        <v>2533.9133938376799</v>
      </c>
      <c r="I11535" s="1">
        <v>101386539.259259</v>
      </c>
      <c r="J11535" s="1">
        <v>12.7356566462517</v>
      </c>
      <c r="K11535" s="1">
        <v>70.376000000000005</v>
      </c>
    </row>
    <row r="11536" spans="1:11" ht="13" x14ac:dyDescent="0.15">
      <c r="A11536" s="1" t="s">
        <v>556</v>
      </c>
      <c r="B11536" s="1" t="s">
        <v>554</v>
      </c>
      <c r="C11536" s="1" t="s">
        <v>555</v>
      </c>
      <c r="D11536" s="1">
        <v>670</v>
      </c>
      <c r="E11536" s="1" t="s">
        <v>555</v>
      </c>
      <c r="F11536" s="1">
        <v>1981</v>
      </c>
      <c r="G11536" s="1">
        <v>108191</v>
      </c>
      <c r="H11536" s="1">
        <v>2533.9133938376799</v>
      </c>
      <c r="I11536" s="1">
        <v>101386539.259259</v>
      </c>
      <c r="J11536" s="1">
        <v>12.7356566462517</v>
      </c>
      <c r="K11536" s="1">
        <v>70.376000000000005</v>
      </c>
    </row>
    <row r="11537" spans="1:11" ht="13" x14ac:dyDescent="0.15">
      <c r="A11537" s="1" t="s">
        <v>557</v>
      </c>
      <c r="B11537" s="1" t="s">
        <v>554</v>
      </c>
      <c r="C11537" s="1" t="s">
        <v>555</v>
      </c>
      <c r="D11537" s="1">
        <v>670</v>
      </c>
      <c r="E11537" s="1" t="s">
        <v>555</v>
      </c>
      <c r="F11537" s="1">
        <v>1981</v>
      </c>
      <c r="G11537" s="1">
        <v>108191</v>
      </c>
      <c r="H11537" s="1">
        <v>2533.9133938376799</v>
      </c>
      <c r="I11537" s="1">
        <v>101386539.259259</v>
      </c>
      <c r="J11537" s="1">
        <v>12.7356566462517</v>
      </c>
      <c r="K11537" s="1">
        <v>70.376000000000005</v>
      </c>
    </row>
    <row r="11538" spans="1:11" ht="13" x14ac:dyDescent="0.15">
      <c r="A11538" s="1" t="s">
        <v>553</v>
      </c>
      <c r="B11538" s="1" t="s">
        <v>554</v>
      </c>
      <c r="C11538" s="1" t="s">
        <v>555</v>
      </c>
      <c r="D11538" s="1">
        <v>670</v>
      </c>
      <c r="E11538" s="1" t="s">
        <v>555</v>
      </c>
      <c r="F11538" s="1">
        <v>1982</v>
      </c>
      <c r="G11538" s="1">
        <v>108974</v>
      </c>
      <c r="H11538" s="1">
        <v>2628.3311143442502</v>
      </c>
      <c r="I11538" s="1">
        <v>111059203.333333</v>
      </c>
      <c r="J11538" s="1">
        <v>7.2282566224394298</v>
      </c>
      <c r="K11538" s="1">
        <v>70.433000000000007</v>
      </c>
    </row>
    <row r="11539" spans="1:11" ht="13" x14ac:dyDescent="0.15">
      <c r="A11539" s="1" t="s">
        <v>556</v>
      </c>
      <c r="B11539" s="1" t="s">
        <v>554</v>
      </c>
      <c r="C11539" s="1" t="s">
        <v>555</v>
      </c>
      <c r="D11539" s="1">
        <v>670</v>
      </c>
      <c r="E11539" s="1" t="s">
        <v>555</v>
      </c>
      <c r="F11539" s="1">
        <v>1982</v>
      </c>
      <c r="G11539" s="1">
        <v>108974</v>
      </c>
      <c r="H11539" s="1">
        <v>2628.3311143442502</v>
      </c>
      <c r="I11539" s="1">
        <v>111059203.333333</v>
      </c>
      <c r="J11539" s="1">
        <v>7.2282566224394298</v>
      </c>
      <c r="K11539" s="1">
        <v>70.433000000000007</v>
      </c>
    </row>
    <row r="11540" spans="1:11" ht="13" x14ac:dyDescent="0.15">
      <c r="A11540" s="1" t="s">
        <v>557</v>
      </c>
      <c r="B11540" s="1" t="s">
        <v>554</v>
      </c>
      <c r="C11540" s="1" t="s">
        <v>555</v>
      </c>
      <c r="D11540" s="1">
        <v>670</v>
      </c>
      <c r="E11540" s="1" t="s">
        <v>555</v>
      </c>
      <c r="F11540" s="1">
        <v>1982</v>
      </c>
      <c r="G11540" s="1">
        <v>108974</v>
      </c>
      <c r="H11540" s="1">
        <v>2628.3311143442502</v>
      </c>
      <c r="I11540" s="1">
        <v>111059203.333333</v>
      </c>
      <c r="J11540" s="1">
        <v>7.2282566224394298</v>
      </c>
      <c r="K11540" s="1">
        <v>70.433000000000007</v>
      </c>
    </row>
    <row r="11541" spans="1:11" ht="13" x14ac:dyDescent="0.15">
      <c r="A11541" s="1" t="s">
        <v>553</v>
      </c>
      <c r="B11541" s="1" t="s">
        <v>554</v>
      </c>
      <c r="C11541" s="1" t="s">
        <v>555</v>
      </c>
      <c r="D11541" s="1">
        <v>670</v>
      </c>
      <c r="E11541" s="1" t="s">
        <v>555</v>
      </c>
      <c r="F11541" s="1">
        <v>1983</v>
      </c>
      <c r="G11541" s="1">
        <v>109684</v>
      </c>
      <c r="H11541" s="1">
        <v>2667.9464875769499</v>
      </c>
      <c r="I11541" s="1">
        <v>119955349.62963</v>
      </c>
      <c r="J11541" s="1">
        <v>5.4583879899021799</v>
      </c>
      <c r="K11541" s="1">
        <v>70.959000000000003</v>
      </c>
    </row>
    <row r="11542" spans="1:11" ht="13" x14ac:dyDescent="0.15">
      <c r="A11542" s="1" t="s">
        <v>556</v>
      </c>
      <c r="B11542" s="1" t="s">
        <v>554</v>
      </c>
      <c r="C11542" s="1" t="s">
        <v>555</v>
      </c>
      <c r="D11542" s="1">
        <v>670</v>
      </c>
      <c r="E11542" s="1" t="s">
        <v>555</v>
      </c>
      <c r="F11542" s="1">
        <v>1983</v>
      </c>
      <c r="G11542" s="1">
        <v>109684</v>
      </c>
      <c r="H11542" s="1">
        <v>2667.9464875769499</v>
      </c>
      <c r="I11542" s="1">
        <v>119955349.62963</v>
      </c>
      <c r="J11542" s="1">
        <v>5.4583879899021799</v>
      </c>
      <c r="K11542" s="1">
        <v>70.959000000000003</v>
      </c>
    </row>
    <row r="11543" spans="1:11" ht="13" x14ac:dyDescent="0.15">
      <c r="A11543" s="1" t="s">
        <v>557</v>
      </c>
      <c r="B11543" s="1" t="s">
        <v>554</v>
      </c>
      <c r="C11543" s="1" t="s">
        <v>555</v>
      </c>
      <c r="D11543" s="1">
        <v>670</v>
      </c>
      <c r="E11543" s="1" t="s">
        <v>555</v>
      </c>
      <c r="F11543" s="1">
        <v>1983</v>
      </c>
      <c r="G11543" s="1">
        <v>109684</v>
      </c>
      <c r="H11543" s="1">
        <v>2667.9464875769499</v>
      </c>
      <c r="I11543" s="1">
        <v>119955349.62963</v>
      </c>
      <c r="J11543" s="1">
        <v>5.4583879899021799</v>
      </c>
      <c r="K11543" s="1">
        <v>70.959000000000003</v>
      </c>
    </row>
    <row r="11544" spans="1:11" ht="13" x14ac:dyDescent="0.15">
      <c r="A11544" s="1" t="s">
        <v>553</v>
      </c>
      <c r="B11544" s="1" t="s">
        <v>554</v>
      </c>
      <c r="C11544" s="1" t="s">
        <v>555</v>
      </c>
      <c r="D11544" s="1">
        <v>670</v>
      </c>
      <c r="E11544" s="1" t="s">
        <v>555</v>
      </c>
      <c r="F11544" s="1">
        <v>1984</v>
      </c>
      <c r="G11544" s="1">
        <v>110329</v>
      </c>
      <c r="H11544" s="1">
        <v>2827.0419830078399</v>
      </c>
      <c r="I11544" s="1">
        <v>132024987.777778</v>
      </c>
      <c r="J11544" s="1">
        <v>2.7019556358438201</v>
      </c>
      <c r="K11544" s="1">
        <v>71.188000000000002</v>
      </c>
    </row>
    <row r="11545" spans="1:11" ht="13" x14ac:dyDescent="0.15">
      <c r="A11545" s="1" t="s">
        <v>556</v>
      </c>
      <c r="B11545" s="1" t="s">
        <v>554</v>
      </c>
      <c r="C11545" s="1" t="s">
        <v>555</v>
      </c>
      <c r="D11545" s="1">
        <v>670</v>
      </c>
      <c r="E11545" s="1" t="s">
        <v>555</v>
      </c>
      <c r="F11545" s="1">
        <v>1984</v>
      </c>
      <c r="G11545" s="1">
        <v>110329</v>
      </c>
      <c r="H11545" s="1">
        <v>2827.0419830078399</v>
      </c>
      <c r="I11545" s="1">
        <v>132024987.777778</v>
      </c>
      <c r="J11545" s="1">
        <v>2.7019556358438201</v>
      </c>
      <c r="K11545" s="1">
        <v>71.188000000000002</v>
      </c>
    </row>
    <row r="11546" spans="1:11" ht="13" x14ac:dyDescent="0.15">
      <c r="A11546" s="1" t="s">
        <v>557</v>
      </c>
      <c r="B11546" s="1" t="s">
        <v>554</v>
      </c>
      <c r="C11546" s="1" t="s">
        <v>555</v>
      </c>
      <c r="D11546" s="1">
        <v>670</v>
      </c>
      <c r="E11546" s="1" t="s">
        <v>555</v>
      </c>
      <c r="F11546" s="1">
        <v>1984</v>
      </c>
      <c r="G11546" s="1">
        <v>110329</v>
      </c>
      <c r="H11546" s="1">
        <v>2827.0419830078399</v>
      </c>
      <c r="I11546" s="1">
        <v>132024987.777778</v>
      </c>
      <c r="J11546" s="1">
        <v>2.7019556358438201</v>
      </c>
      <c r="K11546" s="1">
        <v>71.188000000000002</v>
      </c>
    </row>
    <row r="11547" spans="1:11" ht="13" x14ac:dyDescent="0.15">
      <c r="A11547" s="1" t="s">
        <v>553</v>
      </c>
      <c r="B11547" s="1" t="s">
        <v>554</v>
      </c>
      <c r="C11547" s="1" t="s">
        <v>555</v>
      </c>
      <c r="D11547" s="1">
        <v>670</v>
      </c>
      <c r="E11547" s="1" t="s">
        <v>555</v>
      </c>
      <c r="F11547" s="1">
        <v>1985</v>
      </c>
      <c r="G11547" s="1">
        <v>110906</v>
      </c>
      <c r="H11547" s="1">
        <v>2986.1178596573</v>
      </c>
      <c r="I11547" s="1">
        <v>142741705.18518499</v>
      </c>
      <c r="J11547" s="1">
        <v>2.1396851032909399</v>
      </c>
      <c r="K11547" s="1">
        <v>71.521000000000001</v>
      </c>
    </row>
    <row r="11548" spans="1:11" ht="13" x14ac:dyDescent="0.15">
      <c r="A11548" s="1" t="s">
        <v>556</v>
      </c>
      <c r="B11548" s="1" t="s">
        <v>554</v>
      </c>
      <c r="C11548" s="1" t="s">
        <v>555</v>
      </c>
      <c r="D11548" s="1">
        <v>670</v>
      </c>
      <c r="E11548" s="1" t="s">
        <v>555</v>
      </c>
      <c r="F11548" s="1">
        <v>1985</v>
      </c>
      <c r="G11548" s="1">
        <v>110906</v>
      </c>
      <c r="H11548" s="1">
        <v>2986.1178596573</v>
      </c>
      <c r="I11548" s="1">
        <v>142741705.18518499</v>
      </c>
      <c r="J11548" s="1">
        <v>2.1396851032909399</v>
      </c>
      <c r="K11548" s="1">
        <v>71.521000000000001</v>
      </c>
    </row>
    <row r="11549" spans="1:11" ht="13" x14ac:dyDescent="0.15">
      <c r="A11549" s="1" t="s">
        <v>557</v>
      </c>
      <c r="B11549" s="1" t="s">
        <v>554</v>
      </c>
      <c r="C11549" s="1" t="s">
        <v>555</v>
      </c>
      <c r="D11549" s="1">
        <v>670</v>
      </c>
      <c r="E11549" s="1" t="s">
        <v>555</v>
      </c>
      <c r="F11549" s="1">
        <v>1985</v>
      </c>
      <c r="G11549" s="1">
        <v>110906</v>
      </c>
      <c r="H11549" s="1">
        <v>2986.1178596573</v>
      </c>
      <c r="I11549" s="1">
        <v>142741705.18518499</v>
      </c>
      <c r="J11549" s="1">
        <v>2.1396851032909399</v>
      </c>
      <c r="K11549" s="1">
        <v>71.521000000000001</v>
      </c>
    </row>
    <row r="11550" spans="1:11" ht="13" x14ac:dyDescent="0.15">
      <c r="A11550" s="1" t="s">
        <v>553</v>
      </c>
      <c r="B11550" s="1" t="s">
        <v>554</v>
      </c>
      <c r="C11550" s="1" t="s">
        <v>555</v>
      </c>
      <c r="D11550" s="1">
        <v>670</v>
      </c>
      <c r="E11550" s="1" t="s">
        <v>555</v>
      </c>
      <c r="F11550" s="1">
        <v>1986</v>
      </c>
      <c r="G11550" s="1">
        <v>111388</v>
      </c>
      <c r="H11550" s="1">
        <v>3139.6875581607001</v>
      </c>
      <c r="I11550" s="1">
        <v>152402212.222222</v>
      </c>
      <c r="J11550" s="1">
        <v>1.02766798418977</v>
      </c>
      <c r="K11550" s="1">
        <v>71.638999999999996</v>
      </c>
    </row>
    <row r="11551" spans="1:11" ht="13" x14ac:dyDescent="0.15">
      <c r="A11551" s="1" t="s">
        <v>556</v>
      </c>
      <c r="B11551" s="1" t="s">
        <v>554</v>
      </c>
      <c r="C11551" s="1" t="s">
        <v>555</v>
      </c>
      <c r="D11551" s="1">
        <v>670</v>
      </c>
      <c r="E11551" s="1" t="s">
        <v>555</v>
      </c>
      <c r="F11551" s="1">
        <v>1986</v>
      </c>
      <c r="G11551" s="1">
        <v>111388</v>
      </c>
      <c r="H11551" s="1">
        <v>3139.6875581607001</v>
      </c>
      <c r="I11551" s="1">
        <v>152402212.222222</v>
      </c>
      <c r="J11551" s="1">
        <v>1.02766798418977</v>
      </c>
      <c r="K11551" s="1">
        <v>71.638999999999996</v>
      </c>
    </row>
    <row r="11552" spans="1:11" ht="13" x14ac:dyDescent="0.15">
      <c r="A11552" s="1" t="s">
        <v>557</v>
      </c>
      <c r="B11552" s="1" t="s">
        <v>554</v>
      </c>
      <c r="C11552" s="1" t="s">
        <v>555</v>
      </c>
      <c r="D11552" s="1">
        <v>670</v>
      </c>
      <c r="E11552" s="1" t="s">
        <v>555</v>
      </c>
      <c r="F11552" s="1">
        <v>1986</v>
      </c>
      <c r="G11552" s="1">
        <v>111388</v>
      </c>
      <c r="H11552" s="1">
        <v>3139.6875581607001</v>
      </c>
      <c r="I11552" s="1">
        <v>152402212.222222</v>
      </c>
      <c r="J11552" s="1">
        <v>1.02766798418977</v>
      </c>
      <c r="K11552" s="1">
        <v>71.638999999999996</v>
      </c>
    </row>
    <row r="11553" spans="1:11" ht="13" x14ac:dyDescent="0.15">
      <c r="A11553" s="1" t="s">
        <v>553</v>
      </c>
      <c r="B11553" s="1" t="s">
        <v>554</v>
      </c>
      <c r="C11553" s="1" t="s">
        <v>555</v>
      </c>
      <c r="D11553" s="1">
        <v>670</v>
      </c>
      <c r="E11553" s="1" t="s">
        <v>555</v>
      </c>
      <c r="F11553" s="1">
        <v>1987</v>
      </c>
      <c r="G11553" s="1">
        <v>111770</v>
      </c>
      <c r="H11553" s="1">
        <v>3142.6619308900099</v>
      </c>
      <c r="I11553" s="1">
        <v>171321388.148148</v>
      </c>
      <c r="J11553" s="1">
        <v>3.3059467918622198</v>
      </c>
      <c r="K11553" s="1">
        <v>72.046000000000006</v>
      </c>
    </row>
    <row r="11554" spans="1:11" ht="13" x14ac:dyDescent="0.15">
      <c r="A11554" s="1" t="s">
        <v>556</v>
      </c>
      <c r="B11554" s="1" t="s">
        <v>554</v>
      </c>
      <c r="C11554" s="1" t="s">
        <v>555</v>
      </c>
      <c r="D11554" s="1">
        <v>670</v>
      </c>
      <c r="E11554" s="1" t="s">
        <v>555</v>
      </c>
      <c r="F11554" s="1">
        <v>1987</v>
      </c>
      <c r="G11554" s="1">
        <v>111770</v>
      </c>
      <c r="H11554" s="1">
        <v>3142.6619308900099</v>
      </c>
      <c r="I11554" s="1">
        <v>171321388.148148</v>
      </c>
      <c r="J11554" s="1">
        <v>3.3059467918622198</v>
      </c>
      <c r="K11554" s="1">
        <v>72.046000000000006</v>
      </c>
    </row>
    <row r="11555" spans="1:11" ht="13" x14ac:dyDescent="0.15">
      <c r="A11555" s="1" t="s">
        <v>557</v>
      </c>
      <c r="B11555" s="1" t="s">
        <v>554</v>
      </c>
      <c r="C11555" s="1" t="s">
        <v>555</v>
      </c>
      <c r="D11555" s="1">
        <v>670</v>
      </c>
      <c r="E11555" s="1" t="s">
        <v>555</v>
      </c>
      <c r="F11555" s="1">
        <v>1987</v>
      </c>
      <c r="G11555" s="1">
        <v>111770</v>
      </c>
      <c r="H11555" s="1">
        <v>3142.6619308900099</v>
      </c>
      <c r="I11555" s="1">
        <v>171321388.148148</v>
      </c>
      <c r="J11555" s="1">
        <v>3.3059467918622198</v>
      </c>
      <c r="K11555" s="1">
        <v>72.046000000000006</v>
      </c>
    </row>
    <row r="11556" spans="1:11" ht="13" x14ac:dyDescent="0.15">
      <c r="A11556" s="1" t="s">
        <v>553</v>
      </c>
      <c r="B11556" s="1" t="s">
        <v>554</v>
      </c>
      <c r="C11556" s="1" t="s">
        <v>555</v>
      </c>
      <c r="D11556" s="1">
        <v>670</v>
      </c>
      <c r="E11556" s="1" t="s">
        <v>555</v>
      </c>
      <c r="F11556" s="1">
        <v>1988</v>
      </c>
      <c r="G11556" s="1">
        <v>112076</v>
      </c>
      <c r="H11556" s="1">
        <v>3575.1939568315001</v>
      </c>
      <c r="I11556" s="1">
        <v>189467453.33333299</v>
      </c>
      <c r="J11556" s="1">
        <v>0.22722969134629001</v>
      </c>
      <c r="K11556" s="1">
        <v>72.349999999999994</v>
      </c>
    </row>
    <row r="11557" spans="1:11" ht="13" x14ac:dyDescent="0.15">
      <c r="A11557" s="1" t="s">
        <v>556</v>
      </c>
      <c r="B11557" s="1" t="s">
        <v>554</v>
      </c>
      <c r="C11557" s="1" t="s">
        <v>555</v>
      </c>
      <c r="D11557" s="1">
        <v>670</v>
      </c>
      <c r="E11557" s="1" t="s">
        <v>555</v>
      </c>
      <c r="F11557" s="1">
        <v>1988</v>
      </c>
      <c r="G11557" s="1">
        <v>112076</v>
      </c>
      <c r="H11557" s="1">
        <v>3575.1939568315001</v>
      </c>
      <c r="I11557" s="1">
        <v>189467453.33333299</v>
      </c>
      <c r="J11557" s="1">
        <v>0.22722969134629001</v>
      </c>
      <c r="K11557" s="1">
        <v>72.349999999999994</v>
      </c>
    </row>
    <row r="11558" spans="1:11" ht="13" x14ac:dyDescent="0.15">
      <c r="A11558" s="1" t="s">
        <v>557</v>
      </c>
      <c r="B11558" s="1" t="s">
        <v>554</v>
      </c>
      <c r="C11558" s="1" t="s">
        <v>555</v>
      </c>
      <c r="D11558" s="1">
        <v>670</v>
      </c>
      <c r="E11558" s="1" t="s">
        <v>555</v>
      </c>
      <c r="F11558" s="1">
        <v>1988</v>
      </c>
      <c r="G11558" s="1">
        <v>112076</v>
      </c>
      <c r="H11558" s="1">
        <v>3575.1939568315001</v>
      </c>
      <c r="I11558" s="1">
        <v>189467453.33333299</v>
      </c>
      <c r="J11558" s="1">
        <v>0.22722969134629001</v>
      </c>
      <c r="K11558" s="1">
        <v>72.349999999999994</v>
      </c>
    </row>
    <row r="11559" spans="1:11" ht="13" x14ac:dyDescent="0.15">
      <c r="A11559" s="1" t="s">
        <v>553</v>
      </c>
      <c r="B11559" s="1" t="s">
        <v>554</v>
      </c>
      <c r="C11559" s="1" t="s">
        <v>555</v>
      </c>
      <c r="D11559" s="1">
        <v>670</v>
      </c>
      <c r="E11559" s="1" t="s">
        <v>555</v>
      </c>
      <c r="F11559" s="1">
        <v>1989</v>
      </c>
      <c r="G11559" s="1">
        <v>112320</v>
      </c>
      <c r="H11559" s="1">
        <v>3617.57147521257</v>
      </c>
      <c r="I11559" s="1">
        <v>207893150.37037</v>
      </c>
      <c r="J11559" s="1">
        <v>2.83393160778397</v>
      </c>
      <c r="K11559" s="1">
        <v>72.731999999999999</v>
      </c>
    </row>
    <row r="11560" spans="1:11" ht="13" x14ac:dyDescent="0.15">
      <c r="A11560" s="1" t="s">
        <v>556</v>
      </c>
      <c r="B11560" s="1" t="s">
        <v>554</v>
      </c>
      <c r="C11560" s="1" t="s">
        <v>555</v>
      </c>
      <c r="D11560" s="1">
        <v>670</v>
      </c>
      <c r="E11560" s="1" t="s">
        <v>555</v>
      </c>
      <c r="F11560" s="1">
        <v>1989</v>
      </c>
      <c r="G11560" s="1">
        <v>112320</v>
      </c>
      <c r="H11560" s="1">
        <v>3617.57147521257</v>
      </c>
      <c r="I11560" s="1">
        <v>207893150.37037</v>
      </c>
      <c r="J11560" s="1">
        <v>2.83393160778397</v>
      </c>
      <c r="K11560" s="1">
        <v>72.731999999999999</v>
      </c>
    </row>
    <row r="11561" spans="1:11" ht="13" x14ac:dyDescent="0.15">
      <c r="A11561" s="1" t="s">
        <v>557</v>
      </c>
      <c r="B11561" s="1" t="s">
        <v>554</v>
      </c>
      <c r="C11561" s="1" t="s">
        <v>555</v>
      </c>
      <c r="D11561" s="1">
        <v>670</v>
      </c>
      <c r="E11561" s="1" t="s">
        <v>555</v>
      </c>
      <c r="F11561" s="1">
        <v>1989</v>
      </c>
      <c r="G11561" s="1">
        <v>112320</v>
      </c>
      <c r="H11561" s="1">
        <v>3617.57147521257</v>
      </c>
      <c r="I11561" s="1">
        <v>207893150.37037</v>
      </c>
      <c r="J11561" s="1">
        <v>2.83393160778397</v>
      </c>
      <c r="K11561" s="1">
        <v>72.731999999999999</v>
      </c>
    </row>
    <row r="11562" spans="1:11" ht="13" x14ac:dyDescent="0.15">
      <c r="A11562" s="1" t="s">
        <v>553</v>
      </c>
      <c r="B11562" s="1" t="s">
        <v>554</v>
      </c>
      <c r="C11562" s="1" t="s">
        <v>555</v>
      </c>
      <c r="D11562" s="1">
        <v>670</v>
      </c>
      <c r="E11562" s="1" t="s">
        <v>555</v>
      </c>
      <c r="F11562" s="1">
        <v>1990</v>
      </c>
      <c r="G11562" s="1">
        <v>112487</v>
      </c>
      <c r="H11562" s="1">
        <v>3762.07772931106</v>
      </c>
      <c r="I11562" s="1">
        <v>229322222.222222</v>
      </c>
      <c r="J11562" s="1">
        <v>7.6060995774389202</v>
      </c>
      <c r="K11562" s="1">
        <v>72.38</v>
      </c>
    </row>
    <row r="11563" spans="1:11" ht="13" x14ac:dyDescent="0.15">
      <c r="A11563" s="1" t="s">
        <v>556</v>
      </c>
      <c r="B11563" s="1" t="s">
        <v>554</v>
      </c>
      <c r="C11563" s="1" t="s">
        <v>555</v>
      </c>
      <c r="D11563" s="1">
        <v>670</v>
      </c>
      <c r="E11563" s="1" t="s">
        <v>555</v>
      </c>
      <c r="F11563" s="1">
        <v>1990</v>
      </c>
      <c r="G11563" s="1">
        <v>112487</v>
      </c>
      <c r="H11563" s="1">
        <v>3762.07772931106</v>
      </c>
      <c r="I11563" s="1">
        <v>229322222.222222</v>
      </c>
      <c r="J11563" s="1">
        <v>7.6060995774389202</v>
      </c>
      <c r="K11563" s="1">
        <v>72.38</v>
      </c>
    </row>
    <row r="11564" spans="1:11" ht="13" x14ac:dyDescent="0.15">
      <c r="A11564" s="1" t="s">
        <v>557</v>
      </c>
      <c r="B11564" s="1" t="s">
        <v>554</v>
      </c>
      <c r="C11564" s="1" t="s">
        <v>555</v>
      </c>
      <c r="D11564" s="1">
        <v>670</v>
      </c>
      <c r="E11564" s="1" t="s">
        <v>555</v>
      </c>
      <c r="F11564" s="1">
        <v>1990</v>
      </c>
      <c r="G11564" s="1">
        <v>112487</v>
      </c>
      <c r="H11564" s="1">
        <v>3762.07772931106</v>
      </c>
      <c r="I11564" s="1">
        <v>229322222.222222</v>
      </c>
      <c r="J11564" s="1">
        <v>7.6060995774389202</v>
      </c>
      <c r="K11564" s="1">
        <v>72.38</v>
      </c>
    </row>
    <row r="11565" spans="1:11" ht="13" x14ac:dyDescent="0.15">
      <c r="A11565" s="1" t="s">
        <v>553</v>
      </c>
      <c r="B11565" s="1" t="s">
        <v>554</v>
      </c>
      <c r="C11565" s="1" t="s">
        <v>555</v>
      </c>
      <c r="D11565" s="1">
        <v>670</v>
      </c>
      <c r="E11565" s="1" t="s">
        <v>555</v>
      </c>
      <c r="F11565" s="1">
        <v>1991</v>
      </c>
      <c r="G11565" s="1">
        <v>112780</v>
      </c>
      <c r="H11565" s="1">
        <v>3794.9141652140902</v>
      </c>
      <c r="I11565" s="1">
        <v>243470370.37037</v>
      </c>
      <c r="J11565" s="1">
        <v>5.4920038700133302</v>
      </c>
      <c r="K11565" s="1">
        <v>72.936999999999998</v>
      </c>
    </row>
    <row r="11566" spans="1:11" ht="13" x14ac:dyDescent="0.15">
      <c r="A11566" s="1" t="s">
        <v>556</v>
      </c>
      <c r="B11566" s="1" t="s">
        <v>554</v>
      </c>
      <c r="C11566" s="1" t="s">
        <v>555</v>
      </c>
      <c r="D11566" s="1">
        <v>670</v>
      </c>
      <c r="E11566" s="1" t="s">
        <v>555</v>
      </c>
      <c r="F11566" s="1">
        <v>1991</v>
      </c>
      <c r="G11566" s="1">
        <v>112780</v>
      </c>
      <c r="H11566" s="1">
        <v>3794.9141652140902</v>
      </c>
      <c r="I11566" s="1">
        <v>243470370.37037</v>
      </c>
      <c r="J11566" s="1">
        <v>5.4920038700133302</v>
      </c>
      <c r="K11566" s="1">
        <v>72.936999999999998</v>
      </c>
    </row>
    <row r="11567" spans="1:11" ht="13" x14ac:dyDescent="0.15">
      <c r="A11567" s="1" t="s">
        <v>557</v>
      </c>
      <c r="B11567" s="1" t="s">
        <v>554</v>
      </c>
      <c r="C11567" s="1" t="s">
        <v>555</v>
      </c>
      <c r="D11567" s="1">
        <v>670</v>
      </c>
      <c r="E11567" s="1" t="s">
        <v>555</v>
      </c>
      <c r="F11567" s="1">
        <v>1991</v>
      </c>
      <c r="G11567" s="1">
        <v>112780</v>
      </c>
      <c r="H11567" s="1">
        <v>3794.9141652140902</v>
      </c>
      <c r="I11567" s="1">
        <v>243470370.37037</v>
      </c>
      <c r="J11567" s="1">
        <v>5.4920038700133302</v>
      </c>
      <c r="K11567" s="1">
        <v>72.936999999999998</v>
      </c>
    </row>
    <row r="11568" spans="1:11" ht="13" x14ac:dyDescent="0.15">
      <c r="A11568" s="1" t="s">
        <v>553</v>
      </c>
      <c r="B11568" s="1" t="s">
        <v>554</v>
      </c>
      <c r="C11568" s="1" t="s">
        <v>555</v>
      </c>
      <c r="D11568" s="1">
        <v>670</v>
      </c>
      <c r="E11568" s="1" t="s">
        <v>555</v>
      </c>
      <c r="F11568" s="1">
        <v>1992</v>
      </c>
      <c r="G11568" s="1">
        <v>113222</v>
      </c>
      <c r="H11568" s="1">
        <v>4021.19194504185</v>
      </c>
      <c r="I11568" s="1">
        <v>269685185.18518502</v>
      </c>
      <c r="J11568" s="1">
        <v>3.4635304272765399</v>
      </c>
      <c r="K11568" s="1">
        <v>72.623999999999995</v>
      </c>
    </row>
    <row r="11569" spans="1:11" ht="13" x14ac:dyDescent="0.15">
      <c r="A11569" s="1" t="s">
        <v>556</v>
      </c>
      <c r="B11569" s="1" t="s">
        <v>554</v>
      </c>
      <c r="C11569" s="1" t="s">
        <v>555</v>
      </c>
      <c r="D11569" s="1">
        <v>670</v>
      </c>
      <c r="E11569" s="1" t="s">
        <v>555</v>
      </c>
      <c r="F11569" s="1">
        <v>1992</v>
      </c>
      <c r="G11569" s="1">
        <v>113222</v>
      </c>
      <c r="H11569" s="1">
        <v>4021.19194504185</v>
      </c>
      <c r="I11569" s="1">
        <v>269685185.18518502</v>
      </c>
      <c r="J11569" s="1">
        <v>3.4635304272765399</v>
      </c>
      <c r="K11569" s="1">
        <v>72.623999999999995</v>
      </c>
    </row>
    <row r="11570" spans="1:11" ht="13" x14ac:dyDescent="0.15">
      <c r="A11570" s="1" t="s">
        <v>557</v>
      </c>
      <c r="B11570" s="1" t="s">
        <v>554</v>
      </c>
      <c r="C11570" s="1" t="s">
        <v>555</v>
      </c>
      <c r="D11570" s="1">
        <v>670</v>
      </c>
      <c r="E11570" s="1" t="s">
        <v>555</v>
      </c>
      <c r="F11570" s="1">
        <v>1992</v>
      </c>
      <c r="G11570" s="1">
        <v>113222</v>
      </c>
      <c r="H11570" s="1">
        <v>4021.19194504185</v>
      </c>
      <c r="I11570" s="1">
        <v>269685185.18518502</v>
      </c>
      <c r="J11570" s="1">
        <v>3.4635304272765399</v>
      </c>
      <c r="K11570" s="1">
        <v>72.623999999999995</v>
      </c>
    </row>
    <row r="11571" spans="1:11" ht="13" x14ac:dyDescent="0.15">
      <c r="A11571" s="1" t="s">
        <v>553</v>
      </c>
      <c r="B11571" s="1" t="s">
        <v>554</v>
      </c>
      <c r="C11571" s="1" t="s">
        <v>555</v>
      </c>
      <c r="D11571" s="1">
        <v>670</v>
      </c>
      <c r="E11571" s="1" t="s">
        <v>555</v>
      </c>
      <c r="F11571" s="1">
        <v>1993</v>
      </c>
      <c r="G11571" s="1">
        <v>113621</v>
      </c>
      <c r="H11571" s="1">
        <v>4177.40061947497</v>
      </c>
      <c r="I11571" s="1">
        <v>278092592.59259301</v>
      </c>
      <c r="J11571" s="1">
        <v>4.2913755344665097</v>
      </c>
      <c r="K11571" s="1">
        <v>72.457999999999998</v>
      </c>
    </row>
    <row r="11572" spans="1:11" ht="13" x14ac:dyDescent="0.15">
      <c r="A11572" s="1" t="s">
        <v>556</v>
      </c>
      <c r="B11572" s="1" t="s">
        <v>554</v>
      </c>
      <c r="C11572" s="1" t="s">
        <v>555</v>
      </c>
      <c r="D11572" s="1">
        <v>670</v>
      </c>
      <c r="E11572" s="1" t="s">
        <v>555</v>
      </c>
      <c r="F11572" s="1">
        <v>1993</v>
      </c>
      <c r="G11572" s="1">
        <v>113621</v>
      </c>
      <c r="H11572" s="1">
        <v>4177.40061947497</v>
      </c>
      <c r="I11572" s="1">
        <v>278092592.59259301</v>
      </c>
      <c r="J11572" s="1">
        <v>4.2913755344665097</v>
      </c>
      <c r="K11572" s="1">
        <v>72.457999999999998</v>
      </c>
    </row>
    <row r="11573" spans="1:11" ht="13" x14ac:dyDescent="0.15">
      <c r="A11573" s="1" t="s">
        <v>557</v>
      </c>
      <c r="B11573" s="1" t="s">
        <v>554</v>
      </c>
      <c r="C11573" s="1" t="s">
        <v>555</v>
      </c>
      <c r="D11573" s="1">
        <v>670</v>
      </c>
      <c r="E11573" s="1" t="s">
        <v>555</v>
      </c>
      <c r="F11573" s="1">
        <v>1993</v>
      </c>
      <c r="G11573" s="1">
        <v>113621</v>
      </c>
      <c r="H11573" s="1">
        <v>4177.40061947497</v>
      </c>
      <c r="I11573" s="1">
        <v>278092592.59259301</v>
      </c>
      <c r="J11573" s="1">
        <v>4.2913755344665097</v>
      </c>
      <c r="K11573" s="1">
        <v>72.457999999999998</v>
      </c>
    </row>
    <row r="11574" spans="1:11" ht="13" x14ac:dyDescent="0.15">
      <c r="A11574" s="1" t="s">
        <v>553</v>
      </c>
      <c r="B11574" s="1" t="s">
        <v>554</v>
      </c>
      <c r="C11574" s="1" t="s">
        <v>555</v>
      </c>
      <c r="D11574" s="1">
        <v>670</v>
      </c>
      <c r="E11574" s="1" t="s">
        <v>555</v>
      </c>
      <c r="F11574" s="1">
        <v>1994</v>
      </c>
      <c r="G11574" s="1">
        <v>113944</v>
      </c>
      <c r="H11574" s="1">
        <v>4113.5883487614801</v>
      </c>
      <c r="I11574" s="1">
        <v>278522222.22222197</v>
      </c>
      <c r="J11574" s="1">
        <v>1.0089495525224901</v>
      </c>
      <c r="K11574" s="1">
        <v>71.921999999999997</v>
      </c>
    </row>
    <row r="11575" spans="1:11" ht="13" x14ac:dyDescent="0.15">
      <c r="A11575" s="1" t="s">
        <v>556</v>
      </c>
      <c r="B11575" s="1" t="s">
        <v>554</v>
      </c>
      <c r="C11575" s="1" t="s">
        <v>555</v>
      </c>
      <c r="D11575" s="1">
        <v>670</v>
      </c>
      <c r="E11575" s="1" t="s">
        <v>555</v>
      </c>
      <c r="F11575" s="1">
        <v>1994</v>
      </c>
      <c r="G11575" s="1">
        <v>113944</v>
      </c>
      <c r="H11575" s="1">
        <v>4113.5883487614801</v>
      </c>
      <c r="I11575" s="1">
        <v>278522222.22222197</v>
      </c>
      <c r="J11575" s="1">
        <v>1.0089495525224901</v>
      </c>
      <c r="K11575" s="1">
        <v>71.921999999999997</v>
      </c>
    </row>
    <row r="11576" spans="1:11" ht="13" x14ac:dyDescent="0.15">
      <c r="A11576" s="1" t="s">
        <v>557</v>
      </c>
      <c r="B11576" s="1" t="s">
        <v>554</v>
      </c>
      <c r="C11576" s="1" t="s">
        <v>555</v>
      </c>
      <c r="D11576" s="1">
        <v>670</v>
      </c>
      <c r="E11576" s="1" t="s">
        <v>555</v>
      </c>
      <c r="F11576" s="1">
        <v>1994</v>
      </c>
      <c r="G11576" s="1">
        <v>113944</v>
      </c>
      <c r="H11576" s="1">
        <v>4113.5883487614801</v>
      </c>
      <c r="I11576" s="1">
        <v>278522222.22222197</v>
      </c>
      <c r="J11576" s="1">
        <v>1.0089495525224901</v>
      </c>
      <c r="K11576" s="1">
        <v>71.921999999999997</v>
      </c>
    </row>
    <row r="11577" spans="1:11" ht="13" x14ac:dyDescent="0.15">
      <c r="A11577" s="1" t="s">
        <v>553</v>
      </c>
      <c r="B11577" s="1" t="s">
        <v>554</v>
      </c>
      <c r="C11577" s="1" t="s">
        <v>555</v>
      </c>
      <c r="D11577" s="1">
        <v>670</v>
      </c>
      <c r="E11577" s="1" t="s">
        <v>555</v>
      </c>
      <c r="F11577" s="1">
        <v>1995</v>
      </c>
      <c r="G11577" s="1">
        <v>114174</v>
      </c>
      <c r="H11577" s="1">
        <v>4424.1460727553103</v>
      </c>
      <c r="I11577" s="1">
        <v>304570370.37036997</v>
      </c>
      <c r="J11577" s="1">
        <v>1.7383728988056699</v>
      </c>
      <c r="K11577" s="1">
        <v>72.096999999999994</v>
      </c>
    </row>
    <row r="11578" spans="1:11" ht="13" x14ac:dyDescent="0.15">
      <c r="A11578" s="1" t="s">
        <v>556</v>
      </c>
      <c r="B11578" s="1" t="s">
        <v>554</v>
      </c>
      <c r="C11578" s="1" t="s">
        <v>555</v>
      </c>
      <c r="D11578" s="1">
        <v>670</v>
      </c>
      <c r="E11578" s="1" t="s">
        <v>555</v>
      </c>
      <c r="F11578" s="1">
        <v>1995</v>
      </c>
      <c r="G11578" s="1">
        <v>114174</v>
      </c>
      <c r="H11578" s="1">
        <v>4424.1460727553103</v>
      </c>
      <c r="I11578" s="1">
        <v>304570370.37036997</v>
      </c>
      <c r="J11578" s="1">
        <v>1.7383728988056699</v>
      </c>
      <c r="K11578" s="1">
        <v>72.096999999999994</v>
      </c>
    </row>
    <row r="11579" spans="1:11" ht="13" x14ac:dyDescent="0.15">
      <c r="A11579" s="1" t="s">
        <v>557</v>
      </c>
      <c r="B11579" s="1" t="s">
        <v>554</v>
      </c>
      <c r="C11579" s="1" t="s">
        <v>555</v>
      </c>
      <c r="D11579" s="1">
        <v>670</v>
      </c>
      <c r="E11579" s="1" t="s">
        <v>555</v>
      </c>
      <c r="F11579" s="1">
        <v>1995</v>
      </c>
      <c r="G11579" s="1">
        <v>114174</v>
      </c>
      <c r="H11579" s="1">
        <v>4424.1460727553103</v>
      </c>
      <c r="I11579" s="1">
        <v>304570370.37036997</v>
      </c>
      <c r="J11579" s="1">
        <v>1.7383728988056699</v>
      </c>
      <c r="K11579" s="1">
        <v>72.096999999999994</v>
      </c>
    </row>
    <row r="11580" spans="1:11" ht="13" x14ac:dyDescent="0.15">
      <c r="A11580" s="1" t="s">
        <v>553</v>
      </c>
      <c r="B11580" s="1" t="s">
        <v>554</v>
      </c>
      <c r="C11580" s="1" t="s">
        <v>555</v>
      </c>
      <c r="D11580" s="1">
        <v>670</v>
      </c>
      <c r="E11580" s="1" t="s">
        <v>555</v>
      </c>
      <c r="F11580" s="1">
        <v>1996</v>
      </c>
      <c r="G11580" s="1">
        <v>114290</v>
      </c>
      <c r="H11580" s="1">
        <v>4476.5770095604703</v>
      </c>
      <c r="I11580" s="1">
        <v>322492592.59259301</v>
      </c>
      <c r="J11580" s="1">
        <v>4.4079011384645304</v>
      </c>
      <c r="K11580" s="1">
        <v>71.266000000000005</v>
      </c>
    </row>
    <row r="11581" spans="1:11" ht="13" x14ac:dyDescent="0.15">
      <c r="A11581" s="1" t="s">
        <v>556</v>
      </c>
      <c r="B11581" s="1" t="s">
        <v>554</v>
      </c>
      <c r="C11581" s="1" t="s">
        <v>555</v>
      </c>
      <c r="D11581" s="1">
        <v>670</v>
      </c>
      <c r="E11581" s="1" t="s">
        <v>555</v>
      </c>
      <c r="F11581" s="1">
        <v>1996</v>
      </c>
      <c r="G11581" s="1">
        <v>114290</v>
      </c>
      <c r="H11581" s="1">
        <v>4476.5770095604703</v>
      </c>
      <c r="I11581" s="1">
        <v>322492592.59259301</v>
      </c>
      <c r="J11581" s="1">
        <v>4.4079011384645304</v>
      </c>
      <c r="K11581" s="1">
        <v>71.266000000000005</v>
      </c>
    </row>
    <row r="11582" spans="1:11" ht="13" x14ac:dyDescent="0.15">
      <c r="A11582" s="1" t="s">
        <v>557</v>
      </c>
      <c r="B11582" s="1" t="s">
        <v>554</v>
      </c>
      <c r="C11582" s="1" t="s">
        <v>555</v>
      </c>
      <c r="D11582" s="1">
        <v>670</v>
      </c>
      <c r="E11582" s="1" t="s">
        <v>555</v>
      </c>
      <c r="F11582" s="1">
        <v>1996</v>
      </c>
      <c r="G11582" s="1">
        <v>114290</v>
      </c>
      <c r="H11582" s="1">
        <v>4476.5770095604703</v>
      </c>
      <c r="I11582" s="1">
        <v>322492592.59259301</v>
      </c>
      <c r="J11582" s="1">
        <v>4.4079011384645304</v>
      </c>
      <c r="K11582" s="1">
        <v>71.266000000000005</v>
      </c>
    </row>
    <row r="11583" spans="1:11" ht="13" x14ac:dyDescent="0.15">
      <c r="A11583" s="1" t="s">
        <v>553</v>
      </c>
      <c r="B11583" s="1" t="s">
        <v>554</v>
      </c>
      <c r="C11583" s="1" t="s">
        <v>555</v>
      </c>
      <c r="D11583" s="1">
        <v>670</v>
      </c>
      <c r="E11583" s="1" t="s">
        <v>555</v>
      </c>
      <c r="F11583" s="1">
        <v>1997</v>
      </c>
      <c r="G11583" s="1">
        <v>114276</v>
      </c>
      <c r="H11583" s="1">
        <v>4634.0554381827296</v>
      </c>
      <c r="I11583" s="1">
        <v>335140740.74074101</v>
      </c>
      <c r="J11583" s="1">
        <v>0.44361602982334802</v>
      </c>
      <c r="K11583" s="1">
        <v>70.921999999999997</v>
      </c>
    </row>
    <row r="11584" spans="1:11" ht="13" x14ac:dyDescent="0.15">
      <c r="A11584" s="1" t="s">
        <v>556</v>
      </c>
      <c r="B11584" s="1" t="s">
        <v>554</v>
      </c>
      <c r="C11584" s="1" t="s">
        <v>555</v>
      </c>
      <c r="D11584" s="1">
        <v>670</v>
      </c>
      <c r="E11584" s="1" t="s">
        <v>555</v>
      </c>
      <c r="F11584" s="1">
        <v>1997</v>
      </c>
      <c r="G11584" s="1">
        <v>114276</v>
      </c>
      <c r="H11584" s="1">
        <v>4634.0554381827296</v>
      </c>
      <c r="I11584" s="1">
        <v>335140740.74074101</v>
      </c>
      <c r="J11584" s="1">
        <v>0.44361602982334802</v>
      </c>
      <c r="K11584" s="1">
        <v>70.921999999999997</v>
      </c>
    </row>
    <row r="11585" spans="1:11" ht="13" x14ac:dyDescent="0.15">
      <c r="A11585" s="1" t="s">
        <v>557</v>
      </c>
      <c r="B11585" s="1" t="s">
        <v>554</v>
      </c>
      <c r="C11585" s="1" t="s">
        <v>555</v>
      </c>
      <c r="D11585" s="1">
        <v>670</v>
      </c>
      <c r="E11585" s="1" t="s">
        <v>555</v>
      </c>
      <c r="F11585" s="1">
        <v>1997</v>
      </c>
      <c r="G11585" s="1">
        <v>114276</v>
      </c>
      <c r="H11585" s="1">
        <v>4634.0554381827296</v>
      </c>
      <c r="I11585" s="1">
        <v>335140740.74074101</v>
      </c>
      <c r="J11585" s="1">
        <v>0.44361602982334802</v>
      </c>
      <c r="K11585" s="1">
        <v>70.921999999999997</v>
      </c>
    </row>
    <row r="11586" spans="1:11" ht="13" x14ac:dyDescent="0.15">
      <c r="A11586" s="1" t="s">
        <v>553</v>
      </c>
      <c r="B11586" s="1" t="s">
        <v>554</v>
      </c>
      <c r="C11586" s="1" t="s">
        <v>555</v>
      </c>
      <c r="D11586" s="1">
        <v>670</v>
      </c>
      <c r="E11586" s="1" t="s">
        <v>555</v>
      </c>
      <c r="F11586" s="1">
        <v>1998</v>
      </c>
      <c r="G11586" s="1">
        <v>114165</v>
      </c>
      <c r="H11586" s="1">
        <v>4828.2872115130203</v>
      </c>
      <c r="I11586" s="1">
        <v>359903703.703704</v>
      </c>
      <c r="J11586" s="1">
        <v>2.14240647268391</v>
      </c>
      <c r="K11586" s="1">
        <v>71.096999999999994</v>
      </c>
    </row>
    <row r="11587" spans="1:11" ht="13" x14ac:dyDescent="0.15">
      <c r="A11587" s="1" t="s">
        <v>556</v>
      </c>
      <c r="B11587" s="1" t="s">
        <v>554</v>
      </c>
      <c r="C11587" s="1" t="s">
        <v>555</v>
      </c>
      <c r="D11587" s="1">
        <v>670</v>
      </c>
      <c r="E11587" s="1" t="s">
        <v>555</v>
      </c>
      <c r="F11587" s="1">
        <v>1998</v>
      </c>
      <c r="G11587" s="1">
        <v>114165</v>
      </c>
      <c r="H11587" s="1">
        <v>4828.2872115130203</v>
      </c>
      <c r="I11587" s="1">
        <v>359903703.703704</v>
      </c>
      <c r="J11587" s="1">
        <v>2.14240647268391</v>
      </c>
      <c r="K11587" s="1">
        <v>71.096999999999994</v>
      </c>
    </row>
    <row r="11588" spans="1:11" ht="13" x14ac:dyDescent="0.15">
      <c r="A11588" s="1" t="s">
        <v>557</v>
      </c>
      <c r="B11588" s="1" t="s">
        <v>554</v>
      </c>
      <c r="C11588" s="1" t="s">
        <v>555</v>
      </c>
      <c r="D11588" s="1">
        <v>670</v>
      </c>
      <c r="E11588" s="1" t="s">
        <v>555</v>
      </c>
      <c r="F11588" s="1">
        <v>1998</v>
      </c>
      <c r="G11588" s="1">
        <v>114165</v>
      </c>
      <c r="H11588" s="1">
        <v>4828.2872115130203</v>
      </c>
      <c r="I11588" s="1">
        <v>359903703.703704</v>
      </c>
      <c r="J11588" s="1">
        <v>2.14240647268391</v>
      </c>
      <c r="K11588" s="1">
        <v>71.096999999999994</v>
      </c>
    </row>
    <row r="11589" spans="1:11" ht="13" x14ac:dyDescent="0.15">
      <c r="A11589" s="1" t="s">
        <v>553</v>
      </c>
      <c r="B11589" s="1" t="s">
        <v>554</v>
      </c>
      <c r="C11589" s="1" t="s">
        <v>555</v>
      </c>
      <c r="D11589" s="1">
        <v>670</v>
      </c>
      <c r="E11589" s="1" t="s">
        <v>555</v>
      </c>
      <c r="F11589" s="1">
        <v>1999</v>
      </c>
      <c r="G11589" s="1">
        <v>113995</v>
      </c>
      <c r="H11589" s="1">
        <v>4966.54434331224</v>
      </c>
      <c r="I11589" s="1">
        <v>371259259.25925899</v>
      </c>
      <c r="J11589" s="1">
        <v>1.01355044438876</v>
      </c>
      <c r="K11589" s="1">
        <v>71.3</v>
      </c>
    </row>
    <row r="11590" spans="1:11" ht="13" x14ac:dyDescent="0.15">
      <c r="A11590" s="1" t="s">
        <v>556</v>
      </c>
      <c r="B11590" s="1" t="s">
        <v>554</v>
      </c>
      <c r="C11590" s="1" t="s">
        <v>555</v>
      </c>
      <c r="D11590" s="1">
        <v>670</v>
      </c>
      <c r="E11590" s="1" t="s">
        <v>555</v>
      </c>
      <c r="F11590" s="1">
        <v>1999</v>
      </c>
      <c r="G11590" s="1">
        <v>113995</v>
      </c>
      <c r="H11590" s="1">
        <v>4966.54434331224</v>
      </c>
      <c r="I11590" s="1">
        <v>371259259.25925899</v>
      </c>
      <c r="J11590" s="1">
        <v>1.01355044438876</v>
      </c>
      <c r="K11590" s="1">
        <v>71.3</v>
      </c>
    </row>
    <row r="11591" spans="1:11" ht="13" x14ac:dyDescent="0.15">
      <c r="A11591" s="1" t="s">
        <v>557</v>
      </c>
      <c r="B11591" s="1" t="s">
        <v>554</v>
      </c>
      <c r="C11591" s="1" t="s">
        <v>555</v>
      </c>
      <c r="D11591" s="1">
        <v>670</v>
      </c>
      <c r="E11591" s="1" t="s">
        <v>555</v>
      </c>
      <c r="F11591" s="1">
        <v>1999</v>
      </c>
      <c r="G11591" s="1">
        <v>113995</v>
      </c>
      <c r="H11591" s="1">
        <v>4966.54434331224</v>
      </c>
      <c r="I11591" s="1">
        <v>371259259.25925899</v>
      </c>
      <c r="J11591" s="1">
        <v>1.01355044438876</v>
      </c>
      <c r="K11591" s="1">
        <v>71.3</v>
      </c>
    </row>
    <row r="11592" spans="1:11" ht="13" x14ac:dyDescent="0.15">
      <c r="A11592" s="1" t="s">
        <v>553</v>
      </c>
      <c r="B11592" s="1" t="s">
        <v>554</v>
      </c>
      <c r="C11592" s="1" t="s">
        <v>555</v>
      </c>
      <c r="D11592" s="1">
        <v>670</v>
      </c>
      <c r="E11592" s="1" t="s">
        <v>555</v>
      </c>
      <c r="F11592" s="1">
        <v>2000</v>
      </c>
      <c r="G11592" s="1">
        <v>113813</v>
      </c>
      <c r="H11592" s="1">
        <v>5056.0198349840402</v>
      </c>
      <c r="I11592" s="1">
        <v>408771962.96296299</v>
      </c>
      <c r="J11592" s="1">
        <v>0.16767963748828499</v>
      </c>
      <c r="K11592" s="1">
        <v>71.376999999999995</v>
      </c>
    </row>
    <row r="11593" spans="1:11" ht="13" x14ac:dyDescent="0.15">
      <c r="A11593" s="1" t="s">
        <v>556</v>
      </c>
      <c r="B11593" s="1" t="s">
        <v>554</v>
      </c>
      <c r="C11593" s="1" t="s">
        <v>555</v>
      </c>
      <c r="D11593" s="1">
        <v>670</v>
      </c>
      <c r="E11593" s="1" t="s">
        <v>555</v>
      </c>
      <c r="F11593" s="1">
        <v>2000</v>
      </c>
      <c r="G11593" s="1">
        <v>113813</v>
      </c>
      <c r="H11593" s="1">
        <v>5056.0198349840402</v>
      </c>
      <c r="I11593" s="1">
        <v>408771962.96296299</v>
      </c>
      <c r="J11593" s="1">
        <v>0.16767963748828499</v>
      </c>
      <c r="K11593" s="1">
        <v>71.376999999999995</v>
      </c>
    </row>
    <row r="11594" spans="1:11" ht="13" x14ac:dyDescent="0.15">
      <c r="A11594" s="1" t="s">
        <v>557</v>
      </c>
      <c r="B11594" s="1" t="s">
        <v>554</v>
      </c>
      <c r="C11594" s="1" t="s">
        <v>555</v>
      </c>
      <c r="D11594" s="1">
        <v>670</v>
      </c>
      <c r="E11594" s="1" t="s">
        <v>555</v>
      </c>
      <c r="F11594" s="1">
        <v>2000</v>
      </c>
      <c r="G11594" s="1">
        <v>113813</v>
      </c>
      <c r="H11594" s="1">
        <v>5056.0198349840402</v>
      </c>
      <c r="I11594" s="1">
        <v>408771962.96296299</v>
      </c>
      <c r="J11594" s="1">
        <v>0.16767963748828499</v>
      </c>
      <c r="K11594" s="1">
        <v>71.376999999999995</v>
      </c>
    </row>
    <row r="11595" spans="1:11" ht="13" x14ac:dyDescent="0.15">
      <c r="A11595" s="1" t="s">
        <v>553</v>
      </c>
      <c r="B11595" s="1" t="s">
        <v>554</v>
      </c>
      <c r="C11595" s="1" t="s">
        <v>555</v>
      </c>
      <c r="D11595" s="1">
        <v>670</v>
      </c>
      <c r="E11595" s="1" t="s">
        <v>555</v>
      </c>
      <c r="F11595" s="1">
        <v>2001</v>
      </c>
      <c r="G11595" s="1">
        <v>113641</v>
      </c>
      <c r="H11595" s="1">
        <v>5152.1970045509797</v>
      </c>
      <c r="I11595" s="1">
        <v>445589000</v>
      </c>
      <c r="J11595" s="1">
        <v>0.90085848586648498</v>
      </c>
      <c r="K11595" s="1">
        <v>71.938000000000002</v>
      </c>
    </row>
    <row r="11596" spans="1:11" ht="13" x14ac:dyDescent="0.15">
      <c r="A11596" s="1" t="s">
        <v>556</v>
      </c>
      <c r="B11596" s="1" t="s">
        <v>554</v>
      </c>
      <c r="C11596" s="1" t="s">
        <v>555</v>
      </c>
      <c r="D11596" s="1">
        <v>670</v>
      </c>
      <c r="E11596" s="1" t="s">
        <v>555</v>
      </c>
      <c r="F11596" s="1">
        <v>2001</v>
      </c>
      <c r="G11596" s="1">
        <v>113641</v>
      </c>
      <c r="H11596" s="1">
        <v>5152.1970045509797</v>
      </c>
      <c r="I11596" s="1">
        <v>445589000</v>
      </c>
      <c r="J11596" s="1">
        <v>0.90085848586648498</v>
      </c>
      <c r="K11596" s="1">
        <v>71.938000000000002</v>
      </c>
    </row>
    <row r="11597" spans="1:11" ht="13" x14ac:dyDescent="0.15">
      <c r="A11597" s="1" t="s">
        <v>557</v>
      </c>
      <c r="B11597" s="1" t="s">
        <v>554</v>
      </c>
      <c r="C11597" s="1" t="s">
        <v>555</v>
      </c>
      <c r="D11597" s="1">
        <v>670</v>
      </c>
      <c r="E11597" s="1" t="s">
        <v>555</v>
      </c>
      <c r="F11597" s="1">
        <v>2001</v>
      </c>
      <c r="G11597" s="1">
        <v>113641</v>
      </c>
      <c r="H11597" s="1">
        <v>5152.1970045509797</v>
      </c>
      <c r="I11597" s="1">
        <v>445589000</v>
      </c>
      <c r="J11597" s="1">
        <v>0.90085848586648498</v>
      </c>
      <c r="K11597" s="1">
        <v>71.938000000000002</v>
      </c>
    </row>
    <row r="11598" spans="1:11" ht="13" x14ac:dyDescent="0.15">
      <c r="A11598" s="1" t="s">
        <v>553</v>
      </c>
      <c r="B11598" s="1" t="s">
        <v>554</v>
      </c>
      <c r="C11598" s="1" t="s">
        <v>555</v>
      </c>
      <c r="D11598" s="1">
        <v>670</v>
      </c>
      <c r="E11598" s="1" t="s">
        <v>555</v>
      </c>
      <c r="F11598" s="1">
        <v>2002</v>
      </c>
      <c r="G11598" s="1">
        <v>113450</v>
      </c>
      <c r="H11598" s="1">
        <v>5436.5713319439701</v>
      </c>
      <c r="I11598" s="1">
        <v>470161000</v>
      </c>
      <c r="J11598" s="1">
        <v>1.85550399046653</v>
      </c>
      <c r="K11598" s="1">
        <v>72.168000000000006</v>
      </c>
    </row>
    <row r="11599" spans="1:11" ht="13" x14ac:dyDescent="0.15">
      <c r="A11599" s="1" t="s">
        <v>556</v>
      </c>
      <c r="B11599" s="1" t="s">
        <v>554</v>
      </c>
      <c r="C11599" s="1" t="s">
        <v>555</v>
      </c>
      <c r="D11599" s="1">
        <v>670</v>
      </c>
      <c r="E11599" s="1" t="s">
        <v>555</v>
      </c>
      <c r="F11599" s="1">
        <v>2002</v>
      </c>
      <c r="G11599" s="1">
        <v>113450</v>
      </c>
      <c r="H11599" s="1">
        <v>5436.5713319439701</v>
      </c>
      <c r="I11599" s="1">
        <v>470161000</v>
      </c>
      <c r="J11599" s="1">
        <v>1.85550399046653</v>
      </c>
      <c r="K11599" s="1">
        <v>72.168000000000006</v>
      </c>
    </row>
    <row r="11600" spans="1:11" ht="13" x14ac:dyDescent="0.15">
      <c r="A11600" s="1" t="s">
        <v>557</v>
      </c>
      <c r="B11600" s="1" t="s">
        <v>554</v>
      </c>
      <c r="C11600" s="1" t="s">
        <v>555</v>
      </c>
      <c r="D11600" s="1">
        <v>670</v>
      </c>
      <c r="E11600" s="1" t="s">
        <v>555</v>
      </c>
      <c r="F11600" s="1">
        <v>2002</v>
      </c>
      <c r="G11600" s="1">
        <v>113450</v>
      </c>
      <c r="H11600" s="1">
        <v>5436.5713319439701</v>
      </c>
      <c r="I11600" s="1">
        <v>470161000</v>
      </c>
      <c r="J11600" s="1">
        <v>1.85550399046653</v>
      </c>
      <c r="K11600" s="1">
        <v>72.168000000000006</v>
      </c>
    </row>
    <row r="11601" spans="1:11" ht="13" x14ac:dyDescent="0.15">
      <c r="A11601" s="1" t="s">
        <v>553</v>
      </c>
      <c r="B11601" s="1" t="s">
        <v>554</v>
      </c>
      <c r="C11601" s="1" t="s">
        <v>555</v>
      </c>
      <c r="D11601" s="1">
        <v>670</v>
      </c>
      <c r="E11601" s="1" t="s">
        <v>555</v>
      </c>
      <c r="F11601" s="1">
        <v>2003</v>
      </c>
      <c r="G11601" s="1">
        <v>113108</v>
      </c>
      <c r="H11601" s="1">
        <v>5817.8889033984096</v>
      </c>
      <c r="I11601" s="1">
        <v>485257888.88888901</v>
      </c>
      <c r="J11601" s="1">
        <v>0.205981708824229</v>
      </c>
      <c r="K11601" s="1">
        <v>72.352000000000004</v>
      </c>
    </row>
    <row r="11602" spans="1:11" ht="13" x14ac:dyDescent="0.15">
      <c r="A11602" s="1" t="s">
        <v>556</v>
      </c>
      <c r="B11602" s="1" t="s">
        <v>554</v>
      </c>
      <c r="C11602" s="1" t="s">
        <v>555</v>
      </c>
      <c r="D11602" s="1">
        <v>670</v>
      </c>
      <c r="E11602" s="1" t="s">
        <v>555</v>
      </c>
      <c r="F11602" s="1">
        <v>2003</v>
      </c>
      <c r="G11602" s="1">
        <v>113108</v>
      </c>
      <c r="H11602" s="1">
        <v>5817.8889033984096</v>
      </c>
      <c r="I11602" s="1">
        <v>485257888.88888901</v>
      </c>
      <c r="J11602" s="1">
        <v>0.205981708824229</v>
      </c>
      <c r="K11602" s="1">
        <v>72.352000000000004</v>
      </c>
    </row>
    <row r="11603" spans="1:11" ht="13" x14ac:dyDescent="0.15">
      <c r="A11603" s="1" t="s">
        <v>557</v>
      </c>
      <c r="B11603" s="1" t="s">
        <v>554</v>
      </c>
      <c r="C11603" s="1" t="s">
        <v>555</v>
      </c>
      <c r="D11603" s="1">
        <v>670</v>
      </c>
      <c r="E11603" s="1" t="s">
        <v>555</v>
      </c>
      <c r="F11603" s="1">
        <v>2003</v>
      </c>
      <c r="G11603" s="1">
        <v>113108</v>
      </c>
      <c r="H11603" s="1">
        <v>5817.8889033984096</v>
      </c>
      <c r="I11603" s="1">
        <v>485257888.88888901</v>
      </c>
      <c r="J11603" s="1">
        <v>0.205981708824229</v>
      </c>
      <c r="K11603" s="1">
        <v>72.352000000000004</v>
      </c>
    </row>
    <row r="11604" spans="1:11" ht="13" x14ac:dyDescent="0.15">
      <c r="A11604" s="1" t="s">
        <v>553</v>
      </c>
      <c r="B11604" s="1" t="s">
        <v>554</v>
      </c>
      <c r="C11604" s="1" t="s">
        <v>555</v>
      </c>
      <c r="D11604" s="1">
        <v>670</v>
      </c>
      <c r="E11604" s="1" t="s">
        <v>555</v>
      </c>
      <c r="F11604" s="1">
        <v>2004</v>
      </c>
      <c r="G11604" s="1">
        <v>112608</v>
      </c>
      <c r="H11604" s="1">
        <v>6084.1729223247403</v>
      </c>
      <c r="I11604" s="1">
        <v>520315222.22222197</v>
      </c>
      <c r="J11604" s="1">
        <v>2.96003946719292</v>
      </c>
      <c r="K11604" s="1">
        <v>73.034999999999997</v>
      </c>
    </row>
    <row r="11605" spans="1:11" ht="13" x14ac:dyDescent="0.15">
      <c r="A11605" s="1" t="s">
        <v>556</v>
      </c>
      <c r="B11605" s="1" t="s">
        <v>554</v>
      </c>
      <c r="C11605" s="1" t="s">
        <v>555</v>
      </c>
      <c r="D11605" s="1">
        <v>670</v>
      </c>
      <c r="E11605" s="1" t="s">
        <v>555</v>
      </c>
      <c r="F11605" s="1">
        <v>2004</v>
      </c>
      <c r="G11605" s="1">
        <v>112608</v>
      </c>
      <c r="H11605" s="1">
        <v>6084.1729223247403</v>
      </c>
      <c r="I11605" s="1">
        <v>520315222.22222197</v>
      </c>
      <c r="J11605" s="1">
        <v>2.96003946719292</v>
      </c>
      <c r="K11605" s="1">
        <v>73.034999999999997</v>
      </c>
    </row>
    <row r="11606" spans="1:11" ht="13" x14ac:dyDescent="0.15">
      <c r="A11606" s="1" t="s">
        <v>557</v>
      </c>
      <c r="B11606" s="1" t="s">
        <v>554</v>
      </c>
      <c r="C11606" s="1" t="s">
        <v>555</v>
      </c>
      <c r="D11606" s="1">
        <v>670</v>
      </c>
      <c r="E11606" s="1" t="s">
        <v>555</v>
      </c>
      <c r="F11606" s="1">
        <v>2004</v>
      </c>
      <c r="G11606" s="1">
        <v>112608</v>
      </c>
      <c r="H11606" s="1">
        <v>6084.1729223247403</v>
      </c>
      <c r="I11606" s="1">
        <v>520315222.22222197</v>
      </c>
      <c r="J11606" s="1">
        <v>2.96003946719292</v>
      </c>
      <c r="K11606" s="1">
        <v>73.034999999999997</v>
      </c>
    </row>
    <row r="11607" spans="1:11" ht="13" x14ac:dyDescent="0.15">
      <c r="A11607" s="1" t="s">
        <v>553</v>
      </c>
      <c r="B11607" s="1" t="s">
        <v>554</v>
      </c>
      <c r="C11607" s="1" t="s">
        <v>555</v>
      </c>
      <c r="D11607" s="1">
        <v>670</v>
      </c>
      <c r="E11607" s="1" t="s">
        <v>555</v>
      </c>
      <c r="F11607" s="1">
        <v>2005</v>
      </c>
      <c r="G11607" s="1">
        <v>112043</v>
      </c>
      <c r="H11607" s="1">
        <v>6267.0252612192098</v>
      </c>
      <c r="I11607" s="1">
        <v>550346703.703704</v>
      </c>
      <c r="J11607" s="1">
        <v>3.73342916467019</v>
      </c>
      <c r="K11607" s="1">
        <v>73.516000000000005</v>
      </c>
    </row>
    <row r="11608" spans="1:11" ht="13" x14ac:dyDescent="0.15">
      <c r="A11608" s="1" t="s">
        <v>556</v>
      </c>
      <c r="B11608" s="1" t="s">
        <v>554</v>
      </c>
      <c r="C11608" s="1" t="s">
        <v>555</v>
      </c>
      <c r="D11608" s="1">
        <v>670</v>
      </c>
      <c r="E11608" s="1" t="s">
        <v>555</v>
      </c>
      <c r="F11608" s="1">
        <v>2005</v>
      </c>
      <c r="G11608" s="1">
        <v>112043</v>
      </c>
      <c r="H11608" s="1">
        <v>6267.0252612192098</v>
      </c>
      <c r="I11608" s="1">
        <v>550346703.703704</v>
      </c>
      <c r="J11608" s="1">
        <v>3.73342916467019</v>
      </c>
      <c r="K11608" s="1">
        <v>73.516000000000005</v>
      </c>
    </row>
    <row r="11609" spans="1:11" ht="13" x14ac:dyDescent="0.15">
      <c r="A11609" s="1" t="s">
        <v>557</v>
      </c>
      <c r="B11609" s="1" t="s">
        <v>554</v>
      </c>
      <c r="C11609" s="1" t="s">
        <v>555</v>
      </c>
      <c r="D11609" s="1">
        <v>670</v>
      </c>
      <c r="E11609" s="1" t="s">
        <v>555</v>
      </c>
      <c r="F11609" s="1">
        <v>2005</v>
      </c>
      <c r="G11609" s="1">
        <v>112043</v>
      </c>
      <c r="H11609" s="1">
        <v>6267.0252612192098</v>
      </c>
      <c r="I11609" s="1">
        <v>550346703.703704</v>
      </c>
      <c r="J11609" s="1">
        <v>3.73342916467019</v>
      </c>
      <c r="K11609" s="1">
        <v>73.516000000000005</v>
      </c>
    </row>
    <row r="11610" spans="1:11" ht="13" x14ac:dyDescent="0.15">
      <c r="A11610" s="1" t="s">
        <v>553</v>
      </c>
      <c r="B11610" s="1" t="s">
        <v>554</v>
      </c>
      <c r="C11610" s="1" t="s">
        <v>555</v>
      </c>
      <c r="D11610" s="1">
        <v>670</v>
      </c>
      <c r="E11610" s="1" t="s">
        <v>555</v>
      </c>
      <c r="F11610" s="1">
        <v>2006</v>
      </c>
      <c r="G11610" s="1">
        <v>111427</v>
      </c>
      <c r="H11610" s="1">
        <v>6742.5944350643003</v>
      </c>
      <c r="I11610" s="1">
        <v>617803333.33333302</v>
      </c>
      <c r="J11610" s="1">
        <v>2.7406751607066999</v>
      </c>
      <c r="K11610" s="1">
        <v>74.016999999999996</v>
      </c>
    </row>
    <row r="11611" spans="1:11" ht="13" x14ac:dyDescent="0.15">
      <c r="A11611" s="1" t="s">
        <v>556</v>
      </c>
      <c r="B11611" s="1" t="s">
        <v>554</v>
      </c>
      <c r="C11611" s="1" t="s">
        <v>555</v>
      </c>
      <c r="D11611" s="1">
        <v>670</v>
      </c>
      <c r="E11611" s="1" t="s">
        <v>555</v>
      </c>
      <c r="F11611" s="1">
        <v>2006</v>
      </c>
      <c r="G11611" s="1">
        <v>111427</v>
      </c>
      <c r="H11611" s="1">
        <v>6742.5944350643003</v>
      </c>
      <c r="I11611" s="1">
        <v>617803333.33333302</v>
      </c>
      <c r="J11611" s="1">
        <v>2.7406751607066999</v>
      </c>
      <c r="K11611" s="1">
        <v>74.016999999999996</v>
      </c>
    </row>
    <row r="11612" spans="1:11" ht="13" x14ac:dyDescent="0.15">
      <c r="A11612" s="1" t="s">
        <v>557</v>
      </c>
      <c r="B11612" s="1" t="s">
        <v>554</v>
      </c>
      <c r="C11612" s="1" t="s">
        <v>555</v>
      </c>
      <c r="D11612" s="1">
        <v>670</v>
      </c>
      <c r="E11612" s="1" t="s">
        <v>555</v>
      </c>
      <c r="F11612" s="1">
        <v>2006</v>
      </c>
      <c r="G11612" s="1">
        <v>111427</v>
      </c>
      <c r="H11612" s="1">
        <v>6742.5944350643003</v>
      </c>
      <c r="I11612" s="1">
        <v>617803333.33333302</v>
      </c>
      <c r="J11612" s="1">
        <v>2.7406751607066999</v>
      </c>
      <c r="K11612" s="1">
        <v>74.016999999999996</v>
      </c>
    </row>
    <row r="11613" spans="1:11" ht="13" x14ac:dyDescent="0.15">
      <c r="A11613" s="1" t="s">
        <v>553</v>
      </c>
      <c r="B11613" s="1" t="s">
        <v>554</v>
      </c>
      <c r="C11613" s="1" t="s">
        <v>555</v>
      </c>
      <c r="D11613" s="1">
        <v>670</v>
      </c>
      <c r="E11613" s="1" t="s">
        <v>555</v>
      </c>
      <c r="F11613" s="1">
        <v>2007</v>
      </c>
      <c r="G11613" s="1">
        <v>110824</v>
      </c>
      <c r="H11613" s="1">
        <v>7004.5546824930998</v>
      </c>
      <c r="I11613" s="1">
        <v>691590370.37037003</v>
      </c>
      <c r="J11613" s="1">
        <v>7.2361470158480401</v>
      </c>
      <c r="K11613" s="1">
        <v>74.703000000000003</v>
      </c>
    </row>
    <row r="11614" spans="1:11" ht="13" x14ac:dyDescent="0.15">
      <c r="A11614" s="1" t="s">
        <v>556</v>
      </c>
      <c r="B11614" s="1" t="s">
        <v>554</v>
      </c>
      <c r="C11614" s="1" t="s">
        <v>555</v>
      </c>
      <c r="D11614" s="1">
        <v>670</v>
      </c>
      <c r="E11614" s="1" t="s">
        <v>555</v>
      </c>
      <c r="F11614" s="1">
        <v>2007</v>
      </c>
      <c r="G11614" s="1">
        <v>110824</v>
      </c>
      <c r="H11614" s="1">
        <v>7004.5546824930998</v>
      </c>
      <c r="I11614" s="1">
        <v>691590370.37037003</v>
      </c>
      <c r="J11614" s="1">
        <v>7.2361470158480401</v>
      </c>
      <c r="K11614" s="1">
        <v>74.703000000000003</v>
      </c>
    </row>
    <row r="11615" spans="1:11" ht="13" x14ac:dyDescent="0.15">
      <c r="A11615" s="1" t="s">
        <v>557</v>
      </c>
      <c r="B11615" s="1" t="s">
        <v>554</v>
      </c>
      <c r="C11615" s="1" t="s">
        <v>555</v>
      </c>
      <c r="D11615" s="1">
        <v>670</v>
      </c>
      <c r="E11615" s="1" t="s">
        <v>555</v>
      </c>
      <c r="F11615" s="1">
        <v>2007</v>
      </c>
      <c r="G11615" s="1">
        <v>110824</v>
      </c>
      <c r="H11615" s="1">
        <v>7004.5546824930998</v>
      </c>
      <c r="I11615" s="1">
        <v>691590370.37037003</v>
      </c>
      <c r="J11615" s="1">
        <v>7.2361470158480401</v>
      </c>
      <c r="K11615" s="1">
        <v>74.703000000000003</v>
      </c>
    </row>
    <row r="11616" spans="1:11" ht="13" x14ac:dyDescent="0.15">
      <c r="A11616" s="1" t="s">
        <v>553</v>
      </c>
      <c r="B11616" s="1" t="s">
        <v>554</v>
      </c>
      <c r="C11616" s="1" t="s">
        <v>555</v>
      </c>
      <c r="D11616" s="1">
        <v>670</v>
      </c>
      <c r="E11616" s="1" t="s">
        <v>555</v>
      </c>
      <c r="F11616" s="1">
        <v>2008</v>
      </c>
      <c r="G11616" s="1">
        <v>110316</v>
      </c>
      <c r="H11616" s="1">
        <v>7065.2841341131898</v>
      </c>
      <c r="I11616" s="1">
        <v>709820777.77777803</v>
      </c>
      <c r="J11616" s="1">
        <v>10.0662418245849</v>
      </c>
      <c r="K11616" s="1">
        <v>75.052999999999997</v>
      </c>
    </row>
    <row r="11617" spans="1:11" ht="13" x14ac:dyDescent="0.15">
      <c r="A11617" s="1" t="s">
        <v>556</v>
      </c>
      <c r="B11617" s="1" t="s">
        <v>554</v>
      </c>
      <c r="C11617" s="1" t="s">
        <v>555</v>
      </c>
      <c r="D11617" s="1">
        <v>670</v>
      </c>
      <c r="E11617" s="1" t="s">
        <v>555</v>
      </c>
      <c r="F11617" s="1">
        <v>2008</v>
      </c>
      <c r="G11617" s="1">
        <v>110316</v>
      </c>
      <c r="H11617" s="1">
        <v>7065.2841341131898</v>
      </c>
      <c r="I11617" s="1">
        <v>709820777.77777803</v>
      </c>
      <c r="J11617" s="1">
        <v>10.0662418245849</v>
      </c>
      <c r="K11617" s="1">
        <v>75.052999999999997</v>
      </c>
    </row>
    <row r="11618" spans="1:11" ht="13" x14ac:dyDescent="0.15">
      <c r="A11618" s="1" t="s">
        <v>557</v>
      </c>
      <c r="B11618" s="1" t="s">
        <v>554</v>
      </c>
      <c r="C11618" s="1" t="s">
        <v>555</v>
      </c>
      <c r="D11618" s="1">
        <v>670</v>
      </c>
      <c r="E11618" s="1" t="s">
        <v>555</v>
      </c>
      <c r="F11618" s="1">
        <v>2008</v>
      </c>
      <c r="G11618" s="1">
        <v>110316</v>
      </c>
      <c r="H11618" s="1">
        <v>7065.2841341131898</v>
      </c>
      <c r="I11618" s="1">
        <v>709820777.77777803</v>
      </c>
      <c r="J11618" s="1">
        <v>10.0662418245849</v>
      </c>
      <c r="K11618" s="1">
        <v>75.052999999999997</v>
      </c>
    </row>
    <row r="11619" spans="1:11" ht="13" x14ac:dyDescent="0.15">
      <c r="A11619" s="1" t="s">
        <v>553</v>
      </c>
      <c r="B11619" s="1" t="s">
        <v>554</v>
      </c>
      <c r="C11619" s="1" t="s">
        <v>555</v>
      </c>
      <c r="D11619" s="1">
        <v>670</v>
      </c>
      <c r="E11619" s="1" t="s">
        <v>555</v>
      </c>
      <c r="F11619" s="1">
        <v>2009</v>
      </c>
      <c r="G11619" s="1">
        <v>109840</v>
      </c>
      <c r="H11619" s="1">
        <v>6998.1068119165602</v>
      </c>
      <c r="I11619" s="1">
        <v>701288925.92592597</v>
      </c>
      <c r="J11619" s="1">
        <v>0.42153912568722801</v>
      </c>
      <c r="K11619" s="1">
        <v>75.082999999999998</v>
      </c>
    </row>
    <row r="11620" spans="1:11" ht="13" x14ac:dyDescent="0.15">
      <c r="A11620" s="1" t="s">
        <v>556</v>
      </c>
      <c r="B11620" s="1" t="s">
        <v>554</v>
      </c>
      <c r="C11620" s="1" t="s">
        <v>555</v>
      </c>
      <c r="D11620" s="1">
        <v>670</v>
      </c>
      <c r="E11620" s="1" t="s">
        <v>555</v>
      </c>
      <c r="F11620" s="1">
        <v>2009</v>
      </c>
      <c r="G11620" s="1">
        <v>109840</v>
      </c>
      <c r="H11620" s="1">
        <v>6998.1068119165602</v>
      </c>
      <c r="I11620" s="1">
        <v>701288925.92592597</v>
      </c>
      <c r="J11620" s="1">
        <v>0.42153912568722801</v>
      </c>
      <c r="K11620" s="1">
        <v>75.082999999999998</v>
      </c>
    </row>
    <row r="11621" spans="1:11" ht="13" x14ac:dyDescent="0.15">
      <c r="A11621" s="1" t="s">
        <v>557</v>
      </c>
      <c r="B11621" s="1" t="s">
        <v>554</v>
      </c>
      <c r="C11621" s="1" t="s">
        <v>555</v>
      </c>
      <c r="D11621" s="1">
        <v>670</v>
      </c>
      <c r="E11621" s="1" t="s">
        <v>555</v>
      </c>
      <c r="F11621" s="1">
        <v>2009</v>
      </c>
      <c r="G11621" s="1">
        <v>109840</v>
      </c>
      <c r="H11621" s="1">
        <v>6998.1068119165602</v>
      </c>
      <c r="I11621" s="1">
        <v>701288925.92592597</v>
      </c>
      <c r="J11621" s="1">
        <v>0.42153912568722801</v>
      </c>
      <c r="K11621" s="1">
        <v>75.082999999999998</v>
      </c>
    </row>
    <row r="11622" spans="1:11" ht="13" x14ac:dyDescent="0.15">
      <c r="A11622" s="1" t="s">
        <v>553</v>
      </c>
      <c r="B11622" s="1" t="s">
        <v>554</v>
      </c>
      <c r="C11622" s="1" t="s">
        <v>555</v>
      </c>
      <c r="D11622" s="1">
        <v>670</v>
      </c>
      <c r="E11622" s="1" t="s">
        <v>555</v>
      </c>
      <c r="F11622" s="1">
        <v>2010</v>
      </c>
      <c r="G11622" s="1">
        <v>109308</v>
      </c>
      <c r="H11622" s="1">
        <v>6717.79572035416</v>
      </c>
      <c r="I11622" s="1">
        <v>708168962.96296299</v>
      </c>
      <c r="J11622" s="1">
        <v>0.74710902631146603</v>
      </c>
      <c r="K11622" s="1">
        <v>74.718000000000004</v>
      </c>
    </row>
    <row r="11623" spans="1:11" ht="13" x14ac:dyDescent="0.15">
      <c r="A11623" s="1" t="s">
        <v>556</v>
      </c>
      <c r="B11623" s="1" t="s">
        <v>554</v>
      </c>
      <c r="C11623" s="1" t="s">
        <v>555</v>
      </c>
      <c r="D11623" s="1">
        <v>670</v>
      </c>
      <c r="E11623" s="1" t="s">
        <v>555</v>
      </c>
      <c r="F11623" s="1">
        <v>2010</v>
      </c>
      <c r="G11623" s="1">
        <v>109308</v>
      </c>
      <c r="H11623" s="1">
        <v>6717.79572035416</v>
      </c>
      <c r="I11623" s="1">
        <v>708168962.96296299</v>
      </c>
      <c r="J11623" s="1">
        <v>0.74710902631146603</v>
      </c>
      <c r="K11623" s="1">
        <v>74.718000000000004</v>
      </c>
    </row>
    <row r="11624" spans="1:11" ht="13" x14ac:dyDescent="0.15">
      <c r="A11624" s="1" t="s">
        <v>557</v>
      </c>
      <c r="B11624" s="1" t="s">
        <v>554</v>
      </c>
      <c r="C11624" s="1" t="s">
        <v>555</v>
      </c>
      <c r="D11624" s="1">
        <v>670</v>
      </c>
      <c r="E11624" s="1" t="s">
        <v>555</v>
      </c>
      <c r="F11624" s="1">
        <v>2010</v>
      </c>
      <c r="G11624" s="1">
        <v>109308</v>
      </c>
      <c r="H11624" s="1">
        <v>6717.79572035416</v>
      </c>
      <c r="I11624" s="1">
        <v>708168962.96296299</v>
      </c>
      <c r="J11624" s="1">
        <v>0.74710902631146603</v>
      </c>
      <c r="K11624" s="1">
        <v>74.718000000000004</v>
      </c>
    </row>
    <row r="11625" spans="1:11" ht="13" x14ac:dyDescent="0.15">
      <c r="A11625" s="1" t="s">
        <v>553</v>
      </c>
      <c r="B11625" s="1" t="s">
        <v>554</v>
      </c>
      <c r="C11625" s="1" t="s">
        <v>555</v>
      </c>
      <c r="D11625" s="1">
        <v>670</v>
      </c>
      <c r="E11625" s="1" t="s">
        <v>555</v>
      </c>
      <c r="F11625" s="1">
        <v>2011</v>
      </c>
      <c r="G11625" s="1">
        <v>108703</v>
      </c>
      <c r="H11625" s="1">
        <v>6714.2293378082104</v>
      </c>
      <c r="I11625" s="1">
        <v>700854000</v>
      </c>
      <c r="J11625" s="1">
        <v>3.1860311155246399</v>
      </c>
      <c r="K11625" s="1">
        <v>74.596000000000004</v>
      </c>
    </row>
    <row r="11626" spans="1:11" ht="13" x14ac:dyDescent="0.15">
      <c r="A11626" s="1" t="s">
        <v>556</v>
      </c>
      <c r="B11626" s="1" t="s">
        <v>554</v>
      </c>
      <c r="C11626" s="1" t="s">
        <v>555</v>
      </c>
      <c r="D11626" s="1">
        <v>670</v>
      </c>
      <c r="E11626" s="1" t="s">
        <v>555</v>
      </c>
      <c r="F11626" s="1">
        <v>2011</v>
      </c>
      <c r="G11626" s="1">
        <v>108703</v>
      </c>
      <c r="H11626" s="1">
        <v>6714.2293378082104</v>
      </c>
      <c r="I11626" s="1">
        <v>700854000</v>
      </c>
      <c r="J11626" s="1">
        <v>3.1860311155246399</v>
      </c>
      <c r="K11626" s="1">
        <v>74.596000000000004</v>
      </c>
    </row>
    <row r="11627" spans="1:11" ht="13" x14ac:dyDescent="0.15">
      <c r="A11627" s="1" t="s">
        <v>557</v>
      </c>
      <c r="B11627" s="1" t="s">
        <v>554</v>
      </c>
      <c r="C11627" s="1" t="s">
        <v>555</v>
      </c>
      <c r="D11627" s="1">
        <v>670</v>
      </c>
      <c r="E11627" s="1" t="s">
        <v>555</v>
      </c>
      <c r="F11627" s="1">
        <v>2011</v>
      </c>
      <c r="G11627" s="1">
        <v>108703</v>
      </c>
      <c r="H11627" s="1">
        <v>6714.2293378082104</v>
      </c>
      <c r="I11627" s="1">
        <v>700854000</v>
      </c>
      <c r="J11627" s="1">
        <v>3.1860311155246399</v>
      </c>
      <c r="K11627" s="1">
        <v>74.596000000000004</v>
      </c>
    </row>
    <row r="11628" spans="1:11" ht="13" x14ac:dyDescent="0.15">
      <c r="A11628" s="1" t="s">
        <v>553</v>
      </c>
      <c r="B11628" s="1" t="s">
        <v>554</v>
      </c>
      <c r="C11628" s="1" t="s">
        <v>555</v>
      </c>
      <c r="D11628" s="1">
        <v>670</v>
      </c>
      <c r="E11628" s="1" t="s">
        <v>555</v>
      </c>
      <c r="F11628" s="1">
        <v>2012</v>
      </c>
      <c r="G11628" s="1">
        <v>108083</v>
      </c>
      <c r="H11628" s="1">
        <v>6831.69154556171</v>
      </c>
      <c r="I11628" s="1">
        <v>726213444.44444394</v>
      </c>
      <c r="J11628" s="1">
        <v>2.5984441414708601</v>
      </c>
      <c r="K11628" s="1">
        <v>74.146000000000001</v>
      </c>
    </row>
    <row r="11629" spans="1:11" ht="13" x14ac:dyDescent="0.15">
      <c r="A11629" s="1" t="s">
        <v>556</v>
      </c>
      <c r="B11629" s="1" t="s">
        <v>554</v>
      </c>
      <c r="C11629" s="1" t="s">
        <v>555</v>
      </c>
      <c r="D11629" s="1">
        <v>670</v>
      </c>
      <c r="E11629" s="1" t="s">
        <v>555</v>
      </c>
      <c r="F11629" s="1">
        <v>2012</v>
      </c>
      <c r="G11629" s="1">
        <v>108083</v>
      </c>
      <c r="H11629" s="1">
        <v>6831.69154556171</v>
      </c>
      <c r="I11629" s="1">
        <v>726213444.44444394</v>
      </c>
      <c r="J11629" s="1">
        <v>2.5984441414708601</v>
      </c>
      <c r="K11629" s="1">
        <v>74.146000000000001</v>
      </c>
    </row>
    <row r="11630" spans="1:11" ht="13" x14ac:dyDescent="0.15">
      <c r="A11630" s="1" t="s">
        <v>557</v>
      </c>
      <c r="B11630" s="1" t="s">
        <v>554</v>
      </c>
      <c r="C11630" s="1" t="s">
        <v>555</v>
      </c>
      <c r="D11630" s="1">
        <v>670</v>
      </c>
      <c r="E11630" s="1" t="s">
        <v>555</v>
      </c>
      <c r="F11630" s="1">
        <v>2012</v>
      </c>
      <c r="G11630" s="1">
        <v>108083</v>
      </c>
      <c r="H11630" s="1">
        <v>6831.69154556171</v>
      </c>
      <c r="I11630" s="1">
        <v>726213444.44444394</v>
      </c>
      <c r="J11630" s="1">
        <v>2.5984441414708601</v>
      </c>
      <c r="K11630" s="1">
        <v>74.146000000000001</v>
      </c>
    </row>
    <row r="11631" spans="1:11" ht="13" x14ac:dyDescent="0.15">
      <c r="A11631" s="1" t="s">
        <v>553</v>
      </c>
      <c r="B11631" s="1" t="s">
        <v>554</v>
      </c>
      <c r="C11631" s="1" t="s">
        <v>555</v>
      </c>
      <c r="D11631" s="1">
        <v>670</v>
      </c>
      <c r="E11631" s="1" t="s">
        <v>555</v>
      </c>
      <c r="F11631" s="1">
        <v>2013</v>
      </c>
      <c r="G11631" s="1">
        <v>107450</v>
      </c>
      <c r="H11631" s="1">
        <v>7041.1581874056801</v>
      </c>
      <c r="I11631" s="1">
        <v>761060481.48148096</v>
      </c>
      <c r="J11631" s="1">
        <v>0.80512780426796504</v>
      </c>
      <c r="K11631" s="1">
        <v>73.798000000000002</v>
      </c>
    </row>
    <row r="11632" spans="1:11" ht="13" x14ac:dyDescent="0.15">
      <c r="A11632" s="1" t="s">
        <v>556</v>
      </c>
      <c r="B11632" s="1" t="s">
        <v>554</v>
      </c>
      <c r="C11632" s="1" t="s">
        <v>555</v>
      </c>
      <c r="D11632" s="1">
        <v>670</v>
      </c>
      <c r="E11632" s="1" t="s">
        <v>555</v>
      </c>
      <c r="F11632" s="1">
        <v>2013</v>
      </c>
      <c r="G11632" s="1">
        <v>107450</v>
      </c>
      <c r="H11632" s="1">
        <v>7041.1581874056801</v>
      </c>
      <c r="I11632" s="1">
        <v>761060481.48148096</v>
      </c>
      <c r="J11632" s="1">
        <v>0.80512780426796504</v>
      </c>
      <c r="K11632" s="1">
        <v>73.798000000000002</v>
      </c>
    </row>
    <row r="11633" spans="1:11" ht="13" x14ac:dyDescent="0.15">
      <c r="A11633" s="1" t="s">
        <v>557</v>
      </c>
      <c r="B11633" s="1" t="s">
        <v>554</v>
      </c>
      <c r="C11633" s="1" t="s">
        <v>555</v>
      </c>
      <c r="D11633" s="1">
        <v>670</v>
      </c>
      <c r="E11633" s="1" t="s">
        <v>555</v>
      </c>
      <c r="F11633" s="1">
        <v>2013</v>
      </c>
      <c r="G11633" s="1">
        <v>107450</v>
      </c>
      <c r="H11633" s="1">
        <v>7041.1581874056801</v>
      </c>
      <c r="I11633" s="1">
        <v>761060481.48148096</v>
      </c>
      <c r="J11633" s="1">
        <v>0.80512780426796504</v>
      </c>
      <c r="K11633" s="1">
        <v>73.798000000000002</v>
      </c>
    </row>
    <row r="11634" spans="1:11" ht="13" x14ac:dyDescent="0.15">
      <c r="A11634" s="1" t="s">
        <v>553</v>
      </c>
      <c r="B11634" s="1" t="s">
        <v>554</v>
      </c>
      <c r="C11634" s="1" t="s">
        <v>555</v>
      </c>
      <c r="D11634" s="1">
        <v>670</v>
      </c>
      <c r="E11634" s="1" t="s">
        <v>555</v>
      </c>
      <c r="F11634" s="1">
        <v>2014</v>
      </c>
      <c r="G11634" s="1">
        <v>106912</v>
      </c>
      <c r="H11634" s="1">
        <v>7157.67097368942</v>
      </c>
      <c r="I11634" s="1">
        <v>741042037.03703701</v>
      </c>
      <c r="J11634" s="1">
        <v>0.19385856079404201</v>
      </c>
      <c r="K11634" s="1">
        <v>74.472999999999999</v>
      </c>
    </row>
    <row r="11635" spans="1:11" ht="13" x14ac:dyDescent="0.15">
      <c r="A11635" s="1" t="s">
        <v>556</v>
      </c>
      <c r="B11635" s="1" t="s">
        <v>554</v>
      </c>
      <c r="C11635" s="1" t="s">
        <v>555</v>
      </c>
      <c r="D11635" s="1">
        <v>670</v>
      </c>
      <c r="E11635" s="1" t="s">
        <v>555</v>
      </c>
      <c r="F11635" s="1">
        <v>2014</v>
      </c>
      <c r="G11635" s="1">
        <v>106912</v>
      </c>
      <c r="H11635" s="1">
        <v>7157.67097368942</v>
      </c>
      <c r="I11635" s="1">
        <v>741042037.03703701</v>
      </c>
      <c r="J11635" s="1">
        <v>0.19385856079404201</v>
      </c>
      <c r="K11635" s="1">
        <v>74.472999999999999</v>
      </c>
    </row>
    <row r="11636" spans="1:11" ht="13" x14ac:dyDescent="0.15">
      <c r="A11636" s="1" t="s">
        <v>557</v>
      </c>
      <c r="B11636" s="1" t="s">
        <v>554</v>
      </c>
      <c r="C11636" s="1" t="s">
        <v>555</v>
      </c>
      <c r="D11636" s="1">
        <v>670</v>
      </c>
      <c r="E11636" s="1" t="s">
        <v>555</v>
      </c>
      <c r="F11636" s="1">
        <v>2014</v>
      </c>
      <c r="G11636" s="1">
        <v>106912</v>
      </c>
      <c r="H11636" s="1">
        <v>7157.67097368942</v>
      </c>
      <c r="I11636" s="1">
        <v>741042037.03703701</v>
      </c>
      <c r="J11636" s="1">
        <v>0.19385856079404201</v>
      </c>
      <c r="K11636" s="1">
        <v>74.472999999999999</v>
      </c>
    </row>
    <row r="11637" spans="1:11" ht="13" x14ac:dyDescent="0.15">
      <c r="A11637" s="1" t="s">
        <v>553</v>
      </c>
      <c r="B11637" s="1" t="s">
        <v>554</v>
      </c>
      <c r="C11637" s="1" t="s">
        <v>555</v>
      </c>
      <c r="D11637" s="1">
        <v>670</v>
      </c>
      <c r="E11637" s="1" t="s">
        <v>555</v>
      </c>
      <c r="F11637" s="1">
        <v>2015</v>
      </c>
      <c r="G11637" s="1">
        <v>106482</v>
      </c>
      <c r="H11637" s="1">
        <v>7386.7375950169298</v>
      </c>
      <c r="I11637" s="1">
        <v>768334962.96296299</v>
      </c>
      <c r="J11637" s="1">
        <v>-1.7336119495394899</v>
      </c>
      <c r="K11637" s="1">
        <v>74.406999999999996</v>
      </c>
    </row>
    <row r="11638" spans="1:11" ht="13" x14ac:dyDescent="0.15">
      <c r="A11638" s="1" t="s">
        <v>556</v>
      </c>
      <c r="B11638" s="1" t="s">
        <v>554</v>
      </c>
      <c r="C11638" s="1" t="s">
        <v>555</v>
      </c>
      <c r="D11638" s="1">
        <v>670</v>
      </c>
      <c r="E11638" s="1" t="s">
        <v>555</v>
      </c>
      <c r="F11638" s="1">
        <v>2015</v>
      </c>
      <c r="G11638" s="1">
        <v>106482</v>
      </c>
      <c r="H11638" s="1">
        <v>7386.7375950169298</v>
      </c>
      <c r="I11638" s="1">
        <v>768334962.96296299</v>
      </c>
      <c r="J11638" s="1">
        <v>-1.7336119495394899</v>
      </c>
      <c r="K11638" s="1">
        <v>74.406999999999996</v>
      </c>
    </row>
    <row r="11639" spans="1:11" ht="13" x14ac:dyDescent="0.15">
      <c r="A11639" s="1" t="s">
        <v>557</v>
      </c>
      <c r="B11639" s="1" t="s">
        <v>554</v>
      </c>
      <c r="C11639" s="1" t="s">
        <v>555</v>
      </c>
      <c r="D11639" s="1">
        <v>670</v>
      </c>
      <c r="E11639" s="1" t="s">
        <v>555</v>
      </c>
      <c r="F11639" s="1">
        <v>2015</v>
      </c>
      <c r="G11639" s="1">
        <v>106482</v>
      </c>
      <c r="H11639" s="1">
        <v>7386.7375950169298</v>
      </c>
      <c r="I11639" s="1">
        <v>768334962.96296299</v>
      </c>
      <c r="J11639" s="1">
        <v>-1.7336119495394899</v>
      </c>
      <c r="K11639" s="1">
        <v>74.406999999999996</v>
      </c>
    </row>
    <row r="11640" spans="1:11" ht="13" x14ac:dyDescent="0.15">
      <c r="A11640" s="1" t="s">
        <v>553</v>
      </c>
      <c r="B11640" s="1" t="s">
        <v>554</v>
      </c>
      <c r="C11640" s="1" t="s">
        <v>555</v>
      </c>
      <c r="D11640" s="1">
        <v>670</v>
      </c>
      <c r="E11640" s="1" t="s">
        <v>555</v>
      </c>
      <c r="F11640" s="1">
        <v>2016</v>
      </c>
      <c r="G11640" s="1">
        <v>105963</v>
      </c>
      <c r="H11640" s="1">
        <v>7730.9361491374702</v>
      </c>
      <c r="I11640" s="1">
        <v>809136814.81481504</v>
      </c>
      <c r="J11640" s="1">
        <v>-0.14964164763330101</v>
      </c>
      <c r="K11640" s="1">
        <v>74.28</v>
      </c>
    </row>
    <row r="11641" spans="1:11" ht="13" x14ac:dyDescent="0.15">
      <c r="A11641" s="1" t="s">
        <v>556</v>
      </c>
      <c r="B11641" s="1" t="s">
        <v>554</v>
      </c>
      <c r="C11641" s="1" t="s">
        <v>555</v>
      </c>
      <c r="D11641" s="1">
        <v>670</v>
      </c>
      <c r="E11641" s="1" t="s">
        <v>555</v>
      </c>
      <c r="F11641" s="1">
        <v>2016</v>
      </c>
      <c r="G11641" s="1">
        <v>105963</v>
      </c>
      <c r="H11641" s="1">
        <v>7730.9361491374702</v>
      </c>
      <c r="I11641" s="1">
        <v>809136814.81481504</v>
      </c>
      <c r="J11641" s="1">
        <v>-0.14964164763330101</v>
      </c>
      <c r="K11641" s="1">
        <v>74.28</v>
      </c>
    </row>
    <row r="11642" spans="1:11" ht="13" x14ac:dyDescent="0.15">
      <c r="A11642" s="1" t="s">
        <v>557</v>
      </c>
      <c r="B11642" s="1" t="s">
        <v>554</v>
      </c>
      <c r="C11642" s="1" t="s">
        <v>555</v>
      </c>
      <c r="D11642" s="1">
        <v>670</v>
      </c>
      <c r="E11642" s="1" t="s">
        <v>555</v>
      </c>
      <c r="F11642" s="1">
        <v>2016</v>
      </c>
      <c r="G11642" s="1">
        <v>105963</v>
      </c>
      <c r="H11642" s="1">
        <v>7730.9361491374702</v>
      </c>
      <c r="I11642" s="1">
        <v>809136814.81481504</v>
      </c>
      <c r="J11642" s="1">
        <v>-0.14964164763330101</v>
      </c>
      <c r="K11642" s="1">
        <v>74.28</v>
      </c>
    </row>
    <row r="11643" spans="1:11" ht="13" x14ac:dyDescent="0.15">
      <c r="A11643" s="1" t="s">
        <v>553</v>
      </c>
      <c r="B11643" s="1" t="s">
        <v>554</v>
      </c>
      <c r="C11643" s="1" t="s">
        <v>555</v>
      </c>
      <c r="D11643" s="1">
        <v>670</v>
      </c>
      <c r="E11643" s="1" t="s">
        <v>555</v>
      </c>
      <c r="F11643" s="1">
        <v>2017</v>
      </c>
      <c r="G11643" s="1">
        <v>105549</v>
      </c>
      <c r="H11643" s="1">
        <v>7890.8233018471401</v>
      </c>
      <c r="I11643" s="1">
        <v>844071444.44444394</v>
      </c>
      <c r="J11643" s="1">
        <v>2.15333648840511</v>
      </c>
      <c r="K11643" s="1">
        <v>74.305000000000007</v>
      </c>
    </row>
    <row r="11644" spans="1:11" ht="13" x14ac:dyDescent="0.15">
      <c r="A11644" s="1" t="s">
        <v>556</v>
      </c>
      <c r="B11644" s="1" t="s">
        <v>554</v>
      </c>
      <c r="C11644" s="1" t="s">
        <v>555</v>
      </c>
      <c r="D11644" s="1">
        <v>670</v>
      </c>
      <c r="E11644" s="1" t="s">
        <v>555</v>
      </c>
      <c r="F11644" s="1">
        <v>2017</v>
      </c>
      <c r="G11644" s="1">
        <v>105549</v>
      </c>
      <c r="H11644" s="1">
        <v>7890.8233018471401</v>
      </c>
      <c r="I11644" s="1">
        <v>844071444.44444394</v>
      </c>
      <c r="J11644" s="1">
        <v>2.15333648840511</v>
      </c>
      <c r="K11644" s="1">
        <v>74.305000000000007</v>
      </c>
    </row>
    <row r="11645" spans="1:11" ht="13" x14ac:dyDescent="0.15">
      <c r="A11645" s="1" t="s">
        <v>557</v>
      </c>
      <c r="B11645" s="1" t="s">
        <v>554</v>
      </c>
      <c r="C11645" s="1" t="s">
        <v>555</v>
      </c>
      <c r="D11645" s="1">
        <v>670</v>
      </c>
      <c r="E11645" s="1" t="s">
        <v>555</v>
      </c>
      <c r="F11645" s="1">
        <v>2017</v>
      </c>
      <c r="G11645" s="1">
        <v>105549</v>
      </c>
      <c r="H11645" s="1">
        <v>7890.8233018471401</v>
      </c>
      <c r="I11645" s="1">
        <v>844071444.44444394</v>
      </c>
      <c r="J11645" s="1">
        <v>2.15333648840511</v>
      </c>
      <c r="K11645" s="1">
        <v>74.305000000000007</v>
      </c>
    </row>
    <row r="11646" spans="1:11" ht="13" x14ac:dyDescent="0.15">
      <c r="A11646" s="1" t="s">
        <v>553</v>
      </c>
      <c r="B11646" s="1" t="s">
        <v>554</v>
      </c>
      <c r="C11646" s="1" t="s">
        <v>555</v>
      </c>
      <c r="D11646" s="1">
        <v>670</v>
      </c>
      <c r="E11646" s="1" t="s">
        <v>555</v>
      </c>
      <c r="F11646" s="1">
        <v>2018</v>
      </c>
      <c r="G11646" s="1">
        <v>105281</v>
      </c>
      <c r="H11646" s="1">
        <v>8152.37803656695</v>
      </c>
      <c r="I11646" s="1">
        <v>883846777.77777803</v>
      </c>
      <c r="J11646" s="1">
        <v>2.32414485367923</v>
      </c>
      <c r="K11646" s="1">
        <v>74.128</v>
      </c>
    </row>
    <row r="11647" spans="1:11" ht="13" x14ac:dyDescent="0.15">
      <c r="A11647" s="1" t="s">
        <v>556</v>
      </c>
      <c r="B11647" s="1" t="s">
        <v>554</v>
      </c>
      <c r="C11647" s="1" t="s">
        <v>555</v>
      </c>
      <c r="D11647" s="1">
        <v>670</v>
      </c>
      <c r="E11647" s="1" t="s">
        <v>555</v>
      </c>
      <c r="F11647" s="1">
        <v>2018</v>
      </c>
      <c r="G11647" s="1">
        <v>105281</v>
      </c>
      <c r="H11647" s="1">
        <v>8152.37803656695</v>
      </c>
      <c r="I11647" s="1">
        <v>883846777.77777803</v>
      </c>
      <c r="J11647" s="1">
        <v>2.32414485367923</v>
      </c>
      <c r="K11647" s="1">
        <v>74.128</v>
      </c>
    </row>
    <row r="11648" spans="1:11" ht="13" x14ac:dyDescent="0.15">
      <c r="A11648" s="1" t="s">
        <v>557</v>
      </c>
      <c r="B11648" s="1" t="s">
        <v>554</v>
      </c>
      <c r="C11648" s="1" t="s">
        <v>555</v>
      </c>
      <c r="D11648" s="1">
        <v>670</v>
      </c>
      <c r="E11648" s="1" t="s">
        <v>555</v>
      </c>
      <c r="F11648" s="1">
        <v>2018</v>
      </c>
      <c r="G11648" s="1">
        <v>105281</v>
      </c>
      <c r="H11648" s="1">
        <v>8152.37803656695</v>
      </c>
      <c r="I11648" s="1">
        <v>883846777.77777803</v>
      </c>
      <c r="J11648" s="1">
        <v>2.32414485367923</v>
      </c>
      <c r="K11648" s="1">
        <v>74.128</v>
      </c>
    </row>
    <row r="11649" spans="1:12" ht="13" x14ac:dyDescent="0.15">
      <c r="A11649" s="1" t="s">
        <v>553</v>
      </c>
      <c r="B11649" s="1" t="s">
        <v>554</v>
      </c>
      <c r="C11649" s="1" t="s">
        <v>555</v>
      </c>
      <c r="D11649" s="1">
        <v>670</v>
      </c>
      <c r="E11649" s="1" t="s">
        <v>555</v>
      </c>
      <c r="F11649" s="1">
        <v>2019</v>
      </c>
      <c r="G11649" s="1">
        <v>104924</v>
      </c>
      <c r="H11649" s="1">
        <v>8213.1647186539994</v>
      </c>
      <c r="I11649" s="1">
        <v>902727740.74074101</v>
      </c>
      <c r="J11649" s="1">
        <v>0.91306972532448505</v>
      </c>
      <c r="K11649" s="1">
        <v>72.834999999999994</v>
      </c>
    </row>
    <row r="11650" spans="1:12" ht="13" x14ac:dyDescent="0.15">
      <c r="A11650" s="1" t="s">
        <v>556</v>
      </c>
      <c r="B11650" s="1" t="s">
        <v>554</v>
      </c>
      <c r="C11650" s="1" t="s">
        <v>555</v>
      </c>
      <c r="D11650" s="1">
        <v>670</v>
      </c>
      <c r="E11650" s="1" t="s">
        <v>555</v>
      </c>
      <c r="F11650" s="1">
        <v>2019</v>
      </c>
      <c r="G11650" s="1">
        <v>104924</v>
      </c>
      <c r="H11650" s="1">
        <v>8213.1647186539994</v>
      </c>
      <c r="I11650" s="1">
        <v>902727740.74074101</v>
      </c>
      <c r="J11650" s="1">
        <v>0.91306972532448505</v>
      </c>
      <c r="K11650" s="1">
        <v>72.834999999999994</v>
      </c>
    </row>
    <row r="11651" spans="1:12" ht="13" x14ac:dyDescent="0.15">
      <c r="A11651" s="1" t="s">
        <v>557</v>
      </c>
      <c r="B11651" s="1" t="s">
        <v>554</v>
      </c>
      <c r="C11651" s="1" t="s">
        <v>555</v>
      </c>
      <c r="D11651" s="1">
        <v>670</v>
      </c>
      <c r="E11651" s="1" t="s">
        <v>555</v>
      </c>
      <c r="F11651" s="1">
        <v>2019</v>
      </c>
      <c r="G11651" s="1">
        <v>104924</v>
      </c>
      <c r="H11651" s="1">
        <v>8213.1647186539994</v>
      </c>
      <c r="I11651" s="1">
        <v>902727740.74074101</v>
      </c>
      <c r="J11651" s="1">
        <v>0.91306972532448505</v>
      </c>
      <c r="K11651" s="1">
        <v>72.834999999999994</v>
      </c>
    </row>
    <row r="11652" spans="1:12" ht="13" x14ac:dyDescent="0.15">
      <c r="A11652" s="1" t="s">
        <v>553</v>
      </c>
      <c r="B11652" s="1" t="s">
        <v>554</v>
      </c>
      <c r="C11652" s="1" t="s">
        <v>555</v>
      </c>
      <c r="D11652" s="1">
        <v>670</v>
      </c>
      <c r="E11652" s="1" t="s">
        <v>555</v>
      </c>
      <c r="F11652" s="1">
        <v>2020</v>
      </c>
      <c r="G11652" s="1">
        <v>104632</v>
      </c>
      <c r="H11652" s="1">
        <v>7798.5313861486802</v>
      </c>
      <c r="I11652" s="1">
        <v>867488481.48148096</v>
      </c>
      <c r="J11652" s="1">
        <v>-0.62813130935466099</v>
      </c>
      <c r="K11652" s="1">
        <v>72.126000000000005</v>
      </c>
    </row>
    <row r="11653" spans="1:12" ht="13" x14ac:dyDescent="0.15">
      <c r="A11653" s="1" t="s">
        <v>556</v>
      </c>
      <c r="B11653" s="1" t="s">
        <v>554</v>
      </c>
      <c r="C11653" s="1" t="s">
        <v>555</v>
      </c>
      <c r="D11653" s="1">
        <v>670</v>
      </c>
      <c r="E11653" s="1" t="s">
        <v>555</v>
      </c>
      <c r="F11653" s="1">
        <v>2020</v>
      </c>
      <c r="G11653" s="1">
        <v>104632</v>
      </c>
      <c r="H11653" s="1">
        <v>7798.5313861486802</v>
      </c>
      <c r="I11653" s="1">
        <v>867488481.48148096</v>
      </c>
      <c r="J11653" s="1">
        <v>-0.62813130935466099</v>
      </c>
      <c r="K11653" s="1">
        <v>72.126000000000005</v>
      </c>
    </row>
    <row r="11654" spans="1:12" ht="13" x14ac:dyDescent="0.15">
      <c r="A11654" s="1" t="s">
        <v>557</v>
      </c>
      <c r="B11654" s="1" t="s">
        <v>554</v>
      </c>
      <c r="C11654" s="1" t="s">
        <v>555</v>
      </c>
      <c r="D11654" s="1">
        <v>670</v>
      </c>
      <c r="E11654" s="1" t="s">
        <v>555</v>
      </c>
      <c r="F11654" s="1">
        <v>2020</v>
      </c>
      <c r="G11654" s="1">
        <v>104632</v>
      </c>
      <c r="H11654" s="1">
        <v>7798.5313861486802</v>
      </c>
      <c r="I11654" s="1">
        <v>867488481.48148096</v>
      </c>
      <c r="J11654" s="1">
        <v>-0.62813130935466099</v>
      </c>
      <c r="K11654" s="1">
        <v>72.126000000000005</v>
      </c>
    </row>
    <row r="11655" spans="1:12" ht="13" x14ac:dyDescent="0.15">
      <c r="A11655" s="1" t="s">
        <v>553</v>
      </c>
      <c r="B11655" s="1" t="s">
        <v>554</v>
      </c>
      <c r="C11655" s="1" t="s">
        <v>555</v>
      </c>
      <c r="D11655" s="1">
        <v>670</v>
      </c>
      <c r="E11655" s="1" t="s">
        <v>555</v>
      </c>
      <c r="F11655" s="1">
        <v>2021</v>
      </c>
      <c r="G11655" s="1">
        <v>104332</v>
      </c>
      <c r="H11655" s="1">
        <v>7926.7038199919798</v>
      </c>
      <c r="I11655" s="1">
        <v>899405455.72967005</v>
      </c>
      <c r="J11655" s="1">
        <v>1.57272932500565</v>
      </c>
    </row>
    <row r="11656" spans="1:12" ht="13" x14ac:dyDescent="0.15">
      <c r="A11656" s="1" t="s">
        <v>556</v>
      </c>
      <c r="B11656" s="1" t="s">
        <v>554</v>
      </c>
      <c r="C11656" s="1" t="s">
        <v>555</v>
      </c>
      <c r="D11656" s="1">
        <v>670</v>
      </c>
      <c r="E11656" s="1" t="s">
        <v>555</v>
      </c>
      <c r="F11656" s="1">
        <v>2021</v>
      </c>
      <c r="G11656" s="1">
        <v>104332</v>
      </c>
      <c r="H11656" s="1">
        <v>7926.7038199919798</v>
      </c>
      <c r="I11656" s="1">
        <v>899405455.72967005</v>
      </c>
      <c r="J11656" s="1">
        <v>1.57272932500565</v>
      </c>
    </row>
    <row r="11657" spans="1:12" ht="13" x14ac:dyDescent="0.15">
      <c r="A11657" s="1" t="s">
        <v>557</v>
      </c>
      <c r="B11657" s="1" t="s">
        <v>554</v>
      </c>
      <c r="C11657" s="1" t="s">
        <v>555</v>
      </c>
      <c r="D11657" s="1">
        <v>670</v>
      </c>
      <c r="E11657" s="1" t="s">
        <v>555</v>
      </c>
      <c r="F11657" s="1">
        <v>2021</v>
      </c>
      <c r="G11657" s="1">
        <v>104332</v>
      </c>
      <c r="H11657" s="1">
        <v>7926.7038199919798</v>
      </c>
      <c r="I11657" s="1">
        <v>899405455.72967005</v>
      </c>
      <c r="J11657" s="1">
        <v>1.57272932500565</v>
      </c>
    </row>
    <row r="11658" spans="1:12" ht="13" x14ac:dyDescent="0.15">
      <c r="A11658" s="1" t="s">
        <v>558</v>
      </c>
      <c r="B11658" s="1" t="s">
        <v>559</v>
      </c>
      <c r="C11658" s="1" t="s">
        <v>560</v>
      </c>
      <c r="D11658" s="1">
        <v>736</v>
      </c>
      <c r="E11658" s="1" t="s">
        <v>560</v>
      </c>
      <c r="F11658" s="1">
        <v>1960</v>
      </c>
      <c r="G11658" s="1">
        <v>8326462</v>
      </c>
      <c r="H11658" s="1">
        <v>1407.07019042969</v>
      </c>
      <c r="I11658" s="1">
        <v>1314000000</v>
      </c>
      <c r="J11658" s="1">
        <v>9.2240285829482696E-2</v>
      </c>
      <c r="K11658" s="1">
        <v>46.603000000000002</v>
      </c>
      <c r="L11658" s="1">
        <v>1.91740412979351</v>
      </c>
    </row>
    <row r="11659" spans="1:12" ht="13" x14ac:dyDescent="0.15">
      <c r="A11659" s="1" t="s">
        <v>558</v>
      </c>
      <c r="B11659" s="1" t="s">
        <v>559</v>
      </c>
      <c r="C11659" s="1" t="s">
        <v>560</v>
      </c>
      <c r="D11659" s="1">
        <v>736</v>
      </c>
      <c r="E11659" s="1" t="s">
        <v>560</v>
      </c>
      <c r="F11659" s="1">
        <v>1961</v>
      </c>
      <c r="G11659" s="1">
        <v>8577490</v>
      </c>
      <c r="H11659" s="1">
        <v>1371.70056152344</v>
      </c>
      <c r="I11659" s="1">
        <v>1419000000</v>
      </c>
      <c r="J11659" s="1">
        <v>8.7605114619162396</v>
      </c>
      <c r="K11659" s="1">
        <v>47.023000000000003</v>
      </c>
      <c r="L11659" s="1">
        <v>1.8449612403100799</v>
      </c>
    </row>
    <row r="11660" spans="1:12" ht="13" x14ac:dyDescent="0.15">
      <c r="A11660" s="1" t="s">
        <v>558</v>
      </c>
      <c r="B11660" s="1" t="s">
        <v>559</v>
      </c>
      <c r="C11660" s="1" t="s">
        <v>560</v>
      </c>
      <c r="D11660" s="1">
        <v>736</v>
      </c>
      <c r="E11660" s="1" t="s">
        <v>560</v>
      </c>
      <c r="F11660" s="1">
        <v>1962</v>
      </c>
      <c r="G11660" s="1">
        <v>8841338</v>
      </c>
      <c r="H11660" s="1">
        <v>1428.49755859375</v>
      </c>
      <c r="I11660" s="1">
        <v>1536000000</v>
      </c>
      <c r="J11660" s="1">
        <v>1.66287136568001</v>
      </c>
      <c r="K11660" s="1">
        <v>47.353999999999999</v>
      </c>
      <c r="L11660" s="1">
        <v>2.0595238095238102</v>
      </c>
    </row>
    <row r="11661" spans="1:12" ht="13" x14ac:dyDescent="0.15">
      <c r="A11661" s="1" t="s">
        <v>558</v>
      </c>
      <c r="B11661" s="1" t="s">
        <v>559</v>
      </c>
      <c r="C11661" s="1" t="s">
        <v>560</v>
      </c>
      <c r="D11661" s="1">
        <v>736</v>
      </c>
      <c r="E11661" s="1" t="s">
        <v>560</v>
      </c>
      <c r="F11661" s="1">
        <v>1963</v>
      </c>
      <c r="G11661" s="1">
        <v>9115091</v>
      </c>
      <c r="H11661" s="1">
        <v>1351.541015625</v>
      </c>
      <c r="I11661" s="1">
        <v>1568666666.6666701</v>
      </c>
      <c r="J11661" s="1">
        <v>4.6882325364617703</v>
      </c>
      <c r="K11661" s="1">
        <v>46.189</v>
      </c>
      <c r="L11661" s="1">
        <v>2.1491228070175401</v>
      </c>
    </row>
    <row r="11662" spans="1:12" ht="13" x14ac:dyDescent="0.15">
      <c r="A11662" s="1" t="s">
        <v>558</v>
      </c>
      <c r="B11662" s="1" t="s">
        <v>559</v>
      </c>
      <c r="C11662" s="1" t="s">
        <v>560</v>
      </c>
      <c r="D11662" s="1">
        <v>736</v>
      </c>
      <c r="E11662" s="1" t="s">
        <v>560</v>
      </c>
      <c r="F11662" s="1">
        <v>1964</v>
      </c>
      <c r="G11662" s="1">
        <v>9406702</v>
      </c>
      <c r="H11662" s="1">
        <v>1299.5986328125</v>
      </c>
      <c r="I11662" s="1">
        <v>1609333333.3333299</v>
      </c>
      <c r="J11662" s="1">
        <v>3.9508384335637499</v>
      </c>
      <c r="K11662" s="1">
        <v>49.457000000000001</v>
      </c>
      <c r="L11662" s="1">
        <v>3.1422413793103399</v>
      </c>
    </row>
    <row r="11663" spans="1:12" ht="13" x14ac:dyDescent="0.15">
      <c r="A11663" s="1" t="s">
        <v>558</v>
      </c>
      <c r="B11663" s="1" t="s">
        <v>559</v>
      </c>
      <c r="C11663" s="1" t="s">
        <v>560</v>
      </c>
      <c r="D11663" s="1">
        <v>736</v>
      </c>
      <c r="E11663" s="1" t="s">
        <v>560</v>
      </c>
      <c r="F11663" s="1">
        <v>1965</v>
      </c>
      <c r="G11663" s="1">
        <v>9712785</v>
      </c>
      <c r="H11663" s="1">
        <v>1348.70788574219</v>
      </c>
      <c r="I11663" s="1">
        <v>1679333333.3333299</v>
      </c>
      <c r="J11663" s="1">
        <v>-2.44602939056207</v>
      </c>
      <c r="K11663" s="1">
        <v>46.935000000000002</v>
      </c>
      <c r="L11663" s="1">
        <v>4.1153039832285101</v>
      </c>
    </row>
    <row r="11664" spans="1:12" ht="13" x14ac:dyDescent="0.15">
      <c r="A11664" s="1" t="s">
        <v>558</v>
      </c>
      <c r="B11664" s="1" t="s">
        <v>559</v>
      </c>
      <c r="C11664" s="1" t="s">
        <v>560</v>
      </c>
      <c r="D11664" s="1">
        <v>736</v>
      </c>
      <c r="E11664" s="1" t="s">
        <v>560</v>
      </c>
      <c r="F11664" s="1">
        <v>1966</v>
      </c>
      <c r="G11664" s="1">
        <v>10014505</v>
      </c>
      <c r="H11664" s="1">
        <v>1266.65637207031</v>
      </c>
      <c r="I11664" s="1">
        <v>1723000000</v>
      </c>
      <c r="J11664" s="1">
        <v>1.7124631992702</v>
      </c>
      <c r="K11664" s="1">
        <v>44.625999999999998</v>
      </c>
      <c r="L11664" s="1">
        <v>3.5251509054326</v>
      </c>
    </row>
    <row r="11665" spans="1:12" ht="13" x14ac:dyDescent="0.15">
      <c r="A11665" s="1" t="s">
        <v>558</v>
      </c>
      <c r="B11665" s="1" t="s">
        <v>559</v>
      </c>
      <c r="C11665" s="1" t="s">
        <v>560</v>
      </c>
      <c r="D11665" s="1">
        <v>736</v>
      </c>
      <c r="E11665" s="1" t="s">
        <v>560</v>
      </c>
      <c r="F11665" s="1">
        <v>1967</v>
      </c>
      <c r="G11665" s="1">
        <v>10320500</v>
      </c>
      <c r="H11665" s="1">
        <v>1252.18969726563</v>
      </c>
      <c r="I11665" s="1">
        <v>1854666666.6666701</v>
      </c>
      <c r="J11665" s="1">
        <v>11.013555887773499</v>
      </c>
      <c r="K11665" s="1">
        <v>45.055999999999997</v>
      </c>
      <c r="L11665" s="1">
        <v>3.6546184738955798</v>
      </c>
    </row>
    <row r="11666" spans="1:12" ht="13" x14ac:dyDescent="0.15">
      <c r="A11666" s="1" t="s">
        <v>558</v>
      </c>
      <c r="B11666" s="1" t="s">
        <v>559</v>
      </c>
      <c r="C11666" s="1" t="s">
        <v>560</v>
      </c>
      <c r="D11666" s="1">
        <v>736</v>
      </c>
      <c r="E11666" s="1" t="s">
        <v>560</v>
      </c>
      <c r="F11666" s="1">
        <v>1968</v>
      </c>
      <c r="G11666" s="1">
        <v>10638899</v>
      </c>
      <c r="H11666" s="1">
        <v>1243.87524414063</v>
      </c>
      <c r="I11666" s="1">
        <v>1932666666.6666701</v>
      </c>
      <c r="J11666" s="1">
        <v>-10.033895358939001</v>
      </c>
      <c r="K11666" s="1">
        <v>45.456000000000003</v>
      </c>
      <c r="L11666" s="1">
        <v>3.75</v>
      </c>
    </row>
    <row r="11667" spans="1:12" ht="13" x14ac:dyDescent="0.15">
      <c r="A11667" s="1" t="s">
        <v>558</v>
      </c>
      <c r="B11667" s="1" t="s">
        <v>559</v>
      </c>
      <c r="C11667" s="1" t="s">
        <v>560</v>
      </c>
      <c r="D11667" s="1">
        <v>736</v>
      </c>
      <c r="E11667" s="1" t="s">
        <v>560</v>
      </c>
      <c r="F11667" s="1">
        <v>1969</v>
      </c>
      <c r="G11667" s="1">
        <v>10966145</v>
      </c>
      <c r="H11667" s="1">
        <v>1228.68127441406</v>
      </c>
      <c r="I11667" s="1">
        <v>2127000000</v>
      </c>
      <c r="J11667" s="1">
        <v>12.606868569675999</v>
      </c>
      <c r="K11667" s="1">
        <v>45.146999999999998</v>
      </c>
      <c r="L11667" s="1">
        <v>5.1972555746140703</v>
      </c>
    </row>
    <row r="11668" spans="1:12" ht="13" x14ac:dyDescent="0.15">
      <c r="A11668" s="1" t="s">
        <v>558</v>
      </c>
      <c r="B11668" s="1" t="s">
        <v>559</v>
      </c>
      <c r="C11668" s="1" t="s">
        <v>560</v>
      </c>
      <c r="D11668" s="1">
        <v>736</v>
      </c>
      <c r="E11668" s="1" t="s">
        <v>560</v>
      </c>
      <c r="F11668" s="1">
        <v>1970</v>
      </c>
      <c r="G11668" s="1">
        <v>11305206</v>
      </c>
      <c r="H11668" s="1">
        <v>1267.7548828125</v>
      </c>
      <c r="I11668" s="1">
        <v>2421333333.3333302</v>
      </c>
      <c r="J11668" s="1">
        <v>4.0277956504717496</v>
      </c>
      <c r="K11668" s="1">
        <v>45.533999999999999</v>
      </c>
      <c r="L11668" s="1">
        <v>4.9540078843626798</v>
      </c>
    </row>
    <row r="11669" spans="1:12" ht="13" x14ac:dyDescent="0.15">
      <c r="A11669" s="1" t="s">
        <v>558</v>
      </c>
      <c r="B11669" s="1" t="s">
        <v>559</v>
      </c>
      <c r="C11669" s="1" t="s">
        <v>560</v>
      </c>
      <c r="D11669" s="1">
        <v>736</v>
      </c>
      <c r="E11669" s="1" t="s">
        <v>560</v>
      </c>
      <c r="F11669" s="1">
        <v>1971</v>
      </c>
      <c r="G11669" s="1">
        <v>11668921</v>
      </c>
      <c r="H11669" s="1">
        <v>1260.27124023438</v>
      </c>
      <c r="I11669" s="1">
        <v>2635000000</v>
      </c>
      <c r="J11669" s="1">
        <v>1.3036690085935001</v>
      </c>
      <c r="K11669" s="1">
        <v>49.646000000000001</v>
      </c>
      <c r="L11669" s="1">
        <v>4.6033653846153797</v>
      </c>
    </row>
    <row r="11670" spans="1:12" ht="13" x14ac:dyDescent="0.15">
      <c r="A11670" s="1" t="s">
        <v>558</v>
      </c>
      <c r="B11670" s="1" t="s">
        <v>559</v>
      </c>
      <c r="C11670" s="1" t="s">
        <v>560</v>
      </c>
      <c r="D11670" s="1">
        <v>736</v>
      </c>
      <c r="E11670" s="1" t="s">
        <v>560</v>
      </c>
      <c r="F11670" s="1">
        <v>1972</v>
      </c>
      <c r="G11670" s="1">
        <v>12057260</v>
      </c>
      <c r="H11670" s="1">
        <v>1161.19763183594</v>
      </c>
      <c r="I11670" s="1">
        <v>2856333333.3333302</v>
      </c>
      <c r="J11670" s="1">
        <v>13.5547507128621</v>
      </c>
      <c r="K11670" s="1">
        <v>49.924999999999997</v>
      </c>
      <c r="L11670" s="1">
        <v>4.1917502787067997</v>
      </c>
    </row>
    <row r="11671" spans="1:12" ht="13" x14ac:dyDescent="0.15">
      <c r="A11671" s="1" t="s">
        <v>558</v>
      </c>
      <c r="B11671" s="1" t="s">
        <v>559</v>
      </c>
      <c r="C11671" s="1" t="s">
        <v>560</v>
      </c>
      <c r="D11671" s="1">
        <v>736</v>
      </c>
      <c r="E11671" s="1" t="s">
        <v>560</v>
      </c>
      <c r="F11671" s="1">
        <v>1973</v>
      </c>
      <c r="G11671" s="1">
        <v>12469591</v>
      </c>
      <c r="H11671" s="1">
        <v>1132.77319335938</v>
      </c>
      <c r="I11671" s="1">
        <v>3543000000</v>
      </c>
      <c r="J11671" s="1">
        <v>15.289087947877301</v>
      </c>
      <c r="K11671" s="1">
        <v>53.069000000000003</v>
      </c>
      <c r="L11671" s="1">
        <v>3.1621187800963102</v>
      </c>
    </row>
    <row r="11672" spans="1:12" ht="13" x14ac:dyDescent="0.15">
      <c r="A11672" s="1" t="s">
        <v>558</v>
      </c>
      <c r="B11672" s="1" t="s">
        <v>559</v>
      </c>
      <c r="C11672" s="1" t="s">
        <v>560</v>
      </c>
      <c r="D11672" s="1">
        <v>736</v>
      </c>
      <c r="E11672" s="1" t="s">
        <v>560</v>
      </c>
      <c r="F11672" s="1">
        <v>1974</v>
      </c>
      <c r="G11672" s="1">
        <v>12950962</v>
      </c>
      <c r="H11672" s="1">
        <v>1219.13647460938</v>
      </c>
      <c r="I11672" s="1">
        <v>4547000000</v>
      </c>
      <c r="J11672" s="1">
        <v>26.158102301419799</v>
      </c>
      <c r="K11672" s="1">
        <v>53.23</v>
      </c>
      <c r="L11672" s="1">
        <v>2.56783587028458</v>
      </c>
    </row>
    <row r="11673" spans="1:12" ht="13" x14ac:dyDescent="0.15">
      <c r="A11673" s="1" t="s">
        <v>558</v>
      </c>
      <c r="B11673" s="1" t="s">
        <v>559</v>
      </c>
      <c r="C11673" s="1" t="s">
        <v>560</v>
      </c>
      <c r="D11673" s="1">
        <v>736</v>
      </c>
      <c r="E11673" s="1" t="s">
        <v>560</v>
      </c>
      <c r="F11673" s="1">
        <v>1975</v>
      </c>
      <c r="G11673" s="1">
        <v>13497543</v>
      </c>
      <c r="H11673" s="1">
        <v>1358.65112304688</v>
      </c>
      <c r="I11673" s="1">
        <v>5536333333.3333302</v>
      </c>
      <c r="J11673" s="1">
        <v>23.963047637073799</v>
      </c>
      <c r="K11673" s="1">
        <v>53.377000000000002</v>
      </c>
      <c r="L11673" s="1">
        <v>2.2510822510822499</v>
      </c>
    </row>
    <row r="11674" spans="1:12" ht="13" x14ac:dyDescent="0.15">
      <c r="A11674" s="1" t="s">
        <v>558</v>
      </c>
      <c r="B11674" s="1" t="s">
        <v>559</v>
      </c>
      <c r="C11674" s="1" t="s">
        <v>560</v>
      </c>
      <c r="D11674" s="1">
        <v>736</v>
      </c>
      <c r="E11674" s="1" t="s">
        <v>560</v>
      </c>
      <c r="F11674" s="1">
        <v>1976</v>
      </c>
      <c r="G11674" s="1">
        <v>14066007</v>
      </c>
      <c r="H11674" s="1">
        <v>1526.65258789063</v>
      </c>
      <c r="I11674" s="1">
        <v>6919666666.6666698</v>
      </c>
      <c r="J11674" s="1">
        <v>1.6748842635821799</v>
      </c>
      <c r="K11674" s="1">
        <v>53.462000000000003</v>
      </c>
      <c r="L11674" s="1">
        <v>2.6666666666666701</v>
      </c>
    </row>
    <row r="11675" spans="1:12" ht="13" x14ac:dyDescent="0.15">
      <c r="A11675" s="1" t="s">
        <v>558</v>
      </c>
      <c r="B11675" s="1" t="s">
        <v>559</v>
      </c>
      <c r="C11675" s="1" t="s">
        <v>560</v>
      </c>
      <c r="D11675" s="1">
        <v>736</v>
      </c>
      <c r="E11675" s="1" t="s">
        <v>560</v>
      </c>
      <c r="F11675" s="1">
        <v>1977</v>
      </c>
      <c r="G11675" s="1">
        <v>14667218</v>
      </c>
      <c r="H11675" s="1">
        <v>1561.08984375</v>
      </c>
      <c r="I11675" s="1">
        <v>8643000000</v>
      </c>
      <c r="J11675" s="1">
        <v>17.076330791492101</v>
      </c>
      <c r="K11675" s="1">
        <v>53.648000000000003</v>
      </c>
      <c r="L11675" s="1">
        <v>2.6156034273424198</v>
      </c>
    </row>
    <row r="11676" spans="1:12" ht="13" x14ac:dyDescent="0.15">
      <c r="A11676" s="1" t="s">
        <v>558</v>
      </c>
      <c r="B11676" s="1" t="s">
        <v>559</v>
      </c>
      <c r="C11676" s="1" t="s">
        <v>560</v>
      </c>
      <c r="D11676" s="1">
        <v>736</v>
      </c>
      <c r="E11676" s="1" t="s">
        <v>560</v>
      </c>
      <c r="F11676" s="1">
        <v>1978</v>
      </c>
      <c r="G11676" s="1">
        <v>15305806</v>
      </c>
      <c r="H11676" s="1">
        <v>1412.69946289063</v>
      </c>
      <c r="I11676" s="1">
        <v>7618750000</v>
      </c>
      <c r="J11676" s="1">
        <v>19.2304044013514</v>
      </c>
      <c r="K11676" s="1">
        <v>53.44</v>
      </c>
      <c r="L11676" s="1">
        <v>2.0406908845042699</v>
      </c>
    </row>
    <row r="11677" spans="1:12" ht="13" x14ac:dyDescent="0.15">
      <c r="A11677" s="1" t="s">
        <v>558</v>
      </c>
      <c r="B11677" s="1" t="s">
        <v>559</v>
      </c>
      <c r="C11677" s="1" t="s">
        <v>560</v>
      </c>
      <c r="D11677" s="1">
        <v>736</v>
      </c>
      <c r="E11677" s="1" t="s">
        <v>560</v>
      </c>
      <c r="F11677" s="1">
        <v>1979</v>
      </c>
      <c r="G11677" s="1">
        <v>15973034</v>
      </c>
      <c r="H11677" s="1">
        <v>1290.70581054688</v>
      </c>
      <c r="I11677" s="1">
        <v>8948750000</v>
      </c>
      <c r="J11677" s="1">
        <v>31.138455010752899</v>
      </c>
      <c r="K11677" s="1">
        <v>53.558999999999997</v>
      </c>
      <c r="L11677" s="1">
        <v>2.5931520644511599</v>
      </c>
    </row>
    <row r="11678" spans="1:12" ht="13" x14ac:dyDescent="0.15">
      <c r="A11678" s="1" t="s">
        <v>558</v>
      </c>
      <c r="B11678" s="1" t="s">
        <v>559</v>
      </c>
      <c r="C11678" s="1" t="s">
        <v>560</v>
      </c>
      <c r="D11678" s="1">
        <v>736</v>
      </c>
      <c r="E11678" s="1" t="s">
        <v>560</v>
      </c>
      <c r="F11678" s="1">
        <v>1980</v>
      </c>
      <c r="G11678" s="1">
        <v>16673586</v>
      </c>
      <c r="H11678" s="1">
        <v>1260.15368652344</v>
      </c>
      <c r="I11678" s="1">
        <v>8896400000</v>
      </c>
      <c r="J11678" s="1">
        <v>25.352369011941899</v>
      </c>
      <c r="K11678" s="1">
        <v>53.933999999999997</v>
      </c>
      <c r="L11678" s="1">
        <v>2.30270466802674</v>
      </c>
    </row>
    <row r="11679" spans="1:12" ht="13" x14ac:dyDescent="0.15">
      <c r="A11679" s="1" t="s">
        <v>558</v>
      </c>
      <c r="B11679" s="1" t="s">
        <v>559</v>
      </c>
      <c r="C11679" s="1" t="s">
        <v>560</v>
      </c>
      <c r="D11679" s="1">
        <v>736</v>
      </c>
      <c r="E11679" s="1" t="s">
        <v>560</v>
      </c>
      <c r="F11679" s="1">
        <v>1981</v>
      </c>
      <c r="G11679" s="1">
        <v>17404336</v>
      </c>
      <c r="H11679" s="1">
        <v>1301.92736816406</v>
      </c>
      <c r="I11679" s="1">
        <v>9647500000</v>
      </c>
      <c r="J11679" s="1">
        <v>24.575724333657501</v>
      </c>
      <c r="K11679" s="1">
        <v>54.078000000000003</v>
      </c>
      <c r="L11679" s="1">
        <v>1.78180681462957</v>
      </c>
    </row>
    <row r="11680" spans="1:12" ht="13" x14ac:dyDescent="0.15">
      <c r="A11680" s="1" t="s">
        <v>558</v>
      </c>
      <c r="B11680" s="1" t="s">
        <v>559</v>
      </c>
      <c r="C11680" s="1" t="s">
        <v>560</v>
      </c>
      <c r="D11680" s="1">
        <v>736</v>
      </c>
      <c r="E11680" s="1" t="s">
        <v>560</v>
      </c>
      <c r="F11680" s="1">
        <v>1982</v>
      </c>
      <c r="G11680" s="1">
        <v>18128631</v>
      </c>
      <c r="H11680" s="1">
        <v>1328.75537109375</v>
      </c>
      <c r="I11680" s="1">
        <v>8171700000</v>
      </c>
      <c r="J11680" s="1">
        <v>25.7128797492595</v>
      </c>
      <c r="K11680" s="1">
        <v>54.320999999999998</v>
      </c>
      <c r="L11680" s="1">
        <v>2.4404761904761898</v>
      </c>
    </row>
    <row r="11681" spans="1:12" ht="13" x14ac:dyDescent="0.15">
      <c r="A11681" s="1" t="s">
        <v>558</v>
      </c>
      <c r="B11681" s="1" t="s">
        <v>559</v>
      </c>
      <c r="C11681" s="1" t="s">
        <v>560</v>
      </c>
      <c r="D11681" s="1">
        <v>736</v>
      </c>
      <c r="E11681" s="1" t="s">
        <v>560</v>
      </c>
      <c r="F11681" s="1">
        <v>1983</v>
      </c>
      <c r="G11681" s="1">
        <v>18733995</v>
      </c>
      <c r="H11681" s="1">
        <v>1314.74584960938</v>
      </c>
      <c r="I11681" s="1">
        <v>8049000000</v>
      </c>
      <c r="J11681" s="1">
        <v>30.5877747791383</v>
      </c>
      <c r="K11681" s="1">
        <v>47.45</v>
      </c>
      <c r="L11681" s="1">
        <v>3.2686859882327299</v>
      </c>
    </row>
    <row r="11682" spans="1:12" ht="13" x14ac:dyDescent="0.15">
      <c r="A11682" s="1" t="s">
        <v>558</v>
      </c>
      <c r="B11682" s="1" t="s">
        <v>559</v>
      </c>
      <c r="C11682" s="1" t="s">
        <v>560</v>
      </c>
      <c r="D11682" s="1">
        <v>736</v>
      </c>
      <c r="E11682" s="1" t="s">
        <v>560</v>
      </c>
      <c r="F11682" s="1">
        <v>1984</v>
      </c>
      <c r="G11682" s="1">
        <v>19165837</v>
      </c>
      <c r="H11682" s="1">
        <v>1220.92065429688</v>
      </c>
      <c r="I11682" s="1">
        <v>10038846153.846201</v>
      </c>
      <c r="J11682" s="1">
        <v>34.146341463360002</v>
      </c>
      <c r="K11682" s="1">
        <v>46.22</v>
      </c>
      <c r="L11682" s="1">
        <v>4.0845194942975898</v>
      </c>
    </row>
    <row r="11683" spans="1:12" ht="13" x14ac:dyDescent="0.15">
      <c r="A11683" s="1" t="s">
        <v>558</v>
      </c>
      <c r="B11683" s="1" t="s">
        <v>559</v>
      </c>
      <c r="C11683" s="1" t="s">
        <v>560</v>
      </c>
      <c r="D11683" s="1">
        <v>736</v>
      </c>
      <c r="E11683" s="1" t="s">
        <v>560</v>
      </c>
      <c r="F11683" s="1">
        <v>1985</v>
      </c>
      <c r="G11683" s="1">
        <v>19517196</v>
      </c>
      <c r="H11683" s="1">
        <v>1122.72814941406</v>
      </c>
      <c r="I11683" s="1">
        <v>7826043478.26087</v>
      </c>
      <c r="J11683" s="1">
        <v>45.407503234209997</v>
      </c>
      <c r="K11683" s="1">
        <v>46.457999999999998</v>
      </c>
      <c r="L11683" s="1">
        <v>3.39969812405664</v>
      </c>
    </row>
    <row r="11684" spans="1:12" ht="13" x14ac:dyDescent="0.15">
      <c r="A11684" s="1" t="s">
        <v>558</v>
      </c>
      <c r="B11684" s="1" t="s">
        <v>559</v>
      </c>
      <c r="C11684" s="1" t="s">
        <v>560</v>
      </c>
      <c r="D11684" s="1">
        <v>736</v>
      </c>
      <c r="E11684" s="1" t="s">
        <v>560</v>
      </c>
      <c r="F11684" s="1">
        <v>1986</v>
      </c>
      <c r="G11684" s="1">
        <v>19887452</v>
      </c>
      <c r="H11684" s="1">
        <v>1160.37658691406</v>
      </c>
      <c r="I11684" s="1">
        <v>9762680000</v>
      </c>
      <c r="J11684" s="1">
        <v>24.453490125132099</v>
      </c>
      <c r="K11684" s="1">
        <v>51.481000000000002</v>
      </c>
      <c r="L11684" s="1">
        <v>3.2272479022888598</v>
      </c>
    </row>
    <row r="11685" spans="1:12" ht="13" x14ac:dyDescent="0.15">
      <c r="A11685" s="1" t="s">
        <v>558</v>
      </c>
      <c r="B11685" s="1" t="s">
        <v>559</v>
      </c>
      <c r="C11685" s="1" t="s">
        <v>560</v>
      </c>
      <c r="D11685" s="1">
        <v>736</v>
      </c>
      <c r="E11685" s="1" t="s">
        <v>560</v>
      </c>
      <c r="F11685" s="1">
        <v>1987</v>
      </c>
      <c r="G11685" s="1">
        <v>20230532</v>
      </c>
      <c r="H11685" s="1">
        <v>1303.38256835938</v>
      </c>
      <c r="I11685" s="1">
        <v>11724633333.3333</v>
      </c>
      <c r="J11685" s="1">
        <v>20.557237745390999</v>
      </c>
      <c r="K11685" s="1">
        <v>43.441000000000003</v>
      </c>
      <c r="L11685" s="1">
        <v>2.5527131145293498</v>
      </c>
    </row>
    <row r="11686" spans="1:12" ht="13" x14ac:dyDescent="0.15">
      <c r="A11686" s="1" t="s">
        <v>558</v>
      </c>
      <c r="B11686" s="1" t="s">
        <v>559</v>
      </c>
      <c r="C11686" s="1" t="s">
        <v>560</v>
      </c>
      <c r="D11686" s="1">
        <v>736</v>
      </c>
      <c r="E11686" s="1" t="s">
        <v>560</v>
      </c>
      <c r="F11686" s="1">
        <v>1988</v>
      </c>
      <c r="G11686" s="1">
        <v>20453819</v>
      </c>
      <c r="H11686" s="1">
        <v>1291.64575195313</v>
      </c>
      <c r="I11686" s="1">
        <v>13826577777.7778</v>
      </c>
      <c r="J11686" s="1">
        <v>64.7005631001051</v>
      </c>
      <c r="K11686" s="1">
        <v>35.923000000000002</v>
      </c>
      <c r="L11686" s="1">
        <v>3.5519651214977199</v>
      </c>
    </row>
    <row r="11687" spans="1:12" ht="13" x14ac:dyDescent="0.15">
      <c r="A11687" s="1" t="s">
        <v>558</v>
      </c>
      <c r="B11687" s="1" t="s">
        <v>559</v>
      </c>
      <c r="C11687" s="1" t="s">
        <v>560</v>
      </c>
      <c r="D11687" s="1">
        <v>736</v>
      </c>
      <c r="E11687" s="1" t="s">
        <v>560</v>
      </c>
      <c r="F11687" s="1">
        <v>1989</v>
      </c>
      <c r="G11687" s="1">
        <v>20718709</v>
      </c>
      <c r="H11687" s="1">
        <v>1398.33959960938</v>
      </c>
      <c r="I11687" s="1">
        <v>20324377777.777802</v>
      </c>
      <c r="J11687" s="1">
        <v>66.720321931589893</v>
      </c>
      <c r="K11687" s="1">
        <v>49.337000000000003</v>
      </c>
    </row>
    <row r="11688" spans="1:12" ht="13" x14ac:dyDescent="0.15">
      <c r="A11688" s="1" t="s">
        <v>558</v>
      </c>
      <c r="B11688" s="1" t="s">
        <v>559</v>
      </c>
      <c r="C11688" s="1" t="s">
        <v>560</v>
      </c>
      <c r="D11688" s="1">
        <v>736</v>
      </c>
      <c r="E11688" s="1" t="s">
        <v>560</v>
      </c>
      <c r="F11688" s="1">
        <v>1990</v>
      </c>
      <c r="G11688" s="1">
        <v>21090886</v>
      </c>
      <c r="H11688" s="1">
        <v>1300.55163574219</v>
      </c>
      <c r="I11688" s="1">
        <v>30930111111.111099</v>
      </c>
      <c r="J11688" s="1">
        <v>65.158097996620199</v>
      </c>
      <c r="K11688" s="1">
        <v>49.731999999999999</v>
      </c>
    </row>
    <row r="11689" spans="1:12" ht="13" x14ac:dyDescent="0.15">
      <c r="A11689" s="1" t="s">
        <v>558</v>
      </c>
      <c r="B11689" s="1" t="s">
        <v>559</v>
      </c>
      <c r="C11689" s="1" t="s">
        <v>560</v>
      </c>
      <c r="D11689" s="1">
        <v>736</v>
      </c>
      <c r="E11689" s="1" t="s">
        <v>560</v>
      </c>
      <c r="F11689" s="1">
        <v>1991</v>
      </c>
      <c r="G11689" s="1">
        <v>21453711</v>
      </c>
      <c r="H11689" s="1">
        <v>1372.77893066406</v>
      </c>
      <c r="I11689" s="1">
        <v>37719857142.857101</v>
      </c>
      <c r="J11689" s="1">
        <v>123.57812690293601</v>
      </c>
      <c r="K11689" s="1">
        <v>50.213000000000001</v>
      </c>
    </row>
    <row r="11690" spans="1:12" ht="13" x14ac:dyDescent="0.15">
      <c r="A11690" s="1" t="s">
        <v>558</v>
      </c>
      <c r="B11690" s="1" t="s">
        <v>559</v>
      </c>
      <c r="C11690" s="1" t="s">
        <v>560</v>
      </c>
      <c r="D11690" s="1">
        <v>736</v>
      </c>
      <c r="E11690" s="1" t="s">
        <v>560</v>
      </c>
      <c r="F11690" s="1">
        <v>1992</v>
      </c>
      <c r="G11690" s="1">
        <v>21780059</v>
      </c>
      <c r="H11690" s="1">
        <v>1440.30725097656</v>
      </c>
      <c r="I11690" s="1">
        <v>6193345995.8932199</v>
      </c>
      <c r="J11690" s="1">
        <v>117.62446889639401</v>
      </c>
      <c r="K11690" s="1">
        <v>45.890999999999998</v>
      </c>
    </row>
    <row r="11691" spans="1:12" ht="13" x14ac:dyDescent="0.15">
      <c r="A11691" s="1" t="s">
        <v>558</v>
      </c>
      <c r="B11691" s="1" t="s">
        <v>559</v>
      </c>
      <c r="C11691" s="1" t="s">
        <v>560</v>
      </c>
      <c r="D11691" s="1">
        <v>736</v>
      </c>
      <c r="E11691" s="1" t="s">
        <v>560</v>
      </c>
      <c r="F11691" s="1">
        <v>1993</v>
      </c>
      <c r="G11691" s="1">
        <v>22163251</v>
      </c>
      <c r="H11691" s="1">
        <v>1481.48754882813</v>
      </c>
      <c r="I11691" s="1">
        <v>8025110483.3647203</v>
      </c>
      <c r="J11691" s="1">
        <v>101.380423763813</v>
      </c>
      <c r="K11691" s="1">
        <v>46.575000000000003</v>
      </c>
    </row>
    <row r="11692" spans="1:12" ht="13" x14ac:dyDescent="0.15">
      <c r="A11692" s="1" t="s">
        <v>558</v>
      </c>
      <c r="B11692" s="1" t="s">
        <v>559</v>
      </c>
      <c r="C11692" s="1" t="s">
        <v>560</v>
      </c>
      <c r="D11692" s="1">
        <v>736</v>
      </c>
      <c r="E11692" s="1" t="s">
        <v>560</v>
      </c>
      <c r="F11692" s="1">
        <v>1994</v>
      </c>
      <c r="G11692" s="1">
        <v>22703631</v>
      </c>
      <c r="H11692" s="1">
        <v>1460.65563964844</v>
      </c>
      <c r="I11692" s="1">
        <v>11894463743.093901</v>
      </c>
      <c r="J11692" s="1">
        <v>115.398144292738</v>
      </c>
      <c r="K11692" s="1">
        <v>56.643999999999998</v>
      </c>
    </row>
    <row r="11693" spans="1:12" ht="13" x14ac:dyDescent="0.15">
      <c r="A11693" s="1" t="s">
        <v>558</v>
      </c>
      <c r="B11693" s="1" t="s">
        <v>559</v>
      </c>
      <c r="C11693" s="1" t="s">
        <v>560</v>
      </c>
      <c r="D11693" s="1">
        <v>736</v>
      </c>
      <c r="E11693" s="1" t="s">
        <v>560</v>
      </c>
      <c r="F11693" s="1">
        <v>1995</v>
      </c>
      <c r="G11693" s="1">
        <v>23290602</v>
      </c>
      <c r="H11693" s="1">
        <v>1507.84948730469</v>
      </c>
      <c r="I11693" s="1">
        <v>12919091926.321199</v>
      </c>
      <c r="J11693" s="1">
        <v>68.375192948542306</v>
      </c>
      <c r="K11693" s="1">
        <v>51.991</v>
      </c>
    </row>
    <row r="11694" spans="1:12" ht="13" x14ac:dyDescent="0.15">
      <c r="A11694" s="1" t="s">
        <v>558</v>
      </c>
      <c r="B11694" s="1" t="s">
        <v>559</v>
      </c>
      <c r="C11694" s="1" t="s">
        <v>560</v>
      </c>
      <c r="D11694" s="1">
        <v>736</v>
      </c>
      <c r="E11694" s="1" t="s">
        <v>560</v>
      </c>
      <c r="F11694" s="1">
        <v>1996</v>
      </c>
      <c r="G11694" s="1">
        <v>23862258</v>
      </c>
      <c r="H11694" s="1">
        <v>1558.69543457031</v>
      </c>
      <c r="I11694" s="1">
        <v>8660885913.0156708</v>
      </c>
      <c r="J11694" s="1">
        <v>132.82377737413799</v>
      </c>
      <c r="K11694" s="1">
        <v>52.276000000000003</v>
      </c>
    </row>
    <row r="11695" spans="1:12" ht="13" x14ac:dyDescent="0.15">
      <c r="A11695" s="1" t="s">
        <v>558</v>
      </c>
      <c r="B11695" s="1" t="s">
        <v>559</v>
      </c>
      <c r="C11695" s="1" t="s">
        <v>560</v>
      </c>
      <c r="D11695" s="1">
        <v>736</v>
      </c>
      <c r="E11695" s="1" t="s">
        <v>560</v>
      </c>
      <c r="F11695" s="1">
        <v>1997</v>
      </c>
      <c r="G11695" s="1">
        <v>24454372</v>
      </c>
      <c r="H11695" s="1">
        <v>1798.3046875</v>
      </c>
      <c r="I11695" s="1">
        <v>11336473757.695</v>
      </c>
      <c r="J11695" s="1">
        <v>47.168536964719799</v>
      </c>
      <c r="K11695" s="1">
        <v>52.832999999999998</v>
      </c>
      <c r="L11695" s="1">
        <v>0.954304906614448</v>
      </c>
    </row>
    <row r="11696" spans="1:12" ht="13" x14ac:dyDescent="0.15">
      <c r="A11696" s="1" t="s">
        <v>558</v>
      </c>
      <c r="B11696" s="1" t="s">
        <v>559</v>
      </c>
      <c r="C11696" s="1" t="s">
        <v>560</v>
      </c>
      <c r="D11696" s="1">
        <v>736</v>
      </c>
      <c r="E11696" s="1" t="s">
        <v>560</v>
      </c>
      <c r="F11696" s="1">
        <v>1998</v>
      </c>
      <c r="G11696" s="1">
        <v>25029144</v>
      </c>
      <c r="H11696" s="1">
        <v>1833.98217773438</v>
      </c>
      <c r="I11696" s="1">
        <v>10882644372.51</v>
      </c>
      <c r="J11696" s="1">
        <v>24.621878546158399</v>
      </c>
      <c r="K11696" s="1">
        <v>48.81</v>
      </c>
      <c r="L11696" s="1">
        <v>2.3796607387889299</v>
      </c>
    </row>
    <row r="11697" spans="1:12" ht="13" x14ac:dyDescent="0.15">
      <c r="A11697" s="1" t="s">
        <v>558</v>
      </c>
      <c r="B11697" s="1" t="s">
        <v>559</v>
      </c>
      <c r="C11697" s="1" t="s">
        <v>560</v>
      </c>
      <c r="D11697" s="1">
        <v>736</v>
      </c>
      <c r="E11697" s="1" t="s">
        <v>560</v>
      </c>
      <c r="F11697" s="1">
        <v>1999</v>
      </c>
      <c r="G11697" s="1">
        <v>25634162</v>
      </c>
      <c r="H11697" s="1">
        <v>1845.52270507813</v>
      </c>
      <c r="I11697" s="1">
        <v>10224524965.353399</v>
      </c>
      <c r="J11697" s="1">
        <v>17.1664454201761</v>
      </c>
      <c r="K11697" s="1">
        <v>57.015000000000001</v>
      </c>
      <c r="L11697" s="1">
        <v>4.0097860954661702</v>
      </c>
    </row>
    <row r="11698" spans="1:12" ht="13" x14ac:dyDescent="0.15">
      <c r="A11698" s="1" t="s">
        <v>558</v>
      </c>
      <c r="B11698" s="1" t="s">
        <v>559</v>
      </c>
      <c r="C11698" s="1" t="s">
        <v>560</v>
      </c>
      <c r="D11698" s="1">
        <v>736</v>
      </c>
      <c r="E11698" s="1" t="s">
        <v>560</v>
      </c>
      <c r="F11698" s="1">
        <v>2000</v>
      </c>
      <c r="G11698" s="1">
        <v>26298773</v>
      </c>
      <c r="H11698" s="1">
        <v>1906.39135742188</v>
      </c>
      <c r="I11698" s="1">
        <v>11640538308.9608</v>
      </c>
      <c r="J11698" s="1">
        <v>7.1212589717230399</v>
      </c>
      <c r="K11698" s="1">
        <v>58.319000000000003</v>
      </c>
      <c r="L11698" s="1">
        <v>4.79142088157686</v>
      </c>
    </row>
    <row r="11699" spans="1:12" ht="13" x14ac:dyDescent="0.15">
      <c r="A11699" s="1" t="s">
        <v>558</v>
      </c>
      <c r="B11699" s="1" t="s">
        <v>559</v>
      </c>
      <c r="C11699" s="1" t="s">
        <v>560</v>
      </c>
      <c r="D11699" s="1">
        <v>736</v>
      </c>
      <c r="E11699" s="1" t="s">
        <v>560</v>
      </c>
      <c r="F11699" s="1">
        <v>2001</v>
      </c>
      <c r="G11699" s="1">
        <v>26947253</v>
      </c>
      <c r="H11699" s="1">
        <v>1973.77526855469</v>
      </c>
      <c r="I11699" s="1">
        <v>15131769385.3885</v>
      </c>
      <c r="J11699" s="1">
        <v>1.9352957209532</v>
      </c>
      <c r="K11699" s="1">
        <v>58.561999999999998</v>
      </c>
      <c r="L11699" s="1">
        <v>2.9440449110297502</v>
      </c>
    </row>
    <row r="11700" spans="1:12" ht="13" x14ac:dyDescent="0.15">
      <c r="A11700" s="1" t="s">
        <v>558</v>
      </c>
      <c r="B11700" s="1" t="s">
        <v>559</v>
      </c>
      <c r="C11700" s="1" t="s">
        <v>560</v>
      </c>
      <c r="D11700" s="1">
        <v>736</v>
      </c>
      <c r="E11700" s="1" t="s">
        <v>560</v>
      </c>
      <c r="F11700" s="1">
        <v>2002</v>
      </c>
      <c r="G11700" s="1">
        <v>27570318</v>
      </c>
      <c r="H11700" s="1">
        <v>2036.45886230469</v>
      </c>
      <c r="I11700" s="1">
        <v>17355069082.070599</v>
      </c>
      <c r="J11700" s="1">
        <v>22.2247241495905</v>
      </c>
      <c r="K11700" s="1">
        <v>58.975999999999999</v>
      </c>
      <c r="L11700" s="1">
        <v>3.2738003511599398</v>
      </c>
    </row>
    <row r="11701" spans="1:12" ht="13" x14ac:dyDescent="0.15">
      <c r="A11701" s="1" t="s">
        <v>558</v>
      </c>
      <c r="B11701" s="1" t="s">
        <v>559</v>
      </c>
      <c r="C11701" s="1" t="s">
        <v>560</v>
      </c>
      <c r="D11701" s="1">
        <v>736</v>
      </c>
      <c r="E11701" s="1" t="s">
        <v>560</v>
      </c>
      <c r="F11701" s="1">
        <v>2003</v>
      </c>
      <c r="G11701" s="1">
        <v>28188977</v>
      </c>
      <c r="H11701" s="1">
        <v>2107.62182617188</v>
      </c>
      <c r="I11701" s="1">
        <v>20486356655.6824</v>
      </c>
      <c r="J11701" s="1">
        <v>6.4894320867334496</v>
      </c>
      <c r="K11701" s="1">
        <v>58.2</v>
      </c>
      <c r="L11701" s="1">
        <v>2.25618439439824</v>
      </c>
    </row>
    <row r="11702" spans="1:12" ht="13" x14ac:dyDescent="0.15">
      <c r="A11702" s="1" t="s">
        <v>558</v>
      </c>
      <c r="B11702" s="1" t="s">
        <v>559</v>
      </c>
      <c r="C11702" s="1" t="s">
        <v>560</v>
      </c>
      <c r="D11702" s="1">
        <v>736</v>
      </c>
      <c r="E11702" s="1" t="s">
        <v>560</v>
      </c>
      <c r="F11702" s="1">
        <v>2004</v>
      </c>
      <c r="G11702" s="1">
        <v>28831550</v>
      </c>
      <c r="H11702" s="1">
        <v>2156.673828125</v>
      </c>
      <c r="I11702" s="1">
        <v>25532810670.388901</v>
      </c>
      <c r="J11702" s="1">
        <v>9.6575462860594907</v>
      </c>
      <c r="K11702" s="1">
        <v>56.773000000000003</v>
      </c>
      <c r="L11702" s="1">
        <v>5.7826201606638303</v>
      </c>
    </row>
    <row r="11703" spans="1:12" ht="13" x14ac:dyDescent="0.15">
      <c r="A11703" s="1" t="s">
        <v>558</v>
      </c>
      <c r="B11703" s="1" t="s">
        <v>559</v>
      </c>
      <c r="C11703" s="1" t="s">
        <v>560</v>
      </c>
      <c r="D11703" s="1">
        <v>736</v>
      </c>
      <c r="E11703" s="1" t="s">
        <v>560</v>
      </c>
      <c r="F11703" s="1">
        <v>2005</v>
      </c>
      <c r="G11703" s="1">
        <v>29540577</v>
      </c>
      <c r="H11703" s="1">
        <v>2213.80297851563</v>
      </c>
      <c r="I11703" s="1">
        <v>33836325397.151199</v>
      </c>
      <c r="J11703" s="1">
        <v>8.5058507593310502</v>
      </c>
      <c r="K11703" s="1">
        <v>57.279000000000003</v>
      </c>
      <c r="L11703" s="1">
        <v>4.3923119903362204</v>
      </c>
    </row>
    <row r="11704" spans="1:12" ht="13" x14ac:dyDescent="0.15">
      <c r="A11704" s="1" t="s">
        <v>558</v>
      </c>
      <c r="B11704" s="1" t="s">
        <v>559</v>
      </c>
      <c r="C11704" s="1" t="s">
        <v>560</v>
      </c>
      <c r="D11704" s="1">
        <v>736</v>
      </c>
      <c r="E11704" s="1" t="s">
        <v>560</v>
      </c>
      <c r="F11704" s="1">
        <v>2006</v>
      </c>
      <c r="G11704" s="1">
        <v>30332968</v>
      </c>
      <c r="H11704" s="1">
        <v>2287.12866210938</v>
      </c>
      <c r="I11704" s="1">
        <v>43250509509.555603</v>
      </c>
      <c r="J11704" s="1">
        <v>7.1991299011470904</v>
      </c>
      <c r="K11704" s="1">
        <v>60.280999999999999</v>
      </c>
      <c r="L11704" s="1">
        <v>4.6002713434693199</v>
      </c>
    </row>
    <row r="11705" spans="1:12" ht="13" x14ac:dyDescent="0.15">
      <c r="A11705" s="1" t="s">
        <v>558</v>
      </c>
      <c r="B11705" s="1" t="s">
        <v>559</v>
      </c>
      <c r="C11705" s="1" t="s">
        <v>560</v>
      </c>
      <c r="D11705" s="1">
        <v>736</v>
      </c>
      <c r="E11705" s="1" t="s">
        <v>560</v>
      </c>
      <c r="F11705" s="1">
        <v>2007</v>
      </c>
      <c r="G11705" s="1">
        <v>31191163</v>
      </c>
      <c r="H11705" s="1">
        <v>2342.197265625</v>
      </c>
      <c r="I11705" s="1">
        <v>57187003174.445702</v>
      </c>
      <c r="J11705" s="1">
        <v>14.754277078008499</v>
      </c>
      <c r="K11705" s="1">
        <v>61.256</v>
      </c>
      <c r="L11705" s="1">
        <v>5.2880464197560304</v>
      </c>
    </row>
    <row r="11706" spans="1:12" ht="13" x14ac:dyDescent="0.15">
      <c r="A11706" s="1" t="s">
        <v>558</v>
      </c>
      <c r="B11706" s="1" t="s">
        <v>559</v>
      </c>
      <c r="C11706" s="1" t="s">
        <v>560</v>
      </c>
      <c r="D11706" s="1">
        <v>736</v>
      </c>
      <c r="E11706" s="1" t="s">
        <v>560</v>
      </c>
      <c r="F11706" s="1">
        <v>2008</v>
      </c>
      <c r="G11706" s="1">
        <v>32065241</v>
      </c>
      <c r="H11706" s="1">
        <v>2356.14624023438</v>
      </c>
      <c r="I11706" s="1">
        <v>61818885943.928802</v>
      </c>
      <c r="J11706" s="1">
        <v>14.297122448143501</v>
      </c>
      <c r="K11706" s="1">
        <v>61.206000000000003</v>
      </c>
      <c r="L11706" s="1">
        <v>4.9789323229941003</v>
      </c>
    </row>
    <row r="11707" spans="1:12" ht="13" x14ac:dyDescent="0.15">
      <c r="A11707" s="1" t="s">
        <v>558</v>
      </c>
      <c r="B11707" s="1" t="s">
        <v>559</v>
      </c>
      <c r="C11707" s="1" t="s">
        <v>560</v>
      </c>
      <c r="D11707" s="1">
        <v>736</v>
      </c>
      <c r="E11707" s="1" t="s">
        <v>560</v>
      </c>
      <c r="F11707" s="1">
        <v>2009</v>
      </c>
      <c r="G11707" s="1">
        <v>32948155</v>
      </c>
      <c r="H11707" s="1">
        <v>2220.96142578125</v>
      </c>
      <c r="I11707" s="1">
        <v>56584309276.5588</v>
      </c>
      <c r="J11707" s="1">
        <v>11.256758706300801</v>
      </c>
      <c r="K11707" s="1">
        <v>62.643999999999998</v>
      </c>
      <c r="L11707" s="1">
        <v>5.4539303143921396</v>
      </c>
    </row>
    <row r="11708" spans="1:12" ht="13" x14ac:dyDescent="0.15">
      <c r="A11708" s="1" t="s">
        <v>558</v>
      </c>
      <c r="B11708" s="1" t="s">
        <v>559</v>
      </c>
      <c r="C11708" s="1" t="s">
        <v>560</v>
      </c>
      <c r="D11708" s="1">
        <v>736</v>
      </c>
      <c r="E11708" s="1" t="s">
        <v>560</v>
      </c>
      <c r="F11708" s="1">
        <v>2010</v>
      </c>
      <c r="G11708" s="1">
        <v>33739933</v>
      </c>
      <c r="H11708" s="1">
        <v>2238.8671875</v>
      </c>
      <c r="I11708" s="1">
        <v>68910869340.850006</v>
      </c>
      <c r="J11708" s="1">
        <v>12.977666389801399</v>
      </c>
      <c r="K11708" s="1">
        <v>63.015999999999998</v>
      </c>
    </row>
    <row r="11709" spans="1:12" ht="13" x14ac:dyDescent="0.15">
      <c r="A11709" s="1" t="s">
        <v>558</v>
      </c>
      <c r="B11709" s="1" t="s">
        <v>559</v>
      </c>
      <c r="C11709" s="1" t="s">
        <v>560</v>
      </c>
      <c r="D11709" s="1">
        <v>736</v>
      </c>
      <c r="E11709" s="1" t="s">
        <v>560</v>
      </c>
      <c r="F11709" s="1">
        <v>2011</v>
      </c>
      <c r="G11709" s="1">
        <v>34419624</v>
      </c>
      <c r="H11709" s="1">
        <v>2381.37036132813</v>
      </c>
      <c r="I11709" s="1">
        <v>73015124165.604095</v>
      </c>
      <c r="J11709" s="1">
        <v>18.0966171221351</v>
      </c>
      <c r="K11709" s="1">
        <v>63.246000000000002</v>
      </c>
    </row>
    <row r="11710" spans="1:12" ht="13" x14ac:dyDescent="0.15">
      <c r="A11710" s="1" t="s">
        <v>558</v>
      </c>
      <c r="B11710" s="1" t="s">
        <v>559</v>
      </c>
      <c r="C11710" s="1" t="s">
        <v>560</v>
      </c>
      <c r="D11710" s="1">
        <v>736</v>
      </c>
      <c r="E11710" s="1" t="s">
        <v>560</v>
      </c>
      <c r="F11710" s="1">
        <v>2012</v>
      </c>
      <c r="G11710" s="1">
        <v>35159792</v>
      </c>
      <c r="H11710" s="1">
        <v>2222.71362304688</v>
      </c>
      <c r="I11710" s="1">
        <v>59795913853.904297</v>
      </c>
      <c r="J11710" s="1">
        <v>35.5590574147027</v>
      </c>
      <c r="K11710" s="1">
        <v>63.792000000000002</v>
      </c>
    </row>
    <row r="11711" spans="1:12" ht="13" x14ac:dyDescent="0.15">
      <c r="A11711" s="1" t="s">
        <v>558</v>
      </c>
      <c r="B11711" s="1" t="s">
        <v>559</v>
      </c>
      <c r="C11711" s="1" t="s">
        <v>560</v>
      </c>
      <c r="D11711" s="1">
        <v>736</v>
      </c>
      <c r="E11711" s="1" t="s">
        <v>560</v>
      </c>
      <c r="F11711" s="1">
        <v>2013</v>
      </c>
      <c r="G11711" s="1">
        <v>35990704</v>
      </c>
      <c r="H11711" s="1">
        <v>2213.85205078125</v>
      </c>
      <c r="I11711" s="1">
        <v>61729389190.211899</v>
      </c>
      <c r="J11711" s="1">
        <v>36.522344913915298</v>
      </c>
      <c r="K11711" s="1">
        <v>63.677999999999997</v>
      </c>
    </row>
    <row r="11712" spans="1:12" ht="13" x14ac:dyDescent="0.15">
      <c r="A11712" s="1" t="s">
        <v>558</v>
      </c>
      <c r="B11712" s="1" t="s">
        <v>559</v>
      </c>
      <c r="C11712" s="1" t="s">
        <v>560</v>
      </c>
      <c r="D11712" s="1">
        <v>736</v>
      </c>
      <c r="E11712" s="1" t="s">
        <v>560</v>
      </c>
      <c r="F11712" s="1">
        <v>2014</v>
      </c>
      <c r="G11712" s="1">
        <v>37003245</v>
      </c>
      <c r="H11712" s="1">
        <v>2253.6455078125</v>
      </c>
      <c r="I11712" s="1">
        <v>75347636702.748901</v>
      </c>
      <c r="J11712" s="1">
        <v>36.906642786359399</v>
      </c>
      <c r="K11712" s="1">
        <v>64.269000000000005</v>
      </c>
    </row>
    <row r="11713" spans="1:12" ht="13" x14ac:dyDescent="0.15">
      <c r="A11713" s="1" t="s">
        <v>558</v>
      </c>
      <c r="B11713" s="1" t="s">
        <v>559</v>
      </c>
      <c r="C11713" s="1" t="s">
        <v>560</v>
      </c>
      <c r="D11713" s="1">
        <v>736</v>
      </c>
      <c r="E11713" s="1" t="s">
        <v>560</v>
      </c>
      <c r="F11713" s="1">
        <v>2015</v>
      </c>
      <c r="G11713" s="1">
        <v>38171178</v>
      </c>
      <c r="H11713" s="1">
        <v>2226.42163085938</v>
      </c>
      <c r="I11713" s="1">
        <v>83074332675.041901</v>
      </c>
      <c r="J11713" s="1">
        <v>16.909570605097901</v>
      </c>
      <c r="K11713" s="1">
        <v>64.659000000000006</v>
      </c>
      <c r="L11713" s="1">
        <v>2.6559218162657698</v>
      </c>
    </row>
    <row r="11714" spans="1:12" ht="13" x14ac:dyDescent="0.15">
      <c r="A11714" s="1" t="s">
        <v>558</v>
      </c>
      <c r="B11714" s="1" t="s">
        <v>559</v>
      </c>
      <c r="C11714" s="1" t="s">
        <v>560</v>
      </c>
      <c r="D11714" s="1">
        <v>736</v>
      </c>
      <c r="E11714" s="1" t="s">
        <v>560</v>
      </c>
      <c r="F11714" s="1">
        <v>2016</v>
      </c>
      <c r="G11714" s="1">
        <v>39377169</v>
      </c>
      <c r="H11714" s="1">
        <v>2233.07348632813</v>
      </c>
      <c r="I11714" s="1">
        <v>100851316306.325</v>
      </c>
      <c r="J11714" s="1">
        <v>17.750253831195899</v>
      </c>
      <c r="K11714" s="1">
        <v>64.78</v>
      </c>
      <c r="L11714" s="1">
        <v>2.6502323802053098</v>
      </c>
    </row>
    <row r="11715" spans="1:12" ht="13" x14ac:dyDescent="0.15">
      <c r="A11715" s="1" t="s">
        <v>558</v>
      </c>
      <c r="B11715" s="1" t="s">
        <v>559</v>
      </c>
      <c r="C11715" s="1" t="s">
        <v>560</v>
      </c>
      <c r="D11715" s="1">
        <v>736</v>
      </c>
      <c r="E11715" s="1" t="s">
        <v>560</v>
      </c>
      <c r="F11715" s="1">
        <v>2017</v>
      </c>
      <c r="G11715" s="1">
        <v>40679828</v>
      </c>
      <c r="H11715" s="1">
        <v>2176.896484375</v>
      </c>
      <c r="I11715" s="1">
        <v>124529204401.951</v>
      </c>
      <c r="J11715" s="1">
        <v>32.351626096843702</v>
      </c>
      <c r="K11715" s="1">
        <v>65.444999999999993</v>
      </c>
      <c r="L11715" s="1">
        <v>3.5071660868727501</v>
      </c>
    </row>
    <row r="11716" spans="1:12" ht="13" x14ac:dyDescent="0.15">
      <c r="A11716" s="1" t="s">
        <v>558</v>
      </c>
      <c r="B11716" s="1" t="s">
        <v>559</v>
      </c>
      <c r="C11716" s="1" t="s">
        <v>560</v>
      </c>
      <c r="D11716" s="1">
        <v>736</v>
      </c>
      <c r="E11716" s="1" t="s">
        <v>560</v>
      </c>
      <c r="F11716" s="1">
        <v>2018</v>
      </c>
      <c r="G11716" s="1">
        <v>41999059</v>
      </c>
      <c r="H11716" s="1">
        <v>2051.990234375</v>
      </c>
      <c r="I11716" s="1">
        <v>30521438451.470299</v>
      </c>
      <c r="J11716" s="1">
        <v>63.292507345588298</v>
      </c>
      <c r="K11716" s="1">
        <v>65.680999999999997</v>
      </c>
      <c r="L11716" s="1">
        <v>1.7834574192647099</v>
      </c>
    </row>
    <row r="11717" spans="1:12" ht="13" x14ac:dyDescent="0.15">
      <c r="A11717" s="1" t="s">
        <v>558</v>
      </c>
      <c r="B11717" s="1" t="s">
        <v>559</v>
      </c>
      <c r="C11717" s="1" t="s">
        <v>560</v>
      </c>
      <c r="D11717" s="1">
        <v>736</v>
      </c>
      <c r="E11717" s="1" t="s">
        <v>560</v>
      </c>
      <c r="F11717" s="1">
        <v>2019</v>
      </c>
      <c r="G11717" s="1">
        <v>43232093</v>
      </c>
      <c r="H11717" s="1">
        <v>1950.04223632813</v>
      </c>
      <c r="I11717" s="1">
        <v>30717965586.543098</v>
      </c>
      <c r="J11717" s="1">
        <v>50.994051500297097</v>
      </c>
      <c r="K11717" s="1">
        <v>65.876000000000005</v>
      </c>
      <c r="L11717" s="1">
        <v>1.6446210885317301</v>
      </c>
    </row>
    <row r="11718" spans="1:12" ht="13" x14ac:dyDescent="0.15">
      <c r="A11718" s="1" t="s">
        <v>558</v>
      </c>
      <c r="B11718" s="1" t="s">
        <v>559</v>
      </c>
      <c r="C11718" s="1" t="s">
        <v>560</v>
      </c>
      <c r="D11718" s="1">
        <v>736</v>
      </c>
      <c r="E11718" s="1" t="s">
        <v>560</v>
      </c>
      <c r="F11718" s="1">
        <v>2020</v>
      </c>
      <c r="G11718" s="1">
        <v>44440486</v>
      </c>
      <c r="H11718" s="1">
        <v>1828.16003417969</v>
      </c>
      <c r="I11718" s="1">
        <v>25561386740.1828</v>
      </c>
      <c r="J11718" s="1">
        <v>150.322723865569</v>
      </c>
      <c r="K11718" s="1">
        <v>65.614000000000004</v>
      </c>
      <c r="L11718" s="1">
        <v>1.1317256988123601</v>
      </c>
    </row>
    <row r="11719" spans="1:12" ht="13" x14ac:dyDescent="0.15">
      <c r="A11719" s="1" t="s">
        <v>558</v>
      </c>
      <c r="B11719" s="1" t="s">
        <v>559</v>
      </c>
      <c r="C11719" s="1" t="s">
        <v>560</v>
      </c>
      <c r="D11719" s="1">
        <v>736</v>
      </c>
      <c r="E11719" s="1" t="s">
        <v>560</v>
      </c>
      <c r="F11719" s="1">
        <v>2021</v>
      </c>
      <c r="G11719" s="1">
        <v>45657202</v>
      </c>
      <c r="H11719" s="1">
        <v>1746.1923828125</v>
      </c>
      <c r="I11719" s="1">
        <v>32981636505.8456</v>
      </c>
      <c r="J11719" s="1">
        <v>382.815998259943</v>
      </c>
      <c r="L11719" s="1">
        <v>1.01644711610273</v>
      </c>
    </row>
    <row r="11720" spans="1:12" ht="13" x14ac:dyDescent="0.15">
      <c r="A11720" s="1" t="s">
        <v>561</v>
      </c>
      <c r="B11720" s="1" t="s">
        <v>562</v>
      </c>
      <c r="C11720" s="1" t="s">
        <v>563</v>
      </c>
      <c r="D11720" s="1">
        <v>740</v>
      </c>
      <c r="E11720" s="1" t="s">
        <v>563</v>
      </c>
      <c r="F11720" s="1">
        <v>1960</v>
      </c>
      <c r="G11720" s="1">
        <v>268396</v>
      </c>
      <c r="H11720" s="1">
        <v>3874.2283359306298</v>
      </c>
      <c r="I11720" s="1">
        <v>78650000</v>
      </c>
      <c r="J11720" s="1">
        <v>2.8571428571428599</v>
      </c>
      <c r="K11720" s="1">
        <v>57.101999999999997</v>
      </c>
    </row>
    <row r="11721" spans="1:12" ht="13" x14ac:dyDescent="0.15">
      <c r="A11721" s="1" t="s">
        <v>561</v>
      </c>
      <c r="B11721" s="1" t="s">
        <v>562</v>
      </c>
      <c r="C11721" s="1" t="s">
        <v>563</v>
      </c>
      <c r="D11721" s="1">
        <v>740</v>
      </c>
      <c r="E11721" s="1" t="s">
        <v>563</v>
      </c>
      <c r="F11721" s="1">
        <v>1961</v>
      </c>
      <c r="G11721" s="1">
        <v>277969</v>
      </c>
      <c r="H11721" s="1">
        <v>3920.3619938919001</v>
      </c>
      <c r="I11721" s="1">
        <v>82450000</v>
      </c>
      <c r="J11721" s="1">
        <v>1.70940170940174</v>
      </c>
      <c r="K11721" s="1">
        <v>57.767000000000003</v>
      </c>
    </row>
    <row r="11722" spans="1:12" ht="13" x14ac:dyDescent="0.15">
      <c r="A11722" s="1" t="s">
        <v>561</v>
      </c>
      <c r="B11722" s="1" t="s">
        <v>562</v>
      </c>
      <c r="C11722" s="1" t="s">
        <v>563</v>
      </c>
      <c r="D11722" s="1">
        <v>740</v>
      </c>
      <c r="E11722" s="1" t="s">
        <v>563</v>
      </c>
      <c r="F11722" s="1">
        <v>1962</v>
      </c>
      <c r="G11722" s="1">
        <v>288291</v>
      </c>
      <c r="H11722" s="1">
        <v>3927.4168396107498</v>
      </c>
      <c r="I11722" s="1">
        <v>83900000</v>
      </c>
      <c r="J11722" s="1">
        <v>2.1008403361344099</v>
      </c>
      <c r="K11722" s="1">
        <v>58.473999999999997</v>
      </c>
    </row>
    <row r="11723" spans="1:12" ht="13" x14ac:dyDescent="0.15">
      <c r="A11723" s="1" t="s">
        <v>561</v>
      </c>
      <c r="B11723" s="1" t="s">
        <v>562</v>
      </c>
      <c r="C11723" s="1" t="s">
        <v>563</v>
      </c>
      <c r="D11723" s="1">
        <v>740</v>
      </c>
      <c r="E11723" s="1" t="s">
        <v>563</v>
      </c>
      <c r="F11723" s="1">
        <v>1963</v>
      </c>
      <c r="G11723" s="1">
        <v>299332</v>
      </c>
      <c r="H11723" s="1">
        <v>3994.3751689995302</v>
      </c>
      <c r="I11723" s="1">
        <v>74200000</v>
      </c>
      <c r="J11723" s="1">
        <v>2.0576131687242598</v>
      </c>
      <c r="K11723" s="1">
        <v>59.039000000000001</v>
      </c>
    </row>
    <row r="11724" spans="1:12" ht="13" x14ac:dyDescent="0.15">
      <c r="A11724" s="1" t="s">
        <v>561</v>
      </c>
      <c r="B11724" s="1" t="s">
        <v>562</v>
      </c>
      <c r="C11724" s="1" t="s">
        <v>563</v>
      </c>
      <c r="D11724" s="1">
        <v>740</v>
      </c>
      <c r="E11724" s="1" t="s">
        <v>563</v>
      </c>
      <c r="F11724" s="1">
        <v>1964</v>
      </c>
      <c r="G11724" s="1">
        <v>310288</v>
      </c>
      <c r="H11724" s="1">
        <v>4103.8041693647201</v>
      </c>
      <c r="I11724" s="1">
        <v>81150000</v>
      </c>
      <c r="J11724" s="1">
        <v>4.2338709677419502</v>
      </c>
      <c r="K11724" s="1">
        <v>59.625</v>
      </c>
    </row>
    <row r="11725" spans="1:12" ht="13" x14ac:dyDescent="0.15">
      <c r="A11725" s="1" t="s">
        <v>561</v>
      </c>
      <c r="B11725" s="1" t="s">
        <v>562</v>
      </c>
      <c r="C11725" s="1" t="s">
        <v>563</v>
      </c>
      <c r="D11725" s="1">
        <v>740</v>
      </c>
      <c r="E11725" s="1" t="s">
        <v>563</v>
      </c>
      <c r="F11725" s="1">
        <v>1965</v>
      </c>
      <c r="G11725" s="1">
        <v>321069</v>
      </c>
      <c r="H11725" s="1">
        <v>4441.9253514642496</v>
      </c>
      <c r="I11725" s="1">
        <v>121050000</v>
      </c>
      <c r="J11725" s="1">
        <v>1.93423597678913</v>
      </c>
      <c r="K11725" s="1">
        <v>59.484999999999999</v>
      </c>
    </row>
    <row r="11726" spans="1:12" ht="13" x14ac:dyDescent="0.15">
      <c r="A11726" s="1" t="s">
        <v>561</v>
      </c>
      <c r="B11726" s="1" t="s">
        <v>562</v>
      </c>
      <c r="C11726" s="1" t="s">
        <v>563</v>
      </c>
      <c r="D11726" s="1">
        <v>740</v>
      </c>
      <c r="E11726" s="1" t="s">
        <v>563</v>
      </c>
      <c r="F11726" s="1">
        <v>1966</v>
      </c>
      <c r="G11726" s="1">
        <v>332142</v>
      </c>
      <c r="H11726" s="1">
        <v>5118.2570122921597</v>
      </c>
      <c r="I11726" s="1">
        <v>152800000</v>
      </c>
      <c r="J11726" s="1">
        <v>4.74383301707784</v>
      </c>
      <c r="K11726" s="1">
        <v>59.691000000000003</v>
      </c>
    </row>
    <row r="11727" spans="1:12" ht="13" x14ac:dyDescent="0.15">
      <c r="A11727" s="1" t="s">
        <v>561</v>
      </c>
      <c r="B11727" s="1" t="s">
        <v>562</v>
      </c>
      <c r="C11727" s="1" t="s">
        <v>563</v>
      </c>
      <c r="D11727" s="1">
        <v>740</v>
      </c>
      <c r="E11727" s="1" t="s">
        <v>563</v>
      </c>
      <c r="F11727" s="1">
        <v>1967</v>
      </c>
      <c r="G11727" s="1">
        <v>343620</v>
      </c>
      <c r="H11727" s="1">
        <v>5545.9131690736103</v>
      </c>
      <c r="I11727" s="1">
        <v>176050000</v>
      </c>
      <c r="J11727" s="1">
        <v>10.688405797101501</v>
      </c>
      <c r="K11727" s="1">
        <v>59.905000000000001</v>
      </c>
    </row>
    <row r="11728" spans="1:12" ht="13" x14ac:dyDescent="0.15">
      <c r="A11728" s="1" t="s">
        <v>561</v>
      </c>
      <c r="B11728" s="1" t="s">
        <v>562</v>
      </c>
      <c r="C11728" s="1" t="s">
        <v>563</v>
      </c>
      <c r="D11728" s="1">
        <v>740</v>
      </c>
      <c r="E11728" s="1" t="s">
        <v>563</v>
      </c>
      <c r="F11728" s="1">
        <v>1968</v>
      </c>
      <c r="G11728" s="1">
        <v>355468</v>
      </c>
      <c r="H11728" s="1">
        <v>5768.5048192056202</v>
      </c>
      <c r="I11728" s="1">
        <v>181200000</v>
      </c>
      <c r="J11728" s="1">
        <v>0.163666121112931</v>
      </c>
      <c r="K11728" s="1">
        <v>60.061999999999998</v>
      </c>
    </row>
    <row r="11729" spans="1:11" ht="13" x14ac:dyDescent="0.15">
      <c r="A11729" s="1" t="s">
        <v>561</v>
      </c>
      <c r="B11729" s="1" t="s">
        <v>562</v>
      </c>
      <c r="C11729" s="1" t="s">
        <v>563</v>
      </c>
      <c r="D11729" s="1">
        <v>740</v>
      </c>
      <c r="E11729" s="1" t="s">
        <v>563</v>
      </c>
      <c r="F11729" s="1">
        <v>1969</v>
      </c>
      <c r="G11729" s="1">
        <v>367618</v>
      </c>
      <c r="H11729" s="1">
        <v>5828.8555518491703</v>
      </c>
      <c r="I11729" s="1">
        <v>189250000</v>
      </c>
      <c r="J11729" s="1">
        <v>11.274509803921999</v>
      </c>
      <c r="K11729" s="1">
        <v>60.223999999999997</v>
      </c>
    </row>
    <row r="11730" spans="1:11" ht="13" x14ac:dyDescent="0.15">
      <c r="A11730" s="1" t="s">
        <v>561</v>
      </c>
      <c r="B11730" s="1" t="s">
        <v>562</v>
      </c>
      <c r="C11730" s="1" t="s">
        <v>563</v>
      </c>
      <c r="D11730" s="1">
        <v>740</v>
      </c>
      <c r="E11730" s="1" t="s">
        <v>563</v>
      </c>
      <c r="F11730" s="1">
        <v>1970</v>
      </c>
      <c r="G11730" s="1">
        <v>379918</v>
      </c>
      <c r="H11730" s="1">
        <v>5792.4278665767397</v>
      </c>
      <c r="I11730" s="1">
        <v>206950000</v>
      </c>
      <c r="J11730" s="1">
        <v>2.5880425879728799</v>
      </c>
      <c r="K11730" s="1">
        <v>60.402000000000001</v>
      </c>
    </row>
    <row r="11731" spans="1:11" ht="13" x14ac:dyDescent="0.15">
      <c r="A11731" s="1" t="s">
        <v>561</v>
      </c>
      <c r="B11731" s="1" t="s">
        <v>562</v>
      </c>
      <c r="C11731" s="1" t="s">
        <v>563</v>
      </c>
      <c r="D11731" s="1">
        <v>740</v>
      </c>
      <c r="E11731" s="1" t="s">
        <v>563</v>
      </c>
      <c r="F11731" s="1">
        <v>1971</v>
      </c>
      <c r="G11731" s="1">
        <v>392026</v>
      </c>
      <c r="H11731" s="1">
        <v>5832.4521001408602</v>
      </c>
      <c r="I11731" s="1">
        <v>224750000</v>
      </c>
      <c r="J11731" s="1">
        <v>0.21555165264349899</v>
      </c>
      <c r="K11731" s="1">
        <v>60.392000000000003</v>
      </c>
    </row>
    <row r="11732" spans="1:11" ht="13" x14ac:dyDescent="0.15">
      <c r="A11732" s="1" t="s">
        <v>561</v>
      </c>
      <c r="B11732" s="1" t="s">
        <v>562</v>
      </c>
      <c r="C11732" s="1" t="s">
        <v>563</v>
      </c>
      <c r="D11732" s="1">
        <v>740</v>
      </c>
      <c r="E11732" s="1" t="s">
        <v>563</v>
      </c>
      <c r="F11732" s="1">
        <v>1972</v>
      </c>
      <c r="G11732" s="1">
        <v>397529</v>
      </c>
      <c r="H11732" s="1">
        <v>5717.2030966312795</v>
      </c>
      <c r="I11732" s="1">
        <v>245900000</v>
      </c>
      <c r="J11732" s="1">
        <v>3.2342866248858999</v>
      </c>
      <c r="K11732" s="1">
        <v>60.506999999999998</v>
      </c>
    </row>
    <row r="11733" spans="1:11" ht="13" x14ac:dyDescent="0.15">
      <c r="A11733" s="1" t="s">
        <v>561</v>
      </c>
      <c r="B11733" s="1" t="s">
        <v>562</v>
      </c>
      <c r="C11733" s="1" t="s">
        <v>563</v>
      </c>
      <c r="D11733" s="1">
        <v>740</v>
      </c>
      <c r="E11733" s="1" t="s">
        <v>563</v>
      </c>
      <c r="F11733" s="1">
        <v>1973</v>
      </c>
      <c r="G11733" s="1">
        <v>396331</v>
      </c>
      <c r="H11733" s="1">
        <v>5631.2639113906698</v>
      </c>
      <c r="I11733" s="1">
        <v>269800000</v>
      </c>
      <c r="J11733" s="1">
        <v>12.940813334093701</v>
      </c>
      <c r="K11733" s="1">
        <v>60.697000000000003</v>
      </c>
    </row>
    <row r="11734" spans="1:11" ht="13" x14ac:dyDescent="0.15">
      <c r="A11734" s="1" t="s">
        <v>561</v>
      </c>
      <c r="B11734" s="1" t="s">
        <v>562</v>
      </c>
      <c r="C11734" s="1" t="s">
        <v>563</v>
      </c>
      <c r="D11734" s="1">
        <v>740</v>
      </c>
      <c r="E11734" s="1" t="s">
        <v>563</v>
      </c>
      <c r="F11734" s="1">
        <v>1974</v>
      </c>
      <c r="G11734" s="1">
        <v>394519</v>
      </c>
      <c r="H11734" s="1">
        <v>5679.7564505091505</v>
      </c>
      <c r="I11734" s="1">
        <v>347300000</v>
      </c>
      <c r="J11734" s="1">
        <v>16.8761956821095</v>
      </c>
      <c r="K11734" s="1">
        <v>60.841000000000001</v>
      </c>
    </row>
    <row r="11735" spans="1:11" ht="13" x14ac:dyDescent="0.15">
      <c r="A11735" s="1" t="s">
        <v>561</v>
      </c>
      <c r="B11735" s="1" t="s">
        <v>562</v>
      </c>
      <c r="C11735" s="1" t="s">
        <v>563</v>
      </c>
      <c r="D11735" s="1">
        <v>740</v>
      </c>
      <c r="E11735" s="1" t="s">
        <v>563</v>
      </c>
      <c r="F11735" s="1">
        <v>1975</v>
      </c>
      <c r="G11735" s="1">
        <v>392137</v>
      </c>
      <c r="H11735" s="1">
        <v>5874.2568196874499</v>
      </c>
      <c r="I11735" s="1">
        <v>452900000</v>
      </c>
      <c r="J11735" s="1">
        <v>8.4473284227465992</v>
      </c>
      <c r="K11735" s="1">
        <v>61.048999999999999</v>
      </c>
    </row>
    <row r="11736" spans="1:11" ht="13" x14ac:dyDescent="0.15">
      <c r="A11736" s="1" t="s">
        <v>561</v>
      </c>
      <c r="B11736" s="1" t="s">
        <v>562</v>
      </c>
      <c r="C11736" s="1" t="s">
        <v>563</v>
      </c>
      <c r="D11736" s="1">
        <v>740</v>
      </c>
      <c r="E11736" s="1" t="s">
        <v>563</v>
      </c>
      <c r="F11736" s="1">
        <v>1976</v>
      </c>
      <c r="G11736" s="1">
        <v>389231</v>
      </c>
      <c r="H11736" s="1">
        <v>6438.9080771696099</v>
      </c>
      <c r="I11736" s="1">
        <v>470200000</v>
      </c>
      <c r="J11736" s="1">
        <v>10.069538030279499</v>
      </c>
      <c r="K11736" s="1">
        <v>61.25</v>
      </c>
    </row>
    <row r="11737" spans="1:11" ht="13" x14ac:dyDescent="0.15">
      <c r="A11737" s="1" t="s">
        <v>561</v>
      </c>
      <c r="B11737" s="1" t="s">
        <v>562</v>
      </c>
      <c r="C11737" s="1" t="s">
        <v>563</v>
      </c>
      <c r="D11737" s="1">
        <v>740</v>
      </c>
      <c r="E11737" s="1" t="s">
        <v>563</v>
      </c>
      <c r="F11737" s="1">
        <v>1977</v>
      </c>
      <c r="G11737" s="1">
        <v>385810</v>
      </c>
      <c r="H11737" s="1">
        <v>7158.5944844092601</v>
      </c>
      <c r="I11737" s="1">
        <v>600700000</v>
      </c>
      <c r="J11737" s="1">
        <v>9.7311327685373801</v>
      </c>
      <c r="K11737" s="1">
        <v>61.453000000000003</v>
      </c>
    </row>
    <row r="11738" spans="1:11" ht="13" x14ac:dyDescent="0.15">
      <c r="A11738" s="1" t="s">
        <v>561</v>
      </c>
      <c r="B11738" s="1" t="s">
        <v>562</v>
      </c>
      <c r="C11738" s="1" t="s">
        <v>563</v>
      </c>
      <c r="D11738" s="1">
        <v>740</v>
      </c>
      <c r="E11738" s="1" t="s">
        <v>563</v>
      </c>
      <c r="F11738" s="1">
        <v>1978</v>
      </c>
      <c r="G11738" s="1">
        <v>381885</v>
      </c>
      <c r="H11738" s="1">
        <v>7709.4934921788399</v>
      </c>
      <c r="I11738" s="1">
        <v>698100000</v>
      </c>
      <c r="J11738" s="1">
        <v>8.8235294117966792</v>
      </c>
      <c r="K11738" s="1">
        <v>61.683999999999997</v>
      </c>
    </row>
    <row r="11739" spans="1:11" ht="13" x14ac:dyDescent="0.15">
      <c r="A11739" s="1" t="s">
        <v>561</v>
      </c>
      <c r="B11739" s="1" t="s">
        <v>562</v>
      </c>
      <c r="C11739" s="1" t="s">
        <v>563</v>
      </c>
      <c r="D11739" s="1">
        <v>740</v>
      </c>
      <c r="E11739" s="1" t="s">
        <v>563</v>
      </c>
      <c r="F11739" s="1">
        <v>1979</v>
      </c>
      <c r="G11739" s="1">
        <v>377362</v>
      </c>
      <c r="H11739" s="1">
        <v>7755.0868471302301</v>
      </c>
      <c r="I11739" s="1">
        <v>737700000</v>
      </c>
      <c r="J11739" s="1">
        <v>14.8423081655327</v>
      </c>
      <c r="K11739" s="1">
        <v>61.878</v>
      </c>
    </row>
    <row r="11740" spans="1:11" ht="13" x14ac:dyDescent="0.15">
      <c r="A11740" s="1" t="s">
        <v>561</v>
      </c>
      <c r="B11740" s="1" t="s">
        <v>562</v>
      </c>
      <c r="C11740" s="1" t="s">
        <v>563</v>
      </c>
      <c r="D11740" s="1">
        <v>740</v>
      </c>
      <c r="E11740" s="1" t="s">
        <v>563</v>
      </c>
      <c r="F11740" s="1">
        <v>1980</v>
      </c>
      <c r="G11740" s="1">
        <v>375112</v>
      </c>
      <c r="H11740" s="1">
        <v>7115.0623694225396</v>
      </c>
      <c r="I11740" s="1">
        <v>779500000</v>
      </c>
      <c r="J11740" s="1">
        <v>14.1097064496917</v>
      </c>
      <c r="K11740" s="1">
        <v>62.033999999999999</v>
      </c>
    </row>
    <row r="11741" spans="1:11" ht="13" x14ac:dyDescent="0.15">
      <c r="A11741" s="1" t="s">
        <v>561</v>
      </c>
      <c r="B11741" s="1" t="s">
        <v>562</v>
      </c>
      <c r="C11741" s="1" t="s">
        <v>563</v>
      </c>
      <c r="D11741" s="1">
        <v>740</v>
      </c>
      <c r="E11741" s="1" t="s">
        <v>563</v>
      </c>
      <c r="F11741" s="1">
        <v>1981</v>
      </c>
      <c r="G11741" s="1">
        <v>375859</v>
      </c>
      <c r="H11741" s="1">
        <v>7605.0869875816297</v>
      </c>
      <c r="I11741" s="1">
        <v>900500000</v>
      </c>
      <c r="J11741" s="1">
        <v>8.7939698492460305</v>
      </c>
      <c r="K11741" s="1">
        <v>62.250999999999998</v>
      </c>
    </row>
    <row r="11742" spans="1:11" ht="13" x14ac:dyDescent="0.15">
      <c r="A11742" s="1" t="s">
        <v>561</v>
      </c>
      <c r="B11742" s="1" t="s">
        <v>562</v>
      </c>
      <c r="C11742" s="1" t="s">
        <v>563</v>
      </c>
      <c r="D11742" s="1">
        <v>740</v>
      </c>
      <c r="E11742" s="1" t="s">
        <v>563</v>
      </c>
      <c r="F11742" s="1">
        <v>1982</v>
      </c>
      <c r="G11742" s="1">
        <v>377288</v>
      </c>
      <c r="H11742" s="1">
        <v>7258.0784273045501</v>
      </c>
      <c r="I11742" s="1">
        <v>921500000</v>
      </c>
      <c r="J11742" s="1">
        <v>7.2764086177985599</v>
      </c>
      <c r="K11742" s="1">
        <v>62.454999999999998</v>
      </c>
    </row>
    <row r="11743" spans="1:11" ht="13" x14ac:dyDescent="0.15">
      <c r="A11743" s="1" t="s">
        <v>561</v>
      </c>
      <c r="B11743" s="1" t="s">
        <v>562</v>
      </c>
      <c r="C11743" s="1" t="s">
        <v>563</v>
      </c>
      <c r="D11743" s="1">
        <v>740</v>
      </c>
      <c r="E11743" s="1" t="s">
        <v>563</v>
      </c>
      <c r="F11743" s="1">
        <v>1983</v>
      </c>
      <c r="G11743" s="1">
        <v>379409</v>
      </c>
      <c r="H11743" s="1">
        <v>6936.0211376850302</v>
      </c>
      <c r="I11743" s="1">
        <v>873500000</v>
      </c>
      <c r="J11743" s="1">
        <v>4.41180807455269</v>
      </c>
      <c r="K11743" s="1">
        <v>62.593000000000004</v>
      </c>
    </row>
    <row r="11744" spans="1:11" ht="13" x14ac:dyDescent="0.15">
      <c r="A11744" s="1" t="s">
        <v>561</v>
      </c>
      <c r="B11744" s="1" t="s">
        <v>562</v>
      </c>
      <c r="C11744" s="1" t="s">
        <v>563</v>
      </c>
      <c r="D11744" s="1">
        <v>740</v>
      </c>
      <c r="E11744" s="1" t="s">
        <v>563</v>
      </c>
      <c r="F11744" s="1">
        <v>1984</v>
      </c>
      <c r="G11744" s="1">
        <v>382617</v>
      </c>
      <c r="H11744" s="1">
        <v>6747.1875420747601</v>
      </c>
      <c r="I11744" s="1">
        <v>865500000</v>
      </c>
      <c r="J11744" s="1">
        <v>3.68874452760909</v>
      </c>
      <c r="K11744" s="1">
        <v>62.872</v>
      </c>
    </row>
    <row r="11745" spans="1:11" ht="13" x14ac:dyDescent="0.15">
      <c r="A11745" s="1" t="s">
        <v>561</v>
      </c>
      <c r="B11745" s="1" t="s">
        <v>562</v>
      </c>
      <c r="C11745" s="1" t="s">
        <v>563</v>
      </c>
      <c r="D11745" s="1">
        <v>740</v>
      </c>
      <c r="E11745" s="1" t="s">
        <v>563</v>
      </c>
      <c r="F11745" s="1">
        <v>1985</v>
      </c>
      <c r="G11745" s="1">
        <v>387171</v>
      </c>
      <c r="H11745" s="1">
        <v>6801.1819813693801</v>
      </c>
      <c r="I11745" s="1">
        <v>873000000</v>
      </c>
      <c r="J11745" s="1">
        <v>10.8659529841193</v>
      </c>
      <c r="K11745" s="1">
        <v>63.058</v>
      </c>
    </row>
    <row r="11746" spans="1:11" ht="13" x14ac:dyDescent="0.15">
      <c r="A11746" s="1" t="s">
        <v>561</v>
      </c>
      <c r="B11746" s="1" t="s">
        <v>562</v>
      </c>
      <c r="C11746" s="1" t="s">
        <v>563</v>
      </c>
      <c r="D11746" s="1">
        <v>740</v>
      </c>
      <c r="E11746" s="1" t="s">
        <v>563</v>
      </c>
      <c r="F11746" s="1">
        <v>1986</v>
      </c>
      <c r="G11746" s="1">
        <v>392372</v>
      </c>
      <c r="H11746" s="1">
        <v>6764.7186658458104</v>
      </c>
      <c r="I11746" s="1">
        <v>888500000</v>
      </c>
      <c r="J11746" s="1">
        <v>18.687960687960501</v>
      </c>
      <c r="K11746" s="1">
        <v>62.96</v>
      </c>
    </row>
    <row r="11747" spans="1:11" ht="13" x14ac:dyDescent="0.15">
      <c r="A11747" s="1" t="s">
        <v>561</v>
      </c>
      <c r="B11747" s="1" t="s">
        <v>562</v>
      </c>
      <c r="C11747" s="1" t="s">
        <v>563</v>
      </c>
      <c r="D11747" s="1">
        <v>740</v>
      </c>
      <c r="E11747" s="1" t="s">
        <v>563</v>
      </c>
      <c r="F11747" s="1">
        <v>1987</v>
      </c>
      <c r="G11747" s="1">
        <v>396867</v>
      </c>
      <c r="H11747" s="1">
        <v>6273.4378228293099</v>
      </c>
      <c r="I11747" s="1">
        <v>976000000</v>
      </c>
      <c r="J11747" s="1">
        <v>53.392953256324297</v>
      </c>
      <c r="K11747" s="1">
        <v>63.186</v>
      </c>
    </row>
    <row r="11748" spans="1:11" ht="13" x14ac:dyDescent="0.15">
      <c r="A11748" s="1" t="s">
        <v>561</v>
      </c>
      <c r="B11748" s="1" t="s">
        <v>562</v>
      </c>
      <c r="C11748" s="1" t="s">
        <v>563</v>
      </c>
      <c r="D11748" s="1">
        <v>740</v>
      </c>
      <c r="E11748" s="1" t="s">
        <v>563</v>
      </c>
      <c r="F11748" s="1">
        <v>1988</v>
      </c>
      <c r="G11748" s="1">
        <v>402139</v>
      </c>
      <c r="H11748" s="1">
        <v>6674.1068222410404</v>
      </c>
      <c r="I11748" s="1">
        <v>1153000000</v>
      </c>
      <c r="J11748" s="1">
        <v>7.3132878080381696</v>
      </c>
      <c r="K11748" s="1">
        <v>63.436999999999998</v>
      </c>
    </row>
    <row r="11749" spans="1:11" ht="13" x14ac:dyDescent="0.15">
      <c r="A11749" s="1" t="s">
        <v>561</v>
      </c>
      <c r="B11749" s="1" t="s">
        <v>562</v>
      </c>
      <c r="C11749" s="1" t="s">
        <v>563</v>
      </c>
      <c r="D11749" s="1">
        <v>740</v>
      </c>
      <c r="E11749" s="1" t="s">
        <v>563</v>
      </c>
      <c r="F11749" s="1">
        <v>1989</v>
      </c>
      <c r="G11749" s="1">
        <v>408360</v>
      </c>
      <c r="H11749" s="1">
        <v>6848.4749398143804</v>
      </c>
      <c r="I11749" s="1">
        <v>540200000</v>
      </c>
      <c r="J11749" s="1">
        <v>0.76964674220600704</v>
      </c>
      <c r="K11749" s="1">
        <v>64.010000000000005</v>
      </c>
    </row>
    <row r="11750" spans="1:11" ht="13" x14ac:dyDescent="0.15">
      <c r="A11750" s="1" t="s">
        <v>561</v>
      </c>
      <c r="B11750" s="1" t="s">
        <v>562</v>
      </c>
      <c r="C11750" s="1" t="s">
        <v>563</v>
      </c>
      <c r="D11750" s="1">
        <v>740</v>
      </c>
      <c r="E11750" s="1" t="s">
        <v>563</v>
      </c>
      <c r="F11750" s="1">
        <v>1990</v>
      </c>
      <c r="G11750" s="1">
        <v>412756</v>
      </c>
      <c r="H11750" s="1">
        <v>6470.6370863618304</v>
      </c>
      <c r="I11750" s="1">
        <v>386900000</v>
      </c>
      <c r="J11750" s="1">
        <v>21.7399443397527</v>
      </c>
      <c r="K11750" s="1">
        <v>64.23</v>
      </c>
    </row>
    <row r="11751" spans="1:11" ht="13" x14ac:dyDescent="0.15">
      <c r="A11751" s="1" t="s">
        <v>561</v>
      </c>
      <c r="B11751" s="1" t="s">
        <v>562</v>
      </c>
      <c r="C11751" s="1" t="s">
        <v>563</v>
      </c>
      <c r="D11751" s="1">
        <v>740</v>
      </c>
      <c r="E11751" s="1" t="s">
        <v>563</v>
      </c>
      <c r="F11751" s="1">
        <v>1991</v>
      </c>
      <c r="G11751" s="1">
        <v>415981</v>
      </c>
      <c r="H11751" s="1">
        <v>6593.8244864296703</v>
      </c>
      <c r="I11751" s="1">
        <v>446100000</v>
      </c>
      <c r="J11751" s="1">
        <v>25.967462506022201</v>
      </c>
      <c r="K11751" s="1">
        <v>64.453000000000003</v>
      </c>
    </row>
    <row r="11752" spans="1:11" ht="13" x14ac:dyDescent="0.15">
      <c r="A11752" s="1" t="s">
        <v>561</v>
      </c>
      <c r="B11752" s="1" t="s">
        <v>562</v>
      </c>
      <c r="C11752" s="1" t="s">
        <v>563</v>
      </c>
      <c r="D11752" s="1">
        <v>740</v>
      </c>
      <c r="E11752" s="1" t="s">
        <v>563</v>
      </c>
      <c r="F11752" s="1">
        <v>1992</v>
      </c>
      <c r="G11752" s="1">
        <v>419521</v>
      </c>
      <c r="H11752" s="1">
        <v>6564.3372482864997</v>
      </c>
      <c r="I11752" s="1">
        <v>403666666.66666698</v>
      </c>
      <c r="J11752" s="1">
        <v>43.666178385417098</v>
      </c>
      <c r="K11752" s="1">
        <v>64.650000000000006</v>
      </c>
    </row>
    <row r="11753" spans="1:11" ht="13" x14ac:dyDescent="0.15">
      <c r="A11753" s="1" t="s">
        <v>561</v>
      </c>
      <c r="B11753" s="1" t="s">
        <v>562</v>
      </c>
      <c r="C11753" s="1" t="s">
        <v>563</v>
      </c>
      <c r="D11753" s="1">
        <v>740</v>
      </c>
      <c r="E11753" s="1" t="s">
        <v>563</v>
      </c>
      <c r="F11753" s="1">
        <v>1993</v>
      </c>
      <c r="G11753" s="1">
        <v>422375</v>
      </c>
      <c r="H11753" s="1">
        <v>6083.1431708825103</v>
      </c>
      <c r="I11753" s="1">
        <v>421294117.64705902</v>
      </c>
      <c r="J11753" s="1">
        <v>143.51155848349001</v>
      </c>
      <c r="K11753" s="1">
        <v>64.98</v>
      </c>
    </row>
    <row r="11754" spans="1:11" ht="13" x14ac:dyDescent="0.15">
      <c r="A11754" s="1" t="s">
        <v>561</v>
      </c>
      <c r="B11754" s="1" t="s">
        <v>562</v>
      </c>
      <c r="C11754" s="1" t="s">
        <v>563</v>
      </c>
      <c r="D11754" s="1">
        <v>740</v>
      </c>
      <c r="E11754" s="1" t="s">
        <v>563</v>
      </c>
      <c r="F11754" s="1">
        <v>1994</v>
      </c>
      <c r="G11754" s="1">
        <v>426548</v>
      </c>
      <c r="H11754" s="1">
        <v>6228.4340021800399</v>
      </c>
      <c r="I11754" s="1">
        <v>599992537.31343305</v>
      </c>
      <c r="J11754" s="1">
        <v>368.47806870626698</v>
      </c>
      <c r="K11754" s="1">
        <v>65.272000000000006</v>
      </c>
    </row>
    <row r="11755" spans="1:11" ht="13" x14ac:dyDescent="0.15">
      <c r="A11755" s="1" t="s">
        <v>561</v>
      </c>
      <c r="B11755" s="1" t="s">
        <v>562</v>
      </c>
      <c r="C11755" s="1" t="s">
        <v>563</v>
      </c>
      <c r="D11755" s="1">
        <v>740</v>
      </c>
      <c r="E11755" s="1" t="s">
        <v>563</v>
      </c>
      <c r="F11755" s="1">
        <v>1995</v>
      </c>
      <c r="G11755" s="1">
        <v>434490</v>
      </c>
      <c r="H11755" s="1">
        <v>6114.5850693039902</v>
      </c>
      <c r="I11755" s="1">
        <v>688733031.67420805</v>
      </c>
      <c r="J11755" s="1">
        <v>235.55881507360499</v>
      </c>
      <c r="K11755" s="1">
        <v>65.337000000000003</v>
      </c>
    </row>
    <row r="11756" spans="1:11" ht="13" x14ac:dyDescent="0.15">
      <c r="A11756" s="1" t="s">
        <v>561</v>
      </c>
      <c r="B11756" s="1" t="s">
        <v>562</v>
      </c>
      <c r="C11756" s="1" t="s">
        <v>563</v>
      </c>
      <c r="D11756" s="1">
        <v>740</v>
      </c>
      <c r="E11756" s="1" t="s">
        <v>563</v>
      </c>
      <c r="F11756" s="1">
        <v>1996</v>
      </c>
      <c r="G11756" s="1">
        <v>443834</v>
      </c>
      <c r="H11756" s="1">
        <v>6045.7138477816998</v>
      </c>
      <c r="I11756" s="1">
        <v>854112219.45137203</v>
      </c>
      <c r="J11756" s="1">
        <v>-0.70188725145281305</v>
      </c>
      <c r="K11756" s="1">
        <v>65.668000000000006</v>
      </c>
    </row>
    <row r="11757" spans="1:11" ht="13" x14ac:dyDescent="0.15">
      <c r="A11757" s="1" t="s">
        <v>561</v>
      </c>
      <c r="B11757" s="1" t="s">
        <v>562</v>
      </c>
      <c r="C11757" s="1" t="s">
        <v>563</v>
      </c>
      <c r="D11757" s="1">
        <v>740</v>
      </c>
      <c r="E11757" s="1" t="s">
        <v>563</v>
      </c>
      <c r="F11757" s="1">
        <v>1997</v>
      </c>
      <c r="G11757" s="1">
        <v>452887</v>
      </c>
      <c r="H11757" s="1">
        <v>6262.5798913803701</v>
      </c>
      <c r="I11757" s="1">
        <v>899810000</v>
      </c>
      <c r="J11757" s="1">
        <v>7.1451116088392901</v>
      </c>
      <c r="K11757" s="1">
        <v>65.697000000000003</v>
      </c>
    </row>
    <row r="11758" spans="1:11" ht="13" x14ac:dyDescent="0.15">
      <c r="A11758" s="1" t="s">
        <v>561</v>
      </c>
      <c r="B11758" s="1" t="s">
        <v>562</v>
      </c>
      <c r="C11758" s="1" t="s">
        <v>563</v>
      </c>
      <c r="D11758" s="1">
        <v>740</v>
      </c>
      <c r="E11758" s="1" t="s">
        <v>563</v>
      </c>
      <c r="F11758" s="1">
        <v>1998</v>
      </c>
      <c r="G11758" s="1">
        <v>461749</v>
      </c>
      <c r="H11758" s="1">
        <v>6283.6619235528497</v>
      </c>
      <c r="I11758" s="1">
        <v>1082072500</v>
      </c>
      <c r="J11758" s="1">
        <v>18.975369199447801</v>
      </c>
      <c r="K11758" s="1">
        <v>65.593999999999994</v>
      </c>
    </row>
    <row r="11759" spans="1:11" ht="13" x14ac:dyDescent="0.15">
      <c r="A11759" s="1" t="s">
        <v>561</v>
      </c>
      <c r="B11759" s="1" t="s">
        <v>562</v>
      </c>
      <c r="C11759" s="1" t="s">
        <v>563</v>
      </c>
      <c r="D11759" s="1">
        <v>740</v>
      </c>
      <c r="E11759" s="1" t="s">
        <v>563</v>
      </c>
      <c r="F11759" s="1">
        <v>1999</v>
      </c>
      <c r="G11759" s="1">
        <v>470458</v>
      </c>
      <c r="H11759" s="1">
        <v>6080.9975627291797</v>
      </c>
      <c r="I11759" s="1">
        <v>849453488.37209296</v>
      </c>
      <c r="J11759" s="1">
        <v>98.773091411216399</v>
      </c>
      <c r="K11759" s="1">
        <v>65.442999999999998</v>
      </c>
    </row>
    <row r="11760" spans="1:11" ht="13" x14ac:dyDescent="0.15">
      <c r="A11760" s="1" t="s">
        <v>561</v>
      </c>
      <c r="B11760" s="1" t="s">
        <v>562</v>
      </c>
      <c r="C11760" s="1" t="s">
        <v>563</v>
      </c>
      <c r="D11760" s="1">
        <v>740</v>
      </c>
      <c r="E11760" s="1" t="s">
        <v>563</v>
      </c>
      <c r="F11760" s="1">
        <v>2000</v>
      </c>
      <c r="G11760" s="1">
        <v>478998</v>
      </c>
      <c r="H11760" s="1">
        <v>6098.0042754794604</v>
      </c>
      <c r="I11760" s="1">
        <v>899657575.75757599</v>
      </c>
      <c r="J11760" s="1">
        <v>59.401686545078903</v>
      </c>
      <c r="K11760" s="1">
        <v>65.507999999999996</v>
      </c>
    </row>
    <row r="11761" spans="1:11" ht="13" x14ac:dyDescent="0.15">
      <c r="A11761" s="1" t="s">
        <v>561</v>
      </c>
      <c r="B11761" s="1" t="s">
        <v>562</v>
      </c>
      <c r="C11761" s="1" t="s">
        <v>563</v>
      </c>
      <c r="D11761" s="1">
        <v>740</v>
      </c>
      <c r="E11761" s="1" t="s">
        <v>563</v>
      </c>
      <c r="F11761" s="1">
        <v>2001</v>
      </c>
      <c r="G11761" s="1">
        <v>487394</v>
      </c>
      <c r="H11761" s="1">
        <v>6244.6624333089103</v>
      </c>
      <c r="I11761" s="1">
        <v>727764220.18348598</v>
      </c>
      <c r="J11761" s="1">
        <v>38.5862878872612</v>
      </c>
      <c r="K11761" s="1">
        <v>65.481999999999999</v>
      </c>
    </row>
    <row r="11762" spans="1:11" ht="13" x14ac:dyDescent="0.15">
      <c r="A11762" s="1" t="s">
        <v>561</v>
      </c>
      <c r="B11762" s="1" t="s">
        <v>562</v>
      </c>
      <c r="C11762" s="1" t="s">
        <v>563</v>
      </c>
      <c r="D11762" s="1">
        <v>740</v>
      </c>
      <c r="E11762" s="1" t="s">
        <v>563</v>
      </c>
      <c r="F11762" s="1">
        <v>2002</v>
      </c>
      <c r="G11762" s="1">
        <v>495666</v>
      </c>
      <c r="H11762" s="1">
        <v>6312.37997165873</v>
      </c>
      <c r="I11762" s="1">
        <v>1050229787.23404</v>
      </c>
      <c r="J11762" s="1">
        <v>15.527398918570199</v>
      </c>
      <c r="K11762" s="1">
        <v>65.531000000000006</v>
      </c>
    </row>
    <row r="11763" spans="1:11" ht="13" x14ac:dyDescent="0.15">
      <c r="A11763" s="1" t="s">
        <v>561</v>
      </c>
      <c r="B11763" s="1" t="s">
        <v>562</v>
      </c>
      <c r="C11763" s="1" t="s">
        <v>563</v>
      </c>
      <c r="D11763" s="1">
        <v>740</v>
      </c>
      <c r="E11763" s="1" t="s">
        <v>563</v>
      </c>
      <c r="F11763" s="1">
        <v>2003</v>
      </c>
      <c r="G11763" s="1">
        <v>503780</v>
      </c>
      <c r="H11763" s="1">
        <v>6601.9860604850801</v>
      </c>
      <c r="I11763" s="1">
        <v>1224978469.8192999</v>
      </c>
      <c r="J11763" s="1">
        <v>23.002232177821899</v>
      </c>
      <c r="K11763" s="1">
        <v>65.596000000000004</v>
      </c>
    </row>
    <row r="11764" spans="1:11" ht="13" x14ac:dyDescent="0.15">
      <c r="A11764" s="1" t="s">
        <v>561</v>
      </c>
      <c r="B11764" s="1" t="s">
        <v>562</v>
      </c>
      <c r="C11764" s="1" t="s">
        <v>563</v>
      </c>
      <c r="D11764" s="1">
        <v>740</v>
      </c>
      <c r="E11764" s="1" t="s">
        <v>563</v>
      </c>
      <c r="F11764" s="1">
        <v>2004</v>
      </c>
      <c r="G11764" s="1">
        <v>510572</v>
      </c>
      <c r="H11764" s="1">
        <v>7067.8653929106504</v>
      </c>
      <c r="I11764" s="1">
        <v>1420629114.85004</v>
      </c>
      <c r="J11764" s="1">
        <v>9.9863251197487894</v>
      </c>
      <c r="K11764" s="1">
        <v>66.415999999999997</v>
      </c>
    </row>
    <row r="11765" spans="1:11" ht="13" x14ac:dyDescent="0.15">
      <c r="A11765" s="1" t="s">
        <v>561</v>
      </c>
      <c r="B11765" s="1" t="s">
        <v>562</v>
      </c>
      <c r="C11765" s="1" t="s">
        <v>563</v>
      </c>
      <c r="D11765" s="1">
        <v>740</v>
      </c>
      <c r="E11765" s="1" t="s">
        <v>563</v>
      </c>
      <c r="F11765" s="1">
        <v>2005</v>
      </c>
      <c r="G11765" s="1">
        <v>516220</v>
      </c>
      <c r="H11765" s="1">
        <v>7305.1094777831504</v>
      </c>
      <c r="I11765" s="1">
        <v>1752988724.9698</v>
      </c>
      <c r="J11765" s="1">
        <v>9.8980048956146405</v>
      </c>
      <c r="K11765" s="1">
        <v>67.001999999999995</v>
      </c>
    </row>
    <row r="11766" spans="1:11" ht="13" x14ac:dyDescent="0.15">
      <c r="A11766" s="1" t="s">
        <v>561</v>
      </c>
      <c r="B11766" s="1" t="s">
        <v>562</v>
      </c>
      <c r="C11766" s="1" t="s">
        <v>563</v>
      </c>
      <c r="D11766" s="1">
        <v>740</v>
      </c>
      <c r="E11766" s="1" t="s">
        <v>563</v>
      </c>
      <c r="F11766" s="1">
        <v>2006</v>
      </c>
      <c r="G11766" s="1">
        <v>522023</v>
      </c>
      <c r="H11766" s="1">
        <v>7642.4231691512095</v>
      </c>
      <c r="I11766" s="1">
        <v>2571880453.4023399</v>
      </c>
      <c r="J11766" s="1">
        <v>11.2813043273975</v>
      </c>
      <c r="K11766" s="1">
        <v>67.570999999999998</v>
      </c>
    </row>
    <row r="11767" spans="1:11" ht="13" x14ac:dyDescent="0.15">
      <c r="A11767" s="1" t="s">
        <v>561</v>
      </c>
      <c r="B11767" s="1" t="s">
        <v>562</v>
      </c>
      <c r="C11767" s="1" t="s">
        <v>563</v>
      </c>
      <c r="D11767" s="1">
        <v>740</v>
      </c>
      <c r="E11767" s="1" t="s">
        <v>563</v>
      </c>
      <c r="F11767" s="1">
        <v>2007</v>
      </c>
      <c r="G11767" s="1">
        <v>527946</v>
      </c>
      <c r="H11767" s="1">
        <v>7942.9421408034004</v>
      </c>
      <c r="I11767" s="1">
        <v>2934012021.8579202</v>
      </c>
      <c r="J11767" s="1">
        <v>6.4262793447052804</v>
      </c>
      <c r="K11767" s="1">
        <v>68.203999999999994</v>
      </c>
    </row>
    <row r="11768" spans="1:11" ht="13" x14ac:dyDescent="0.15">
      <c r="A11768" s="1" t="s">
        <v>561</v>
      </c>
      <c r="B11768" s="1" t="s">
        <v>562</v>
      </c>
      <c r="C11768" s="1" t="s">
        <v>563</v>
      </c>
      <c r="D11768" s="1">
        <v>740</v>
      </c>
      <c r="E11768" s="1" t="s">
        <v>563</v>
      </c>
      <c r="F11768" s="1">
        <v>2008</v>
      </c>
      <c r="G11768" s="1">
        <v>533938</v>
      </c>
      <c r="H11768" s="1">
        <v>8179.2193060401896</v>
      </c>
      <c r="I11768" s="1">
        <v>3553369034.6083798</v>
      </c>
      <c r="J11768" s="1">
        <v>14.6671427437911</v>
      </c>
      <c r="K11768" s="1">
        <v>68.816000000000003</v>
      </c>
    </row>
    <row r="11769" spans="1:11" ht="13" x14ac:dyDescent="0.15">
      <c r="A11769" s="1" t="s">
        <v>561</v>
      </c>
      <c r="B11769" s="1" t="s">
        <v>562</v>
      </c>
      <c r="C11769" s="1" t="s">
        <v>563</v>
      </c>
      <c r="D11769" s="1">
        <v>740</v>
      </c>
      <c r="E11769" s="1" t="s">
        <v>563</v>
      </c>
      <c r="F11769" s="1">
        <v>2009</v>
      </c>
      <c r="G11769" s="1">
        <v>539987</v>
      </c>
      <c r="H11769" s="1">
        <v>8331.3304564478494</v>
      </c>
      <c r="I11769" s="1">
        <v>3880209836.0655699</v>
      </c>
      <c r="J11769" s="1">
        <v>-0.13363664671484901</v>
      </c>
      <c r="K11769" s="1">
        <v>69.504999999999995</v>
      </c>
    </row>
    <row r="11770" spans="1:11" ht="13" x14ac:dyDescent="0.15">
      <c r="A11770" s="1" t="s">
        <v>561</v>
      </c>
      <c r="B11770" s="1" t="s">
        <v>562</v>
      </c>
      <c r="C11770" s="1" t="s">
        <v>563</v>
      </c>
      <c r="D11770" s="1">
        <v>740</v>
      </c>
      <c r="E11770" s="1" t="s">
        <v>563</v>
      </c>
      <c r="F11770" s="1">
        <v>2010</v>
      </c>
      <c r="G11770" s="1">
        <v>546080</v>
      </c>
      <c r="H11770" s="1">
        <v>8664.1989620796994</v>
      </c>
      <c r="I11770" s="1">
        <v>4264098054.9282398</v>
      </c>
      <c r="J11770" s="1">
        <v>6.9410822163999697</v>
      </c>
      <c r="K11770" s="1">
        <v>69.894000000000005</v>
      </c>
    </row>
    <row r="11771" spans="1:11" ht="13" x14ac:dyDescent="0.15">
      <c r="A11771" s="1" t="s">
        <v>561</v>
      </c>
      <c r="B11771" s="1" t="s">
        <v>562</v>
      </c>
      <c r="C11771" s="1" t="s">
        <v>563</v>
      </c>
      <c r="D11771" s="1">
        <v>740</v>
      </c>
      <c r="E11771" s="1" t="s">
        <v>563</v>
      </c>
      <c r="F11771" s="1">
        <v>2011</v>
      </c>
      <c r="G11771" s="1">
        <v>552146</v>
      </c>
      <c r="H11771" s="1">
        <v>9070.2451508741706</v>
      </c>
      <c r="I11771" s="1">
        <v>4160160036.7197099</v>
      </c>
      <c r="J11771" s="1">
        <v>17.711779641455699</v>
      </c>
      <c r="K11771" s="1">
        <v>69.914000000000001</v>
      </c>
    </row>
    <row r="11772" spans="1:11" ht="13" x14ac:dyDescent="0.15">
      <c r="A11772" s="1" t="s">
        <v>561</v>
      </c>
      <c r="B11772" s="1" t="s">
        <v>562</v>
      </c>
      <c r="C11772" s="1" t="s">
        <v>563</v>
      </c>
      <c r="D11772" s="1">
        <v>740</v>
      </c>
      <c r="E11772" s="1" t="s">
        <v>563</v>
      </c>
      <c r="F11772" s="1">
        <v>2012</v>
      </c>
      <c r="G11772" s="1">
        <v>558111</v>
      </c>
      <c r="H11772" s="1">
        <v>9214.7170964451707</v>
      </c>
      <c r="I11772" s="1">
        <v>4787510969.69697</v>
      </c>
      <c r="J11772" s="1">
        <v>5.0068631936728103</v>
      </c>
      <c r="K11772" s="1">
        <v>69.763999999999996</v>
      </c>
    </row>
    <row r="11773" spans="1:11" ht="13" x14ac:dyDescent="0.15">
      <c r="A11773" s="1" t="s">
        <v>561</v>
      </c>
      <c r="B11773" s="1" t="s">
        <v>562</v>
      </c>
      <c r="C11773" s="1" t="s">
        <v>563</v>
      </c>
      <c r="D11773" s="1">
        <v>740</v>
      </c>
      <c r="E11773" s="1" t="s">
        <v>563</v>
      </c>
      <c r="F11773" s="1">
        <v>2013</v>
      </c>
      <c r="G11773" s="1">
        <v>563947</v>
      </c>
      <c r="H11773" s="1">
        <v>9386.8697530277204</v>
      </c>
      <c r="I11773" s="1">
        <v>5014507666.6666698</v>
      </c>
      <c r="J11773" s="1">
        <v>1.9234360410831</v>
      </c>
      <c r="K11773" s="1">
        <v>69.682000000000002</v>
      </c>
    </row>
    <row r="11774" spans="1:11" ht="13" x14ac:dyDescent="0.15">
      <c r="A11774" s="1" t="s">
        <v>561</v>
      </c>
      <c r="B11774" s="1" t="s">
        <v>562</v>
      </c>
      <c r="C11774" s="1" t="s">
        <v>563</v>
      </c>
      <c r="D11774" s="1">
        <v>740</v>
      </c>
      <c r="E11774" s="1" t="s">
        <v>563</v>
      </c>
      <c r="F11774" s="1">
        <v>2014</v>
      </c>
      <c r="G11774" s="1">
        <v>569682</v>
      </c>
      <c r="H11774" s="1">
        <v>9316.1142409719705</v>
      </c>
      <c r="I11774" s="1">
        <v>5170283939.39394</v>
      </c>
      <c r="J11774" s="1">
        <v>3.3834127274947901</v>
      </c>
      <c r="K11774" s="1">
        <v>69.781999999999996</v>
      </c>
    </row>
    <row r="11775" spans="1:11" ht="13" x14ac:dyDescent="0.15">
      <c r="A11775" s="1" t="s">
        <v>561</v>
      </c>
      <c r="B11775" s="1" t="s">
        <v>562</v>
      </c>
      <c r="C11775" s="1" t="s">
        <v>563</v>
      </c>
      <c r="D11775" s="1">
        <v>740</v>
      </c>
      <c r="E11775" s="1" t="s">
        <v>563</v>
      </c>
      <c r="F11775" s="1">
        <v>2015</v>
      </c>
      <c r="G11775" s="1">
        <v>575475</v>
      </c>
      <c r="H11775" s="1">
        <v>8907.7512224682305</v>
      </c>
      <c r="I11775" s="1">
        <v>5112916761.7876902</v>
      </c>
      <c r="J11775" s="1">
        <v>6.8939035916824203</v>
      </c>
      <c r="K11775" s="1">
        <v>70.8</v>
      </c>
    </row>
    <row r="11776" spans="1:11" ht="13" x14ac:dyDescent="0.15">
      <c r="A11776" s="1" t="s">
        <v>561</v>
      </c>
      <c r="B11776" s="1" t="s">
        <v>562</v>
      </c>
      <c r="C11776" s="1" t="s">
        <v>563</v>
      </c>
      <c r="D11776" s="1">
        <v>740</v>
      </c>
      <c r="E11776" s="1" t="s">
        <v>563</v>
      </c>
      <c r="F11776" s="1">
        <v>2016</v>
      </c>
      <c r="G11776" s="1">
        <v>581453</v>
      </c>
      <c r="H11776" s="1">
        <v>8382.7853189503803</v>
      </c>
      <c r="I11776" s="1">
        <v>3151077609.7357302</v>
      </c>
      <c r="J11776" s="1">
        <v>55.412387976319401</v>
      </c>
      <c r="K11776" s="1">
        <v>71.591999999999999</v>
      </c>
    </row>
    <row r="11777" spans="1:12" ht="13" x14ac:dyDescent="0.15">
      <c r="A11777" s="1" t="s">
        <v>561</v>
      </c>
      <c r="B11777" s="1" t="s">
        <v>562</v>
      </c>
      <c r="C11777" s="1" t="s">
        <v>563</v>
      </c>
      <c r="D11777" s="1">
        <v>740</v>
      </c>
      <c r="E11777" s="1" t="s">
        <v>563</v>
      </c>
      <c r="F11777" s="1">
        <v>2017</v>
      </c>
      <c r="G11777" s="1">
        <v>587559</v>
      </c>
      <c r="H11777" s="1">
        <v>8425.67917627508</v>
      </c>
      <c r="I11777" s="1">
        <v>3197633185.09021</v>
      </c>
      <c r="J11777" s="1">
        <v>21.996943017330398</v>
      </c>
      <c r="K11777" s="1">
        <v>72.417000000000002</v>
      </c>
    </row>
    <row r="11778" spans="1:12" ht="13" x14ac:dyDescent="0.15">
      <c r="A11778" s="1" t="s">
        <v>561</v>
      </c>
      <c r="B11778" s="1" t="s">
        <v>562</v>
      </c>
      <c r="C11778" s="1" t="s">
        <v>563</v>
      </c>
      <c r="D11778" s="1">
        <v>740</v>
      </c>
      <c r="E11778" s="1" t="s">
        <v>563</v>
      </c>
      <c r="F11778" s="1">
        <v>2018</v>
      </c>
      <c r="G11778" s="1">
        <v>593715</v>
      </c>
      <c r="H11778" s="1">
        <v>8750.9190666878494</v>
      </c>
      <c r="I11778" s="1">
        <v>3608724690.11725</v>
      </c>
      <c r="K11778" s="1">
        <v>72.552999999999997</v>
      </c>
    </row>
    <row r="11779" spans="1:12" ht="13" x14ac:dyDescent="0.15">
      <c r="A11779" s="1" t="s">
        <v>561</v>
      </c>
      <c r="B11779" s="1" t="s">
        <v>562</v>
      </c>
      <c r="C11779" s="1" t="s">
        <v>563</v>
      </c>
      <c r="D11779" s="1">
        <v>740</v>
      </c>
      <c r="E11779" s="1" t="s">
        <v>563</v>
      </c>
      <c r="F11779" s="1">
        <v>2019</v>
      </c>
      <c r="G11779" s="1">
        <v>600301</v>
      </c>
      <c r="H11779" s="1">
        <v>8756.0697290195494</v>
      </c>
      <c r="I11779" s="1">
        <v>3604007264.5353999</v>
      </c>
      <c r="K11779" s="1">
        <v>72.242000000000004</v>
      </c>
    </row>
    <row r="11780" spans="1:12" ht="13" x14ac:dyDescent="0.15">
      <c r="A11780" s="1" t="s">
        <v>561</v>
      </c>
      <c r="B11780" s="1" t="s">
        <v>562</v>
      </c>
      <c r="C11780" s="1" t="s">
        <v>563</v>
      </c>
      <c r="D11780" s="1">
        <v>740</v>
      </c>
      <c r="E11780" s="1" t="s">
        <v>563</v>
      </c>
      <c r="F11780" s="1">
        <v>2020</v>
      </c>
      <c r="G11780" s="1">
        <v>607065</v>
      </c>
      <c r="H11780" s="1">
        <v>7275.2946957341101</v>
      </c>
      <c r="I11780" s="1">
        <v>2446062312.9333601</v>
      </c>
      <c r="J11780" s="1">
        <v>34.892949158568399</v>
      </c>
      <c r="K11780" s="1">
        <v>72.561000000000007</v>
      </c>
    </row>
    <row r="11781" spans="1:12" ht="13" x14ac:dyDescent="0.15">
      <c r="A11781" s="1" t="s">
        <v>561</v>
      </c>
      <c r="B11781" s="1" t="s">
        <v>562</v>
      </c>
      <c r="C11781" s="1" t="s">
        <v>563</v>
      </c>
      <c r="D11781" s="1">
        <v>740</v>
      </c>
      <c r="E11781" s="1" t="s">
        <v>563</v>
      </c>
      <c r="F11781" s="1">
        <v>2021</v>
      </c>
      <c r="G11781" s="1">
        <v>612985</v>
      </c>
      <c r="H11781" s="1">
        <v>7008.3624612623898</v>
      </c>
      <c r="I11781" s="1">
        <v>2591610812.1827402</v>
      </c>
      <c r="J11781" s="1">
        <v>59.1117096483868</v>
      </c>
    </row>
    <row r="11782" spans="1:12" ht="13" x14ac:dyDescent="0.15">
      <c r="A11782" s="1" t="s">
        <v>564</v>
      </c>
      <c r="B11782" s="1" t="s">
        <v>565</v>
      </c>
      <c r="C11782" s="1" t="s">
        <v>566</v>
      </c>
      <c r="D11782" s="1">
        <v>752</v>
      </c>
      <c r="E11782" s="1" t="s">
        <v>566</v>
      </c>
      <c r="F11782" s="1">
        <v>1960</v>
      </c>
      <c r="G11782" s="1">
        <v>7484656</v>
      </c>
      <c r="H11782" s="1">
        <v>16525.361048740699</v>
      </c>
      <c r="I11782" s="1">
        <v>15076659811.0189</v>
      </c>
      <c r="J11782" s="1">
        <v>4.1417791509021598</v>
      </c>
      <c r="K11782" s="1">
        <v>73.005609756097599</v>
      </c>
      <c r="L11782" s="1">
        <v>3.77697093998143</v>
      </c>
    </row>
    <row r="11783" spans="1:12" ht="13" x14ac:dyDescent="0.15">
      <c r="A11783" s="1" t="s">
        <v>564</v>
      </c>
      <c r="B11783" s="1" t="s">
        <v>565</v>
      </c>
      <c r="C11783" s="1" t="s">
        <v>566</v>
      </c>
      <c r="D11783" s="1">
        <v>752</v>
      </c>
      <c r="E11783" s="1" t="s">
        <v>566</v>
      </c>
      <c r="F11783" s="1">
        <v>1961</v>
      </c>
      <c r="G11783" s="1">
        <v>7519998</v>
      </c>
      <c r="H11783" s="1">
        <v>17382.1380092371</v>
      </c>
      <c r="I11783" s="1">
        <v>16395233197.006599</v>
      </c>
      <c r="J11783" s="1">
        <v>2.15797310981959</v>
      </c>
      <c r="K11783" s="1">
        <v>73.474390243902405</v>
      </c>
      <c r="L11783" s="1">
        <v>3.7206133312956902</v>
      </c>
    </row>
    <row r="11784" spans="1:12" ht="13" x14ac:dyDescent="0.15">
      <c r="A11784" s="1" t="s">
        <v>564</v>
      </c>
      <c r="B11784" s="1" t="s">
        <v>565</v>
      </c>
      <c r="C11784" s="1" t="s">
        <v>566</v>
      </c>
      <c r="D11784" s="1">
        <v>752</v>
      </c>
      <c r="E11784" s="1" t="s">
        <v>566</v>
      </c>
      <c r="F11784" s="1">
        <v>1962</v>
      </c>
      <c r="G11784" s="1">
        <v>7561588</v>
      </c>
      <c r="H11784" s="1">
        <v>18022.774959069498</v>
      </c>
      <c r="I11784" s="1">
        <v>17784188729.063202</v>
      </c>
      <c r="J11784" s="1">
        <v>4.7661972190582897</v>
      </c>
      <c r="K11784" s="1">
        <v>73.350487804878099</v>
      </c>
      <c r="L11784" s="1">
        <v>3.8634442931592998</v>
      </c>
    </row>
    <row r="11785" spans="1:12" ht="13" x14ac:dyDescent="0.15">
      <c r="A11785" s="1" t="s">
        <v>564</v>
      </c>
      <c r="B11785" s="1" t="s">
        <v>565</v>
      </c>
      <c r="C11785" s="1" t="s">
        <v>566</v>
      </c>
      <c r="D11785" s="1">
        <v>752</v>
      </c>
      <c r="E11785" s="1" t="s">
        <v>566</v>
      </c>
      <c r="F11785" s="1">
        <v>1963</v>
      </c>
      <c r="G11785" s="1">
        <v>7604328</v>
      </c>
      <c r="H11785" s="1">
        <v>18876.322744950299</v>
      </c>
      <c r="I11785" s="1">
        <v>19242916743.186501</v>
      </c>
      <c r="J11785" s="1">
        <v>2.8717403448576899</v>
      </c>
      <c r="K11785" s="1">
        <v>73.5553658536585</v>
      </c>
      <c r="L11785" s="1">
        <v>3.9672772424099199</v>
      </c>
    </row>
    <row r="11786" spans="1:12" ht="13" x14ac:dyDescent="0.15">
      <c r="A11786" s="1" t="s">
        <v>564</v>
      </c>
      <c r="B11786" s="1" t="s">
        <v>565</v>
      </c>
      <c r="C11786" s="1" t="s">
        <v>566</v>
      </c>
      <c r="D11786" s="1">
        <v>752</v>
      </c>
      <c r="E11786" s="1" t="s">
        <v>566</v>
      </c>
      <c r="F11786" s="1">
        <v>1964</v>
      </c>
      <c r="G11786" s="1">
        <v>7661354</v>
      </c>
      <c r="H11786" s="1">
        <v>20013.821114724102</v>
      </c>
      <c r="I11786" s="1">
        <v>21475069260.979198</v>
      </c>
      <c r="J11786" s="1">
        <v>3.3876623108835</v>
      </c>
      <c r="K11786" s="1">
        <v>73.733170731707304</v>
      </c>
      <c r="L11786" s="1">
        <v>3.8661977381093</v>
      </c>
    </row>
    <row r="11787" spans="1:12" ht="13" x14ac:dyDescent="0.15">
      <c r="A11787" s="1" t="s">
        <v>564</v>
      </c>
      <c r="B11787" s="1" t="s">
        <v>565</v>
      </c>
      <c r="C11787" s="1" t="s">
        <v>566</v>
      </c>
      <c r="D11787" s="1">
        <v>752</v>
      </c>
      <c r="E11787" s="1" t="s">
        <v>566</v>
      </c>
      <c r="F11787" s="1">
        <v>1965</v>
      </c>
      <c r="G11787" s="1">
        <v>7733853</v>
      </c>
      <c r="H11787" s="1">
        <v>20583.8667315087</v>
      </c>
      <c r="I11787" s="1">
        <v>23620961448.420101</v>
      </c>
      <c r="J11787" s="1">
        <v>5.01277129643832</v>
      </c>
      <c r="K11787" s="1">
        <v>73.861707317073197</v>
      </c>
      <c r="L11787" s="1">
        <v>3.9126307493910302</v>
      </c>
    </row>
    <row r="11788" spans="1:12" ht="13" x14ac:dyDescent="0.15">
      <c r="A11788" s="1" t="s">
        <v>564</v>
      </c>
      <c r="B11788" s="1" t="s">
        <v>565</v>
      </c>
      <c r="C11788" s="1" t="s">
        <v>566</v>
      </c>
      <c r="D11788" s="1">
        <v>752</v>
      </c>
      <c r="E11788" s="1" t="s">
        <v>566</v>
      </c>
      <c r="F11788" s="1">
        <v>1966</v>
      </c>
      <c r="G11788" s="1">
        <v>7807797</v>
      </c>
      <c r="H11788" s="1">
        <v>20815.227246361999</v>
      </c>
      <c r="I11788" s="1">
        <v>25685693897.069698</v>
      </c>
      <c r="J11788" s="1">
        <v>6.4048082534842097</v>
      </c>
      <c r="K11788" s="1">
        <v>74.078536585365896</v>
      </c>
      <c r="L11788" s="1">
        <v>3.8580132711709698</v>
      </c>
    </row>
    <row r="11789" spans="1:12" ht="13" x14ac:dyDescent="0.15">
      <c r="A11789" s="1" t="s">
        <v>564</v>
      </c>
      <c r="B11789" s="1" t="s">
        <v>565</v>
      </c>
      <c r="C11789" s="1" t="s">
        <v>566</v>
      </c>
      <c r="D11789" s="1">
        <v>752</v>
      </c>
      <c r="E11789" s="1" t="s">
        <v>566</v>
      </c>
      <c r="F11789" s="1">
        <v>1967</v>
      </c>
      <c r="G11789" s="1">
        <v>7867931</v>
      </c>
      <c r="H11789" s="1">
        <v>21351.2973543117</v>
      </c>
      <c r="I11789" s="1">
        <v>27864840484.624199</v>
      </c>
      <c r="J11789" s="1">
        <v>4.2893192299332403</v>
      </c>
      <c r="K11789" s="1">
        <v>74.122439024390303</v>
      </c>
      <c r="L11789" s="1">
        <v>3.61145184983266</v>
      </c>
    </row>
    <row r="11790" spans="1:12" ht="13" x14ac:dyDescent="0.15">
      <c r="A11790" s="1" t="s">
        <v>564</v>
      </c>
      <c r="B11790" s="1" t="s">
        <v>565</v>
      </c>
      <c r="C11790" s="1" t="s">
        <v>566</v>
      </c>
      <c r="D11790" s="1">
        <v>752</v>
      </c>
      <c r="E11790" s="1" t="s">
        <v>566</v>
      </c>
      <c r="F11790" s="1">
        <v>1968</v>
      </c>
      <c r="G11790" s="1">
        <v>7912273</v>
      </c>
      <c r="H11790" s="1">
        <v>22004.154741840601</v>
      </c>
      <c r="I11790" s="1">
        <v>29558464912.806801</v>
      </c>
      <c r="J11790" s="1">
        <v>1.94312582473236</v>
      </c>
      <c r="K11790" s="1">
        <v>73.972926829268303</v>
      </c>
      <c r="L11790" s="1">
        <v>3.4765468776781101</v>
      </c>
    </row>
    <row r="11791" spans="1:12" ht="13" x14ac:dyDescent="0.15">
      <c r="A11791" s="1" t="s">
        <v>564</v>
      </c>
      <c r="B11791" s="1" t="s">
        <v>565</v>
      </c>
      <c r="C11791" s="1" t="s">
        <v>566</v>
      </c>
      <c r="D11791" s="1">
        <v>752</v>
      </c>
      <c r="E11791" s="1" t="s">
        <v>566</v>
      </c>
      <c r="F11791" s="1">
        <v>1969</v>
      </c>
      <c r="G11791" s="1">
        <v>7968072</v>
      </c>
      <c r="H11791" s="1">
        <v>22944.5496519972</v>
      </c>
      <c r="I11791" s="1">
        <v>32089083589.332699</v>
      </c>
      <c r="J11791" s="1">
        <v>2.69199458555702</v>
      </c>
      <c r="K11791" s="1">
        <v>74.084878048780496</v>
      </c>
      <c r="L11791" s="1">
        <v>3.4592807325458299</v>
      </c>
    </row>
    <row r="11792" spans="1:12" ht="13" x14ac:dyDescent="0.15">
      <c r="A11792" s="1" t="s">
        <v>564</v>
      </c>
      <c r="B11792" s="1" t="s">
        <v>565</v>
      </c>
      <c r="C11792" s="1" t="s">
        <v>566</v>
      </c>
      <c r="D11792" s="1">
        <v>752</v>
      </c>
      <c r="E11792" s="1" t="s">
        <v>566</v>
      </c>
      <c r="F11792" s="1">
        <v>1970</v>
      </c>
      <c r="G11792" s="1">
        <v>8042801</v>
      </c>
      <c r="H11792" s="1">
        <v>24388.298210130899</v>
      </c>
      <c r="I11792" s="1">
        <v>37515552655.9963</v>
      </c>
      <c r="J11792" s="1">
        <v>7.0163588510076504</v>
      </c>
      <c r="K11792" s="1">
        <v>74.649268292682905</v>
      </c>
      <c r="L11792" s="1">
        <v>3.35866826147039</v>
      </c>
    </row>
    <row r="11793" spans="1:12" ht="13" x14ac:dyDescent="0.15">
      <c r="A11793" s="1" t="s">
        <v>564</v>
      </c>
      <c r="B11793" s="1" t="s">
        <v>565</v>
      </c>
      <c r="C11793" s="1" t="s">
        <v>566</v>
      </c>
      <c r="D11793" s="1">
        <v>752</v>
      </c>
      <c r="E11793" s="1" t="s">
        <v>566</v>
      </c>
      <c r="F11793" s="1">
        <v>1971</v>
      </c>
      <c r="G11793" s="1">
        <v>8098334</v>
      </c>
      <c r="H11793" s="1">
        <v>24449.8627753744</v>
      </c>
      <c r="I11793" s="1">
        <v>40990818197.7799</v>
      </c>
      <c r="J11793" s="1">
        <v>7.3955411383763598</v>
      </c>
      <c r="K11793" s="1">
        <v>74.623902439024405</v>
      </c>
      <c r="L11793" s="1">
        <v>3.4100367854361902</v>
      </c>
    </row>
    <row r="11794" spans="1:12" ht="13" x14ac:dyDescent="0.15">
      <c r="A11794" s="1" t="s">
        <v>564</v>
      </c>
      <c r="B11794" s="1" t="s">
        <v>565</v>
      </c>
      <c r="C11794" s="1" t="s">
        <v>566</v>
      </c>
      <c r="D11794" s="1">
        <v>752</v>
      </c>
      <c r="E11794" s="1" t="s">
        <v>566</v>
      </c>
      <c r="F11794" s="1">
        <v>1972</v>
      </c>
      <c r="G11794" s="1">
        <v>8122300</v>
      </c>
      <c r="H11794" s="1">
        <v>24935.662316189701</v>
      </c>
      <c r="I11794" s="1">
        <v>48314218251.301903</v>
      </c>
      <c r="J11794" s="1">
        <v>6.0073896986249498</v>
      </c>
      <c r="K11794" s="1">
        <v>74.718048780487806</v>
      </c>
      <c r="L11794" s="1">
        <v>3.4079643498660199</v>
      </c>
    </row>
    <row r="11795" spans="1:12" ht="13" x14ac:dyDescent="0.15">
      <c r="A11795" s="1" t="s">
        <v>564</v>
      </c>
      <c r="B11795" s="1" t="s">
        <v>565</v>
      </c>
      <c r="C11795" s="1" t="s">
        <v>566</v>
      </c>
      <c r="D11795" s="1">
        <v>752</v>
      </c>
      <c r="E11795" s="1" t="s">
        <v>566</v>
      </c>
      <c r="F11795" s="1">
        <v>1973</v>
      </c>
      <c r="G11795" s="1">
        <v>8136312</v>
      </c>
      <c r="H11795" s="1">
        <v>25880.457618271099</v>
      </c>
      <c r="I11795" s="1">
        <v>58721710209.969498</v>
      </c>
      <c r="J11795" s="1">
        <v>6.7179973981935301</v>
      </c>
      <c r="K11795" s="1">
        <v>74.867317073170696</v>
      </c>
      <c r="L11795" s="1">
        <v>3.2785873055075299</v>
      </c>
    </row>
    <row r="11796" spans="1:12" ht="13" x14ac:dyDescent="0.15">
      <c r="A11796" s="1" t="s">
        <v>564</v>
      </c>
      <c r="B11796" s="1" t="s">
        <v>565</v>
      </c>
      <c r="C11796" s="1" t="s">
        <v>566</v>
      </c>
      <c r="D11796" s="1">
        <v>752</v>
      </c>
      <c r="E11796" s="1" t="s">
        <v>566</v>
      </c>
      <c r="F11796" s="1">
        <v>1974</v>
      </c>
      <c r="G11796" s="1">
        <v>8159955</v>
      </c>
      <c r="H11796" s="1">
        <v>26630.779915101899</v>
      </c>
      <c r="I11796" s="1">
        <v>65215350272.559402</v>
      </c>
      <c r="J11796" s="1">
        <v>9.9117253011323996</v>
      </c>
      <c r="K11796" s="1">
        <v>74.980487804878095</v>
      </c>
      <c r="L11796" s="1">
        <v>3.21539704912015</v>
      </c>
    </row>
    <row r="11797" spans="1:12" ht="13" x14ac:dyDescent="0.15">
      <c r="A11797" s="1" t="s">
        <v>564</v>
      </c>
      <c r="B11797" s="1" t="s">
        <v>565</v>
      </c>
      <c r="C11797" s="1" t="s">
        <v>566</v>
      </c>
      <c r="D11797" s="1">
        <v>752</v>
      </c>
      <c r="E11797" s="1" t="s">
        <v>566</v>
      </c>
      <c r="F11797" s="1">
        <v>1975</v>
      </c>
      <c r="G11797" s="1">
        <v>8192437</v>
      </c>
      <c r="H11797" s="1">
        <v>27202.343886370501</v>
      </c>
      <c r="I11797" s="1">
        <v>81875637011.704697</v>
      </c>
      <c r="J11797" s="1">
        <v>9.7798739882257397</v>
      </c>
      <c r="K11797" s="1">
        <v>74.984634146341506</v>
      </c>
      <c r="L11797" s="1">
        <v>3.0816031384543798</v>
      </c>
    </row>
    <row r="11798" spans="1:12" ht="13" x14ac:dyDescent="0.15">
      <c r="A11798" s="1" t="s">
        <v>564</v>
      </c>
      <c r="B11798" s="1" t="s">
        <v>565</v>
      </c>
      <c r="C11798" s="1" t="s">
        <v>566</v>
      </c>
      <c r="D11798" s="1">
        <v>752</v>
      </c>
      <c r="E11798" s="1" t="s">
        <v>566</v>
      </c>
      <c r="F11798" s="1">
        <v>1976</v>
      </c>
      <c r="G11798" s="1">
        <v>8222286</v>
      </c>
      <c r="H11798" s="1">
        <v>27390.376857651401</v>
      </c>
      <c r="I11798" s="1">
        <v>88156396611.492493</v>
      </c>
      <c r="J11798" s="1">
        <v>10.2492246529784</v>
      </c>
      <c r="K11798" s="1">
        <v>74.969268292682898</v>
      </c>
      <c r="L11798" s="1">
        <v>3.0031129022301801</v>
      </c>
    </row>
    <row r="11799" spans="1:12" ht="13" x14ac:dyDescent="0.15">
      <c r="A11799" s="1" t="s">
        <v>564</v>
      </c>
      <c r="B11799" s="1" t="s">
        <v>565</v>
      </c>
      <c r="C11799" s="1" t="s">
        <v>566</v>
      </c>
      <c r="D11799" s="1">
        <v>752</v>
      </c>
      <c r="E11799" s="1" t="s">
        <v>566</v>
      </c>
      <c r="F11799" s="1">
        <v>1977</v>
      </c>
      <c r="G11799" s="1">
        <v>8251540</v>
      </c>
      <c r="H11799" s="1">
        <v>26857.599201599802</v>
      </c>
      <c r="I11799" s="1">
        <v>92894736254.908997</v>
      </c>
      <c r="J11799" s="1">
        <v>11.4418051091076</v>
      </c>
      <c r="K11799" s="1">
        <v>75.379756097561</v>
      </c>
      <c r="L11799" s="1">
        <v>3.10108211536798</v>
      </c>
    </row>
    <row r="11800" spans="1:12" ht="13" x14ac:dyDescent="0.15">
      <c r="A11800" s="1" t="s">
        <v>564</v>
      </c>
      <c r="B11800" s="1" t="s">
        <v>565</v>
      </c>
      <c r="C11800" s="1" t="s">
        <v>566</v>
      </c>
      <c r="D11800" s="1">
        <v>752</v>
      </c>
      <c r="E11800" s="1" t="s">
        <v>566</v>
      </c>
      <c r="F11800" s="1">
        <v>1978</v>
      </c>
      <c r="G11800" s="1">
        <v>8275599</v>
      </c>
      <c r="H11800" s="1">
        <v>27248.574338554001</v>
      </c>
      <c r="I11800" s="1">
        <v>102550754896.536</v>
      </c>
      <c r="J11800" s="1">
        <v>9.9952654171773805</v>
      </c>
      <c r="K11800" s="1">
        <v>75.469024390243902</v>
      </c>
      <c r="L11800" s="1">
        <v>3.1477754879379298</v>
      </c>
    </row>
    <row r="11801" spans="1:12" ht="13" x14ac:dyDescent="0.15">
      <c r="A11801" s="1" t="s">
        <v>564</v>
      </c>
      <c r="B11801" s="1" t="s">
        <v>565</v>
      </c>
      <c r="C11801" s="1" t="s">
        <v>566</v>
      </c>
      <c r="D11801" s="1">
        <v>752</v>
      </c>
      <c r="E11801" s="1" t="s">
        <v>566</v>
      </c>
      <c r="F11801" s="1">
        <v>1979</v>
      </c>
      <c r="G11801" s="1">
        <v>8293678</v>
      </c>
      <c r="H11801" s="1">
        <v>28233.2417691962</v>
      </c>
      <c r="I11801" s="1">
        <v>121224129364.839</v>
      </c>
      <c r="J11801" s="1">
        <v>7.2097861704780701</v>
      </c>
      <c r="K11801" s="1">
        <v>75.524146341463407</v>
      </c>
      <c r="L11801" s="1">
        <v>3.12335742266503</v>
      </c>
    </row>
    <row r="11802" spans="1:12" ht="13" x14ac:dyDescent="0.15">
      <c r="A11802" s="1" t="s">
        <v>564</v>
      </c>
      <c r="B11802" s="1" t="s">
        <v>565</v>
      </c>
      <c r="C11802" s="1" t="s">
        <v>566</v>
      </c>
      <c r="D11802" s="1">
        <v>752</v>
      </c>
      <c r="E11802" s="1" t="s">
        <v>566</v>
      </c>
      <c r="F11802" s="1">
        <v>1980</v>
      </c>
      <c r="G11802" s="1">
        <v>8310531</v>
      </c>
      <c r="H11802" s="1">
        <v>28654.971063496501</v>
      </c>
      <c r="I11802" s="1">
        <v>140098077123.13199</v>
      </c>
      <c r="J11802" s="1">
        <v>13.7063223649004</v>
      </c>
      <c r="K11802" s="1">
        <v>75.740975609756106</v>
      </c>
      <c r="L11802" s="1">
        <v>2.9234515960268399</v>
      </c>
    </row>
    <row r="11803" spans="1:12" ht="13" x14ac:dyDescent="0.15">
      <c r="A11803" s="1" t="s">
        <v>564</v>
      </c>
      <c r="B11803" s="1" t="s">
        <v>565</v>
      </c>
      <c r="C11803" s="1" t="s">
        <v>566</v>
      </c>
      <c r="D11803" s="1">
        <v>752</v>
      </c>
      <c r="E11803" s="1" t="s">
        <v>566</v>
      </c>
      <c r="F11803" s="1">
        <v>1981</v>
      </c>
      <c r="G11803" s="1">
        <v>8320503</v>
      </c>
      <c r="H11803" s="1">
        <v>28750.8038276117</v>
      </c>
      <c r="I11803" s="1">
        <v>127310131927.164</v>
      </c>
      <c r="J11803" s="1">
        <v>12.103938530259899</v>
      </c>
      <c r="K11803" s="1">
        <v>76.0260975609756</v>
      </c>
      <c r="L11803" s="1">
        <v>2.9482371468705102</v>
      </c>
    </row>
    <row r="11804" spans="1:12" ht="13" x14ac:dyDescent="0.15">
      <c r="A11804" s="1" t="s">
        <v>564</v>
      </c>
      <c r="B11804" s="1" t="s">
        <v>565</v>
      </c>
      <c r="C11804" s="1" t="s">
        <v>566</v>
      </c>
      <c r="D11804" s="1">
        <v>752</v>
      </c>
      <c r="E11804" s="1" t="s">
        <v>566</v>
      </c>
      <c r="F11804" s="1">
        <v>1982</v>
      </c>
      <c r="G11804" s="1">
        <v>8325263</v>
      </c>
      <c r="H11804" s="1">
        <v>29093.161321042098</v>
      </c>
      <c r="I11804" s="1">
        <v>111727759844.64999</v>
      </c>
      <c r="J11804" s="1">
        <v>8.58918509047116</v>
      </c>
      <c r="K11804" s="1">
        <v>76.327317073170704</v>
      </c>
      <c r="L11804" s="1">
        <v>2.8537547840745798</v>
      </c>
    </row>
    <row r="11805" spans="1:12" ht="13" x14ac:dyDescent="0.15">
      <c r="A11805" s="1" t="s">
        <v>564</v>
      </c>
      <c r="B11805" s="1" t="s">
        <v>565</v>
      </c>
      <c r="C11805" s="1" t="s">
        <v>566</v>
      </c>
      <c r="D11805" s="1">
        <v>752</v>
      </c>
      <c r="E11805" s="1" t="s">
        <v>566</v>
      </c>
      <c r="F11805" s="1">
        <v>1983</v>
      </c>
      <c r="G11805" s="1">
        <v>8329033</v>
      </c>
      <c r="H11805" s="1">
        <v>29632.698384871201</v>
      </c>
      <c r="I11805" s="1">
        <v>102305416911.218</v>
      </c>
      <c r="J11805" s="1">
        <v>8.8730215236321808</v>
      </c>
      <c r="K11805" s="1">
        <v>76.551707317073195</v>
      </c>
      <c r="L11805" s="1">
        <v>2.7378226181065499</v>
      </c>
    </row>
    <row r="11806" spans="1:12" ht="13" x14ac:dyDescent="0.15">
      <c r="A11806" s="1" t="s">
        <v>564</v>
      </c>
      <c r="B11806" s="1" t="s">
        <v>565</v>
      </c>
      <c r="C11806" s="1" t="s">
        <v>566</v>
      </c>
      <c r="D11806" s="1">
        <v>752</v>
      </c>
      <c r="E11806" s="1" t="s">
        <v>566</v>
      </c>
      <c r="F11806" s="1">
        <v>1984</v>
      </c>
      <c r="G11806" s="1">
        <v>8336605</v>
      </c>
      <c r="H11806" s="1">
        <v>30857.9705441183</v>
      </c>
      <c r="I11806" s="1">
        <v>106434177808.94099</v>
      </c>
      <c r="J11806" s="1">
        <v>8.0442423899442197</v>
      </c>
      <c r="K11806" s="1">
        <v>76.815853658536597</v>
      </c>
      <c r="L11806" s="1">
        <v>2.6719613226229701</v>
      </c>
    </row>
    <row r="11807" spans="1:12" ht="13" x14ac:dyDescent="0.15">
      <c r="A11807" s="1" t="s">
        <v>564</v>
      </c>
      <c r="B11807" s="1" t="s">
        <v>565</v>
      </c>
      <c r="C11807" s="1" t="s">
        <v>566</v>
      </c>
      <c r="D11807" s="1">
        <v>752</v>
      </c>
      <c r="E11807" s="1" t="s">
        <v>566</v>
      </c>
      <c r="F11807" s="1">
        <v>1985</v>
      </c>
      <c r="G11807" s="1">
        <v>8350386</v>
      </c>
      <c r="H11807" s="1">
        <v>31472.591609574902</v>
      </c>
      <c r="I11807" s="1">
        <v>111204212624.507</v>
      </c>
      <c r="J11807" s="1">
        <v>7.3725745812624401</v>
      </c>
      <c r="K11807" s="1">
        <v>76.667804878048798</v>
      </c>
      <c r="L11807" s="1">
        <v>2.6730084000738001</v>
      </c>
    </row>
    <row r="11808" spans="1:12" ht="13" x14ac:dyDescent="0.15">
      <c r="A11808" s="1" t="s">
        <v>564</v>
      </c>
      <c r="B11808" s="1" t="s">
        <v>565</v>
      </c>
      <c r="C11808" s="1" t="s">
        <v>566</v>
      </c>
      <c r="D11808" s="1">
        <v>752</v>
      </c>
      <c r="E11808" s="1" t="s">
        <v>566</v>
      </c>
      <c r="F11808" s="1">
        <v>1986</v>
      </c>
      <c r="G11808" s="1">
        <v>8369829</v>
      </c>
      <c r="H11808" s="1">
        <v>32244.5427172446</v>
      </c>
      <c r="I11808" s="1">
        <v>147442169127.96899</v>
      </c>
      <c r="J11808" s="1">
        <v>4.2359101108979296</v>
      </c>
      <c r="K11808" s="1">
        <v>76.931219512195099</v>
      </c>
      <c r="L11808" s="1">
        <v>2.5865682563944898</v>
      </c>
    </row>
    <row r="11809" spans="1:12" ht="13" x14ac:dyDescent="0.15">
      <c r="A11809" s="1" t="s">
        <v>564</v>
      </c>
      <c r="B11809" s="1" t="s">
        <v>565</v>
      </c>
      <c r="C11809" s="1" t="s">
        <v>566</v>
      </c>
      <c r="D11809" s="1">
        <v>752</v>
      </c>
      <c r="E11809" s="1" t="s">
        <v>566</v>
      </c>
      <c r="F11809" s="1">
        <v>1987</v>
      </c>
      <c r="G11809" s="1">
        <v>8397804</v>
      </c>
      <c r="H11809" s="1">
        <v>33214.957632382699</v>
      </c>
      <c r="I11809" s="1">
        <v>180029993848.96899</v>
      </c>
      <c r="J11809" s="1">
        <v>4.1885715177136698</v>
      </c>
      <c r="K11809" s="1">
        <v>77.092195121951207</v>
      </c>
      <c r="L11809" s="1">
        <v>2.48279607141854</v>
      </c>
    </row>
    <row r="11810" spans="1:12" ht="13" x14ac:dyDescent="0.15">
      <c r="A11810" s="1" t="s">
        <v>564</v>
      </c>
      <c r="B11810" s="1" t="s">
        <v>565</v>
      </c>
      <c r="C11810" s="1" t="s">
        <v>566</v>
      </c>
      <c r="D11810" s="1">
        <v>752</v>
      </c>
      <c r="E11810" s="1" t="s">
        <v>566</v>
      </c>
      <c r="F11810" s="1">
        <v>1988</v>
      </c>
      <c r="G11810" s="1">
        <v>8436489</v>
      </c>
      <c r="H11810" s="1">
        <v>33908.738553757597</v>
      </c>
      <c r="I11810" s="1">
        <v>203470249706.228</v>
      </c>
      <c r="J11810" s="1">
        <v>5.8248986843944204</v>
      </c>
      <c r="K11810" s="1">
        <v>76.979268292682903</v>
      </c>
      <c r="L11810" s="1">
        <v>2.4455160105707501</v>
      </c>
    </row>
    <row r="11811" spans="1:12" ht="13" x14ac:dyDescent="0.15">
      <c r="A11811" s="1" t="s">
        <v>564</v>
      </c>
      <c r="B11811" s="1" t="s">
        <v>565</v>
      </c>
      <c r="C11811" s="1" t="s">
        <v>566</v>
      </c>
      <c r="D11811" s="1">
        <v>752</v>
      </c>
      <c r="E11811" s="1" t="s">
        <v>566</v>
      </c>
      <c r="F11811" s="1">
        <v>1989</v>
      </c>
      <c r="G11811" s="1">
        <v>8492964</v>
      </c>
      <c r="H11811" s="1">
        <v>34577.4837345325</v>
      </c>
      <c r="I11811" s="1">
        <v>213859899331.46201</v>
      </c>
      <c r="J11811" s="1">
        <v>6.4432758742660097</v>
      </c>
      <c r="K11811" s="1">
        <v>77.726829268292704</v>
      </c>
      <c r="L11811" s="1">
        <v>2.4327500753879598</v>
      </c>
    </row>
    <row r="11812" spans="1:12" ht="13" x14ac:dyDescent="0.15">
      <c r="A11812" s="1" t="s">
        <v>564</v>
      </c>
      <c r="B11812" s="1" t="s">
        <v>565</v>
      </c>
      <c r="C11812" s="1" t="s">
        <v>566</v>
      </c>
      <c r="D11812" s="1">
        <v>752</v>
      </c>
      <c r="E11812" s="1" t="s">
        <v>566</v>
      </c>
      <c r="F11812" s="1">
        <v>1990</v>
      </c>
      <c r="G11812" s="1">
        <v>8558835</v>
      </c>
      <c r="H11812" s="1">
        <v>34570.305733993897</v>
      </c>
      <c r="I11812" s="1">
        <v>255424756031.62799</v>
      </c>
      <c r="J11812" s="1">
        <v>10.3665533879494</v>
      </c>
      <c r="K11812" s="1">
        <v>77.536829268292706</v>
      </c>
      <c r="L11812" s="1">
        <v>2.4622208777138401</v>
      </c>
    </row>
    <row r="11813" spans="1:12" ht="13" x14ac:dyDescent="0.15">
      <c r="A11813" s="1" t="s">
        <v>564</v>
      </c>
      <c r="B11813" s="1" t="s">
        <v>565</v>
      </c>
      <c r="C11813" s="1" t="s">
        <v>566</v>
      </c>
      <c r="D11813" s="1">
        <v>752</v>
      </c>
      <c r="E11813" s="1" t="s">
        <v>566</v>
      </c>
      <c r="F11813" s="1">
        <v>1991</v>
      </c>
      <c r="G11813" s="1">
        <v>8617375</v>
      </c>
      <c r="H11813" s="1">
        <v>33941.985181910197</v>
      </c>
      <c r="I11813" s="1">
        <v>265721616039.686</v>
      </c>
      <c r="J11813" s="1">
        <v>9.4446273294418699</v>
      </c>
      <c r="K11813" s="1">
        <v>77.666829268292702</v>
      </c>
      <c r="L11813" s="1">
        <v>2.3198846321998801</v>
      </c>
    </row>
    <row r="11814" spans="1:12" ht="13" x14ac:dyDescent="0.15">
      <c r="A11814" s="1" t="s">
        <v>564</v>
      </c>
      <c r="B11814" s="1" t="s">
        <v>565</v>
      </c>
      <c r="C11814" s="1" t="s">
        <v>566</v>
      </c>
      <c r="D11814" s="1">
        <v>752</v>
      </c>
      <c r="E11814" s="1" t="s">
        <v>566</v>
      </c>
      <c r="F11814" s="1">
        <v>1992</v>
      </c>
      <c r="G11814" s="1">
        <v>8668067</v>
      </c>
      <c r="H11814" s="1">
        <v>33352.5383635834</v>
      </c>
      <c r="I11814" s="1">
        <v>272062878017.789</v>
      </c>
      <c r="J11814" s="1">
        <v>2.3743672511187901</v>
      </c>
      <c r="K11814" s="1">
        <v>77.998780487804893</v>
      </c>
      <c r="L11814" s="1">
        <v>2.33879088257987</v>
      </c>
    </row>
    <row r="11815" spans="1:12" ht="13" x14ac:dyDescent="0.15">
      <c r="A11815" s="1" t="s">
        <v>564</v>
      </c>
      <c r="B11815" s="1" t="s">
        <v>565</v>
      </c>
      <c r="C11815" s="1" t="s">
        <v>566</v>
      </c>
      <c r="D11815" s="1">
        <v>752</v>
      </c>
      <c r="E11815" s="1" t="s">
        <v>566</v>
      </c>
      <c r="F11815" s="1">
        <v>1993</v>
      </c>
      <c r="G11815" s="1">
        <v>8718561</v>
      </c>
      <c r="H11815" s="1">
        <v>32474.4299146671</v>
      </c>
      <c r="I11815" s="1">
        <v>202589613793.45801</v>
      </c>
      <c r="J11815" s="1">
        <v>4.72817304626055</v>
      </c>
      <c r="K11815" s="1">
        <v>78.060487804878093</v>
      </c>
      <c r="L11815" s="1">
        <v>2.2637108040909801</v>
      </c>
    </row>
    <row r="11816" spans="1:12" ht="13" x14ac:dyDescent="0.15">
      <c r="A11816" s="1" t="s">
        <v>564</v>
      </c>
      <c r="B11816" s="1" t="s">
        <v>565</v>
      </c>
      <c r="C11816" s="1" t="s">
        <v>566</v>
      </c>
      <c r="D11816" s="1">
        <v>752</v>
      </c>
      <c r="E11816" s="1" t="s">
        <v>566</v>
      </c>
      <c r="F11816" s="1">
        <v>1994</v>
      </c>
      <c r="G11816" s="1">
        <v>8780745</v>
      </c>
      <c r="H11816" s="1">
        <v>33511.648722448102</v>
      </c>
      <c r="I11816" s="1">
        <v>221472265422.49899</v>
      </c>
      <c r="J11816" s="1">
        <v>2.1581380072462699</v>
      </c>
      <c r="K11816" s="1">
        <v>78.650243902439001</v>
      </c>
      <c r="L11816" s="1">
        <v>2.13146621280382</v>
      </c>
    </row>
    <row r="11817" spans="1:12" ht="13" x14ac:dyDescent="0.15">
      <c r="A11817" s="1" t="s">
        <v>564</v>
      </c>
      <c r="B11817" s="1" t="s">
        <v>565</v>
      </c>
      <c r="C11817" s="1" t="s">
        <v>566</v>
      </c>
      <c r="D11817" s="1">
        <v>752</v>
      </c>
      <c r="E11817" s="1" t="s">
        <v>566</v>
      </c>
      <c r="F11817" s="1">
        <v>1995</v>
      </c>
      <c r="G11817" s="1">
        <v>8826939</v>
      </c>
      <c r="H11817" s="1">
        <v>34648.118915457497</v>
      </c>
      <c r="I11817" s="1">
        <v>259831214164.552</v>
      </c>
      <c r="J11817" s="1">
        <v>2.4551485781839602</v>
      </c>
      <c r="K11817" s="1">
        <v>78.7404878048781</v>
      </c>
      <c r="L11817" s="1">
        <v>1.7534050383686399</v>
      </c>
    </row>
    <row r="11818" spans="1:12" ht="13" x14ac:dyDescent="0.15">
      <c r="A11818" s="1" t="s">
        <v>564</v>
      </c>
      <c r="B11818" s="1" t="s">
        <v>565</v>
      </c>
      <c r="C11818" s="1" t="s">
        <v>566</v>
      </c>
      <c r="D11818" s="1">
        <v>752</v>
      </c>
      <c r="E11818" s="1" t="s">
        <v>566</v>
      </c>
      <c r="F11818" s="1">
        <v>1996</v>
      </c>
      <c r="G11818" s="1">
        <v>8840998</v>
      </c>
      <c r="H11818" s="1">
        <v>35139.402991610797</v>
      </c>
      <c r="I11818" s="1">
        <v>283992543990.45599</v>
      </c>
      <c r="J11818" s="1">
        <v>0.53313197876625096</v>
      </c>
      <c r="K11818" s="1">
        <v>78.959024390243897</v>
      </c>
      <c r="L11818" s="1">
        <v>1.48460287619292</v>
      </c>
    </row>
    <row r="11819" spans="1:12" ht="13" x14ac:dyDescent="0.15">
      <c r="A11819" s="1" t="s">
        <v>564</v>
      </c>
      <c r="B11819" s="1" t="s">
        <v>565</v>
      </c>
      <c r="C11819" s="1" t="s">
        <v>566</v>
      </c>
      <c r="D11819" s="1">
        <v>752</v>
      </c>
      <c r="E11819" s="1" t="s">
        <v>566</v>
      </c>
      <c r="F11819" s="1">
        <v>1997</v>
      </c>
      <c r="G11819" s="1">
        <v>8846062</v>
      </c>
      <c r="H11819" s="1">
        <v>36197.634206480703</v>
      </c>
      <c r="I11819" s="1">
        <v>261156924124.74301</v>
      </c>
      <c r="J11819" s="1">
        <v>0.65841025624352401</v>
      </c>
      <c r="K11819" s="1">
        <v>79.197560975609804</v>
      </c>
      <c r="L11819" s="1">
        <v>1.9089758989641601</v>
      </c>
    </row>
    <row r="11820" spans="1:12" ht="13" x14ac:dyDescent="0.15">
      <c r="A11820" s="1" t="s">
        <v>564</v>
      </c>
      <c r="B11820" s="1" t="s">
        <v>565</v>
      </c>
      <c r="C11820" s="1" t="s">
        <v>566</v>
      </c>
      <c r="D11820" s="1">
        <v>752</v>
      </c>
      <c r="E11820" s="1" t="s">
        <v>566</v>
      </c>
      <c r="F11820" s="1">
        <v>1998</v>
      </c>
      <c r="G11820" s="1">
        <v>8850974</v>
      </c>
      <c r="H11820" s="1">
        <v>37737.462275382502</v>
      </c>
      <c r="I11820" s="1">
        <v>265022201537.12601</v>
      </c>
      <c r="J11820" s="1">
        <v>-0.26713266835496702</v>
      </c>
      <c r="K11820" s="1">
        <v>79.339024390243907</v>
      </c>
      <c r="L11820" s="1">
        <v>1.87262378757035</v>
      </c>
    </row>
    <row r="11821" spans="1:12" ht="13" x14ac:dyDescent="0.15">
      <c r="A11821" s="1" t="s">
        <v>564</v>
      </c>
      <c r="B11821" s="1" t="s">
        <v>565</v>
      </c>
      <c r="C11821" s="1" t="s">
        <v>566</v>
      </c>
      <c r="D11821" s="1">
        <v>752</v>
      </c>
      <c r="E11821" s="1" t="s">
        <v>566</v>
      </c>
      <c r="F11821" s="1">
        <v>1999</v>
      </c>
      <c r="G11821" s="1">
        <v>8857874</v>
      </c>
      <c r="H11821" s="1">
        <v>39309.597001651899</v>
      </c>
      <c r="I11821" s="1">
        <v>273635626452.36301</v>
      </c>
      <c r="J11821" s="1">
        <v>0.46217575633913099</v>
      </c>
      <c r="K11821" s="1">
        <v>79.4414634146342</v>
      </c>
      <c r="L11821" s="1">
        <v>1.86594944512673</v>
      </c>
    </row>
    <row r="11822" spans="1:12" ht="13" x14ac:dyDescent="0.15">
      <c r="A11822" s="1" t="s">
        <v>564</v>
      </c>
      <c r="B11822" s="1" t="s">
        <v>565</v>
      </c>
      <c r="C11822" s="1" t="s">
        <v>566</v>
      </c>
      <c r="D11822" s="1">
        <v>752</v>
      </c>
      <c r="E11822" s="1" t="s">
        <v>566</v>
      </c>
      <c r="F11822" s="1">
        <v>2000</v>
      </c>
      <c r="G11822" s="1">
        <v>8872109</v>
      </c>
      <c r="H11822" s="1">
        <v>41117.152430350397</v>
      </c>
      <c r="I11822" s="1">
        <v>262994913885.311</v>
      </c>
      <c r="J11822" s="1">
        <v>0.89914373404174297</v>
      </c>
      <c r="K11822" s="1">
        <v>79.643902439024401</v>
      </c>
      <c r="L11822" s="1">
        <v>1.8230674073869899</v>
      </c>
    </row>
    <row r="11823" spans="1:12" ht="13" x14ac:dyDescent="0.15">
      <c r="A11823" s="1" t="s">
        <v>564</v>
      </c>
      <c r="B11823" s="1" t="s">
        <v>565</v>
      </c>
      <c r="C11823" s="1" t="s">
        <v>566</v>
      </c>
      <c r="D11823" s="1">
        <v>752</v>
      </c>
      <c r="E11823" s="1" t="s">
        <v>566</v>
      </c>
      <c r="F11823" s="1">
        <v>2001</v>
      </c>
      <c r="G11823" s="1">
        <v>8895960</v>
      </c>
      <c r="H11823" s="1">
        <v>41601.307678284698</v>
      </c>
      <c r="I11823" s="1">
        <v>242580960587.07901</v>
      </c>
      <c r="J11823" s="1">
        <v>2.4059583414543502</v>
      </c>
      <c r="K11823" s="1">
        <v>79.7951219512195</v>
      </c>
      <c r="L11823" s="1">
        <v>1.77729825439474</v>
      </c>
    </row>
    <row r="11824" spans="1:12" ht="13" x14ac:dyDescent="0.15">
      <c r="A11824" s="1" t="s">
        <v>564</v>
      </c>
      <c r="B11824" s="1" t="s">
        <v>565</v>
      </c>
      <c r="C11824" s="1" t="s">
        <v>566</v>
      </c>
      <c r="D11824" s="1">
        <v>752</v>
      </c>
      <c r="E11824" s="1" t="s">
        <v>566</v>
      </c>
      <c r="F11824" s="1">
        <v>2002</v>
      </c>
      <c r="G11824" s="1">
        <v>8924958</v>
      </c>
      <c r="H11824" s="1">
        <v>42377.119637975004</v>
      </c>
      <c r="I11824" s="1">
        <v>267612328105.90399</v>
      </c>
      <c r="J11824" s="1">
        <v>2.1584821358926298</v>
      </c>
      <c r="K11824" s="1">
        <v>79.846341463414603</v>
      </c>
      <c r="L11824" s="1">
        <v>1.64115454047208</v>
      </c>
    </row>
    <row r="11825" spans="1:12" ht="13" x14ac:dyDescent="0.15">
      <c r="A11825" s="1" t="s">
        <v>564</v>
      </c>
      <c r="B11825" s="1" t="s">
        <v>565</v>
      </c>
      <c r="C11825" s="1" t="s">
        <v>566</v>
      </c>
      <c r="D11825" s="1">
        <v>752</v>
      </c>
      <c r="E11825" s="1" t="s">
        <v>566</v>
      </c>
      <c r="F11825" s="1">
        <v>2003</v>
      </c>
      <c r="G11825" s="1">
        <v>8958229</v>
      </c>
      <c r="H11825" s="1">
        <v>43194.926168404701</v>
      </c>
      <c r="I11825" s="1">
        <v>339970691169.01398</v>
      </c>
      <c r="J11825" s="1">
        <v>1.9256553489238699</v>
      </c>
      <c r="K11825" s="1">
        <v>80.095121951219497</v>
      </c>
      <c r="L11825" s="1">
        <v>1.5967899694360801</v>
      </c>
    </row>
    <row r="11826" spans="1:12" ht="13" x14ac:dyDescent="0.15">
      <c r="A11826" s="1" t="s">
        <v>564</v>
      </c>
      <c r="B11826" s="1" t="s">
        <v>565</v>
      </c>
      <c r="C11826" s="1" t="s">
        <v>566</v>
      </c>
      <c r="D11826" s="1">
        <v>752</v>
      </c>
      <c r="E11826" s="1" t="s">
        <v>566</v>
      </c>
      <c r="F11826" s="1">
        <v>2004</v>
      </c>
      <c r="G11826" s="1">
        <v>8993531</v>
      </c>
      <c r="H11826" s="1">
        <v>44891.323206396999</v>
      </c>
      <c r="I11826" s="1">
        <v>387293608567.26898</v>
      </c>
      <c r="J11826" s="1">
        <v>0.37365982872179598</v>
      </c>
      <c r="K11826" s="1">
        <v>80.497560975609801</v>
      </c>
      <c r="L11826" s="1">
        <v>1.4412833599289301</v>
      </c>
    </row>
    <row r="11827" spans="1:12" ht="13" x14ac:dyDescent="0.15">
      <c r="A11827" s="1" t="s">
        <v>564</v>
      </c>
      <c r="B11827" s="1" t="s">
        <v>565</v>
      </c>
      <c r="C11827" s="1" t="s">
        <v>566</v>
      </c>
      <c r="D11827" s="1">
        <v>752</v>
      </c>
      <c r="E11827" s="1" t="s">
        <v>566</v>
      </c>
      <c r="F11827" s="1">
        <v>2005</v>
      </c>
      <c r="G11827" s="1">
        <v>9029572</v>
      </c>
      <c r="H11827" s="1">
        <v>45990.3743263984</v>
      </c>
      <c r="I11827" s="1">
        <v>397558978201.81702</v>
      </c>
      <c r="J11827" s="1">
        <v>0.45317085257617601</v>
      </c>
      <c r="K11827" s="1">
        <v>80.546341463414606</v>
      </c>
      <c r="L11827" s="1">
        <v>1.41588836866932</v>
      </c>
    </row>
    <row r="11828" spans="1:12" ht="13" x14ac:dyDescent="0.15">
      <c r="A11828" s="1" t="s">
        <v>564</v>
      </c>
      <c r="B11828" s="1" t="s">
        <v>565</v>
      </c>
      <c r="C11828" s="1" t="s">
        <v>566</v>
      </c>
      <c r="D11828" s="1">
        <v>752</v>
      </c>
      <c r="E11828" s="1" t="s">
        <v>566</v>
      </c>
      <c r="F11828" s="1">
        <v>2006</v>
      </c>
      <c r="G11828" s="1">
        <v>9080505</v>
      </c>
      <c r="H11828" s="1">
        <v>47864.810864230902</v>
      </c>
      <c r="I11828" s="1">
        <v>434074299964.76099</v>
      </c>
      <c r="J11828" s="1">
        <v>1.36021468627688</v>
      </c>
      <c r="K11828" s="1">
        <v>80.748780487804893</v>
      </c>
      <c r="L11828" s="1">
        <v>1.3272074297813701</v>
      </c>
    </row>
    <row r="11829" spans="1:12" ht="13" x14ac:dyDescent="0.15">
      <c r="A11829" s="1" t="s">
        <v>564</v>
      </c>
      <c r="B11829" s="1" t="s">
        <v>565</v>
      </c>
      <c r="C11829" s="1" t="s">
        <v>566</v>
      </c>
      <c r="D11829" s="1">
        <v>752</v>
      </c>
      <c r="E11829" s="1" t="s">
        <v>566</v>
      </c>
      <c r="F11829" s="1">
        <v>2007</v>
      </c>
      <c r="G11829" s="1">
        <v>9148092</v>
      </c>
      <c r="H11829" s="1">
        <v>49145.195833241203</v>
      </c>
      <c r="I11829" s="1">
        <v>505966887613.18597</v>
      </c>
      <c r="J11829" s="1">
        <v>2.21216883436735</v>
      </c>
      <c r="K11829" s="1">
        <v>80.900000000000006</v>
      </c>
      <c r="L11829" s="1">
        <v>1.29998150757256</v>
      </c>
    </row>
    <row r="11830" spans="1:12" ht="13" x14ac:dyDescent="0.15">
      <c r="A11830" s="1" t="s">
        <v>564</v>
      </c>
      <c r="B11830" s="1" t="s">
        <v>565</v>
      </c>
      <c r="C11830" s="1" t="s">
        <v>566</v>
      </c>
      <c r="D11830" s="1">
        <v>752</v>
      </c>
      <c r="E11830" s="1" t="s">
        <v>566</v>
      </c>
      <c r="F11830" s="1">
        <v>2008</v>
      </c>
      <c r="G11830" s="1">
        <v>9219637</v>
      </c>
      <c r="H11830" s="1">
        <v>48544.115894103597</v>
      </c>
      <c r="I11830" s="1">
        <v>535559769992.86902</v>
      </c>
      <c r="J11830" s="1">
        <v>3.4370491060287498</v>
      </c>
      <c r="K11830" s="1">
        <v>81.099999999999994</v>
      </c>
      <c r="L11830" s="1">
        <v>1.16374723679633</v>
      </c>
    </row>
    <row r="11831" spans="1:12" ht="13" x14ac:dyDescent="0.15">
      <c r="A11831" s="1" t="s">
        <v>564</v>
      </c>
      <c r="B11831" s="1" t="s">
        <v>565</v>
      </c>
      <c r="C11831" s="1" t="s">
        <v>566</v>
      </c>
      <c r="D11831" s="1">
        <v>752</v>
      </c>
      <c r="E11831" s="1" t="s">
        <v>566</v>
      </c>
      <c r="F11831" s="1">
        <v>2009</v>
      </c>
      <c r="G11831" s="1">
        <v>9298515</v>
      </c>
      <c r="H11831" s="1">
        <v>46043.480944999399</v>
      </c>
      <c r="I11831" s="1">
        <v>446774804672.18903</v>
      </c>
      <c r="J11831" s="1">
        <v>-0.49446054437804599</v>
      </c>
      <c r="K11831" s="1">
        <v>81.351219512195101</v>
      </c>
      <c r="L11831" s="1">
        <v>1.1598043438116099</v>
      </c>
    </row>
    <row r="11832" spans="1:12" ht="13" x14ac:dyDescent="0.15">
      <c r="A11832" s="1" t="s">
        <v>564</v>
      </c>
      <c r="B11832" s="1" t="s">
        <v>565</v>
      </c>
      <c r="C11832" s="1" t="s">
        <v>566</v>
      </c>
      <c r="D11832" s="1">
        <v>752</v>
      </c>
      <c r="E11832" s="1" t="s">
        <v>566</v>
      </c>
      <c r="F11832" s="1">
        <v>2010</v>
      </c>
      <c r="G11832" s="1">
        <v>9378126</v>
      </c>
      <c r="H11832" s="1">
        <v>48369.910040787603</v>
      </c>
      <c r="I11832" s="1">
        <v>509281261515.021</v>
      </c>
      <c r="J11832" s="1">
        <v>1.1579880271562899</v>
      </c>
      <c r="K11832" s="1">
        <v>81.451219512195095</v>
      </c>
      <c r="L11832" s="1">
        <v>1.18712854137069</v>
      </c>
    </row>
    <row r="11833" spans="1:12" ht="13" x14ac:dyDescent="0.15">
      <c r="A11833" s="1" t="s">
        <v>564</v>
      </c>
      <c r="B11833" s="1" t="s">
        <v>565</v>
      </c>
      <c r="C11833" s="1" t="s">
        <v>566</v>
      </c>
      <c r="D11833" s="1">
        <v>752</v>
      </c>
      <c r="E11833" s="1" t="s">
        <v>566</v>
      </c>
      <c r="F11833" s="1">
        <v>2011</v>
      </c>
      <c r="G11833" s="1">
        <v>9449213</v>
      </c>
      <c r="H11833" s="1">
        <v>49539.972607649201</v>
      </c>
      <c r="I11833" s="1">
        <v>585817912459.70996</v>
      </c>
      <c r="J11833" s="1">
        <v>2.9611507382213902</v>
      </c>
      <c r="K11833" s="1">
        <v>81.802439024390296</v>
      </c>
      <c r="L11833" s="1">
        <v>1.10169116434029</v>
      </c>
    </row>
    <row r="11834" spans="1:12" ht="13" x14ac:dyDescent="0.15">
      <c r="A11834" s="1" t="s">
        <v>564</v>
      </c>
      <c r="B11834" s="1" t="s">
        <v>565</v>
      </c>
      <c r="C11834" s="1" t="s">
        <v>566</v>
      </c>
      <c r="D11834" s="1">
        <v>752</v>
      </c>
      <c r="E11834" s="1" t="s">
        <v>566</v>
      </c>
      <c r="F11834" s="1">
        <v>2012</v>
      </c>
      <c r="G11834" s="1">
        <v>9519374</v>
      </c>
      <c r="H11834" s="1">
        <v>48885.548417972503</v>
      </c>
      <c r="I11834" s="1">
        <v>565134029822.07104</v>
      </c>
      <c r="J11834" s="1">
        <v>0.88837750692369999</v>
      </c>
      <c r="K11834" s="1">
        <v>81.7048780487805</v>
      </c>
      <c r="L11834" s="1">
        <v>1.13011028867624</v>
      </c>
    </row>
    <row r="11835" spans="1:12" ht="13" x14ac:dyDescent="0.15">
      <c r="A11835" s="1" t="s">
        <v>564</v>
      </c>
      <c r="B11835" s="1" t="s">
        <v>565</v>
      </c>
      <c r="C11835" s="1" t="s">
        <v>566</v>
      </c>
      <c r="D11835" s="1">
        <v>752</v>
      </c>
      <c r="E11835" s="1" t="s">
        <v>566</v>
      </c>
      <c r="F11835" s="1">
        <v>2013</v>
      </c>
      <c r="G11835" s="1">
        <v>9600379</v>
      </c>
      <c r="H11835" s="1">
        <v>49048.818750023798</v>
      </c>
      <c r="I11835" s="1">
        <v>600021645780.36499</v>
      </c>
      <c r="J11835" s="1">
        <v>-4.42929701486557E-2</v>
      </c>
      <c r="K11835" s="1">
        <v>81.956097560975607</v>
      </c>
      <c r="L11835" s="1">
        <v>1.11252053864955</v>
      </c>
    </row>
    <row r="11836" spans="1:12" ht="13" x14ac:dyDescent="0.15">
      <c r="A11836" s="1" t="s">
        <v>564</v>
      </c>
      <c r="B11836" s="1" t="s">
        <v>565</v>
      </c>
      <c r="C11836" s="1" t="s">
        <v>566</v>
      </c>
      <c r="D11836" s="1">
        <v>752</v>
      </c>
      <c r="E11836" s="1" t="s">
        <v>566</v>
      </c>
      <c r="F11836" s="1">
        <v>2014</v>
      </c>
      <c r="G11836" s="1">
        <v>9696110</v>
      </c>
      <c r="H11836" s="1">
        <v>49855.301012313001</v>
      </c>
      <c r="I11836" s="1">
        <v>594247305519.70398</v>
      </c>
      <c r="J11836" s="1">
        <v>-0.17963849411464999</v>
      </c>
      <c r="K11836" s="1">
        <v>82.253658536585405</v>
      </c>
      <c r="L11836" s="1">
        <v>1.1264473180004699</v>
      </c>
    </row>
    <row r="11837" spans="1:12" ht="13" x14ac:dyDescent="0.15">
      <c r="A11837" s="1" t="s">
        <v>564</v>
      </c>
      <c r="B11837" s="1" t="s">
        <v>565</v>
      </c>
      <c r="C11837" s="1" t="s">
        <v>566</v>
      </c>
      <c r="D11837" s="1">
        <v>752</v>
      </c>
      <c r="E11837" s="1" t="s">
        <v>566</v>
      </c>
      <c r="F11837" s="1">
        <v>2015</v>
      </c>
      <c r="G11837" s="1">
        <v>9799186</v>
      </c>
      <c r="H11837" s="1">
        <v>51545.483609532203</v>
      </c>
      <c r="I11837" s="1">
        <v>509135748362.76801</v>
      </c>
      <c r="J11837" s="1">
        <v>-4.6784744983265097E-2</v>
      </c>
      <c r="K11837" s="1">
        <v>82.2048780487805</v>
      </c>
      <c r="L11837" s="1">
        <v>1.0665020525904401</v>
      </c>
    </row>
    <row r="11838" spans="1:12" ht="13" x14ac:dyDescent="0.15">
      <c r="A11838" s="1" t="s">
        <v>564</v>
      </c>
      <c r="B11838" s="1" t="s">
        <v>565</v>
      </c>
      <c r="C11838" s="1" t="s">
        <v>566</v>
      </c>
      <c r="D11838" s="1">
        <v>752</v>
      </c>
      <c r="E11838" s="1" t="s">
        <v>566</v>
      </c>
      <c r="F11838" s="1">
        <v>2016</v>
      </c>
      <c r="G11838" s="1">
        <v>9923085</v>
      </c>
      <c r="H11838" s="1">
        <v>51955.861070363397</v>
      </c>
      <c r="I11838" s="1">
        <v>518630030590.62402</v>
      </c>
      <c r="J11838" s="1">
        <v>0.98426924457797804</v>
      </c>
      <c r="K11838" s="1">
        <v>82.307317073170694</v>
      </c>
      <c r="L11838" s="1">
        <v>1.0530163887863999</v>
      </c>
    </row>
    <row r="11839" spans="1:12" ht="13" x14ac:dyDescent="0.15">
      <c r="A11839" s="1" t="s">
        <v>564</v>
      </c>
      <c r="B11839" s="1" t="s">
        <v>565</v>
      </c>
      <c r="C11839" s="1" t="s">
        <v>566</v>
      </c>
      <c r="D11839" s="1">
        <v>752</v>
      </c>
      <c r="E11839" s="1" t="s">
        <v>566</v>
      </c>
      <c r="F11839" s="1">
        <v>2017</v>
      </c>
      <c r="G11839" s="1">
        <v>10057698</v>
      </c>
      <c r="H11839" s="1">
        <v>52576.8102821051</v>
      </c>
      <c r="I11839" s="1">
        <v>550408187913.53601</v>
      </c>
      <c r="J11839" s="1">
        <v>1.7944990466559601</v>
      </c>
      <c r="K11839" s="1">
        <v>82.409756097561001</v>
      </c>
      <c r="L11839" s="1">
        <v>1.023179204574</v>
      </c>
    </row>
    <row r="11840" spans="1:12" ht="13" x14ac:dyDescent="0.15">
      <c r="A11840" s="1" t="s">
        <v>564</v>
      </c>
      <c r="B11840" s="1" t="s">
        <v>565</v>
      </c>
      <c r="C11840" s="1" t="s">
        <v>566</v>
      </c>
      <c r="D11840" s="1">
        <v>752</v>
      </c>
      <c r="E11840" s="1" t="s">
        <v>566</v>
      </c>
      <c r="F11840" s="1">
        <v>2018</v>
      </c>
      <c r="G11840" s="1">
        <v>10175214</v>
      </c>
      <c r="H11840" s="1">
        <v>52983.006861748203</v>
      </c>
      <c r="I11840" s="1">
        <v>566408353850.65796</v>
      </c>
      <c r="J11840" s="1">
        <v>1.9535353012702901</v>
      </c>
      <c r="K11840" s="1">
        <v>82.5585365853659</v>
      </c>
      <c r="L11840" s="1">
        <v>1.0322460921076699</v>
      </c>
    </row>
    <row r="11841" spans="1:12" ht="13" x14ac:dyDescent="0.15">
      <c r="A11841" s="1" t="s">
        <v>564</v>
      </c>
      <c r="B11841" s="1" t="s">
        <v>565</v>
      </c>
      <c r="C11841" s="1" t="s">
        <v>566</v>
      </c>
      <c r="D11841" s="1">
        <v>752</v>
      </c>
      <c r="E11841" s="1" t="s">
        <v>566</v>
      </c>
      <c r="F11841" s="1">
        <v>2019</v>
      </c>
      <c r="G11841" s="1">
        <v>10278887</v>
      </c>
      <c r="H11841" s="1">
        <v>53490.351819874602</v>
      </c>
      <c r="I11841" s="1">
        <v>549543150544.50598</v>
      </c>
      <c r="J11841" s="1">
        <v>1.7841509740383199</v>
      </c>
      <c r="K11841" s="1">
        <v>83.109756097561004</v>
      </c>
      <c r="L11841" s="1">
        <v>1.0934092255277099</v>
      </c>
    </row>
    <row r="11842" spans="1:12" ht="13" x14ac:dyDescent="0.15">
      <c r="A11842" s="1" t="s">
        <v>564</v>
      </c>
      <c r="B11842" s="1" t="s">
        <v>565</v>
      </c>
      <c r="C11842" s="1" t="s">
        <v>566</v>
      </c>
      <c r="D11842" s="1">
        <v>752</v>
      </c>
      <c r="E11842" s="1" t="s">
        <v>566</v>
      </c>
      <c r="F11842" s="1">
        <v>2020</v>
      </c>
      <c r="G11842" s="1">
        <v>10353442</v>
      </c>
      <c r="H11842" s="1">
        <v>51952.673132834199</v>
      </c>
      <c r="I11842" s="1">
        <v>566101960738.87402</v>
      </c>
      <c r="J11842" s="1">
        <v>0.497367318853562</v>
      </c>
      <c r="K11842" s="1">
        <v>82.407317073170702</v>
      </c>
      <c r="L11842" s="1">
        <v>1.1587757102984499</v>
      </c>
    </row>
    <row r="11843" spans="1:12" ht="13" x14ac:dyDescent="0.15">
      <c r="A11843" s="1" t="s">
        <v>564</v>
      </c>
      <c r="B11843" s="1" t="s">
        <v>565</v>
      </c>
      <c r="C11843" s="1" t="s">
        <v>566</v>
      </c>
      <c r="D11843" s="1">
        <v>752</v>
      </c>
      <c r="E11843" s="1" t="s">
        <v>566</v>
      </c>
      <c r="F11843" s="1">
        <v>2021</v>
      </c>
      <c r="G11843" s="1">
        <v>10415811</v>
      </c>
      <c r="H11843" s="1">
        <v>54262.439083896301</v>
      </c>
      <c r="I11843" s="1">
        <v>653869337889</v>
      </c>
      <c r="J11843" s="1">
        <v>2.1631973644714901</v>
      </c>
      <c r="L11843" s="1">
        <v>1.2768498154530901</v>
      </c>
    </row>
    <row r="11844" spans="1:12" ht="13" x14ac:dyDescent="0.15">
      <c r="A11844" s="1" t="s">
        <v>567</v>
      </c>
      <c r="B11844" s="1" t="s">
        <v>568</v>
      </c>
      <c r="C11844" s="1" t="s">
        <v>569</v>
      </c>
      <c r="D11844" s="1">
        <v>756</v>
      </c>
      <c r="E11844" s="1" t="s">
        <v>569</v>
      </c>
      <c r="F11844" s="1">
        <v>1960</v>
      </c>
      <c r="G11844" s="1">
        <v>5327827</v>
      </c>
      <c r="I11844" s="1">
        <v>9748380541.3736401</v>
      </c>
      <c r="J11844" s="1">
        <v>1.4387947032108801</v>
      </c>
      <c r="K11844" s="1">
        <v>71.313414634146298</v>
      </c>
      <c r="L11844" s="1">
        <v>2.3414503612523401</v>
      </c>
    </row>
    <row r="11845" spans="1:12" ht="13" x14ac:dyDescent="0.15">
      <c r="A11845" s="1" t="s">
        <v>567</v>
      </c>
      <c r="B11845" s="1" t="s">
        <v>568</v>
      </c>
      <c r="C11845" s="1" t="s">
        <v>569</v>
      </c>
      <c r="D11845" s="1">
        <v>756</v>
      </c>
      <c r="E11845" s="1" t="s">
        <v>569</v>
      </c>
      <c r="F11845" s="1">
        <v>1961</v>
      </c>
      <c r="G11845" s="1">
        <v>5434294</v>
      </c>
      <c r="I11845" s="1">
        <v>10937457389.799101</v>
      </c>
      <c r="J11845" s="1">
        <v>1.84539787448659</v>
      </c>
      <c r="K11845" s="1">
        <v>71.644878048780498</v>
      </c>
      <c r="L11845" s="1">
        <v>2.46907706945766</v>
      </c>
    </row>
    <row r="11846" spans="1:12" ht="13" x14ac:dyDescent="0.15">
      <c r="A11846" s="1" t="s">
        <v>567</v>
      </c>
      <c r="B11846" s="1" t="s">
        <v>568</v>
      </c>
      <c r="C11846" s="1" t="s">
        <v>569</v>
      </c>
      <c r="D11846" s="1">
        <v>756</v>
      </c>
      <c r="E11846" s="1" t="s">
        <v>569</v>
      </c>
      <c r="F11846" s="1">
        <v>1962</v>
      </c>
      <c r="G11846" s="1">
        <v>5573815</v>
      </c>
      <c r="I11846" s="1">
        <v>12110332701.3328</v>
      </c>
      <c r="J11846" s="1">
        <v>4.3159928775438301</v>
      </c>
      <c r="K11846" s="1">
        <v>71.196097560975602</v>
      </c>
      <c r="L11846" s="1">
        <v>2.5675675675675702</v>
      </c>
    </row>
    <row r="11847" spans="1:12" ht="13" x14ac:dyDescent="0.15">
      <c r="A11847" s="1" t="s">
        <v>567</v>
      </c>
      <c r="B11847" s="1" t="s">
        <v>568</v>
      </c>
      <c r="C11847" s="1" t="s">
        <v>569</v>
      </c>
      <c r="D11847" s="1">
        <v>756</v>
      </c>
      <c r="E11847" s="1" t="s">
        <v>569</v>
      </c>
      <c r="F11847" s="1">
        <v>1963</v>
      </c>
      <c r="G11847" s="1">
        <v>5694247</v>
      </c>
      <c r="I11847" s="1">
        <v>13285243391.2365</v>
      </c>
      <c r="J11847" s="1">
        <v>3.4402128804295602</v>
      </c>
      <c r="K11847" s="1">
        <v>71.187560975609799</v>
      </c>
      <c r="L11847" s="1">
        <v>2.5163366819467501</v>
      </c>
    </row>
    <row r="11848" spans="1:12" ht="13" x14ac:dyDescent="0.15">
      <c r="A11848" s="1" t="s">
        <v>567</v>
      </c>
      <c r="B11848" s="1" t="s">
        <v>568</v>
      </c>
      <c r="C11848" s="1" t="s">
        <v>569</v>
      </c>
      <c r="D11848" s="1">
        <v>756</v>
      </c>
      <c r="E11848" s="1" t="s">
        <v>569</v>
      </c>
      <c r="F11848" s="1">
        <v>1964</v>
      </c>
      <c r="G11848" s="1">
        <v>5789228</v>
      </c>
      <c r="I11848" s="1">
        <v>14703233334.563801</v>
      </c>
      <c r="J11848" s="1">
        <v>3.0805568710181102</v>
      </c>
      <c r="K11848" s="1">
        <v>72.077804878048795</v>
      </c>
      <c r="L11848" s="1">
        <v>2.53585569731632</v>
      </c>
    </row>
    <row r="11849" spans="1:12" ht="13" x14ac:dyDescent="0.15">
      <c r="A11849" s="1" t="s">
        <v>567</v>
      </c>
      <c r="B11849" s="1" t="s">
        <v>568</v>
      </c>
      <c r="C11849" s="1" t="s">
        <v>569</v>
      </c>
      <c r="D11849" s="1">
        <v>756</v>
      </c>
      <c r="E11849" s="1" t="s">
        <v>569</v>
      </c>
      <c r="F11849" s="1">
        <v>1965</v>
      </c>
      <c r="G11849" s="1">
        <v>5856472</v>
      </c>
      <c r="I11849" s="1">
        <v>15397409758.826401</v>
      </c>
      <c r="J11849" s="1">
        <v>3.4144786084618399</v>
      </c>
      <c r="K11849" s="1">
        <v>72.2017073170732</v>
      </c>
      <c r="L11849" s="1">
        <v>2.4679592507393999</v>
      </c>
    </row>
    <row r="11850" spans="1:12" ht="13" x14ac:dyDescent="0.15">
      <c r="A11850" s="1" t="s">
        <v>567</v>
      </c>
      <c r="B11850" s="1" t="s">
        <v>568</v>
      </c>
      <c r="C11850" s="1" t="s">
        <v>569</v>
      </c>
      <c r="D11850" s="1">
        <v>756</v>
      </c>
      <c r="E11850" s="1" t="s">
        <v>569</v>
      </c>
      <c r="F11850" s="1">
        <v>1966</v>
      </c>
      <c r="G11850" s="1">
        <v>5918002</v>
      </c>
      <c r="I11850" s="1">
        <v>16579662048.2073</v>
      </c>
      <c r="J11850" s="1">
        <v>4.77597959563687</v>
      </c>
      <c r="K11850" s="1">
        <v>72.335609756097597</v>
      </c>
      <c r="L11850" s="1">
        <v>2.5307933593451102</v>
      </c>
    </row>
    <row r="11851" spans="1:12" ht="13" x14ac:dyDescent="0.15">
      <c r="A11851" s="1" t="s">
        <v>567</v>
      </c>
      <c r="B11851" s="1" t="s">
        <v>568</v>
      </c>
      <c r="C11851" s="1" t="s">
        <v>569</v>
      </c>
      <c r="D11851" s="1">
        <v>756</v>
      </c>
      <c r="E11851" s="1" t="s">
        <v>569</v>
      </c>
      <c r="F11851" s="1">
        <v>1967</v>
      </c>
      <c r="G11851" s="1">
        <v>5991785</v>
      </c>
      <c r="I11851" s="1">
        <v>17850530571.7477</v>
      </c>
      <c r="J11851" s="1">
        <v>4.0051962156387599</v>
      </c>
      <c r="K11851" s="1">
        <v>72.636585365853705</v>
      </c>
      <c r="L11851" s="1">
        <v>2.3823738450604099</v>
      </c>
    </row>
    <row r="11852" spans="1:12" ht="13" x14ac:dyDescent="0.15">
      <c r="A11852" s="1" t="s">
        <v>567</v>
      </c>
      <c r="B11852" s="1" t="s">
        <v>568</v>
      </c>
      <c r="C11852" s="1" t="s">
        <v>569</v>
      </c>
      <c r="D11852" s="1">
        <v>756</v>
      </c>
      <c r="E11852" s="1" t="s">
        <v>569</v>
      </c>
      <c r="F11852" s="1">
        <v>1968</v>
      </c>
      <c r="G11852" s="1">
        <v>6067714</v>
      </c>
      <c r="I11852" s="1">
        <v>19152578881.381302</v>
      </c>
      <c r="J11852" s="1">
        <v>2.3958222695701199</v>
      </c>
      <c r="K11852" s="1">
        <v>72.590243902438999</v>
      </c>
      <c r="L11852" s="1">
        <v>2.1765175718849799</v>
      </c>
    </row>
    <row r="11853" spans="1:12" ht="13" x14ac:dyDescent="0.15">
      <c r="A11853" s="1" t="s">
        <v>567</v>
      </c>
      <c r="B11853" s="1" t="s">
        <v>568</v>
      </c>
      <c r="C11853" s="1" t="s">
        <v>569</v>
      </c>
      <c r="D11853" s="1">
        <v>756</v>
      </c>
      <c r="E11853" s="1" t="s">
        <v>569</v>
      </c>
      <c r="F11853" s="1">
        <v>1969</v>
      </c>
      <c r="G11853" s="1">
        <v>6136387</v>
      </c>
      <c r="I11853" s="1">
        <v>20776975674.1091</v>
      </c>
      <c r="J11853" s="1">
        <v>2.4890359895938099</v>
      </c>
      <c r="K11853" s="1">
        <v>72.612682926829294</v>
      </c>
      <c r="L11853" s="1">
        <v>2.1979237053873102</v>
      </c>
    </row>
    <row r="11854" spans="1:12" ht="13" x14ac:dyDescent="0.15">
      <c r="A11854" s="1" t="s">
        <v>567</v>
      </c>
      <c r="B11854" s="1" t="s">
        <v>568</v>
      </c>
      <c r="C11854" s="1" t="s">
        <v>569</v>
      </c>
      <c r="D11854" s="1">
        <v>756</v>
      </c>
      <c r="E11854" s="1" t="s">
        <v>569</v>
      </c>
      <c r="F11854" s="1">
        <v>1970</v>
      </c>
      <c r="G11854" s="1">
        <v>6180877</v>
      </c>
      <c r="J11854" s="1">
        <v>3.6159867862951902</v>
      </c>
      <c r="K11854" s="1">
        <v>73.020243902439006</v>
      </c>
      <c r="L11854" s="1">
        <v>2.1033474880052898</v>
      </c>
    </row>
    <row r="11855" spans="1:12" ht="13" x14ac:dyDescent="0.15">
      <c r="A11855" s="1" t="s">
        <v>567</v>
      </c>
      <c r="B11855" s="1" t="s">
        <v>568</v>
      </c>
      <c r="C11855" s="1" t="s">
        <v>569</v>
      </c>
      <c r="D11855" s="1">
        <v>756</v>
      </c>
      <c r="E11855" s="1" t="s">
        <v>569</v>
      </c>
      <c r="F11855" s="1">
        <v>1971</v>
      </c>
      <c r="G11855" s="1">
        <v>6213399</v>
      </c>
      <c r="J11855" s="1">
        <v>6.5732211192578998</v>
      </c>
      <c r="K11855" s="1">
        <v>73.130731707317096</v>
      </c>
      <c r="L11855" s="1">
        <v>2.0525268216903698</v>
      </c>
    </row>
    <row r="11856" spans="1:12" ht="13" x14ac:dyDescent="0.15">
      <c r="A11856" s="1" t="s">
        <v>567</v>
      </c>
      <c r="B11856" s="1" t="s">
        <v>568</v>
      </c>
      <c r="C11856" s="1" t="s">
        <v>569</v>
      </c>
      <c r="D11856" s="1">
        <v>756</v>
      </c>
      <c r="E11856" s="1" t="s">
        <v>569</v>
      </c>
      <c r="F11856" s="1">
        <v>1972</v>
      </c>
      <c r="G11856" s="1">
        <v>6260956</v>
      </c>
      <c r="J11856" s="1">
        <v>6.6600070416024</v>
      </c>
      <c r="K11856" s="1">
        <v>73.644390243902393</v>
      </c>
      <c r="L11856" s="1">
        <v>1.9681261245823001</v>
      </c>
    </row>
    <row r="11857" spans="1:12" ht="13" x14ac:dyDescent="0.15">
      <c r="A11857" s="1" t="s">
        <v>567</v>
      </c>
      <c r="B11857" s="1" t="s">
        <v>568</v>
      </c>
      <c r="C11857" s="1" t="s">
        <v>569</v>
      </c>
      <c r="D11857" s="1">
        <v>756</v>
      </c>
      <c r="E11857" s="1" t="s">
        <v>569</v>
      </c>
      <c r="F11857" s="1">
        <v>1973</v>
      </c>
      <c r="G11857" s="1">
        <v>6307347</v>
      </c>
      <c r="J11857" s="1">
        <v>8.7546703302464</v>
      </c>
      <c r="K11857" s="1">
        <v>73.940975609756094</v>
      </c>
      <c r="L11857" s="1">
        <v>1.86144856220206</v>
      </c>
    </row>
    <row r="11858" spans="1:12" ht="13" x14ac:dyDescent="0.15">
      <c r="A11858" s="1" t="s">
        <v>567</v>
      </c>
      <c r="B11858" s="1" t="s">
        <v>568</v>
      </c>
      <c r="C11858" s="1" t="s">
        <v>569</v>
      </c>
      <c r="D11858" s="1">
        <v>756</v>
      </c>
      <c r="E11858" s="1" t="s">
        <v>569</v>
      </c>
      <c r="F11858" s="1">
        <v>1974</v>
      </c>
      <c r="G11858" s="1">
        <v>6341405</v>
      </c>
      <c r="J11858" s="1">
        <v>9.7674143191302303</v>
      </c>
      <c r="K11858" s="1">
        <v>74.287073170731702</v>
      </c>
      <c r="L11858" s="1">
        <v>1.8759744861800101</v>
      </c>
    </row>
    <row r="11859" spans="1:12" ht="13" x14ac:dyDescent="0.15">
      <c r="A11859" s="1" t="s">
        <v>567</v>
      </c>
      <c r="B11859" s="1" t="s">
        <v>568</v>
      </c>
      <c r="C11859" s="1" t="s">
        <v>569</v>
      </c>
      <c r="D11859" s="1">
        <v>756</v>
      </c>
      <c r="E11859" s="1" t="s">
        <v>569</v>
      </c>
      <c r="F11859" s="1">
        <v>1975</v>
      </c>
      <c r="G11859" s="1">
        <v>6338632</v>
      </c>
      <c r="J11859" s="1">
        <v>6.6965952250783403</v>
      </c>
      <c r="K11859" s="1">
        <v>74.665609756097595</v>
      </c>
      <c r="L11859" s="1">
        <v>1.90075273804003</v>
      </c>
    </row>
    <row r="11860" spans="1:12" ht="13" x14ac:dyDescent="0.15">
      <c r="A11860" s="1" t="s">
        <v>567</v>
      </c>
      <c r="B11860" s="1" t="s">
        <v>568</v>
      </c>
      <c r="C11860" s="1" t="s">
        <v>569</v>
      </c>
      <c r="D11860" s="1">
        <v>756</v>
      </c>
      <c r="E11860" s="1" t="s">
        <v>569</v>
      </c>
      <c r="F11860" s="1">
        <v>1976</v>
      </c>
      <c r="G11860" s="1">
        <v>6302504</v>
      </c>
      <c r="J11860" s="1">
        <v>1.7154763228565499</v>
      </c>
      <c r="K11860" s="1">
        <v>74.785365853658504</v>
      </c>
      <c r="L11860" s="1">
        <v>2.16258100873485</v>
      </c>
    </row>
    <row r="11861" spans="1:12" ht="13" x14ac:dyDescent="0.15">
      <c r="A11861" s="1" t="s">
        <v>567</v>
      </c>
      <c r="B11861" s="1" t="s">
        <v>568</v>
      </c>
      <c r="C11861" s="1" t="s">
        <v>569</v>
      </c>
      <c r="D11861" s="1">
        <v>756</v>
      </c>
      <c r="E11861" s="1" t="s">
        <v>569</v>
      </c>
      <c r="F11861" s="1">
        <v>1977</v>
      </c>
      <c r="G11861" s="1">
        <v>6281174</v>
      </c>
      <c r="J11861" s="1">
        <v>1.29599916278317</v>
      </c>
      <c r="K11861" s="1">
        <v>75.238048780487802</v>
      </c>
      <c r="L11861" s="1">
        <v>2.02208656286439</v>
      </c>
    </row>
    <row r="11862" spans="1:12" ht="13" x14ac:dyDescent="0.15">
      <c r="A11862" s="1" t="s">
        <v>567</v>
      </c>
      <c r="B11862" s="1" t="s">
        <v>568</v>
      </c>
      <c r="C11862" s="1" t="s">
        <v>569</v>
      </c>
      <c r="D11862" s="1">
        <v>756</v>
      </c>
      <c r="E11862" s="1" t="s">
        <v>569</v>
      </c>
      <c r="F11862" s="1">
        <v>1978</v>
      </c>
      <c r="G11862" s="1">
        <v>6281738</v>
      </c>
      <c r="J11862" s="1">
        <v>1.02879289487424</v>
      </c>
      <c r="K11862" s="1">
        <v>75.187317073170703</v>
      </c>
      <c r="L11862" s="1">
        <v>1.9673644305258</v>
      </c>
    </row>
    <row r="11863" spans="1:12" ht="13" x14ac:dyDescent="0.15">
      <c r="A11863" s="1" t="s">
        <v>567</v>
      </c>
      <c r="B11863" s="1" t="s">
        <v>568</v>
      </c>
      <c r="C11863" s="1" t="s">
        <v>569</v>
      </c>
      <c r="D11863" s="1">
        <v>756</v>
      </c>
      <c r="E11863" s="1" t="s">
        <v>569</v>
      </c>
      <c r="F11863" s="1">
        <v>1979</v>
      </c>
      <c r="G11863" s="1">
        <v>6294365</v>
      </c>
      <c r="J11863" s="1">
        <v>3.6476401055878802</v>
      </c>
      <c r="K11863" s="1">
        <v>75.466097560975598</v>
      </c>
      <c r="L11863" s="1">
        <v>2.0397994260304602</v>
      </c>
    </row>
    <row r="11864" spans="1:12" ht="13" x14ac:dyDescent="0.15">
      <c r="A11864" s="1" t="s">
        <v>567</v>
      </c>
      <c r="B11864" s="1" t="s">
        <v>568</v>
      </c>
      <c r="C11864" s="1" t="s">
        <v>569</v>
      </c>
      <c r="D11864" s="1">
        <v>756</v>
      </c>
      <c r="E11864" s="1" t="s">
        <v>569</v>
      </c>
      <c r="F11864" s="1">
        <v>1980</v>
      </c>
      <c r="G11864" s="1">
        <v>6319408</v>
      </c>
      <c r="H11864" s="1">
        <v>59887.020401477901</v>
      </c>
      <c r="J11864" s="1">
        <v>4.0225008483901004</v>
      </c>
      <c r="K11864" s="1">
        <v>75.459268292682907</v>
      </c>
      <c r="L11864" s="1">
        <v>1.67860654586318</v>
      </c>
    </row>
    <row r="11865" spans="1:12" ht="13" x14ac:dyDescent="0.15">
      <c r="A11865" s="1" t="s">
        <v>567</v>
      </c>
      <c r="B11865" s="1" t="s">
        <v>568</v>
      </c>
      <c r="C11865" s="1" t="s">
        <v>569</v>
      </c>
      <c r="D11865" s="1">
        <v>756</v>
      </c>
      <c r="E11865" s="1" t="s">
        <v>569</v>
      </c>
      <c r="F11865" s="1">
        <v>1981</v>
      </c>
      <c r="G11865" s="1">
        <v>6354074</v>
      </c>
      <c r="H11865" s="1">
        <v>60514.0544331329</v>
      </c>
      <c r="J11865" s="1">
        <v>6.4903096400571201</v>
      </c>
      <c r="K11865" s="1">
        <v>75.693170731707298</v>
      </c>
      <c r="L11865" s="1">
        <v>1.6628022214327101</v>
      </c>
    </row>
    <row r="11866" spans="1:12" ht="13" x14ac:dyDescent="0.15">
      <c r="A11866" s="1" t="s">
        <v>567</v>
      </c>
      <c r="B11866" s="1" t="s">
        <v>568</v>
      </c>
      <c r="C11866" s="1" t="s">
        <v>569</v>
      </c>
      <c r="D11866" s="1">
        <v>756</v>
      </c>
      <c r="E11866" s="1" t="s">
        <v>569</v>
      </c>
      <c r="F11866" s="1">
        <v>1982</v>
      </c>
      <c r="G11866" s="1">
        <v>6391309</v>
      </c>
      <c r="H11866" s="1">
        <v>59373.741511148699</v>
      </c>
      <c r="J11866" s="1">
        <v>5.6551018239234301</v>
      </c>
      <c r="K11866" s="1">
        <v>76.033902439024402</v>
      </c>
      <c r="L11866" s="1">
        <v>1.7281945112718899</v>
      </c>
    </row>
    <row r="11867" spans="1:12" ht="13" x14ac:dyDescent="0.15">
      <c r="A11867" s="1" t="s">
        <v>567</v>
      </c>
      <c r="B11867" s="1" t="s">
        <v>568</v>
      </c>
      <c r="C11867" s="1" t="s">
        <v>569</v>
      </c>
      <c r="D11867" s="1">
        <v>756</v>
      </c>
      <c r="E11867" s="1" t="s">
        <v>569</v>
      </c>
      <c r="F11867" s="1">
        <v>1983</v>
      </c>
      <c r="G11867" s="1">
        <v>6418773</v>
      </c>
      <c r="H11867" s="1">
        <v>59497.521024735099</v>
      </c>
      <c r="J11867" s="1">
        <v>2.94979443545727</v>
      </c>
      <c r="K11867" s="1">
        <v>76.031219512195094</v>
      </c>
      <c r="L11867" s="1">
        <v>1.7488055893282199</v>
      </c>
    </row>
    <row r="11868" spans="1:12" ht="13" x14ac:dyDescent="0.15">
      <c r="A11868" s="1" t="s">
        <v>567</v>
      </c>
      <c r="B11868" s="1" t="s">
        <v>568</v>
      </c>
      <c r="C11868" s="1" t="s">
        <v>569</v>
      </c>
      <c r="D11868" s="1">
        <v>756</v>
      </c>
      <c r="E11868" s="1" t="s">
        <v>569</v>
      </c>
      <c r="F11868" s="1">
        <v>1984</v>
      </c>
      <c r="G11868" s="1">
        <v>6441865</v>
      </c>
      <c r="H11868" s="1">
        <v>61067.782195546897</v>
      </c>
      <c r="J11868" s="1">
        <v>2.9314566913662801</v>
      </c>
      <c r="K11868" s="1">
        <v>76.608536585365897</v>
      </c>
      <c r="L11868" s="1">
        <v>1.70124830295676</v>
      </c>
    </row>
    <row r="11869" spans="1:12" ht="13" x14ac:dyDescent="0.15">
      <c r="A11869" s="1" t="s">
        <v>567</v>
      </c>
      <c r="B11869" s="1" t="s">
        <v>568</v>
      </c>
      <c r="C11869" s="1" t="s">
        <v>569</v>
      </c>
      <c r="D11869" s="1">
        <v>756</v>
      </c>
      <c r="E11869" s="1" t="s">
        <v>569</v>
      </c>
      <c r="F11869" s="1">
        <v>1985</v>
      </c>
      <c r="G11869" s="1">
        <v>6470365</v>
      </c>
      <c r="H11869" s="1">
        <v>63032.299225176401</v>
      </c>
      <c r="J11869" s="1">
        <v>3.4353993529826399</v>
      </c>
      <c r="K11869" s="1">
        <v>76.733658536585395</v>
      </c>
      <c r="L11869" s="1">
        <v>1.82497186832109</v>
      </c>
    </row>
    <row r="11870" spans="1:12" ht="13" x14ac:dyDescent="0.15">
      <c r="A11870" s="1" t="s">
        <v>567</v>
      </c>
      <c r="B11870" s="1" t="s">
        <v>568</v>
      </c>
      <c r="C11870" s="1" t="s">
        <v>569</v>
      </c>
      <c r="D11870" s="1">
        <v>756</v>
      </c>
      <c r="E11870" s="1" t="s">
        <v>569</v>
      </c>
      <c r="F11870" s="1">
        <v>1986</v>
      </c>
      <c r="G11870" s="1">
        <v>6504124</v>
      </c>
      <c r="H11870" s="1">
        <v>63870.594724381997</v>
      </c>
      <c r="J11870" s="1">
        <v>0.75030983941077101</v>
      </c>
      <c r="K11870" s="1">
        <v>76.899024390243895</v>
      </c>
      <c r="L11870" s="1">
        <v>1.66102195140386</v>
      </c>
    </row>
    <row r="11871" spans="1:12" ht="13" x14ac:dyDescent="0.15">
      <c r="A11871" s="1" t="s">
        <v>567</v>
      </c>
      <c r="B11871" s="1" t="s">
        <v>568</v>
      </c>
      <c r="C11871" s="1" t="s">
        <v>569</v>
      </c>
      <c r="D11871" s="1">
        <v>756</v>
      </c>
      <c r="E11871" s="1" t="s">
        <v>569</v>
      </c>
      <c r="F11871" s="1">
        <v>1987</v>
      </c>
      <c r="G11871" s="1">
        <v>6545106</v>
      </c>
      <c r="H11871" s="1">
        <v>64476.9842905599</v>
      </c>
      <c r="J11871" s="1">
        <v>1.4403218804172799</v>
      </c>
      <c r="K11871" s="1">
        <v>77.197560975609804</v>
      </c>
      <c r="L11871" s="1">
        <v>1.56186605542128</v>
      </c>
    </row>
    <row r="11872" spans="1:12" ht="13" x14ac:dyDescent="0.15">
      <c r="A11872" s="1" t="s">
        <v>567</v>
      </c>
      <c r="B11872" s="1" t="s">
        <v>568</v>
      </c>
      <c r="C11872" s="1" t="s">
        <v>569</v>
      </c>
      <c r="D11872" s="1">
        <v>756</v>
      </c>
      <c r="E11872" s="1" t="s">
        <v>569</v>
      </c>
      <c r="F11872" s="1">
        <v>1988</v>
      </c>
      <c r="G11872" s="1">
        <v>6593386</v>
      </c>
      <c r="H11872" s="1">
        <v>66102.672966258295</v>
      </c>
      <c r="J11872" s="1">
        <v>1.8724685973187001</v>
      </c>
      <c r="K11872" s="1">
        <v>77.226585365853694</v>
      </c>
      <c r="L11872" s="1">
        <v>1.5648052643260999</v>
      </c>
    </row>
    <row r="11873" spans="1:12" ht="13" x14ac:dyDescent="0.15">
      <c r="A11873" s="1" t="s">
        <v>567</v>
      </c>
      <c r="B11873" s="1" t="s">
        <v>568</v>
      </c>
      <c r="C11873" s="1" t="s">
        <v>569</v>
      </c>
      <c r="D11873" s="1">
        <v>756</v>
      </c>
      <c r="E11873" s="1" t="s">
        <v>569</v>
      </c>
      <c r="F11873" s="1">
        <v>1989</v>
      </c>
      <c r="G11873" s="1">
        <v>6646912</v>
      </c>
      <c r="H11873" s="1">
        <v>68410.081277038</v>
      </c>
      <c r="J11873" s="1">
        <v>3.15526979710905</v>
      </c>
      <c r="K11873" s="1">
        <v>77.421219512195094</v>
      </c>
      <c r="L11873" s="1">
        <v>1.5241653668032999</v>
      </c>
    </row>
    <row r="11874" spans="1:12" ht="13" x14ac:dyDescent="0.15">
      <c r="A11874" s="1" t="s">
        <v>567</v>
      </c>
      <c r="B11874" s="1" t="s">
        <v>568</v>
      </c>
      <c r="C11874" s="1" t="s">
        <v>569</v>
      </c>
      <c r="D11874" s="1">
        <v>756</v>
      </c>
      <c r="E11874" s="1" t="s">
        <v>569</v>
      </c>
      <c r="F11874" s="1">
        <v>1990</v>
      </c>
      <c r="G11874" s="1">
        <v>6715519</v>
      </c>
      <c r="H11874" s="1">
        <v>70063.851690488198</v>
      </c>
      <c r="J11874" s="1">
        <v>5.4039590921894201</v>
      </c>
      <c r="K11874" s="1">
        <v>77.242439024390194</v>
      </c>
      <c r="L11874" s="1">
        <v>1.57214718757236</v>
      </c>
    </row>
    <row r="11875" spans="1:12" ht="13" x14ac:dyDescent="0.15">
      <c r="A11875" s="1" t="s">
        <v>567</v>
      </c>
      <c r="B11875" s="1" t="s">
        <v>568</v>
      </c>
      <c r="C11875" s="1" t="s">
        <v>569</v>
      </c>
      <c r="D11875" s="1">
        <v>756</v>
      </c>
      <c r="E11875" s="1" t="s">
        <v>569</v>
      </c>
      <c r="F11875" s="1">
        <v>1991</v>
      </c>
      <c r="G11875" s="1">
        <v>6799978</v>
      </c>
      <c r="H11875" s="1">
        <v>68559.938175943695</v>
      </c>
      <c r="J11875" s="1">
        <v>5.8595966346867199</v>
      </c>
      <c r="K11875" s="1">
        <v>77.514634146341507</v>
      </c>
      <c r="L11875" s="1">
        <v>1.5378248855308301</v>
      </c>
    </row>
    <row r="11876" spans="1:12" ht="13" x14ac:dyDescent="0.15">
      <c r="A11876" s="1" t="s">
        <v>567</v>
      </c>
      <c r="B11876" s="1" t="s">
        <v>568</v>
      </c>
      <c r="C11876" s="1" t="s">
        <v>569</v>
      </c>
      <c r="D11876" s="1">
        <v>756</v>
      </c>
      <c r="E11876" s="1" t="s">
        <v>569</v>
      </c>
      <c r="F11876" s="1">
        <v>1992</v>
      </c>
      <c r="G11876" s="1">
        <v>6875364</v>
      </c>
      <c r="H11876" s="1">
        <v>67778.547486405703</v>
      </c>
      <c r="J11876" s="1">
        <v>4.0370302077874101</v>
      </c>
      <c r="K11876" s="1">
        <v>77.806097560975601</v>
      </c>
      <c r="L11876" s="1">
        <v>1.52370927239544</v>
      </c>
    </row>
    <row r="11877" spans="1:12" ht="13" x14ac:dyDescent="0.15">
      <c r="A11877" s="1" t="s">
        <v>567</v>
      </c>
      <c r="B11877" s="1" t="s">
        <v>568</v>
      </c>
      <c r="C11877" s="1" t="s">
        <v>569</v>
      </c>
      <c r="D11877" s="1">
        <v>756</v>
      </c>
      <c r="E11877" s="1" t="s">
        <v>569</v>
      </c>
      <c r="F11877" s="1">
        <v>1993</v>
      </c>
      <c r="G11877" s="1">
        <v>6938265</v>
      </c>
      <c r="H11877" s="1">
        <v>67079.464388904104</v>
      </c>
      <c r="J11877" s="1">
        <v>3.2926218031360799</v>
      </c>
      <c r="K11877" s="1">
        <v>78.085365853658601</v>
      </c>
      <c r="L11877" s="1">
        <v>1.36696434518412</v>
      </c>
    </row>
    <row r="11878" spans="1:12" ht="13" x14ac:dyDescent="0.15">
      <c r="A11878" s="1" t="s">
        <v>567</v>
      </c>
      <c r="B11878" s="1" t="s">
        <v>568</v>
      </c>
      <c r="C11878" s="1" t="s">
        <v>569</v>
      </c>
      <c r="D11878" s="1">
        <v>756</v>
      </c>
      <c r="E11878" s="1" t="s">
        <v>569</v>
      </c>
      <c r="F11878" s="1">
        <v>1994</v>
      </c>
      <c r="G11878" s="1">
        <v>6993795</v>
      </c>
      <c r="H11878" s="1">
        <v>67391.844334289694</v>
      </c>
      <c r="J11878" s="1">
        <v>0.85211699512068895</v>
      </c>
      <c r="K11878" s="1">
        <v>78.349999999999994</v>
      </c>
      <c r="L11878" s="1">
        <v>1.3322840940318299</v>
      </c>
    </row>
    <row r="11879" spans="1:12" ht="13" x14ac:dyDescent="0.15">
      <c r="A11879" s="1" t="s">
        <v>567</v>
      </c>
      <c r="B11879" s="1" t="s">
        <v>568</v>
      </c>
      <c r="C11879" s="1" t="s">
        <v>569</v>
      </c>
      <c r="D11879" s="1">
        <v>756</v>
      </c>
      <c r="E11879" s="1" t="s">
        <v>569</v>
      </c>
      <c r="F11879" s="1">
        <v>1995</v>
      </c>
      <c r="G11879" s="1">
        <v>7040687</v>
      </c>
      <c r="H11879" s="1">
        <v>67264.911294191406</v>
      </c>
      <c r="I11879" s="1">
        <v>360879436786.46899</v>
      </c>
      <c r="J11879" s="1">
        <v>1.7998277686714701</v>
      </c>
      <c r="K11879" s="1">
        <v>78.417073170731697</v>
      </c>
      <c r="L11879" s="1">
        <v>1.35581088252354</v>
      </c>
    </row>
    <row r="11880" spans="1:12" ht="13" x14ac:dyDescent="0.15">
      <c r="A11880" s="1" t="s">
        <v>567</v>
      </c>
      <c r="B11880" s="1" t="s">
        <v>568</v>
      </c>
      <c r="C11880" s="1" t="s">
        <v>569</v>
      </c>
      <c r="D11880" s="1">
        <v>756</v>
      </c>
      <c r="E11880" s="1" t="s">
        <v>569</v>
      </c>
      <c r="F11880" s="1">
        <v>1996</v>
      </c>
      <c r="G11880" s="1">
        <v>7071850</v>
      </c>
      <c r="H11880" s="1">
        <v>67284.109129595206</v>
      </c>
      <c r="I11880" s="1">
        <v>348798009708.73798</v>
      </c>
      <c r="J11880" s="1">
        <v>0.81163406462821397</v>
      </c>
      <c r="K11880" s="1">
        <v>78.896097560975605</v>
      </c>
      <c r="L11880" s="1">
        <v>1.2843357606625601</v>
      </c>
    </row>
    <row r="11881" spans="1:12" ht="13" x14ac:dyDescent="0.15">
      <c r="A11881" s="1" t="s">
        <v>567</v>
      </c>
      <c r="B11881" s="1" t="s">
        <v>568</v>
      </c>
      <c r="C11881" s="1" t="s">
        <v>569</v>
      </c>
      <c r="D11881" s="1">
        <v>756</v>
      </c>
      <c r="E11881" s="1" t="s">
        <v>569</v>
      </c>
      <c r="F11881" s="1">
        <v>1997</v>
      </c>
      <c r="G11881" s="1">
        <v>7088906</v>
      </c>
      <c r="H11881" s="1">
        <v>68640.074450904503</v>
      </c>
      <c r="I11881" s="1">
        <v>307372279335.76801</v>
      </c>
      <c r="J11881" s="1">
        <v>0.52022542273662298</v>
      </c>
      <c r="K11881" s="1">
        <v>79.079512195122007</v>
      </c>
      <c r="L11881" s="1">
        <v>1.22094631154933</v>
      </c>
    </row>
    <row r="11882" spans="1:12" ht="13" x14ac:dyDescent="0.15">
      <c r="A11882" s="1" t="s">
        <v>567</v>
      </c>
      <c r="B11882" s="1" t="s">
        <v>568</v>
      </c>
      <c r="C11882" s="1" t="s">
        <v>569</v>
      </c>
      <c r="D11882" s="1">
        <v>756</v>
      </c>
      <c r="E11882" s="1" t="s">
        <v>569</v>
      </c>
      <c r="F11882" s="1">
        <v>1998</v>
      </c>
      <c r="G11882" s="1">
        <v>7110001</v>
      </c>
      <c r="H11882" s="1">
        <v>70510.025467362604</v>
      </c>
      <c r="I11882" s="1">
        <v>317714379914.47101</v>
      </c>
      <c r="J11882" s="1">
        <v>1.7938437843962599E-2</v>
      </c>
      <c r="K11882" s="1">
        <v>79.324390243902499</v>
      </c>
      <c r="L11882" s="1">
        <v>1.18432003291596</v>
      </c>
    </row>
    <row r="11883" spans="1:12" ht="13" x14ac:dyDescent="0.15">
      <c r="A11883" s="1" t="s">
        <v>567</v>
      </c>
      <c r="B11883" s="1" t="s">
        <v>568</v>
      </c>
      <c r="C11883" s="1" t="s">
        <v>569</v>
      </c>
      <c r="D11883" s="1">
        <v>756</v>
      </c>
      <c r="E11883" s="1" t="s">
        <v>569</v>
      </c>
      <c r="F11883" s="1">
        <v>1999</v>
      </c>
      <c r="G11883" s="1">
        <v>7143991</v>
      </c>
      <c r="H11883" s="1">
        <v>71341.342852852205</v>
      </c>
      <c r="I11883" s="1">
        <v>314335182399.14801</v>
      </c>
      <c r="J11883" s="1">
        <v>0.80644438095944404</v>
      </c>
      <c r="K11883" s="1">
        <v>79.580487804878004</v>
      </c>
      <c r="L11883" s="1">
        <v>1.0854016123736201</v>
      </c>
    </row>
    <row r="11884" spans="1:12" ht="13" x14ac:dyDescent="0.15">
      <c r="A11884" s="1" t="s">
        <v>567</v>
      </c>
      <c r="B11884" s="1" t="s">
        <v>568</v>
      </c>
      <c r="C11884" s="1" t="s">
        <v>569</v>
      </c>
      <c r="D11884" s="1">
        <v>756</v>
      </c>
      <c r="E11884" s="1" t="s">
        <v>569</v>
      </c>
      <c r="F11884" s="1">
        <v>2000</v>
      </c>
      <c r="G11884" s="1">
        <v>7184250</v>
      </c>
      <c r="H11884" s="1">
        <v>73749.938803914803</v>
      </c>
      <c r="I11884" s="1">
        <v>297518377546.18701</v>
      </c>
      <c r="J11884" s="1">
        <v>1.5585291967900601</v>
      </c>
      <c r="K11884" s="1">
        <v>79.680487804878098</v>
      </c>
      <c r="L11884" s="1">
        <v>1.02928085285136</v>
      </c>
    </row>
    <row r="11885" spans="1:12" ht="13" x14ac:dyDescent="0.15">
      <c r="A11885" s="1" t="s">
        <v>567</v>
      </c>
      <c r="B11885" s="1" t="s">
        <v>568</v>
      </c>
      <c r="C11885" s="1" t="s">
        <v>569</v>
      </c>
      <c r="D11885" s="1">
        <v>756</v>
      </c>
      <c r="E11885" s="1" t="s">
        <v>569</v>
      </c>
      <c r="F11885" s="1">
        <v>2001</v>
      </c>
      <c r="G11885" s="1">
        <v>7229854</v>
      </c>
      <c r="H11885" s="1">
        <v>74439.463600956995</v>
      </c>
      <c r="I11885" s="1">
        <v>297779149087.461</v>
      </c>
      <c r="J11885" s="1">
        <v>0.98902032983255495</v>
      </c>
      <c r="K11885" s="1">
        <v>80.180487804878098</v>
      </c>
      <c r="L11885" s="1">
        <v>0.99188036187470496</v>
      </c>
    </row>
    <row r="11886" spans="1:12" ht="13" x14ac:dyDescent="0.15">
      <c r="A11886" s="1" t="s">
        <v>567</v>
      </c>
      <c r="B11886" s="1" t="s">
        <v>568</v>
      </c>
      <c r="C11886" s="1" t="s">
        <v>569</v>
      </c>
      <c r="D11886" s="1">
        <v>756</v>
      </c>
      <c r="E11886" s="1" t="s">
        <v>569</v>
      </c>
      <c r="F11886" s="1">
        <v>2002</v>
      </c>
      <c r="G11886" s="1">
        <v>7284753</v>
      </c>
      <c r="H11886" s="1">
        <v>73824.384882389393</v>
      </c>
      <c r="I11886" s="1">
        <v>317616283202.87402</v>
      </c>
      <c r="J11886" s="1">
        <v>0.64271150654328002</v>
      </c>
      <c r="K11886" s="1">
        <v>80.385365853658499</v>
      </c>
      <c r="L11886" s="1">
        <v>0.95638883922109497</v>
      </c>
    </row>
    <row r="11887" spans="1:12" ht="13" x14ac:dyDescent="0.15">
      <c r="A11887" s="1" t="s">
        <v>567</v>
      </c>
      <c r="B11887" s="1" t="s">
        <v>568</v>
      </c>
      <c r="C11887" s="1" t="s">
        <v>569</v>
      </c>
      <c r="D11887" s="1">
        <v>756</v>
      </c>
      <c r="E11887" s="1" t="s">
        <v>569</v>
      </c>
      <c r="F11887" s="1">
        <v>2003</v>
      </c>
      <c r="G11887" s="1">
        <v>7339001</v>
      </c>
      <c r="H11887" s="1">
        <v>73254.952914927999</v>
      </c>
      <c r="I11887" s="1">
        <v>385816072621.96503</v>
      </c>
      <c r="J11887" s="1">
        <v>0.63827293088721304</v>
      </c>
      <c r="K11887" s="1">
        <v>80.536585365853696</v>
      </c>
      <c r="L11887" s="1">
        <v>0.92663117806720396</v>
      </c>
    </row>
    <row r="11888" spans="1:12" ht="13" x14ac:dyDescent="0.15">
      <c r="A11888" s="1" t="s">
        <v>567</v>
      </c>
      <c r="B11888" s="1" t="s">
        <v>568</v>
      </c>
      <c r="C11888" s="1" t="s">
        <v>569</v>
      </c>
      <c r="D11888" s="1">
        <v>756</v>
      </c>
      <c r="E11888" s="1" t="s">
        <v>569</v>
      </c>
      <c r="F11888" s="1">
        <v>2004</v>
      </c>
      <c r="G11888" s="1">
        <v>7389625</v>
      </c>
      <c r="H11888" s="1">
        <v>74718.683611447399</v>
      </c>
      <c r="I11888" s="1">
        <v>429513055890.63098</v>
      </c>
      <c r="J11888" s="1">
        <v>0.80290873095521598</v>
      </c>
      <c r="K11888" s="1">
        <v>81.0878048780488</v>
      </c>
      <c r="L11888" s="1">
        <v>0.88892425271808395</v>
      </c>
    </row>
    <row r="11889" spans="1:12" ht="13" x14ac:dyDescent="0.15">
      <c r="A11889" s="1" t="s">
        <v>567</v>
      </c>
      <c r="B11889" s="1" t="s">
        <v>568</v>
      </c>
      <c r="C11889" s="1" t="s">
        <v>569</v>
      </c>
      <c r="D11889" s="1">
        <v>756</v>
      </c>
      <c r="E11889" s="1" t="s">
        <v>569</v>
      </c>
      <c r="F11889" s="1">
        <v>2005</v>
      </c>
      <c r="G11889" s="1">
        <v>7437115</v>
      </c>
      <c r="H11889" s="1">
        <v>76282.9839647849</v>
      </c>
      <c r="I11889" s="1">
        <v>454130562158.68903</v>
      </c>
      <c r="J11889" s="1">
        <v>1.1719542033370101</v>
      </c>
      <c r="K11889" s="1">
        <v>81.236585365853699</v>
      </c>
      <c r="L11889" s="1">
        <v>0.85262330516800899</v>
      </c>
    </row>
    <row r="11890" spans="1:12" ht="13" x14ac:dyDescent="0.15">
      <c r="A11890" s="1" t="s">
        <v>567</v>
      </c>
      <c r="B11890" s="1" t="s">
        <v>568</v>
      </c>
      <c r="C11890" s="1" t="s">
        <v>569</v>
      </c>
      <c r="D11890" s="1">
        <v>756</v>
      </c>
      <c r="E11890" s="1" t="s">
        <v>569</v>
      </c>
      <c r="F11890" s="1">
        <v>2006</v>
      </c>
      <c r="G11890" s="1">
        <v>7483934</v>
      </c>
      <c r="H11890" s="1">
        <v>78893.807735776194</v>
      </c>
      <c r="I11890" s="1">
        <v>475184149784.65503</v>
      </c>
      <c r="J11890" s="1">
        <v>1.0595092832480399</v>
      </c>
      <c r="K11890" s="1">
        <v>81.490243902439005</v>
      </c>
      <c r="L11890" s="1">
        <v>0.77254950591257598</v>
      </c>
    </row>
    <row r="11891" spans="1:12" ht="13" x14ac:dyDescent="0.15">
      <c r="A11891" s="1" t="s">
        <v>567</v>
      </c>
      <c r="B11891" s="1" t="s">
        <v>568</v>
      </c>
      <c r="C11891" s="1" t="s">
        <v>569</v>
      </c>
      <c r="D11891" s="1">
        <v>756</v>
      </c>
      <c r="E11891" s="1" t="s">
        <v>569</v>
      </c>
      <c r="F11891" s="1">
        <v>2007</v>
      </c>
      <c r="G11891" s="1">
        <v>7551117</v>
      </c>
      <c r="H11891" s="1">
        <v>81254.170050463697</v>
      </c>
      <c r="I11891" s="1">
        <v>495533692935.68799</v>
      </c>
      <c r="J11891" s="1">
        <v>0.73235060312224098</v>
      </c>
      <c r="K11891" s="1">
        <v>81.741463414634197</v>
      </c>
      <c r="L11891" s="1">
        <v>0.73443640554915202</v>
      </c>
    </row>
    <row r="11892" spans="1:12" ht="13" x14ac:dyDescent="0.15">
      <c r="A11892" s="1" t="s">
        <v>567</v>
      </c>
      <c r="B11892" s="1" t="s">
        <v>568</v>
      </c>
      <c r="C11892" s="1" t="s">
        <v>569</v>
      </c>
      <c r="D11892" s="1">
        <v>756</v>
      </c>
      <c r="E11892" s="1" t="s">
        <v>569</v>
      </c>
      <c r="F11892" s="1">
        <v>2008</v>
      </c>
      <c r="G11892" s="1">
        <v>7647675</v>
      </c>
      <c r="H11892" s="1">
        <v>82481.068036134006</v>
      </c>
      <c r="I11892" s="1">
        <v>533002270335.14899</v>
      </c>
      <c r="J11892" s="1">
        <v>2.4260411706016201</v>
      </c>
      <c r="K11892" s="1">
        <v>81.992682926829303</v>
      </c>
      <c r="L11892" s="1">
        <v>0.71863774036516403</v>
      </c>
    </row>
    <row r="11893" spans="1:12" ht="13" x14ac:dyDescent="0.15">
      <c r="A11893" s="1" t="s">
        <v>567</v>
      </c>
      <c r="B11893" s="1" t="s">
        <v>568</v>
      </c>
      <c r="C11893" s="1" t="s">
        <v>569</v>
      </c>
      <c r="D11893" s="1">
        <v>756</v>
      </c>
      <c r="E11893" s="1" t="s">
        <v>569</v>
      </c>
      <c r="F11893" s="1">
        <v>2009</v>
      </c>
      <c r="G11893" s="1">
        <v>7743831</v>
      </c>
      <c r="H11893" s="1">
        <v>79585.521594202306</v>
      </c>
      <c r="I11893" s="1">
        <v>567332624758.75403</v>
      </c>
      <c r="J11893" s="1">
        <v>-0.48048193642332798</v>
      </c>
      <c r="K11893" s="1">
        <v>82.043902439024393</v>
      </c>
      <c r="L11893" s="1">
        <v>0.72656652902984997</v>
      </c>
    </row>
    <row r="11894" spans="1:12" ht="13" x14ac:dyDescent="0.15">
      <c r="A11894" s="1" t="s">
        <v>567</v>
      </c>
      <c r="B11894" s="1" t="s">
        <v>568</v>
      </c>
      <c r="C11894" s="1" t="s">
        <v>569</v>
      </c>
      <c r="D11894" s="1">
        <v>756</v>
      </c>
      <c r="E11894" s="1" t="s">
        <v>569</v>
      </c>
      <c r="F11894" s="1">
        <v>2010</v>
      </c>
      <c r="G11894" s="1">
        <v>7824909</v>
      </c>
      <c r="H11894" s="1">
        <v>81315.422864566703</v>
      </c>
      <c r="I11894" s="1">
        <v>636447712902.30505</v>
      </c>
      <c r="J11894" s="1">
        <v>0.68823870722001701</v>
      </c>
      <c r="K11894" s="1">
        <v>82.246341463414694</v>
      </c>
      <c r="L11894" s="1">
        <v>0.68200029592658296</v>
      </c>
    </row>
    <row r="11895" spans="1:12" ht="13" x14ac:dyDescent="0.15">
      <c r="A11895" s="1" t="s">
        <v>567</v>
      </c>
      <c r="B11895" s="1" t="s">
        <v>568</v>
      </c>
      <c r="C11895" s="1" t="s">
        <v>569</v>
      </c>
      <c r="D11895" s="1">
        <v>756</v>
      </c>
      <c r="E11895" s="1" t="s">
        <v>569</v>
      </c>
      <c r="F11895" s="1">
        <v>2011</v>
      </c>
      <c r="G11895" s="1">
        <v>7912398</v>
      </c>
      <c r="H11895" s="1">
        <v>81874.336186079599</v>
      </c>
      <c r="I11895" s="1">
        <v>728507478744.39294</v>
      </c>
      <c r="J11895" s="1">
        <v>0.23134920765089401</v>
      </c>
      <c r="K11895" s="1">
        <v>82.695121951219505</v>
      </c>
      <c r="L11895" s="1">
        <v>0.68886430091317397</v>
      </c>
    </row>
    <row r="11896" spans="1:12" ht="13" x14ac:dyDescent="0.15">
      <c r="A11896" s="1" t="s">
        <v>567</v>
      </c>
      <c r="B11896" s="1" t="s">
        <v>568</v>
      </c>
      <c r="C11896" s="1" t="s">
        <v>569</v>
      </c>
      <c r="D11896" s="1">
        <v>756</v>
      </c>
      <c r="E11896" s="1" t="s">
        <v>569</v>
      </c>
      <c r="F11896" s="1">
        <v>2012</v>
      </c>
      <c r="G11896" s="1">
        <v>7996861</v>
      </c>
      <c r="H11896" s="1">
        <v>81964.886421699601</v>
      </c>
      <c r="I11896" s="1">
        <v>706067214100.79395</v>
      </c>
      <c r="J11896" s="1">
        <v>-0.69255201810523603</v>
      </c>
      <c r="K11896" s="1">
        <v>82.697560975609804</v>
      </c>
      <c r="L11896" s="1">
        <v>0.66350219669610599</v>
      </c>
    </row>
    <row r="11897" spans="1:12" ht="13" x14ac:dyDescent="0.15">
      <c r="A11897" s="1" t="s">
        <v>567</v>
      </c>
      <c r="B11897" s="1" t="s">
        <v>568</v>
      </c>
      <c r="C11897" s="1" t="s">
        <v>569</v>
      </c>
      <c r="D11897" s="1">
        <v>756</v>
      </c>
      <c r="E11897" s="1" t="s">
        <v>569</v>
      </c>
      <c r="F11897" s="1">
        <v>2013</v>
      </c>
      <c r="G11897" s="1">
        <v>8089346</v>
      </c>
      <c r="H11897" s="1">
        <v>82479.921535640198</v>
      </c>
      <c r="I11897" s="1">
        <v>726595205756.65002</v>
      </c>
      <c r="J11897" s="1">
        <v>-0.21732315511563899</v>
      </c>
      <c r="K11897" s="1">
        <v>82.797560975609798</v>
      </c>
      <c r="L11897" s="1">
        <v>0.70612407739980598</v>
      </c>
    </row>
    <row r="11898" spans="1:12" ht="13" x14ac:dyDescent="0.15">
      <c r="A11898" s="1" t="s">
        <v>567</v>
      </c>
      <c r="B11898" s="1" t="s">
        <v>568</v>
      </c>
      <c r="C11898" s="1" t="s">
        <v>569</v>
      </c>
      <c r="D11898" s="1">
        <v>756</v>
      </c>
      <c r="E11898" s="1" t="s">
        <v>569</v>
      </c>
      <c r="F11898" s="1">
        <v>2014</v>
      </c>
      <c r="G11898" s="1">
        <v>8188649</v>
      </c>
      <c r="H11898" s="1">
        <v>83394.371142372402</v>
      </c>
      <c r="I11898" s="1">
        <v>735670245641.66003</v>
      </c>
      <c r="J11898" s="1">
        <v>-1.32025387515987E-2</v>
      </c>
      <c r="K11898" s="1">
        <v>83.197560975609804</v>
      </c>
      <c r="L11898" s="1">
        <v>0.62810428768346904</v>
      </c>
    </row>
    <row r="11899" spans="1:12" ht="13" x14ac:dyDescent="0.15">
      <c r="A11899" s="1" t="s">
        <v>567</v>
      </c>
      <c r="B11899" s="1" t="s">
        <v>568</v>
      </c>
      <c r="C11899" s="1" t="s">
        <v>569</v>
      </c>
      <c r="D11899" s="1">
        <v>756</v>
      </c>
      <c r="E11899" s="1" t="s">
        <v>569</v>
      </c>
      <c r="F11899" s="1">
        <v>2015</v>
      </c>
      <c r="G11899" s="1">
        <v>8282396</v>
      </c>
      <c r="H11899" s="1">
        <v>83806.447600383704</v>
      </c>
      <c r="I11899" s="1">
        <v>710791973092.92102</v>
      </c>
      <c r="J11899" s="1">
        <v>-1.1439086722817799</v>
      </c>
      <c r="K11899" s="1">
        <v>82.897560975609807</v>
      </c>
      <c r="L11899" s="1">
        <v>0.64389085079405395</v>
      </c>
    </row>
    <row r="11900" spans="1:12" ht="13" x14ac:dyDescent="0.15">
      <c r="A11900" s="1" t="s">
        <v>567</v>
      </c>
      <c r="B11900" s="1" t="s">
        <v>568</v>
      </c>
      <c r="C11900" s="1" t="s">
        <v>569</v>
      </c>
      <c r="D11900" s="1">
        <v>756</v>
      </c>
      <c r="E11900" s="1" t="s">
        <v>569</v>
      </c>
      <c r="F11900" s="1">
        <v>2016</v>
      </c>
      <c r="G11900" s="1">
        <v>8373338</v>
      </c>
      <c r="H11900" s="1">
        <v>84611.099847960606</v>
      </c>
      <c r="I11900" s="1">
        <v>692675086225.83997</v>
      </c>
      <c r="J11900" s="1">
        <v>-0.434618664285843</v>
      </c>
      <c r="K11900" s="1">
        <v>83.602439024390307</v>
      </c>
      <c r="L11900" s="1">
        <v>0.65738701122979704</v>
      </c>
    </row>
    <row r="11901" spans="1:12" ht="13" x14ac:dyDescent="0.15">
      <c r="A11901" s="1" t="s">
        <v>567</v>
      </c>
      <c r="B11901" s="1" t="s">
        <v>568</v>
      </c>
      <c r="C11901" s="1" t="s">
        <v>569</v>
      </c>
      <c r="D11901" s="1">
        <v>756</v>
      </c>
      <c r="E11901" s="1" t="s">
        <v>569</v>
      </c>
      <c r="F11901" s="1">
        <v>2017</v>
      </c>
      <c r="G11901" s="1">
        <v>8451840</v>
      </c>
      <c r="H11901" s="1">
        <v>84967.588548469896</v>
      </c>
      <c r="I11901" s="1">
        <v>694938810964.51501</v>
      </c>
      <c r="J11901" s="1">
        <v>0.53378783982588596</v>
      </c>
      <c r="K11901" s="1">
        <v>83.551219512195104</v>
      </c>
      <c r="L11901" s="1">
        <v>0.65691777300431098</v>
      </c>
    </row>
    <row r="11902" spans="1:12" ht="13" x14ac:dyDescent="0.15">
      <c r="A11902" s="1" t="s">
        <v>567</v>
      </c>
      <c r="B11902" s="1" t="s">
        <v>568</v>
      </c>
      <c r="C11902" s="1" t="s">
        <v>569</v>
      </c>
      <c r="D11902" s="1">
        <v>756</v>
      </c>
      <c r="E11902" s="1" t="s">
        <v>569</v>
      </c>
      <c r="F11902" s="1">
        <v>2018</v>
      </c>
      <c r="G11902" s="1">
        <v>8514329</v>
      </c>
      <c r="H11902" s="1">
        <v>86756.602129451305</v>
      </c>
      <c r="I11902" s="1">
        <v>706130299456.30896</v>
      </c>
      <c r="J11902" s="1">
        <v>0.93633546411360502</v>
      </c>
      <c r="K11902" s="1">
        <v>83.753658536585405</v>
      </c>
      <c r="L11902" s="1">
        <v>0.64402651891144103</v>
      </c>
    </row>
    <row r="11903" spans="1:12" ht="13" x14ac:dyDescent="0.15">
      <c r="A11903" s="1" t="s">
        <v>567</v>
      </c>
      <c r="B11903" s="1" t="s">
        <v>568</v>
      </c>
      <c r="C11903" s="1" t="s">
        <v>569</v>
      </c>
      <c r="D11903" s="1">
        <v>756</v>
      </c>
      <c r="E11903" s="1" t="s">
        <v>569</v>
      </c>
      <c r="F11903" s="1">
        <v>2019</v>
      </c>
      <c r="G11903" s="1">
        <v>8575280</v>
      </c>
      <c r="H11903" s="1">
        <v>87123.660436322607</v>
      </c>
      <c r="I11903" s="1">
        <v>705462297803.82898</v>
      </c>
      <c r="J11903" s="1">
        <v>0.36288617994063499</v>
      </c>
      <c r="K11903" s="1">
        <v>83.904878048780503</v>
      </c>
      <c r="L11903" s="1">
        <v>0.68642967937478006</v>
      </c>
    </row>
    <row r="11904" spans="1:12" ht="13" x14ac:dyDescent="0.15">
      <c r="A11904" s="1" t="s">
        <v>567</v>
      </c>
      <c r="B11904" s="1" t="s">
        <v>568</v>
      </c>
      <c r="C11904" s="1" t="s">
        <v>569</v>
      </c>
      <c r="D11904" s="1">
        <v>756</v>
      </c>
      <c r="E11904" s="1" t="s">
        <v>569</v>
      </c>
      <c r="F11904" s="1">
        <v>2020</v>
      </c>
      <c r="G11904" s="1">
        <v>8638167</v>
      </c>
      <c r="H11904" s="1">
        <v>84434.778490129203</v>
      </c>
      <c r="I11904" s="1">
        <v>725285845501.10498</v>
      </c>
      <c r="J11904" s="1">
        <v>-0.72587493331339104</v>
      </c>
      <c r="K11904" s="1">
        <v>83.1</v>
      </c>
      <c r="L11904" s="1">
        <v>0.84955321541175</v>
      </c>
    </row>
    <row r="11905" spans="1:12" ht="13" x14ac:dyDescent="0.15">
      <c r="A11905" s="1" t="s">
        <v>567</v>
      </c>
      <c r="B11905" s="1" t="s">
        <v>568</v>
      </c>
      <c r="C11905" s="1" t="s">
        <v>569</v>
      </c>
      <c r="D11905" s="1">
        <v>756</v>
      </c>
      <c r="E11905" s="1" t="s">
        <v>569</v>
      </c>
      <c r="F11905" s="1">
        <v>2021</v>
      </c>
      <c r="G11905" s="1">
        <v>8703405</v>
      </c>
      <c r="H11905" s="1">
        <v>87339.759751954596</v>
      </c>
      <c r="I11905" s="1">
        <v>797464598719.854</v>
      </c>
      <c r="J11905" s="1">
        <v>0.58181416848987499</v>
      </c>
      <c r="L11905" s="1">
        <v>0.71164279998442703</v>
      </c>
    </row>
    <row r="11906" spans="1:12" ht="13" x14ac:dyDescent="0.15">
      <c r="A11906" s="1" t="s">
        <v>570</v>
      </c>
      <c r="B11906" s="1" t="s">
        <v>571</v>
      </c>
      <c r="C11906" s="1" t="s">
        <v>572</v>
      </c>
      <c r="D11906" s="1">
        <v>760</v>
      </c>
      <c r="E11906" s="1" t="s">
        <v>572</v>
      </c>
      <c r="F11906" s="1">
        <v>1960</v>
      </c>
      <c r="G11906" s="1">
        <v>4610712</v>
      </c>
      <c r="H11906" s="1">
        <v>524.22221625236102</v>
      </c>
      <c r="J11906" s="1">
        <v>5.1189095127609798</v>
      </c>
      <c r="K11906" s="1">
        <v>53.546999999999997</v>
      </c>
      <c r="L11906" s="1">
        <v>10.517746662325001</v>
      </c>
    </row>
    <row r="11907" spans="1:12" ht="13" x14ac:dyDescent="0.15">
      <c r="A11907" s="1" t="s">
        <v>570</v>
      </c>
      <c r="B11907" s="1" t="s">
        <v>571</v>
      </c>
      <c r="C11907" s="1" t="s">
        <v>572</v>
      </c>
      <c r="D11907" s="1">
        <v>760</v>
      </c>
      <c r="E11907" s="1" t="s">
        <v>572</v>
      </c>
      <c r="F11907" s="1">
        <v>1961</v>
      </c>
      <c r="G11907" s="1">
        <v>4751534</v>
      </c>
      <c r="H11907" s="1">
        <v>563.79200857586898</v>
      </c>
      <c r="J11907" s="1">
        <v>1.95889088150077</v>
      </c>
      <c r="K11907" s="1">
        <v>54.436999999999998</v>
      </c>
      <c r="L11907" s="1">
        <v>9.5449172576832204</v>
      </c>
    </row>
    <row r="11908" spans="1:12" ht="13" x14ac:dyDescent="0.15">
      <c r="A11908" s="1" t="s">
        <v>570</v>
      </c>
      <c r="B11908" s="1" t="s">
        <v>571</v>
      </c>
      <c r="C11908" s="1" t="s">
        <v>572</v>
      </c>
      <c r="D11908" s="1">
        <v>760</v>
      </c>
      <c r="E11908" s="1" t="s">
        <v>572</v>
      </c>
      <c r="F11908" s="1">
        <v>1962</v>
      </c>
      <c r="G11908" s="1">
        <v>4894995</v>
      </c>
      <c r="H11908" s="1">
        <v>681.465918274091</v>
      </c>
      <c r="J11908" s="1">
        <v>-3.8461538461532898</v>
      </c>
      <c r="K11908" s="1">
        <v>55.085999999999999</v>
      </c>
      <c r="L11908" s="1">
        <v>13.4699853587116</v>
      </c>
    </row>
    <row r="11909" spans="1:12" ht="13" x14ac:dyDescent="0.15">
      <c r="A11909" s="1" t="s">
        <v>570</v>
      </c>
      <c r="B11909" s="1" t="s">
        <v>571</v>
      </c>
      <c r="C11909" s="1" t="s">
        <v>572</v>
      </c>
      <c r="D11909" s="1">
        <v>760</v>
      </c>
      <c r="E11909" s="1" t="s">
        <v>572</v>
      </c>
      <c r="F11909" s="1">
        <v>1963</v>
      </c>
      <c r="G11909" s="1">
        <v>5045245</v>
      </c>
      <c r="H11909" s="1">
        <v>603.96201555635696</v>
      </c>
      <c r="J11909" s="1">
        <v>1.9166666666665699</v>
      </c>
      <c r="K11909" s="1">
        <v>55.777999999999999</v>
      </c>
    </row>
    <row r="11910" spans="1:12" ht="13" x14ac:dyDescent="0.15">
      <c r="A11910" s="1" t="s">
        <v>570</v>
      </c>
      <c r="B11910" s="1" t="s">
        <v>571</v>
      </c>
      <c r="C11910" s="1" t="s">
        <v>572</v>
      </c>
      <c r="D11910" s="1">
        <v>760</v>
      </c>
      <c r="E11910" s="1" t="s">
        <v>572</v>
      </c>
      <c r="F11910" s="1">
        <v>1964</v>
      </c>
      <c r="G11910" s="1">
        <v>5202846</v>
      </c>
      <c r="H11910" s="1">
        <v>639.96655575253999</v>
      </c>
      <c r="J11910" s="1">
        <v>5.3965658217502099</v>
      </c>
      <c r="K11910" s="1">
        <v>56.5</v>
      </c>
      <c r="L11910" s="1">
        <v>8.6429725363489496</v>
      </c>
    </row>
    <row r="11911" spans="1:12" ht="13" x14ac:dyDescent="0.15">
      <c r="A11911" s="1" t="s">
        <v>570</v>
      </c>
      <c r="B11911" s="1" t="s">
        <v>571</v>
      </c>
      <c r="C11911" s="1" t="s">
        <v>572</v>
      </c>
      <c r="D11911" s="1">
        <v>760</v>
      </c>
      <c r="E11911" s="1" t="s">
        <v>572</v>
      </c>
      <c r="F11911" s="1">
        <v>1965</v>
      </c>
      <c r="G11911" s="1">
        <v>5368451</v>
      </c>
      <c r="H11911" s="1">
        <v>634.48627508889194</v>
      </c>
      <c r="J11911" s="1">
        <v>-3.8789759503494499</v>
      </c>
      <c r="K11911" s="1">
        <v>57.113</v>
      </c>
      <c r="L11911" s="1">
        <v>8.8779527559055094</v>
      </c>
    </row>
    <row r="11912" spans="1:12" ht="13" x14ac:dyDescent="0.15">
      <c r="A11912" s="1" t="s">
        <v>570</v>
      </c>
      <c r="B11912" s="1" t="s">
        <v>571</v>
      </c>
      <c r="C11912" s="1" t="s">
        <v>572</v>
      </c>
      <c r="D11912" s="1">
        <v>760</v>
      </c>
      <c r="E11912" s="1" t="s">
        <v>572</v>
      </c>
      <c r="F11912" s="1">
        <v>1966</v>
      </c>
      <c r="G11912" s="1">
        <v>5542003</v>
      </c>
      <c r="H11912" s="1">
        <v>567.54295139214696</v>
      </c>
      <c r="J11912" s="1">
        <v>3.7933817594837902</v>
      </c>
      <c r="K11912" s="1">
        <v>57.597999999999999</v>
      </c>
      <c r="L11912" s="1">
        <v>7.7471765405191197</v>
      </c>
    </row>
    <row r="11913" spans="1:12" ht="13" x14ac:dyDescent="0.15">
      <c r="A11913" s="1" t="s">
        <v>570</v>
      </c>
      <c r="B11913" s="1" t="s">
        <v>571</v>
      </c>
      <c r="C11913" s="1" t="s">
        <v>572</v>
      </c>
      <c r="D11913" s="1">
        <v>760</v>
      </c>
      <c r="E11913" s="1" t="s">
        <v>572</v>
      </c>
      <c r="F11913" s="1">
        <v>1967</v>
      </c>
      <c r="G11913" s="1">
        <v>5723306</v>
      </c>
      <c r="H11913" s="1">
        <v>594.94559166154897</v>
      </c>
      <c r="J11913" s="1">
        <v>6.45412130637526</v>
      </c>
      <c r="K11913" s="1">
        <v>58.094999999999999</v>
      </c>
      <c r="L11913" s="1">
        <v>8.2139619220308298</v>
      </c>
    </row>
    <row r="11914" spans="1:12" ht="13" x14ac:dyDescent="0.15">
      <c r="A11914" s="1" t="s">
        <v>570</v>
      </c>
      <c r="B11914" s="1" t="s">
        <v>571</v>
      </c>
      <c r="C11914" s="1" t="s">
        <v>572</v>
      </c>
      <c r="D11914" s="1">
        <v>760</v>
      </c>
      <c r="E11914" s="1" t="s">
        <v>572</v>
      </c>
      <c r="F11914" s="1">
        <v>1968</v>
      </c>
      <c r="G11914" s="1">
        <v>5912715</v>
      </c>
      <c r="H11914" s="1">
        <v>597.36228316453605</v>
      </c>
      <c r="J11914" s="1">
        <v>2.8487947406865999</v>
      </c>
      <c r="K11914" s="1">
        <v>59.064999999999998</v>
      </c>
      <c r="L11914" s="1">
        <v>12.164879356568401</v>
      </c>
    </row>
    <row r="11915" spans="1:12" ht="13" x14ac:dyDescent="0.15">
      <c r="A11915" s="1" t="s">
        <v>570</v>
      </c>
      <c r="B11915" s="1" t="s">
        <v>571</v>
      </c>
      <c r="C11915" s="1" t="s">
        <v>572</v>
      </c>
      <c r="D11915" s="1">
        <v>760</v>
      </c>
      <c r="E11915" s="1" t="s">
        <v>572</v>
      </c>
      <c r="F11915" s="1">
        <v>1969</v>
      </c>
      <c r="G11915" s="1">
        <v>6111364</v>
      </c>
      <c r="H11915" s="1">
        <v>686.41335683031502</v>
      </c>
      <c r="J11915" s="1">
        <v>-1.9886363636359901</v>
      </c>
      <c r="K11915" s="1">
        <v>59.878</v>
      </c>
      <c r="L11915" s="1">
        <v>10.826169313711199</v>
      </c>
    </row>
    <row r="11916" spans="1:12" ht="13" x14ac:dyDescent="0.15">
      <c r="A11916" s="1" t="s">
        <v>570</v>
      </c>
      <c r="B11916" s="1" t="s">
        <v>571</v>
      </c>
      <c r="C11916" s="1" t="s">
        <v>572</v>
      </c>
      <c r="D11916" s="1">
        <v>760</v>
      </c>
      <c r="E11916" s="1" t="s">
        <v>572</v>
      </c>
      <c r="F11916" s="1">
        <v>1970</v>
      </c>
      <c r="G11916" s="1">
        <v>6319199</v>
      </c>
      <c r="H11916" s="1">
        <v>651.909411884375</v>
      </c>
      <c r="J11916" s="1">
        <v>4.6376811594198202</v>
      </c>
      <c r="K11916" s="1">
        <v>60.527000000000001</v>
      </c>
      <c r="L11916" s="1">
        <v>11.2205882352941</v>
      </c>
    </row>
    <row r="11917" spans="1:12" ht="13" x14ac:dyDescent="0.15">
      <c r="A11917" s="1" t="s">
        <v>570</v>
      </c>
      <c r="B11917" s="1" t="s">
        <v>571</v>
      </c>
      <c r="C11917" s="1" t="s">
        <v>572</v>
      </c>
      <c r="D11917" s="1">
        <v>760</v>
      </c>
      <c r="E11917" s="1" t="s">
        <v>572</v>
      </c>
      <c r="F11917" s="1">
        <v>1971</v>
      </c>
      <c r="G11917" s="1">
        <v>6538526</v>
      </c>
      <c r="H11917" s="1">
        <v>686.46727747129603</v>
      </c>
      <c r="J11917" s="1">
        <v>5.6094182825484999</v>
      </c>
      <c r="K11917" s="1">
        <v>61.37</v>
      </c>
      <c r="L11917" s="1">
        <v>8.4362910270809905</v>
      </c>
    </row>
    <row r="11918" spans="1:12" ht="13" x14ac:dyDescent="0.15">
      <c r="A11918" s="1" t="s">
        <v>570</v>
      </c>
      <c r="B11918" s="1" t="s">
        <v>571</v>
      </c>
      <c r="C11918" s="1" t="s">
        <v>572</v>
      </c>
      <c r="D11918" s="1">
        <v>760</v>
      </c>
      <c r="E11918" s="1" t="s">
        <v>572</v>
      </c>
      <c r="F11918" s="1">
        <v>1972</v>
      </c>
      <c r="G11918" s="1">
        <v>6768544</v>
      </c>
      <c r="H11918" s="1">
        <v>833.304958098984</v>
      </c>
      <c r="J11918" s="1">
        <v>2.0983606557383401</v>
      </c>
      <c r="K11918" s="1">
        <v>61.9</v>
      </c>
      <c r="L11918" s="1">
        <v>10.771564802774201</v>
      </c>
    </row>
    <row r="11919" spans="1:12" ht="13" x14ac:dyDescent="0.15">
      <c r="A11919" s="1" t="s">
        <v>570</v>
      </c>
      <c r="B11919" s="1" t="s">
        <v>571</v>
      </c>
      <c r="C11919" s="1" t="s">
        <v>572</v>
      </c>
      <c r="D11919" s="1">
        <v>760</v>
      </c>
      <c r="E11919" s="1" t="s">
        <v>572</v>
      </c>
      <c r="F11919" s="1">
        <v>1973</v>
      </c>
      <c r="G11919" s="1">
        <v>7003114</v>
      </c>
      <c r="H11919" s="1">
        <v>721.06981272006703</v>
      </c>
      <c r="J11919" s="1">
        <v>20.3596660244059</v>
      </c>
      <c r="K11919" s="1">
        <v>60.691000000000003</v>
      </c>
      <c r="L11919" s="1">
        <v>15.0694655714431</v>
      </c>
    </row>
    <row r="11920" spans="1:12" ht="13" x14ac:dyDescent="0.15">
      <c r="A11920" s="1" t="s">
        <v>570</v>
      </c>
      <c r="B11920" s="1" t="s">
        <v>571</v>
      </c>
      <c r="C11920" s="1" t="s">
        <v>572</v>
      </c>
      <c r="D11920" s="1">
        <v>760</v>
      </c>
      <c r="E11920" s="1" t="s">
        <v>572</v>
      </c>
      <c r="F11920" s="1">
        <v>1974</v>
      </c>
      <c r="G11920" s="1">
        <v>7244901</v>
      </c>
      <c r="H11920" s="1">
        <v>876.80315283082302</v>
      </c>
      <c r="J11920" s="1">
        <v>15.5282817502668</v>
      </c>
      <c r="K11920" s="1">
        <v>63.119</v>
      </c>
      <c r="L11920" s="1">
        <v>12.6601451562007</v>
      </c>
    </row>
    <row r="11921" spans="1:12" ht="13" x14ac:dyDescent="0.15">
      <c r="A11921" s="1" t="s">
        <v>570</v>
      </c>
      <c r="B11921" s="1" t="s">
        <v>571</v>
      </c>
      <c r="C11921" s="1" t="s">
        <v>572</v>
      </c>
      <c r="D11921" s="1">
        <v>760</v>
      </c>
      <c r="E11921" s="1" t="s">
        <v>572</v>
      </c>
      <c r="F11921" s="1">
        <v>1975</v>
      </c>
      <c r="G11921" s="1">
        <v>7497126</v>
      </c>
      <c r="H11921" s="1">
        <v>985.85267390164097</v>
      </c>
      <c r="J11921" s="1">
        <v>11.4649681528663</v>
      </c>
      <c r="K11921" s="1">
        <v>63.537999999999997</v>
      </c>
      <c r="L11921" s="1">
        <v>15.948924600670001</v>
      </c>
    </row>
    <row r="11922" spans="1:12" ht="13" x14ac:dyDescent="0.15">
      <c r="A11922" s="1" t="s">
        <v>570</v>
      </c>
      <c r="B11922" s="1" t="s">
        <v>571</v>
      </c>
      <c r="C11922" s="1" t="s">
        <v>572</v>
      </c>
      <c r="D11922" s="1">
        <v>760</v>
      </c>
      <c r="E11922" s="1" t="s">
        <v>572</v>
      </c>
      <c r="F11922" s="1">
        <v>1976</v>
      </c>
      <c r="G11922" s="1">
        <v>7758673</v>
      </c>
      <c r="H11922" s="1">
        <v>1069.35753378145</v>
      </c>
      <c r="J11922" s="1">
        <v>11.4285714285715</v>
      </c>
      <c r="K11922" s="1">
        <v>63.921999999999997</v>
      </c>
      <c r="L11922" s="1">
        <v>14.7259858442872</v>
      </c>
    </row>
    <row r="11923" spans="1:12" ht="13" x14ac:dyDescent="0.15">
      <c r="A11923" s="1" t="s">
        <v>570</v>
      </c>
      <c r="B11923" s="1" t="s">
        <v>571</v>
      </c>
      <c r="C11923" s="1" t="s">
        <v>572</v>
      </c>
      <c r="D11923" s="1">
        <v>760</v>
      </c>
      <c r="E11923" s="1" t="s">
        <v>572</v>
      </c>
      <c r="F11923" s="1">
        <v>1977</v>
      </c>
      <c r="G11923" s="1">
        <v>8029313</v>
      </c>
      <c r="H11923" s="1">
        <v>1014.71858274365</v>
      </c>
      <c r="J11923" s="1">
        <v>11.9658119658116</v>
      </c>
      <c r="K11923" s="1">
        <v>63.764000000000003</v>
      </c>
      <c r="L11923" s="1">
        <v>14.504127642246299</v>
      </c>
    </row>
    <row r="11924" spans="1:12" ht="13" x14ac:dyDescent="0.15">
      <c r="A11924" s="1" t="s">
        <v>570</v>
      </c>
      <c r="B11924" s="1" t="s">
        <v>571</v>
      </c>
      <c r="C11924" s="1" t="s">
        <v>572</v>
      </c>
      <c r="D11924" s="1">
        <v>760</v>
      </c>
      <c r="E11924" s="1" t="s">
        <v>572</v>
      </c>
      <c r="F11924" s="1">
        <v>1978</v>
      </c>
      <c r="G11924" s="1">
        <v>8310217</v>
      </c>
      <c r="H11924" s="1">
        <v>1077.8978398331999</v>
      </c>
      <c r="J11924" s="1">
        <v>4.8091603053437204</v>
      </c>
      <c r="K11924" s="1">
        <v>65.805999999999997</v>
      </c>
      <c r="L11924" s="1">
        <v>14.705609929296999</v>
      </c>
    </row>
    <row r="11925" spans="1:12" ht="13" x14ac:dyDescent="0.15">
      <c r="A11925" s="1" t="s">
        <v>570</v>
      </c>
      <c r="B11925" s="1" t="s">
        <v>571</v>
      </c>
      <c r="C11925" s="1" t="s">
        <v>572</v>
      </c>
      <c r="D11925" s="1">
        <v>760</v>
      </c>
      <c r="E11925" s="1" t="s">
        <v>572</v>
      </c>
      <c r="F11925" s="1">
        <v>1979</v>
      </c>
      <c r="G11925" s="1">
        <v>8600747</v>
      </c>
      <c r="H11925" s="1">
        <v>1050.73514294287</v>
      </c>
      <c r="J11925" s="1">
        <v>4.5520757465403801</v>
      </c>
      <c r="K11925" s="1">
        <v>66.138000000000005</v>
      </c>
      <c r="L11925" s="1">
        <v>15.9285677631241</v>
      </c>
    </row>
    <row r="11926" spans="1:12" ht="13" x14ac:dyDescent="0.15">
      <c r="A11926" s="1" t="s">
        <v>570</v>
      </c>
      <c r="B11926" s="1" t="s">
        <v>571</v>
      </c>
      <c r="C11926" s="1" t="s">
        <v>572</v>
      </c>
      <c r="D11926" s="1">
        <v>760</v>
      </c>
      <c r="E11926" s="1" t="s">
        <v>572</v>
      </c>
      <c r="F11926" s="1">
        <v>1980</v>
      </c>
      <c r="G11926" s="1">
        <v>8898954</v>
      </c>
      <c r="H11926" s="1">
        <v>1162.85815162625</v>
      </c>
      <c r="J11926" s="1">
        <v>19.296412399860799</v>
      </c>
      <c r="K11926" s="1">
        <v>66.350999999999999</v>
      </c>
      <c r="L11926" s="1">
        <v>17.2498537156232</v>
      </c>
    </row>
    <row r="11927" spans="1:12" ht="13" x14ac:dyDescent="0.15">
      <c r="A11927" s="1" t="s">
        <v>570</v>
      </c>
      <c r="B11927" s="1" t="s">
        <v>571</v>
      </c>
      <c r="C11927" s="1" t="s">
        <v>572</v>
      </c>
      <c r="D11927" s="1">
        <v>760</v>
      </c>
      <c r="E11927" s="1" t="s">
        <v>572</v>
      </c>
      <c r="F11927" s="1">
        <v>1981</v>
      </c>
      <c r="G11927" s="1">
        <v>9203635</v>
      </c>
      <c r="H11927" s="1">
        <v>1211.5605777246899</v>
      </c>
      <c r="J11927" s="1">
        <v>18.394160583941702</v>
      </c>
      <c r="K11927" s="1">
        <v>64.372</v>
      </c>
      <c r="L11927" s="1">
        <v>14.5461179439622</v>
      </c>
    </row>
    <row r="11928" spans="1:12" ht="13" x14ac:dyDescent="0.15">
      <c r="A11928" s="1" t="s">
        <v>570</v>
      </c>
      <c r="B11928" s="1" t="s">
        <v>571</v>
      </c>
      <c r="C11928" s="1" t="s">
        <v>572</v>
      </c>
      <c r="D11928" s="1">
        <v>760</v>
      </c>
      <c r="E11928" s="1" t="s">
        <v>572</v>
      </c>
      <c r="F11928" s="1">
        <v>1982</v>
      </c>
      <c r="G11928" s="1">
        <v>9510754</v>
      </c>
      <c r="H11928" s="1">
        <v>1205.1374405665199</v>
      </c>
      <c r="J11928" s="1">
        <v>14.3033292231811</v>
      </c>
      <c r="K11928" s="1">
        <v>61.119</v>
      </c>
      <c r="L11928" s="1">
        <v>15.5593998953306</v>
      </c>
    </row>
    <row r="11929" spans="1:12" ht="13" x14ac:dyDescent="0.15">
      <c r="A11929" s="1" t="s">
        <v>570</v>
      </c>
      <c r="B11929" s="1" t="s">
        <v>571</v>
      </c>
      <c r="C11929" s="1" t="s">
        <v>572</v>
      </c>
      <c r="D11929" s="1">
        <v>760</v>
      </c>
      <c r="E11929" s="1" t="s">
        <v>572</v>
      </c>
      <c r="F11929" s="1">
        <v>1983</v>
      </c>
      <c r="G11929" s="1">
        <v>9835461</v>
      </c>
      <c r="H11929" s="1">
        <v>1192.3912525544199</v>
      </c>
      <c r="J11929" s="1">
        <v>6.1272923408846198</v>
      </c>
      <c r="K11929" s="1">
        <v>67.828999999999994</v>
      </c>
      <c r="L11929" s="1">
        <v>14.6389051861757</v>
      </c>
    </row>
    <row r="11930" spans="1:12" ht="13" x14ac:dyDescent="0.15">
      <c r="A11930" s="1" t="s">
        <v>570</v>
      </c>
      <c r="B11930" s="1" t="s">
        <v>571</v>
      </c>
      <c r="C11930" s="1" t="s">
        <v>572</v>
      </c>
      <c r="D11930" s="1">
        <v>760</v>
      </c>
      <c r="E11930" s="1" t="s">
        <v>572</v>
      </c>
      <c r="F11930" s="1">
        <v>1984</v>
      </c>
      <c r="G11930" s="1">
        <v>10183138</v>
      </c>
      <c r="H11930" s="1">
        <v>1064.03001096035</v>
      </c>
      <c r="J11930" s="1">
        <v>9.2295181947549807</v>
      </c>
      <c r="K11930" s="1">
        <v>68.924000000000007</v>
      </c>
      <c r="L11930" s="1">
        <v>17.686018422659298</v>
      </c>
    </row>
    <row r="11931" spans="1:12" ht="13" x14ac:dyDescent="0.15">
      <c r="A11931" s="1" t="s">
        <v>570</v>
      </c>
      <c r="B11931" s="1" t="s">
        <v>571</v>
      </c>
      <c r="C11931" s="1" t="s">
        <v>572</v>
      </c>
      <c r="D11931" s="1">
        <v>760</v>
      </c>
      <c r="E11931" s="1" t="s">
        <v>572</v>
      </c>
      <c r="F11931" s="1">
        <v>1985</v>
      </c>
      <c r="G11931" s="1">
        <v>10540926</v>
      </c>
      <c r="H11931" s="1">
        <v>1124.0321569857599</v>
      </c>
      <c r="J11931" s="1">
        <v>17.2529313232831</v>
      </c>
      <c r="K11931" s="1">
        <v>68.756</v>
      </c>
      <c r="L11931" s="1">
        <v>16.555121658155599</v>
      </c>
    </row>
    <row r="11932" spans="1:12" ht="13" x14ac:dyDescent="0.15">
      <c r="A11932" s="1" t="s">
        <v>570</v>
      </c>
      <c r="B11932" s="1" t="s">
        <v>571</v>
      </c>
      <c r="C11932" s="1" t="s">
        <v>572</v>
      </c>
      <c r="D11932" s="1">
        <v>760</v>
      </c>
      <c r="E11932" s="1" t="s">
        <v>572</v>
      </c>
      <c r="F11932" s="1">
        <v>1986</v>
      </c>
      <c r="G11932" s="1">
        <v>10907619</v>
      </c>
      <c r="H11932" s="1">
        <v>999.85613199696002</v>
      </c>
      <c r="J11932" s="1">
        <v>36.063492063491601</v>
      </c>
      <c r="K11932" s="1">
        <v>69.206000000000003</v>
      </c>
      <c r="L11932" s="1">
        <v>14.4496812864619</v>
      </c>
    </row>
    <row r="11933" spans="1:12" ht="13" x14ac:dyDescent="0.15">
      <c r="A11933" s="1" t="s">
        <v>570</v>
      </c>
      <c r="B11933" s="1" t="s">
        <v>571</v>
      </c>
      <c r="C11933" s="1" t="s">
        <v>572</v>
      </c>
      <c r="D11933" s="1">
        <v>760</v>
      </c>
      <c r="E11933" s="1" t="s">
        <v>572</v>
      </c>
      <c r="F11933" s="1">
        <v>1987</v>
      </c>
      <c r="G11933" s="1">
        <v>11281107</v>
      </c>
      <c r="H11933" s="1">
        <v>983.01702945016496</v>
      </c>
      <c r="J11933" s="1">
        <v>59.484367708819804</v>
      </c>
      <c r="K11933" s="1">
        <v>69.295000000000002</v>
      </c>
      <c r="L11933" s="1">
        <v>11.218209721874199</v>
      </c>
    </row>
    <row r="11934" spans="1:12" ht="13" x14ac:dyDescent="0.15">
      <c r="A11934" s="1" t="s">
        <v>570</v>
      </c>
      <c r="B11934" s="1" t="s">
        <v>571</v>
      </c>
      <c r="C11934" s="1" t="s">
        <v>572</v>
      </c>
      <c r="D11934" s="1">
        <v>760</v>
      </c>
      <c r="E11934" s="1" t="s">
        <v>572</v>
      </c>
      <c r="F11934" s="1">
        <v>1988</v>
      </c>
      <c r="G11934" s="1">
        <v>11657772</v>
      </c>
      <c r="H11934" s="1">
        <v>1122.5875174340999</v>
      </c>
      <c r="J11934" s="1">
        <v>34.562211981567003</v>
      </c>
      <c r="K11934" s="1">
        <v>69.674000000000007</v>
      </c>
      <c r="L11934" s="1">
        <v>7.8539293834353696</v>
      </c>
    </row>
    <row r="11935" spans="1:12" ht="13" x14ac:dyDescent="0.15">
      <c r="A11935" s="1" t="s">
        <v>570</v>
      </c>
      <c r="B11935" s="1" t="s">
        <v>571</v>
      </c>
      <c r="C11935" s="1" t="s">
        <v>572</v>
      </c>
      <c r="D11935" s="1">
        <v>760</v>
      </c>
      <c r="E11935" s="1" t="s">
        <v>572</v>
      </c>
      <c r="F11935" s="1">
        <v>1989</v>
      </c>
      <c r="G11935" s="1">
        <v>12034097</v>
      </c>
      <c r="H11935" s="1">
        <v>939.07065423875804</v>
      </c>
      <c r="J11935" s="1">
        <v>11.399217221134901</v>
      </c>
      <c r="K11935" s="1">
        <v>69.760000000000005</v>
      </c>
      <c r="L11935" s="1">
        <v>7.9725408344982096</v>
      </c>
    </row>
    <row r="11936" spans="1:12" ht="13" x14ac:dyDescent="0.15">
      <c r="A11936" s="1" t="s">
        <v>570</v>
      </c>
      <c r="B11936" s="1" t="s">
        <v>571</v>
      </c>
      <c r="C11936" s="1" t="s">
        <v>572</v>
      </c>
      <c r="D11936" s="1">
        <v>760</v>
      </c>
      <c r="E11936" s="1" t="s">
        <v>572</v>
      </c>
      <c r="F11936" s="1">
        <v>1990</v>
      </c>
      <c r="G11936" s="1">
        <v>12408996</v>
      </c>
      <c r="H11936" s="1">
        <v>944.75569133085105</v>
      </c>
      <c r="J11936" s="1">
        <v>19.396867222954299</v>
      </c>
      <c r="K11936" s="1">
        <v>69.816999999999993</v>
      </c>
      <c r="L11936" s="1">
        <v>6.8680868191169004</v>
      </c>
    </row>
    <row r="11937" spans="1:12" ht="13" x14ac:dyDescent="0.15">
      <c r="A11937" s="1" t="s">
        <v>570</v>
      </c>
      <c r="B11937" s="1" t="s">
        <v>571</v>
      </c>
      <c r="C11937" s="1" t="s">
        <v>572</v>
      </c>
      <c r="D11937" s="1">
        <v>760</v>
      </c>
      <c r="E11937" s="1" t="s">
        <v>572</v>
      </c>
      <c r="F11937" s="1">
        <v>1991</v>
      </c>
      <c r="G11937" s="1">
        <v>12782281</v>
      </c>
      <c r="H11937" s="1">
        <v>987.47990766333305</v>
      </c>
      <c r="J11937" s="1">
        <v>9.0000000000000409</v>
      </c>
      <c r="K11937" s="1">
        <v>70.036000000000001</v>
      </c>
      <c r="L11937" s="1">
        <v>10.4257873181754</v>
      </c>
    </row>
    <row r="11938" spans="1:12" ht="13" x14ac:dyDescent="0.15">
      <c r="A11938" s="1" t="s">
        <v>570</v>
      </c>
      <c r="B11938" s="1" t="s">
        <v>571</v>
      </c>
      <c r="C11938" s="1" t="s">
        <v>572</v>
      </c>
      <c r="D11938" s="1">
        <v>760</v>
      </c>
      <c r="E11938" s="1" t="s">
        <v>572</v>
      </c>
      <c r="F11938" s="1">
        <v>1992</v>
      </c>
      <c r="G11938" s="1">
        <v>13156406</v>
      </c>
      <c r="H11938" s="1">
        <v>1083.8600673486101</v>
      </c>
      <c r="J11938" s="1">
        <v>11.0091743119265</v>
      </c>
      <c r="K11938" s="1">
        <v>70.263000000000005</v>
      </c>
      <c r="L11938" s="1">
        <v>8.9906627559669605</v>
      </c>
    </row>
    <row r="11939" spans="1:12" ht="13" x14ac:dyDescent="0.15">
      <c r="A11939" s="1" t="s">
        <v>570</v>
      </c>
      <c r="B11939" s="1" t="s">
        <v>571</v>
      </c>
      <c r="C11939" s="1" t="s">
        <v>572</v>
      </c>
      <c r="D11939" s="1">
        <v>760</v>
      </c>
      <c r="E11939" s="1" t="s">
        <v>572</v>
      </c>
      <c r="F11939" s="1">
        <v>1993</v>
      </c>
      <c r="G11939" s="1">
        <v>13537060</v>
      </c>
      <c r="H11939" s="1">
        <v>1118.1750350167799</v>
      </c>
      <c r="J11939" s="1">
        <v>13.2231404958679</v>
      </c>
      <c r="K11939" s="1">
        <v>70.192999999999998</v>
      </c>
      <c r="L11939" s="1">
        <v>7.2380998416937601</v>
      </c>
    </row>
    <row r="11940" spans="1:12" ht="13" x14ac:dyDescent="0.15">
      <c r="A11940" s="1" t="s">
        <v>570</v>
      </c>
      <c r="B11940" s="1" t="s">
        <v>571</v>
      </c>
      <c r="C11940" s="1" t="s">
        <v>572</v>
      </c>
      <c r="D11940" s="1">
        <v>760</v>
      </c>
      <c r="E11940" s="1" t="s">
        <v>572</v>
      </c>
      <c r="F11940" s="1">
        <v>1994</v>
      </c>
      <c r="G11940" s="1">
        <v>13922626</v>
      </c>
      <c r="H11940" s="1">
        <v>1165.62956783044</v>
      </c>
      <c r="J11940" s="1">
        <v>15.328467153284601</v>
      </c>
      <c r="K11940" s="1">
        <v>70.141000000000005</v>
      </c>
      <c r="L11940" s="1">
        <v>7.3641427304036204</v>
      </c>
    </row>
    <row r="11941" spans="1:12" ht="13" x14ac:dyDescent="0.15">
      <c r="A11941" s="1" t="s">
        <v>570</v>
      </c>
      <c r="B11941" s="1" t="s">
        <v>571</v>
      </c>
      <c r="C11941" s="1" t="s">
        <v>572</v>
      </c>
      <c r="D11941" s="1">
        <v>760</v>
      </c>
      <c r="E11941" s="1" t="s">
        <v>572</v>
      </c>
      <c r="F11941" s="1">
        <v>1995</v>
      </c>
      <c r="G11941" s="1">
        <v>14313450</v>
      </c>
      <c r="H11941" s="1">
        <v>1213.47008313635</v>
      </c>
      <c r="J11941" s="1">
        <v>7.9799578059068397</v>
      </c>
      <c r="K11941" s="1">
        <v>70.415999999999997</v>
      </c>
      <c r="L11941" s="1">
        <v>6.94969131748325</v>
      </c>
    </row>
    <row r="11942" spans="1:12" ht="13" x14ac:dyDescent="0.15">
      <c r="A11942" s="1" t="s">
        <v>570</v>
      </c>
      <c r="B11942" s="1" t="s">
        <v>571</v>
      </c>
      <c r="C11942" s="1" t="s">
        <v>572</v>
      </c>
      <c r="D11942" s="1">
        <v>760</v>
      </c>
      <c r="E11942" s="1" t="s">
        <v>572</v>
      </c>
      <c r="F11942" s="1">
        <v>1996</v>
      </c>
      <c r="G11942" s="1">
        <v>14708879</v>
      </c>
      <c r="H11942" s="1">
        <v>1296.8725180425899</v>
      </c>
      <c r="J11942" s="1">
        <v>8.2498900991551096</v>
      </c>
      <c r="K11942" s="1">
        <v>70.346999999999994</v>
      </c>
      <c r="L11942" s="1">
        <v>6.0419160549867801</v>
      </c>
    </row>
    <row r="11943" spans="1:12" ht="13" x14ac:dyDescent="0.15">
      <c r="A11943" s="1" t="s">
        <v>570</v>
      </c>
      <c r="B11943" s="1" t="s">
        <v>571</v>
      </c>
      <c r="C11943" s="1" t="s">
        <v>572</v>
      </c>
      <c r="D11943" s="1">
        <v>760</v>
      </c>
      <c r="E11943" s="1" t="s">
        <v>572</v>
      </c>
      <c r="F11943" s="1">
        <v>1997</v>
      </c>
      <c r="G11943" s="1">
        <v>15103996</v>
      </c>
      <c r="H11943" s="1">
        <v>1326.3946065876301</v>
      </c>
      <c r="J11943" s="1">
        <v>1.88611136179084</v>
      </c>
      <c r="K11943" s="1">
        <v>70.283000000000001</v>
      </c>
      <c r="L11943" s="1">
        <v>5.8827553184212302</v>
      </c>
    </row>
    <row r="11944" spans="1:12" ht="13" x14ac:dyDescent="0.15">
      <c r="A11944" s="1" t="s">
        <v>570</v>
      </c>
      <c r="B11944" s="1" t="s">
        <v>571</v>
      </c>
      <c r="C11944" s="1" t="s">
        <v>572</v>
      </c>
      <c r="D11944" s="1">
        <v>760</v>
      </c>
      <c r="E11944" s="1" t="s">
        <v>572</v>
      </c>
      <c r="F11944" s="1">
        <v>1998</v>
      </c>
      <c r="G11944" s="1">
        <v>15500542</v>
      </c>
      <c r="H11944" s="1">
        <v>1380.15929778909</v>
      </c>
      <c r="J11944" s="1">
        <v>-0.79716563330387602</v>
      </c>
      <c r="K11944" s="1">
        <v>70.195999999999998</v>
      </c>
      <c r="L11944" s="1">
        <v>5.8083811123874698</v>
      </c>
    </row>
    <row r="11945" spans="1:12" ht="13" x14ac:dyDescent="0.15">
      <c r="A11945" s="1" t="s">
        <v>570</v>
      </c>
      <c r="B11945" s="1" t="s">
        <v>571</v>
      </c>
      <c r="C11945" s="1" t="s">
        <v>572</v>
      </c>
      <c r="D11945" s="1">
        <v>760</v>
      </c>
      <c r="E11945" s="1" t="s">
        <v>572</v>
      </c>
      <c r="F11945" s="1">
        <v>1999</v>
      </c>
      <c r="G11945" s="1">
        <v>15901201</v>
      </c>
      <c r="H11945" s="1">
        <v>1297.5761965654499</v>
      </c>
      <c r="J11945" s="1">
        <v>-3.70370370370367</v>
      </c>
      <c r="K11945" s="1">
        <v>70.424999999999997</v>
      </c>
      <c r="L11945" s="1">
        <v>5.8105804964521699</v>
      </c>
    </row>
    <row r="11946" spans="1:12" ht="13" x14ac:dyDescent="0.15">
      <c r="A11946" s="1" t="s">
        <v>570</v>
      </c>
      <c r="B11946" s="1" t="s">
        <v>571</v>
      </c>
      <c r="C11946" s="1" t="s">
        <v>572</v>
      </c>
      <c r="D11946" s="1">
        <v>760</v>
      </c>
      <c r="E11946" s="1" t="s">
        <v>572</v>
      </c>
      <c r="F11946" s="1">
        <v>2000</v>
      </c>
      <c r="G11946" s="1">
        <v>16307654</v>
      </c>
      <c r="H11946" s="1">
        <v>1273.7837940654099</v>
      </c>
      <c r="I11946" s="1">
        <v>73232516703.786194</v>
      </c>
      <c r="J11946" s="1">
        <v>-3.8461538461537899</v>
      </c>
      <c r="K11946" s="1">
        <v>70.763999999999996</v>
      </c>
      <c r="L11946" s="1">
        <v>5.4536564211942302</v>
      </c>
    </row>
    <row r="11947" spans="1:12" ht="13" x14ac:dyDescent="0.15">
      <c r="A11947" s="1" t="s">
        <v>570</v>
      </c>
      <c r="B11947" s="1" t="s">
        <v>571</v>
      </c>
      <c r="C11947" s="1" t="s">
        <v>572</v>
      </c>
      <c r="D11947" s="1">
        <v>760</v>
      </c>
      <c r="E11947" s="1" t="s">
        <v>572</v>
      </c>
      <c r="F11947" s="1">
        <v>2001</v>
      </c>
      <c r="G11947" s="1">
        <v>16727948</v>
      </c>
      <c r="H11947" s="1">
        <v>1254.78464640331</v>
      </c>
      <c r="I11947" s="1">
        <v>79547438752.783997</v>
      </c>
      <c r="J11947" s="1">
        <v>2.9999999999999498</v>
      </c>
      <c r="K11947" s="1">
        <v>71.644000000000005</v>
      </c>
      <c r="L11947" s="1">
        <v>5.4805504677579702</v>
      </c>
    </row>
    <row r="11948" spans="1:12" ht="13" x14ac:dyDescent="0.15">
      <c r="A11948" s="1" t="s">
        <v>570</v>
      </c>
      <c r="B11948" s="1" t="s">
        <v>571</v>
      </c>
      <c r="C11948" s="1" t="s">
        <v>572</v>
      </c>
      <c r="D11948" s="1">
        <v>760</v>
      </c>
      <c r="E11948" s="1" t="s">
        <v>572</v>
      </c>
      <c r="F11948" s="1">
        <v>2002</v>
      </c>
      <c r="G11948" s="1">
        <v>17164021</v>
      </c>
      <c r="H11948" s="1">
        <v>1271.2691532403501</v>
      </c>
      <c r="I11948" s="1">
        <v>82881069042.316299</v>
      </c>
      <c r="J11948" s="1">
        <v>-0.130505282417403</v>
      </c>
      <c r="K11948" s="1">
        <v>71.938999999999993</v>
      </c>
      <c r="L11948" s="1">
        <v>5.4125012227330496</v>
      </c>
    </row>
    <row r="11949" spans="1:12" ht="13" x14ac:dyDescent="0.15">
      <c r="A11949" s="1" t="s">
        <v>570</v>
      </c>
      <c r="B11949" s="1" t="s">
        <v>571</v>
      </c>
      <c r="C11949" s="1" t="s">
        <v>572</v>
      </c>
      <c r="D11949" s="1">
        <v>760</v>
      </c>
      <c r="E11949" s="1" t="s">
        <v>572</v>
      </c>
      <c r="F11949" s="1">
        <v>2003</v>
      </c>
      <c r="G11949" s="1">
        <v>17611356</v>
      </c>
      <c r="H11949" s="1">
        <v>1328.2398406616801</v>
      </c>
      <c r="I11949" s="1">
        <v>87374610244.988907</v>
      </c>
      <c r="J11949" s="1">
        <v>5.7968294490584302</v>
      </c>
      <c r="K11949" s="1">
        <v>72.414000000000001</v>
      </c>
      <c r="L11949" s="1">
        <v>6.2483242719892802</v>
      </c>
    </row>
    <row r="11950" spans="1:12" ht="13" x14ac:dyDescent="0.15">
      <c r="A11950" s="1" t="s">
        <v>570</v>
      </c>
      <c r="B11950" s="1" t="s">
        <v>571</v>
      </c>
      <c r="C11950" s="1" t="s">
        <v>572</v>
      </c>
      <c r="D11950" s="1">
        <v>760</v>
      </c>
      <c r="E11950" s="1" t="s">
        <v>572</v>
      </c>
      <c r="F11950" s="1">
        <v>2004</v>
      </c>
      <c r="G11950" s="1">
        <v>18084007</v>
      </c>
      <c r="H11950" s="1">
        <v>1382.8158872536501</v>
      </c>
      <c r="I11950" s="1">
        <v>104292472160.356</v>
      </c>
      <c r="J11950" s="1">
        <v>4.4331413671983801</v>
      </c>
      <c r="K11950" s="1">
        <v>72.474999999999994</v>
      </c>
      <c r="L11950" s="1">
        <v>5.5418386758124196</v>
      </c>
    </row>
    <row r="11951" spans="1:12" ht="13" x14ac:dyDescent="0.15">
      <c r="A11951" s="1" t="s">
        <v>570</v>
      </c>
      <c r="B11951" s="1" t="s">
        <v>571</v>
      </c>
      <c r="C11951" s="1" t="s">
        <v>572</v>
      </c>
      <c r="D11951" s="1">
        <v>760</v>
      </c>
      <c r="E11951" s="1" t="s">
        <v>572</v>
      </c>
      <c r="F11951" s="1">
        <v>2005</v>
      </c>
      <c r="G11951" s="1">
        <v>18583557</v>
      </c>
      <c r="H11951" s="1">
        <v>1429.2768339383899</v>
      </c>
      <c r="I11951" s="1">
        <v>122682583518.931</v>
      </c>
      <c r="J11951" s="1">
        <v>7.2403493934853396</v>
      </c>
      <c r="K11951" s="1">
        <v>72.769000000000005</v>
      </c>
      <c r="L11951" s="1">
        <v>5.0264199038793498</v>
      </c>
    </row>
    <row r="11952" spans="1:12" ht="13" x14ac:dyDescent="0.15">
      <c r="A11952" s="1" t="s">
        <v>570</v>
      </c>
      <c r="B11952" s="1" t="s">
        <v>571</v>
      </c>
      <c r="C11952" s="1" t="s">
        <v>572</v>
      </c>
      <c r="D11952" s="1">
        <v>760</v>
      </c>
      <c r="E11952" s="1" t="s">
        <v>572</v>
      </c>
      <c r="F11952" s="1">
        <v>2006</v>
      </c>
      <c r="G11952" s="1">
        <v>19432009</v>
      </c>
      <c r="H11952" s="1">
        <v>1435.8458722114899</v>
      </c>
      <c r="I11952" s="1">
        <v>143221380846.32501</v>
      </c>
      <c r="J11952" s="1">
        <v>10.0241105377571</v>
      </c>
      <c r="K11952" s="1">
        <v>73.349999999999994</v>
      </c>
      <c r="L11952" s="1">
        <v>4.3944468231112603</v>
      </c>
    </row>
    <row r="11953" spans="1:12" ht="13" x14ac:dyDescent="0.15">
      <c r="A11953" s="1" t="s">
        <v>570</v>
      </c>
      <c r="B11953" s="1" t="s">
        <v>571</v>
      </c>
      <c r="C11953" s="1" t="s">
        <v>572</v>
      </c>
      <c r="D11953" s="1">
        <v>760</v>
      </c>
      <c r="E11953" s="1" t="s">
        <v>572</v>
      </c>
      <c r="F11953" s="1">
        <v>2007</v>
      </c>
      <c r="G11953" s="1">
        <v>20703005</v>
      </c>
      <c r="H11953" s="1">
        <v>1424.17290408089</v>
      </c>
      <c r="I11953" s="1">
        <v>169723296213.80801</v>
      </c>
      <c r="J11953" s="1">
        <v>3.9077095044360699</v>
      </c>
      <c r="K11953" s="1">
        <v>73.709000000000003</v>
      </c>
      <c r="L11953" s="1">
        <v>4.1005436533305604</v>
      </c>
    </row>
    <row r="11954" spans="1:12" ht="13" x14ac:dyDescent="0.15">
      <c r="A11954" s="1" t="s">
        <v>570</v>
      </c>
      <c r="B11954" s="1" t="s">
        <v>571</v>
      </c>
      <c r="C11954" s="1" t="s">
        <v>572</v>
      </c>
      <c r="D11954" s="1">
        <v>760</v>
      </c>
      <c r="E11954" s="1" t="s">
        <v>572</v>
      </c>
      <c r="F11954" s="1">
        <v>2008</v>
      </c>
      <c r="G11954" s="1">
        <v>21474059</v>
      </c>
      <c r="H11954" s="1">
        <v>1434.50245870238</v>
      </c>
      <c r="I11954" s="1">
        <v>204748418708.241</v>
      </c>
      <c r="J11954" s="1">
        <v>15.7453252219709</v>
      </c>
      <c r="K11954" s="1">
        <v>73.551000000000002</v>
      </c>
      <c r="L11954" s="1">
        <v>3.5523398057458002</v>
      </c>
    </row>
    <row r="11955" spans="1:12" ht="13" x14ac:dyDescent="0.15">
      <c r="A11955" s="1" t="s">
        <v>570</v>
      </c>
      <c r="B11955" s="1" t="s">
        <v>571</v>
      </c>
      <c r="C11955" s="1" t="s">
        <v>572</v>
      </c>
      <c r="D11955" s="1">
        <v>760</v>
      </c>
      <c r="E11955" s="1" t="s">
        <v>572</v>
      </c>
      <c r="F11955" s="1">
        <v>2009</v>
      </c>
      <c r="G11955" s="1">
        <v>21827220</v>
      </c>
      <c r="H11955" s="1">
        <v>1494.7286462770801</v>
      </c>
      <c r="I11955" s="1">
        <v>211406057906.45901</v>
      </c>
      <c r="J11955" s="1">
        <v>2.92089711805365</v>
      </c>
      <c r="K11955" s="1">
        <v>73.852999999999994</v>
      </c>
      <c r="L11955" s="1">
        <v>4.0277077585693597</v>
      </c>
    </row>
    <row r="11956" spans="1:12" ht="13" x14ac:dyDescent="0.15">
      <c r="A11956" s="1" t="s">
        <v>570</v>
      </c>
      <c r="B11956" s="1" t="s">
        <v>571</v>
      </c>
      <c r="C11956" s="1" t="s">
        <v>572</v>
      </c>
      <c r="D11956" s="1">
        <v>760</v>
      </c>
      <c r="E11956" s="1" t="s">
        <v>572</v>
      </c>
      <c r="F11956" s="1">
        <v>2010</v>
      </c>
      <c r="G11956" s="1">
        <v>22337563</v>
      </c>
      <c r="H11956" s="1">
        <v>1536.41067796278</v>
      </c>
      <c r="I11956" s="1">
        <v>236137193763.92001</v>
      </c>
      <c r="J11956" s="1">
        <v>4.3974138315006899</v>
      </c>
      <c r="K11956" s="1">
        <v>73.881</v>
      </c>
      <c r="L11956" s="1">
        <v>4.0561417360958503</v>
      </c>
    </row>
    <row r="11957" spans="1:12" ht="13" x14ac:dyDescent="0.15">
      <c r="A11957" s="1" t="s">
        <v>570</v>
      </c>
      <c r="B11957" s="1" t="s">
        <v>571</v>
      </c>
      <c r="C11957" s="1" t="s">
        <v>572</v>
      </c>
      <c r="D11957" s="1">
        <v>760</v>
      </c>
      <c r="E11957" s="1" t="s">
        <v>572</v>
      </c>
      <c r="F11957" s="1">
        <v>2011</v>
      </c>
      <c r="G11957" s="1">
        <v>22730733</v>
      </c>
      <c r="H11957" s="1">
        <v>1552.8659763277401</v>
      </c>
      <c r="I11957" s="1">
        <v>62976978120.244301</v>
      </c>
      <c r="J11957" s="1">
        <v>4.7531638888563199</v>
      </c>
      <c r="K11957" s="1">
        <v>73.305000000000007</v>
      </c>
    </row>
    <row r="11958" spans="1:12" ht="13" x14ac:dyDescent="0.15">
      <c r="A11958" s="1" t="s">
        <v>570</v>
      </c>
      <c r="B11958" s="1" t="s">
        <v>571</v>
      </c>
      <c r="C11958" s="1" t="s">
        <v>572</v>
      </c>
      <c r="D11958" s="1">
        <v>760</v>
      </c>
      <c r="E11958" s="1" t="s">
        <v>572</v>
      </c>
      <c r="F11958" s="1">
        <v>2012</v>
      </c>
      <c r="G11958" s="1">
        <v>22605577</v>
      </c>
      <c r="H11958" s="1">
        <v>1150.1893135522701</v>
      </c>
      <c r="I11958" s="1">
        <v>41500153048.5401</v>
      </c>
      <c r="J11958" s="1">
        <v>36.702295336413897</v>
      </c>
      <c r="K11958" s="1">
        <v>66.769000000000005</v>
      </c>
    </row>
    <row r="11959" spans="1:12" ht="13" x14ac:dyDescent="0.15">
      <c r="A11959" s="1" t="s">
        <v>570</v>
      </c>
      <c r="B11959" s="1" t="s">
        <v>571</v>
      </c>
      <c r="C11959" s="1" t="s">
        <v>572</v>
      </c>
      <c r="D11959" s="1">
        <v>760</v>
      </c>
      <c r="E11959" s="1" t="s">
        <v>572</v>
      </c>
      <c r="F11959" s="1">
        <v>2013</v>
      </c>
      <c r="G11959" s="1">
        <v>21495821</v>
      </c>
      <c r="H11959" s="1">
        <v>891.451785733885</v>
      </c>
      <c r="I11959" s="1">
        <v>20440083956.7775</v>
      </c>
      <c r="K11959" s="1">
        <v>63.826999999999998</v>
      </c>
    </row>
    <row r="11960" spans="1:12" ht="13" x14ac:dyDescent="0.15">
      <c r="A11960" s="1" t="s">
        <v>570</v>
      </c>
      <c r="B11960" s="1" t="s">
        <v>571</v>
      </c>
      <c r="C11960" s="1" t="s">
        <v>572</v>
      </c>
      <c r="D11960" s="1">
        <v>760</v>
      </c>
      <c r="E11960" s="1" t="s">
        <v>572</v>
      </c>
      <c r="F11960" s="1">
        <v>2014</v>
      </c>
      <c r="G11960" s="1">
        <v>20072232</v>
      </c>
      <c r="H11960" s="1">
        <v>856.24609992338605</v>
      </c>
      <c r="I11960" s="1">
        <v>20679230895.355099</v>
      </c>
      <c r="K11960" s="1">
        <v>63.152999999999999</v>
      </c>
    </row>
    <row r="11961" spans="1:12" ht="13" x14ac:dyDescent="0.15">
      <c r="A11961" s="1" t="s">
        <v>570</v>
      </c>
      <c r="B11961" s="1" t="s">
        <v>571</v>
      </c>
      <c r="C11961" s="1" t="s">
        <v>572</v>
      </c>
      <c r="D11961" s="1">
        <v>760</v>
      </c>
      <c r="E11961" s="1" t="s">
        <v>572</v>
      </c>
      <c r="F11961" s="1">
        <v>2015</v>
      </c>
      <c r="G11961" s="1">
        <v>19205178</v>
      </c>
      <c r="H11961" s="1">
        <v>857.49786752209297</v>
      </c>
      <c r="I11961" s="1">
        <v>15848198142.402399</v>
      </c>
      <c r="K11961" s="1">
        <v>65.123999999999995</v>
      </c>
    </row>
    <row r="11962" spans="1:12" ht="13" x14ac:dyDescent="0.15">
      <c r="A11962" s="1" t="s">
        <v>570</v>
      </c>
      <c r="B11962" s="1" t="s">
        <v>571</v>
      </c>
      <c r="C11962" s="1" t="s">
        <v>572</v>
      </c>
      <c r="D11962" s="1">
        <v>760</v>
      </c>
      <c r="E11962" s="1" t="s">
        <v>572</v>
      </c>
      <c r="F11962" s="1">
        <v>2016</v>
      </c>
      <c r="G11962" s="1">
        <v>18964252</v>
      </c>
      <c r="H11962" s="1">
        <v>812.76608893208595</v>
      </c>
      <c r="I11962" s="1">
        <v>12132269968.360201</v>
      </c>
      <c r="K11962" s="1">
        <v>65.992999999999995</v>
      </c>
    </row>
    <row r="11963" spans="1:12" ht="13" x14ac:dyDescent="0.15">
      <c r="A11963" s="1" t="s">
        <v>570</v>
      </c>
      <c r="B11963" s="1" t="s">
        <v>571</v>
      </c>
      <c r="C11963" s="1" t="s">
        <v>572</v>
      </c>
      <c r="D11963" s="1">
        <v>760</v>
      </c>
      <c r="E11963" s="1" t="s">
        <v>572</v>
      </c>
      <c r="F11963" s="1">
        <v>2017</v>
      </c>
      <c r="G11963" s="1">
        <v>18983373</v>
      </c>
      <c r="H11963" s="1">
        <v>806.07476258740701</v>
      </c>
      <c r="I11963" s="1">
        <v>15776196502.0366</v>
      </c>
      <c r="K11963" s="1">
        <v>68.480999999999995</v>
      </c>
    </row>
    <row r="11964" spans="1:12" ht="13" x14ac:dyDescent="0.15">
      <c r="A11964" s="1" t="s">
        <v>570</v>
      </c>
      <c r="B11964" s="1" t="s">
        <v>571</v>
      </c>
      <c r="C11964" s="1" t="s">
        <v>572</v>
      </c>
      <c r="D11964" s="1">
        <v>760</v>
      </c>
      <c r="E11964" s="1" t="s">
        <v>572</v>
      </c>
      <c r="F11964" s="1">
        <v>2018</v>
      </c>
      <c r="G11964" s="1">
        <v>19333463</v>
      </c>
      <c r="H11964" s="1">
        <v>802.50506268549498</v>
      </c>
      <c r="I11964" s="1">
        <v>20567954335.0256</v>
      </c>
      <c r="K11964" s="1">
        <v>70.144999999999996</v>
      </c>
    </row>
    <row r="11965" spans="1:12" ht="13" x14ac:dyDescent="0.15">
      <c r="A11965" s="1" t="s">
        <v>570</v>
      </c>
      <c r="B11965" s="1" t="s">
        <v>571</v>
      </c>
      <c r="C11965" s="1" t="s">
        <v>572</v>
      </c>
      <c r="D11965" s="1">
        <v>760</v>
      </c>
      <c r="E11965" s="1" t="s">
        <v>572</v>
      </c>
      <c r="F11965" s="1">
        <v>2019</v>
      </c>
      <c r="G11965" s="1">
        <v>20098251</v>
      </c>
      <c r="H11965" s="1">
        <v>781.39121741426504</v>
      </c>
      <c r="I11965" s="1">
        <v>21589756788.998299</v>
      </c>
      <c r="K11965" s="1">
        <v>71.822000000000003</v>
      </c>
    </row>
    <row r="11966" spans="1:12" ht="13" x14ac:dyDescent="0.15">
      <c r="A11966" s="1" t="s">
        <v>570</v>
      </c>
      <c r="B11966" s="1" t="s">
        <v>571</v>
      </c>
      <c r="C11966" s="1" t="s">
        <v>572</v>
      </c>
      <c r="D11966" s="1">
        <v>760</v>
      </c>
      <c r="E11966" s="1" t="s">
        <v>572</v>
      </c>
      <c r="F11966" s="1">
        <v>2020</v>
      </c>
      <c r="G11966" s="1">
        <v>20772595</v>
      </c>
      <c r="H11966" s="1">
        <v>726.73879820862101</v>
      </c>
      <c r="I11966" s="1">
        <v>10617637274.1472</v>
      </c>
      <c r="K11966" s="1">
        <v>72.14</v>
      </c>
    </row>
    <row r="11967" spans="1:12" ht="13" x14ac:dyDescent="0.15">
      <c r="A11967" s="1" t="s">
        <v>570</v>
      </c>
      <c r="B11967" s="1" t="s">
        <v>571</v>
      </c>
      <c r="C11967" s="1" t="s">
        <v>572</v>
      </c>
      <c r="D11967" s="1">
        <v>760</v>
      </c>
      <c r="E11967" s="1" t="s">
        <v>572</v>
      </c>
      <c r="F11967" s="1">
        <v>2021</v>
      </c>
      <c r="G11967" s="1">
        <v>21324367</v>
      </c>
    </row>
    <row r="11968" spans="1:12" ht="13" x14ac:dyDescent="0.15">
      <c r="A11968" s="1" t="s">
        <v>573</v>
      </c>
      <c r="B11968" s="1" t="s">
        <v>574</v>
      </c>
      <c r="C11968" s="1" t="s">
        <v>575</v>
      </c>
      <c r="D11968" s="1">
        <v>762</v>
      </c>
      <c r="E11968" s="1" t="s">
        <v>575</v>
      </c>
      <c r="F11968" s="1">
        <v>1960</v>
      </c>
      <c r="G11968" s="1">
        <v>2131992</v>
      </c>
      <c r="K11968" s="1">
        <v>53.628</v>
      </c>
    </row>
    <row r="11969" spans="1:11" ht="13" x14ac:dyDescent="0.15">
      <c r="A11969" s="1" t="s">
        <v>573</v>
      </c>
      <c r="B11969" s="1" t="s">
        <v>574</v>
      </c>
      <c r="C11969" s="1" t="s">
        <v>575</v>
      </c>
      <c r="D11969" s="1">
        <v>762</v>
      </c>
      <c r="E11969" s="1" t="s">
        <v>575</v>
      </c>
      <c r="F11969" s="1">
        <v>1961</v>
      </c>
      <c r="G11969" s="1">
        <v>2208026</v>
      </c>
      <c r="K11969" s="1">
        <v>53.997999999999998</v>
      </c>
    </row>
    <row r="11970" spans="1:11" ht="13" x14ac:dyDescent="0.15">
      <c r="A11970" s="1" t="s">
        <v>573</v>
      </c>
      <c r="B11970" s="1" t="s">
        <v>574</v>
      </c>
      <c r="C11970" s="1" t="s">
        <v>575</v>
      </c>
      <c r="D11970" s="1">
        <v>762</v>
      </c>
      <c r="E11970" s="1" t="s">
        <v>575</v>
      </c>
      <c r="F11970" s="1">
        <v>1962</v>
      </c>
      <c r="G11970" s="1">
        <v>2287181</v>
      </c>
      <c r="K11970" s="1">
        <v>54.256999999999998</v>
      </c>
    </row>
    <row r="11971" spans="1:11" ht="13" x14ac:dyDescent="0.15">
      <c r="A11971" s="1" t="s">
        <v>573</v>
      </c>
      <c r="B11971" s="1" t="s">
        <v>574</v>
      </c>
      <c r="C11971" s="1" t="s">
        <v>575</v>
      </c>
      <c r="D11971" s="1">
        <v>762</v>
      </c>
      <c r="E11971" s="1" t="s">
        <v>575</v>
      </c>
      <c r="F11971" s="1">
        <v>1963</v>
      </c>
      <c r="G11971" s="1">
        <v>2368868</v>
      </c>
      <c r="K11971" s="1">
        <v>54.542000000000002</v>
      </c>
    </row>
    <row r="11972" spans="1:11" ht="13" x14ac:dyDescent="0.15">
      <c r="A11972" s="1" t="s">
        <v>573</v>
      </c>
      <c r="B11972" s="1" t="s">
        <v>574</v>
      </c>
      <c r="C11972" s="1" t="s">
        <v>575</v>
      </c>
      <c r="D11972" s="1">
        <v>762</v>
      </c>
      <c r="E11972" s="1" t="s">
        <v>575</v>
      </c>
      <c r="F11972" s="1">
        <v>1964</v>
      </c>
      <c r="G11972" s="1">
        <v>2452671</v>
      </c>
      <c r="K11972" s="1">
        <v>54.845999999999997</v>
      </c>
    </row>
    <row r="11973" spans="1:11" ht="13" x14ac:dyDescent="0.15">
      <c r="A11973" s="1" t="s">
        <v>573</v>
      </c>
      <c r="B11973" s="1" t="s">
        <v>574</v>
      </c>
      <c r="C11973" s="1" t="s">
        <v>575</v>
      </c>
      <c r="D11973" s="1">
        <v>762</v>
      </c>
      <c r="E11973" s="1" t="s">
        <v>575</v>
      </c>
      <c r="F11973" s="1">
        <v>1965</v>
      </c>
      <c r="G11973" s="1">
        <v>2538295</v>
      </c>
      <c r="K11973" s="1">
        <v>55.094000000000001</v>
      </c>
    </row>
    <row r="11974" spans="1:11" ht="13" x14ac:dyDescent="0.15">
      <c r="A11974" s="1" t="s">
        <v>573</v>
      </c>
      <c r="B11974" s="1" t="s">
        <v>574</v>
      </c>
      <c r="C11974" s="1" t="s">
        <v>575</v>
      </c>
      <c r="D11974" s="1">
        <v>762</v>
      </c>
      <c r="E11974" s="1" t="s">
        <v>575</v>
      </c>
      <c r="F11974" s="1">
        <v>1966</v>
      </c>
      <c r="G11974" s="1">
        <v>2625653</v>
      </c>
      <c r="K11974" s="1">
        <v>55.347000000000001</v>
      </c>
    </row>
    <row r="11975" spans="1:11" ht="13" x14ac:dyDescent="0.15">
      <c r="A11975" s="1" t="s">
        <v>573</v>
      </c>
      <c r="B11975" s="1" t="s">
        <v>574</v>
      </c>
      <c r="C11975" s="1" t="s">
        <v>575</v>
      </c>
      <c r="D11975" s="1">
        <v>762</v>
      </c>
      <c r="E11975" s="1" t="s">
        <v>575</v>
      </c>
      <c r="F11975" s="1">
        <v>1967</v>
      </c>
      <c r="G11975" s="1">
        <v>2714959</v>
      </c>
      <c r="K11975" s="1">
        <v>55.674999999999997</v>
      </c>
    </row>
    <row r="11976" spans="1:11" ht="13" x14ac:dyDescent="0.15">
      <c r="A11976" s="1" t="s">
        <v>573</v>
      </c>
      <c r="B11976" s="1" t="s">
        <v>574</v>
      </c>
      <c r="C11976" s="1" t="s">
        <v>575</v>
      </c>
      <c r="D11976" s="1">
        <v>762</v>
      </c>
      <c r="E11976" s="1" t="s">
        <v>575</v>
      </c>
      <c r="F11976" s="1">
        <v>1968</v>
      </c>
      <c r="G11976" s="1">
        <v>2806566</v>
      </c>
      <c r="K11976" s="1">
        <v>56.063000000000002</v>
      </c>
    </row>
    <row r="11977" spans="1:11" ht="13" x14ac:dyDescent="0.15">
      <c r="A11977" s="1" t="s">
        <v>573</v>
      </c>
      <c r="B11977" s="1" t="s">
        <v>574</v>
      </c>
      <c r="C11977" s="1" t="s">
        <v>575</v>
      </c>
      <c r="D11977" s="1">
        <v>762</v>
      </c>
      <c r="E11977" s="1" t="s">
        <v>575</v>
      </c>
      <c r="F11977" s="1">
        <v>1969</v>
      </c>
      <c r="G11977" s="1">
        <v>2899854</v>
      </c>
      <c r="K11977" s="1">
        <v>56.484000000000002</v>
      </c>
    </row>
    <row r="11978" spans="1:11" ht="13" x14ac:dyDescent="0.15">
      <c r="A11978" s="1" t="s">
        <v>573</v>
      </c>
      <c r="B11978" s="1" t="s">
        <v>574</v>
      </c>
      <c r="C11978" s="1" t="s">
        <v>575</v>
      </c>
      <c r="D11978" s="1">
        <v>762</v>
      </c>
      <c r="E11978" s="1" t="s">
        <v>575</v>
      </c>
      <c r="F11978" s="1">
        <v>1970</v>
      </c>
      <c r="G11978" s="1">
        <v>2993019</v>
      </c>
      <c r="K11978" s="1">
        <v>56.808999999999997</v>
      </c>
    </row>
    <row r="11979" spans="1:11" ht="13" x14ac:dyDescent="0.15">
      <c r="A11979" s="1" t="s">
        <v>573</v>
      </c>
      <c r="B11979" s="1" t="s">
        <v>574</v>
      </c>
      <c r="C11979" s="1" t="s">
        <v>575</v>
      </c>
      <c r="D11979" s="1">
        <v>762</v>
      </c>
      <c r="E11979" s="1" t="s">
        <v>575</v>
      </c>
      <c r="F11979" s="1">
        <v>1971</v>
      </c>
      <c r="G11979" s="1">
        <v>3085961</v>
      </c>
      <c r="K11979" s="1">
        <v>57.23</v>
      </c>
    </row>
    <row r="11980" spans="1:11" ht="13" x14ac:dyDescent="0.15">
      <c r="A11980" s="1" t="s">
        <v>573</v>
      </c>
      <c r="B11980" s="1" t="s">
        <v>574</v>
      </c>
      <c r="C11980" s="1" t="s">
        <v>575</v>
      </c>
      <c r="D11980" s="1">
        <v>762</v>
      </c>
      <c r="E11980" s="1" t="s">
        <v>575</v>
      </c>
      <c r="F11980" s="1">
        <v>1972</v>
      </c>
      <c r="G11980" s="1">
        <v>3180461</v>
      </c>
      <c r="K11980" s="1">
        <v>57.637</v>
      </c>
    </row>
    <row r="11981" spans="1:11" ht="13" x14ac:dyDescent="0.15">
      <c r="A11981" s="1" t="s">
        <v>573</v>
      </c>
      <c r="B11981" s="1" t="s">
        <v>574</v>
      </c>
      <c r="C11981" s="1" t="s">
        <v>575</v>
      </c>
      <c r="D11981" s="1">
        <v>762</v>
      </c>
      <c r="E11981" s="1" t="s">
        <v>575</v>
      </c>
      <c r="F11981" s="1">
        <v>1973</v>
      </c>
      <c r="G11981" s="1">
        <v>3277487</v>
      </c>
      <c r="K11981" s="1">
        <v>57.94</v>
      </c>
    </row>
    <row r="11982" spans="1:11" ht="13" x14ac:dyDescent="0.15">
      <c r="A11982" s="1" t="s">
        <v>573</v>
      </c>
      <c r="B11982" s="1" t="s">
        <v>574</v>
      </c>
      <c r="C11982" s="1" t="s">
        <v>575</v>
      </c>
      <c r="D11982" s="1">
        <v>762</v>
      </c>
      <c r="E11982" s="1" t="s">
        <v>575</v>
      </c>
      <c r="F11982" s="1">
        <v>1974</v>
      </c>
      <c r="G11982" s="1">
        <v>3377758</v>
      </c>
      <c r="K11982" s="1">
        <v>58.448999999999998</v>
      </c>
    </row>
    <row r="11983" spans="1:11" ht="13" x14ac:dyDescent="0.15">
      <c r="A11983" s="1" t="s">
        <v>573</v>
      </c>
      <c r="B11983" s="1" t="s">
        <v>574</v>
      </c>
      <c r="C11983" s="1" t="s">
        <v>575</v>
      </c>
      <c r="D11983" s="1">
        <v>762</v>
      </c>
      <c r="E11983" s="1" t="s">
        <v>575</v>
      </c>
      <c r="F11983" s="1">
        <v>1975</v>
      </c>
      <c r="G11983" s="1">
        <v>3482125</v>
      </c>
      <c r="K11983" s="1">
        <v>58.875999999999998</v>
      </c>
    </row>
    <row r="11984" spans="1:11" ht="13" x14ac:dyDescent="0.15">
      <c r="A11984" s="1" t="s">
        <v>573</v>
      </c>
      <c r="B11984" s="1" t="s">
        <v>574</v>
      </c>
      <c r="C11984" s="1" t="s">
        <v>575</v>
      </c>
      <c r="D11984" s="1">
        <v>762</v>
      </c>
      <c r="E11984" s="1" t="s">
        <v>575</v>
      </c>
      <c r="F11984" s="1">
        <v>1976</v>
      </c>
      <c r="G11984" s="1">
        <v>3590606</v>
      </c>
      <c r="K11984" s="1">
        <v>59.167000000000002</v>
      </c>
    </row>
    <row r="11985" spans="1:12" ht="13" x14ac:dyDescent="0.15">
      <c r="A11985" s="1" t="s">
        <v>573</v>
      </c>
      <c r="B11985" s="1" t="s">
        <v>574</v>
      </c>
      <c r="C11985" s="1" t="s">
        <v>575</v>
      </c>
      <c r="D11985" s="1">
        <v>762</v>
      </c>
      <c r="E11985" s="1" t="s">
        <v>575</v>
      </c>
      <c r="F11985" s="1">
        <v>1977</v>
      </c>
      <c r="G11985" s="1">
        <v>3703010</v>
      </c>
      <c r="K11985" s="1">
        <v>59.377000000000002</v>
      </c>
    </row>
    <row r="11986" spans="1:12" ht="13" x14ac:dyDescent="0.15">
      <c r="A11986" s="1" t="s">
        <v>573</v>
      </c>
      <c r="B11986" s="1" t="s">
        <v>574</v>
      </c>
      <c r="C11986" s="1" t="s">
        <v>575</v>
      </c>
      <c r="D11986" s="1">
        <v>762</v>
      </c>
      <c r="E11986" s="1" t="s">
        <v>575</v>
      </c>
      <c r="F11986" s="1">
        <v>1978</v>
      </c>
      <c r="G11986" s="1">
        <v>3818114</v>
      </c>
      <c r="K11986" s="1">
        <v>59.530999999999999</v>
      </c>
    </row>
    <row r="11987" spans="1:12" ht="13" x14ac:dyDescent="0.15">
      <c r="A11987" s="1" t="s">
        <v>573</v>
      </c>
      <c r="B11987" s="1" t="s">
        <v>574</v>
      </c>
      <c r="C11987" s="1" t="s">
        <v>575</v>
      </c>
      <c r="D11987" s="1">
        <v>762</v>
      </c>
      <c r="E11987" s="1" t="s">
        <v>575</v>
      </c>
      <c r="F11987" s="1">
        <v>1979</v>
      </c>
      <c r="G11987" s="1">
        <v>3932682</v>
      </c>
      <c r="K11987" s="1">
        <v>59.597000000000001</v>
      </c>
    </row>
    <row r="11988" spans="1:12" ht="13" x14ac:dyDescent="0.15">
      <c r="A11988" s="1" t="s">
        <v>573</v>
      </c>
      <c r="B11988" s="1" t="s">
        <v>574</v>
      </c>
      <c r="C11988" s="1" t="s">
        <v>575</v>
      </c>
      <c r="D11988" s="1">
        <v>762</v>
      </c>
      <c r="E11988" s="1" t="s">
        <v>575</v>
      </c>
      <c r="F11988" s="1">
        <v>1980</v>
      </c>
      <c r="G11988" s="1">
        <v>4045965</v>
      </c>
      <c r="K11988" s="1">
        <v>59.506</v>
      </c>
    </row>
    <row r="11989" spans="1:12" ht="13" x14ac:dyDescent="0.15">
      <c r="A11989" s="1" t="s">
        <v>573</v>
      </c>
      <c r="B11989" s="1" t="s">
        <v>574</v>
      </c>
      <c r="C11989" s="1" t="s">
        <v>575</v>
      </c>
      <c r="D11989" s="1">
        <v>762</v>
      </c>
      <c r="E11989" s="1" t="s">
        <v>575</v>
      </c>
      <c r="F11989" s="1">
        <v>1981</v>
      </c>
      <c r="G11989" s="1">
        <v>4160745</v>
      </c>
      <c r="K11989" s="1">
        <v>59.456000000000003</v>
      </c>
    </row>
    <row r="11990" spans="1:12" ht="13" x14ac:dyDescent="0.15">
      <c r="A11990" s="1" t="s">
        <v>573</v>
      </c>
      <c r="B11990" s="1" t="s">
        <v>574</v>
      </c>
      <c r="C11990" s="1" t="s">
        <v>575</v>
      </c>
      <c r="D11990" s="1">
        <v>762</v>
      </c>
      <c r="E11990" s="1" t="s">
        <v>575</v>
      </c>
      <c r="F11990" s="1">
        <v>1982</v>
      </c>
      <c r="G11990" s="1">
        <v>4278908</v>
      </c>
      <c r="K11990" s="1">
        <v>59.683999999999997</v>
      </c>
    </row>
    <row r="11991" spans="1:12" ht="13" x14ac:dyDescent="0.15">
      <c r="A11991" s="1" t="s">
        <v>573</v>
      </c>
      <c r="B11991" s="1" t="s">
        <v>574</v>
      </c>
      <c r="C11991" s="1" t="s">
        <v>575</v>
      </c>
      <c r="D11991" s="1">
        <v>762</v>
      </c>
      <c r="E11991" s="1" t="s">
        <v>575</v>
      </c>
      <c r="F11991" s="1">
        <v>1983</v>
      </c>
      <c r="G11991" s="1">
        <v>4401502</v>
      </c>
      <c r="K11991" s="1">
        <v>59.808</v>
      </c>
    </row>
    <row r="11992" spans="1:12" ht="13" x14ac:dyDescent="0.15">
      <c r="A11992" s="1" t="s">
        <v>573</v>
      </c>
      <c r="B11992" s="1" t="s">
        <v>574</v>
      </c>
      <c r="C11992" s="1" t="s">
        <v>575</v>
      </c>
      <c r="D11992" s="1">
        <v>762</v>
      </c>
      <c r="E11992" s="1" t="s">
        <v>575</v>
      </c>
      <c r="F11992" s="1">
        <v>1984</v>
      </c>
      <c r="G11992" s="1">
        <v>4529501</v>
      </c>
      <c r="K11992" s="1">
        <v>60.093000000000004</v>
      </c>
    </row>
    <row r="11993" spans="1:12" ht="13" x14ac:dyDescent="0.15">
      <c r="A11993" s="1" t="s">
        <v>573</v>
      </c>
      <c r="B11993" s="1" t="s">
        <v>574</v>
      </c>
      <c r="C11993" s="1" t="s">
        <v>575</v>
      </c>
      <c r="D11993" s="1">
        <v>762</v>
      </c>
      <c r="E11993" s="1" t="s">
        <v>575</v>
      </c>
      <c r="F11993" s="1">
        <v>1985</v>
      </c>
      <c r="G11993" s="1">
        <v>4660598</v>
      </c>
      <c r="H11993" s="1">
        <v>1405.0196636312401</v>
      </c>
      <c r="K11993" s="1">
        <v>60.417999999999999</v>
      </c>
    </row>
    <row r="11994" spans="1:12" ht="13" x14ac:dyDescent="0.15">
      <c r="A11994" s="1" t="s">
        <v>573</v>
      </c>
      <c r="B11994" s="1" t="s">
        <v>574</v>
      </c>
      <c r="C11994" s="1" t="s">
        <v>575</v>
      </c>
      <c r="D11994" s="1">
        <v>762</v>
      </c>
      <c r="E11994" s="1" t="s">
        <v>575</v>
      </c>
      <c r="F11994" s="1">
        <v>1986</v>
      </c>
      <c r="G11994" s="1">
        <v>4798281</v>
      </c>
      <c r="H11994" s="1">
        <v>1412.4683277553499</v>
      </c>
      <c r="K11994" s="1">
        <v>60.845999999999997</v>
      </c>
    </row>
    <row r="11995" spans="1:12" ht="13" x14ac:dyDescent="0.15">
      <c r="A11995" s="1" t="s">
        <v>573</v>
      </c>
      <c r="B11995" s="1" t="s">
        <v>574</v>
      </c>
      <c r="C11995" s="1" t="s">
        <v>575</v>
      </c>
      <c r="D11995" s="1">
        <v>762</v>
      </c>
      <c r="E11995" s="1" t="s">
        <v>575</v>
      </c>
      <c r="F11995" s="1">
        <v>1987</v>
      </c>
      <c r="G11995" s="1">
        <v>4946293</v>
      </c>
      <c r="H11995" s="1">
        <v>1353.7594513439501</v>
      </c>
      <c r="K11995" s="1">
        <v>61.253999999999998</v>
      </c>
    </row>
    <row r="11996" spans="1:12" ht="13" x14ac:dyDescent="0.15">
      <c r="A11996" s="1" t="s">
        <v>573</v>
      </c>
      <c r="B11996" s="1" t="s">
        <v>574</v>
      </c>
      <c r="C11996" s="1" t="s">
        <v>575</v>
      </c>
      <c r="D11996" s="1">
        <v>762</v>
      </c>
      <c r="E11996" s="1" t="s">
        <v>575</v>
      </c>
      <c r="F11996" s="1">
        <v>1988</v>
      </c>
      <c r="G11996" s="1">
        <v>5100020</v>
      </c>
      <c r="H11996" s="1">
        <v>1495.45445036466</v>
      </c>
      <c r="K11996" s="1">
        <v>61.792000000000002</v>
      </c>
    </row>
    <row r="11997" spans="1:12" ht="13" x14ac:dyDescent="0.15">
      <c r="A11997" s="1" t="s">
        <v>573</v>
      </c>
      <c r="B11997" s="1" t="s">
        <v>574</v>
      </c>
      <c r="C11997" s="1" t="s">
        <v>575</v>
      </c>
      <c r="D11997" s="1">
        <v>762</v>
      </c>
      <c r="E11997" s="1" t="s">
        <v>575</v>
      </c>
      <c r="F11997" s="1">
        <v>1989</v>
      </c>
      <c r="G11997" s="1">
        <v>5264332</v>
      </c>
      <c r="H11997" s="1">
        <v>1354.6072817874599</v>
      </c>
      <c r="K11997" s="1">
        <v>61.953000000000003</v>
      </c>
    </row>
    <row r="11998" spans="1:12" ht="13" x14ac:dyDescent="0.15">
      <c r="A11998" s="1" t="s">
        <v>573</v>
      </c>
      <c r="B11998" s="1" t="s">
        <v>574</v>
      </c>
      <c r="C11998" s="1" t="s">
        <v>575</v>
      </c>
      <c r="D11998" s="1">
        <v>762</v>
      </c>
      <c r="E11998" s="1" t="s">
        <v>575</v>
      </c>
      <c r="F11998" s="1">
        <v>1990</v>
      </c>
      <c r="G11998" s="1">
        <v>5417860</v>
      </c>
      <c r="H11998" s="1">
        <v>1308.32392724634</v>
      </c>
      <c r="I11998" s="1">
        <v>2631768953.0685902</v>
      </c>
      <c r="K11998" s="1">
        <v>61.878999999999998</v>
      </c>
    </row>
    <row r="11999" spans="1:12" ht="13" x14ac:dyDescent="0.15">
      <c r="A11999" s="1" t="s">
        <v>573</v>
      </c>
      <c r="B11999" s="1" t="s">
        <v>574</v>
      </c>
      <c r="C11999" s="1" t="s">
        <v>575</v>
      </c>
      <c r="D11999" s="1">
        <v>762</v>
      </c>
      <c r="E11999" s="1" t="s">
        <v>575</v>
      </c>
      <c r="F11999" s="1">
        <v>1991</v>
      </c>
      <c r="G11999" s="1">
        <v>5556306</v>
      </c>
      <c r="H11999" s="1">
        <v>1185.1481019201999</v>
      </c>
      <c r="I11999" s="1">
        <v>1352000000</v>
      </c>
      <c r="K11999" s="1">
        <v>61.378999999999998</v>
      </c>
    </row>
    <row r="12000" spans="1:12" ht="13" x14ac:dyDescent="0.15">
      <c r="A12000" s="1" t="s">
        <v>573</v>
      </c>
      <c r="B12000" s="1" t="s">
        <v>574</v>
      </c>
      <c r="C12000" s="1" t="s">
        <v>575</v>
      </c>
      <c r="D12000" s="1">
        <v>762</v>
      </c>
      <c r="E12000" s="1" t="s">
        <v>575</v>
      </c>
      <c r="F12000" s="1">
        <v>1992</v>
      </c>
      <c r="G12000" s="1">
        <v>5656208</v>
      </c>
      <c r="H12000" s="1">
        <v>826.59305356268396</v>
      </c>
      <c r="I12000" s="1">
        <v>2156666666.6666698</v>
      </c>
      <c r="K12000" s="1">
        <v>55.073999999999998</v>
      </c>
      <c r="L12000" s="2">
        <v>3.65714285714286E-4</v>
      </c>
    </row>
    <row r="12001" spans="1:12" ht="13" x14ac:dyDescent="0.15">
      <c r="A12001" s="1" t="s">
        <v>573</v>
      </c>
      <c r="B12001" s="1" t="s">
        <v>574</v>
      </c>
      <c r="C12001" s="1" t="s">
        <v>575</v>
      </c>
      <c r="D12001" s="1">
        <v>762</v>
      </c>
      <c r="E12001" s="1" t="s">
        <v>575</v>
      </c>
      <c r="F12001" s="1">
        <v>1993</v>
      </c>
      <c r="G12001" s="1">
        <v>5717806</v>
      </c>
      <c r="H12001" s="1">
        <v>683.58729936270902</v>
      </c>
      <c r="I12001" s="1">
        <v>1644697674.4186001</v>
      </c>
      <c r="K12001" s="1">
        <v>52.866999999999997</v>
      </c>
      <c r="L12001" s="1">
        <v>3.47685714285714E-3</v>
      </c>
    </row>
    <row r="12002" spans="1:12" ht="13" x14ac:dyDescent="0.15">
      <c r="A12002" s="1" t="s">
        <v>573</v>
      </c>
      <c r="B12002" s="1" t="s">
        <v>574</v>
      </c>
      <c r="C12002" s="1" t="s">
        <v>575</v>
      </c>
      <c r="D12002" s="1">
        <v>762</v>
      </c>
      <c r="E12002" s="1" t="s">
        <v>575</v>
      </c>
      <c r="F12002" s="1">
        <v>1994</v>
      </c>
      <c r="G12002" s="1">
        <v>5803993</v>
      </c>
      <c r="H12002" s="1">
        <v>529.99438021596904</v>
      </c>
      <c r="I12002" s="1">
        <v>1306894736.8421099</v>
      </c>
      <c r="K12002" s="1">
        <v>57.48</v>
      </c>
      <c r="L12002" s="1">
        <v>1.7198019801980199E-3</v>
      </c>
    </row>
    <row r="12003" spans="1:12" ht="13" x14ac:dyDescent="0.15">
      <c r="A12003" s="1" t="s">
        <v>573</v>
      </c>
      <c r="B12003" s="1" t="s">
        <v>574</v>
      </c>
      <c r="C12003" s="1" t="s">
        <v>575</v>
      </c>
      <c r="D12003" s="1">
        <v>762</v>
      </c>
      <c r="E12003" s="1" t="s">
        <v>575</v>
      </c>
      <c r="F12003" s="1">
        <v>1995</v>
      </c>
      <c r="G12003" s="1">
        <v>5916173</v>
      </c>
      <c r="H12003" s="1">
        <v>455.38682047897299</v>
      </c>
      <c r="I12003" s="1">
        <v>1182537918.8712499</v>
      </c>
      <c r="K12003" s="1">
        <v>59.338000000000001</v>
      </c>
      <c r="L12003" s="1">
        <v>1.0986132511556199</v>
      </c>
    </row>
    <row r="12004" spans="1:12" ht="13" x14ac:dyDescent="0.15">
      <c r="A12004" s="1" t="s">
        <v>573</v>
      </c>
      <c r="B12004" s="1" t="s">
        <v>574</v>
      </c>
      <c r="C12004" s="1" t="s">
        <v>575</v>
      </c>
      <c r="D12004" s="1">
        <v>762</v>
      </c>
      <c r="E12004" s="1" t="s">
        <v>575</v>
      </c>
      <c r="F12004" s="1">
        <v>1996</v>
      </c>
      <c r="G12004" s="1">
        <v>6035600</v>
      </c>
      <c r="H12004" s="1">
        <v>371.83124621329102</v>
      </c>
      <c r="I12004" s="1">
        <v>967357360.40609097</v>
      </c>
      <c r="K12004" s="1">
        <v>59.128999999999998</v>
      </c>
      <c r="L12004" s="1">
        <v>1.28914100486224</v>
      </c>
    </row>
    <row r="12005" spans="1:12" ht="13" x14ac:dyDescent="0.15">
      <c r="A12005" s="1" t="s">
        <v>573</v>
      </c>
      <c r="B12005" s="1" t="s">
        <v>574</v>
      </c>
      <c r="C12005" s="1" t="s">
        <v>575</v>
      </c>
      <c r="D12005" s="1">
        <v>762</v>
      </c>
      <c r="E12005" s="1" t="s">
        <v>575</v>
      </c>
      <c r="F12005" s="1">
        <v>1997</v>
      </c>
      <c r="G12005" s="1">
        <v>6117069</v>
      </c>
      <c r="H12005" s="1">
        <v>373.04512556891501</v>
      </c>
      <c r="I12005" s="1">
        <v>897974568.73555005</v>
      </c>
      <c r="K12005" s="1">
        <v>60.347999999999999</v>
      </c>
      <c r="L12005" s="1">
        <v>1.6950949367088599</v>
      </c>
    </row>
    <row r="12006" spans="1:12" ht="13" x14ac:dyDescent="0.15">
      <c r="A12006" s="1" t="s">
        <v>573</v>
      </c>
      <c r="B12006" s="1" t="s">
        <v>574</v>
      </c>
      <c r="C12006" s="1" t="s">
        <v>575</v>
      </c>
      <c r="D12006" s="1">
        <v>762</v>
      </c>
      <c r="E12006" s="1" t="s">
        <v>575</v>
      </c>
      <c r="F12006" s="1">
        <v>1998</v>
      </c>
      <c r="G12006" s="1">
        <v>6156805</v>
      </c>
      <c r="H12006" s="1">
        <v>390.32897303440302</v>
      </c>
      <c r="I12006" s="1">
        <v>1287172804.5325799</v>
      </c>
      <c r="K12006" s="1">
        <v>61.518999999999998</v>
      </c>
      <c r="L12006" s="1">
        <v>1.7130316035895401</v>
      </c>
    </row>
    <row r="12007" spans="1:12" ht="13" x14ac:dyDescent="0.15">
      <c r="A12007" s="1" t="s">
        <v>573</v>
      </c>
      <c r="B12007" s="1" t="s">
        <v>574</v>
      </c>
      <c r="C12007" s="1" t="s">
        <v>575</v>
      </c>
      <c r="D12007" s="1">
        <v>762</v>
      </c>
      <c r="E12007" s="1" t="s">
        <v>575</v>
      </c>
      <c r="F12007" s="1">
        <v>1999</v>
      </c>
      <c r="G12007" s="1">
        <v>6189565</v>
      </c>
      <c r="H12007" s="1">
        <v>402.62703639641001</v>
      </c>
      <c r="I12007" s="1">
        <v>1057087413.15237</v>
      </c>
      <c r="K12007" s="1">
        <v>62.621000000000002</v>
      </c>
      <c r="L12007" s="1">
        <v>1.39204460966543</v>
      </c>
    </row>
    <row r="12008" spans="1:12" ht="13" x14ac:dyDescent="0.15">
      <c r="A12008" s="1" t="s">
        <v>573</v>
      </c>
      <c r="B12008" s="1" t="s">
        <v>574</v>
      </c>
      <c r="C12008" s="1" t="s">
        <v>575</v>
      </c>
      <c r="D12008" s="1">
        <v>762</v>
      </c>
      <c r="E12008" s="1" t="s">
        <v>575</v>
      </c>
      <c r="F12008" s="1">
        <v>2000</v>
      </c>
      <c r="G12008" s="1">
        <v>6272998</v>
      </c>
      <c r="H12008" s="1">
        <v>430.34216742183298</v>
      </c>
      <c r="I12008" s="1">
        <v>824392380.67716599</v>
      </c>
      <c r="K12008" s="1">
        <v>63.26</v>
      </c>
      <c r="L12008" s="1">
        <v>0.59817453250222596</v>
      </c>
    </row>
    <row r="12009" spans="1:12" ht="13" x14ac:dyDescent="0.15">
      <c r="A12009" s="1" t="s">
        <v>573</v>
      </c>
      <c r="B12009" s="1" t="s">
        <v>574</v>
      </c>
      <c r="C12009" s="1" t="s">
        <v>575</v>
      </c>
      <c r="D12009" s="1">
        <v>762</v>
      </c>
      <c r="E12009" s="1" t="s">
        <v>575</v>
      </c>
      <c r="F12009" s="1">
        <v>2001</v>
      </c>
      <c r="G12009" s="1">
        <v>6408810</v>
      </c>
      <c r="H12009" s="1">
        <v>461.57923775377901</v>
      </c>
      <c r="I12009" s="1">
        <v>1030082792.34466</v>
      </c>
      <c r="J12009" s="1">
        <v>38.591889448859902</v>
      </c>
      <c r="K12009" s="1">
        <v>64.057000000000002</v>
      </c>
      <c r="L12009" s="1">
        <v>0.58078388249617097</v>
      </c>
    </row>
    <row r="12010" spans="1:12" ht="13" x14ac:dyDescent="0.15">
      <c r="A12010" s="1" t="s">
        <v>573</v>
      </c>
      <c r="B12010" s="1" t="s">
        <v>574</v>
      </c>
      <c r="C12010" s="1" t="s">
        <v>575</v>
      </c>
      <c r="D12010" s="1">
        <v>762</v>
      </c>
      <c r="E12010" s="1" t="s">
        <v>575</v>
      </c>
      <c r="F12010" s="1">
        <v>2002</v>
      </c>
      <c r="G12010" s="1">
        <v>6541755</v>
      </c>
      <c r="H12010" s="1">
        <v>501.036266026475</v>
      </c>
      <c r="I12010" s="1">
        <v>1179991896.09638</v>
      </c>
      <c r="J12010" s="1">
        <v>12.249984784588699</v>
      </c>
      <c r="K12010" s="1">
        <v>64.846000000000004</v>
      </c>
      <c r="L12010" s="1">
        <v>1.04883693330169</v>
      </c>
    </row>
    <row r="12011" spans="1:12" ht="13" x14ac:dyDescent="0.15">
      <c r="A12011" s="1" t="s">
        <v>573</v>
      </c>
      <c r="B12011" s="1" t="s">
        <v>574</v>
      </c>
      <c r="C12011" s="1" t="s">
        <v>575</v>
      </c>
      <c r="D12011" s="1">
        <v>762</v>
      </c>
      <c r="E12011" s="1" t="s">
        <v>575</v>
      </c>
      <c r="F12011" s="1">
        <v>2003</v>
      </c>
      <c r="G12011" s="1">
        <v>6672492</v>
      </c>
      <c r="H12011" s="1">
        <v>545.25336007484304</v>
      </c>
      <c r="I12011" s="1">
        <v>1485000457.3071101</v>
      </c>
      <c r="J12011" s="1">
        <v>16.303491204948799</v>
      </c>
      <c r="K12011" s="1">
        <v>65.552000000000007</v>
      </c>
      <c r="L12011" s="1">
        <v>1.11879149508362</v>
      </c>
    </row>
    <row r="12012" spans="1:12" ht="13" x14ac:dyDescent="0.15">
      <c r="A12012" s="1" t="s">
        <v>573</v>
      </c>
      <c r="B12012" s="1" t="s">
        <v>574</v>
      </c>
      <c r="C12012" s="1" t="s">
        <v>575</v>
      </c>
      <c r="D12012" s="1">
        <v>762</v>
      </c>
      <c r="E12012" s="1" t="s">
        <v>575</v>
      </c>
      <c r="F12012" s="1">
        <v>2004</v>
      </c>
      <c r="G12012" s="1">
        <v>6801204</v>
      </c>
      <c r="H12012" s="1">
        <v>590.03275139238201</v>
      </c>
      <c r="I12012" s="1">
        <v>2018643898.3336101</v>
      </c>
      <c r="J12012" s="1">
        <v>7.1419650869225197</v>
      </c>
      <c r="K12012" s="1">
        <v>66.028000000000006</v>
      </c>
      <c r="L12012" s="1">
        <v>1.13133632771605</v>
      </c>
    </row>
    <row r="12013" spans="1:12" ht="13" x14ac:dyDescent="0.15">
      <c r="A12013" s="1" t="s">
        <v>573</v>
      </c>
      <c r="B12013" s="1" t="s">
        <v>574</v>
      </c>
      <c r="C12013" s="1" t="s">
        <v>575</v>
      </c>
      <c r="D12013" s="1">
        <v>762</v>
      </c>
      <c r="E12013" s="1" t="s">
        <v>575</v>
      </c>
      <c r="F12013" s="1">
        <v>2005</v>
      </c>
      <c r="G12013" s="1">
        <v>6929145</v>
      </c>
      <c r="H12013" s="1">
        <v>617.94053489536498</v>
      </c>
      <c r="I12013" s="1">
        <v>2660496406.34024</v>
      </c>
      <c r="J12013" s="1">
        <v>7.0919324408376498</v>
      </c>
      <c r="K12013" s="1">
        <v>66.513999999999996</v>
      </c>
    </row>
    <row r="12014" spans="1:12" ht="13" x14ac:dyDescent="0.15">
      <c r="A12014" s="1" t="s">
        <v>573</v>
      </c>
      <c r="B12014" s="1" t="s">
        <v>574</v>
      </c>
      <c r="C12014" s="1" t="s">
        <v>575</v>
      </c>
      <c r="D12014" s="1">
        <v>762</v>
      </c>
      <c r="E12014" s="1" t="s">
        <v>575</v>
      </c>
      <c r="F12014" s="1">
        <v>2006</v>
      </c>
      <c r="G12014" s="1">
        <v>7057417</v>
      </c>
      <c r="H12014" s="1">
        <v>649.17882490105205</v>
      </c>
      <c r="I12014" s="1">
        <v>3460601837.2544298</v>
      </c>
      <c r="J12014" s="1">
        <v>10.0108651886461</v>
      </c>
      <c r="K12014" s="1">
        <v>67.013000000000005</v>
      </c>
    </row>
    <row r="12015" spans="1:12" ht="13" x14ac:dyDescent="0.15">
      <c r="A12015" s="1" t="s">
        <v>573</v>
      </c>
      <c r="B12015" s="1" t="s">
        <v>574</v>
      </c>
      <c r="C12015" s="1" t="s">
        <v>575</v>
      </c>
      <c r="D12015" s="1">
        <v>762</v>
      </c>
      <c r="E12015" s="1" t="s">
        <v>575</v>
      </c>
      <c r="F12015" s="1">
        <v>2007</v>
      </c>
      <c r="G12015" s="1">
        <v>7188391</v>
      </c>
      <c r="H12015" s="1">
        <v>687.06400124560696</v>
      </c>
      <c r="I12015" s="1">
        <v>4729639970.9513397</v>
      </c>
      <c r="J12015" s="1">
        <v>13.149124706298201</v>
      </c>
      <c r="K12015" s="1">
        <v>67.216999999999999</v>
      </c>
    </row>
    <row r="12016" spans="1:12" ht="13" x14ac:dyDescent="0.15">
      <c r="A12016" s="1" t="s">
        <v>573</v>
      </c>
      <c r="B12016" s="1" t="s">
        <v>574</v>
      </c>
      <c r="C12016" s="1" t="s">
        <v>575</v>
      </c>
      <c r="D12016" s="1">
        <v>762</v>
      </c>
      <c r="E12016" s="1" t="s">
        <v>575</v>
      </c>
      <c r="F12016" s="1">
        <v>2008</v>
      </c>
      <c r="G12016" s="1">
        <v>7324627</v>
      </c>
      <c r="H12016" s="1">
        <v>727.55329214265601</v>
      </c>
      <c r="I12016" s="1">
        <v>6649325094.0041399</v>
      </c>
      <c r="J12016" s="1">
        <v>20.4705219109964</v>
      </c>
      <c r="K12016" s="1">
        <v>67.688000000000002</v>
      </c>
      <c r="L12016" s="1">
        <v>1.02218713975002</v>
      </c>
    </row>
    <row r="12017" spans="1:12" ht="13" x14ac:dyDescent="0.15">
      <c r="A12017" s="1" t="s">
        <v>573</v>
      </c>
      <c r="B12017" s="1" t="s">
        <v>574</v>
      </c>
      <c r="C12017" s="1" t="s">
        <v>575</v>
      </c>
      <c r="D12017" s="1">
        <v>762</v>
      </c>
      <c r="E12017" s="1" t="s">
        <v>575</v>
      </c>
      <c r="F12017" s="1">
        <v>2009</v>
      </c>
      <c r="G12017" s="1">
        <v>7468596</v>
      </c>
      <c r="H12017" s="1">
        <v>741.35617347273603</v>
      </c>
      <c r="I12017" s="1">
        <v>5953374127.98417</v>
      </c>
      <c r="J12017" s="1">
        <v>6.4482348106669098</v>
      </c>
      <c r="K12017" s="1">
        <v>68.039000000000001</v>
      </c>
      <c r="L12017" s="1">
        <v>0.954768508640922</v>
      </c>
    </row>
    <row r="12018" spans="1:12" ht="13" x14ac:dyDescent="0.15">
      <c r="A12018" s="1" t="s">
        <v>573</v>
      </c>
      <c r="B12018" s="1" t="s">
        <v>574</v>
      </c>
      <c r="C12018" s="1" t="s">
        <v>575</v>
      </c>
      <c r="D12018" s="1">
        <v>762</v>
      </c>
      <c r="E12018" s="1" t="s">
        <v>575</v>
      </c>
      <c r="F12018" s="1">
        <v>2010</v>
      </c>
      <c r="G12018" s="1">
        <v>7621779</v>
      </c>
      <c r="H12018" s="1">
        <v>773.67600595920396</v>
      </c>
      <c r="I12018" s="1">
        <v>6969697168.3032703</v>
      </c>
      <c r="J12018" s="1">
        <v>6.4453144078065598</v>
      </c>
      <c r="K12018" s="1">
        <v>67.742000000000004</v>
      </c>
      <c r="L12018" s="1">
        <v>0.95285512473334999</v>
      </c>
    </row>
    <row r="12019" spans="1:12" ht="13" x14ac:dyDescent="0.15">
      <c r="A12019" s="1" t="s">
        <v>573</v>
      </c>
      <c r="B12019" s="1" t="s">
        <v>574</v>
      </c>
      <c r="C12019" s="1" t="s">
        <v>575</v>
      </c>
      <c r="D12019" s="1">
        <v>762</v>
      </c>
      <c r="E12019" s="1" t="s">
        <v>575</v>
      </c>
      <c r="F12019" s="1">
        <v>2011</v>
      </c>
      <c r="G12019" s="1">
        <v>7784819</v>
      </c>
      <c r="H12019" s="1">
        <v>813.52563854993798</v>
      </c>
      <c r="I12019" s="1">
        <v>8316594095.70084</v>
      </c>
      <c r="J12019" s="1">
        <v>12.4315490430408</v>
      </c>
      <c r="K12019" s="1">
        <v>68.147999999999996</v>
      </c>
      <c r="L12019" s="1">
        <v>1.09380663999495</v>
      </c>
    </row>
    <row r="12020" spans="1:12" ht="13" x14ac:dyDescent="0.15">
      <c r="A12020" s="1" t="s">
        <v>573</v>
      </c>
      <c r="B12020" s="1" t="s">
        <v>574</v>
      </c>
      <c r="C12020" s="1" t="s">
        <v>575</v>
      </c>
      <c r="D12020" s="1">
        <v>762</v>
      </c>
      <c r="E12020" s="1" t="s">
        <v>575</v>
      </c>
      <c r="F12020" s="1">
        <v>2012</v>
      </c>
      <c r="G12020" s="1">
        <v>7956382</v>
      </c>
      <c r="H12020" s="1">
        <v>855.68240094217504</v>
      </c>
      <c r="I12020" s="1">
        <v>9744505076.3028507</v>
      </c>
      <c r="J12020" s="1">
        <v>5.8311660103144902</v>
      </c>
      <c r="K12020" s="1">
        <v>68.483999999999995</v>
      </c>
      <c r="L12020" s="1">
        <v>0.99913995979104597</v>
      </c>
    </row>
    <row r="12021" spans="1:12" ht="13" x14ac:dyDescent="0.15">
      <c r="A12021" s="1" t="s">
        <v>573</v>
      </c>
      <c r="B12021" s="1" t="s">
        <v>574</v>
      </c>
      <c r="C12021" s="1" t="s">
        <v>575</v>
      </c>
      <c r="D12021" s="1">
        <v>762</v>
      </c>
      <c r="E12021" s="1" t="s">
        <v>575</v>
      </c>
      <c r="F12021" s="1">
        <v>2013</v>
      </c>
      <c r="G12021" s="1">
        <v>8136610</v>
      </c>
      <c r="H12021" s="1">
        <v>898.64674640165697</v>
      </c>
      <c r="I12021" s="1">
        <v>11112795516.561001</v>
      </c>
      <c r="J12021" s="1">
        <v>5.00964645344951</v>
      </c>
      <c r="K12021" s="1">
        <v>68.885000000000005</v>
      </c>
    </row>
    <row r="12022" spans="1:12" ht="13" x14ac:dyDescent="0.15">
      <c r="A12022" s="1" t="s">
        <v>573</v>
      </c>
      <c r="B12022" s="1" t="s">
        <v>574</v>
      </c>
      <c r="C12022" s="1" t="s">
        <v>575</v>
      </c>
      <c r="D12022" s="1">
        <v>762</v>
      </c>
      <c r="E12022" s="1" t="s">
        <v>575</v>
      </c>
      <c r="F12022" s="1">
        <v>2014</v>
      </c>
      <c r="G12022" s="1">
        <v>8326348</v>
      </c>
      <c r="H12022" s="1">
        <v>937.00599670113104</v>
      </c>
      <c r="I12022" s="1">
        <v>11296340428.5483</v>
      </c>
      <c r="J12022" s="1">
        <v>6.1044276512966498</v>
      </c>
      <c r="K12022" s="1">
        <v>69.069000000000003</v>
      </c>
      <c r="L12022" s="1">
        <v>1.1283800970064799</v>
      </c>
    </row>
    <row r="12023" spans="1:12" ht="13" x14ac:dyDescent="0.15">
      <c r="A12023" s="1" t="s">
        <v>573</v>
      </c>
      <c r="B12023" s="1" t="s">
        <v>574</v>
      </c>
      <c r="C12023" s="1" t="s">
        <v>575</v>
      </c>
      <c r="D12023" s="1">
        <v>762</v>
      </c>
      <c r="E12023" s="1" t="s">
        <v>575</v>
      </c>
      <c r="F12023" s="1">
        <v>2015</v>
      </c>
      <c r="G12023" s="1">
        <v>8524063</v>
      </c>
      <c r="H12023" s="1">
        <v>970.36522379004896</v>
      </c>
      <c r="I12023" s="1">
        <v>9798023721.8283005</v>
      </c>
      <c r="J12023" s="1">
        <v>5.7145594964970803</v>
      </c>
      <c r="K12023" s="1">
        <v>69.305999999999997</v>
      </c>
      <c r="L12023" s="1">
        <v>1.2819824138045</v>
      </c>
    </row>
    <row r="12024" spans="1:12" ht="13" x14ac:dyDescent="0.15">
      <c r="A12024" s="1" t="s">
        <v>573</v>
      </c>
      <c r="B12024" s="1" t="s">
        <v>574</v>
      </c>
      <c r="C12024" s="1" t="s">
        <v>575</v>
      </c>
      <c r="D12024" s="1">
        <v>762</v>
      </c>
      <c r="E12024" s="1" t="s">
        <v>575</v>
      </c>
      <c r="F12024" s="1">
        <v>2016</v>
      </c>
      <c r="G12024" s="1">
        <v>8725318</v>
      </c>
      <c r="H12024" s="1">
        <v>1013.38695685911</v>
      </c>
      <c r="I12024" s="1">
        <v>8081766785.3542099</v>
      </c>
      <c r="J12024" s="1">
        <v>6.0045808232215396</v>
      </c>
      <c r="K12024" s="1">
        <v>69.549000000000007</v>
      </c>
      <c r="L12024" s="1">
        <v>1.2151397713650001</v>
      </c>
    </row>
    <row r="12025" spans="1:12" ht="13" x14ac:dyDescent="0.15">
      <c r="A12025" s="1" t="s">
        <v>573</v>
      </c>
      <c r="B12025" s="1" t="s">
        <v>574</v>
      </c>
      <c r="C12025" s="1" t="s">
        <v>575</v>
      </c>
      <c r="D12025" s="1">
        <v>762</v>
      </c>
      <c r="E12025" s="1" t="s">
        <v>575</v>
      </c>
      <c r="F12025" s="1">
        <v>2017</v>
      </c>
      <c r="G12025" s="1">
        <v>8925525</v>
      </c>
      <c r="H12025" s="1">
        <v>1060.9913538287601</v>
      </c>
      <c r="I12025" s="1">
        <v>8637238733.52281</v>
      </c>
      <c r="K12025" s="1">
        <v>69.905000000000001</v>
      </c>
      <c r="L12025" s="1">
        <v>1.09390601214542</v>
      </c>
    </row>
    <row r="12026" spans="1:12" ht="13" x14ac:dyDescent="0.15">
      <c r="A12026" s="1" t="s">
        <v>573</v>
      </c>
      <c r="B12026" s="1" t="s">
        <v>574</v>
      </c>
      <c r="C12026" s="1" t="s">
        <v>575</v>
      </c>
      <c r="D12026" s="1">
        <v>762</v>
      </c>
      <c r="E12026" s="1" t="s">
        <v>575</v>
      </c>
      <c r="F12026" s="1">
        <v>2018</v>
      </c>
      <c r="G12026" s="1">
        <v>9128132</v>
      </c>
      <c r="H12026" s="1">
        <v>1116.27979627083</v>
      </c>
      <c r="I12026" s="1">
        <v>8990689745.6071301</v>
      </c>
      <c r="K12026" s="1">
        <v>70.352999999999994</v>
      </c>
      <c r="L12026" s="1">
        <v>1.0823020161524599</v>
      </c>
    </row>
    <row r="12027" spans="1:12" ht="13" x14ac:dyDescent="0.15">
      <c r="A12027" s="1" t="s">
        <v>573</v>
      </c>
      <c r="B12027" s="1" t="s">
        <v>574</v>
      </c>
      <c r="C12027" s="1" t="s">
        <v>575</v>
      </c>
      <c r="D12027" s="1">
        <v>762</v>
      </c>
      <c r="E12027" s="1" t="s">
        <v>575</v>
      </c>
      <c r="F12027" s="1">
        <v>2019</v>
      </c>
      <c r="G12027" s="1">
        <v>9337003</v>
      </c>
      <c r="H12027" s="1">
        <v>1172.07228695548</v>
      </c>
      <c r="I12027" s="1">
        <v>9631253672.4586601</v>
      </c>
      <c r="K12027" s="1">
        <v>70.867000000000004</v>
      </c>
      <c r="L12027" s="1">
        <v>1.0383297782948699</v>
      </c>
    </row>
    <row r="12028" spans="1:12" ht="13" x14ac:dyDescent="0.15">
      <c r="A12028" s="1" t="s">
        <v>573</v>
      </c>
      <c r="B12028" s="1" t="s">
        <v>574</v>
      </c>
      <c r="C12028" s="1" t="s">
        <v>575</v>
      </c>
      <c r="D12028" s="1">
        <v>762</v>
      </c>
      <c r="E12028" s="1" t="s">
        <v>575</v>
      </c>
      <c r="F12028" s="1">
        <v>2020</v>
      </c>
      <c r="G12028" s="1">
        <v>9543207</v>
      </c>
      <c r="H12028" s="1">
        <v>1197.2042696967901</v>
      </c>
      <c r="I12028" s="1">
        <v>9516009649.3862591</v>
      </c>
      <c r="K12028" s="1">
        <v>67.994</v>
      </c>
      <c r="L12028" s="1">
        <v>1.01068975228673</v>
      </c>
    </row>
    <row r="12029" spans="1:12" ht="13" x14ac:dyDescent="0.15">
      <c r="A12029" s="1" t="s">
        <v>573</v>
      </c>
      <c r="B12029" s="1" t="s">
        <v>574</v>
      </c>
      <c r="C12029" s="1" t="s">
        <v>575</v>
      </c>
      <c r="D12029" s="1">
        <v>762</v>
      </c>
      <c r="E12029" s="1" t="s">
        <v>575</v>
      </c>
      <c r="F12029" s="1">
        <v>2021</v>
      </c>
      <c r="G12029" s="1">
        <v>9750064</v>
      </c>
      <c r="H12029" s="1">
        <v>1279.61266668702</v>
      </c>
      <c r="I12029" s="1">
        <v>10567367294.7855</v>
      </c>
      <c r="L12029" s="1">
        <v>1.0092128321101901</v>
      </c>
    </row>
    <row r="12030" spans="1:12" ht="13" x14ac:dyDescent="0.15">
      <c r="A12030" s="1" t="s">
        <v>576</v>
      </c>
      <c r="B12030" s="1" t="s">
        <v>577</v>
      </c>
      <c r="C12030" s="1" t="s">
        <v>578</v>
      </c>
      <c r="D12030" s="1">
        <v>834</v>
      </c>
      <c r="E12030" s="1" t="s">
        <v>578</v>
      </c>
      <c r="F12030" s="1">
        <v>1960</v>
      </c>
      <c r="G12030" s="1">
        <v>10042458</v>
      </c>
      <c r="K12030" s="1">
        <v>42.936999999999998</v>
      </c>
    </row>
    <row r="12031" spans="1:12" ht="13" x14ac:dyDescent="0.15">
      <c r="A12031" s="1" t="s">
        <v>576</v>
      </c>
      <c r="B12031" s="1" t="s">
        <v>577</v>
      </c>
      <c r="C12031" s="1" t="s">
        <v>578</v>
      </c>
      <c r="D12031" s="1">
        <v>834</v>
      </c>
      <c r="E12031" s="1" t="s">
        <v>578</v>
      </c>
      <c r="F12031" s="1">
        <v>1961</v>
      </c>
      <c r="G12031" s="1">
        <v>10337891</v>
      </c>
      <c r="K12031" s="1">
        <v>43.1</v>
      </c>
    </row>
    <row r="12032" spans="1:12" ht="13" x14ac:dyDescent="0.15">
      <c r="A12032" s="1" t="s">
        <v>576</v>
      </c>
      <c r="B12032" s="1" t="s">
        <v>577</v>
      </c>
      <c r="C12032" s="1" t="s">
        <v>578</v>
      </c>
      <c r="D12032" s="1">
        <v>834</v>
      </c>
      <c r="E12032" s="1" t="s">
        <v>578</v>
      </c>
      <c r="F12032" s="1">
        <v>1962</v>
      </c>
      <c r="G12032" s="1">
        <v>10644622</v>
      </c>
      <c r="K12032" s="1">
        <v>43.284999999999997</v>
      </c>
    </row>
    <row r="12033" spans="1:12" ht="13" x14ac:dyDescent="0.15">
      <c r="A12033" s="1" t="s">
        <v>576</v>
      </c>
      <c r="B12033" s="1" t="s">
        <v>577</v>
      </c>
      <c r="C12033" s="1" t="s">
        <v>578</v>
      </c>
      <c r="D12033" s="1">
        <v>834</v>
      </c>
      <c r="E12033" s="1" t="s">
        <v>578</v>
      </c>
      <c r="F12033" s="1">
        <v>1963</v>
      </c>
      <c r="G12033" s="1">
        <v>10960161</v>
      </c>
      <c r="K12033" s="1">
        <v>43.494</v>
      </c>
    </row>
    <row r="12034" spans="1:12" ht="13" x14ac:dyDescent="0.15">
      <c r="A12034" s="1" t="s">
        <v>576</v>
      </c>
      <c r="B12034" s="1" t="s">
        <v>577</v>
      </c>
      <c r="C12034" s="1" t="s">
        <v>578</v>
      </c>
      <c r="D12034" s="1">
        <v>834</v>
      </c>
      <c r="E12034" s="1" t="s">
        <v>578</v>
      </c>
      <c r="F12034" s="1">
        <v>1964</v>
      </c>
      <c r="G12034" s="1">
        <v>11289556</v>
      </c>
      <c r="K12034" s="1">
        <v>43.747</v>
      </c>
    </row>
    <row r="12035" spans="1:12" ht="13" x14ac:dyDescent="0.15">
      <c r="A12035" s="1" t="s">
        <v>576</v>
      </c>
      <c r="B12035" s="1" t="s">
        <v>577</v>
      </c>
      <c r="C12035" s="1" t="s">
        <v>578</v>
      </c>
      <c r="D12035" s="1">
        <v>834</v>
      </c>
      <c r="E12035" s="1" t="s">
        <v>578</v>
      </c>
      <c r="F12035" s="1">
        <v>1965</v>
      </c>
      <c r="G12035" s="1">
        <v>11630603</v>
      </c>
      <c r="K12035" s="1">
        <v>44.026000000000003</v>
      </c>
    </row>
    <row r="12036" spans="1:12" ht="13" x14ac:dyDescent="0.15">
      <c r="A12036" s="1" t="s">
        <v>576</v>
      </c>
      <c r="B12036" s="1" t="s">
        <v>577</v>
      </c>
      <c r="C12036" s="1" t="s">
        <v>578</v>
      </c>
      <c r="D12036" s="1">
        <v>834</v>
      </c>
      <c r="E12036" s="1" t="s">
        <v>578</v>
      </c>
      <c r="F12036" s="1">
        <v>1966</v>
      </c>
      <c r="G12036" s="1">
        <v>11981932</v>
      </c>
      <c r="J12036" s="1">
        <v>9.7770154392759707</v>
      </c>
      <c r="K12036" s="1">
        <v>44.381</v>
      </c>
    </row>
    <row r="12037" spans="1:12" ht="13" x14ac:dyDescent="0.15">
      <c r="A12037" s="1" t="s">
        <v>576</v>
      </c>
      <c r="B12037" s="1" t="s">
        <v>577</v>
      </c>
      <c r="C12037" s="1" t="s">
        <v>578</v>
      </c>
      <c r="D12037" s="1">
        <v>834</v>
      </c>
      <c r="E12037" s="1" t="s">
        <v>578</v>
      </c>
      <c r="F12037" s="1">
        <v>1967</v>
      </c>
      <c r="G12037" s="1">
        <v>12346286</v>
      </c>
      <c r="J12037" s="1">
        <v>12.187499998436801</v>
      </c>
      <c r="K12037" s="1">
        <v>44.756</v>
      </c>
      <c r="L12037" s="1">
        <v>1.42312406373417</v>
      </c>
    </row>
    <row r="12038" spans="1:12" ht="13" x14ac:dyDescent="0.15">
      <c r="A12038" s="1" t="s">
        <v>576</v>
      </c>
      <c r="B12038" s="1" t="s">
        <v>577</v>
      </c>
      <c r="C12038" s="1" t="s">
        <v>578</v>
      </c>
      <c r="D12038" s="1">
        <v>834</v>
      </c>
      <c r="E12038" s="1" t="s">
        <v>578</v>
      </c>
      <c r="F12038" s="1">
        <v>1968</v>
      </c>
      <c r="G12038" s="1">
        <v>12739965</v>
      </c>
      <c r="J12038" s="1">
        <v>15.598885795482699</v>
      </c>
      <c r="K12038" s="1">
        <v>45.366</v>
      </c>
      <c r="L12038" s="1">
        <v>1.47320294640589</v>
      </c>
    </row>
    <row r="12039" spans="1:12" ht="13" x14ac:dyDescent="0.15">
      <c r="A12039" s="1" t="s">
        <v>576</v>
      </c>
      <c r="B12039" s="1" t="s">
        <v>577</v>
      </c>
      <c r="C12039" s="1" t="s">
        <v>578</v>
      </c>
      <c r="D12039" s="1">
        <v>834</v>
      </c>
      <c r="E12039" s="1" t="s">
        <v>578</v>
      </c>
      <c r="F12039" s="1">
        <v>1969</v>
      </c>
      <c r="G12039" s="1">
        <v>13167782</v>
      </c>
      <c r="J12039" s="1">
        <v>16.415662649999799</v>
      </c>
      <c r="K12039" s="1">
        <v>45.972999999999999</v>
      </c>
      <c r="L12039" s="1">
        <v>1.7349776326925399</v>
      </c>
    </row>
    <row r="12040" spans="1:12" ht="13" x14ac:dyDescent="0.15">
      <c r="A12040" s="1" t="s">
        <v>576</v>
      </c>
      <c r="B12040" s="1" t="s">
        <v>577</v>
      </c>
      <c r="C12040" s="1" t="s">
        <v>578</v>
      </c>
      <c r="D12040" s="1">
        <v>834</v>
      </c>
      <c r="E12040" s="1" t="s">
        <v>578</v>
      </c>
      <c r="F12040" s="1">
        <v>1970</v>
      </c>
      <c r="G12040" s="1">
        <v>13618192</v>
      </c>
      <c r="J12040" s="1">
        <v>3.4928848641835599</v>
      </c>
      <c r="K12040" s="1">
        <v>46.45</v>
      </c>
      <c r="L12040" s="1">
        <v>2.2999781992587698</v>
      </c>
    </row>
    <row r="12041" spans="1:12" ht="13" x14ac:dyDescent="0.15">
      <c r="A12041" s="1" t="s">
        <v>576</v>
      </c>
      <c r="B12041" s="1" t="s">
        <v>577</v>
      </c>
      <c r="C12041" s="1" t="s">
        <v>578</v>
      </c>
      <c r="D12041" s="1">
        <v>834</v>
      </c>
      <c r="E12041" s="1" t="s">
        <v>578</v>
      </c>
      <c r="F12041" s="1">
        <v>1971</v>
      </c>
      <c r="G12041" s="1">
        <v>14092218</v>
      </c>
      <c r="J12041" s="1">
        <v>4.77500000002376</v>
      </c>
      <c r="K12041" s="1">
        <v>46.917000000000002</v>
      </c>
      <c r="L12041" s="1">
        <v>3.0976156511106598</v>
      </c>
    </row>
    <row r="12042" spans="1:12" ht="13" x14ac:dyDescent="0.15">
      <c r="A12042" s="1" t="s">
        <v>576</v>
      </c>
      <c r="B12042" s="1" t="s">
        <v>577</v>
      </c>
      <c r="C12042" s="1" t="s">
        <v>578</v>
      </c>
      <c r="D12042" s="1">
        <v>834</v>
      </c>
      <c r="E12042" s="1" t="s">
        <v>578</v>
      </c>
      <c r="F12042" s="1">
        <v>1972</v>
      </c>
      <c r="G12042" s="1">
        <v>14595699</v>
      </c>
      <c r="J12042" s="1">
        <v>7.6354092100103896</v>
      </c>
      <c r="K12042" s="1">
        <v>47.323999999999998</v>
      </c>
      <c r="L12042" s="1">
        <v>3.4326888650196898</v>
      </c>
    </row>
    <row r="12043" spans="1:12" ht="13" x14ac:dyDescent="0.15">
      <c r="A12043" s="1" t="s">
        <v>576</v>
      </c>
      <c r="B12043" s="1" t="s">
        <v>577</v>
      </c>
      <c r="C12043" s="1" t="s">
        <v>578</v>
      </c>
      <c r="D12043" s="1">
        <v>834</v>
      </c>
      <c r="E12043" s="1" t="s">
        <v>578</v>
      </c>
      <c r="F12043" s="1">
        <v>1973</v>
      </c>
      <c r="G12043" s="1">
        <v>15123504</v>
      </c>
      <c r="J12043" s="1">
        <v>10.396807803216699</v>
      </c>
      <c r="K12043" s="1">
        <v>47.978000000000002</v>
      </c>
      <c r="L12043" s="1">
        <v>4.1746165000381596</v>
      </c>
    </row>
    <row r="12044" spans="1:12" ht="13" x14ac:dyDescent="0.15">
      <c r="A12044" s="1" t="s">
        <v>576</v>
      </c>
      <c r="B12044" s="1" t="s">
        <v>577</v>
      </c>
      <c r="C12044" s="1" t="s">
        <v>578</v>
      </c>
      <c r="D12044" s="1">
        <v>834</v>
      </c>
      <c r="E12044" s="1" t="s">
        <v>578</v>
      </c>
      <c r="F12044" s="1">
        <v>1974</v>
      </c>
      <c r="G12044" s="1">
        <v>15671316</v>
      </c>
      <c r="J12044" s="1">
        <v>19.5983935742147</v>
      </c>
      <c r="K12044" s="1">
        <v>48.305999999999997</v>
      </c>
      <c r="L12044" s="1">
        <v>5.3551331749406001</v>
      </c>
    </row>
    <row r="12045" spans="1:12" ht="13" x14ac:dyDescent="0.15">
      <c r="A12045" s="1" t="s">
        <v>576</v>
      </c>
      <c r="B12045" s="1" t="s">
        <v>577</v>
      </c>
      <c r="C12045" s="1" t="s">
        <v>578</v>
      </c>
      <c r="D12045" s="1">
        <v>834</v>
      </c>
      <c r="E12045" s="1" t="s">
        <v>578</v>
      </c>
      <c r="F12045" s="1">
        <v>1975</v>
      </c>
      <c r="G12045" s="1">
        <v>16243826</v>
      </c>
      <c r="J12045" s="1">
        <v>26.057756884157399</v>
      </c>
      <c r="K12045" s="1">
        <v>48.722000000000001</v>
      </c>
      <c r="L12045" s="1">
        <v>5.3600547051706897</v>
      </c>
    </row>
    <row r="12046" spans="1:12" ht="13" x14ac:dyDescent="0.15">
      <c r="A12046" s="1" t="s">
        <v>576</v>
      </c>
      <c r="B12046" s="1" t="s">
        <v>577</v>
      </c>
      <c r="C12046" s="1" t="s">
        <v>578</v>
      </c>
      <c r="D12046" s="1">
        <v>834</v>
      </c>
      <c r="E12046" s="1" t="s">
        <v>578</v>
      </c>
      <c r="F12046" s="1">
        <v>1976</v>
      </c>
      <c r="G12046" s="1">
        <v>16838919</v>
      </c>
      <c r="J12046" s="1">
        <v>6.85935002653249</v>
      </c>
      <c r="K12046" s="1">
        <v>49.235999999999997</v>
      </c>
      <c r="L12046" s="1">
        <v>4.6889717023629096</v>
      </c>
    </row>
    <row r="12047" spans="1:12" ht="13" x14ac:dyDescent="0.15">
      <c r="A12047" s="1" t="s">
        <v>576</v>
      </c>
      <c r="B12047" s="1" t="s">
        <v>577</v>
      </c>
      <c r="C12047" s="1" t="s">
        <v>578</v>
      </c>
      <c r="D12047" s="1">
        <v>834</v>
      </c>
      <c r="E12047" s="1" t="s">
        <v>578</v>
      </c>
      <c r="F12047" s="1">
        <v>1977</v>
      </c>
      <c r="G12047" s="1">
        <v>17454627</v>
      </c>
      <c r="J12047" s="1">
        <v>11.6041381030119</v>
      </c>
      <c r="K12047" s="1">
        <v>49.841999999999999</v>
      </c>
      <c r="L12047" s="1">
        <v>5.4766523486213101</v>
      </c>
    </row>
    <row r="12048" spans="1:12" ht="13" x14ac:dyDescent="0.15">
      <c r="A12048" s="1" t="s">
        <v>576</v>
      </c>
      <c r="B12048" s="1" t="s">
        <v>577</v>
      </c>
      <c r="C12048" s="1" t="s">
        <v>578</v>
      </c>
      <c r="D12048" s="1">
        <v>834</v>
      </c>
      <c r="E12048" s="1" t="s">
        <v>578</v>
      </c>
      <c r="F12048" s="1">
        <v>1978</v>
      </c>
      <c r="G12048" s="1">
        <v>18080005</v>
      </c>
      <c r="J12048" s="1">
        <v>6.5750000000000703</v>
      </c>
      <c r="K12048" s="1">
        <v>50.320999999999998</v>
      </c>
      <c r="L12048" s="1">
        <v>10.1091112561783</v>
      </c>
    </row>
    <row r="12049" spans="1:12" ht="13" x14ac:dyDescent="0.15">
      <c r="A12049" s="1" t="s">
        <v>576</v>
      </c>
      <c r="B12049" s="1" t="s">
        <v>577</v>
      </c>
      <c r="C12049" s="1" t="s">
        <v>578</v>
      </c>
      <c r="D12049" s="1">
        <v>834</v>
      </c>
      <c r="E12049" s="1" t="s">
        <v>578</v>
      </c>
      <c r="F12049" s="1">
        <v>1979</v>
      </c>
      <c r="G12049" s="1">
        <v>18698636</v>
      </c>
      <c r="J12049" s="1">
        <v>12.9486277269529</v>
      </c>
      <c r="K12049" s="1">
        <v>50.906999999999996</v>
      </c>
      <c r="L12049" s="1">
        <v>8.5026045255353697</v>
      </c>
    </row>
    <row r="12050" spans="1:12" ht="13" x14ac:dyDescent="0.15">
      <c r="A12050" s="1" t="s">
        <v>576</v>
      </c>
      <c r="B12050" s="1" t="s">
        <v>577</v>
      </c>
      <c r="C12050" s="1" t="s">
        <v>578</v>
      </c>
      <c r="D12050" s="1">
        <v>834</v>
      </c>
      <c r="E12050" s="1" t="s">
        <v>578</v>
      </c>
      <c r="F12050" s="1">
        <v>1980</v>
      </c>
      <c r="G12050" s="1">
        <v>19297659</v>
      </c>
      <c r="J12050" s="1">
        <v>30.1973001038421</v>
      </c>
      <c r="K12050" s="1">
        <v>51.201000000000001</v>
      </c>
      <c r="L12050" s="1">
        <v>4.5206325086661296</v>
      </c>
    </row>
    <row r="12051" spans="1:12" ht="13" x14ac:dyDescent="0.15">
      <c r="A12051" s="1" t="s">
        <v>576</v>
      </c>
      <c r="B12051" s="1" t="s">
        <v>577</v>
      </c>
      <c r="C12051" s="1" t="s">
        <v>578</v>
      </c>
      <c r="D12051" s="1">
        <v>834</v>
      </c>
      <c r="E12051" s="1" t="s">
        <v>578</v>
      </c>
      <c r="F12051" s="1">
        <v>1981</v>
      </c>
      <c r="G12051" s="1">
        <v>19890930</v>
      </c>
      <c r="J12051" s="1">
        <v>25.650023927261099</v>
      </c>
      <c r="K12051" s="1">
        <v>51.472000000000001</v>
      </c>
      <c r="L12051" s="1">
        <v>5.5842939187813103</v>
      </c>
    </row>
    <row r="12052" spans="1:12" ht="13" x14ac:dyDescent="0.15">
      <c r="A12052" s="1" t="s">
        <v>576</v>
      </c>
      <c r="B12052" s="1" t="s">
        <v>577</v>
      </c>
      <c r="C12052" s="1" t="s">
        <v>578</v>
      </c>
      <c r="D12052" s="1">
        <v>834</v>
      </c>
      <c r="E12052" s="1" t="s">
        <v>578</v>
      </c>
      <c r="F12052" s="1">
        <v>1982</v>
      </c>
      <c r="G12052" s="1">
        <v>20499922</v>
      </c>
      <c r="J12052" s="1">
        <v>28.932334645169298</v>
      </c>
      <c r="K12052" s="1">
        <v>51.527999999999999</v>
      </c>
      <c r="L12052" s="1">
        <v>5.4976020152760503</v>
      </c>
    </row>
    <row r="12053" spans="1:12" ht="13" x14ac:dyDescent="0.15">
      <c r="A12053" s="1" t="s">
        <v>576</v>
      </c>
      <c r="B12053" s="1" t="s">
        <v>577</v>
      </c>
      <c r="C12053" s="1" t="s">
        <v>578</v>
      </c>
      <c r="D12053" s="1">
        <v>834</v>
      </c>
      <c r="E12053" s="1" t="s">
        <v>578</v>
      </c>
      <c r="F12053" s="1">
        <v>1983</v>
      </c>
      <c r="G12053" s="1">
        <v>21170717</v>
      </c>
      <c r="J12053" s="1">
        <v>27.0559275305238</v>
      </c>
      <c r="K12053" s="1">
        <v>51.542999999999999</v>
      </c>
      <c r="L12053" s="1">
        <v>5.4143194886313903</v>
      </c>
    </row>
    <row r="12054" spans="1:12" ht="13" x14ac:dyDescent="0.15">
      <c r="A12054" s="1" t="s">
        <v>576</v>
      </c>
      <c r="B12054" s="1" t="s">
        <v>577</v>
      </c>
      <c r="C12054" s="1" t="s">
        <v>578</v>
      </c>
      <c r="D12054" s="1">
        <v>834</v>
      </c>
      <c r="E12054" s="1" t="s">
        <v>578</v>
      </c>
      <c r="F12054" s="1">
        <v>1984</v>
      </c>
      <c r="G12054" s="1">
        <v>21857176</v>
      </c>
      <c r="J12054" s="1">
        <v>36.145941505602799</v>
      </c>
      <c r="K12054" s="1">
        <v>51.545999999999999</v>
      </c>
      <c r="L12054" s="1">
        <v>5.2475641746299404</v>
      </c>
    </row>
    <row r="12055" spans="1:12" ht="13" x14ac:dyDescent="0.15">
      <c r="A12055" s="1" t="s">
        <v>576</v>
      </c>
      <c r="B12055" s="1" t="s">
        <v>577</v>
      </c>
      <c r="C12055" s="1" t="s">
        <v>578</v>
      </c>
      <c r="D12055" s="1">
        <v>834</v>
      </c>
      <c r="E12055" s="1" t="s">
        <v>578</v>
      </c>
      <c r="F12055" s="1">
        <v>1985</v>
      </c>
      <c r="G12055" s="1">
        <v>22569625</v>
      </c>
      <c r="J12055" s="1">
        <v>33.282103825136701</v>
      </c>
      <c r="K12055" s="1">
        <v>51.555999999999997</v>
      </c>
      <c r="L12055" s="1">
        <v>5.3870763637011798</v>
      </c>
    </row>
    <row r="12056" spans="1:12" ht="13" x14ac:dyDescent="0.15">
      <c r="A12056" s="1" t="s">
        <v>576</v>
      </c>
      <c r="B12056" s="1" t="s">
        <v>577</v>
      </c>
      <c r="C12056" s="1" t="s">
        <v>578</v>
      </c>
      <c r="D12056" s="1">
        <v>834</v>
      </c>
      <c r="E12056" s="1" t="s">
        <v>578</v>
      </c>
      <c r="F12056" s="1">
        <v>1986</v>
      </c>
      <c r="G12056" s="1">
        <v>23324270</v>
      </c>
      <c r="J12056" s="1">
        <v>32.432201580183701</v>
      </c>
      <c r="K12056" s="1">
        <v>51.671999999999997</v>
      </c>
      <c r="L12056" s="1">
        <v>5.74462063063124</v>
      </c>
    </row>
    <row r="12057" spans="1:12" ht="13" x14ac:dyDescent="0.15">
      <c r="A12057" s="1" t="s">
        <v>576</v>
      </c>
      <c r="B12057" s="1" t="s">
        <v>577</v>
      </c>
      <c r="C12057" s="1" t="s">
        <v>578</v>
      </c>
      <c r="D12057" s="1">
        <v>834</v>
      </c>
      <c r="E12057" s="1" t="s">
        <v>578</v>
      </c>
      <c r="F12057" s="1">
        <v>1987</v>
      </c>
      <c r="G12057" s="1">
        <v>24099415</v>
      </c>
      <c r="J12057" s="1">
        <v>29.949369537876098</v>
      </c>
      <c r="K12057" s="1">
        <v>51.725999999999999</v>
      </c>
      <c r="L12057" s="1">
        <v>3.15187898727108</v>
      </c>
    </row>
    <row r="12058" spans="1:12" ht="13" x14ac:dyDescent="0.15">
      <c r="A12058" s="1" t="s">
        <v>576</v>
      </c>
      <c r="B12058" s="1" t="s">
        <v>577</v>
      </c>
      <c r="C12058" s="1" t="s">
        <v>578</v>
      </c>
      <c r="D12058" s="1">
        <v>834</v>
      </c>
      <c r="E12058" s="1" t="s">
        <v>578</v>
      </c>
      <c r="F12058" s="1">
        <v>1988</v>
      </c>
      <c r="G12058" s="1">
        <v>24844147</v>
      </c>
      <c r="H12058" s="1">
        <v>511.94686889648398</v>
      </c>
      <c r="I12058" s="1">
        <v>4919805772.06042</v>
      </c>
      <c r="J12058" s="1">
        <v>31.1867182846932</v>
      </c>
      <c r="K12058" s="1">
        <v>51.843000000000004</v>
      </c>
      <c r="L12058" s="1">
        <v>2.4475441624245202</v>
      </c>
    </row>
    <row r="12059" spans="1:12" ht="13" x14ac:dyDescent="0.15">
      <c r="A12059" s="1" t="s">
        <v>576</v>
      </c>
      <c r="B12059" s="1" t="s">
        <v>577</v>
      </c>
      <c r="C12059" s="1" t="s">
        <v>578</v>
      </c>
      <c r="D12059" s="1">
        <v>834</v>
      </c>
      <c r="E12059" s="1" t="s">
        <v>578</v>
      </c>
      <c r="F12059" s="1">
        <v>1989</v>
      </c>
      <c r="G12059" s="1">
        <v>25522898</v>
      </c>
      <c r="H12059" s="1">
        <v>517.12548828125</v>
      </c>
      <c r="I12059" s="1">
        <v>4241067977.47754</v>
      </c>
      <c r="J12059" s="1">
        <v>25.8498382611658</v>
      </c>
      <c r="K12059" s="1">
        <v>51.738999999999997</v>
      </c>
      <c r="L12059" s="1">
        <v>2.3826354788623898</v>
      </c>
    </row>
    <row r="12060" spans="1:12" ht="13" x14ac:dyDescent="0.15">
      <c r="A12060" s="1" t="s">
        <v>576</v>
      </c>
      <c r="B12060" s="1" t="s">
        <v>577</v>
      </c>
      <c r="C12060" s="1" t="s">
        <v>578</v>
      </c>
      <c r="D12060" s="1">
        <v>834</v>
      </c>
      <c r="E12060" s="1" t="s">
        <v>578</v>
      </c>
      <c r="F12060" s="1">
        <v>1990</v>
      </c>
      <c r="G12060" s="1">
        <v>26206012</v>
      </c>
      <c r="H12060" s="1">
        <v>539.1630859375</v>
      </c>
      <c r="I12060" s="1">
        <v>4072293167.2407799</v>
      </c>
      <c r="J12060" s="1">
        <v>35.826771653543297</v>
      </c>
      <c r="K12060" s="1">
        <v>51.484999999999999</v>
      </c>
      <c r="L12060" s="1">
        <v>2.0464840801595798</v>
      </c>
    </row>
    <row r="12061" spans="1:12" ht="13" x14ac:dyDescent="0.15">
      <c r="A12061" s="1" t="s">
        <v>576</v>
      </c>
      <c r="B12061" s="1" t="s">
        <v>577</v>
      </c>
      <c r="C12061" s="1" t="s">
        <v>578</v>
      </c>
      <c r="D12061" s="1">
        <v>834</v>
      </c>
      <c r="E12061" s="1" t="s">
        <v>578</v>
      </c>
      <c r="F12061" s="1">
        <v>1991</v>
      </c>
      <c r="G12061" s="1">
        <v>26890906</v>
      </c>
      <c r="H12061" s="1">
        <v>536.35302734375</v>
      </c>
      <c r="I12061" s="1">
        <v>4771138619.0929403</v>
      </c>
      <c r="J12061" s="1">
        <v>28.695652173913</v>
      </c>
      <c r="K12061" s="1">
        <v>51.305999999999997</v>
      </c>
      <c r="L12061" s="1">
        <v>2.18177801099174</v>
      </c>
    </row>
    <row r="12062" spans="1:12" ht="13" x14ac:dyDescent="0.15">
      <c r="A12062" s="1" t="s">
        <v>576</v>
      </c>
      <c r="B12062" s="1" t="s">
        <v>577</v>
      </c>
      <c r="C12062" s="1" t="s">
        <v>578</v>
      </c>
      <c r="D12062" s="1">
        <v>834</v>
      </c>
      <c r="E12062" s="1" t="s">
        <v>578</v>
      </c>
      <c r="F12062" s="1">
        <v>1992</v>
      </c>
      <c r="G12062" s="1">
        <v>27580723</v>
      </c>
      <c r="H12062" s="1">
        <v>526.02868652343795</v>
      </c>
      <c r="I12062" s="1">
        <v>4414313321.3372402</v>
      </c>
      <c r="J12062" s="1">
        <v>21.846846846847299</v>
      </c>
      <c r="K12062" s="1">
        <v>50.988999999999997</v>
      </c>
      <c r="L12062" s="1">
        <v>2.1060392591997799</v>
      </c>
    </row>
    <row r="12063" spans="1:12" ht="13" x14ac:dyDescent="0.15">
      <c r="A12063" s="1" t="s">
        <v>576</v>
      </c>
      <c r="B12063" s="1" t="s">
        <v>577</v>
      </c>
      <c r="C12063" s="1" t="s">
        <v>578</v>
      </c>
      <c r="D12063" s="1">
        <v>834</v>
      </c>
      <c r="E12063" s="1" t="s">
        <v>578</v>
      </c>
      <c r="F12063" s="1">
        <v>1993</v>
      </c>
      <c r="G12063" s="1">
        <v>28469017</v>
      </c>
      <c r="H12063" s="1">
        <v>515.79449462890602</v>
      </c>
      <c r="I12063" s="1">
        <v>4093602201.9670601</v>
      </c>
      <c r="J12063" s="1">
        <v>25.277264325322999</v>
      </c>
      <c r="K12063" s="1">
        <v>50.87</v>
      </c>
      <c r="L12063" s="1">
        <v>1.3792783708288401</v>
      </c>
    </row>
    <row r="12064" spans="1:12" ht="13" x14ac:dyDescent="0.15">
      <c r="A12064" s="1" t="s">
        <v>576</v>
      </c>
      <c r="B12064" s="1" t="s">
        <v>577</v>
      </c>
      <c r="C12064" s="1" t="s">
        <v>578</v>
      </c>
      <c r="D12064" s="1">
        <v>834</v>
      </c>
      <c r="E12064" s="1" t="s">
        <v>578</v>
      </c>
      <c r="F12064" s="1">
        <v>1994</v>
      </c>
      <c r="G12064" s="1">
        <v>29598323</v>
      </c>
      <c r="H12064" s="1">
        <v>503.92538452148398</v>
      </c>
      <c r="I12064" s="1">
        <v>4357046934.1635303</v>
      </c>
      <c r="J12064" s="1">
        <v>34.083364072298401</v>
      </c>
      <c r="K12064" s="1">
        <v>50.796999999999997</v>
      </c>
      <c r="L12064" s="1">
        <v>1.29411406473615</v>
      </c>
    </row>
    <row r="12065" spans="1:12" ht="13" x14ac:dyDescent="0.15">
      <c r="A12065" s="1" t="s">
        <v>576</v>
      </c>
      <c r="B12065" s="1" t="s">
        <v>577</v>
      </c>
      <c r="C12065" s="1" t="s">
        <v>578</v>
      </c>
      <c r="D12065" s="1">
        <v>834</v>
      </c>
      <c r="E12065" s="1" t="s">
        <v>578</v>
      </c>
      <c r="F12065" s="1">
        <v>1995</v>
      </c>
      <c r="G12065" s="1">
        <v>30560071</v>
      </c>
      <c r="H12065" s="1">
        <v>505.52355957031301</v>
      </c>
      <c r="I12065" s="1">
        <v>5125751805.4873896</v>
      </c>
      <c r="J12065" s="1">
        <v>27.427785419532299</v>
      </c>
      <c r="K12065" s="1">
        <v>50.786000000000001</v>
      </c>
      <c r="L12065" s="1">
        <v>1.62721403741102</v>
      </c>
    </row>
    <row r="12066" spans="1:12" ht="13" x14ac:dyDescent="0.15">
      <c r="A12066" s="1" t="s">
        <v>576</v>
      </c>
      <c r="B12066" s="1" t="s">
        <v>577</v>
      </c>
      <c r="C12066" s="1" t="s">
        <v>578</v>
      </c>
      <c r="D12066" s="1">
        <v>834</v>
      </c>
      <c r="E12066" s="1" t="s">
        <v>578</v>
      </c>
      <c r="F12066" s="1">
        <v>1996</v>
      </c>
      <c r="G12066" s="1">
        <v>31140733</v>
      </c>
      <c r="H12066" s="1">
        <v>518.67633056640602</v>
      </c>
      <c r="I12066" s="1">
        <v>6424225043.5233002</v>
      </c>
      <c r="J12066" s="1">
        <v>20.977259643062901</v>
      </c>
      <c r="K12066" s="1">
        <v>50.744</v>
      </c>
      <c r="L12066" s="1">
        <v>1.5553502988608301</v>
      </c>
    </row>
    <row r="12067" spans="1:12" ht="13" x14ac:dyDescent="0.15">
      <c r="A12067" s="1" t="s">
        <v>576</v>
      </c>
      <c r="B12067" s="1" t="s">
        <v>577</v>
      </c>
      <c r="C12067" s="1" t="s">
        <v>578</v>
      </c>
      <c r="D12067" s="1">
        <v>834</v>
      </c>
      <c r="E12067" s="1" t="s">
        <v>578</v>
      </c>
      <c r="F12067" s="1">
        <v>1997</v>
      </c>
      <c r="G12067" s="1">
        <v>31785846</v>
      </c>
      <c r="H12067" s="1">
        <v>526.09820556640602</v>
      </c>
      <c r="I12067" s="1">
        <v>7562314251.64081</v>
      </c>
      <c r="J12067" s="1">
        <v>16.090654928320099</v>
      </c>
      <c r="K12067" s="1">
        <v>50.624000000000002</v>
      </c>
      <c r="L12067" s="1">
        <v>1.54354453955173</v>
      </c>
    </row>
    <row r="12068" spans="1:12" ht="13" x14ac:dyDescent="0.15">
      <c r="A12068" s="1" t="s">
        <v>576</v>
      </c>
      <c r="B12068" s="1" t="s">
        <v>577</v>
      </c>
      <c r="C12068" s="1" t="s">
        <v>578</v>
      </c>
      <c r="D12068" s="1">
        <v>834</v>
      </c>
      <c r="E12068" s="1" t="s">
        <v>578</v>
      </c>
      <c r="F12068" s="1">
        <v>1998</v>
      </c>
      <c r="G12068" s="1">
        <v>32626498</v>
      </c>
      <c r="H12068" s="1">
        <v>531.58605957031295</v>
      </c>
      <c r="I12068" s="1">
        <v>12168613388.093201</v>
      </c>
      <c r="J12068" s="1">
        <v>12.799754047960899</v>
      </c>
      <c r="K12068" s="1">
        <v>50.914000000000001</v>
      </c>
      <c r="L12068" s="1">
        <v>1.60197154683142</v>
      </c>
    </row>
    <row r="12069" spans="1:12" ht="13" x14ac:dyDescent="0.15">
      <c r="A12069" s="1" t="s">
        <v>576</v>
      </c>
      <c r="B12069" s="1" t="s">
        <v>577</v>
      </c>
      <c r="C12069" s="1" t="s">
        <v>578</v>
      </c>
      <c r="D12069" s="1">
        <v>834</v>
      </c>
      <c r="E12069" s="1" t="s">
        <v>578</v>
      </c>
      <c r="F12069" s="1">
        <v>1999</v>
      </c>
      <c r="G12069" s="1">
        <v>33499772</v>
      </c>
      <c r="H12069" s="1">
        <v>542.94659423828102</v>
      </c>
      <c r="I12069" s="1">
        <v>12606113320.401199</v>
      </c>
      <c r="J12069" s="1">
        <v>7.8904333605887897</v>
      </c>
      <c r="K12069" s="1">
        <v>51.747999999999998</v>
      </c>
      <c r="L12069" s="1">
        <v>1.48766265966724</v>
      </c>
    </row>
    <row r="12070" spans="1:12" ht="13" x14ac:dyDescent="0.15">
      <c r="A12070" s="1" t="s">
        <v>576</v>
      </c>
      <c r="B12070" s="1" t="s">
        <v>577</v>
      </c>
      <c r="C12070" s="1" t="s">
        <v>578</v>
      </c>
      <c r="D12070" s="1">
        <v>834</v>
      </c>
      <c r="E12070" s="1" t="s">
        <v>578</v>
      </c>
      <c r="F12070" s="1">
        <v>2000</v>
      </c>
      <c r="G12070" s="1">
        <v>34463704</v>
      </c>
      <c r="H12070" s="1">
        <v>551.65661621093795</v>
      </c>
      <c r="I12070" s="1">
        <v>13245876112.635</v>
      </c>
      <c r="J12070" s="1">
        <v>5.92396109637476</v>
      </c>
      <c r="K12070" s="1">
        <v>52.362000000000002</v>
      </c>
      <c r="L12070" s="1">
        <v>1.4872640120632099</v>
      </c>
    </row>
    <row r="12071" spans="1:12" ht="13" x14ac:dyDescent="0.15">
      <c r="A12071" s="1" t="s">
        <v>576</v>
      </c>
      <c r="B12071" s="1" t="s">
        <v>577</v>
      </c>
      <c r="C12071" s="1" t="s">
        <v>578</v>
      </c>
      <c r="D12071" s="1">
        <v>834</v>
      </c>
      <c r="E12071" s="1" t="s">
        <v>578</v>
      </c>
      <c r="F12071" s="1">
        <v>2001</v>
      </c>
      <c r="G12071" s="1">
        <v>35414469</v>
      </c>
      <c r="H12071" s="1">
        <v>569.47564697265602</v>
      </c>
      <c r="I12071" s="1">
        <v>13260860934.763901</v>
      </c>
      <c r="J12071" s="1">
        <v>5.1474680022261898</v>
      </c>
      <c r="K12071" s="1">
        <v>53.161000000000001</v>
      </c>
      <c r="L12071" s="1">
        <v>1.45160464399204</v>
      </c>
    </row>
    <row r="12072" spans="1:12" ht="13" x14ac:dyDescent="0.15">
      <c r="A12072" s="1" t="s">
        <v>576</v>
      </c>
      <c r="B12072" s="1" t="s">
        <v>577</v>
      </c>
      <c r="C12072" s="1" t="s">
        <v>578</v>
      </c>
      <c r="D12072" s="1">
        <v>834</v>
      </c>
      <c r="E12072" s="1" t="s">
        <v>578</v>
      </c>
      <c r="F12072" s="1">
        <v>2002</v>
      </c>
      <c r="G12072" s="1">
        <v>36353531</v>
      </c>
      <c r="H12072" s="1">
        <v>594.15594482421898</v>
      </c>
      <c r="I12072" s="1">
        <v>14044553004.771</v>
      </c>
      <c r="J12072" s="1">
        <v>5.3178336611820196</v>
      </c>
      <c r="K12072" s="1">
        <v>53.863</v>
      </c>
      <c r="L12072" s="1">
        <v>1.30259845652854</v>
      </c>
    </row>
    <row r="12073" spans="1:12" ht="13" x14ac:dyDescent="0.15">
      <c r="A12073" s="1" t="s">
        <v>576</v>
      </c>
      <c r="B12073" s="1" t="s">
        <v>577</v>
      </c>
      <c r="C12073" s="1" t="s">
        <v>578</v>
      </c>
      <c r="D12073" s="1">
        <v>834</v>
      </c>
      <c r="E12073" s="1" t="s">
        <v>578</v>
      </c>
      <c r="F12073" s="1">
        <v>2003</v>
      </c>
      <c r="G12073" s="1">
        <v>37333918</v>
      </c>
      <c r="H12073" s="1">
        <v>617.19128417968795</v>
      </c>
      <c r="I12073" s="1">
        <v>15029650270.4592</v>
      </c>
      <c r="J12073" s="1">
        <v>5.3035662150978196</v>
      </c>
      <c r="K12073" s="1">
        <v>54.895000000000003</v>
      </c>
      <c r="L12073" s="1">
        <v>1.0743069684707101</v>
      </c>
    </row>
    <row r="12074" spans="1:12" ht="13" x14ac:dyDescent="0.15">
      <c r="A12074" s="1" t="s">
        <v>576</v>
      </c>
      <c r="B12074" s="1" t="s">
        <v>577</v>
      </c>
      <c r="C12074" s="1" t="s">
        <v>578</v>
      </c>
      <c r="D12074" s="1">
        <v>834</v>
      </c>
      <c r="E12074" s="1" t="s">
        <v>578</v>
      </c>
      <c r="F12074" s="1">
        <v>2004</v>
      </c>
      <c r="G12074" s="1">
        <v>38360879</v>
      </c>
      <c r="H12074" s="1">
        <v>645.77520751953102</v>
      </c>
      <c r="I12074" s="1">
        <v>16446050127.380501</v>
      </c>
      <c r="J12074" s="1">
        <v>4.7358014394905696</v>
      </c>
      <c r="K12074" s="1">
        <v>55.595999999999997</v>
      </c>
      <c r="L12074" s="1">
        <v>0.99461457258309804</v>
      </c>
    </row>
    <row r="12075" spans="1:12" ht="13" x14ac:dyDescent="0.15">
      <c r="A12075" s="1" t="s">
        <v>576</v>
      </c>
      <c r="B12075" s="1" t="s">
        <v>577</v>
      </c>
      <c r="C12075" s="1" t="s">
        <v>578</v>
      </c>
      <c r="D12075" s="1">
        <v>834</v>
      </c>
      <c r="E12075" s="1" t="s">
        <v>578</v>
      </c>
      <c r="F12075" s="1">
        <v>2005</v>
      </c>
      <c r="G12075" s="1">
        <v>39439505</v>
      </c>
      <c r="H12075" s="1">
        <v>675.109130859375</v>
      </c>
      <c r="I12075" s="1">
        <v>18043978557.829102</v>
      </c>
      <c r="J12075" s="1">
        <v>5.0345700926716104</v>
      </c>
      <c r="K12075" s="1">
        <v>56.298999999999999</v>
      </c>
      <c r="L12075" s="1">
        <v>0.82394130016329303</v>
      </c>
    </row>
    <row r="12076" spans="1:12" ht="13" x14ac:dyDescent="0.15">
      <c r="A12076" s="1" t="s">
        <v>576</v>
      </c>
      <c r="B12076" s="1" t="s">
        <v>577</v>
      </c>
      <c r="C12076" s="1" t="s">
        <v>578</v>
      </c>
      <c r="D12076" s="1">
        <v>834</v>
      </c>
      <c r="E12076" s="1" t="s">
        <v>578</v>
      </c>
      <c r="F12076" s="1">
        <v>2006</v>
      </c>
      <c r="G12076" s="1">
        <v>40562052</v>
      </c>
      <c r="H12076" s="1">
        <v>699.34149169921898</v>
      </c>
      <c r="I12076" s="1">
        <v>18626634124.530701</v>
      </c>
      <c r="J12076" s="1">
        <v>7.2509726208254497</v>
      </c>
      <c r="K12076" s="1">
        <v>56.911000000000001</v>
      </c>
      <c r="L12076" s="1">
        <v>0.79212401073067895</v>
      </c>
    </row>
    <row r="12077" spans="1:12" ht="13" x14ac:dyDescent="0.15">
      <c r="A12077" s="1" t="s">
        <v>576</v>
      </c>
      <c r="B12077" s="1" t="s">
        <v>577</v>
      </c>
      <c r="C12077" s="1" t="s">
        <v>578</v>
      </c>
      <c r="D12077" s="1">
        <v>834</v>
      </c>
      <c r="E12077" s="1" t="s">
        <v>578</v>
      </c>
      <c r="F12077" s="1">
        <v>2007</v>
      </c>
      <c r="G12077" s="1">
        <v>41716497</v>
      </c>
      <c r="H12077" s="1">
        <v>726.05157470703102</v>
      </c>
      <c r="I12077" s="1">
        <v>21561406469.855701</v>
      </c>
      <c r="J12077" s="1">
        <v>7.0255143697477802</v>
      </c>
      <c r="K12077" s="1">
        <v>57.52</v>
      </c>
      <c r="L12077" s="1">
        <v>0.76206456933501898</v>
      </c>
    </row>
    <row r="12078" spans="1:12" ht="13" x14ac:dyDescent="0.15">
      <c r="A12078" s="1" t="s">
        <v>576</v>
      </c>
      <c r="B12078" s="1" t="s">
        <v>577</v>
      </c>
      <c r="C12078" s="1" t="s">
        <v>578</v>
      </c>
      <c r="D12078" s="1">
        <v>834</v>
      </c>
      <c r="E12078" s="1" t="s">
        <v>578</v>
      </c>
      <c r="F12078" s="1">
        <v>2008</v>
      </c>
      <c r="G12078" s="1">
        <v>42870884</v>
      </c>
      <c r="H12078" s="1">
        <v>746.71502685546898</v>
      </c>
      <c r="I12078" s="1">
        <v>27646985261.270302</v>
      </c>
      <c r="J12078" s="1">
        <v>10.278393762113399</v>
      </c>
      <c r="K12078" s="1">
        <v>58.085999999999999</v>
      </c>
      <c r="L12078" s="1">
        <v>0.69827898971523805</v>
      </c>
    </row>
    <row r="12079" spans="1:12" ht="13" x14ac:dyDescent="0.15">
      <c r="A12079" s="1" t="s">
        <v>576</v>
      </c>
      <c r="B12079" s="1" t="s">
        <v>577</v>
      </c>
      <c r="C12079" s="1" t="s">
        <v>578</v>
      </c>
      <c r="D12079" s="1">
        <v>834</v>
      </c>
      <c r="E12079" s="1" t="s">
        <v>578</v>
      </c>
      <c r="F12079" s="1">
        <v>2009</v>
      </c>
      <c r="G12079" s="1">
        <v>43957933</v>
      </c>
      <c r="H12079" s="1">
        <v>766.66198730468795</v>
      </c>
      <c r="I12079" s="1">
        <v>28784039013.6544</v>
      </c>
      <c r="J12079" s="1">
        <v>12.142227874298801</v>
      </c>
      <c r="K12079" s="1">
        <v>58.893999999999998</v>
      </c>
      <c r="L12079" s="1">
        <v>0.75719306630446903</v>
      </c>
    </row>
    <row r="12080" spans="1:12" ht="13" x14ac:dyDescent="0.15">
      <c r="A12080" s="1" t="s">
        <v>576</v>
      </c>
      <c r="B12080" s="1" t="s">
        <v>577</v>
      </c>
      <c r="C12080" s="1" t="s">
        <v>578</v>
      </c>
      <c r="D12080" s="1">
        <v>834</v>
      </c>
      <c r="E12080" s="1" t="s">
        <v>578</v>
      </c>
      <c r="F12080" s="1">
        <v>2010</v>
      </c>
      <c r="G12080" s="1">
        <v>45110527</v>
      </c>
      <c r="H12080" s="1">
        <v>794.453857421875</v>
      </c>
      <c r="I12080" s="1">
        <v>31436647588.929699</v>
      </c>
      <c r="J12080" s="1">
        <v>6.2001559564740196</v>
      </c>
      <c r="K12080" s="1">
        <v>60.104999999999997</v>
      </c>
      <c r="L12080" s="1">
        <v>0.896024084275438</v>
      </c>
    </row>
    <row r="12081" spans="1:12" ht="13" x14ac:dyDescent="0.15">
      <c r="A12081" s="1" t="s">
        <v>576</v>
      </c>
      <c r="B12081" s="1" t="s">
        <v>577</v>
      </c>
      <c r="C12081" s="1" t="s">
        <v>578</v>
      </c>
      <c r="D12081" s="1">
        <v>834</v>
      </c>
      <c r="E12081" s="1" t="s">
        <v>578</v>
      </c>
      <c r="F12081" s="1">
        <v>2011</v>
      </c>
      <c r="G12081" s="1">
        <v>46416031</v>
      </c>
      <c r="H12081" s="1">
        <v>831.39031982421898</v>
      </c>
      <c r="I12081" s="1">
        <v>34011367464.4044</v>
      </c>
      <c r="J12081" s="1">
        <v>12.6909694699163</v>
      </c>
      <c r="K12081" s="1">
        <v>61.048999999999999</v>
      </c>
      <c r="L12081" s="1">
        <v>0.90315074730673195</v>
      </c>
    </row>
    <row r="12082" spans="1:12" ht="13" x14ac:dyDescent="0.15">
      <c r="A12082" s="1" t="s">
        <v>576</v>
      </c>
      <c r="B12082" s="1" t="s">
        <v>577</v>
      </c>
      <c r="C12082" s="1" t="s">
        <v>578</v>
      </c>
      <c r="D12082" s="1">
        <v>834</v>
      </c>
      <c r="E12082" s="1" t="s">
        <v>578</v>
      </c>
      <c r="F12082" s="1">
        <v>2012</v>
      </c>
      <c r="G12082" s="1">
        <v>47786137</v>
      </c>
      <c r="H12082" s="1">
        <v>843.93890380859398</v>
      </c>
      <c r="I12082" s="1">
        <v>39076481541.845497</v>
      </c>
      <c r="J12082" s="1">
        <v>16.001093850633801</v>
      </c>
      <c r="K12082" s="1">
        <v>62.03</v>
      </c>
      <c r="L12082" s="1">
        <v>0.91379935435018</v>
      </c>
    </row>
    <row r="12083" spans="1:12" ht="13" x14ac:dyDescent="0.15">
      <c r="A12083" s="1" t="s">
        <v>576</v>
      </c>
      <c r="B12083" s="1" t="s">
        <v>577</v>
      </c>
      <c r="C12083" s="1" t="s">
        <v>578</v>
      </c>
      <c r="D12083" s="1">
        <v>834</v>
      </c>
      <c r="E12083" s="1" t="s">
        <v>578</v>
      </c>
      <c r="F12083" s="1">
        <v>2013</v>
      </c>
      <c r="G12083" s="1">
        <v>49253643</v>
      </c>
      <c r="H12083" s="1">
        <v>874.36749267578102</v>
      </c>
      <c r="I12083" s="1">
        <v>44974791751.436798</v>
      </c>
      <c r="J12083" s="1">
        <v>7.8707236457395302</v>
      </c>
      <c r="K12083" s="1">
        <v>62.96</v>
      </c>
      <c r="L12083" s="1">
        <v>0.97236260326441304</v>
      </c>
    </row>
    <row r="12084" spans="1:12" ht="13" x14ac:dyDescent="0.15">
      <c r="A12084" s="1" t="s">
        <v>576</v>
      </c>
      <c r="B12084" s="1" t="s">
        <v>577</v>
      </c>
      <c r="C12084" s="1" t="s">
        <v>578</v>
      </c>
      <c r="D12084" s="1">
        <v>834</v>
      </c>
      <c r="E12084" s="1" t="s">
        <v>578</v>
      </c>
      <c r="F12084" s="1">
        <v>2014</v>
      </c>
      <c r="G12084" s="1">
        <v>50814552</v>
      </c>
      <c r="H12084" s="1">
        <v>904.615234375</v>
      </c>
      <c r="I12084" s="1">
        <v>49140085053.702103</v>
      </c>
      <c r="J12084" s="1">
        <v>6.1316143298801604</v>
      </c>
      <c r="K12084" s="1">
        <v>63.872999999999998</v>
      </c>
      <c r="L12084" s="1">
        <v>1.0157610089214399</v>
      </c>
    </row>
    <row r="12085" spans="1:12" ht="13" x14ac:dyDescent="0.15">
      <c r="A12085" s="1" t="s">
        <v>576</v>
      </c>
      <c r="B12085" s="1" t="s">
        <v>577</v>
      </c>
      <c r="C12085" s="1" t="s">
        <v>578</v>
      </c>
      <c r="D12085" s="1">
        <v>834</v>
      </c>
      <c r="E12085" s="1" t="s">
        <v>578</v>
      </c>
      <c r="F12085" s="1">
        <v>2015</v>
      </c>
      <c r="G12085" s="1">
        <v>52542823</v>
      </c>
      <c r="H12085" s="1">
        <v>928.80645751953102</v>
      </c>
      <c r="I12085" s="1">
        <v>46478408725.901497</v>
      </c>
      <c r="J12085" s="1">
        <v>5.5881695295930101</v>
      </c>
      <c r="K12085" s="1">
        <v>64.650999999999996</v>
      </c>
      <c r="L12085" s="1">
        <v>1.09136986722986</v>
      </c>
    </row>
    <row r="12086" spans="1:12" ht="13" x14ac:dyDescent="0.15">
      <c r="A12086" s="1" t="s">
        <v>576</v>
      </c>
      <c r="B12086" s="1" t="s">
        <v>577</v>
      </c>
      <c r="C12086" s="1" t="s">
        <v>578</v>
      </c>
      <c r="D12086" s="1">
        <v>834</v>
      </c>
      <c r="E12086" s="1" t="s">
        <v>578</v>
      </c>
      <c r="F12086" s="1">
        <v>2016</v>
      </c>
      <c r="G12086" s="1">
        <v>54401802</v>
      </c>
      <c r="H12086" s="1">
        <v>958.721923828125</v>
      </c>
      <c r="I12086" s="1">
        <v>48664271398.699898</v>
      </c>
      <c r="J12086" s="1">
        <v>5.1747662930149403</v>
      </c>
      <c r="K12086" s="1">
        <v>65.385999999999996</v>
      </c>
      <c r="L12086" s="1">
        <v>1.0936919337698801</v>
      </c>
    </row>
    <row r="12087" spans="1:12" ht="13" x14ac:dyDescent="0.15">
      <c r="A12087" s="1" t="s">
        <v>576</v>
      </c>
      <c r="B12087" s="1" t="s">
        <v>577</v>
      </c>
      <c r="C12087" s="1" t="s">
        <v>578</v>
      </c>
      <c r="D12087" s="1">
        <v>834</v>
      </c>
      <c r="E12087" s="1" t="s">
        <v>578</v>
      </c>
      <c r="F12087" s="1">
        <v>2017</v>
      </c>
      <c r="G12087" s="1">
        <v>56267032</v>
      </c>
      <c r="H12087" s="1">
        <v>989.892822265625</v>
      </c>
      <c r="I12087" s="1">
        <v>52106629424.493698</v>
      </c>
      <c r="J12087" s="1">
        <v>5.3187160522892301</v>
      </c>
      <c r="K12087" s="1">
        <v>65.998999999999995</v>
      </c>
      <c r="L12087" s="1">
        <v>1.0557962823539899</v>
      </c>
    </row>
    <row r="12088" spans="1:12" ht="13" x14ac:dyDescent="0.15">
      <c r="A12088" s="1" t="s">
        <v>576</v>
      </c>
      <c r="B12088" s="1" t="s">
        <v>577</v>
      </c>
      <c r="C12088" s="1" t="s">
        <v>578</v>
      </c>
      <c r="D12088" s="1">
        <v>834</v>
      </c>
      <c r="E12088" s="1" t="s">
        <v>578</v>
      </c>
      <c r="F12088" s="1">
        <v>2018</v>
      </c>
      <c r="G12088" s="1">
        <v>58090443</v>
      </c>
      <c r="H12088" s="1">
        <v>1011.08264160156</v>
      </c>
      <c r="I12088" s="1">
        <v>56210502157.164703</v>
      </c>
      <c r="J12088" s="1">
        <v>3.4944584885618402</v>
      </c>
      <c r="K12088" s="1">
        <v>66.534999999999997</v>
      </c>
      <c r="L12088" s="1">
        <v>1.0552365970500199</v>
      </c>
    </row>
    <row r="12089" spans="1:12" ht="13" x14ac:dyDescent="0.15">
      <c r="A12089" s="1" t="s">
        <v>576</v>
      </c>
      <c r="B12089" s="1" t="s">
        <v>577</v>
      </c>
      <c r="C12089" s="1" t="s">
        <v>578</v>
      </c>
      <c r="D12089" s="1">
        <v>834</v>
      </c>
      <c r="E12089" s="1" t="s">
        <v>578</v>
      </c>
      <c r="F12089" s="1">
        <v>2019</v>
      </c>
      <c r="G12089" s="1">
        <v>59872579</v>
      </c>
      <c r="H12089" s="1">
        <v>1037.94030761719</v>
      </c>
      <c r="I12089" s="1">
        <v>61908444374.408997</v>
      </c>
      <c r="J12089" s="1">
        <v>3.4642805799902301</v>
      </c>
      <c r="K12089" s="1">
        <v>66.989000000000004</v>
      </c>
      <c r="L12089" s="1">
        <v>1.01776679034697</v>
      </c>
    </row>
    <row r="12090" spans="1:12" ht="13" x14ac:dyDescent="0.15">
      <c r="A12090" s="1" t="s">
        <v>576</v>
      </c>
      <c r="B12090" s="1" t="s">
        <v>577</v>
      </c>
      <c r="C12090" s="1" t="s">
        <v>578</v>
      </c>
      <c r="D12090" s="1">
        <v>834</v>
      </c>
      <c r="E12090" s="1" t="s">
        <v>578</v>
      </c>
      <c r="F12090" s="1">
        <v>2020</v>
      </c>
      <c r="G12090" s="1">
        <v>61704518</v>
      </c>
      <c r="H12090" s="1">
        <v>1027.28588867188</v>
      </c>
      <c r="I12090" s="1">
        <v>62347075302.088402</v>
      </c>
      <c r="J12090" s="1">
        <v>3.2902906279832602</v>
      </c>
      <c r="K12090" s="1">
        <v>66.408000000000001</v>
      </c>
      <c r="L12090" s="1">
        <v>1.0262238352758299</v>
      </c>
    </row>
    <row r="12091" spans="1:12" ht="13" x14ac:dyDescent="0.15">
      <c r="A12091" s="1" t="s">
        <v>576</v>
      </c>
      <c r="B12091" s="1" t="s">
        <v>577</v>
      </c>
      <c r="C12091" s="1" t="s">
        <v>578</v>
      </c>
      <c r="D12091" s="1">
        <v>834</v>
      </c>
      <c r="E12091" s="1" t="s">
        <v>578</v>
      </c>
      <c r="F12091" s="1">
        <v>2021</v>
      </c>
      <c r="G12091" s="1">
        <v>63588334</v>
      </c>
      <c r="H12091" s="1">
        <v>1039.56457519531</v>
      </c>
      <c r="I12091" s="1">
        <v>67628157576.308296</v>
      </c>
      <c r="J12091" s="1">
        <v>3.690919588022</v>
      </c>
      <c r="L12091" s="1">
        <v>1.0674273512766901</v>
      </c>
    </row>
    <row r="12092" spans="1:12" ht="13" x14ac:dyDescent="0.15">
      <c r="A12092" s="1" t="s">
        <v>579</v>
      </c>
      <c r="B12092" s="1" t="s">
        <v>580</v>
      </c>
      <c r="C12092" s="1" t="s">
        <v>581</v>
      </c>
      <c r="D12092" s="1">
        <v>764</v>
      </c>
      <c r="E12092" s="1" t="s">
        <v>581</v>
      </c>
      <c r="F12092" s="1">
        <v>1960</v>
      </c>
      <c r="G12092" s="1">
        <v>26596584</v>
      </c>
      <c r="H12092" s="1">
        <v>598.14994425875204</v>
      </c>
      <c r="I12092" s="1">
        <v>2753694364.9737</v>
      </c>
      <c r="J12092" s="1">
        <v>-0.76586433260376496</v>
      </c>
      <c r="K12092" s="1">
        <v>51.034999999999997</v>
      </c>
      <c r="L12092" s="1">
        <v>2.4652649129307198</v>
      </c>
    </row>
    <row r="12093" spans="1:12" ht="13" x14ac:dyDescent="0.15">
      <c r="A12093" s="1" t="s">
        <v>579</v>
      </c>
      <c r="B12093" s="1" t="s">
        <v>580</v>
      </c>
      <c r="C12093" s="1" t="s">
        <v>581</v>
      </c>
      <c r="D12093" s="1">
        <v>764</v>
      </c>
      <c r="E12093" s="1" t="s">
        <v>581</v>
      </c>
      <c r="F12093" s="1">
        <v>1961</v>
      </c>
      <c r="G12093" s="1">
        <v>27399963</v>
      </c>
      <c r="H12093" s="1">
        <v>611.74518489123102</v>
      </c>
      <c r="I12093" s="1">
        <v>3026773301.8652902</v>
      </c>
      <c r="J12093" s="1">
        <v>7.3869900771771002</v>
      </c>
      <c r="K12093" s="1">
        <v>52.363999999999997</v>
      </c>
      <c r="L12093" s="1">
        <v>2.09767678480583</v>
      </c>
    </row>
    <row r="12094" spans="1:12" ht="13" x14ac:dyDescent="0.15">
      <c r="A12094" s="1" t="s">
        <v>579</v>
      </c>
      <c r="B12094" s="1" t="s">
        <v>580</v>
      </c>
      <c r="C12094" s="1" t="s">
        <v>581</v>
      </c>
      <c r="D12094" s="1">
        <v>764</v>
      </c>
      <c r="E12094" s="1" t="s">
        <v>581</v>
      </c>
      <c r="F12094" s="1">
        <v>1962</v>
      </c>
      <c r="G12094" s="1">
        <v>28242174</v>
      </c>
      <c r="H12094" s="1">
        <v>638.33698171982201</v>
      </c>
      <c r="I12094" s="1">
        <v>3301403462.6436801</v>
      </c>
      <c r="J12094" s="1">
        <v>3.69609856262892</v>
      </c>
      <c r="K12094" s="1">
        <v>52.79</v>
      </c>
      <c r="L12094" s="1">
        <v>2.6285467941683698</v>
      </c>
    </row>
    <row r="12095" spans="1:12" ht="13" x14ac:dyDescent="0.15">
      <c r="A12095" s="1" t="s">
        <v>579</v>
      </c>
      <c r="B12095" s="1" t="s">
        <v>580</v>
      </c>
      <c r="C12095" s="1" t="s">
        <v>581</v>
      </c>
      <c r="D12095" s="1">
        <v>764</v>
      </c>
      <c r="E12095" s="1" t="s">
        <v>581</v>
      </c>
      <c r="F12095" s="1">
        <v>1963</v>
      </c>
      <c r="G12095" s="1">
        <v>29114124</v>
      </c>
      <c r="H12095" s="1">
        <v>668.75567100259298</v>
      </c>
      <c r="I12095" s="1">
        <v>3532721934.7095499</v>
      </c>
      <c r="J12095" s="1">
        <v>0</v>
      </c>
      <c r="K12095" s="1">
        <v>53.244</v>
      </c>
      <c r="L12095" s="1">
        <v>2.61603995299647</v>
      </c>
    </row>
    <row r="12096" spans="1:12" ht="13" x14ac:dyDescent="0.15">
      <c r="A12096" s="1" t="s">
        <v>579</v>
      </c>
      <c r="B12096" s="1" t="s">
        <v>580</v>
      </c>
      <c r="C12096" s="1" t="s">
        <v>581</v>
      </c>
      <c r="D12096" s="1">
        <v>764</v>
      </c>
      <c r="E12096" s="1" t="s">
        <v>581</v>
      </c>
      <c r="F12096" s="1">
        <v>1964</v>
      </c>
      <c r="G12096" s="1">
        <v>30013573</v>
      </c>
      <c r="H12096" s="1">
        <v>693.02800334982703</v>
      </c>
      <c r="I12096" s="1">
        <v>3881192365.3846202</v>
      </c>
      <c r="J12096" s="1">
        <v>-0.79207920792109598</v>
      </c>
      <c r="K12096" s="1">
        <v>53.978000000000002</v>
      </c>
      <c r="L12096" s="1">
        <v>2.4300254452926202</v>
      </c>
    </row>
    <row r="12097" spans="1:12" ht="13" x14ac:dyDescent="0.15">
      <c r="A12097" s="1" t="s">
        <v>579</v>
      </c>
      <c r="B12097" s="1" t="s">
        <v>580</v>
      </c>
      <c r="C12097" s="1" t="s">
        <v>581</v>
      </c>
      <c r="D12097" s="1">
        <v>764</v>
      </c>
      <c r="E12097" s="1" t="s">
        <v>581</v>
      </c>
      <c r="F12097" s="1">
        <v>1965</v>
      </c>
      <c r="G12097" s="1">
        <v>30940270</v>
      </c>
      <c r="H12097" s="1">
        <v>727.273948899282</v>
      </c>
      <c r="I12097" s="1">
        <v>4385851076.9230804</v>
      </c>
      <c r="J12097" s="1">
        <v>0.166333998420158</v>
      </c>
      <c r="K12097" s="1">
        <v>54.712000000000003</v>
      </c>
      <c r="L12097" s="1">
        <v>2.3259193357058101</v>
      </c>
    </row>
    <row r="12098" spans="1:12" ht="13" x14ac:dyDescent="0.15">
      <c r="A12098" s="1" t="s">
        <v>579</v>
      </c>
      <c r="B12098" s="1" t="s">
        <v>580</v>
      </c>
      <c r="C12098" s="1" t="s">
        <v>581</v>
      </c>
      <c r="D12098" s="1">
        <v>764</v>
      </c>
      <c r="E12098" s="1" t="s">
        <v>581</v>
      </c>
      <c r="F12098" s="1">
        <v>1966</v>
      </c>
      <c r="G12098" s="1">
        <v>31883754</v>
      </c>
      <c r="H12098" s="1">
        <v>784.25041406427499</v>
      </c>
      <c r="I12098" s="1">
        <v>5275528663.4615402</v>
      </c>
      <c r="J12098" s="1">
        <v>4.0352042506744299</v>
      </c>
      <c r="K12098" s="1">
        <v>55.253999999999998</v>
      </c>
      <c r="L12098" s="1">
        <v>2.16536792266719</v>
      </c>
    </row>
    <row r="12099" spans="1:12" ht="13" x14ac:dyDescent="0.15">
      <c r="A12099" s="1" t="s">
        <v>579</v>
      </c>
      <c r="B12099" s="1" t="s">
        <v>580</v>
      </c>
      <c r="C12099" s="1" t="s">
        <v>581</v>
      </c>
      <c r="D12099" s="1">
        <v>764</v>
      </c>
      <c r="E12099" s="1" t="s">
        <v>581</v>
      </c>
      <c r="F12099" s="1">
        <v>1967</v>
      </c>
      <c r="G12099" s="1">
        <v>32839341</v>
      </c>
      <c r="H12099" s="1">
        <v>827.03427271041301</v>
      </c>
      <c r="I12099" s="1">
        <v>5644903975.9615402</v>
      </c>
      <c r="J12099" s="1">
        <v>4.3096568235713404</v>
      </c>
      <c r="K12099" s="1">
        <v>55.753999999999998</v>
      </c>
      <c r="L12099" s="1">
        <v>2.4268168805983898</v>
      </c>
    </row>
    <row r="12100" spans="1:12" ht="13" x14ac:dyDescent="0.15">
      <c r="A12100" s="1" t="s">
        <v>579</v>
      </c>
      <c r="B12100" s="1" t="s">
        <v>580</v>
      </c>
      <c r="C12100" s="1" t="s">
        <v>581</v>
      </c>
      <c r="D12100" s="1">
        <v>764</v>
      </c>
      <c r="E12100" s="1" t="s">
        <v>581</v>
      </c>
      <c r="F12100" s="1">
        <v>1968</v>
      </c>
      <c r="G12100" s="1">
        <v>33807357</v>
      </c>
      <c r="H12100" s="1">
        <v>868.60410405520304</v>
      </c>
      <c r="I12100" s="1">
        <v>6087115225.9615402</v>
      </c>
      <c r="J12100" s="1">
        <v>1.79035960223016</v>
      </c>
      <c r="K12100" s="1">
        <v>56.207000000000001</v>
      </c>
      <c r="L12100" s="1">
        <v>2.75456024663869</v>
      </c>
    </row>
    <row r="12101" spans="1:12" ht="13" x14ac:dyDescent="0.15">
      <c r="A12101" s="1" t="s">
        <v>579</v>
      </c>
      <c r="B12101" s="1" t="s">
        <v>580</v>
      </c>
      <c r="C12101" s="1" t="s">
        <v>581</v>
      </c>
      <c r="D12101" s="1">
        <v>764</v>
      </c>
      <c r="E12101" s="1" t="s">
        <v>581</v>
      </c>
      <c r="F12101" s="1">
        <v>1969</v>
      </c>
      <c r="G12101" s="1">
        <v>34787583</v>
      </c>
      <c r="H12101" s="1">
        <v>899.425062278121</v>
      </c>
      <c r="I12101" s="1">
        <v>6701057576.9230804</v>
      </c>
      <c r="J12101" s="1">
        <v>2.4503908598310602</v>
      </c>
      <c r="K12101" s="1">
        <v>56.932000000000002</v>
      </c>
      <c r="L12101" s="1">
        <v>2.9913665707396699</v>
      </c>
    </row>
    <row r="12102" spans="1:12" ht="13" x14ac:dyDescent="0.15">
      <c r="A12102" s="1" t="s">
        <v>579</v>
      </c>
      <c r="B12102" s="1" t="s">
        <v>580</v>
      </c>
      <c r="C12102" s="1" t="s">
        <v>581</v>
      </c>
      <c r="D12102" s="1">
        <v>764</v>
      </c>
      <c r="E12102" s="1" t="s">
        <v>581</v>
      </c>
      <c r="F12102" s="1">
        <v>1970</v>
      </c>
      <c r="G12102" s="1">
        <v>35791728</v>
      </c>
      <c r="H12102" s="1">
        <v>973.91880918218806</v>
      </c>
      <c r="I12102" s="1">
        <v>7096153798.0769196</v>
      </c>
      <c r="J12102" s="1">
        <v>-8.8041085546249898E-2</v>
      </c>
      <c r="K12102" s="1">
        <v>57.710999999999999</v>
      </c>
      <c r="L12102" s="1">
        <v>3.0652985074626899</v>
      </c>
    </row>
    <row r="12103" spans="1:12" ht="13" x14ac:dyDescent="0.15">
      <c r="A12103" s="1" t="s">
        <v>579</v>
      </c>
      <c r="B12103" s="1" t="s">
        <v>580</v>
      </c>
      <c r="C12103" s="1" t="s">
        <v>581</v>
      </c>
      <c r="D12103" s="1">
        <v>764</v>
      </c>
      <c r="E12103" s="1" t="s">
        <v>581</v>
      </c>
      <c r="F12103" s="1">
        <v>1971</v>
      </c>
      <c r="G12103" s="1">
        <v>36807997</v>
      </c>
      <c r="H12103" s="1">
        <v>993.38951003536499</v>
      </c>
      <c r="I12103" s="1">
        <v>7370191951.9230804</v>
      </c>
      <c r="J12103" s="1">
        <v>0.48465266537073598</v>
      </c>
      <c r="K12103" s="1">
        <v>58.524000000000001</v>
      </c>
      <c r="L12103" s="1">
        <v>3.5609764046408601</v>
      </c>
    </row>
    <row r="12104" spans="1:12" ht="13" x14ac:dyDescent="0.15">
      <c r="A12104" s="1" t="s">
        <v>579</v>
      </c>
      <c r="B12104" s="1" t="s">
        <v>580</v>
      </c>
      <c r="C12104" s="1" t="s">
        <v>581</v>
      </c>
      <c r="D12104" s="1">
        <v>764</v>
      </c>
      <c r="E12104" s="1" t="s">
        <v>581</v>
      </c>
      <c r="F12104" s="1">
        <v>1972</v>
      </c>
      <c r="G12104" s="1">
        <v>37834384</v>
      </c>
      <c r="H12104" s="1">
        <v>1007.78965496668</v>
      </c>
      <c r="I12104" s="1">
        <v>8149038471.1538496</v>
      </c>
      <c r="J12104" s="1">
        <v>4.8377667349744202</v>
      </c>
      <c r="K12104" s="1">
        <v>59.051000000000002</v>
      </c>
      <c r="L12104" s="1">
        <v>3.4742474129821299</v>
      </c>
    </row>
    <row r="12105" spans="1:12" ht="13" x14ac:dyDescent="0.15">
      <c r="A12105" s="1" t="s">
        <v>579</v>
      </c>
      <c r="B12105" s="1" t="s">
        <v>580</v>
      </c>
      <c r="C12105" s="1" t="s">
        <v>581</v>
      </c>
      <c r="D12105" s="1">
        <v>764</v>
      </c>
      <c r="E12105" s="1" t="s">
        <v>581</v>
      </c>
      <c r="F12105" s="1">
        <v>1973</v>
      </c>
      <c r="G12105" s="1">
        <v>38873060</v>
      </c>
      <c r="H12105" s="1">
        <v>1081.2670949887099</v>
      </c>
      <c r="I12105" s="1">
        <v>10794667434.461</v>
      </c>
      <c r="J12105" s="1">
        <v>15.509549700270499</v>
      </c>
      <c r="K12105" s="1">
        <v>59.835999999999999</v>
      </c>
      <c r="L12105" s="1">
        <v>2.8822430327315298</v>
      </c>
    </row>
    <row r="12106" spans="1:12" ht="13" x14ac:dyDescent="0.15">
      <c r="A12106" s="1" t="s">
        <v>579</v>
      </c>
      <c r="B12106" s="1" t="s">
        <v>580</v>
      </c>
      <c r="C12106" s="1" t="s">
        <v>581</v>
      </c>
      <c r="D12106" s="1">
        <v>764</v>
      </c>
      <c r="E12106" s="1" t="s">
        <v>581</v>
      </c>
      <c r="F12106" s="1">
        <v>1974</v>
      </c>
      <c r="G12106" s="1">
        <v>39900961</v>
      </c>
      <c r="H12106" s="1">
        <v>1100.46029864002</v>
      </c>
      <c r="I12106" s="1">
        <v>13698092190.958599</v>
      </c>
      <c r="J12106" s="1">
        <v>24.313559833501401</v>
      </c>
      <c r="K12106" s="1">
        <v>60.552</v>
      </c>
      <c r="L12106" s="1">
        <v>2.6554385587908702</v>
      </c>
    </row>
    <row r="12107" spans="1:12" ht="13" x14ac:dyDescent="0.15">
      <c r="A12107" s="1" t="s">
        <v>579</v>
      </c>
      <c r="B12107" s="1" t="s">
        <v>580</v>
      </c>
      <c r="C12107" s="1" t="s">
        <v>581</v>
      </c>
      <c r="D12107" s="1">
        <v>764</v>
      </c>
      <c r="E12107" s="1" t="s">
        <v>581</v>
      </c>
      <c r="F12107" s="1">
        <v>1975</v>
      </c>
      <c r="G12107" s="1">
        <v>40908471</v>
      </c>
      <c r="H12107" s="1">
        <v>1126.7079558432199</v>
      </c>
      <c r="I12107" s="1">
        <v>14882747955.032801</v>
      </c>
      <c r="J12107" s="1">
        <v>5.3300970874986398</v>
      </c>
      <c r="K12107" s="1">
        <v>61.271999999999998</v>
      </c>
      <c r="L12107" s="1">
        <v>2.7952327574838498</v>
      </c>
    </row>
    <row r="12108" spans="1:12" ht="13" x14ac:dyDescent="0.15">
      <c r="A12108" s="1" t="s">
        <v>579</v>
      </c>
      <c r="B12108" s="1" t="s">
        <v>580</v>
      </c>
      <c r="C12108" s="1" t="s">
        <v>581</v>
      </c>
      <c r="D12108" s="1">
        <v>764</v>
      </c>
      <c r="E12108" s="1" t="s">
        <v>581</v>
      </c>
      <c r="F12108" s="1">
        <v>1976</v>
      </c>
      <c r="G12108" s="1">
        <v>41882128</v>
      </c>
      <c r="H12108" s="1">
        <v>1203.15768457526</v>
      </c>
      <c r="I12108" s="1">
        <v>16941093426.0126</v>
      </c>
      <c r="J12108" s="1">
        <v>4.1493055549479401</v>
      </c>
      <c r="K12108" s="1">
        <v>61.978000000000002</v>
      </c>
      <c r="L12108" s="1">
        <v>3.1314209858016899</v>
      </c>
    </row>
    <row r="12109" spans="1:12" ht="13" x14ac:dyDescent="0.15">
      <c r="A12109" s="1" t="s">
        <v>579</v>
      </c>
      <c r="B12109" s="1" t="s">
        <v>580</v>
      </c>
      <c r="C12109" s="1" t="s">
        <v>581</v>
      </c>
      <c r="D12109" s="1">
        <v>764</v>
      </c>
      <c r="E12109" s="1" t="s">
        <v>581</v>
      </c>
      <c r="F12109" s="1">
        <v>1977</v>
      </c>
      <c r="G12109" s="1">
        <v>42843802</v>
      </c>
      <c r="H12109" s="1">
        <v>1291.92559591245</v>
      </c>
      <c r="I12109" s="1">
        <v>19720492080.9212</v>
      </c>
      <c r="J12109" s="1">
        <v>7.6012668776902697</v>
      </c>
      <c r="K12109" s="1">
        <v>62.353999999999999</v>
      </c>
      <c r="L12109" s="1">
        <v>3.48177335018462</v>
      </c>
    </row>
    <row r="12110" spans="1:12" ht="13" x14ac:dyDescent="0.15">
      <c r="A12110" s="1" t="s">
        <v>579</v>
      </c>
      <c r="B12110" s="1" t="s">
        <v>580</v>
      </c>
      <c r="C12110" s="1" t="s">
        <v>581</v>
      </c>
      <c r="D12110" s="1">
        <v>764</v>
      </c>
      <c r="E12110" s="1" t="s">
        <v>581</v>
      </c>
      <c r="F12110" s="1">
        <v>1978</v>
      </c>
      <c r="G12110" s="1">
        <v>43806715</v>
      </c>
      <c r="H12110" s="1">
        <v>1393.6174750985299</v>
      </c>
      <c r="I12110" s="1">
        <v>23829543924.351299</v>
      </c>
      <c r="J12110" s="1">
        <v>7.9240898530378603</v>
      </c>
      <c r="K12110" s="1">
        <v>62.74</v>
      </c>
      <c r="L12110" s="1">
        <v>3.9237142330458998</v>
      </c>
    </row>
    <row r="12111" spans="1:12" ht="13" x14ac:dyDescent="0.15">
      <c r="A12111" s="1" t="s">
        <v>579</v>
      </c>
      <c r="B12111" s="1" t="s">
        <v>580</v>
      </c>
      <c r="C12111" s="1" t="s">
        <v>581</v>
      </c>
      <c r="D12111" s="1">
        <v>764</v>
      </c>
      <c r="E12111" s="1" t="s">
        <v>581</v>
      </c>
      <c r="F12111" s="1">
        <v>1979</v>
      </c>
      <c r="G12111" s="1">
        <v>44760091</v>
      </c>
      <c r="H12111" s="1">
        <v>1437.2011990272299</v>
      </c>
      <c r="I12111" s="1">
        <v>27063162594.459099</v>
      </c>
      <c r="J12111" s="1">
        <v>9.8973659655992492</v>
      </c>
      <c r="K12111" s="1">
        <v>63.209000000000003</v>
      </c>
      <c r="L12111" s="1">
        <v>4.3809194057198502</v>
      </c>
    </row>
    <row r="12112" spans="1:12" ht="13" x14ac:dyDescent="0.15">
      <c r="A12112" s="1" t="s">
        <v>579</v>
      </c>
      <c r="B12112" s="1" t="s">
        <v>580</v>
      </c>
      <c r="C12112" s="1" t="s">
        <v>581</v>
      </c>
      <c r="D12112" s="1">
        <v>764</v>
      </c>
      <c r="E12112" s="1" t="s">
        <v>581</v>
      </c>
      <c r="F12112" s="1">
        <v>1980</v>
      </c>
      <c r="G12112" s="1">
        <v>45737753</v>
      </c>
      <c r="H12112" s="1">
        <v>1479.2453165567199</v>
      </c>
      <c r="I12112" s="1">
        <v>32090015222.402401</v>
      </c>
      <c r="J12112" s="1">
        <v>19.703500522778</v>
      </c>
      <c r="K12112" s="1">
        <v>64.012</v>
      </c>
      <c r="L12112" s="1">
        <v>4.2444549436814896</v>
      </c>
    </row>
    <row r="12113" spans="1:12" ht="13" x14ac:dyDescent="0.15">
      <c r="A12113" s="1" t="s">
        <v>579</v>
      </c>
      <c r="B12113" s="1" t="s">
        <v>580</v>
      </c>
      <c r="C12113" s="1" t="s">
        <v>581</v>
      </c>
      <c r="D12113" s="1">
        <v>764</v>
      </c>
      <c r="E12113" s="1" t="s">
        <v>581</v>
      </c>
      <c r="F12113" s="1">
        <v>1981</v>
      </c>
      <c r="G12113" s="1">
        <v>46727292</v>
      </c>
      <c r="H12113" s="1">
        <v>1533.4461821587499</v>
      </c>
      <c r="I12113" s="1">
        <v>34294558349.067799</v>
      </c>
      <c r="J12113" s="1">
        <v>12.662993071021599</v>
      </c>
      <c r="K12113" s="1">
        <v>64.594999999999999</v>
      </c>
      <c r="L12113" s="1">
        <v>4.0631625186097002</v>
      </c>
    </row>
    <row r="12114" spans="1:12" ht="13" x14ac:dyDescent="0.15">
      <c r="A12114" s="1" t="s">
        <v>579</v>
      </c>
      <c r="B12114" s="1" t="s">
        <v>580</v>
      </c>
      <c r="C12114" s="1" t="s">
        <v>581</v>
      </c>
      <c r="D12114" s="1">
        <v>764</v>
      </c>
      <c r="E12114" s="1" t="s">
        <v>581</v>
      </c>
      <c r="F12114" s="1">
        <v>1982</v>
      </c>
      <c r="G12114" s="1">
        <v>47700340</v>
      </c>
      <c r="H12114" s="1">
        <v>1582.5662483988799</v>
      </c>
      <c r="I12114" s="1">
        <v>36027974417.502502</v>
      </c>
      <c r="J12114" s="1">
        <v>5.2590799031682502</v>
      </c>
      <c r="K12114" s="1">
        <v>65.162999999999997</v>
      </c>
      <c r="L12114" s="1">
        <v>4.1203692151207996</v>
      </c>
    </row>
    <row r="12115" spans="1:12" ht="13" x14ac:dyDescent="0.15">
      <c r="A12115" s="1" t="s">
        <v>579</v>
      </c>
      <c r="B12115" s="1" t="s">
        <v>580</v>
      </c>
      <c r="C12115" s="1" t="s">
        <v>581</v>
      </c>
      <c r="D12115" s="1">
        <v>764</v>
      </c>
      <c r="E12115" s="1" t="s">
        <v>581</v>
      </c>
      <c r="F12115" s="1">
        <v>1983</v>
      </c>
      <c r="G12115" s="1">
        <v>48670565</v>
      </c>
      <c r="H12115" s="1">
        <v>1637.6305437608601</v>
      </c>
      <c r="I12115" s="1">
        <v>39751480097.912598</v>
      </c>
      <c r="J12115" s="1">
        <v>3.7265366212408</v>
      </c>
      <c r="K12115" s="1">
        <v>65.789000000000001</v>
      </c>
      <c r="L12115" s="1">
        <v>3.95335883490465</v>
      </c>
    </row>
    <row r="12116" spans="1:12" ht="13" x14ac:dyDescent="0.15">
      <c r="A12116" s="1" t="s">
        <v>579</v>
      </c>
      <c r="B12116" s="1" t="s">
        <v>580</v>
      </c>
      <c r="C12116" s="1" t="s">
        <v>581</v>
      </c>
      <c r="D12116" s="1">
        <v>764</v>
      </c>
      <c r="E12116" s="1" t="s">
        <v>581</v>
      </c>
      <c r="F12116" s="1">
        <v>1984</v>
      </c>
      <c r="G12116" s="1">
        <v>49636724</v>
      </c>
      <c r="H12116" s="1">
        <v>1698.1246398041999</v>
      </c>
      <c r="I12116" s="1">
        <v>41313188126.602203</v>
      </c>
      <c r="J12116" s="1">
        <v>0.86489843027928404</v>
      </c>
      <c r="K12116" s="1">
        <v>66.733000000000004</v>
      </c>
      <c r="L12116" s="1">
        <v>4.0644387543392702</v>
      </c>
    </row>
    <row r="12117" spans="1:12" ht="13" x14ac:dyDescent="0.15">
      <c r="A12117" s="1" t="s">
        <v>579</v>
      </c>
      <c r="B12117" s="1" t="s">
        <v>580</v>
      </c>
      <c r="C12117" s="1" t="s">
        <v>581</v>
      </c>
      <c r="D12117" s="1">
        <v>764</v>
      </c>
      <c r="E12117" s="1" t="s">
        <v>581</v>
      </c>
      <c r="F12117" s="1">
        <v>1985</v>
      </c>
      <c r="G12117" s="1">
        <v>50594940</v>
      </c>
      <c r="H12117" s="1">
        <v>1743.38525704725</v>
      </c>
      <c r="I12117" s="1">
        <v>38252579125.074997</v>
      </c>
      <c r="J12117" s="1">
        <v>2.4317312343347401</v>
      </c>
      <c r="K12117" s="1">
        <v>67.587000000000003</v>
      </c>
      <c r="L12117" s="1">
        <v>4.1891150023663002</v>
      </c>
    </row>
    <row r="12118" spans="1:12" ht="13" x14ac:dyDescent="0.15">
      <c r="A12118" s="1" t="s">
        <v>579</v>
      </c>
      <c r="B12118" s="1" t="s">
        <v>580</v>
      </c>
      <c r="C12118" s="1" t="s">
        <v>581</v>
      </c>
      <c r="D12118" s="1">
        <v>764</v>
      </c>
      <c r="E12118" s="1" t="s">
        <v>581</v>
      </c>
      <c r="F12118" s="1">
        <v>1986</v>
      </c>
      <c r="G12118" s="1">
        <v>51542094</v>
      </c>
      <c r="H12118" s="1">
        <v>1806.0513168836801</v>
      </c>
      <c r="I12118" s="1">
        <v>42243591199.631897</v>
      </c>
      <c r="J12118" s="1">
        <v>1.8416759680604899</v>
      </c>
      <c r="K12118" s="1">
        <v>68.418999999999997</v>
      </c>
      <c r="L12118" s="1">
        <v>3.7953282159872899</v>
      </c>
    </row>
    <row r="12119" spans="1:12" ht="13" x14ac:dyDescent="0.15">
      <c r="A12119" s="1" t="s">
        <v>579</v>
      </c>
      <c r="B12119" s="1" t="s">
        <v>580</v>
      </c>
      <c r="C12119" s="1" t="s">
        <v>581</v>
      </c>
      <c r="D12119" s="1">
        <v>764</v>
      </c>
      <c r="E12119" s="1" t="s">
        <v>581</v>
      </c>
      <c r="F12119" s="1">
        <v>1987</v>
      </c>
      <c r="G12119" s="1">
        <v>52479181</v>
      </c>
      <c r="H12119" s="1">
        <v>1942.6490572368</v>
      </c>
      <c r="I12119" s="1">
        <v>49664847454.398399</v>
      </c>
      <c r="J12119" s="1">
        <v>2.4664611282395099</v>
      </c>
      <c r="K12119" s="1">
        <v>69.447999999999993</v>
      </c>
      <c r="L12119" s="1">
        <v>3.3613865575309099</v>
      </c>
    </row>
    <row r="12120" spans="1:12" ht="13" x14ac:dyDescent="0.15">
      <c r="A12120" s="1" t="s">
        <v>579</v>
      </c>
      <c r="B12120" s="1" t="s">
        <v>580</v>
      </c>
      <c r="C12120" s="1" t="s">
        <v>581</v>
      </c>
      <c r="D12120" s="1">
        <v>764</v>
      </c>
      <c r="E12120" s="1" t="s">
        <v>581</v>
      </c>
      <c r="F12120" s="1">
        <v>1988</v>
      </c>
      <c r="G12120" s="1">
        <v>53410965</v>
      </c>
      <c r="H12120" s="1">
        <v>2162.3964656276598</v>
      </c>
      <c r="I12120" s="1">
        <v>60687912868.32</v>
      </c>
      <c r="J12120" s="1">
        <v>3.86273074733655</v>
      </c>
      <c r="K12120" s="1">
        <v>69.688999999999993</v>
      </c>
      <c r="L12120" s="1">
        <v>2.93350108988332</v>
      </c>
    </row>
    <row r="12121" spans="1:12" ht="13" x14ac:dyDescent="0.15">
      <c r="A12121" s="1" t="s">
        <v>579</v>
      </c>
      <c r="B12121" s="1" t="s">
        <v>580</v>
      </c>
      <c r="C12121" s="1" t="s">
        <v>581</v>
      </c>
      <c r="D12121" s="1">
        <v>764</v>
      </c>
      <c r="E12121" s="1" t="s">
        <v>581</v>
      </c>
      <c r="F12121" s="1">
        <v>1989</v>
      </c>
      <c r="G12121" s="1">
        <v>54324004</v>
      </c>
      <c r="H12121" s="1">
        <v>2385.2290041645401</v>
      </c>
      <c r="I12121" s="1">
        <v>71330012718.854599</v>
      </c>
      <c r="J12121" s="1">
        <v>5.3554650798621699</v>
      </c>
      <c r="K12121" s="1">
        <v>70.122</v>
      </c>
      <c r="L12121" s="1">
        <v>2.6846671226016299</v>
      </c>
    </row>
    <row r="12122" spans="1:12" ht="13" x14ac:dyDescent="0.15">
      <c r="A12122" s="1" t="s">
        <v>579</v>
      </c>
      <c r="B12122" s="1" t="s">
        <v>580</v>
      </c>
      <c r="C12122" s="1" t="s">
        <v>581</v>
      </c>
      <c r="D12122" s="1">
        <v>764</v>
      </c>
      <c r="E12122" s="1" t="s">
        <v>581</v>
      </c>
      <c r="F12122" s="1">
        <v>1990</v>
      </c>
      <c r="G12122" s="1">
        <v>55228410</v>
      </c>
      <c r="H12122" s="1">
        <v>2608.1696577907001</v>
      </c>
      <c r="I12122" s="1">
        <v>84097084798.030106</v>
      </c>
      <c r="J12122" s="1">
        <v>5.8639947437582904</v>
      </c>
      <c r="K12122" s="1">
        <v>70.444999999999993</v>
      </c>
      <c r="L12122" s="1">
        <v>2.5942501889125502</v>
      </c>
    </row>
    <row r="12123" spans="1:12" ht="13" x14ac:dyDescent="0.15">
      <c r="A12123" s="1" t="s">
        <v>579</v>
      </c>
      <c r="B12123" s="1" t="s">
        <v>580</v>
      </c>
      <c r="C12123" s="1" t="s">
        <v>581</v>
      </c>
      <c r="D12123" s="1">
        <v>764</v>
      </c>
      <c r="E12123" s="1" t="s">
        <v>581</v>
      </c>
      <c r="F12123" s="1">
        <v>1991</v>
      </c>
      <c r="G12123" s="1">
        <v>56099865</v>
      </c>
      <c r="H12123" s="1">
        <v>2787.4009090652198</v>
      </c>
      <c r="I12123" s="1">
        <v>96721496574.805603</v>
      </c>
      <c r="J12123" s="1">
        <v>5.7098525989139599</v>
      </c>
      <c r="K12123" s="1">
        <v>70.716999999999999</v>
      </c>
      <c r="L12123" s="1">
        <v>2.64502481409377</v>
      </c>
    </row>
    <row r="12124" spans="1:12" ht="13" x14ac:dyDescent="0.15">
      <c r="A12124" s="1" t="s">
        <v>579</v>
      </c>
      <c r="B12124" s="1" t="s">
        <v>580</v>
      </c>
      <c r="C12124" s="1" t="s">
        <v>581</v>
      </c>
      <c r="D12124" s="1">
        <v>764</v>
      </c>
      <c r="E12124" s="1" t="s">
        <v>581</v>
      </c>
      <c r="F12124" s="1">
        <v>1992</v>
      </c>
      <c r="G12124" s="1">
        <v>56939020</v>
      </c>
      <c r="H12124" s="1">
        <v>2968.3165617319601</v>
      </c>
      <c r="I12124" s="1">
        <v>109345082401.25</v>
      </c>
      <c r="J12124" s="1">
        <v>4.1391457507705498</v>
      </c>
      <c r="K12124" s="1">
        <v>70.885000000000005</v>
      </c>
      <c r="L12124" s="1">
        <v>2.6574228781557898</v>
      </c>
    </row>
    <row r="12125" spans="1:12" ht="13" x14ac:dyDescent="0.15">
      <c r="A12125" s="1" t="s">
        <v>579</v>
      </c>
      <c r="B12125" s="1" t="s">
        <v>580</v>
      </c>
      <c r="C12125" s="1" t="s">
        <v>581</v>
      </c>
      <c r="D12125" s="1">
        <v>764</v>
      </c>
      <c r="E12125" s="1" t="s">
        <v>581</v>
      </c>
      <c r="F12125" s="1">
        <v>1993</v>
      </c>
      <c r="G12125" s="1">
        <v>57776082</v>
      </c>
      <c r="H12125" s="1">
        <v>3166.7057260387401</v>
      </c>
      <c r="I12125" s="1">
        <v>126723289467.448</v>
      </c>
      <c r="J12125" s="1">
        <v>3.3121916842846901</v>
      </c>
      <c r="K12125" s="1">
        <v>71.067999999999998</v>
      </c>
      <c r="L12125" s="1">
        <v>2.5248244987710202</v>
      </c>
    </row>
    <row r="12126" spans="1:12" ht="13" x14ac:dyDescent="0.15">
      <c r="A12126" s="1" t="s">
        <v>579</v>
      </c>
      <c r="B12126" s="1" t="s">
        <v>580</v>
      </c>
      <c r="C12126" s="1" t="s">
        <v>581</v>
      </c>
      <c r="D12126" s="1">
        <v>764</v>
      </c>
      <c r="E12126" s="1" t="s">
        <v>581</v>
      </c>
      <c r="F12126" s="1">
        <v>1994</v>
      </c>
      <c r="G12126" s="1">
        <v>58610010</v>
      </c>
      <c r="H12126" s="1">
        <v>3371.2874986520501</v>
      </c>
      <c r="I12126" s="1">
        <v>144068389662.02802</v>
      </c>
      <c r="J12126" s="1">
        <v>5.0477489768075596</v>
      </c>
      <c r="K12126" s="1">
        <v>71.227000000000004</v>
      </c>
      <c r="L12126" s="1">
        <v>2.50238335344718</v>
      </c>
    </row>
    <row r="12127" spans="1:12" ht="13" x14ac:dyDescent="0.15">
      <c r="A12127" s="1" t="s">
        <v>579</v>
      </c>
      <c r="B12127" s="1" t="s">
        <v>580</v>
      </c>
      <c r="C12127" s="1" t="s">
        <v>581</v>
      </c>
      <c r="D12127" s="1">
        <v>764</v>
      </c>
      <c r="E12127" s="1" t="s">
        <v>581</v>
      </c>
      <c r="F12127" s="1">
        <v>1995</v>
      </c>
      <c r="G12127" s="1">
        <v>59424834</v>
      </c>
      <c r="H12127" s="1">
        <v>3595.0663666779501</v>
      </c>
      <c r="I12127" s="1">
        <v>166006494027.742</v>
      </c>
      <c r="J12127" s="1">
        <v>5.8181818181819303</v>
      </c>
      <c r="K12127" s="1">
        <v>70.947999999999993</v>
      </c>
      <c r="L12127" s="1">
        <v>2.2737823729037001</v>
      </c>
    </row>
    <row r="12128" spans="1:12" ht="13" x14ac:dyDescent="0.15">
      <c r="A12128" s="1" t="s">
        <v>579</v>
      </c>
      <c r="B12128" s="1" t="s">
        <v>580</v>
      </c>
      <c r="C12128" s="1" t="s">
        <v>581</v>
      </c>
      <c r="D12128" s="1">
        <v>764</v>
      </c>
      <c r="E12128" s="1" t="s">
        <v>581</v>
      </c>
      <c r="F12128" s="1">
        <v>1996</v>
      </c>
      <c r="G12128" s="1">
        <v>60211096</v>
      </c>
      <c r="H12128" s="1">
        <v>3748.6582653585501</v>
      </c>
      <c r="I12128" s="1">
        <v>178425661038.48401</v>
      </c>
      <c r="J12128" s="1">
        <v>5.8051055473734703</v>
      </c>
      <c r="K12128" s="1">
        <v>71.653000000000006</v>
      </c>
      <c r="L12128" s="1">
        <v>2.1515250813552802</v>
      </c>
    </row>
    <row r="12129" spans="1:12" ht="13" x14ac:dyDescent="0.15">
      <c r="A12129" s="1" t="s">
        <v>579</v>
      </c>
      <c r="B12129" s="1" t="s">
        <v>580</v>
      </c>
      <c r="C12129" s="1" t="s">
        <v>581</v>
      </c>
      <c r="D12129" s="1">
        <v>764</v>
      </c>
      <c r="E12129" s="1" t="s">
        <v>581</v>
      </c>
      <c r="F12129" s="1">
        <v>1997</v>
      </c>
      <c r="G12129" s="1">
        <v>60989108</v>
      </c>
      <c r="H12129" s="1">
        <v>3598.9328710176701</v>
      </c>
      <c r="I12129" s="1">
        <v>145705658981.70801</v>
      </c>
      <c r="J12129" s="1">
        <v>5.6257974712910404</v>
      </c>
      <c r="K12129" s="1">
        <v>72.501000000000005</v>
      </c>
      <c r="L12129" s="1">
        <v>2.1739225047072401</v>
      </c>
    </row>
    <row r="12130" spans="1:12" ht="13" x14ac:dyDescent="0.15">
      <c r="A12130" s="1" t="s">
        <v>579</v>
      </c>
      <c r="B12130" s="1" t="s">
        <v>580</v>
      </c>
      <c r="C12130" s="1" t="s">
        <v>581</v>
      </c>
      <c r="D12130" s="1">
        <v>764</v>
      </c>
      <c r="E12130" s="1" t="s">
        <v>581</v>
      </c>
      <c r="F12130" s="1">
        <v>1998</v>
      </c>
      <c r="G12130" s="1">
        <v>61745217</v>
      </c>
      <c r="H12130" s="1">
        <v>3283.4822807716801</v>
      </c>
      <c r="I12130" s="1">
        <v>109263601502.923</v>
      </c>
      <c r="J12130" s="1">
        <v>7.9947287502745903</v>
      </c>
      <c r="K12130" s="1">
        <v>72.861999999999995</v>
      </c>
      <c r="L12130" s="1">
        <v>1.8563682812445801</v>
      </c>
    </row>
    <row r="12131" spans="1:12" ht="13" x14ac:dyDescent="0.15">
      <c r="A12131" s="1" t="s">
        <v>579</v>
      </c>
      <c r="B12131" s="1" t="s">
        <v>580</v>
      </c>
      <c r="C12131" s="1" t="s">
        <v>581</v>
      </c>
      <c r="D12131" s="1">
        <v>764</v>
      </c>
      <c r="E12131" s="1" t="s">
        <v>581</v>
      </c>
      <c r="F12131" s="1">
        <v>1999</v>
      </c>
      <c r="G12131" s="1">
        <v>62442651</v>
      </c>
      <c r="H12131" s="1">
        <v>3395.2625082587201</v>
      </c>
      <c r="I12131" s="1">
        <v>122785498377.57201</v>
      </c>
      <c r="J12131" s="1">
        <v>0.28472645922304002</v>
      </c>
      <c r="K12131" s="1">
        <v>72.542000000000002</v>
      </c>
      <c r="L12131" s="1">
        <v>1.6237976325211301</v>
      </c>
    </row>
    <row r="12132" spans="1:12" ht="13" x14ac:dyDescent="0.15">
      <c r="A12132" s="1" t="s">
        <v>579</v>
      </c>
      <c r="B12132" s="1" t="s">
        <v>580</v>
      </c>
      <c r="C12132" s="1" t="s">
        <v>581</v>
      </c>
      <c r="D12132" s="1">
        <v>764</v>
      </c>
      <c r="E12132" s="1" t="s">
        <v>581</v>
      </c>
      <c r="F12132" s="1">
        <v>2000</v>
      </c>
      <c r="G12132" s="1">
        <v>63066603</v>
      </c>
      <c r="H12132" s="1">
        <v>3511.44210365041</v>
      </c>
      <c r="I12132" s="1">
        <v>123900124152.992</v>
      </c>
      <c r="J12132" s="1">
        <v>1.59196917460974</v>
      </c>
      <c r="K12132" s="1">
        <v>72.316000000000003</v>
      </c>
      <c r="L12132" s="1">
        <v>1.4882309500745901</v>
      </c>
    </row>
    <row r="12133" spans="1:12" ht="13" x14ac:dyDescent="0.15">
      <c r="A12133" s="1" t="s">
        <v>579</v>
      </c>
      <c r="B12133" s="1" t="s">
        <v>580</v>
      </c>
      <c r="C12133" s="1" t="s">
        <v>581</v>
      </c>
      <c r="D12133" s="1">
        <v>764</v>
      </c>
      <c r="E12133" s="1" t="s">
        <v>581</v>
      </c>
      <c r="F12133" s="1">
        <v>2001</v>
      </c>
      <c r="G12133" s="1">
        <v>63649892</v>
      </c>
      <c r="H12133" s="1">
        <v>3599.09765887504</v>
      </c>
      <c r="I12133" s="1">
        <v>116932294140.021</v>
      </c>
      <c r="J12133" s="1">
        <v>1.6269088731408901</v>
      </c>
      <c r="K12133" s="1">
        <v>72.613</v>
      </c>
      <c r="L12133" s="1">
        <v>1.43378743887059</v>
      </c>
    </row>
    <row r="12134" spans="1:12" ht="13" x14ac:dyDescent="0.15">
      <c r="A12134" s="1" t="s">
        <v>579</v>
      </c>
      <c r="B12134" s="1" t="s">
        <v>580</v>
      </c>
      <c r="C12134" s="1" t="s">
        <v>581</v>
      </c>
      <c r="D12134" s="1">
        <v>764</v>
      </c>
      <c r="E12134" s="1" t="s">
        <v>581</v>
      </c>
      <c r="F12134" s="1">
        <v>2002</v>
      </c>
      <c r="G12134" s="1">
        <v>64222580</v>
      </c>
      <c r="H12134" s="1">
        <v>3786.33999062372</v>
      </c>
      <c r="I12134" s="1">
        <v>129579446975.217</v>
      </c>
      <c r="J12134" s="1">
        <v>0.69730897662545599</v>
      </c>
      <c r="K12134" s="1">
        <v>72.930000000000007</v>
      </c>
      <c r="L12134" s="1">
        <v>1.34994925105441</v>
      </c>
    </row>
    <row r="12135" spans="1:12" ht="13" x14ac:dyDescent="0.15">
      <c r="A12135" s="1" t="s">
        <v>579</v>
      </c>
      <c r="B12135" s="1" t="s">
        <v>580</v>
      </c>
      <c r="C12135" s="1" t="s">
        <v>581</v>
      </c>
      <c r="D12135" s="1">
        <v>764</v>
      </c>
      <c r="E12135" s="1" t="s">
        <v>581</v>
      </c>
      <c r="F12135" s="1">
        <v>2003</v>
      </c>
      <c r="G12135" s="1">
        <v>64776956</v>
      </c>
      <c r="H12135" s="1">
        <v>4023.81519297659</v>
      </c>
      <c r="I12135" s="1">
        <v>146056608958.505</v>
      </c>
      <c r="J12135" s="1">
        <v>1.8043499463572099</v>
      </c>
      <c r="K12135" s="1">
        <v>73.155000000000001</v>
      </c>
      <c r="L12135" s="1">
        <v>1.2421279685536599</v>
      </c>
    </row>
    <row r="12136" spans="1:12" ht="13" x14ac:dyDescent="0.15">
      <c r="A12136" s="1" t="s">
        <v>579</v>
      </c>
      <c r="B12136" s="1" t="s">
        <v>580</v>
      </c>
      <c r="C12136" s="1" t="s">
        <v>581</v>
      </c>
      <c r="D12136" s="1">
        <v>764</v>
      </c>
      <c r="E12136" s="1" t="s">
        <v>581</v>
      </c>
      <c r="F12136" s="1">
        <v>2004</v>
      </c>
      <c r="G12136" s="1">
        <v>65311166</v>
      </c>
      <c r="H12136" s="1">
        <v>4241.9040785652796</v>
      </c>
      <c r="I12136" s="1">
        <v>165383791121.36499</v>
      </c>
      <c r="J12136" s="1">
        <v>2.7591492623108098</v>
      </c>
      <c r="K12136" s="1">
        <v>73.08</v>
      </c>
      <c r="L12136" s="1">
        <v>1.0798069272825299</v>
      </c>
    </row>
    <row r="12137" spans="1:12" ht="13" x14ac:dyDescent="0.15">
      <c r="A12137" s="1" t="s">
        <v>579</v>
      </c>
      <c r="B12137" s="1" t="s">
        <v>580</v>
      </c>
      <c r="C12137" s="1" t="s">
        <v>581</v>
      </c>
      <c r="D12137" s="1">
        <v>764</v>
      </c>
      <c r="E12137" s="1" t="s">
        <v>581</v>
      </c>
      <c r="F12137" s="1">
        <v>2005</v>
      </c>
      <c r="G12137" s="1">
        <v>65821360</v>
      </c>
      <c r="H12137" s="1">
        <v>4385.2829831695899</v>
      </c>
      <c r="I12137" s="1">
        <v>180829261985.922</v>
      </c>
      <c r="J12137" s="1">
        <v>4.5403691963453303</v>
      </c>
      <c r="K12137" s="1">
        <v>73.819999999999993</v>
      </c>
      <c r="L12137" s="1">
        <v>1.0482294690948499</v>
      </c>
    </row>
    <row r="12138" spans="1:12" ht="13" x14ac:dyDescent="0.15">
      <c r="A12138" s="1" t="s">
        <v>579</v>
      </c>
      <c r="B12138" s="1" t="s">
        <v>580</v>
      </c>
      <c r="C12138" s="1" t="s">
        <v>581</v>
      </c>
      <c r="D12138" s="1">
        <v>764</v>
      </c>
      <c r="E12138" s="1" t="s">
        <v>581</v>
      </c>
      <c r="F12138" s="1">
        <v>2006</v>
      </c>
      <c r="G12138" s="1">
        <v>66319525</v>
      </c>
      <c r="H12138" s="1">
        <v>4568.5586875230101</v>
      </c>
      <c r="I12138" s="1">
        <v>213513885222.53299</v>
      </c>
      <c r="J12138" s="1">
        <v>4.6374743601176496</v>
      </c>
      <c r="K12138" s="1">
        <v>74.938000000000002</v>
      </c>
      <c r="L12138" s="1">
        <v>1.1011620061509599</v>
      </c>
    </row>
    <row r="12139" spans="1:12" ht="13" x14ac:dyDescent="0.15">
      <c r="A12139" s="1" t="s">
        <v>579</v>
      </c>
      <c r="B12139" s="1" t="s">
        <v>580</v>
      </c>
      <c r="C12139" s="1" t="s">
        <v>581</v>
      </c>
      <c r="D12139" s="1">
        <v>764</v>
      </c>
      <c r="E12139" s="1" t="s">
        <v>581</v>
      </c>
      <c r="F12139" s="1">
        <v>2007</v>
      </c>
      <c r="G12139" s="1">
        <v>66826754</v>
      </c>
      <c r="H12139" s="1">
        <v>4780.3057587945495</v>
      </c>
      <c r="I12139" s="1">
        <v>253993835136.24701</v>
      </c>
      <c r="J12139" s="1">
        <v>2.2415409528680299</v>
      </c>
      <c r="K12139" s="1">
        <v>75.186999999999998</v>
      </c>
      <c r="L12139" s="1">
        <v>1.33969774691254</v>
      </c>
    </row>
    <row r="12140" spans="1:12" ht="13" x14ac:dyDescent="0.15">
      <c r="A12140" s="1" t="s">
        <v>579</v>
      </c>
      <c r="B12140" s="1" t="s">
        <v>580</v>
      </c>
      <c r="C12140" s="1" t="s">
        <v>581</v>
      </c>
      <c r="D12140" s="1">
        <v>764</v>
      </c>
      <c r="E12140" s="1" t="s">
        <v>581</v>
      </c>
      <c r="F12140" s="1">
        <v>2008</v>
      </c>
      <c r="G12140" s="1">
        <v>67328239</v>
      </c>
      <c r="H12140" s="1">
        <v>4826.5795566706001</v>
      </c>
      <c r="I12140" s="1">
        <v>280756514665.31403</v>
      </c>
      <c r="J12140" s="1">
        <v>5.4684894964984396</v>
      </c>
      <c r="K12140" s="1">
        <v>75.492000000000004</v>
      </c>
      <c r="L12140" s="1">
        <v>1.53268865982228</v>
      </c>
    </row>
    <row r="12141" spans="1:12" ht="13" x14ac:dyDescent="0.15">
      <c r="A12141" s="1" t="s">
        <v>579</v>
      </c>
      <c r="B12141" s="1" t="s">
        <v>580</v>
      </c>
      <c r="C12141" s="1" t="s">
        <v>581</v>
      </c>
      <c r="D12141" s="1">
        <v>764</v>
      </c>
      <c r="E12141" s="1" t="s">
        <v>581</v>
      </c>
      <c r="F12141" s="1">
        <v>2009</v>
      </c>
      <c r="G12141" s="1">
        <v>67813654</v>
      </c>
      <c r="H12141" s="1">
        <v>4758.9359172622198</v>
      </c>
      <c r="I12141" s="1">
        <v>271838603736.82401</v>
      </c>
      <c r="J12141" s="1">
        <v>-0.84571609231672296</v>
      </c>
      <c r="K12141" s="1">
        <v>75.841999999999999</v>
      </c>
      <c r="L12141" s="1">
        <v>1.7037547727859299</v>
      </c>
    </row>
    <row r="12142" spans="1:12" ht="13" x14ac:dyDescent="0.15">
      <c r="A12142" s="1" t="s">
        <v>579</v>
      </c>
      <c r="B12142" s="1" t="s">
        <v>580</v>
      </c>
      <c r="C12142" s="1" t="s">
        <v>581</v>
      </c>
      <c r="D12142" s="1">
        <v>764</v>
      </c>
      <c r="E12142" s="1" t="s">
        <v>581</v>
      </c>
      <c r="F12142" s="1">
        <v>2010</v>
      </c>
      <c r="G12142" s="1">
        <v>68270489</v>
      </c>
      <c r="H12142" s="1">
        <v>5082.2561160722498</v>
      </c>
      <c r="I12142" s="1">
        <v>326815440403.71503</v>
      </c>
      <c r="J12142" s="1">
        <v>3.2475884244372701</v>
      </c>
      <c r="K12142" s="1">
        <v>76.131</v>
      </c>
      <c r="L12142" s="1">
        <v>1.4548079249491901</v>
      </c>
    </row>
    <row r="12143" spans="1:12" ht="13" x14ac:dyDescent="0.15">
      <c r="A12143" s="1" t="s">
        <v>579</v>
      </c>
      <c r="B12143" s="1" t="s">
        <v>580</v>
      </c>
      <c r="C12143" s="1" t="s">
        <v>581</v>
      </c>
      <c r="D12143" s="1">
        <v>764</v>
      </c>
      <c r="E12143" s="1" t="s">
        <v>581</v>
      </c>
      <c r="F12143" s="1">
        <v>2011</v>
      </c>
      <c r="G12143" s="1">
        <v>68712846</v>
      </c>
      <c r="H12143" s="1">
        <v>5091.9605437360997</v>
      </c>
      <c r="I12143" s="1">
        <v>361875395599.45801</v>
      </c>
      <c r="J12143" s="1">
        <v>3.8087905813963401</v>
      </c>
      <c r="K12143" s="1">
        <v>76.421000000000006</v>
      </c>
      <c r="L12143" s="1">
        <v>1.4867042319092401</v>
      </c>
    </row>
    <row r="12144" spans="1:12" ht="13" x14ac:dyDescent="0.15">
      <c r="A12144" s="1" t="s">
        <v>579</v>
      </c>
      <c r="B12144" s="1" t="s">
        <v>580</v>
      </c>
      <c r="C12144" s="1" t="s">
        <v>581</v>
      </c>
      <c r="D12144" s="1">
        <v>764</v>
      </c>
      <c r="E12144" s="1" t="s">
        <v>581</v>
      </c>
      <c r="F12144" s="1">
        <v>2012</v>
      </c>
      <c r="G12144" s="1">
        <v>69157023</v>
      </c>
      <c r="H12144" s="1">
        <v>5425.6878670012902</v>
      </c>
      <c r="I12144" s="1">
        <v>379342568791.401</v>
      </c>
      <c r="J12144" s="1">
        <v>3.0148995033498802</v>
      </c>
      <c r="K12144" s="1">
        <v>76.772000000000006</v>
      </c>
      <c r="L12144" s="1">
        <v>1.3814115527433</v>
      </c>
    </row>
    <row r="12145" spans="1:12" ht="13" x14ac:dyDescent="0.15">
      <c r="A12145" s="1" t="s">
        <v>579</v>
      </c>
      <c r="B12145" s="1" t="s">
        <v>580</v>
      </c>
      <c r="C12145" s="1" t="s">
        <v>581</v>
      </c>
      <c r="D12145" s="1">
        <v>764</v>
      </c>
      <c r="E12145" s="1" t="s">
        <v>581</v>
      </c>
      <c r="F12145" s="1">
        <v>2013</v>
      </c>
      <c r="G12145" s="1">
        <v>69578602</v>
      </c>
      <c r="H12145" s="1">
        <v>5537.7450708906199</v>
      </c>
      <c r="I12145" s="1">
        <v>393467063724.53302</v>
      </c>
      <c r="J12145" s="1">
        <v>2.1848861853068202</v>
      </c>
      <c r="K12145" s="1">
        <v>77.082999999999998</v>
      </c>
      <c r="L12145" s="1">
        <v>1.4039568853900199</v>
      </c>
    </row>
    <row r="12146" spans="1:12" ht="13" x14ac:dyDescent="0.15">
      <c r="A12146" s="1" t="s">
        <v>579</v>
      </c>
      <c r="B12146" s="1" t="s">
        <v>580</v>
      </c>
      <c r="C12146" s="1" t="s">
        <v>581</v>
      </c>
      <c r="D12146" s="1">
        <v>764</v>
      </c>
      <c r="E12146" s="1" t="s">
        <v>581</v>
      </c>
      <c r="F12146" s="1">
        <v>2014</v>
      </c>
      <c r="G12146" s="1">
        <v>69960943</v>
      </c>
      <c r="H12146" s="1">
        <v>5561.7003771608597</v>
      </c>
      <c r="I12146" s="1">
        <v>386381874272.625</v>
      </c>
      <c r="J12146" s="1">
        <v>1.89514181898783</v>
      </c>
      <c r="K12146" s="1">
        <v>77.415000000000006</v>
      </c>
      <c r="L12146" s="1">
        <v>1.40663655346919</v>
      </c>
    </row>
    <row r="12147" spans="1:12" ht="13" x14ac:dyDescent="0.15">
      <c r="A12147" s="1" t="s">
        <v>579</v>
      </c>
      <c r="B12147" s="1" t="s">
        <v>580</v>
      </c>
      <c r="C12147" s="1" t="s">
        <v>581</v>
      </c>
      <c r="D12147" s="1">
        <v>764</v>
      </c>
      <c r="E12147" s="1" t="s">
        <v>581</v>
      </c>
      <c r="F12147" s="1">
        <v>2015</v>
      </c>
      <c r="G12147" s="1">
        <v>70294397</v>
      </c>
      <c r="H12147" s="1">
        <v>5708.79692481031</v>
      </c>
      <c r="I12147" s="1">
        <v>380595105656.72998</v>
      </c>
      <c r="J12147" s="1">
        <v>-0.90042496329154398</v>
      </c>
      <c r="K12147" s="1">
        <v>77.716999999999999</v>
      </c>
      <c r="L12147" s="1">
        <v>1.42658185931741</v>
      </c>
    </row>
    <row r="12148" spans="1:12" ht="13" x14ac:dyDescent="0.15">
      <c r="A12148" s="1" t="s">
        <v>579</v>
      </c>
      <c r="B12148" s="1" t="s">
        <v>580</v>
      </c>
      <c r="C12148" s="1" t="s">
        <v>581</v>
      </c>
      <c r="D12148" s="1">
        <v>764</v>
      </c>
      <c r="E12148" s="1" t="s">
        <v>581</v>
      </c>
      <c r="F12148" s="1">
        <v>2016</v>
      </c>
      <c r="G12148" s="1">
        <v>70607037</v>
      </c>
      <c r="H12148" s="1">
        <v>5878.7568576618196</v>
      </c>
      <c r="I12148" s="1">
        <v>393948759646.87598</v>
      </c>
      <c r="J12148" s="1">
        <v>0.188149704448173</v>
      </c>
      <c r="K12148" s="1">
        <v>78.049000000000007</v>
      </c>
      <c r="L12148" s="1">
        <v>1.42144012082841</v>
      </c>
    </row>
    <row r="12149" spans="1:12" ht="13" x14ac:dyDescent="0.15">
      <c r="A12149" s="1" t="s">
        <v>579</v>
      </c>
      <c r="B12149" s="1" t="s">
        <v>580</v>
      </c>
      <c r="C12149" s="1" t="s">
        <v>581</v>
      </c>
      <c r="D12149" s="1">
        <v>764</v>
      </c>
      <c r="E12149" s="1" t="s">
        <v>581</v>
      </c>
      <c r="F12149" s="1">
        <v>2017</v>
      </c>
      <c r="G12149" s="1">
        <v>70898202</v>
      </c>
      <c r="H12149" s="1">
        <v>6099.2010538948698</v>
      </c>
      <c r="I12149" s="1">
        <v>435913381929.18103</v>
      </c>
      <c r="J12149" s="1">
        <v>0.66563189313506999</v>
      </c>
      <c r="K12149" s="1">
        <v>78.394000000000005</v>
      </c>
      <c r="L12149" s="1">
        <v>1.38995441916021</v>
      </c>
    </row>
    <row r="12150" spans="1:12" ht="13" x14ac:dyDescent="0.15">
      <c r="A12150" s="1" t="s">
        <v>579</v>
      </c>
      <c r="B12150" s="1" t="s">
        <v>580</v>
      </c>
      <c r="C12150" s="1" t="s">
        <v>581</v>
      </c>
      <c r="D12150" s="1">
        <v>764</v>
      </c>
      <c r="E12150" s="1" t="s">
        <v>581</v>
      </c>
      <c r="F12150" s="1">
        <v>2018</v>
      </c>
      <c r="G12150" s="1">
        <v>71127802</v>
      </c>
      <c r="H12150" s="1">
        <v>6336.2428226298198</v>
      </c>
      <c r="I12150" s="1">
        <v>482208064326.43597</v>
      </c>
      <c r="J12150" s="1">
        <v>1.0638975418302199</v>
      </c>
      <c r="K12150" s="1">
        <v>78.662000000000006</v>
      </c>
      <c r="L12150" s="1">
        <v>1.3575739974135901</v>
      </c>
    </row>
    <row r="12151" spans="1:12" ht="13" x14ac:dyDescent="0.15">
      <c r="A12151" s="1" t="s">
        <v>579</v>
      </c>
      <c r="B12151" s="1" t="s">
        <v>580</v>
      </c>
      <c r="C12151" s="1" t="s">
        <v>581</v>
      </c>
      <c r="D12151" s="1">
        <v>764</v>
      </c>
      <c r="E12151" s="1" t="s">
        <v>581</v>
      </c>
      <c r="F12151" s="1">
        <v>2019</v>
      </c>
      <c r="G12151" s="1">
        <v>71307763</v>
      </c>
      <c r="H12151" s="1">
        <v>6456.2419915963801</v>
      </c>
      <c r="I12151" s="1">
        <v>523869832128.73102</v>
      </c>
      <c r="J12151" s="1">
        <v>0.70672860131427995</v>
      </c>
      <c r="K12151" s="1">
        <v>78.974999999999994</v>
      </c>
      <c r="L12151" s="1">
        <v>1.3527078362855001</v>
      </c>
    </row>
    <row r="12152" spans="1:12" ht="13" x14ac:dyDescent="0.15">
      <c r="A12152" s="1" t="s">
        <v>579</v>
      </c>
      <c r="B12152" s="1" t="s">
        <v>580</v>
      </c>
      <c r="C12152" s="1" t="s">
        <v>581</v>
      </c>
      <c r="D12152" s="1">
        <v>764</v>
      </c>
      <c r="E12152" s="1" t="s">
        <v>581</v>
      </c>
      <c r="F12152" s="1">
        <v>2020</v>
      </c>
      <c r="G12152" s="1">
        <v>71475664</v>
      </c>
      <c r="H12152" s="1">
        <v>6042.0197012273402</v>
      </c>
      <c r="I12152" s="1">
        <v>488207658410.479</v>
      </c>
      <c r="J12152" s="1">
        <v>-0.84593714735703696</v>
      </c>
      <c r="K12152" s="1">
        <v>79.274000000000001</v>
      </c>
      <c r="L12152" s="1">
        <v>1.4595203007321</v>
      </c>
    </row>
    <row r="12153" spans="1:12" ht="13" x14ac:dyDescent="0.15">
      <c r="A12153" s="1" t="s">
        <v>579</v>
      </c>
      <c r="B12153" s="1" t="s">
        <v>580</v>
      </c>
      <c r="C12153" s="1" t="s">
        <v>581</v>
      </c>
      <c r="D12153" s="1">
        <v>764</v>
      </c>
      <c r="E12153" s="1" t="s">
        <v>581</v>
      </c>
      <c r="F12153" s="1">
        <v>2021</v>
      </c>
      <c r="G12153" s="1">
        <v>71601103</v>
      </c>
      <c r="H12153" s="1">
        <v>6123.9468903434999</v>
      </c>
      <c r="I12153" s="1">
        <v>488545959452.23297</v>
      </c>
      <c r="J12153" s="1">
        <v>1.23039541318382</v>
      </c>
      <c r="L12153" s="1">
        <v>1.31844274506564</v>
      </c>
    </row>
    <row r="12154" spans="1:12" ht="13" x14ac:dyDescent="0.15">
      <c r="A12154" s="1" t="s">
        <v>582</v>
      </c>
      <c r="B12154" s="1" t="s">
        <v>583</v>
      </c>
      <c r="C12154" s="1" t="s">
        <v>584</v>
      </c>
      <c r="D12154" s="1">
        <v>626</v>
      </c>
      <c r="E12154" s="1" t="s">
        <v>584</v>
      </c>
      <c r="F12154" s="1">
        <v>1960</v>
      </c>
      <c r="G12154" s="1">
        <v>468573</v>
      </c>
      <c r="K12154" s="1">
        <v>32.200000000000003</v>
      </c>
    </row>
    <row r="12155" spans="1:12" ht="13" x14ac:dyDescent="0.15">
      <c r="A12155" s="1" t="s">
        <v>582</v>
      </c>
      <c r="B12155" s="1" t="s">
        <v>583</v>
      </c>
      <c r="C12155" s="1" t="s">
        <v>584</v>
      </c>
      <c r="D12155" s="1">
        <v>626</v>
      </c>
      <c r="E12155" s="1" t="s">
        <v>584</v>
      </c>
      <c r="F12155" s="1">
        <v>1961</v>
      </c>
      <c r="G12155" s="1">
        <v>475796</v>
      </c>
      <c r="K12155" s="1">
        <v>32.573999999999998</v>
      </c>
    </row>
    <row r="12156" spans="1:12" ht="13" x14ac:dyDescent="0.15">
      <c r="A12156" s="1" t="s">
        <v>582</v>
      </c>
      <c r="B12156" s="1" t="s">
        <v>583</v>
      </c>
      <c r="C12156" s="1" t="s">
        <v>584</v>
      </c>
      <c r="D12156" s="1">
        <v>626</v>
      </c>
      <c r="E12156" s="1" t="s">
        <v>584</v>
      </c>
      <c r="F12156" s="1">
        <v>1962</v>
      </c>
      <c r="G12156" s="1">
        <v>483324</v>
      </c>
      <c r="K12156" s="1">
        <v>32.953000000000003</v>
      </c>
    </row>
    <row r="12157" spans="1:12" ht="13" x14ac:dyDescent="0.15">
      <c r="A12157" s="1" t="s">
        <v>582</v>
      </c>
      <c r="B12157" s="1" t="s">
        <v>583</v>
      </c>
      <c r="C12157" s="1" t="s">
        <v>584</v>
      </c>
      <c r="D12157" s="1">
        <v>626</v>
      </c>
      <c r="E12157" s="1" t="s">
        <v>584</v>
      </c>
      <c r="F12157" s="1">
        <v>1963</v>
      </c>
      <c r="G12157" s="1">
        <v>491117</v>
      </c>
      <c r="K12157" s="1">
        <v>33.258000000000003</v>
      </c>
    </row>
    <row r="12158" spans="1:12" ht="13" x14ac:dyDescent="0.15">
      <c r="A12158" s="1" t="s">
        <v>582</v>
      </c>
      <c r="B12158" s="1" t="s">
        <v>583</v>
      </c>
      <c r="C12158" s="1" t="s">
        <v>584</v>
      </c>
      <c r="D12158" s="1">
        <v>626</v>
      </c>
      <c r="E12158" s="1" t="s">
        <v>584</v>
      </c>
      <c r="F12158" s="1">
        <v>1964</v>
      </c>
      <c r="G12158" s="1">
        <v>499136</v>
      </c>
      <c r="K12158" s="1">
        <v>33.601999999999997</v>
      </c>
    </row>
    <row r="12159" spans="1:12" ht="13" x14ac:dyDescent="0.15">
      <c r="A12159" s="1" t="s">
        <v>582</v>
      </c>
      <c r="B12159" s="1" t="s">
        <v>583</v>
      </c>
      <c r="C12159" s="1" t="s">
        <v>584</v>
      </c>
      <c r="D12159" s="1">
        <v>626</v>
      </c>
      <c r="E12159" s="1" t="s">
        <v>584</v>
      </c>
      <c r="F12159" s="1">
        <v>1965</v>
      </c>
      <c r="G12159" s="1">
        <v>507477</v>
      </c>
      <c r="K12159" s="1">
        <v>34.356999999999999</v>
      </c>
    </row>
    <row r="12160" spans="1:12" ht="13" x14ac:dyDescent="0.15">
      <c r="A12160" s="1" t="s">
        <v>582</v>
      </c>
      <c r="B12160" s="1" t="s">
        <v>583</v>
      </c>
      <c r="C12160" s="1" t="s">
        <v>584</v>
      </c>
      <c r="D12160" s="1">
        <v>626</v>
      </c>
      <c r="E12160" s="1" t="s">
        <v>584</v>
      </c>
      <c r="F12160" s="1">
        <v>1966</v>
      </c>
      <c r="G12160" s="1">
        <v>516197</v>
      </c>
      <c r="K12160" s="1">
        <v>34.997999999999998</v>
      </c>
    </row>
    <row r="12161" spans="1:11" ht="13" x14ac:dyDescent="0.15">
      <c r="A12161" s="1" t="s">
        <v>582</v>
      </c>
      <c r="B12161" s="1" t="s">
        <v>583</v>
      </c>
      <c r="C12161" s="1" t="s">
        <v>584</v>
      </c>
      <c r="D12161" s="1">
        <v>626</v>
      </c>
      <c r="E12161" s="1" t="s">
        <v>584</v>
      </c>
      <c r="F12161" s="1">
        <v>1967</v>
      </c>
      <c r="G12161" s="1">
        <v>525274</v>
      </c>
      <c r="K12161" s="1">
        <v>35.729999999999997</v>
      </c>
    </row>
    <row r="12162" spans="1:11" ht="13" x14ac:dyDescent="0.15">
      <c r="A12162" s="1" t="s">
        <v>582</v>
      </c>
      <c r="B12162" s="1" t="s">
        <v>583</v>
      </c>
      <c r="C12162" s="1" t="s">
        <v>584</v>
      </c>
      <c r="D12162" s="1">
        <v>626</v>
      </c>
      <c r="E12162" s="1" t="s">
        <v>584</v>
      </c>
      <c r="F12162" s="1">
        <v>1968</v>
      </c>
      <c r="G12162" s="1">
        <v>534649</v>
      </c>
      <c r="K12162" s="1">
        <v>36.225000000000001</v>
      </c>
    </row>
    <row r="12163" spans="1:11" ht="13" x14ac:dyDescent="0.15">
      <c r="A12163" s="1" t="s">
        <v>582</v>
      </c>
      <c r="B12163" s="1" t="s">
        <v>583</v>
      </c>
      <c r="C12163" s="1" t="s">
        <v>584</v>
      </c>
      <c r="D12163" s="1">
        <v>626</v>
      </c>
      <c r="E12163" s="1" t="s">
        <v>584</v>
      </c>
      <c r="F12163" s="1">
        <v>1969</v>
      </c>
      <c r="G12163" s="1">
        <v>544242</v>
      </c>
      <c r="K12163" s="1">
        <v>36.712000000000003</v>
      </c>
    </row>
    <row r="12164" spans="1:11" ht="13" x14ac:dyDescent="0.15">
      <c r="A12164" s="1" t="s">
        <v>582</v>
      </c>
      <c r="B12164" s="1" t="s">
        <v>583</v>
      </c>
      <c r="C12164" s="1" t="s">
        <v>584</v>
      </c>
      <c r="D12164" s="1">
        <v>626</v>
      </c>
      <c r="E12164" s="1" t="s">
        <v>584</v>
      </c>
      <c r="F12164" s="1">
        <v>1970</v>
      </c>
      <c r="G12164" s="1">
        <v>554021</v>
      </c>
      <c r="K12164" s="1">
        <v>37.165999999999997</v>
      </c>
    </row>
    <row r="12165" spans="1:11" ht="13" x14ac:dyDescent="0.15">
      <c r="A12165" s="1" t="s">
        <v>582</v>
      </c>
      <c r="B12165" s="1" t="s">
        <v>583</v>
      </c>
      <c r="C12165" s="1" t="s">
        <v>584</v>
      </c>
      <c r="D12165" s="1">
        <v>626</v>
      </c>
      <c r="E12165" s="1" t="s">
        <v>584</v>
      </c>
      <c r="F12165" s="1">
        <v>1971</v>
      </c>
      <c r="G12165" s="1">
        <v>563953</v>
      </c>
      <c r="K12165" s="1">
        <v>37.722000000000001</v>
      </c>
    </row>
    <row r="12166" spans="1:11" ht="13" x14ac:dyDescent="0.15">
      <c r="A12166" s="1" t="s">
        <v>582</v>
      </c>
      <c r="B12166" s="1" t="s">
        <v>583</v>
      </c>
      <c r="C12166" s="1" t="s">
        <v>584</v>
      </c>
      <c r="D12166" s="1">
        <v>626</v>
      </c>
      <c r="E12166" s="1" t="s">
        <v>584</v>
      </c>
      <c r="F12166" s="1">
        <v>1972</v>
      </c>
      <c r="G12166" s="1">
        <v>574014</v>
      </c>
      <c r="K12166" s="1">
        <v>38.317999999999998</v>
      </c>
    </row>
    <row r="12167" spans="1:11" ht="13" x14ac:dyDescent="0.15">
      <c r="A12167" s="1" t="s">
        <v>582</v>
      </c>
      <c r="B12167" s="1" t="s">
        <v>583</v>
      </c>
      <c r="C12167" s="1" t="s">
        <v>584</v>
      </c>
      <c r="D12167" s="1">
        <v>626</v>
      </c>
      <c r="E12167" s="1" t="s">
        <v>584</v>
      </c>
      <c r="F12167" s="1">
        <v>1973</v>
      </c>
      <c r="G12167" s="1">
        <v>584035</v>
      </c>
      <c r="K12167" s="1">
        <v>38.994</v>
      </c>
    </row>
    <row r="12168" spans="1:11" ht="13" x14ac:dyDescent="0.15">
      <c r="A12168" s="1" t="s">
        <v>582</v>
      </c>
      <c r="B12168" s="1" t="s">
        <v>583</v>
      </c>
      <c r="C12168" s="1" t="s">
        <v>584</v>
      </c>
      <c r="D12168" s="1">
        <v>626</v>
      </c>
      <c r="E12168" s="1" t="s">
        <v>584</v>
      </c>
      <c r="F12168" s="1">
        <v>1974</v>
      </c>
      <c r="G12168" s="1">
        <v>592277</v>
      </c>
      <c r="K12168" s="1">
        <v>36.877000000000002</v>
      </c>
    </row>
    <row r="12169" spans="1:11" ht="13" x14ac:dyDescent="0.15">
      <c r="A12169" s="1" t="s">
        <v>582</v>
      </c>
      <c r="B12169" s="1" t="s">
        <v>583</v>
      </c>
      <c r="C12169" s="1" t="s">
        <v>584</v>
      </c>
      <c r="D12169" s="1">
        <v>626</v>
      </c>
      <c r="E12169" s="1" t="s">
        <v>584</v>
      </c>
      <c r="F12169" s="1">
        <v>1975</v>
      </c>
      <c r="G12169" s="1">
        <v>600126</v>
      </c>
      <c r="K12169" s="1">
        <v>24.834</v>
      </c>
    </row>
    <row r="12170" spans="1:11" ht="13" x14ac:dyDescent="0.15">
      <c r="A12170" s="1" t="s">
        <v>582</v>
      </c>
      <c r="B12170" s="1" t="s">
        <v>583</v>
      </c>
      <c r="C12170" s="1" t="s">
        <v>584</v>
      </c>
      <c r="D12170" s="1">
        <v>626</v>
      </c>
      <c r="E12170" s="1" t="s">
        <v>584</v>
      </c>
      <c r="F12170" s="1">
        <v>1976</v>
      </c>
      <c r="G12170" s="1">
        <v>609650</v>
      </c>
      <c r="K12170" s="1">
        <v>25.957000000000001</v>
      </c>
    </row>
    <row r="12171" spans="1:11" ht="13" x14ac:dyDescent="0.15">
      <c r="A12171" s="1" t="s">
        <v>582</v>
      </c>
      <c r="B12171" s="1" t="s">
        <v>583</v>
      </c>
      <c r="C12171" s="1" t="s">
        <v>584</v>
      </c>
      <c r="D12171" s="1">
        <v>626</v>
      </c>
      <c r="E12171" s="1" t="s">
        <v>584</v>
      </c>
      <c r="F12171" s="1">
        <v>1977</v>
      </c>
      <c r="G12171" s="1">
        <v>619308</v>
      </c>
      <c r="K12171" s="1">
        <v>24.427</v>
      </c>
    </row>
    <row r="12172" spans="1:11" ht="13" x14ac:dyDescent="0.15">
      <c r="A12172" s="1" t="s">
        <v>582</v>
      </c>
      <c r="B12172" s="1" t="s">
        <v>583</v>
      </c>
      <c r="C12172" s="1" t="s">
        <v>584</v>
      </c>
      <c r="D12172" s="1">
        <v>626</v>
      </c>
      <c r="E12172" s="1" t="s">
        <v>584</v>
      </c>
      <c r="F12172" s="1">
        <v>1978</v>
      </c>
      <c r="G12172" s="1">
        <v>627671</v>
      </c>
      <c r="K12172" s="1">
        <v>21.837</v>
      </c>
    </row>
    <row r="12173" spans="1:11" ht="13" x14ac:dyDescent="0.15">
      <c r="A12173" s="1" t="s">
        <v>582</v>
      </c>
      <c r="B12173" s="1" t="s">
        <v>583</v>
      </c>
      <c r="C12173" s="1" t="s">
        <v>584</v>
      </c>
      <c r="D12173" s="1">
        <v>626</v>
      </c>
      <c r="E12173" s="1" t="s">
        <v>584</v>
      </c>
      <c r="F12173" s="1">
        <v>1979</v>
      </c>
      <c r="G12173" s="1">
        <v>634549</v>
      </c>
      <c r="K12173" s="1">
        <v>22.529</v>
      </c>
    </row>
    <row r="12174" spans="1:11" ht="13" x14ac:dyDescent="0.15">
      <c r="A12174" s="1" t="s">
        <v>582</v>
      </c>
      <c r="B12174" s="1" t="s">
        <v>583</v>
      </c>
      <c r="C12174" s="1" t="s">
        <v>584</v>
      </c>
      <c r="D12174" s="1">
        <v>626</v>
      </c>
      <c r="E12174" s="1" t="s">
        <v>584</v>
      </c>
      <c r="F12174" s="1">
        <v>1980</v>
      </c>
      <c r="G12174" s="1">
        <v>642224</v>
      </c>
      <c r="K12174" s="1">
        <v>28.446000000000002</v>
      </c>
    </row>
    <row r="12175" spans="1:11" ht="13" x14ac:dyDescent="0.15">
      <c r="A12175" s="1" t="s">
        <v>582</v>
      </c>
      <c r="B12175" s="1" t="s">
        <v>583</v>
      </c>
      <c r="C12175" s="1" t="s">
        <v>584</v>
      </c>
      <c r="D12175" s="1">
        <v>626</v>
      </c>
      <c r="E12175" s="1" t="s">
        <v>584</v>
      </c>
      <c r="F12175" s="1">
        <v>1981</v>
      </c>
      <c r="G12175" s="1">
        <v>649250</v>
      </c>
      <c r="K12175" s="1">
        <v>29.567</v>
      </c>
    </row>
    <row r="12176" spans="1:11" ht="13" x14ac:dyDescent="0.15">
      <c r="A12176" s="1" t="s">
        <v>582</v>
      </c>
      <c r="B12176" s="1" t="s">
        <v>583</v>
      </c>
      <c r="C12176" s="1" t="s">
        <v>584</v>
      </c>
      <c r="D12176" s="1">
        <v>626</v>
      </c>
      <c r="E12176" s="1" t="s">
        <v>584</v>
      </c>
      <c r="F12176" s="1">
        <v>1982</v>
      </c>
      <c r="G12176" s="1">
        <v>655112</v>
      </c>
      <c r="K12176" s="1">
        <v>30.824000000000002</v>
      </c>
    </row>
    <row r="12177" spans="1:11" ht="13" x14ac:dyDescent="0.15">
      <c r="A12177" s="1" t="s">
        <v>582</v>
      </c>
      <c r="B12177" s="1" t="s">
        <v>583</v>
      </c>
      <c r="C12177" s="1" t="s">
        <v>584</v>
      </c>
      <c r="D12177" s="1">
        <v>626</v>
      </c>
      <c r="E12177" s="1" t="s">
        <v>584</v>
      </c>
      <c r="F12177" s="1">
        <v>1983</v>
      </c>
      <c r="G12177" s="1">
        <v>662412</v>
      </c>
      <c r="K12177" s="1">
        <v>31.635000000000002</v>
      </c>
    </row>
    <row r="12178" spans="1:11" ht="13" x14ac:dyDescent="0.15">
      <c r="A12178" s="1" t="s">
        <v>582</v>
      </c>
      <c r="B12178" s="1" t="s">
        <v>583</v>
      </c>
      <c r="C12178" s="1" t="s">
        <v>584</v>
      </c>
      <c r="D12178" s="1">
        <v>626</v>
      </c>
      <c r="E12178" s="1" t="s">
        <v>584</v>
      </c>
      <c r="F12178" s="1">
        <v>1984</v>
      </c>
      <c r="G12178" s="1">
        <v>671373</v>
      </c>
      <c r="K12178" s="1">
        <v>33.750999999999998</v>
      </c>
    </row>
    <row r="12179" spans="1:11" ht="13" x14ac:dyDescent="0.15">
      <c r="A12179" s="1" t="s">
        <v>582</v>
      </c>
      <c r="B12179" s="1" t="s">
        <v>583</v>
      </c>
      <c r="C12179" s="1" t="s">
        <v>584</v>
      </c>
      <c r="D12179" s="1">
        <v>626</v>
      </c>
      <c r="E12179" s="1" t="s">
        <v>584</v>
      </c>
      <c r="F12179" s="1">
        <v>1985</v>
      </c>
      <c r="G12179" s="1">
        <v>682109</v>
      </c>
      <c r="K12179" s="1">
        <v>33.795000000000002</v>
      </c>
    </row>
    <row r="12180" spans="1:11" ht="13" x14ac:dyDescent="0.15">
      <c r="A12180" s="1" t="s">
        <v>582</v>
      </c>
      <c r="B12180" s="1" t="s">
        <v>583</v>
      </c>
      <c r="C12180" s="1" t="s">
        <v>584</v>
      </c>
      <c r="D12180" s="1">
        <v>626</v>
      </c>
      <c r="E12180" s="1" t="s">
        <v>584</v>
      </c>
      <c r="F12180" s="1">
        <v>1986</v>
      </c>
      <c r="G12180" s="1">
        <v>694250</v>
      </c>
      <c r="K12180" s="1">
        <v>34.344000000000001</v>
      </c>
    </row>
    <row r="12181" spans="1:11" ht="13" x14ac:dyDescent="0.15">
      <c r="A12181" s="1" t="s">
        <v>582</v>
      </c>
      <c r="B12181" s="1" t="s">
        <v>583</v>
      </c>
      <c r="C12181" s="1" t="s">
        <v>584</v>
      </c>
      <c r="D12181" s="1">
        <v>626</v>
      </c>
      <c r="E12181" s="1" t="s">
        <v>584</v>
      </c>
      <c r="F12181" s="1">
        <v>1987</v>
      </c>
      <c r="G12181" s="1">
        <v>707762</v>
      </c>
      <c r="K12181" s="1">
        <v>35.643999999999998</v>
      </c>
    </row>
    <row r="12182" spans="1:11" ht="13" x14ac:dyDescent="0.15">
      <c r="A12182" s="1" t="s">
        <v>582</v>
      </c>
      <c r="B12182" s="1" t="s">
        <v>583</v>
      </c>
      <c r="C12182" s="1" t="s">
        <v>584</v>
      </c>
      <c r="D12182" s="1">
        <v>626</v>
      </c>
      <c r="E12182" s="1" t="s">
        <v>584</v>
      </c>
      <c r="F12182" s="1">
        <v>1988</v>
      </c>
      <c r="G12182" s="1">
        <v>722690</v>
      </c>
      <c r="K12182" s="1">
        <v>35.753</v>
      </c>
    </row>
    <row r="12183" spans="1:11" ht="13" x14ac:dyDescent="0.15">
      <c r="A12183" s="1" t="s">
        <v>582</v>
      </c>
      <c r="B12183" s="1" t="s">
        <v>583</v>
      </c>
      <c r="C12183" s="1" t="s">
        <v>584</v>
      </c>
      <c r="D12183" s="1">
        <v>626</v>
      </c>
      <c r="E12183" s="1" t="s">
        <v>584</v>
      </c>
      <c r="F12183" s="1">
        <v>1989</v>
      </c>
      <c r="G12183" s="1">
        <v>739735</v>
      </c>
      <c r="K12183" s="1">
        <v>44.55</v>
      </c>
    </row>
    <row r="12184" spans="1:11" ht="13" x14ac:dyDescent="0.15">
      <c r="A12184" s="1" t="s">
        <v>582</v>
      </c>
      <c r="B12184" s="1" t="s">
        <v>583</v>
      </c>
      <c r="C12184" s="1" t="s">
        <v>584</v>
      </c>
      <c r="D12184" s="1">
        <v>626</v>
      </c>
      <c r="E12184" s="1" t="s">
        <v>584</v>
      </c>
      <c r="F12184" s="1">
        <v>1990</v>
      </c>
      <c r="G12184" s="1">
        <v>758106</v>
      </c>
      <c r="K12184" s="1">
        <v>44.953000000000003</v>
      </c>
    </row>
    <row r="12185" spans="1:11" ht="13" x14ac:dyDescent="0.15">
      <c r="A12185" s="1" t="s">
        <v>582</v>
      </c>
      <c r="B12185" s="1" t="s">
        <v>583</v>
      </c>
      <c r="C12185" s="1" t="s">
        <v>584</v>
      </c>
      <c r="D12185" s="1">
        <v>626</v>
      </c>
      <c r="E12185" s="1" t="s">
        <v>584</v>
      </c>
      <c r="F12185" s="1">
        <v>1991</v>
      </c>
      <c r="G12185" s="1">
        <v>772655</v>
      </c>
      <c r="K12185" s="1">
        <v>44.984999999999999</v>
      </c>
    </row>
    <row r="12186" spans="1:11" ht="13" x14ac:dyDescent="0.15">
      <c r="A12186" s="1" t="s">
        <v>582</v>
      </c>
      <c r="B12186" s="1" t="s">
        <v>583</v>
      </c>
      <c r="C12186" s="1" t="s">
        <v>584</v>
      </c>
      <c r="D12186" s="1">
        <v>626</v>
      </c>
      <c r="E12186" s="1" t="s">
        <v>584</v>
      </c>
      <c r="F12186" s="1">
        <v>1992</v>
      </c>
      <c r="G12186" s="1">
        <v>783705</v>
      </c>
      <c r="K12186" s="1">
        <v>46.276000000000003</v>
      </c>
    </row>
    <row r="12187" spans="1:11" ht="13" x14ac:dyDescent="0.15">
      <c r="A12187" s="1" t="s">
        <v>582</v>
      </c>
      <c r="B12187" s="1" t="s">
        <v>583</v>
      </c>
      <c r="C12187" s="1" t="s">
        <v>584</v>
      </c>
      <c r="D12187" s="1">
        <v>626</v>
      </c>
      <c r="E12187" s="1" t="s">
        <v>584</v>
      </c>
      <c r="F12187" s="1">
        <v>1993</v>
      </c>
      <c r="G12187" s="1">
        <v>795179</v>
      </c>
      <c r="K12187" s="1">
        <v>47.253999999999998</v>
      </c>
    </row>
    <row r="12188" spans="1:11" ht="13" x14ac:dyDescent="0.15">
      <c r="A12188" s="1" t="s">
        <v>582</v>
      </c>
      <c r="B12188" s="1" t="s">
        <v>583</v>
      </c>
      <c r="C12188" s="1" t="s">
        <v>584</v>
      </c>
      <c r="D12188" s="1">
        <v>626</v>
      </c>
      <c r="E12188" s="1" t="s">
        <v>584</v>
      </c>
      <c r="F12188" s="1">
        <v>1994</v>
      </c>
      <c r="G12188" s="1">
        <v>807115</v>
      </c>
      <c r="K12188" s="1">
        <v>48.252000000000002</v>
      </c>
    </row>
    <row r="12189" spans="1:11" ht="13" x14ac:dyDescent="0.15">
      <c r="A12189" s="1" t="s">
        <v>582</v>
      </c>
      <c r="B12189" s="1" t="s">
        <v>583</v>
      </c>
      <c r="C12189" s="1" t="s">
        <v>584</v>
      </c>
      <c r="D12189" s="1">
        <v>626</v>
      </c>
      <c r="E12189" s="1" t="s">
        <v>584</v>
      </c>
      <c r="F12189" s="1">
        <v>1995</v>
      </c>
      <c r="G12189" s="1">
        <v>819226</v>
      </c>
      <c r="K12189" s="1">
        <v>48.024000000000001</v>
      </c>
    </row>
    <row r="12190" spans="1:11" ht="13" x14ac:dyDescent="0.15">
      <c r="A12190" s="1" t="s">
        <v>582</v>
      </c>
      <c r="B12190" s="1" t="s">
        <v>583</v>
      </c>
      <c r="C12190" s="1" t="s">
        <v>584</v>
      </c>
      <c r="D12190" s="1">
        <v>626</v>
      </c>
      <c r="E12190" s="1" t="s">
        <v>584</v>
      </c>
      <c r="F12190" s="1">
        <v>1996</v>
      </c>
      <c r="G12190" s="1">
        <v>831269</v>
      </c>
      <c r="K12190" s="1">
        <v>48.816000000000003</v>
      </c>
    </row>
    <row r="12191" spans="1:11" ht="13" x14ac:dyDescent="0.15">
      <c r="A12191" s="1" t="s">
        <v>582</v>
      </c>
      <c r="B12191" s="1" t="s">
        <v>583</v>
      </c>
      <c r="C12191" s="1" t="s">
        <v>584</v>
      </c>
      <c r="D12191" s="1">
        <v>626</v>
      </c>
      <c r="E12191" s="1" t="s">
        <v>584</v>
      </c>
      <c r="F12191" s="1">
        <v>1997</v>
      </c>
      <c r="G12191" s="1">
        <v>843341</v>
      </c>
      <c r="K12191" s="1">
        <v>49.517000000000003</v>
      </c>
    </row>
    <row r="12192" spans="1:11" ht="13" x14ac:dyDescent="0.15">
      <c r="A12192" s="1" t="s">
        <v>582</v>
      </c>
      <c r="B12192" s="1" t="s">
        <v>583</v>
      </c>
      <c r="C12192" s="1" t="s">
        <v>584</v>
      </c>
      <c r="D12192" s="1">
        <v>626</v>
      </c>
      <c r="E12192" s="1" t="s">
        <v>584</v>
      </c>
      <c r="F12192" s="1">
        <v>1998</v>
      </c>
      <c r="G12192" s="1">
        <v>855409</v>
      </c>
      <c r="K12192" s="1">
        <v>49.122999999999998</v>
      </c>
    </row>
    <row r="12193" spans="1:12" ht="13" x14ac:dyDescent="0.15">
      <c r="A12193" s="1" t="s">
        <v>582</v>
      </c>
      <c r="B12193" s="1" t="s">
        <v>583</v>
      </c>
      <c r="C12193" s="1" t="s">
        <v>584</v>
      </c>
      <c r="D12193" s="1">
        <v>626</v>
      </c>
      <c r="E12193" s="1" t="s">
        <v>584</v>
      </c>
      <c r="F12193" s="1">
        <v>1999</v>
      </c>
      <c r="G12193" s="1">
        <v>866649</v>
      </c>
      <c r="K12193" s="1">
        <v>45.701000000000001</v>
      </c>
    </row>
    <row r="12194" spans="1:12" ht="13" x14ac:dyDescent="0.15">
      <c r="A12194" s="1" t="s">
        <v>582</v>
      </c>
      <c r="B12194" s="1" t="s">
        <v>583</v>
      </c>
      <c r="C12194" s="1" t="s">
        <v>584</v>
      </c>
      <c r="D12194" s="1">
        <v>626</v>
      </c>
      <c r="E12194" s="1" t="s">
        <v>584</v>
      </c>
      <c r="F12194" s="1">
        <v>2000</v>
      </c>
      <c r="G12194" s="1">
        <v>878360</v>
      </c>
      <c r="H12194" s="1">
        <v>948.02830580312798</v>
      </c>
      <c r="I12194" s="1">
        <v>515427400</v>
      </c>
      <c r="K12194" s="1">
        <v>58.567999999999998</v>
      </c>
    </row>
    <row r="12195" spans="1:12" ht="13" x14ac:dyDescent="0.15">
      <c r="A12195" s="1" t="s">
        <v>582</v>
      </c>
      <c r="B12195" s="1" t="s">
        <v>583</v>
      </c>
      <c r="C12195" s="1" t="s">
        <v>584</v>
      </c>
      <c r="D12195" s="1">
        <v>626</v>
      </c>
      <c r="E12195" s="1" t="s">
        <v>584</v>
      </c>
      <c r="F12195" s="1">
        <v>2001</v>
      </c>
      <c r="G12195" s="1">
        <v>893001</v>
      </c>
      <c r="H12195" s="1">
        <v>1084.9249142112899</v>
      </c>
      <c r="I12195" s="1">
        <v>632908100</v>
      </c>
      <c r="K12195" s="1">
        <v>59.362000000000002</v>
      </c>
    </row>
    <row r="12196" spans="1:12" ht="13" x14ac:dyDescent="0.15">
      <c r="A12196" s="1" t="s">
        <v>582</v>
      </c>
      <c r="B12196" s="1" t="s">
        <v>583</v>
      </c>
      <c r="C12196" s="1" t="s">
        <v>584</v>
      </c>
      <c r="D12196" s="1">
        <v>626</v>
      </c>
      <c r="E12196" s="1" t="s">
        <v>584</v>
      </c>
      <c r="F12196" s="1">
        <v>2002</v>
      </c>
      <c r="G12196" s="1">
        <v>909639</v>
      </c>
      <c r="H12196" s="1">
        <v>993.71299343285</v>
      </c>
      <c r="I12196" s="1">
        <v>759534564.77516901</v>
      </c>
      <c r="K12196" s="1">
        <v>60.148000000000003</v>
      </c>
    </row>
    <row r="12197" spans="1:12" ht="13" x14ac:dyDescent="0.15">
      <c r="A12197" s="1" t="s">
        <v>582</v>
      </c>
      <c r="B12197" s="1" t="s">
        <v>583</v>
      </c>
      <c r="C12197" s="1" t="s">
        <v>584</v>
      </c>
      <c r="D12197" s="1">
        <v>626</v>
      </c>
      <c r="E12197" s="1" t="s">
        <v>584</v>
      </c>
      <c r="F12197" s="1">
        <v>2003</v>
      </c>
      <c r="G12197" s="1">
        <v>926721</v>
      </c>
      <c r="H12197" s="1">
        <v>954.11039738595503</v>
      </c>
      <c r="I12197" s="1">
        <v>662036294.41363204</v>
      </c>
      <c r="J12197" s="1">
        <v>7.16515891441838</v>
      </c>
      <c r="K12197" s="1">
        <v>60.871000000000002</v>
      </c>
    </row>
    <row r="12198" spans="1:12" ht="13" x14ac:dyDescent="0.15">
      <c r="A12198" s="1" t="s">
        <v>582</v>
      </c>
      <c r="B12198" s="1" t="s">
        <v>583</v>
      </c>
      <c r="C12198" s="1" t="s">
        <v>584</v>
      </c>
      <c r="D12198" s="1">
        <v>626</v>
      </c>
      <c r="E12198" s="1" t="s">
        <v>584</v>
      </c>
      <c r="F12198" s="1">
        <v>2004</v>
      </c>
      <c r="G12198" s="1">
        <v>945989</v>
      </c>
      <c r="H12198" s="1">
        <v>938.41568785917502</v>
      </c>
      <c r="I12198" s="1">
        <v>681181081.07219803</v>
      </c>
      <c r="J12198" s="1">
        <v>3.2375139400332298</v>
      </c>
      <c r="K12198" s="1">
        <v>61.628</v>
      </c>
    </row>
    <row r="12199" spans="1:12" ht="13" x14ac:dyDescent="0.15">
      <c r="A12199" s="1" t="s">
        <v>582</v>
      </c>
      <c r="B12199" s="1" t="s">
        <v>583</v>
      </c>
      <c r="C12199" s="1" t="s">
        <v>584</v>
      </c>
      <c r="D12199" s="1">
        <v>626</v>
      </c>
      <c r="E12199" s="1" t="s">
        <v>584</v>
      </c>
      <c r="F12199" s="1">
        <v>2005</v>
      </c>
      <c r="G12199" s="1">
        <v>969313</v>
      </c>
      <c r="H12199" s="1">
        <v>943.19709207620701</v>
      </c>
      <c r="I12199" s="1">
        <v>845008060.25756705</v>
      </c>
      <c r="J12199" s="1">
        <v>1.1116740038719699</v>
      </c>
      <c r="K12199" s="1">
        <v>62.328000000000003</v>
      </c>
      <c r="L12199" s="1">
        <v>0.44486486486486498</v>
      </c>
    </row>
    <row r="12200" spans="1:12" ht="13" x14ac:dyDescent="0.15">
      <c r="A12200" s="1" t="s">
        <v>582</v>
      </c>
      <c r="B12200" s="1" t="s">
        <v>583</v>
      </c>
      <c r="C12200" s="1" t="s">
        <v>584</v>
      </c>
      <c r="D12200" s="1">
        <v>626</v>
      </c>
      <c r="E12200" s="1" t="s">
        <v>584</v>
      </c>
      <c r="F12200" s="1">
        <v>2006</v>
      </c>
      <c r="G12200" s="1">
        <v>994564</v>
      </c>
      <c r="H12200" s="1">
        <v>881.38259763267297</v>
      </c>
      <c r="I12200" s="1">
        <v>1301048247.56178</v>
      </c>
      <c r="J12200" s="1">
        <v>3.93616259929866</v>
      </c>
      <c r="K12200" s="1">
        <v>63.073</v>
      </c>
      <c r="L12200" s="1">
        <v>0.605915692525682</v>
      </c>
    </row>
    <row r="12201" spans="1:12" ht="13" x14ac:dyDescent="0.15">
      <c r="A12201" s="1" t="s">
        <v>582</v>
      </c>
      <c r="B12201" s="1" t="s">
        <v>583</v>
      </c>
      <c r="C12201" s="1" t="s">
        <v>584</v>
      </c>
      <c r="D12201" s="1">
        <v>626</v>
      </c>
      <c r="E12201" s="1" t="s">
        <v>584</v>
      </c>
      <c r="F12201" s="1">
        <v>2007</v>
      </c>
      <c r="G12201" s="1">
        <v>1019362</v>
      </c>
      <c r="H12201" s="1">
        <v>948.19199911375597</v>
      </c>
      <c r="I12201" s="1">
        <v>1969382808.3613</v>
      </c>
      <c r="J12201" s="1">
        <v>10.3009020174895</v>
      </c>
      <c r="K12201" s="1">
        <v>63.722999999999999</v>
      </c>
      <c r="L12201" s="1">
        <v>0.82384588684484605</v>
      </c>
    </row>
    <row r="12202" spans="1:12" ht="13" x14ac:dyDescent="0.15">
      <c r="A12202" s="1" t="s">
        <v>582</v>
      </c>
      <c r="B12202" s="1" t="s">
        <v>583</v>
      </c>
      <c r="C12202" s="1" t="s">
        <v>584</v>
      </c>
      <c r="D12202" s="1">
        <v>626</v>
      </c>
      <c r="E12202" s="1" t="s">
        <v>584</v>
      </c>
      <c r="F12202" s="1">
        <v>2008</v>
      </c>
      <c r="G12202" s="1">
        <v>1043076</v>
      </c>
      <c r="H12202" s="1">
        <v>1032.1839393766099</v>
      </c>
      <c r="I12202" s="1">
        <v>3263528028.6801901</v>
      </c>
      <c r="J12202" s="1">
        <v>9.0642362194894002</v>
      </c>
      <c r="K12202" s="1">
        <v>64.328999999999994</v>
      </c>
      <c r="L12202" s="1">
        <v>0.53858766196798202</v>
      </c>
    </row>
    <row r="12203" spans="1:12" ht="13" x14ac:dyDescent="0.15">
      <c r="A12203" s="1" t="s">
        <v>582</v>
      </c>
      <c r="B12203" s="1" t="s">
        <v>583</v>
      </c>
      <c r="C12203" s="1" t="s">
        <v>584</v>
      </c>
      <c r="D12203" s="1">
        <v>626</v>
      </c>
      <c r="E12203" s="1" t="s">
        <v>584</v>
      </c>
      <c r="F12203" s="1">
        <v>2009</v>
      </c>
      <c r="G12203" s="1">
        <v>1065540</v>
      </c>
      <c r="H12203" s="1">
        <v>1112.92361569267</v>
      </c>
      <c r="I12203" s="1">
        <v>2523550414.9250302</v>
      </c>
      <c r="J12203" s="1">
        <v>0.66968118596545101</v>
      </c>
      <c r="K12203" s="1">
        <v>64.853999999999999</v>
      </c>
      <c r="L12203" s="1">
        <v>1.1401737717214699</v>
      </c>
    </row>
    <row r="12204" spans="1:12" ht="13" x14ac:dyDescent="0.15">
      <c r="A12204" s="1" t="s">
        <v>582</v>
      </c>
      <c r="B12204" s="1" t="s">
        <v>583</v>
      </c>
      <c r="C12204" s="1" t="s">
        <v>584</v>
      </c>
      <c r="D12204" s="1">
        <v>626</v>
      </c>
      <c r="E12204" s="1" t="s">
        <v>584</v>
      </c>
      <c r="F12204" s="1">
        <v>2010</v>
      </c>
      <c r="G12204" s="1">
        <v>1088486</v>
      </c>
      <c r="H12204" s="1">
        <v>1191.10302703395</v>
      </c>
      <c r="I12204" s="1">
        <v>3325058468.12357</v>
      </c>
      <c r="J12204" s="1">
        <v>6.7659768023648201</v>
      </c>
      <c r="K12204" s="1">
        <v>65.304000000000002</v>
      </c>
      <c r="L12204" s="1">
        <v>0.65993948033110805</v>
      </c>
    </row>
    <row r="12205" spans="1:12" ht="13" x14ac:dyDescent="0.15">
      <c r="A12205" s="1" t="s">
        <v>582</v>
      </c>
      <c r="B12205" s="1" t="s">
        <v>583</v>
      </c>
      <c r="C12205" s="1" t="s">
        <v>584</v>
      </c>
      <c r="D12205" s="1">
        <v>626</v>
      </c>
      <c r="E12205" s="1" t="s">
        <v>584</v>
      </c>
      <c r="F12205" s="1">
        <v>2011</v>
      </c>
      <c r="G12205" s="1">
        <v>1112976</v>
      </c>
      <c r="H12205" s="1">
        <v>1234.2756227145101</v>
      </c>
      <c r="I12205" s="1">
        <v>4580949263.7386799</v>
      </c>
      <c r="J12205" s="1">
        <v>13.4998402385771</v>
      </c>
      <c r="K12205" s="1">
        <v>65.697000000000003</v>
      </c>
      <c r="L12205" s="1">
        <v>0.36132279695172398</v>
      </c>
    </row>
    <row r="12206" spans="1:12" ht="13" x14ac:dyDescent="0.15">
      <c r="A12206" s="1" t="s">
        <v>582</v>
      </c>
      <c r="B12206" s="1" t="s">
        <v>583</v>
      </c>
      <c r="C12206" s="1" t="s">
        <v>584</v>
      </c>
      <c r="D12206" s="1">
        <v>626</v>
      </c>
      <c r="E12206" s="1" t="s">
        <v>584</v>
      </c>
      <c r="F12206" s="1">
        <v>2012</v>
      </c>
      <c r="G12206" s="1">
        <v>1137676</v>
      </c>
      <c r="H12206" s="1">
        <v>1266.14487369432</v>
      </c>
      <c r="I12206" s="1">
        <v>4318116382.9540005</v>
      </c>
      <c r="J12206" s="1">
        <v>11.8003096701543</v>
      </c>
      <c r="K12206" s="1">
        <v>66.081000000000003</v>
      </c>
      <c r="L12206" s="1">
        <v>0.50049467845900197</v>
      </c>
    </row>
    <row r="12207" spans="1:12" ht="13" x14ac:dyDescent="0.15">
      <c r="A12207" s="1" t="s">
        <v>582</v>
      </c>
      <c r="B12207" s="1" t="s">
        <v>583</v>
      </c>
      <c r="C12207" s="1" t="s">
        <v>584</v>
      </c>
      <c r="D12207" s="1">
        <v>626</v>
      </c>
      <c r="E12207" s="1" t="s">
        <v>584</v>
      </c>
      <c r="F12207" s="1">
        <v>2013</v>
      </c>
      <c r="G12207" s="1">
        <v>1161555</v>
      </c>
      <c r="H12207" s="1">
        <v>1278.5950476297301</v>
      </c>
      <c r="I12207" s="1">
        <v>4151753016.1739602</v>
      </c>
      <c r="J12207" s="1">
        <v>10.987234415647499</v>
      </c>
      <c r="K12207" s="1">
        <v>66.44</v>
      </c>
      <c r="L12207" s="1">
        <v>0.56078091259867602</v>
      </c>
    </row>
    <row r="12208" spans="1:12" ht="13" x14ac:dyDescent="0.15">
      <c r="A12208" s="1" t="s">
        <v>582</v>
      </c>
      <c r="B12208" s="1" t="s">
        <v>583</v>
      </c>
      <c r="C12208" s="1" t="s">
        <v>584</v>
      </c>
      <c r="D12208" s="1">
        <v>626</v>
      </c>
      <c r="E12208" s="1" t="s">
        <v>584</v>
      </c>
      <c r="F12208" s="1">
        <v>2014</v>
      </c>
      <c r="G12208" s="1">
        <v>1184830</v>
      </c>
      <c r="H12208" s="1">
        <v>1309.5331776007699</v>
      </c>
      <c r="I12208" s="1">
        <v>3337510215.3157902</v>
      </c>
      <c r="J12208" s="1">
        <v>0.848838206293416</v>
      </c>
      <c r="K12208" s="1">
        <v>66.787000000000006</v>
      </c>
      <c r="L12208" s="1">
        <v>0.73228852523854304</v>
      </c>
    </row>
    <row r="12209" spans="1:12" ht="13" x14ac:dyDescent="0.15">
      <c r="A12209" s="1" t="s">
        <v>582</v>
      </c>
      <c r="B12209" s="1" t="s">
        <v>583</v>
      </c>
      <c r="C12209" s="1" t="s">
        <v>584</v>
      </c>
      <c r="D12209" s="1">
        <v>626</v>
      </c>
      <c r="E12209" s="1" t="s">
        <v>584</v>
      </c>
      <c r="F12209" s="1">
        <v>2015</v>
      </c>
      <c r="G12209" s="1">
        <v>1205813</v>
      </c>
      <c r="H12209" s="1">
        <v>1322.3009129909001</v>
      </c>
      <c r="I12209" s="1">
        <v>2792624633.59659</v>
      </c>
      <c r="J12209" s="1">
        <v>0.64614861418126301</v>
      </c>
      <c r="K12209" s="1">
        <v>67.137</v>
      </c>
      <c r="L12209" s="1">
        <v>1.19053601340034</v>
      </c>
    </row>
    <row r="12210" spans="1:12" ht="13" x14ac:dyDescent="0.15">
      <c r="A12210" s="1" t="s">
        <v>582</v>
      </c>
      <c r="B12210" s="1" t="s">
        <v>583</v>
      </c>
      <c r="C12210" s="1" t="s">
        <v>584</v>
      </c>
      <c r="D12210" s="1">
        <v>626</v>
      </c>
      <c r="E12210" s="1" t="s">
        <v>584</v>
      </c>
      <c r="F12210" s="1">
        <v>2016</v>
      </c>
      <c r="G12210" s="1">
        <v>1224562</v>
      </c>
      <c r="H12210" s="1">
        <v>1346.10369507363</v>
      </c>
      <c r="I12210" s="1">
        <v>2230612539.9415998</v>
      </c>
      <c r="J12210" s="1">
        <v>-1.46984287886469</v>
      </c>
      <c r="K12210" s="1">
        <v>67.445999999999998</v>
      </c>
      <c r="L12210" s="1">
        <v>1.03994446648155</v>
      </c>
    </row>
    <row r="12211" spans="1:12" ht="13" x14ac:dyDescent="0.15">
      <c r="A12211" s="1" t="s">
        <v>582</v>
      </c>
      <c r="B12211" s="1" t="s">
        <v>583</v>
      </c>
      <c r="C12211" s="1" t="s">
        <v>584</v>
      </c>
      <c r="D12211" s="1">
        <v>626</v>
      </c>
      <c r="E12211" s="1" t="s">
        <v>584</v>
      </c>
      <c r="F12211" s="1">
        <v>2017</v>
      </c>
      <c r="G12211" s="1">
        <v>1243235</v>
      </c>
      <c r="H12211" s="1">
        <v>1285.34470430701</v>
      </c>
      <c r="I12211" s="1">
        <v>2268489891.7522702</v>
      </c>
      <c r="J12211" s="1">
        <v>0.52297668038411604</v>
      </c>
      <c r="K12211" s="1">
        <v>67.745000000000005</v>
      </c>
      <c r="L12211" s="1">
        <v>0.91694336466683002</v>
      </c>
    </row>
    <row r="12212" spans="1:12" ht="13" x14ac:dyDescent="0.15">
      <c r="A12212" s="1" t="s">
        <v>582</v>
      </c>
      <c r="B12212" s="1" t="s">
        <v>583</v>
      </c>
      <c r="C12212" s="1" t="s">
        <v>584</v>
      </c>
      <c r="D12212" s="1">
        <v>626</v>
      </c>
      <c r="E12212" s="1" t="s">
        <v>584</v>
      </c>
      <c r="F12212" s="1">
        <v>2018</v>
      </c>
      <c r="G12212" s="1">
        <v>1261845</v>
      </c>
      <c r="H12212" s="1">
        <v>1257.64680737461</v>
      </c>
      <c r="I12212" s="1">
        <v>2243668004.99858</v>
      </c>
      <c r="J12212" s="1">
        <v>2.2942430703624401</v>
      </c>
      <c r="K12212" s="1">
        <v>68.016999999999996</v>
      </c>
      <c r="L12212" s="1">
        <v>0.76220569272699601</v>
      </c>
    </row>
    <row r="12213" spans="1:12" ht="13" x14ac:dyDescent="0.15">
      <c r="A12213" s="1" t="s">
        <v>582</v>
      </c>
      <c r="B12213" s="1" t="s">
        <v>583</v>
      </c>
      <c r="C12213" s="1" t="s">
        <v>584</v>
      </c>
      <c r="D12213" s="1">
        <v>626</v>
      </c>
      <c r="E12213" s="1" t="s">
        <v>584</v>
      </c>
      <c r="F12213" s="1">
        <v>2019</v>
      </c>
      <c r="G12213" s="1">
        <v>1280438</v>
      </c>
      <c r="H12213" s="1">
        <v>1530.8110924534101</v>
      </c>
      <c r="I12213" s="1">
        <v>2727266193.4821901</v>
      </c>
      <c r="J12213" s="1">
        <v>0.95881273970320102</v>
      </c>
      <c r="K12213" s="1">
        <v>68.268000000000001</v>
      </c>
      <c r="L12213" s="1">
        <v>1.2321414504816</v>
      </c>
    </row>
    <row r="12214" spans="1:12" ht="13" x14ac:dyDescent="0.15">
      <c r="A12214" s="1" t="s">
        <v>582</v>
      </c>
      <c r="B12214" s="1" t="s">
        <v>583</v>
      </c>
      <c r="C12214" s="1" t="s">
        <v>584</v>
      </c>
      <c r="D12214" s="1">
        <v>626</v>
      </c>
      <c r="E12214" s="1" t="s">
        <v>584</v>
      </c>
      <c r="F12214" s="1">
        <v>2020</v>
      </c>
      <c r="G12214" s="1">
        <v>1299995</v>
      </c>
      <c r="H12214" s="1">
        <v>1988.9825199752499</v>
      </c>
      <c r="I12214" s="1">
        <v>2386754507.9988198</v>
      </c>
      <c r="K12214" s="1">
        <v>68.474999999999994</v>
      </c>
      <c r="L12214" s="1">
        <v>1.1621977232307901</v>
      </c>
    </row>
    <row r="12215" spans="1:12" ht="13" x14ac:dyDescent="0.15">
      <c r="A12215" s="1" t="s">
        <v>582</v>
      </c>
      <c r="B12215" s="1" t="s">
        <v>583</v>
      </c>
      <c r="C12215" s="1" t="s">
        <v>584</v>
      </c>
      <c r="D12215" s="1">
        <v>626</v>
      </c>
      <c r="E12215" s="1" t="s">
        <v>584</v>
      </c>
      <c r="F12215" s="1">
        <v>2021</v>
      </c>
      <c r="G12215" s="1">
        <v>1320942</v>
      </c>
      <c r="H12215" s="1">
        <v>2061.0188911519099</v>
      </c>
      <c r="I12215" s="1">
        <v>1888203479.4628201</v>
      </c>
      <c r="L12215" s="1">
        <v>1.1415807139007701</v>
      </c>
    </row>
    <row r="12216" spans="1:12" ht="13" x14ac:dyDescent="0.15">
      <c r="A12216" s="1" t="s">
        <v>585</v>
      </c>
      <c r="B12216" s="1" t="s">
        <v>586</v>
      </c>
      <c r="C12216" s="1" t="s">
        <v>587</v>
      </c>
      <c r="D12216" s="1">
        <v>768</v>
      </c>
      <c r="E12216" s="1" t="s">
        <v>587</v>
      </c>
      <c r="F12216" s="1">
        <v>1960</v>
      </c>
      <c r="G12216" s="1">
        <v>1651367</v>
      </c>
      <c r="H12216" s="1">
        <v>324.45704055641301</v>
      </c>
      <c r="I12216" s="1">
        <v>120652705.53938501</v>
      </c>
      <c r="K12216" s="1">
        <v>42.692</v>
      </c>
    </row>
    <row r="12217" spans="1:12" ht="13" x14ac:dyDescent="0.15">
      <c r="A12217" s="1" t="s">
        <v>585</v>
      </c>
      <c r="B12217" s="1" t="s">
        <v>586</v>
      </c>
      <c r="C12217" s="1" t="s">
        <v>587</v>
      </c>
      <c r="D12217" s="1">
        <v>768</v>
      </c>
      <c r="E12217" s="1" t="s">
        <v>587</v>
      </c>
      <c r="F12217" s="1">
        <v>1961</v>
      </c>
      <c r="G12217" s="1">
        <v>1678788</v>
      </c>
      <c r="H12217" s="1">
        <v>357.99670128298999</v>
      </c>
      <c r="I12217" s="1">
        <v>125180212.35415</v>
      </c>
      <c r="K12217" s="1">
        <v>42.881999999999998</v>
      </c>
      <c r="L12217" s="1">
        <v>0.26556291390728498</v>
      </c>
    </row>
    <row r="12218" spans="1:12" ht="13" x14ac:dyDescent="0.15">
      <c r="A12218" s="1" t="s">
        <v>585</v>
      </c>
      <c r="B12218" s="1" t="s">
        <v>586</v>
      </c>
      <c r="C12218" s="1" t="s">
        <v>587</v>
      </c>
      <c r="D12218" s="1">
        <v>768</v>
      </c>
      <c r="E12218" s="1" t="s">
        <v>587</v>
      </c>
      <c r="F12218" s="1">
        <v>1962</v>
      </c>
      <c r="G12218" s="1">
        <v>1706841</v>
      </c>
      <c r="H12218" s="1">
        <v>365.40031616188799</v>
      </c>
      <c r="I12218" s="1">
        <v>132359679.18554799</v>
      </c>
      <c r="K12218" s="1">
        <v>43.154000000000003</v>
      </c>
      <c r="L12218" s="1">
        <v>0.546875</v>
      </c>
    </row>
    <row r="12219" spans="1:12" ht="13" x14ac:dyDescent="0.15">
      <c r="A12219" s="1" t="s">
        <v>585</v>
      </c>
      <c r="B12219" s="1" t="s">
        <v>586</v>
      </c>
      <c r="C12219" s="1" t="s">
        <v>587</v>
      </c>
      <c r="D12219" s="1">
        <v>768</v>
      </c>
      <c r="E12219" s="1" t="s">
        <v>587</v>
      </c>
      <c r="F12219" s="1">
        <v>1963</v>
      </c>
      <c r="G12219" s="1">
        <v>1736697</v>
      </c>
      <c r="H12219" s="1">
        <v>377.07345974436703</v>
      </c>
      <c r="I12219" s="1">
        <v>146880485.14303499</v>
      </c>
      <c r="K12219" s="1">
        <v>43.372</v>
      </c>
      <c r="L12219" s="1">
        <v>0.83995528295615896</v>
      </c>
    </row>
    <row r="12220" spans="1:12" ht="13" x14ac:dyDescent="0.15">
      <c r="A12220" s="1" t="s">
        <v>585</v>
      </c>
      <c r="B12220" s="1" t="s">
        <v>586</v>
      </c>
      <c r="C12220" s="1" t="s">
        <v>587</v>
      </c>
      <c r="D12220" s="1">
        <v>768</v>
      </c>
      <c r="E12220" s="1" t="s">
        <v>587</v>
      </c>
      <c r="F12220" s="1">
        <v>1964</v>
      </c>
      <c r="G12220" s="1">
        <v>1772652</v>
      </c>
      <c r="H12220" s="1">
        <v>422.20134288630697</v>
      </c>
      <c r="I12220" s="1">
        <v>169278533.158768</v>
      </c>
      <c r="K12220" s="1">
        <v>43.701999999999998</v>
      </c>
      <c r="L12220" s="1">
        <v>2.1571127475215301</v>
      </c>
    </row>
    <row r="12221" spans="1:12" ht="13" x14ac:dyDescent="0.15">
      <c r="A12221" s="1" t="s">
        <v>585</v>
      </c>
      <c r="B12221" s="1" t="s">
        <v>586</v>
      </c>
      <c r="C12221" s="1" t="s">
        <v>587</v>
      </c>
      <c r="D12221" s="1">
        <v>768</v>
      </c>
      <c r="E12221" s="1" t="s">
        <v>587</v>
      </c>
      <c r="F12221" s="1">
        <v>1965</v>
      </c>
      <c r="G12221" s="1">
        <v>1820396</v>
      </c>
      <c r="H12221" s="1">
        <v>474.687390436361</v>
      </c>
      <c r="I12221" s="1">
        <v>181700356.52362299</v>
      </c>
      <c r="K12221" s="1">
        <v>43.97</v>
      </c>
      <c r="L12221" s="1">
        <v>1.8953857478032801</v>
      </c>
    </row>
    <row r="12222" spans="1:12" ht="13" x14ac:dyDescent="0.15">
      <c r="A12222" s="1" t="s">
        <v>585</v>
      </c>
      <c r="B12222" s="1" t="s">
        <v>586</v>
      </c>
      <c r="C12222" s="1" t="s">
        <v>587</v>
      </c>
      <c r="D12222" s="1">
        <v>768</v>
      </c>
      <c r="E12222" s="1" t="s">
        <v>587</v>
      </c>
      <c r="F12222" s="1">
        <v>1966</v>
      </c>
      <c r="G12222" s="1">
        <v>1882458</v>
      </c>
      <c r="H12222" s="1">
        <v>502.22717252013598</v>
      </c>
      <c r="I12222" s="1">
        <v>214736265.784863</v>
      </c>
      <c r="K12222" s="1">
        <v>44.372999999999998</v>
      </c>
      <c r="L12222" s="1">
        <v>1.3374776302156901</v>
      </c>
    </row>
    <row r="12223" spans="1:12" ht="13" x14ac:dyDescent="0.15">
      <c r="A12223" s="1" t="s">
        <v>585</v>
      </c>
      <c r="B12223" s="1" t="s">
        <v>586</v>
      </c>
      <c r="C12223" s="1" t="s">
        <v>587</v>
      </c>
      <c r="D12223" s="1">
        <v>768</v>
      </c>
      <c r="E12223" s="1" t="s">
        <v>587</v>
      </c>
      <c r="F12223" s="1">
        <v>1967</v>
      </c>
      <c r="G12223" s="1">
        <v>1957164</v>
      </c>
      <c r="H12223" s="1">
        <v>509.62681576210798</v>
      </c>
      <c r="I12223" s="1">
        <v>228306474.89501101</v>
      </c>
      <c r="J12223" s="1">
        <v>-2.31884058067623</v>
      </c>
      <c r="K12223" s="1">
        <v>44.823</v>
      </c>
      <c r="L12223" s="1">
        <v>1.3397397678252001</v>
      </c>
    </row>
    <row r="12224" spans="1:12" ht="13" x14ac:dyDescent="0.15">
      <c r="A12224" s="1" t="s">
        <v>585</v>
      </c>
      <c r="B12224" s="1" t="s">
        <v>586</v>
      </c>
      <c r="C12224" s="1" t="s">
        <v>587</v>
      </c>
      <c r="D12224" s="1">
        <v>768</v>
      </c>
      <c r="E12224" s="1" t="s">
        <v>587</v>
      </c>
      <c r="F12224" s="1">
        <v>1968</v>
      </c>
      <c r="G12224" s="1">
        <v>2038765</v>
      </c>
      <c r="H12224" s="1">
        <v>513.80650940801002</v>
      </c>
      <c r="I12224" s="1">
        <v>236756929.40067801</v>
      </c>
      <c r="J12224" s="1">
        <v>0.29673590603653299</v>
      </c>
      <c r="K12224" s="1">
        <v>45.283999999999999</v>
      </c>
      <c r="L12224" s="1">
        <v>1.35886349598518</v>
      </c>
    </row>
    <row r="12225" spans="1:12" ht="13" x14ac:dyDescent="0.15">
      <c r="A12225" s="1" t="s">
        <v>585</v>
      </c>
      <c r="B12225" s="1" t="s">
        <v>586</v>
      </c>
      <c r="C12225" s="1" t="s">
        <v>587</v>
      </c>
      <c r="D12225" s="1">
        <v>768</v>
      </c>
      <c r="E12225" s="1" t="s">
        <v>587</v>
      </c>
      <c r="F12225" s="1">
        <v>1969</v>
      </c>
      <c r="G12225" s="1">
        <v>2120486</v>
      </c>
      <c r="H12225" s="1">
        <v>547.51005297063898</v>
      </c>
      <c r="I12225" s="1">
        <v>262532463.765663</v>
      </c>
      <c r="J12225" s="1">
        <v>6.0157790927021297</v>
      </c>
      <c r="K12225" s="1">
        <v>45.665999999999997</v>
      </c>
      <c r="L12225" s="1">
        <v>1.2822353684452401</v>
      </c>
    </row>
    <row r="12226" spans="1:12" ht="13" x14ac:dyDescent="0.15">
      <c r="A12226" s="1" t="s">
        <v>585</v>
      </c>
      <c r="B12226" s="1" t="s">
        <v>586</v>
      </c>
      <c r="C12226" s="1" t="s">
        <v>587</v>
      </c>
      <c r="D12226" s="1">
        <v>768</v>
      </c>
      <c r="E12226" s="1" t="s">
        <v>587</v>
      </c>
      <c r="F12226" s="1">
        <v>1970</v>
      </c>
      <c r="G12226" s="1">
        <v>2197383</v>
      </c>
      <c r="H12226" s="1">
        <v>541.68719694664196</v>
      </c>
      <c r="I12226" s="1">
        <v>249476796.75083199</v>
      </c>
      <c r="J12226" s="1">
        <v>4.4806201546509197</v>
      </c>
      <c r="K12226" s="1">
        <v>46.12</v>
      </c>
      <c r="L12226" s="1">
        <v>1.36839535640664</v>
      </c>
    </row>
    <row r="12227" spans="1:12" ht="13" x14ac:dyDescent="0.15">
      <c r="A12227" s="1" t="s">
        <v>585</v>
      </c>
      <c r="B12227" s="1" t="s">
        <v>586</v>
      </c>
      <c r="C12227" s="1" t="s">
        <v>587</v>
      </c>
      <c r="D12227" s="1">
        <v>768</v>
      </c>
      <c r="E12227" s="1" t="s">
        <v>587</v>
      </c>
      <c r="F12227" s="1">
        <v>1971</v>
      </c>
      <c r="G12227" s="1">
        <v>2267211</v>
      </c>
      <c r="H12227" s="1">
        <v>525.00373273074399</v>
      </c>
      <c r="I12227" s="1">
        <v>281933482.95754802</v>
      </c>
      <c r="J12227" s="1">
        <v>6.4920611363943097</v>
      </c>
      <c r="K12227" s="1">
        <v>46.587000000000003</v>
      </c>
      <c r="L12227" s="1">
        <v>1.4083129584352101</v>
      </c>
    </row>
    <row r="12228" spans="1:12" ht="13" x14ac:dyDescent="0.15">
      <c r="A12228" s="1" t="s">
        <v>585</v>
      </c>
      <c r="B12228" s="1" t="s">
        <v>586</v>
      </c>
      <c r="C12228" s="1" t="s">
        <v>587</v>
      </c>
      <c r="D12228" s="1">
        <v>768</v>
      </c>
      <c r="E12228" s="1" t="s">
        <v>587</v>
      </c>
      <c r="F12228" s="1">
        <v>1972</v>
      </c>
      <c r="G12228" s="1">
        <v>2330704</v>
      </c>
      <c r="H12228" s="1">
        <v>549.64339049411103</v>
      </c>
      <c r="I12228" s="1">
        <v>327963698.02354997</v>
      </c>
      <c r="J12228" s="1">
        <v>7.7266076782348199</v>
      </c>
      <c r="K12228" s="1">
        <v>47.088999999999999</v>
      </c>
      <c r="L12228" s="1">
        <v>1.4756438809890899</v>
      </c>
    </row>
    <row r="12229" spans="1:12" ht="13" x14ac:dyDescent="0.15">
      <c r="A12229" s="1" t="s">
        <v>585</v>
      </c>
      <c r="B12229" s="1" t="s">
        <v>586</v>
      </c>
      <c r="C12229" s="1" t="s">
        <v>587</v>
      </c>
      <c r="D12229" s="1">
        <v>768</v>
      </c>
      <c r="E12229" s="1" t="s">
        <v>587</v>
      </c>
      <c r="F12229" s="1">
        <v>1973</v>
      </c>
      <c r="G12229" s="1">
        <v>2390909</v>
      </c>
      <c r="H12229" s="1">
        <v>556.364282259589</v>
      </c>
      <c r="I12229" s="1">
        <v>393724207.81267101</v>
      </c>
      <c r="J12229" s="1">
        <v>3.6153149657316801</v>
      </c>
      <c r="K12229" s="1">
        <v>47.597000000000001</v>
      </c>
      <c r="L12229" s="1">
        <v>1.6949152542372901</v>
      </c>
    </row>
    <row r="12230" spans="1:12" ht="13" x14ac:dyDescent="0.15">
      <c r="A12230" s="1" t="s">
        <v>585</v>
      </c>
      <c r="B12230" s="1" t="s">
        <v>586</v>
      </c>
      <c r="C12230" s="1" t="s">
        <v>587</v>
      </c>
      <c r="D12230" s="1">
        <v>768</v>
      </c>
      <c r="E12230" s="1" t="s">
        <v>587</v>
      </c>
      <c r="F12230" s="1">
        <v>1974</v>
      </c>
      <c r="G12230" s="1">
        <v>2450335</v>
      </c>
      <c r="H12230" s="1">
        <v>569.107375045494</v>
      </c>
      <c r="I12230" s="1">
        <v>560837737.27725303</v>
      </c>
      <c r="J12230" s="1">
        <v>12.831931690619999</v>
      </c>
      <c r="K12230" s="1">
        <v>48.098999999999997</v>
      </c>
      <c r="L12230" s="1">
        <v>1.4919546213083901</v>
      </c>
    </row>
    <row r="12231" spans="1:12" ht="13" x14ac:dyDescent="0.15">
      <c r="A12231" s="1" t="s">
        <v>585</v>
      </c>
      <c r="B12231" s="1" t="s">
        <v>586</v>
      </c>
      <c r="C12231" s="1" t="s">
        <v>587</v>
      </c>
      <c r="D12231" s="1">
        <v>768</v>
      </c>
      <c r="E12231" s="1" t="s">
        <v>587</v>
      </c>
      <c r="F12231" s="1">
        <v>1975</v>
      </c>
      <c r="G12231" s="1">
        <v>2509713</v>
      </c>
      <c r="H12231" s="1">
        <v>569.203393942101</v>
      </c>
      <c r="I12231" s="1">
        <v>612521706.34618795</v>
      </c>
      <c r="J12231" s="1">
        <v>18.012199497667801</v>
      </c>
      <c r="K12231" s="1">
        <v>48.728999999999999</v>
      </c>
      <c r="L12231" s="1">
        <v>1.8565861262665599</v>
      </c>
    </row>
    <row r="12232" spans="1:12" ht="13" x14ac:dyDescent="0.15">
      <c r="A12232" s="1" t="s">
        <v>585</v>
      </c>
      <c r="B12232" s="1" t="s">
        <v>586</v>
      </c>
      <c r="C12232" s="1" t="s">
        <v>587</v>
      </c>
      <c r="D12232" s="1">
        <v>768</v>
      </c>
      <c r="E12232" s="1" t="s">
        <v>587</v>
      </c>
      <c r="F12232" s="1">
        <v>1976</v>
      </c>
      <c r="G12232" s="1">
        <v>2569671</v>
      </c>
      <c r="H12232" s="1">
        <v>544.51733119556002</v>
      </c>
      <c r="I12232" s="1">
        <v>615475139.83021605</v>
      </c>
      <c r="J12232" s="1">
        <v>11.640730810691499</v>
      </c>
      <c r="K12232" s="1">
        <v>49.328000000000003</v>
      </c>
      <c r="L12232" s="1">
        <v>2.49523110785033</v>
      </c>
    </row>
    <row r="12233" spans="1:12" ht="13" x14ac:dyDescent="0.15">
      <c r="A12233" s="1" t="s">
        <v>585</v>
      </c>
      <c r="B12233" s="1" t="s">
        <v>586</v>
      </c>
      <c r="C12233" s="1" t="s">
        <v>587</v>
      </c>
      <c r="D12233" s="1">
        <v>768</v>
      </c>
      <c r="E12233" s="1" t="s">
        <v>587</v>
      </c>
      <c r="F12233" s="1">
        <v>1977</v>
      </c>
      <c r="G12233" s="1">
        <v>2630626</v>
      </c>
      <c r="H12233" s="1">
        <v>568.915548132308</v>
      </c>
      <c r="I12233" s="1">
        <v>764235040.58332896</v>
      </c>
      <c r="J12233" s="1">
        <v>22.457013406617602</v>
      </c>
      <c r="K12233" s="1">
        <v>49.76</v>
      </c>
      <c r="L12233" s="1">
        <v>3.0722748815165901</v>
      </c>
    </row>
    <row r="12234" spans="1:12" ht="13" x14ac:dyDescent="0.15">
      <c r="A12234" s="1" t="s">
        <v>585</v>
      </c>
      <c r="B12234" s="1" t="s">
        <v>586</v>
      </c>
      <c r="C12234" s="1" t="s">
        <v>587</v>
      </c>
      <c r="D12234" s="1">
        <v>768</v>
      </c>
      <c r="E12234" s="1" t="s">
        <v>587</v>
      </c>
      <c r="F12234" s="1">
        <v>1978</v>
      </c>
      <c r="G12234" s="1">
        <v>2693400</v>
      </c>
      <c r="H12234" s="1">
        <v>617.030686489044</v>
      </c>
      <c r="I12234" s="1">
        <v>803863916.69794595</v>
      </c>
      <c r="J12234" s="1">
        <v>0.44277309395300501</v>
      </c>
      <c r="K12234" s="1">
        <v>50.231999999999999</v>
      </c>
      <c r="L12234" s="1">
        <v>2.71428571428571</v>
      </c>
    </row>
    <row r="12235" spans="1:12" ht="13" x14ac:dyDescent="0.15">
      <c r="A12235" s="1" t="s">
        <v>585</v>
      </c>
      <c r="B12235" s="1" t="s">
        <v>586</v>
      </c>
      <c r="C12235" s="1" t="s">
        <v>587</v>
      </c>
      <c r="D12235" s="1">
        <v>768</v>
      </c>
      <c r="E12235" s="1" t="s">
        <v>587</v>
      </c>
      <c r="F12235" s="1">
        <v>1979</v>
      </c>
      <c r="G12235" s="1">
        <v>2761240</v>
      </c>
      <c r="H12235" s="1">
        <v>570.76791437305496</v>
      </c>
      <c r="I12235" s="1">
        <v>869976000.08649802</v>
      </c>
      <c r="J12235" s="1">
        <v>7.5392512077293903</v>
      </c>
      <c r="K12235" s="1">
        <v>50.765000000000001</v>
      </c>
      <c r="L12235" s="1">
        <v>2.2490601503759402</v>
      </c>
    </row>
    <row r="12236" spans="1:12" ht="13" x14ac:dyDescent="0.15">
      <c r="A12236" s="1" t="s">
        <v>585</v>
      </c>
      <c r="B12236" s="1" t="s">
        <v>586</v>
      </c>
      <c r="C12236" s="1" t="s">
        <v>587</v>
      </c>
      <c r="D12236" s="1">
        <v>768</v>
      </c>
      <c r="E12236" s="1" t="s">
        <v>587</v>
      </c>
      <c r="F12236" s="1">
        <v>1980</v>
      </c>
      <c r="G12236" s="1">
        <v>2838110</v>
      </c>
      <c r="H12236" s="1">
        <v>636.25581408174298</v>
      </c>
      <c r="I12236" s="1">
        <v>1096508953.0650401</v>
      </c>
      <c r="J12236" s="1">
        <v>12.3068572123795</v>
      </c>
      <c r="K12236" s="1">
        <v>51.226999999999997</v>
      </c>
      <c r="L12236" s="1">
        <v>2.19463087248322</v>
      </c>
    </row>
    <row r="12237" spans="1:12" ht="13" x14ac:dyDescent="0.15">
      <c r="A12237" s="1" t="s">
        <v>585</v>
      </c>
      <c r="B12237" s="1" t="s">
        <v>586</v>
      </c>
      <c r="C12237" s="1" t="s">
        <v>587</v>
      </c>
      <c r="D12237" s="1">
        <v>768</v>
      </c>
      <c r="E12237" s="1" t="s">
        <v>587</v>
      </c>
      <c r="F12237" s="1">
        <v>1981</v>
      </c>
      <c r="G12237" s="1">
        <v>2925865</v>
      </c>
      <c r="H12237" s="1">
        <v>596.712272152992</v>
      </c>
      <c r="I12237" s="1">
        <v>919647239.27847898</v>
      </c>
      <c r="J12237" s="1">
        <v>19.7165023624807</v>
      </c>
      <c r="K12237" s="1">
        <v>51.764000000000003</v>
      </c>
      <c r="L12237" s="1">
        <v>2.3724806201550401</v>
      </c>
    </row>
    <row r="12238" spans="1:12" ht="13" x14ac:dyDescent="0.15">
      <c r="A12238" s="1" t="s">
        <v>585</v>
      </c>
      <c r="B12238" s="1" t="s">
        <v>586</v>
      </c>
      <c r="C12238" s="1" t="s">
        <v>587</v>
      </c>
      <c r="D12238" s="1">
        <v>768</v>
      </c>
      <c r="E12238" s="1" t="s">
        <v>587</v>
      </c>
      <c r="F12238" s="1">
        <v>1982</v>
      </c>
      <c r="G12238" s="1">
        <v>3023343</v>
      </c>
      <c r="H12238" s="1">
        <v>556.78578386595802</v>
      </c>
      <c r="I12238" s="1">
        <v>782395241.35721099</v>
      </c>
      <c r="J12238" s="1">
        <v>11.129673328182699</v>
      </c>
      <c r="K12238" s="1">
        <v>52.256</v>
      </c>
      <c r="L12238" s="1">
        <v>2.2591768631813101</v>
      </c>
    </row>
    <row r="12239" spans="1:12" ht="13" x14ac:dyDescent="0.15">
      <c r="A12239" s="1" t="s">
        <v>585</v>
      </c>
      <c r="B12239" s="1" t="s">
        <v>586</v>
      </c>
      <c r="C12239" s="1" t="s">
        <v>587</v>
      </c>
      <c r="D12239" s="1">
        <v>768</v>
      </c>
      <c r="E12239" s="1" t="s">
        <v>587</v>
      </c>
      <c r="F12239" s="1">
        <v>1983</v>
      </c>
      <c r="G12239" s="1">
        <v>3126635</v>
      </c>
      <c r="H12239" s="1">
        <v>509.24315239055602</v>
      </c>
      <c r="I12239" s="1">
        <v>722447008.129825</v>
      </c>
      <c r="J12239" s="1">
        <v>9.3554650798614496</v>
      </c>
      <c r="K12239" s="1">
        <v>52.634999999999998</v>
      </c>
      <c r="L12239" s="1">
        <v>2.0969798657718099</v>
      </c>
    </row>
    <row r="12240" spans="1:12" ht="13" x14ac:dyDescent="0.15">
      <c r="A12240" s="1" t="s">
        <v>585</v>
      </c>
      <c r="B12240" s="1" t="s">
        <v>586</v>
      </c>
      <c r="C12240" s="1" t="s">
        <v>587</v>
      </c>
      <c r="D12240" s="1">
        <v>768</v>
      </c>
      <c r="E12240" s="1" t="s">
        <v>587</v>
      </c>
      <c r="F12240" s="1">
        <v>1984</v>
      </c>
      <c r="G12240" s="1">
        <v>3232244</v>
      </c>
      <c r="H12240" s="1">
        <v>519.97125877555402</v>
      </c>
      <c r="I12240" s="1">
        <v>679472363.737643</v>
      </c>
      <c r="J12240" s="1">
        <v>-3.5266287102054701</v>
      </c>
      <c r="K12240" s="1">
        <v>53.088999999999999</v>
      </c>
      <c r="L12240" s="1">
        <v>2.1851497769279802</v>
      </c>
    </row>
    <row r="12241" spans="1:12" ht="13" x14ac:dyDescent="0.15">
      <c r="A12241" s="1" t="s">
        <v>585</v>
      </c>
      <c r="B12241" s="1" t="s">
        <v>586</v>
      </c>
      <c r="C12241" s="1" t="s">
        <v>587</v>
      </c>
      <c r="D12241" s="1">
        <v>768</v>
      </c>
      <c r="E12241" s="1" t="s">
        <v>587</v>
      </c>
      <c r="F12241" s="1">
        <v>1985</v>
      </c>
      <c r="G12241" s="1">
        <v>3336508</v>
      </c>
      <c r="H12241" s="1">
        <v>531.70701256600205</v>
      </c>
      <c r="I12241" s="1">
        <v>725410304.20933795</v>
      </c>
      <c r="J12241" s="1">
        <v>-1.8144143823216401</v>
      </c>
      <c r="K12241" s="1">
        <v>53.432000000000002</v>
      </c>
      <c r="L12241" s="1">
        <v>2.5079834417504401</v>
      </c>
    </row>
    <row r="12242" spans="1:12" ht="13" x14ac:dyDescent="0.15">
      <c r="A12242" s="1" t="s">
        <v>585</v>
      </c>
      <c r="B12242" s="1" t="s">
        <v>586</v>
      </c>
      <c r="C12242" s="1" t="s">
        <v>587</v>
      </c>
      <c r="D12242" s="1">
        <v>768</v>
      </c>
      <c r="E12242" s="1" t="s">
        <v>587</v>
      </c>
      <c r="F12242" s="1">
        <v>1986</v>
      </c>
      <c r="G12242" s="1">
        <v>3439370</v>
      </c>
      <c r="H12242" s="1">
        <v>523.98840392513296</v>
      </c>
      <c r="I12242" s="1">
        <v>1018463752.42235</v>
      </c>
      <c r="J12242" s="1">
        <v>4.1246152636768798</v>
      </c>
      <c r="K12242" s="1">
        <v>53.713000000000001</v>
      </c>
      <c r="L12242" s="1">
        <v>2.8450588557350098</v>
      </c>
    </row>
    <row r="12243" spans="1:12" ht="13" x14ac:dyDescent="0.15">
      <c r="A12243" s="1" t="s">
        <v>585</v>
      </c>
      <c r="B12243" s="1" t="s">
        <v>586</v>
      </c>
      <c r="C12243" s="1" t="s">
        <v>587</v>
      </c>
      <c r="D12243" s="1">
        <v>768</v>
      </c>
      <c r="E12243" s="1" t="s">
        <v>587</v>
      </c>
      <c r="F12243" s="1">
        <v>1987</v>
      </c>
      <c r="G12243" s="1">
        <v>3544927</v>
      </c>
      <c r="H12243" s="1">
        <v>510.97923556541798</v>
      </c>
      <c r="I12243" s="1">
        <v>1200519317.44753</v>
      </c>
      <c r="J12243" s="1">
        <v>5.4008850482665002E-2</v>
      </c>
      <c r="K12243" s="1">
        <v>54.051000000000002</v>
      </c>
      <c r="L12243" s="1">
        <v>3.5034908700322198</v>
      </c>
    </row>
    <row r="12244" spans="1:12" ht="13" x14ac:dyDescent="0.15">
      <c r="A12244" s="1" t="s">
        <v>585</v>
      </c>
      <c r="B12244" s="1" t="s">
        <v>586</v>
      </c>
      <c r="C12244" s="1" t="s">
        <v>587</v>
      </c>
      <c r="D12244" s="1">
        <v>768</v>
      </c>
      <c r="E12244" s="1" t="s">
        <v>587</v>
      </c>
      <c r="F12244" s="1">
        <v>1988</v>
      </c>
      <c r="G12244" s="1">
        <v>3653420</v>
      </c>
      <c r="H12244" s="1">
        <v>528.738255585253</v>
      </c>
      <c r="I12244" s="1">
        <v>1330500616.08564</v>
      </c>
      <c r="J12244" s="1">
        <v>-0.150910979934785</v>
      </c>
      <c r="K12244" s="1">
        <v>54.347999999999999</v>
      </c>
      <c r="L12244" s="1">
        <v>3.1249086924762599</v>
      </c>
    </row>
    <row r="12245" spans="1:12" ht="13" x14ac:dyDescent="0.15">
      <c r="A12245" s="1" t="s">
        <v>585</v>
      </c>
      <c r="B12245" s="1" t="s">
        <v>586</v>
      </c>
      <c r="C12245" s="1" t="s">
        <v>587</v>
      </c>
      <c r="D12245" s="1">
        <v>768</v>
      </c>
      <c r="E12245" s="1" t="s">
        <v>587</v>
      </c>
      <c r="F12245" s="1">
        <v>1989</v>
      </c>
      <c r="G12245" s="1">
        <v>3763657</v>
      </c>
      <c r="H12245" s="1">
        <v>534.08970983313895</v>
      </c>
      <c r="I12245" s="1">
        <v>1313452204.8485899</v>
      </c>
      <c r="J12245" s="1">
        <v>-0.83940311695256697</v>
      </c>
      <c r="K12245" s="1">
        <v>54.39</v>
      </c>
      <c r="L12245" s="1">
        <v>3.0940685820203901</v>
      </c>
    </row>
    <row r="12246" spans="1:12" ht="13" x14ac:dyDescent="0.15">
      <c r="A12246" s="1" t="s">
        <v>585</v>
      </c>
      <c r="B12246" s="1" t="s">
        <v>586</v>
      </c>
      <c r="C12246" s="1" t="s">
        <v>587</v>
      </c>
      <c r="D12246" s="1">
        <v>768</v>
      </c>
      <c r="E12246" s="1" t="s">
        <v>587</v>
      </c>
      <c r="F12246" s="1">
        <v>1990</v>
      </c>
      <c r="G12246" s="1">
        <v>3875947</v>
      </c>
      <c r="H12246" s="1">
        <v>517.352964018428</v>
      </c>
      <c r="I12246" s="1">
        <v>1597942475.4870999</v>
      </c>
      <c r="J12246" s="1">
        <v>1.0153415053081001</v>
      </c>
      <c r="K12246" s="1">
        <v>54.37</v>
      </c>
      <c r="L12246" s="1">
        <v>3.1224858757062099</v>
      </c>
    </row>
    <row r="12247" spans="1:12" ht="13" x14ac:dyDescent="0.15">
      <c r="A12247" s="1" t="s">
        <v>585</v>
      </c>
      <c r="B12247" s="1" t="s">
        <v>586</v>
      </c>
      <c r="C12247" s="1" t="s">
        <v>587</v>
      </c>
      <c r="D12247" s="1">
        <v>768</v>
      </c>
      <c r="E12247" s="1" t="s">
        <v>587</v>
      </c>
      <c r="F12247" s="1">
        <v>1991</v>
      </c>
      <c r="G12247" s="1">
        <v>3990215</v>
      </c>
      <c r="H12247" s="1">
        <v>499.01990042439297</v>
      </c>
      <c r="I12247" s="1">
        <v>1571531335.4618399</v>
      </c>
      <c r="J12247" s="1">
        <v>0.38708179787073499</v>
      </c>
      <c r="K12247" s="1">
        <v>54.268000000000001</v>
      </c>
      <c r="L12247" s="1">
        <v>2.8593508500772802</v>
      </c>
    </row>
    <row r="12248" spans="1:12" ht="13" x14ac:dyDescent="0.15">
      <c r="A12248" s="1" t="s">
        <v>585</v>
      </c>
      <c r="B12248" s="1" t="s">
        <v>586</v>
      </c>
      <c r="C12248" s="1" t="s">
        <v>587</v>
      </c>
      <c r="D12248" s="1">
        <v>768</v>
      </c>
      <c r="E12248" s="1" t="s">
        <v>587</v>
      </c>
      <c r="F12248" s="1">
        <v>1992</v>
      </c>
      <c r="G12248" s="1">
        <v>4106219</v>
      </c>
      <c r="H12248" s="1">
        <v>465.618952086788</v>
      </c>
      <c r="I12248" s="1">
        <v>1665493179.2371399</v>
      </c>
      <c r="J12248" s="1">
        <v>1.3937866367594001</v>
      </c>
      <c r="K12248" s="1">
        <v>54.298999999999999</v>
      </c>
      <c r="L12248" s="1">
        <v>2.9312288613303301</v>
      </c>
    </row>
    <row r="12249" spans="1:12" ht="13" x14ac:dyDescent="0.15">
      <c r="A12249" s="1" t="s">
        <v>585</v>
      </c>
      <c r="B12249" s="1" t="s">
        <v>586</v>
      </c>
      <c r="C12249" s="1" t="s">
        <v>587</v>
      </c>
      <c r="D12249" s="1">
        <v>768</v>
      </c>
      <c r="E12249" s="1" t="s">
        <v>587</v>
      </c>
      <c r="F12249" s="1">
        <v>1993</v>
      </c>
      <c r="G12249" s="1">
        <v>4078392</v>
      </c>
      <c r="H12249" s="1">
        <v>398.02726710648199</v>
      </c>
      <c r="I12249" s="1">
        <v>1207186869.6642799</v>
      </c>
      <c r="J12249" s="1">
        <v>-1.00688168855036</v>
      </c>
      <c r="K12249" s="1">
        <v>54.195</v>
      </c>
      <c r="L12249" s="1">
        <v>4.0306556911723002</v>
      </c>
    </row>
    <row r="12250" spans="1:12" ht="13" x14ac:dyDescent="0.15">
      <c r="A12250" s="1" t="s">
        <v>585</v>
      </c>
      <c r="B12250" s="1" t="s">
        <v>586</v>
      </c>
      <c r="C12250" s="1" t="s">
        <v>587</v>
      </c>
      <c r="D12250" s="1">
        <v>768</v>
      </c>
      <c r="E12250" s="1" t="s">
        <v>587</v>
      </c>
      <c r="F12250" s="1">
        <v>1994</v>
      </c>
      <c r="G12250" s="1">
        <v>4092612</v>
      </c>
      <c r="H12250" s="1">
        <v>456.071192533096</v>
      </c>
      <c r="I12250" s="1">
        <v>931147837.54532301</v>
      </c>
      <c r="J12250" s="1">
        <v>39.1627673796796</v>
      </c>
      <c r="K12250" s="1">
        <v>54.036999999999999</v>
      </c>
      <c r="L12250" s="1">
        <v>2.5843108504398802</v>
      </c>
    </row>
    <row r="12251" spans="1:12" ht="13" x14ac:dyDescent="0.15">
      <c r="A12251" s="1" t="s">
        <v>585</v>
      </c>
      <c r="B12251" s="1" t="s">
        <v>586</v>
      </c>
      <c r="C12251" s="1" t="s">
        <v>587</v>
      </c>
      <c r="D12251" s="1">
        <v>768</v>
      </c>
      <c r="E12251" s="1" t="s">
        <v>587</v>
      </c>
      <c r="F12251" s="1">
        <v>1995</v>
      </c>
      <c r="G12251" s="1">
        <v>4279566</v>
      </c>
      <c r="H12251" s="1">
        <v>470.36700821915002</v>
      </c>
      <c r="I12251" s="1">
        <v>1264862640.4492099</v>
      </c>
      <c r="J12251" s="1">
        <v>16.4335034524163</v>
      </c>
      <c r="K12251" s="1">
        <v>54.036999999999999</v>
      </c>
      <c r="L12251" s="1">
        <v>1.8575256340077799</v>
      </c>
    </row>
    <row r="12252" spans="1:12" ht="13" x14ac:dyDescent="0.15">
      <c r="A12252" s="1" t="s">
        <v>585</v>
      </c>
      <c r="B12252" s="1" t="s">
        <v>586</v>
      </c>
      <c r="C12252" s="1" t="s">
        <v>587</v>
      </c>
      <c r="D12252" s="1">
        <v>768</v>
      </c>
      <c r="E12252" s="1" t="s">
        <v>587</v>
      </c>
      <c r="F12252" s="1">
        <v>1996</v>
      </c>
      <c r="G12252" s="1">
        <v>4445883</v>
      </c>
      <c r="H12252" s="1">
        <v>492.77874601810402</v>
      </c>
      <c r="I12252" s="1">
        <v>1439045816.8117299</v>
      </c>
      <c r="J12252" s="1">
        <v>4.6874999999999902</v>
      </c>
      <c r="K12252" s="1">
        <v>54.097999999999999</v>
      </c>
    </row>
    <row r="12253" spans="1:12" ht="13" x14ac:dyDescent="0.15">
      <c r="A12253" s="1" t="s">
        <v>585</v>
      </c>
      <c r="B12253" s="1" t="s">
        <v>586</v>
      </c>
      <c r="C12253" s="1" t="s">
        <v>587</v>
      </c>
      <c r="D12253" s="1">
        <v>768</v>
      </c>
      <c r="E12253" s="1" t="s">
        <v>587</v>
      </c>
      <c r="F12253" s="1">
        <v>1997</v>
      </c>
      <c r="G12253" s="1">
        <v>4592550</v>
      </c>
      <c r="H12253" s="1">
        <v>545.62748511456402</v>
      </c>
      <c r="I12253" s="1">
        <v>1470050893.5366499</v>
      </c>
      <c r="J12253" s="1">
        <v>8.2508250825079994</v>
      </c>
      <c r="K12253" s="1">
        <v>54.192</v>
      </c>
    </row>
    <row r="12254" spans="1:12" ht="13" x14ac:dyDescent="0.15">
      <c r="A12254" s="1" t="s">
        <v>585</v>
      </c>
      <c r="B12254" s="1" t="s">
        <v>586</v>
      </c>
      <c r="C12254" s="1" t="s">
        <v>587</v>
      </c>
      <c r="D12254" s="1">
        <v>768</v>
      </c>
      <c r="E12254" s="1" t="s">
        <v>587</v>
      </c>
      <c r="F12254" s="1">
        <v>1998</v>
      </c>
      <c r="G12254" s="1">
        <v>4728297</v>
      </c>
      <c r="H12254" s="1">
        <v>517.77430755656803</v>
      </c>
      <c r="I12254" s="1">
        <v>1563958018.6042299</v>
      </c>
      <c r="J12254" s="1">
        <v>0.97533838108867599</v>
      </c>
      <c r="K12254" s="1">
        <v>54.198999999999998</v>
      </c>
    </row>
    <row r="12255" spans="1:12" ht="13" x14ac:dyDescent="0.15">
      <c r="A12255" s="1" t="s">
        <v>585</v>
      </c>
      <c r="B12255" s="1" t="s">
        <v>586</v>
      </c>
      <c r="C12255" s="1" t="s">
        <v>587</v>
      </c>
      <c r="D12255" s="1">
        <v>768</v>
      </c>
      <c r="E12255" s="1" t="s">
        <v>587</v>
      </c>
      <c r="F12255" s="1">
        <v>1999</v>
      </c>
      <c r="G12255" s="1">
        <v>4867941</v>
      </c>
      <c r="H12255" s="1">
        <v>515.40244901753397</v>
      </c>
      <c r="I12255" s="1">
        <v>1538107628.2269299</v>
      </c>
      <c r="J12255" s="1">
        <v>-5.3213624882359402E-2</v>
      </c>
      <c r="K12255" s="1">
        <v>54.537999999999997</v>
      </c>
    </row>
    <row r="12256" spans="1:12" ht="13" x14ac:dyDescent="0.15">
      <c r="A12256" s="1" t="s">
        <v>585</v>
      </c>
      <c r="B12256" s="1" t="s">
        <v>586</v>
      </c>
      <c r="C12256" s="1" t="s">
        <v>587</v>
      </c>
      <c r="D12256" s="1">
        <v>768</v>
      </c>
      <c r="E12256" s="1" t="s">
        <v>587</v>
      </c>
      <c r="F12256" s="1">
        <v>2000</v>
      </c>
      <c r="G12256" s="1">
        <v>5008035</v>
      </c>
      <c r="H12256" s="1">
        <v>497.05954762120399</v>
      </c>
      <c r="I12256" s="1">
        <v>1462834929.20384</v>
      </c>
      <c r="J12256" s="1">
        <v>1.8626059546306599</v>
      </c>
      <c r="K12256" s="1">
        <v>54.741999999999997</v>
      </c>
    </row>
    <row r="12257" spans="1:12" ht="13" x14ac:dyDescent="0.15">
      <c r="A12257" s="1" t="s">
        <v>585</v>
      </c>
      <c r="B12257" s="1" t="s">
        <v>586</v>
      </c>
      <c r="C12257" s="1" t="s">
        <v>587</v>
      </c>
      <c r="D12257" s="1">
        <v>768</v>
      </c>
      <c r="E12257" s="1" t="s">
        <v>587</v>
      </c>
      <c r="F12257" s="1">
        <v>2001</v>
      </c>
      <c r="G12257" s="1">
        <v>5145426</v>
      </c>
      <c r="H12257" s="1">
        <v>487.77096459476701</v>
      </c>
      <c r="I12257" s="1">
        <v>1453054407.4619601</v>
      </c>
      <c r="J12257" s="1">
        <v>3.9195913365315298</v>
      </c>
      <c r="K12257" s="1">
        <v>54.86</v>
      </c>
    </row>
    <row r="12258" spans="1:12" ht="13" x14ac:dyDescent="0.15">
      <c r="A12258" s="1" t="s">
        <v>585</v>
      </c>
      <c r="B12258" s="1" t="s">
        <v>586</v>
      </c>
      <c r="C12258" s="1" t="s">
        <v>587</v>
      </c>
      <c r="D12258" s="1">
        <v>768</v>
      </c>
      <c r="E12258" s="1" t="s">
        <v>587</v>
      </c>
      <c r="F12258" s="1">
        <v>2002</v>
      </c>
      <c r="G12258" s="1">
        <v>5281538</v>
      </c>
      <c r="H12258" s="1">
        <v>493.38461093672601</v>
      </c>
      <c r="I12258" s="1">
        <v>1684907239.90837</v>
      </c>
      <c r="J12258" s="1">
        <v>3.0598185753587499</v>
      </c>
      <c r="K12258" s="1">
        <v>55.311</v>
      </c>
    </row>
    <row r="12259" spans="1:12" ht="13" x14ac:dyDescent="0.15">
      <c r="A12259" s="1" t="s">
        <v>585</v>
      </c>
      <c r="B12259" s="1" t="s">
        <v>586</v>
      </c>
      <c r="C12259" s="1" t="s">
        <v>587</v>
      </c>
      <c r="D12259" s="1">
        <v>768</v>
      </c>
      <c r="E12259" s="1" t="s">
        <v>587</v>
      </c>
      <c r="F12259" s="1">
        <v>2003</v>
      </c>
      <c r="G12259" s="1">
        <v>5421001</v>
      </c>
      <c r="H12259" s="1">
        <v>512.99488516215501</v>
      </c>
      <c r="I12259" s="1">
        <v>2092332606.7680199</v>
      </c>
      <c r="J12259" s="1">
        <v>-0.93000088407222303</v>
      </c>
      <c r="K12259" s="1">
        <v>55.639000000000003</v>
      </c>
      <c r="L12259" s="1">
        <v>1.36569983895261</v>
      </c>
    </row>
    <row r="12260" spans="1:12" ht="13" x14ac:dyDescent="0.15">
      <c r="A12260" s="1" t="s">
        <v>585</v>
      </c>
      <c r="B12260" s="1" t="s">
        <v>586</v>
      </c>
      <c r="C12260" s="1" t="s">
        <v>587</v>
      </c>
      <c r="D12260" s="1">
        <v>768</v>
      </c>
      <c r="E12260" s="1" t="s">
        <v>587</v>
      </c>
      <c r="F12260" s="1">
        <v>2004</v>
      </c>
      <c r="G12260" s="1">
        <v>5565218</v>
      </c>
      <c r="H12260" s="1">
        <v>494.810739320648</v>
      </c>
      <c r="I12260" s="1">
        <v>2226371636.5974002</v>
      </c>
      <c r="J12260" s="1">
        <v>0.39307868103167598</v>
      </c>
      <c r="K12260" s="1">
        <v>55.569000000000003</v>
      </c>
      <c r="L12260" s="1">
        <v>1.4060480961251201</v>
      </c>
    </row>
    <row r="12261" spans="1:12" ht="13" x14ac:dyDescent="0.15">
      <c r="A12261" s="1" t="s">
        <v>585</v>
      </c>
      <c r="B12261" s="1" t="s">
        <v>586</v>
      </c>
      <c r="C12261" s="1" t="s">
        <v>587</v>
      </c>
      <c r="D12261" s="1">
        <v>768</v>
      </c>
      <c r="E12261" s="1" t="s">
        <v>587</v>
      </c>
      <c r="F12261" s="1">
        <v>2005</v>
      </c>
      <c r="G12261" s="1">
        <v>5711597</v>
      </c>
      <c r="H12261" s="1">
        <v>459.63193204975403</v>
      </c>
      <c r="I12261" s="1">
        <v>2246240173.6985102</v>
      </c>
      <c r="J12261" s="1">
        <v>6.7829289302831102</v>
      </c>
      <c r="K12261" s="1">
        <v>55.962000000000003</v>
      </c>
      <c r="L12261" s="1">
        <v>1.4574402023058699</v>
      </c>
    </row>
    <row r="12262" spans="1:12" ht="13" x14ac:dyDescent="0.15">
      <c r="A12262" s="1" t="s">
        <v>585</v>
      </c>
      <c r="B12262" s="1" t="s">
        <v>586</v>
      </c>
      <c r="C12262" s="1" t="s">
        <v>587</v>
      </c>
      <c r="D12262" s="1">
        <v>768</v>
      </c>
      <c r="E12262" s="1" t="s">
        <v>587</v>
      </c>
      <c r="F12262" s="1">
        <v>2006</v>
      </c>
      <c r="G12262" s="1">
        <v>5874240</v>
      </c>
      <c r="H12262" s="1">
        <v>458.74947053074402</v>
      </c>
      <c r="I12262" s="1">
        <v>2313755298.3621001</v>
      </c>
      <c r="J12262" s="1">
        <v>2.2289777941403002</v>
      </c>
      <c r="K12262" s="1">
        <v>56.222000000000001</v>
      </c>
    </row>
    <row r="12263" spans="1:12" ht="13" x14ac:dyDescent="0.15">
      <c r="A12263" s="1" t="s">
        <v>585</v>
      </c>
      <c r="B12263" s="1" t="s">
        <v>586</v>
      </c>
      <c r="C12263" s="1" t="s">
        <v>587</v>
      </c>
      <c r="D12263" s="1">
        <v>768</v>
      </c>
      <c r="E12263" s="1" t="s">
        <v>587</v>
      </c>
      <c r="F12263" s="1">
        <v>2007</v>
      </c>
      <c r="G12263" s="1">
        <v>6047537</v>
      </c>
      <c r="H12263" s="1">
        <v>440.36725905354899</v>
      </c>
      <c r="I12263" s="1">
        <v>2632309425.76755</v>
      </c>
      <c r="J12263" s="1">
        <v>0.94567327170516302</v>
      </c>
      <c r="K12263" s="1">
        <v>56.511000000000003</v>
      </c>
    </row>
    <row r="12264" spans="1:12" ht="13" x14ac:dyDescent="0.15">
      <c r="A12264" s="1" t="s">
        <v>585</v>
      </c>
      <c r="B12264" s="1" t="s">
        <v>586</v>
      </c>
      <c r="C12264" s="1" t="s">
        <v>587</v>
      </c>
      <c r="D12264" s="1">
        <v>768</v>
      </c>
      <c r="E12264" s="1" t="s">
        <v>587</v>
      </c>
      <c r="F12264" s="1">
        <v>2008</v>
      </c>
      <c r="G12264" s="1">
        <v>6222482</v>
      </c>
      <c r="H12264" s="1">
        <v>445.37222649754602</v>
      </c>
      <c r="I12264" s="1">
        <v>3308543047.7578502</v>
      </c>
      <c r="J12264" s="1">
        <v>8.6948281436390999</v>
      </c>
      <c r="K12264" s="1">
        <v>56.695</v>
      </c>
      <c r="L12264" s="1">
        <v>1.7221862435575701</v>
      </c>
    </row>
    <row r="12265" spans="1:12" ht="13" x14ac:dyDescent="0.15">
      <c r="A12265" s="1" t="s">
        <v>585</v>
      </c>
      <c r="B12265" s="1" t="s">
        <v>586</v>
      </c>
      <c r="C12265" s="1" t="s">
        <v>587</v>
      </c>
      <c r="D12265" s="1">
        <v>768</v>
      </c>
      <c r="E12265" s="1" t="s">
        <v>587</v>
      </c>
      <c r="F12265" s="1">
        <v>2009</v>
      </c>
      <c r="G12265" s="1">
        <v>6398624</v>
      </c>
      <c r="H12265" s="1">
        <v>457.09732807501098</v>
      </c>
      <c r="I12265" s="1">
        <v>3360140711.7344198</v>
      </c>
      <c r="J12265" s="1">
        <v>3.7136059203580398</v>
      </c>
      <c r="K12265" s="1">
        <v>57.011000000000003</v>
      </c>
      <c r="L12265" s="1">
        <v>1.6380125632140601</v>
      </c>
    </row>
    <row r="12266" spans="1:12" ht="13" x14ac:dyDescent="0.15">
      <c r="A12266" s="1" t="s">
        <v>585</v>
      </c>
      <c r="B12266" s="1" t="s">
        <v>586</v>
      </c>
      <c r="C12266" s="1" t="s">
        <v>587</v>
      </c>
      <c r="D12266" s="1">
        <v>768</v>
      </c>
      <c r="E12266" s="1" t="s">
        <v>587</v>
      </c>
      <c r="F12266" s="1">
        <v>2010</v>
      </c>
      <c r="G12266" s="1">
        <v>6571855</v>
      </c>
      <c r="H12266" s="1">
        <v>472.19311682175601</v>
      </c>
      <c r="I12266" s="1">
        <v>3405968905.6644301</v>
      </c>
      <c r="J12266" s="1">
        <v>1.44594517430865</v>
      </c>
      <c r="K12266" s="1">
        <v>57.304000000000002</v>
      </c>
      <c r="L12266" s="1">
        <v>1.6588579881308101</v>
      </c>
    </row>
    <row r="12267" spans="1:12" ht="13" x14ac:dyDescent="0.15">
      <c r="A12267" s="1" t="s">
        <v>585</v>
      </c>
      <c r="B12267" s="1" t="s">
        <v>586</v>
      </c>
      <c r="C12267" s="1" t="s">
        <v>587</v>
      </c>
      <c r="D12267" s="1">
        <v>768</v>
      </c>
      <c r="E12267" s="1" t="s">
        <v>587</v>
      </c>
      <c r="F12267" s="1">
        <v>2011</v>
      </c>
      <c r="G12267" s="1">
        <v>6748672</v>
      </c>
      <c r="H12267" s="1">
        <v>489.24182855071803</v>
      </c>
      <c r="I12267" s="1">
        <v>4106265216.2786298</v>
      </c>
      <c r="J12267" s="1">
        <v>3.5635147290395501</v>
      </c>
      <c r="K12267" s="1">
        <v>57.924999999999997</v>
      </c>
      <c r="L12267" s="1">
        <v>1.5260637484649799</v>
      </c>
    </row>
    <row r="12268" spans="1:12" ht="13" x14ac:dyDescent="0.15">
      <c r="A12268" s="1" t="s">
        <v>585</v>
      </c>
      <c r="B12268" s="1" t="s">
        <v>586</v>
      </c>
      <c r="C12268" s="1" t="s">
        <v>587</v>
      </c>
      <c r="D12268" s="1">
        <v>768</v>
      </c>
      <c r="E12268" s="1" t="s">
        <v>587</v>
      </c>
      <c r="F12268" s="1">
        <v>2012</v>
      </c>
      <c r="G12268" s="1">
        <v>6926635</v>
      </c>
      <c r="H12268" s="1">
        <v>507.86301519748798</v>
      </c>
      <c r="I12268" s="1">
        <v>3879283635.9085202</v>
      </c>
      <c r="J12268" s="1">
        <v>2.5771817405585198</v>
      </c>
      <c r="K12268" s="1">
        <v>58.073</v>
      </c>
      <c r="L12268" s="1">
        <v>1.6246431175671601</v>
      </c>
    </row>
    <row r="12269" spans="1:12" ht="13" x14ac:dyDescent="0.15">
      <c r="A12269" s="1" t="s">
        <v>585</v>
      </c>
      <c r="B12269" s="1" t="s">
        <v>586</v>
      </c>
      <c r="C12269" s="1" t="s">
        <v>587</v>
      </c>
      <c r="D12269" s="1">
        <v>768</v>
      </c>
      <c r="E12269" s="1" t="s">
        <v>587</v>
      </c>
      <c r="F12269" s="1">
        <v>2013</v>
      </c>
      <c r="G12269" s="1">
        <v>7106229</v>
      </c>
      <c r="H12269" s="1">
        <v>525.28572111609401</v>
      </c>
      <c r="I12269" s="1">
        <v>4346910989.80441</v>
      </c>
      <c r="J12269" s="1">
        <v>1.82539475909161</v>
      </c>
      <c r="K12269" s="1">
        <v>58.683999999999997</v>
      </c>
      <c r="L12269" s="1">
        <v>1.6762053611585901</v>
      </c>
    </row>
    <row r="12270" spans="1:12" ht="13" x14ac:dyDescent="0.15">
      <c r="A12270" s="1" t="s">
        <v>585</v>
      </c>
      <c r="B12270" s="1" t="s">
        <v>586</v>
      </c>
      <c r="C12270" s="1" t="s">
        <v>587</v>
      </c>
      <c r="D12270" s="1">
        <v>768</v>
      </c>
      <c r="E12270" s="1" t="s">
        <v>587</v>
      </c>
      <c r="F12270" s="1">
        <v>2014</v>
      </c>
      <c r="G12270" s="1">
        <v>7288383</v>
      </c>
      <c r="H12270" s="1">
        <v>542.48032683346003</v>
      </c>
      <c r="I12270" s="1">
        <v>4621145737.3895998</v>
      </c>
      <c r="J12270" s="1">
        <v>0.19087507624977801</v>
      </c>
      <c r="K12270" s="1">
        <v>58.853000000000002</v>
      </c>
      <c r="L12270" s="1">
        <v>1.8182888625159199</v>
      </c>
    </row>
    <row r="12271" spans="1:12" ht="13" x14ac:dyDescent="0.15">
      <c r="A12271" s="1" t="s">
        <v>585</v>
      </c>
      <c r="B12271" s="1" t="s">
        <v>586</v>
      </c>
      <c r="C12271" s="1" t="s">
        <v>587</v>
      </c>
      <c r="D12271" s="1">
        <v>768</v>
      </c>
      <c r="E12271" s="1" t="s">
        <v>587</v>
      </c>
      <c r="F12271" s="1">
        <v>2015</v>
      </c>
      <c r="G12271" s="1">
        <v>7473229</v>
      </c>
      <c r="H12271" s="1">
        <v>559.44574654937799</v>
      </c>
      <c r="I12271" s="1">
        <v>4321508266.6665802</v>
      </c>
      <c r="J12271" s="1">
        <v>2.5839052698703999</v>
      </c>
      <c r="K12271" s="1">
        <v>59.396000000000001</v>
      </c>
      <c r="L12271" s="1">
        <v>1.6744228949456199</v>
      </c>
    </row>
    <row r="12272" spans="1:12" ht="13" x14ac:dyDescent="0.15">
      <c r="A12272" s="1" t="s">
        <v>585</v>
      </c>
      <c r="B12272" s="1" t="s">
        <v>586</v>
      </c>
      <c r="C12272" s="1" t="s">
        <v>587</v>
      </c>
      <c r="D12272" s="1">
        <v>768</v>
      </c>
      <c r="E12272" s="1" t="s">
        <v>587</v>
      </c>
      <c r="F12272" s="1">
        <v>2016</v>
      </c>
      <c r="G12272" s="1">
        <v>7661354</v>
      </c>
      <c r="H12272" s="1">
        <v>576.04489277896596</v>
      </c>
      <c r="I12272" s="1">
        <v>6075237459.7877598</v>
      </c>
      <c r="J12272" s="1">
        <v>1.2852466082451199</v>
      </c>
      <c r="K12272" s="1">
        <v>59.55</v>
      </c>
      <c r="L12272" s="1">
        <v>1.8403823872401399</v>
      </c>
    </row>
    <row r="12273" spans="1:12" ht="13" x14ac:dyDescent="0.15">
      <c r="A12273" s="1" t="s">
        <v>585</v>
      </c>
      <c r="B12273" s="1" t="s">
        <v>586</v>
      </c>
      <c r="C12273" s="1" t="s">
        <v>587</v>
      </c>
      <c r="D12273" s="1">
        <v>768</v>
      </c>
      <c r="E12273" s="1" t="s">
        <v>587</v>
      </c>
      <c r="F12273" s="1">
        <v>2017</v>
      </c>
      <c r="G12273" s="1">
        <v>7852795</v>
      </c>
      <c r="H12273" s="1">
        <v>586.43607964095895</v>
      </c>
      <c r="I12273" s="1">
        <v>6400471259.5239201</v>
      </c>
      <c r="J12273" s="1">
        <v>-0.98028949551740296</v>
      </c>
      <c r="K12273" s="1">
        <v>60.154000000000003</v>
      </c>
      <c r="L12273" s="1">
        <v>1.8745422881595599</v>
      </c>
    </row>
    <row r="12274" spans="1:12" ht="13" x14ac:dyDescent="0.15">
      <c r="A12274" s="1" t="s">
        <v>585</v>
      </c>
      <c r="B12274" s="1" t="s">
        <v>586</v>
      </c>
      <c r="C12274" s="1" t="s">
        <v>587</v>
      </c>
      <c r="D12274" s="1">
        <v>768</v>
      </c>
      <c r="E12274" s="1" t="s">
        <v>587</v>
      </c>
      <c r="F12274" s="1">
        <v>2018</v>
      </c>
      <c r="G12274" s="1">
        <v>8046679</v>
      </c>
      <c r="H12274" s="1">
        <v>600.78511947088703</v>
      </c>
      <c r="I12274" s="1">
        <v>7131540391.5588598</v>
      </c>
      <c r="J12274" s="1">
        <v>0.92817050353859298</v>
      </c>
      <c r="K12274" s="1">
        <v>60.244</v>
      </c>
      <c r="L12274" s="1">
        <v>1.9633324310001801</v>
      </c>
    </row>
    <row r="12275" spans="1:12" ht="13" x14ac:dyDescent="0.15">
      <c r="A12275" s="1" t="s">
        <v>585</v>
      </c>
      <c r="B12275" s="1" t="s">
        <v>586</v>
      </c>
      <c r="C12275" s="1" t="s">
        <v>587</v>
      </c>
      <c r="D12275" s="1">
        <v>768</v>
      </c>
      <c r="E12275" s="1" t="s">
        <v>587</v>
      </c>
      <c r="F12275" s="1">
        <v>2019</v>
      </c>
      <c r="G12275" s="1">
        <v>8243094</v>
      </c>
      <c r="H12275" s="1">
        <v>618.49050273540399</v>
      </c>
      <c r="I12275" s="1">
        <v>7242517958.5295401</v>
      </c>
      <c r="J12275" s="1">
        <v>0.68589759089553903</v>
      </c>
      <c r="K12275" s="1">
        <v>60.901000000000003</v>
      </c>
      <c r="L12275" s="1">
        <v>3.1462170772213098</v>
      </c>
    </row>
    <row r="12276" spans="1:12" ht="13" x14ac:dyDescent="0.15">
      <c r="A12276" s="1" t="s">
        <v>585</v>
      </c>
      <c r="B12276" s="1" t="s">
        <v>586</v>
      </c>
      <c r="C12276" s="1" t="s">
        <v>587</v>
      </c>
      <c r="D12276" s="1">
        <v>768</v>
      </c>
      <c r="E12276" s="1" t="s">
        <v>587</v>
      </c>
      <c r="F12276" s="1">
        <v>2020</v>
      </c>
      <c r="G12276" s="1">
        <v>8442580</v>
      </c>
      <c r="H12276" s="1">
        <v>614.46136079538496</v>
      </c>
      <c r="I12276" s="1">
        <v>7591296131.2471104</v>
      </c>
      <c r="J12276" s="1">
        <v>1.82754038520035</v>
      </c>
      <c r="K12276" s="1">
        <v>61.034999999999997</v>
      </c>
      <c r="L12276" s="1">
        <v>2.8389859874966499</v>
      </c>
    </row>
    <row r="12277" spans="1:12" ht="13" x14ac:dyDescent="0.15">
      <c r="A12277" s="1" t="s">
        <v>585</v>
      </c>
      <c r="B12277" s="1" t="s">
        <v>586</v>
      </c>
      <c r="C12277" s="1" t="s">
        <v>587</v>
      </c>
      <c r="D12277" s="1">
        <v>768</v>
      </c>
      <c r="E12277" s="1" t="s">
        <v>587</v>
      </c>
      <c r="F12277" s="1">
        <v>2021</v>
      </c>
      <c r="G12277" s="1">
        <v>8644829</v>
      </c>
      <c r="H12277" s="1">
        <v>631.65389155193895</v>
      </c>
      <c r="I12277" s="1">
        <v>8435586627.7556896</v>
      </c>
      <c r="L12277" s="1">
        <v>1.7837304047715601</v>
      </c>
    </row>
    <row r="12278" spans="1:12" ht="13" x14ac:dyDescent="0.15">
      <c r="A12278" s="1" t="s">
        <v>588</v>
      </c>
      <c r="B12278" s="1" t="s">
        <v>589</v>
      </c>
      <c r="C12278" s="1" t="s">
        <v>590</v>
      </c>
      <c r="D12278" s="1">
        <v>776</v>
      </c>
      <c r="E12278" s="1" t="s">
        <v>590</v>
      </c>
      <c r="F12278" s="1">
        <v>1960</v>
      </c>
      <c r="G12278" s="1">
        <v>67428</v>
      </c>
      <c r="K12278" s="1">
        <v>58.231000000000002</v>
      </c>
    </row>
    <row r="12279" spans="1:12" ht="13" x14ac:dyDescent="0.15">
      <c r="A12279" s="1" t="s">
        <v>588</v>
      </c>
      <c r="B12279" s="1" t="s">
        <v>589</v>
      </c>
      <c r="C12279" s="1" t="s">
        <v>590</v>
      </c>
      <c r="D12279" s="1">
        <v>776</v>
      </c>
      <c r="E12279" s="1" t="s">
        <v>590</v>
      </c>
      <c r="F12279" s="1">
        <v>1961</v>
      </c>
      <c r="G12279" s="1">
        <v>69391</v>
      </c>
      <c r="K12279" s="1">
        <v>58.588999999999999</v>
      </c>
    </row>
    <row r="12280" spans="1:12" ht="13" x14ac:dyDescent="0.15">
      <c r="A12280" s="1" t="s">
        <v>588</v>
      </c>
      <c r="B12280" s="1" t="s">
        <v>589</v>
      </c>
      <c r="C12280" s="1" t="s">
        <v>590</v>
      </c>
      <c r="D12280" s="1">
        <v>776</v>
      </c>
      <c r="E12280" s="1" t="s">
        <v>590</v>
      </c>
      <c r="F12280" s="1">
        <v>1962</v>
      </c>
      <c r="G12280" s="1">
        <v>71388</v>
      </c>
      <c r="K12280" s="1">
        <v>59.085000000000001</v>
      </c>
    </row>
    <row r="12281" spans="1:12" ht="13" x14ac:dyDescent="0.15">
      <c r="A12281" s="1" t="s">
        <v>588</v>
      </c>
      <c r="B12281" s="1" t="s">
        <v>589</v>
      </c>
      <c r="C12281" s="1" t="s">
        <v>590</v>
      </c>
      <c r="D12281" s="1">
        <v>776</v>
      </c>
      <c r="E12281" s="1" t="s">
        <v>590</v>
      </c>
      <c r="F12281" s="1">
        <v>1963</v>
      </c>
      <c r="G12281" s="1">
        <v>73441</v>
      </c>
      <c r="K12281" s="1">
        <v>59.551000000000002</v>
      </c>
    </row>
    <row r="12282" spans="1:12" ht="13" x14ac:dyDescent="0.15">
      <c r="A12282" s="1" t="s">
        <v>588</v>
      </c>
      <c r="B12282" s="1" t="s">
        <v>589</v>
      </c>
      <c r="C12282" s="1" t="s">
        <v>590</v>
      </c>
      <c r="D12282" s="1">
        <v>776</v>
      </c>
      <c r="E12282" s="1" t="s">
        <v>590</v>
      </c>
      <c r="F12282" s="1">
        <v>1964</v>
      </c>
      <c r="G12282" s="1">
        <v>75544</v>
      </c>
      <c r="K12282" s="1">
        <v>60.054000000000002</v>
      </c>
    </row>
    <row r="12283" spans="1:12" ht="13" x14ac:dyDescent="0.15">
      <c r="A12283" s="1" t="s">
        <v>588</v>
      </c>
      <c r="B12283" s="1" t="s">
        <v>589</v>
      </c>
      <c r="C12283" s="1" t="s">
        <v>590</v>
      </c>
      <c r="D12283" s="1">
        <v>776</v>
      </c>
      <c r="E12283" s="1" t="s">
        <v>590</v>
      </c>
      <c r="F12283" s="1">
        <v>1965</v>
      </c>
      <c r="G12283" s="1">
        <v>77686</v>
      </c>
      <c r="K12283" s="1">
        <v>60.58</v>
      </c>
    </row>
    <row r="12284" spans="1:12" ht="13" x14ac:dyDescent="0.15">
      <c r="A12284" s="1" t="s">
        <v>588</v>
      </c>
      <c r="B12284" s="1" t="s">
        <v>589</v>
      </c>
      <c r="C12284" s="1" t="s">
        <v>590</v>
      </c>
      <c r="D12284" s="1">
        <v>776</v>
      </c>
      <c r="E12284" s="1" t="s">
        <v>590</v>
      </c>
      <c r="F12284" s="1">
        <v>1966</v>
      </c>
      <c r="G12284" s="1">
        <v>79794</v>
      </c>
      <c r="K12284" s="1">
        <v>61.131999999999998</v>
      </c>
    </row>
    <row r="12285" spans="1:12" ht="13" x14ac:dyDescent="0.15">
      <c r="A12285" s="1" t="s">
        <v>588</v>
      </c>
      <c r="B12285" s="1" t="s">
        <v>589</v>
      </c>
      <c r="C12285" s="1" t="s">
        <v>590</v>
      </c>
      <c r="D12285" s="1">
        <v>776</v>
      </c>
      <c r="E12285" s="1" t="s">
        <v>590</v>
      </c>
      <c r="F12285" s="1">
        <v>1967</v>
      </c>
      <c r="G12285" s="1">
        <v>81725</v>
      </c>
      <c r="K12285" s="1">
        <v>61.66</v>
      </c>
    </row>
    <row r="12286" spans="1:12" ht="13" x14ac:dyDescent="0.15">
      <c r="A12286" s="1" t="s">
        <v>588</v>
      </c>
      <c r="B12286" s="1" t="s">
        <v>589</v>
      </c>
      <c r="C12286" s="1" t="s">
        <v>590</v>
      </c>
      <c r="D12286" s="1">
        <v>776</v>
      </c>
      <c r="E12286" s="1" t="s">
        <v>590</v>
      </c>
      <c r="F12286" s="1">
        <v>1968</v>
      </c>
      <c r="G12286" s="1">
        <v>83430</v>
      </c>
      <c r="K12286" s="1">
        <v>62.185000000000002</v>
      </c>
    </row>
    <row r="12287" spans="1:12" ht="13" x14ac:dyDescent="0.15">
      <c r="A12287" s="1" t="s">
        <v>588</v>
      </c>
      <c r="B12287" s="1" t="s">
        <v>589</v>
      </c>
      <c r="C12287" s="1" t="s">
        <v>590</v>
      </c>
      <c r="D12287" s="1">
        <v>776</v>
      </c>
      <c r="E12287" s="1" t="s">
        <v>590</v>
      </c>
      <c r="F12287" s="1">
        <v>1969</v>
      </c>
      <c r="G12287" s="1">
        <v>84997</v>
      </c>
      <c r="K12287" s="1">
        <v>62.737000000000002</v>
      </c>
    </row>
    <row r="12288" spans="1:12" ht="13" x14ac:dyDescent="0.15">
      <c r="A12288" s="1" t="s">
        <v>588</v>
      </c>
      <c r="B12288" s="1" t="s">
        <v>589</v>
      </c>
      <c r="C12288" s="1" t="s">
        <v>590</v>
      </c>
      <c r="D12288" s="1">
        <v>776</v>
      </c>
      <c r="E12288" s="1" t="s">
        <v>590</v>
      </c>
      <c r="F12288" s="1">
        <v>1970</v>
      </c>
      <c r="G12288" s="1">
        <v>86484</v>
      </c>
      <c r="K12288" s="1">
        <v>63.231999999999999</v>
      </c>
    </row>
    <row r="12289" spans="1:11" ht="13" x14ac:dyDescent="0.15">
      <c r="A12289" s="1" t="s">
        <v>588</v>
      </c>
      <c r="B12289" s="1" t="s">
        <v>589</v>
      </c>
      <c r="C12289" s="1" t="s">
        <v>590</v>
      </c>
      <c r="D12289" s="1">
        <v>776</v>
      </c>
      <c r="E12289" s="1" t="s">
        <v>590</v>
      </c>
      <c r="F12289" s="1">
        <v>1971</v>
      </c>
      <c r="G12289" s="1">
        <v>87904</v>
      </c>
      <c r="K12289" s="1">
        <v>63.661000000000001</v>
      </c>
    </row>
    <row r="12290" spans="1:11" ht="13" x14ac:dyDescent="0.15">
      <c r="A12290" s="1" t="s">
        <v>588</v>
      </c>
      <c r="B12290" s="1" t="s">
        <v>589</v>
      </c>
      <c r="C12290" s="1" t="s">
        <v>590</v>
      </c>
      <c r="D12290" s="1">
        <v>776</v>
      </c>
      <c r="E12290" s="1" t="s">
        <v>590</v>
      </c>
      <c r="F12290" s="1">
        <v>1972</v>
      </c>
      <c r="G12290" s="1">
        <v>89275</v>
      </c>
      <c r="K12290" s="1">
        <v>63.982999999999997</v>
      </c>
    </row>
    <row r="12291" spans="1:11" ht="13" x14ac:dyDescent="0.15">
      <c r="A12291" s="1" t="s">
        <v>588</v>
      </c>
      <c r="B12291" s="1" t="s">
        <v>589</v>
      </c>
      <c r="C12291" s="1" t="s">
        <v>590</v>
      </c>
      <c r="D12291" s="1">
        <v>776</v>
      </c>
      <c r="E12291" s="1" t="s">
        <v>590</v>
      </c>
      <c r="F12291" s="1">
        <v>1973</v>
      </c>
      <c r="G12291" s="1">
        <v>90611</v>
      </c>
      <c r="K12291" s="1">
        <v>64.242000000000004</v>
      </c>
    </row>
    <row r="12292" spans="1:11" ht="13" x14ac:dyDescent="0.15">
      <c r="A12292" s="1" t="s">
        <v>588</v>
      </c>
      <c r="B12292" s="1" t="s">
        <v>589</v>
      </c>
      <c r="C12292" s="1" t="s">
        <v>590</v>
      </c>
      <c r="D12292" s="1">
        <v>776</v>
      </c>
      <c r="E12292" s="1" t="s">
        <v>590</v>
      </c>
      <c r="F12292" s="1">
        <v>1974</v>
      </c>
      <c r="G12292" s="1">
        <v>92007</v>
      </c>
      <c r="K12292" s="1">
        <v>64.594999999999999</v>
      </c>
    </row>
    <row r="12293" spans="1:11" ht="13" x14ac:dyDescent="0.15">
      <c r="A12293" s="1" t="s">
        <v>588</v>
      </c>
      <c r="B12293" s="1" t="s">
        <v>589</v>
      </c>
      <c r="C12293" s="1" t="s">
        <v>590</v>
      </c>
      <c r="D12293" s="1">
        <v>776</v>
      </c>
      <c r="E12293" s="1" t="s">
        <v>590</v>
      </c>
      <c r="F12293" s="1">
        <v>1975</v>
      </c>
      <c r="G12293" s="1">
        <v>93477</v>
      </c>
      <c r="K12293" s="1">
        <v>64.843999999999994</v>
      </c>
    </row>
    <row r="12294" spans="1:11" ht="13" x14ac:dyDescent="0.15">
      <c r="A12294" s="1" t="s">
        <v>588</v>
      </c>
      <c r="B12294" s="1" t="s">
        <v>589</v>
      </c>
      <c r="C12294" s="1" t="s">
        <v>590</v>
      </c>
      <c r="D12294" s="1">
        <v>776</v>
      </c>
      <c r="E12294" s="1" t="s">
        <v>590</v>
      </c>
      <c r="F12294" s="1">
        <v>1976</v>
      </c>
      <c r="G12294" s="1">
        <v>94921</v>
      </c>
      <c r="J12294" s="1">
        <v>7.1095758354755203</v>
      </c>
      <c r="K12294" s="1">
        <v>65.126999999999995</v>
      </c>
    </row>
    <row r="12295" spans="1:11" ht="13" x14ac:dyDescent="0.15">
      <c r="A12295" s="1" t="s">
        <v>588</v>
      </c>
      <c r="B12295" s="1" t="s">
        <v>589</v>
      </c>
      <c r="C12295" s="1" t="s">
        <v>590</v>
      </c>
      <c r="D12295" s="1">
        <v>776</v>
      </c>
      <c r="E12295" s="1" t="s">
        <v>590</v>
      </c>
      <c r="F12295" s="1">
        <v>1977</v>
      </c>
      <c r="G12295" s="1">
        <v>95847</v>
      </c>
      <c r="J12295" s="1">
        <v>17.537938448461201</v>
      </c>
      <c r="K12295" s="1">
        <v>65.302000000000007</v>
      </c>
    </row>
    <row r="12296" spans="1:11" ht="13" x14ac:dyDescent="0.15">
      <c r="A12296" s="1" t="s">
        <v>588</v>
      </c>
      <c r="B12296" s="1" t="s">
        <v>589</v>
      </c>
      <c r="C12296" s="1" t="s">
        <v>590</v>
      </c>
      <c r="D12296" s="1">
        <v>776</v>
      </c>
      <c r="E12296" s="1" t="s">
        <v>590</v>
      </c>
      <c r="F12296" s="1">
        <v>1978</v>
      </c>
      <c r="G12296" s="1">
        <v>96227</v>
      </c>
      <c r="J12296" s="1">
        <v>9.5843791211128693</v>
      </c>
      <c r="K12296" s="1">
        <v>65.578000000000003</v>
      </c>
    </row>
    <row r="12297" spans="1:11" ht="13" x14ac:dyDescent="0.15">
      <c r="A12297" s="1" t="s">
        <v>588</v>
      </c>
      <c r="B12297" s="1" t="s">
        <v>589</v>
      </c>
      <c r="C12297" s="1" t="s">
        <v>590</v>
      </c>
      <c r="D12297" s="1">
        <v>776</v>
      </c>
      <c r="E12297" s="1" t="s">
        <v>590</v>
      </c>
      <c r="F12297" s="1">
        <v>1979</v>
      </c>
      <c r="G12297" s="1">
        <v>96506</v>
      </c>
      <c r="J12297" s="1">
        <v>5.4600155279504099</v>
      </c>
      <c r="K12297" s="1">
        <v>65.781999999999996</v>
      </c>
    </row>
    <row r="12298" spans="1:11" ht="13" x14ac:dyDescent="0.15">
      <c r="A12298" s="1" t="s">
        <v>588</v>
      </c>
      <c r="B12298" s="1" t="s">
        <v>589</v>
      </c>
      <c r="C12298" s="1" t="s">
        <v>590</v>
      </c>
      <c r="D12298" s="1">
        <v>776</v>
      </c>
      <c r="E12298" s="1" t="s">
        <v>590</v>
      </c>
      <c r="F12298" s="1">
        <v>1980</v>
      </c>
      <c r="G12298" s="1">
        <v>96708</v>
      </c>
      <c r="J12298" s="1">
        <v>22.393388916496502</v>
      </c>
      <c r="K12298" s="1">
        <v>65.960999999999999</v>
      </c>
    </row>
    <row r="12299" spans="1:11" ht="13" x14ac:dyDescent="0.15">
      <c r="A12299" s="1" t="s">
        <v>588</v>
      </c>
      <c r="B12299" s="1" t="s">
        <v>589</v>
      </c>
      <c r="C12299" s="1" t="s">
        <v>590</v>
      </c>
      <c r="D12299" s="1">
        <v>776</v>
      </c>
      <c r="E12299" s="1" t="s">
        <v>590</v>
      </c>
      <c r="F12299" s="1">
        <v>1981</v>
      </c>
      <c r="G12299" s="1">
        <v>96846</v>
      </c>
      <c r="H12299" s="1">
        <v>2294.56847790557</v>
      </c>
      <c r="I12299" s="1">
        <v>66103194.667892396</v>
      </c>
      <c r="J12299" s="1">
        <v>14.8992481203002</v>
      </c>
      <c r="K12299" s="1">
        <v>66.132000000000005</v>
      </c>
    </row>
    <row r="12300" spans="1:11" ht="13" x14ac:dyDescent="0.15">
      <c r="A12300" s="1" t="s">
        <v>588</v>
      </c>
      <c r="B12300" s="1" t="s">
        <v>589</v>
      </c>
      <c r="C12300" s="1" t="s">
        <v>590</v>
      </c>
      <c r="D12300" s="1">
        <v>776</v>
      </c>
      <c r="E12300" s="1" t="s">
        <v>590</v>
      </c>
      <c r="F12300" s="1">
        <v>1982</v>
      </c>
      <c r="G12300" s="1">
        <v>96931</v>
      </c>
      <c r="H12300" s="1">
        <v>2401.2525231147101</v>
      </c>
      <c r="I12300" s="1">
        <v>65118166.142610803</v>
      </c>
      <c r="J12300" s="1">
        <v>10.837870380065601</v>
      </c>
      <c r="K12300" s="1">
        <v>66.072000000000003</v>
      </c>
    </row>
    <row r="12301" spans="1:11" ht="13" x14ac:dyDescent="0.15">
      <c r="A12301" s="1" t="s">
        <v>588</v>
      </c>
      <c r="B12301" s="1" t="s">
        <v>589</v>
      </c>
      <c r="C12301" s="1" t="s">
        <v>590</v>
      </c>
      <c r="D12301" s="1">
        <v>776</v>
      </c>
      <c r="E12301" s="1" t="s">
        <v>590</v>
      </c>
      <c r="F12301" s="1">
        <v>1983</v>
      </c>
      <c r="G12301" s="1">
        <v>96981</v>
      </c>
      <c r="H12301" s="1">
        <v>2447.5924745882198</v>
      </c>
      <c r="I12301" s="1">
        <v>62433333.333333299</v>
      </c>
      <c r="J12301" s="1">
        <v>9.8135531178777597</v>
      </c>
      <c r="K12301" s="1">
        <v>66.369</v>
      </c>
    </row>
    <row r="12302" spans="1:11" ht="13" x14ac:dyDescent="0.15">
      <c r="A12302" s="1" t="s">
        <v>588</v>
      </c>
      <c r="B12302" s="1" t="s">
        <v>589</v>
      </c>
      <c r="C12302" s="1" t="s">
        <v>590</v>
      </c>
      <c r="D12302" s="1">
        <v>776</v>
      </c>
      <c r="E12302" s="1" t="s">
        <v>590</v>
      </c>
      <c r="F12302" s="1">
        <v>1984</v>
      </c>
      <c r="G12302" s="1">
        <v>97022</v>
      </c>
      <c r="H12302" s="1">
        <v>2489.0889301260099</v>
      </c>
      <c r="I12302" s="1">
        <v>66290478.279947303</v>
      </c>
      <c r="J12302" s="1">
        <v>0.10645161290366199</v>
      </c>
      <c r="K12302" s="1">
        <v>66.481999999999999</v>
      </c>
    </row>
    <row r="12303" spans="1:11" ht="13" x14ac:dyDescent="0.15">
      <c r="A12303" s="1" t="s">
        <v>588</v>
      </c>
      <c r="B12303" s="1" t="s">
        <v>589</v>
      </c>
      <c r="C12303" s="1" t="s">
        <v>590</v>
      </c>
      <c r="D12303" s="1">
        <v>776</v>
      </c>
      <c r="E12303" s="1" t="s">
        <v>590</v>
      </c>
      <c r="F12303" s="1">
        <v>1985</v>
      </c>
      <c r="G12303" s="1">
        <v>97055</v>
      </c>
      <c r="H12303" s="1">
        <v>2651.43308869969</v>
      </c>
      <c r="I12303" s="1">
        <v>62703401.075494103</v>
      </c>
      <c r="J12303" s="1">
        <v>16.765000000000001</v>
      </c>
      <c r="K12303" s="1">
        <v>66.626000000000005</v>
      </c>
    </row>
    <row r="12304" spans="1:11" ht="13" x14ac:dyDescent="0.15">
      <c r="A12304" s="1" t="s">
        <v>588</v>
      </c>
      <c r="B12304" s="1" t="s">
        <v>589</v>
      </c>
      <c r="C12304" s="1" t="s">
        <v>590</v>
      </c>
      <c r="D12304" s="1">
        <v>776</v>
      </c>
      <c r="E12304" s="1" t="s">
        <v>590</v>
      </c>
      <c r="F12304" s="1">
        <v>1986</v>
      </c>
      <c r="G12304" s="1">
        <v>97078</v>
      </c>
      <c r="H12304" s="1">
        <v>2706.9664696022301</v>
      </c>
      <c r="I12304" s="1">
        <v>71941176.470588207</v>
      </c>
      <c r="J12304" s="1">
        <v>21.6738748768894</v>
      </c>
      <c r="K12304" s="1">
        <v>66.751999999999995</v>
      </c>
    </row>
    <row r="12305" spans="1:11" ht="13" x14ac:dyDescent="0.15">
      <c r="A12305" s="1" t="s">
        <v>588</v>
      </c>
      <c r="B12305" s="1" t="s">
        <v>589</v>
      </c>
      <c r="C12305" s="1" t="s">
        <v>590</v>
      </c>
      <c r="D12305" s="1">
        <v>776</v>
      </c>
      <c r="E12305" s="1" t="s">
        <v>590</v>
      </c>
      <c r="F12305" s="1">
        <v>1987</v>
      </c>
      <c r="G12305" s="1">
        <v>97392</v>
      </c>
      <c r="H12305" s="1">
        <v>2778.7986246479099</v>
      </c>
      <c r="I12305" s="1">
        <v>85037809.830555901</v>
      </c>
      <c r="J12305" s="1">
        <v>4.6859877879249998</v>
      </c>
      <c r="K12305" s="1">
        <v>66.884</v>
      </c>
    </row>
    <row r="12306" spans="1:11" ht="13" x14ac:dyDescent="0.15">
      <c r="A12306" s="1" t="s">
        <v>588</v>
      </c>
      <c r="B12306" s="1" t="s">
        <v>589</v>
      </c>
      <c r="C12306" s="1" t="s">
        <v>590</v>
      </c>
      <c r="D12306" s="1">
        <v>776</v>
      </c>
      <c r="E12306" s="1" t="s">
        <v>590</v>
      </c>
      <c r="F12306" s="1">
        <v>1988</v>
      </c>
      <c r="G12306" s="1">
        <v>97939</v>
      </c>
      <c r="H12306" s="1">
        <v>2711.2773610889799</v>
      </c>
      <c r="I12306" s="1">
        <v>113979321.541485</v>
      </c>
      <c r="J12306" s="1">
        <v>9.9240233981040298</v>
      </c>
      <c r="K12306" s="1">
        <v>67.025999999999996</v>
      </c>
    </row>
    <row r="12307" spans="1:11" ht="13" x14ac:dyDescent="0.15">
      <c r="A12307" s="1" t="s">
        <v>588</v>
      </c>
      <c r="B12307" s="1" t="s">
        <v>589</v>
      </c>
      <c r="C12307" s="1" t="s">
        <v>590</v>
      </c>
      <c r="D12307" s="1">
        <v>776</v>
      </c>
      <c r="E12307" s="1" t="s">
        <v>590</v>
      </c>
      <c r="F12307" s="1">
        <v>1989</v>
      </c>
      <c r="G12307" s="1">
        <v>98379</v>
      </c>
      <c r="H12307" s="1">
        <v>2709.6753494814898</v>
      </c>
      <c r="I12307" s="1">
        <v>110653953.118792</v>
      </c>
      <c r="J12307" s="1">
        <v>4.0736436479293401</v>
      </c>
      <c r="K12307" s="1">
        <v>67.162000000000006</v>
      </c>
    </row>
    <row r="12308" spans="1:11" ht="13" x14ac:dyDescent="0.15">
      <c r="A12308" s="1" t="s">
        <v>588</v>
      </c>
      <c r="B12308" s="1" t="s">
        <v>589</v>
      </c>
      <c r="C12308" s="1" t="s">
        <v>590</v>
      </c>
      <c r="D12308" s="1">
        <v>776</v>
      </c>
      <c r="E12308" s="1" t="s">
        <v>590</v>
      </c>
      <c r="F12308" s="1">
        <v>1990</v>
      </c>
      <c r="G12308" s="1">
        <v>98727</v>
      </c>
      <c r="H12308" s="1">
        <v>2644.9310864547701</v>
      </c>
      <c r="I12308" s="1">
        <v>116504861.861398</v>
      </c>
      <c r="J12308" s="1">
        <v>9.7098638456265292</v>
      </c>
      <c r="K12308" s="1">
        <v>67.293999999999997</v>
      </c>
    </row>
    <row r="12309" spans="1:11" ht="13" x14ac:dyDescent="0.15">
      <c r="A12309" s="1" t="s">
        <v>588</v>
      </c>
      <c r="B12309" s="1" t="s">
        <v>589</v>
      </c>
      <c r="C12309" s="1" t="s">
        <v>590</v>
      </c>
      <c r="D12309" s="1">
        <v>776</v>
      </c>
      <c r="E12309" s="1" t="s">
        <v>590</v>
      </c>
      <c r="F12309" s="1">
        <v>1991</v>
      </c>
      <c r="G12309" s="1">
        <v>99010</v>
      </c>
      <c r="H12309" s="1">
        <v>2806.55706009716</v>
      </c>
      <c r="I12309" s="1">
        <v>134516427.579824</v>
      </c>
      <c r="J12309" s="1">
        <v>10.595449399479399</v>
      </c>
      <c r="K12309" s="1">
        <v>67.518000000000001</v>
      </c>
    </row>
    <row r="12310" spans="1:11" ht="13" x14ac:dyDescent="0.15">
      <c r="A12310" s="1" t="s">
        <v>588</v>
      </c>
      <c r="B12310" s="1" t="s">
        <v>589</v>
      </c>
      <c r="C12310" s="1" t="s">
        <v>590</v>
      </c>
      <c r="D12310" s="1">
        <v>776</v>
      </c>
      <c r="E12310" s="1" t="s">
        <v>590</v>
      </c>
      <c r="F12310" s="1">
        <v>1992</v>
      </c>
      <c r="G12310" s="1">
        <v>99260</v>
      </c>
      <c r="H12310" s="1">
        <v>2806.5423884443098</v>
      </c>
      <c r="I12310" s="1">
        <v>138576200.72748899</v>
      </c>
      <c r="J12310" s="1">
        <v>7.9369801219287002</v>
      </c>
      <c r="K12310" s="1">
        <v>67.686000000000007</v>
      </c>
    </row>
    <row r="12311" spans="1:11" ht="13" x14ac:dyDescent="0.15">
      <c r="A12311" s="1" t="s">
        <v>588</v>
      </c>
      <c r="B12311" s="1" t="s">
        <v>589</v>
      </c>
      <c r="C12311" s="1" t="s">
        <v>590</v>
      </c>
      <c r="D12311" s="1">
        <v>776</v>
      </c>
      <c r="E12311" s="1" t="s">
        <v>590</v>
      </c>
      <c r="F12311" s="1">
        <v>1993</v>
      </c>
      <c r="G12311" s="1">
        <v>99492</v>
      </c>
      <c r="H12311" s="1">
        <v>2904.6634390595</v>
      </c>
      <c r="I12311" s="1">
        <v>139559971.09826601</v>
      </c>
      <c r="J12311" s="1">
        <v>0.96090446045919198</v>
      </c>
      <c r="K12311" s="1">
        <v>67.855000000000004</v>
      </c>
    </row>
    <row r="12312" spans="1:11" ht="13" x14ac:dyDescent="0.15">
      <c r="A12312" s="1" t="s">
        <v>588</v>
      </c>
      <c r="B12312" s="1" t="s">
        <v>589</v>
      </c>
      <c r="C12312" s="1" t="s">
        <v>590</v>
      </c>
      <c r="D12312" s="1">
        <v>776</v>
      </c>
      <c r="E12312" s="1" t="s">
        <v>590</v>
      </c>
      <c r="F12312" s="1">
        <v>1994</v>
      </c>
      <c r="G12312" s="1">
        <v>99731</v>
      </c>
      <c r="H12312" s="1">
        <v>3041.2119062347401</v>
      </c>
      <c r="I12312" s="1">
        <v>204821466.44447801</v>
      </c>
      <c r="J12312" s="1">
        <v>1.0129520669485701</v>
      </c>
      <c r="K12312" s="1">
        <v>68.013999999999996</v>
      </c>
    </row>
    <row r="12313" spans="1:11" ht="13" x14ac:dyDescent="0.15">
      <c r="A12313" s="1" t="s">
        <v>588</v>
      </c>
      <c r="B12313" s="1" t="s">
        <v>589</v>
      </c>
      <c r="C12313" s="1" t="s">
        <v>590</v>
      </c>
      <c r="D12313" s="1">
        <v>776</v>
      </c>
      <c r="E12313" s="1" t="s">
        <v>590</v>
      </c>
      <c r="F12313" s="1">
        <v>1995</v>
      </c>
      <c r="G12313" s="1">
        <v>99977</v>
      </c>
      <c r="H12313" s="1">
        <v>3257.5735704895601</v>
      </c>
      <c r="I12313" s="1">
        <v>212551734.990951</v>
      </c>
      <c r="J12313" s="1">
        <v>1.4600063035097</v>
      </c>
      <c r="K12313" s="1">
        <v>68.17</v>
      </c>
    </row>
    <row r="12314" spans="1:11" ht="13" x14ac:dyDescent="0.15">
      <c r="A12314" s="1" t="s">
        <v>588</v>
      </c>
      <c r="B12314" s="1" t="s">
        <v>589</v>
      </c>
      <c r="C12314" s="1" t="s">
        <v>590</v>
      </c>
      <c r="D12314" s="1">
        <v>776</v>
      </c>
      <c r="E12314" s="1" t="s">
        <v>590</v>
      </c>
      <c r="F12314" s="1">
        <v>1996</v>
      </c>
      <c r="G12314" s="1">
        <v>100195</v>
      </c>
      <c r="H12314" s="1">
        <v>3309.1744183862402</v>
      </c>
      <c r="I12314" s="1">
        <v>227113158.535595</v>
      </c>
      <c r="J12314" s="1">
        <v>2.99528023991143</v>
      </c>
      <c r="K12314" s="1">
        <v>68.322999999999993</v>
      </c>
    </row>
    <row r="12315" spans="1:11" ht="13" x14ac:dyDescent="0.15">
      <c r="A12315" s="1" t="s">
        <v>588</v>
      </c>
      <c r="B12315" s="1" t="s">
        <v>589</v>
      </c>
      <c r="C12315" s="1" t="s">
        <v>590</v>
      </c>
      <c r="D12315" s="1">
        <v>776</v>
      </c>
      <c r="E12315" s="1" t="s">
        <v>590</v>
      </c>
      <c r="F12315" s="1">
        <v>1997</v>
      </c>
      <c r="G12315" s="1">
        <v>100658</v>
      </c>
      <c r="H12315" s="1">
        <v>3334.2529536863799</v>
      </c>
      <c r="I12315" s="1">
        <v>220047249.70320499</v>
      </c>
      <c r="J12315" s="1">
        <v>2.1247313240803898</v>
      </c>
      <c r="K12315" s="1">
        <v>68.489999999999995</v>
      </c>
    </row>
    <row r="12316" spans="1:11" ht="13" x14ac:dyDescent="0.15">
      <c r="A12316" s="1" t="s">
        <v>588</v>
      </c>
      <c r="B12316" s="1" t="s">
        <v>589</v>
      </c>
      <c r="C12316" s="1" t="s">
        <v>590</v>
      </c>
      <c r="D12316" s="1">
        <v>776</v>
      </c>
      <c r="E12316" s="1" t="s">
        <v>590</v>
      </c>
      <c r="F12316" s="1">
        <v>1998</v>
      </c>
      <c r="G12316" s="1">
        <v>101343</v>
      </c>
      <c r="H12316" s="1">
        <v>3393.14311077193</v>
      </c>
      <c r="I12316" s="1">
        <v>199383579.08847201</v>
      </c>
      <c r="J12316" s="1">
        <v>3.2744455426046502</v>
      </c>
      <c r="K12316" s="1">
        <v>68.641999999999996</v>
      </c>
    </row>
    <row r="12317" spans="1:11" ht="13" x14ac:dyDescent="0.15">
      <c r="A12317" s="1" t="s">
        <v>588</v>
      </c>
      <c r="B12317" s="1" t="s">
        <v>589</v>
      </c>
      <c r="C12317" s="1" t="s">
        <v>590</v>
      </c>
      <c r="D12317" s="1">
        <v>776</v>
      </c>
      <c r="E12317" s="1" t="s">
        <v>590</v>
      </c>
      <c r="F12317" s="1">
        <v>1999</v>
      </c>
      <c r="G12317" s="1">
        <v>101982</v>
      </c>
      <c r="H12317" s="1">
        <v>3497.0088543308502</v>
      </c>
      <c r="I12317" s="1">
        <v>205671321.160043</v>
      </c>
      <c r="J12317" s="1">
        <v>4.4643546767588997</v>
      </c>
      <c r="K12317" s="1">
        <v>68.808999999999997</v>
      </c>
    </row>
    <row r="12318" spans="1:11" ht="13" x14ac:dyDescent="0.15">
      <c r="A12318" s="1" t="s">
        <v>588</v>
      </c>
      <c r="B12318" s="1" t="s">
        <v>589</v>
      </c>
      <c r="C12318" s="1" t="s">
        <v>590</v>
      </c>
      <c r="D12318" s="1">
        <v>776</v>
      </c>
      <c r="E12318" s="1" t="s">
        <v>590</v>
      </c>
      <c r="F12318" s="1">
        <v>2000</v>
      </c>
      <c r="G12318" s="1">
        <v>102603</v>
      </c>
      <c r="H12318" s="1">
        <v>3506.2914094816601</v>
      </c>
      <c r="I12318" s="1">
        <v>207446769.56866601</v>
      </c>
      <c r="J12318" s="1">
        <v>6.3276355141115603</v>
      </c>
      <c r="K12318" s="1">
        <v>68.977999999999994</v>
      </c>
    </row>
    <row r="12319" spans="1:11" ht="13" x14ac:dyDescent="0.15">
      <c r="A12319" s="1" t="s">
        <v>588</v>
      </c>
      <c r="B12319" s="1" t="s">
        <v>589</v>
      </c>
      <c r="C12319" s="1" t="s">
        <v>590</v>
      </c>
      <c r="D12319" s="1">
        <v>776</v>
      </c>
      <c r="E12319" s="1" t="s">
        <v>590</v>
      </c>
      <c r="F12319" s="1">
        <v>2001</v>
      </c>
      <c r="G12319" s="1">
        <v>103210</v>
      </c>
      <c r="H12319" s="1">
        <v>3616.3453469495698</v>
      </c>
      <c r="I12319" s="1">
        <v>181791947.68035999</v>
      </c>
      <c r="J12319" s="1">
        <v>8.2902831885033006</v>
      </c>
      <c r="K12319" s="1">
        <v>69.126999999999995</v>
      </c>
    </row>
    <row r="12320" spans="1:11" ht="13" x14ac:dyDescent="0.15">
      <c r="A12320" s="1" t="s">
        <v>588</v>
      </c>
      <c r="B12320" s="1" t="s">
        <v>589</v>
      </c>
      <c r="C12320" s="1" t="s">
        <v>590</v>
      </c>
      <c r="D12320" s="1">
        <v>776</v>
      </c>
      <c r="E12320" s="1" t="s">
        <v>590</v>
      </c>
      <c r="F12320" s="1">
        <v>2002</v>
      </c>
      <c r="G12320" s="1">
        <v>103804</v>
      </c>
      <c r="H12320" s="1">
        <v>3769.9690944998101</v>
      </c>
      <c r="I12320" s="1">
        <v>186163547.11441401</v>
      </c>
      <c r="J12320" s="1">
        <v>10.3590607918507</v>
      </c>
      <c r="K12320" s="1">
        <v>69.334999999999994</v>
      </c>
    </row>
    <row r="12321" spans="1:11" ht="13" x14ac:dyDescent="0.15">
      <c r="A12321" s="1" t="s">
        <v>588</v>
      </c>
      <c r="B12321" s="1" t="s">
        <v>589</v>
      </c>
      <c r="C12321" s="1" t="s">
        <v>590</v>
      </c>
      <c r="D12321" s="1">
        <v>776</v>
      </c>
      <c r="E12321" s="1" t="s">
        <v>590</v>
      </c>
      <c r="F12321" s="1">
        <v>2003</v>
      </c>
      <c r="G12321" s="1">
        <v>104410</v>
      </c>
      <c r="H12321" s="1">
        <v>3834.5956134725502</v>
      </c>
      <c r="I12321" s="1">
        <v>203118105.215213</v>
      </c>
      <c r="J12321" s="1">
        <v>11.638621958073401</v>
      </c>
      <c r="K12321" s="1">
        <v>69.495000000000005</v>
      </c>
    </row>
    <row r="12322" spans="1:11" ht="13" x14ac:dyDescent="0.15">
      <c r="A12322" s="1" t="s">
        <v>588</v>
      </c>
      <c r="B12322" s="1" t="s">
        <v>589</v>
      </c>
      <c r="C12322" s="1" t="s">
        <v>590</v>
      </c>
      <c r="D12322" s="1">
        <v>776</v>
      </c>
      <c r="E12322" s="1" t="s">
        <v>590</v>
      </c>
      <c r="F12322" s="1">
        <v>2004</v>
      </c>
      <c r="G12322" s="1">
        <v>105036</v>
      </c>
      <c r="H12322" s="1">
        <v>3719.8522686303099</v>
      </c>
      <c r="I12322" s="1">
        <v>232974923.00923899</v>
      </c>
      <c r="J12322" s="1">
        <v>10.973405367955399</v>
      </c>
      <c r="K12322" s="1">
        <v>69.67</v>
      </c>
    </row>
    <row r="12323" spans="1:11" ht="13" x14ac:dyDescent="0.15">
      <c r="A12323" s="1" t="s">
        <v>588</v>
      </c>
      <c r="B12323" s="1" t="s">
        <v>589</v>
      </c>
      <c r="C12323" s="1" t="s">
        <v>590</v>
      </c>
      <c r="D12323" s="1">
        <v>776</v>
      </c>
      <c r="E12323" s="1" t="s">
        <v>590</v>
      </c>
      <c r="F12323" s="1">
        <v>2005</v>
      </c>
      <c r="G12323" s="1">
        <v>105633</v>
      </c>
      <c r="H12323" s="1">
        <v>3701.8262969265702</v>
      </c>
      <c r="I12323" s="1">
        <v>261160914.203168</v>
      </c>
      <c r="J12323" s="1">
        <v>8.6656922113175607</v>
      </c>
      <c r="K12323" s="1">
        <v>69.768000000000001</v>
      </c>
    </row>
    <row r="12324" spans="1:11" ht="13" x14ac:dyDescent="0.15">
      <c r="A12324" s="1" t="s">
        <v>588</v>
      </c>
      <c r="B12324" s="1" t="s">
        <v>589</v>
      </c>
      <c r="C12324" s="1" t="s">
        <v>590</v>
      </c>
      <c r="D12324" s="1">
        <v>776</v>
      </c>
      <c r="E12324" s="1" t="s">
        <v>590</v>
      </c>
      <c r="F12324" s="1">
        <v>2006</v>
      </c>
      <c r="G12324" s="1">
        <v>106190</v>
      </c>
      <c r="H12324" s="1">
        <v>3676.9356913339798</v>
      </c>
      <c r="I12324" s="1">
        <v>297409278.70974201</v>
      </c>
      <c r="J12324" s="1">
        <v>6.1491160645657201</v>
      </c>
      <c r="K12324" s="1">
        <v>69.894000000000005</v>
      </c>
    </row>
    <row r="12325" spans="1:11" ht="13" x14ac:dyDescent="0.15">
      <c r="A12325" s="1" t="s">
        <v>588</v>
      </c>
      <c r="B12325" s="1" t="s">
        <v>589</v>
      </c>
      <c r="C12325" s="1" t="s">
        <v>590</v>
      </c>
      <c r="D12325" s="1">
        <v>776</v>
      </c>
      <c r="E12325" s="1" t="s">
        <v>590</v>
      </c>
      <c r="F12325" s="1">
        <v>2007</v>
      </c>
      <c r="G12325" s="1">
        <v>106638</v>
      </c>
      <c r="H12325" s="1">
        <v>3671.4145326370099</v>
      </c>
      <c r="I12325" s="1">
        <v>303184251.26079798</v>
      </c>
      <c r="J12325" s="1">
        <v>5.8422487490138204</v>
      </c>
      <c r="K12325" s="1">
        <v>70.048000000000002</v>
      </c>
    </row>
    <row r="12326" spans="1:11" ht="13" x14ac:dyDescent="0.15">
      <c r="A12326" s="1" t="s">
        <v>588</v>
      </c>
      <c r="B12326" s="1" t="s">
        <v>589</v>
      </c>
      <c r="C12326" s="1" t="s">
        <v>590</v>
      </c>
      <c r="D12326" s="1">
        <v>776</v>
      </c>
      <c r="E12326" s="1" t="s">
        <v>590</v>
      </c>
      <c r="F12326" s="1">
        <v>2008</v>
      </c>
      <c r="G12326" s="1">
        <v>106932</v>
      </c>
      <c r="H12326" s="1">
        <v>3835.23923188552</v>
      </c>
      <c r="I12326" s="1">
        <v>350223063.97306401</v>
      </c>
      <c r="J12326" s="1">
        <v>10.446987512822201</v>
      </c>
      <c r="K12326" s="1">
        <v>70.164000000000001</v>
      </c>
    </row>
    <row r="12327" spans="1:11" ht="13" x14ac:dyDescent="0.15">
      <c r="A12327" s="1" t="s">
        <v>588</v>
      </c>
      <c r="B12327" s="1" t="s">
        <v>589</v>
      </c>
      <c r="C12327" s="1" t="s">
        <v>590</v>
      </c>
      <c r="D12327" s="1">
        <v>776</v>
      </c>
      <c r="E12327" s="1" t="s">
        <v>590</v>
      </c>
      <c r="F12327" s="1">
        <v>2009</v>
      </c>
      <c r="G12327" s="1">
        <v>107144</v>
      </c>
      <c r="H12327" s="1">
        <v>3628.64692180456</v>
      </c>
      <c r="I12327" s="1">
        <v>322166562.78467703</v>
      </c>
      <c r="J12327" s="1">
        <v>1.4268597207053899</v>
      </c>
      <c r="K12327" s="1">
        <v>70.012</v>
      </c>
    </row>
    <row r="12328" spans="1:11" ht="13" x14ac:dyDescent="0.15">
      <c r="A12328" s="1" t="s">
        <v>588</v>
      </c>
      <c r="B12328" s="1" t="s">
        <v>589</v>
      </c>
      <c r="C12328" s="1" t="s">
        <v>590</v>
      </c>
      <c r="D12328" s="1">
        <v>776</v>
      </c>
      <c r="E12328" s="1" t="s">
        <v>590</v>
      </c>
      <c r="F12328" s="1">
        <v>2010</v>
      </c>
      <c r="G12328" s="1">
        <v>107383</v>
      </c>
      <c r="H12328" s="1">
        <v>3649.6616518266801</v>
      </c>
      <c r="I12328" s="1">
        <v>378776141.84250098</v>
      </c>
      <c r="J12328" s="1">
        <v>3.5349123918983101</v>
      </c>
      <c r="K12328" s="1">
        <v>70.322999999999993</v>
      </c>
    </row>
    <row r="12329" spans="1:11" ht="13" x14ac:dyDescent="0.15">
      <c r="A12329" s="1" t="s">
        <v>588</v>
      </c>
      <c r="B12329" s="1" t="s">
        <v>589</v>
      </c>
      <c r="C12329" s="1" t="s">
        <v>590</v>
      </c>
      <c r="D12329" s="1">
        <v>776</v>
      </c>
      <c r="E12329" s="1" t="s">
        <v>590</v>
      </c>
      <c r="F12329" s="1">
        <v>2011</v>
      </c>
      <c r="G12329" s="1">
        <v>107611</v>
      </c>
      <c r="H12329" s="1">
        <v>3890.2457319253099</v>
      </c>
      <c r="I12329" s="1">
        <v>426538671.46989799</v>
      </c>
      <c r="J12329" s="1">
        <v>6.2707530299568797</v>
      </c>
      <c r="K12329" s="1">
        <v>70.381</v>
      </c>
    </row>
    <row r="12330" spans="1:11" ht="13" x14ac:dyDescent="0.15">
      <c r="A12330" s="1" t="s">
        <v>588</v>
      </c>
      <c r="B12330" s="1" t="s">
        <v>589</v>
      </c>
      <c r="C12330" s="1" t="s">
        <v>590</v>
      </c>
      <c r="D12330" s="1">
        <v>776</v>
      </c>
      <c r="E12330" s="1" t="s">
        <v>590</v>
      </c>
      <c r="F12330" s="1">
        <v>2012</v>
      </c>
      <c r="G12330" s="1">
        <v>107502</v>
      </c>
      <c r="H12330" s="1">
        <v>3926.2433720406402</v>
      </c>
      <c r="I12330" s="1">
        <v>484573131.15818</v>
      </c>
      <c r="J12330" s="1">
        <v>1.14753853706054</v>
      </c>
      <c r="K12330" s="1">
        <v>70.441999999999993</v>
      </c>
    </row>
    <row r="12331" spans="1:11" ht="13" x14ac:dyDescent="0.15">
      <c r="A12331" s="1" t="s">
        <v>588</v>
      </c>
      <c r="B12331" s="1" t="s">
        <v>589</v>
      </c>
      <c r="C12331" s="1" t="s">
        <v>590</v>
      </c>
      <c r="D12331" s="1">
        <v>776</v>
      </c>
      <c r="E12331" s="1" t="s">
        <v>590</v>
      </c>
      <c r="F12331" s="1">
        <v>2013</v>
      </c>
      <c r="G12331" s="1">
        <v>107089</v>
      </c>
      <c r="H12331" s="1">
        <v>3953.6946010175802</v>
      </c>
      <c r="I12331" s="1">
        <v>461944457.26150602</v>
      </c>
      <c r="J12331" s="1">
        <v>0.77562932236744797</v>
      </c>
      <c r="K12331" s="1">
        <v>70.504999999999995</v>
      </c>
    </row>
    <row r="12332" spans="1:11" ht="13" x14ac:dyDescent="0.15">
      <c r="A12332" s="1" t="s">
        <v>588</v>
      </c>
      <c r="B12332" s="1" t="s">
        <v>589</v>
      </c>
      <c r="C12332" s="1" t="s">
        <v>590</v>
      </c>
      <c r="D12332" s="1">
        <v>776</v>
      </c>
      <c r="E12332" s="1" t="s">
        <v>590</v>
      </c>
      <c r="F12332" s="1">
        <v>2014</v>
      </c>
      <c r="G12332" s="1">
        <v>106626</v>
      </c>
      <c r="H12332" s="1">
        <v>4051.02247460129</v>
      </c>
      <c r="I12332" s="1">
        <v>443074766.87082702</v>
      </c>
      <c r="J12332" s="1">
        <v>2.51087633253703</v>
      </c>
      <c r="K12332" s="1">
        <v>70.540000000000006</v>
      </c>
    </row>
    <row r="12333" spans="1:11" ht="13" x14ac:dyDescent="0.15">
      <c r="A12333" s="1" t="s">
        <v>588</v>
      </c>
      <c r="B12333" s="1" t="s">
        <v>589</v>
      </c>
      <c r="C12333" s="1" t="s">
        <v>590</v>
      </c>
      <c r="D12333" s="1">
        <v>776</v>
      </c>
      <c r="E12333" s="1" t="s">
        <v>590</v>
      </c>
      <c r="F12333" s="1">
        <v>2015</v>
      </c>
      <c r="G12333" s="1">
        <v>106122</v>
      </c>
      <c r="H12333" s="1">
        <v>4117.96071656001</v>
      </c>
      <c r="I12333" s="1">
        <v>441521434.820647</v>
      </c>
      <c r="J12333" s="1">
        <v>-1.05399831971282</v>
      </c>
      <c r="K12333" s="1">
        <v>70.606999999999999</v>
      </c>
    </row>
    <row r="12334" spans="1:11" ht="13" x14ac:dyDescent="0.15">
      <c r="A12334" s="1" t="s">
        <v>588</v>
      </c>
      <c r="B12334" s="1" t="s">
        <v>589</v>
      </c>
      <c r="C12334" s="1" t="s">
        <v>590</v>
      </c>
      <c r="D12334" s="1">
        <v>776</v>
      </c>
      <c r="E12334" s="1" t="s">
        <v>590</v>
      </c>
      <c r="F12334" s="1">
        <v>2016</v>
      </c>
      <c r="G12334" s="1">
        <v>105707</v>
      </c>
      <c r="H12334" s="1">
        <v>4405.7811548844802</v>
      </c>
      <c r="I12334" s="1">
        <v>422778679.65368003</v>
      </c>
      <c r="J12334" s="1">
        <v>2.57815515245079</v>
      </c>
      <c r="K12334" s="1">
        <v>70.661000000000001</v>
      </c>
    </row>
    <row r="12335" spans="1:11" ht="13" x14ac:dyDescent="0.15">
      <c r="A12335" s="1" t="s">
        <v>588</v>
      </c>
      <c r="B12335" s="1" t="s">
        <v>589</v>
      </c>
      <c r="C12335" s="1" t="s">
        <v>590</v>
      </c>
      <c r="D12335" s="1">
        <v>776</v>
      </c>
      <c r="E12335" s="1" t="s">
        <v>590</v>
      </c>
      <c r="F12335" s="1">
        <v>2017</v>
      </c>
      <c r="G12335" s="1">
        <v>105415</v>
      </c>
      <c r="H12335" s="1">
        <v>4564.7697651665603</v>
      </c>
      <c r="I12335" s="1">
        <v>478641664.78172302</v>
      </c>
      <c r="J12335" s="1">
        <v>7.5170628355111999</v>
      </c>
      <c r="K12335" s="1">
        <v>70.712999999999994</v>
      </c>
    </row>
    <row r="12336" spans="1:11" ht="13" x14ac:dyDescent="0.15">
      <c r="A12336" s="1" t="s">
        <v>588</v>
      </c>
      <c r="B12336" s="1" t="s">
        <v>589</v>
      </c>
      <c r="C12336" s="1" t="s">
        <v>590</v>
      </c>
      <c r="D12336" s="1">
        <v>776</v>
      </c>
      <c r="E12336" s="1" t="s">
        <v>590</v>
      </c>
      <c r="F12336" s="1">
        <v>2018</v>
      </c>
      <c r="G12336" s="1">
        <v>105150</v>
      </c>
      <c r="H12336" s="1">
        <v>4587.3131923205101</v>
      </c>
      <c r="I12336" s="1">
        <v>518918634.333121</v>
      </c>
      <c r="J12336" s="1">
        <v>5.0320969198487502</v>
      </c>
      <c r="K12336" s="1">
        <v>70.778999999999996</v>
      </c>
    </row>
    <row r="12337" spans="1:12" ht="13" x14ac:dyDescent="0.15">
      <c r="A12337" s="1" t="s">
        <v>588</v>
      </c>
      <c r="B12337" s="1" t="s">
        <v>589</v>
      </c>
      <c r="C12337" s="1" t="s">
        <v>590</v>
      </c>
      <c r="D12337" s="1">
        <v>776</v>
      </c>
      <c r="E12337" s="1" t="s">
        <v>590</v>
      </c>
      <c r="F12337" s="1">
        <v>2019</v>
      </c>
      <c r="G12337" s="1">
        <v>104951</v>
      </c>
      <c r="H12337" s="1">
        <v>4628.4813606233802</v>
      </c>
      <c r="I12337" s="1">
        <v>553369426.47123599</v>
      </c>
      <c r="J12337" s="1">
        <v>1.17954334821804</v>
      </c>
      <c r="K12337" s="1">
        <v>70.870999999999995</v>
      </c>
    </row>
    <row r="12338" spans="1:12" ht="13" x14ac:dyDescent="0.15">
      <c r="A12338" s="1" t="s">
        <v>588</v>
      </c>
      <c r="B12338" s="1" t="s">
        <v>589</v>
      </c>
      <c r="C12338" s="1" t="s">
        <v>590</v>
      </c>
      <c r="D12338" s="1">
        <v>776</v>
      </c>
      <c r="E12338" s="1" t="s">
        <v>590</v>
      </c>
      <c r="F12338" s="1">
        <v>2020</v>
      </c>
      <c r="G12338" s="1">
        <v>105254</v>
      </c>
      <c r="H12338" s="1">
        <v>4637.7088672375003</v>
      </c>
      <c r="I12338" s="1">
        <v>526124410.19869298</v>
      </c>
      <c r="J12338" s="1">
        <v>-0.34973769672745397</v>
      </c>
      <c r="K12338" s="1">
        <v>70.927999999999997</v>
      </c>
    </row>
    <row r="12339" spans="1:12" ht="13" x14ac:dyDescent="0.15">
      <c r="A12339" s="1" t="s">
        <v>588</v>
      </c>
      <c r="B12339" s="1" t="s">
        <v>589</v>
      </c>
      <c r="C12339" s="1" t="s">
        <v>590</v>
      </c>
      <c r="D12339" s="1">
        <v>776</v>
      </c>
      <c r="E12339" s="1" t="s">
        <v>590</v>
      </c>
      <c r="F12339" s="1">
        <v>2021</v>
      </c>
      <c r="G12339" s="1">
        <v>106017</v>
      </c>
      <c r="H12339" s="1">
        <v>4481.5106405626802</v>
      </c>
      <c r="I12339" s="1">
        <v>495412441.283638</v>
      </c>
      <c r="J12339" s="1">
        <v>5.6405114063675104</v>
      </c>
    </row>
    <row r="12340" spans="1:12" ht="13" x14ac:dyDescent="0.15">
      <c r="A12340" s="1" t="s">
        <v>591</v>
      </c>
      <c r="B12340" s="1" t="s">
        <v>592</v>
      </c>
      <c r="C12340" s="1" t="s">
        <v>593</v>
      </c>
      <c r="D12340" s="1">
        <v>780</v>
      </c>
      <c r="E12340" s="1" t="s">
        <v>593</v>
      </c>
      <c r="F12340" s="1">
        <v>1960</v>
      </c>
      <c r="G12340" s="1">
        <v>847063</v>
      </c>
      <c r="H12340" s="1">
        <v>4294.4121272228303</v>
      </c>
      <c r="I12340" s="1">
        <v>483695969.200257</v>
      </c>
      <c r="J12340" s="1">
        <v>2.08000000007819</v>
      </c>
      <c r="K12340" s="1">
        <v>63.026000000000003</v>
      </c>
    </row>
    <row r="12341" spans="1:12" ht="13" x14ac:dyDescent="0.15">
      <c r="A12341" s="1" t="s">
        <v>591</v>
      </c>
      <c r="B12341" s="1" t="s">
        <v>592</v>
      </c>
      <c r="C12341" s="1" t="s">
        <v>593</v>
      </c>
      <c r="D12341" s="1">
        <v>780</v>
      </c>
      <c r="E12341" s="1" t="s">
        <v>593</v>
      </c>
      <c r="F12341" s="1">
        <v>1961</v>
      </c>
      <c r="G12341" s="1">
        <v>865028</v>
      </c>
      <c r="H12341" s="1">
        <v>4795.5157407574297</v>
      </c>
      <c r="I12341" s="1">
        <v>518287347.60543698</v>
      </c>
      <c r="J12341" s="1">
        <v>1.5227576978899</v>
      </c>
      <c r="K12341" s="1">
        <v>62.865000000000002</v>
      </c>
    </row>
    <row r="12342" spans="1:12" ht="13" x14ac:dyDescent="0.15">
      <c r="A12342" s="1" t="s">
        <v>591</v>
      </c>
      <c r="B12342" s="1" t="s">
        <v>592</v>
      </c>
      <c r="C12342" s="1" t="s">
        <v>593</v>
      </c>
      <c r="D12342" s="1">
        <v>780</v>
      </c>
      <c r="E12342" s="1" t="s">
        <v>593</v>
      </c>
      <c r="F12342" s="1">
        <v>1962</v>
      </c>
      <c r="G12342" s="1">
        <v>881519</v>
      </c>
      <c r="H12342" s="1">
        <v>4834.8586536330904</v>
      </c>
      <c r="I12342" s="1">
        <v>553053724.55229497</v>
      </c>
      <c r="J12342" s="1">
        <v>2.9833525633928799</v>
      </c>
      <c r="K12342" s="1">
        <v>63.427</v>
      </c>
    </row>
    <row r="12343" spans="1:12" ht="13" x14ac:dyDescent="0.15">
      <c r="A12343" s="1" t="s">
        <v>591</v>
      </c>
      <c r="B12343" s="1" t="s">
        <v>592</v>
      </c>
      <c r="C12343" s="1" t="s">
        <v>593</v>
      </c>
      <c r="D12343" s="1">
        <v>780</v>
      </c>
      <c r="E12343" s="1" t="s">
        <v>593</v>
      </c>
      <c r="F12343" s="1">
        <v>1963</v>
      </c>
      <c r="G12343" s="1">
        <v>897658</v>
      </c>
      <c r="H12343" s="1">
        <v>5014.0351981615004</v>
      </c>
      <c r="I12343" s="1">
        <v>678236014.69987798</v>
      </c>
      <c r="J12343" s="1">
        <v>3.7612035849164802</v>
      </c>
      <c r="K12343" s="1">
        <v>63.822000000000003</v>
      </c>
    </row>
    <row r="12344" spans="1:12" ht="13" x14ac:dyDescent="0.15">
      <c r="A12344" s="1" t="s">
        <v>591</v>
      </c>
      <c r="B12344" s="1" t="s">
        <v>592</v>
      </c>
      <c r="C12344" s="1" t="s">
        <v>593</v>
      </c>
      <c r="D12344" s="1">
        <v>780</v>
      </c>
      <c r="E12344" s="1" t="s">
        <v>593</v>
      </c>
      <c r="F12344" s="1">
        <v>1964</v>
      </c>
      <c r="G12344" s="1">
        <v>913399</v>
      </c>
      <c r="H12344" s="1">
        <v>5303.6286640794497</v>
      </c>
      <c r="I12344" s="1">
        <v>711894067.54943705</v>
      </c>
      <c r="J12344" s="1">
        <v>0.86379762440660202</v>
      </c>
      <c r="K12344" s="1">
        <v>63.843000000000004</v>
      </c>
    </row>
    <row r="12345" spans="1:12" ht="13" x14ac:dyDescent="0.15">
      <c r="A12345" s="1" t="s">
        <v>591</v>
      </c>
      <c r="B12345" s="1" t="s">
        <v>592</v>
      </c>
      <c r="C12345" s="1" t="s">
        <v>593</v>
      </c>
      <c r="D12345" s="1">
        <v>780</v>
      </c>
      <c r="E12345" s="1" t="s">
        <v>593</v>
      </c>
      <c r="F12345" s="1">
        <v>1965</v>
      </c>
      <c r="G12345" s="1">
        <v>928462</v>
      </c>
      <c r="H12345" s="1">
        <v>5253.7869178810997</v>
      </c>
      <c r="I12345" s="1">
        <v>736568861.92615104</v>
      </c>
      <c r="J12345" s="1">
        <v>1.78161798448853</v>
      </c>
      <c r="K12345" s="1">
        <v>64.147000000000006</v>
      </c>
    </row>
    <row r="12346" spans="1:12" ht="13" x14ac:dyDescent="0.15">
      <c r="A12346" s="1" t="s">
        <v>591</v>
      </c>
      <c r="B12346" s="1" t="s">
        <v>592</v>
      </c>
      <c r="C12346" s="1" t="s">
        <v>593</v>
      </c>
      <c r="D12346" s="1">
        <v>780</v>
      </c>
      <c r="E12346" s="1" t="s">
        <v>593</v>
      </c>
      <c r="F12346" s="1">
        <v>1966</v>
      </c>
      <c r="G12346" s="1">
        <v>942599</v>
      </c>
      <c r="H12346" s="1">
        <v>5384.9313358259596</v>
      </c>
      <c r="I12346" s="1">
        <v>655311205.73995197</v>
      </c>
      <c r="J12346" s="1">
        <v>4.09435804990484</v>
      </c>
      <c r="K12346" s="1">
        <v>64.376000000000005</v>
      </c>
    </row>
    <row r="12347" spans="1:12" ht="13" x14ac:dyDescent="0.15">
      <c r="A12347" s="1" t="s">
        <v>591</v>
      </c>
      <c r="B12347" s="1" t="s">
        <v>592</v>
      </c>
      <c r="C12347" s="1" t="s">
        <v>593</v>
      </c>
      <c r="D12347" s="1">
        <v>780</v>
      </c>
      <c r="E12347" s="1" t="s">
        <v>593</v>
      </c>
      <c r="F12347" s="1">
        <v>1967</v>
      </c>
      <c r="G12347" s="1">
        <v>955681</v>
      </c>
      <c r="H12347" s="1">
        <v>5419.7013829565803</v>
      </c>
      <c r="I12347" s="1">
        <v>693343305.90875101</v>
      </c>
      <c r="J12347" s="1">
        <v>2.1362586601549598</v>
      </c>
      <c r="K12347" s="1">
        <v>64.798000000000002</v>
      </c>
    </row>
    <row r="12348" spans="1:12" ht="13" x14ac:dyDescent="0.15">
      <c r="A12348" s="1" t="s">
        <v>591</v>
      </c>
      <c r="B12348" s="1" t="s">
        <v>592</v>
      </c>
      <c r="C12348" s="1" t="s">
        <v>593</v>
      </c>
      <c r="D12348" s="1">
        <v>780</v>
      </c>
      <c r="E12348" s="1" t="s">
        <v>593</v>
      </c>
      <c r="F12348" s="1">
        <v>1968</v>
      </c>
      <c r="G12348" s="1">
        <v>967699</v>
      </c>
      <c r="H12348" s="1">
        <v>5631.5281831495904</v>
      </c>
      <c r="I12348" s="1">
        <v>690550000</v>
      </c>
      <c r="J12348" s="1">
        <v>8.2320520069128005</v>
      </c>
      <c r="K12348" s="1">
        <v>64.668000000000006</v>
      </c>
      <c r="L12348" s="1">
        <v>0.67037817894320695</v>
      </c>
    </row>
    <row r="12349" spans="1:12" ht="13" x14ac:dyDescent="0.15">
      <c r="A12349" s="1" t="s">
        <v>591</v>
      </c>
      <c r="B12349" s="1" t="s">
        <v>592</v>
      </c>
      <c r="C12349" s="1" t="s">
        <v>593</v>
      </c>
      <c r="D12349" s="1">
        <v>780</v>
      </c>
      <c r="E12349" s="1" t="s">
        <v>593</v>
      </c>
      <c r="F12349" s="1">
        <v>1969</v>
      </c>
      <c r="G12349" s="1">
        <v>978642</v>
      </c>
      <c r="H12349" s="1">
        <v>5720.6171821793996</v>
      </c>
      <c r="I12349" s="1">
        <v>707550000</v>
      </c>
      <c r="J12349" s="1">
        <v>2.43520271601539</v>
      </c>
      <c r="K12349" s="1">
        <v>64.685000000000002</v>
      </c>
      <c r="L12349" s="1">
        <v>0.67537217659137605</v>
      </c>
    </row>
    <row r="12350" spans="1:12" ht="13" x14ac:dyDescent="0.15">
      <c r="A12350" s="1" t="s">
        <v>591</v>
      </c>
      <c r="B12350" s="1" t="s">
        <v>592</v>
      </c>
      <c r="C12350" s="1" t="s">
        <v>593</v>
      </c>
      <c r="D12350" s="1">
        <v>780</v>
      </c>
      <c r="E12350" s="1" t="s">
        <v>593</v>
      </c>
      <c r="F12350" s="1">
        <v>1970</v>
      </c>
      <c r="G12350" s="1">
        <v>988890</v>
      </c>
      <c r="H12350" s="1">
        <v>5861.3845633000601</v>
      </c>
      <c r="I12350" s="1">
        <v>756750000</v>
      </c>
      <c r="J12350" s="1">
        <v>2.5239005736268898</v>
      </c>
      <c r="K12350" s="1">
        <v>65.057000000000002</v>
      </c>
      <c r="L12350" s="1">
        <v>0.75439557096793797</v>
      </c>
    </row>
    <row r="12351" spans="1:12" ht="13" x14ac:dyDescent="0.15">
      <c r="A12351" s="1" t="s">
        <v>591</v>
      </c>
      <c r="B12351" s="1" t="s">
        <v>592</v>
      </c>
      <c r="C12351" s="1" t="s">
        <v>593</v>
      </c>
      <c r="D12351" s="1">
        <v>780</v>
      </c>
      <c r="E12351" s="1" t="s">
        <v>593</v>
      </c>
      <c r="F12351" s="1">
        <v>1971</v>
      </c>
      <c r="G12351" s="1">
        <v>1000130</v>
      </c>
      <c r="H12351" s="1">
        <v>5855.8039433984604</v>
      </c>
      <c r="I12351" s="1">
        <v>829814167.80596495</v>
      </c>
      <c r="J12351" s="1">
        <v>3.5310207632899999</v>
      </c>
      <c r="K12351" s="1">
        <v>65.283000000000001</v>
      </c>
      <c r="L12351" s="1">
        <v>0.96132128740824396</v>
      </c>
    </row>
    <row r="12352" spans="1:12" ht="13" x14ac:dyDescent="0.15">
      <c r="A12352" s="1" t="s">
        <v>591</v>
      </c>
      <c r="B12352" s="1" t="s">
        <v>592</v>
      </c>
      <c r="C12352" s="1" t="s">
        <v>593</v>
      </c>
      <c r="D12352" s="1">
        <v>780</v>
      </c>
      <c r="E12352" s="1" t="s">
        <v>593</v>
      </c>
      <c r="F12352" s="1">
        <v>1972</v>
      </c>
      <c r="G12352" s="1">
        <v>1013031</v>
      </c>
      <c r="H12352" s="1">
        <v>6115.4051337415904</v>
      </c>
      <c r="I12352" s="1">
        <v>1012595638.36985</v>
      </c>
      <c r="J12352" s="1">
        <v>9.3010688125333498</v>
      </c>
      <c r="K12352" s="1">
        <v>64.947000000000003</v>
      </c>
      <c r="L12352" s="1">
        <v>0.84194090799903898</v>
      </c>
    </row>
    <row r="12353" spans="1:12" ht="13" x14ac:dyDescent="0.15">
      <c r="A12353" s="1" t="s">
        <v>591</v>
      </c>
      <c r="B12353" s="1" t="s">
        <v>592</v>
      </c>
      <c r="C12353" s="1" t="s">
        <v>593</v>
      </c>
      <c r="D12353" s="1">
        <v>780</v>
      </c>
      <c r="E12353" s="1" t="s">
        <v>593</v>
      </c>
      <c r="F12353" s="1">
        <v>1973</v>
      </c>
      <c r="G12353" s="1">
        <v>1026563</v>
      </c>
      <c r="H12353" s="1">
        <v>6134.7543382676804</v>
      </c>
      <c r="I12353" s="1">
        <v>1216823193.1400599</v>
      </c>
      <c r="J12353" s="1">
        <v>14.810745481571001</v>
      </c>
      <c r="K12353" s="1">
        <v>65.561000000000007</v>
      </c>
      <c r="L12353" s="1">
        <v>0.68344902893689996</v>
      </c>
    </row>
    <row r="12354" spans="1:12" ht="13" x14ac:dyDescent="0.15">
      <c r="A12354" s="1" t="s">
        <v>591</v>
      </c>
      <c r="B12354" s="1" t="s">
        <v>592</v>
      </c>
      <c r="C12354" s="1" t="s">
        <v>593</v>
      </c>
      <c r="D12354" s="1">
        <v>780</v>
      </c>
      <c r="E12354" s="1" t="s">
        <v>593</v>
      </c>
      <c r="F12354" s="1">
        <v>1974</v>
      </c>
      <c r="G12354" s="1">
        <v>1040291</v>
      </c>
      <c r="H12354" s="1">
        <v>6284.3028973393803</v>
      </c>
      <c r="I12354" s="1">
        <v>1756721215.6633501</v>
      </c>
      <c r="J12354" s="1">
        <v>22.024977271761699</v>
      </c>
      <c r="K12354" s="1">
        <v>66.847999999999999</v>
      </c>
      <c r="L12354" s="1">
        <v>0.42037350633243498</v>
      </c>
    </row>
    <row r="12355" spans="1:12" ht="13" x14ac:dyDescent="0.15">
      <c r="A12355" s="1" t="s">
        <v>591</v>
      </c>
      <c r="B12355" s="1" t="s">
        <v>592</v>
      </c>
      <c r="C12355" s="1" t="s">
        <v>593</v>
      </c>
      <c r="D12355" s="1">
        <v>780</v>
      </c>
      <c r="E12355" s="1" t="s">
        <v>593</v>
      </c>
      <c r="F12355" s="1">
        <v>1975</v>
      </c>
      <c r="G12355" s="1">
        <v>1054017</v>
      </c>
      <c r="H12355" s="1">
        <v>6294.1354711318299</v>
      </c>
      <c r="I12355" s="1">
        <v>2359249700.4332199</v>
      </c>
      <c r="J12355" s="1">
        <v>16.9790604656895</v>
      </c>
      <c r="K12355" s="1">
        <v>66.786000000000001</v>
      </c>
      <c r="L12355" s="1">
        <v>0.43819927925888202</v>
      </c>
    </row>
    <row r="12356" spans="1:12" ht="13" x14ac:dyDescent="0.15">
      <c r="A12356" s="1" t="s">
        <v>591</v>
      </c>
      <c r="B12356" s="1" t="s">
        <v>592</v>
      </c>
      <c r="C12356" s="1" t="s">
        <v>593</v>
      </c>
      <c r="D12356" s="1">
        <v>780</v>
      </c>
      <c r="E12356" s="1" t="s">
        <v>593</v>
      </c>
      <c r="F12356" s="1">
        <v>1976</v>
      </c>
      <c r="G12356" s="1">
        <v>1067696</v>
      </c>
      <c r="H12356" s="1">
        <v>6611.4804102749004</v>
      </c>
      <c r="I12356" s="1">
        <v>2391821988.6690202</v>
      </c>
      <c r="J12356" s="1">
        <v>10.6924643577729</v>
      </c>
      <c r="K12356" s="1">
        <v>66.272999999999996</v>
      </c>
      <c r="L12356" s="1">
        <v>0.50447418110171605</v>
      </c>
    </row>
    <row r="12357" spans="1:12" ht="13" x14ac:dyDescent="0.15">
      <c r="A12357" s="1" t="s">
        <v>591</v>
      </c>
      <c r="B12357" s="1" t="s">
        <v>592</v>
      </c>
      <c r="C12357" s="1" t="s">
        <v>593</v>
      </c>
      <c r="D12357" s="1">
        <v>780</v>
      </c>
      <c r="E12357" s="1" t="s">
        <v>593</v>
      </c>
      <c r="F12357" s="1">
        <v>1977</v>
      </c>
      <c r="G12357" s="1">
        <v>1081693</v>
      </c>
      <c r="H12357" s="1">
        <v>7121.21002989524</v>
      </c>
      <c r="I12357" s="1">
        <v>2945291666.6666698</v>
      </c>
      <c r="J12357" s="1">
        <v>11.7448635390941</v>
      </c>
      <c r="K12357" s="1">
        <v>66.641000000000005</v>
      </c>
      <c r="L12357" s="1">
        <v>0.489525807136788</v>
      </c>
    </row>
    <row r="12358" spans="1:12" ht="13" x14ac:dyDescent="0.15">
      <c r="A12358" s="1" t="s">
        <v>591</v>
      </c>
      <c r="B12358" s="1" t="s">
        <v>592</v>
      </c>
      <c r="C12358" s="1" t="s">
        <v>593</v>
      </c>
      <c r="D12358" s="1">
        <v>780</v>
      </c>
      <c r="E12358" s="1" t="s">
        <v>593</v>
      </c>
      <c r="F12358" s="1">
        <v>1978</v>
      </c>
      <c r="G12358" s="1">
        <v>1096569</v>
      </c>
      <c r="H12358" s="1">
        <v>7728.2221470938002</v>
      </c>
      <c r="I12358" s="1">
        <v>3484458333.3333302</v>
      </c>
      <c r="J12358" s="1">
        <v>10.256586168874</v>
      </c>
      <c r="K12358" s="1">
        <v>67.438000000000002</v>
      </c>
      <c r="L12358" s="1">
        <v>0.51405913726957997</v>
      </c>
    </row>
    <row r="12359" spans="1:12" ht="13" x14ac:dyDescent="0.15">
      <c r="A12359" s="1" t="s">
        <v>591</v>
      </c>
      <c r="B12359" s="1" t="s">
        <v>592</v>
      </c>
      <c r="C12359" s="1" t="s">
        <v>593</v>
      </c>
      <c r="D12359" s="1">
        <v>780</v>
      </c>
      <c r="E12359" s="1" t="s">
        <v>593</v>
      </c>
      <c r="F12359" s="1">
        <v>1979</v>
      </c>
      <c r="G12359" s="1">
        <v>1112310</v>
      </c>
      <c r="H12359" s="1">
        <v>7893.0858025070502</v>
      </c>
      <c r="I12359" s="1">
        <v>4347791666.6666698</v>
      </c>
      <c r="J12359" s="1">
        <v>14.722170368999199</v>
      </c>
      <c r="K12359" s="1">
        <v>67.768000000000001</v>
      </c>
      <c r="L12359" s="1">
        <v>0.59140125658621401</v>
      </c>
    </row>
    <row r="12360" spans="1:12" ht="13" x14ac:dyDescent="0.15">
      <c r="A12360" s="1" t="s">
        <v>591</v>
      </c>
      <c r="B12360" s="1" t="s">
        <v>592</v>
      </c>
      <c r="C12360" s="1" t="s">
        <v>593</v>
      </c>
      <c r="D12360" s="1">
        <v>780</v>
      </c>
      <c r="E12360" s="1" t="s">
        <v>593</v>
      </c>
      <c r="F12360" s="1">
        <v>1980</v>
      </c>
      <c r="G12360" s="1">
        <v>1127852</v>
      </c>
      <c r="H12360" s="1">
        <v>8593.1713554696398</v>
      </c>
      <c r="I12360" s="1">
        <v>5920875000</v>
      </c>
      <c r="J12360" s="1">
        <v>17.470304279577199</v>
      </c>
      <c r="K12360" s="1">
        <v>67.572000000000003</v>
      </c>
      <c r="L12360" s="1">
        <v>0.59217164124254096</v>
      </c>
    </row>
    <row r="12361" spans="1:12" ht="13" x14ac:dyDescent="0.15">
      <c r="A12361" s="1" t="s">
        <v>591</v>
      </c>
      <c r="B12361" s="1" t="s">
        <v>592</v>
      </c>
      <c r="C12361" s="1" t="s">
        <v>593</v>
      </c>
      <c r="D12361" s="1">
        <v>780</v>
      </c>
      <c r="E12361" s="1" t="s">
        <v>593</v>
      </c>
      <c r="F12361" s="1">
        <v>1981</v>
      </c>
      <c r="G12361" s="1">
        <v>1142695</v>
      </c>
      <c r="H12361" s="1">
        <v>8869.76889357646</v>
      </c>
      <c r="I12361" s="1">
        <v>6648666666.6666698</v>
      </c>
      <c r="J12361" s="1">
        <v>14.3318866009394</v>
      </c>
      <c r="K12361" s="1">
        <v>67.650000000000006</v>
      </c>
      <c r="L12361" s="1">
        <v>0.513444457963256</v>
      </c>
    </row>
    <row r="12362" spans="1:12" ht="13" x14ac:dyDescent="0.15">
      <c r="A12362" s="1" t="s">
        <v>591</v>
      </c>
      <c r="B12362" s="1" t="s">
        <v>592</v>
      </c>
      <c r="C12362" s="1" t="s">
        <v>593</v>
      </c>
      <c r="D12362" s="1">
        <v>780</v>
      </c>
      <c r="E12362" s="1" t="s">
        <v>593</v>
      </c>
      <c r="F12362" s="1">
        <v>1982</v>
      </c>
      <c r="G12362" s="1">
        <v>1157140</v>
      </c>
      <c r="H12362" s="1">
        <v>9091.8282929326306</v>
      </c>
      <c r="I12362" s="1">
        <v>7925708333.3333302</v>
      </c>
      <c r="J12362" s="1">
        <v>11.634762943167299</v>
      </c>
      <c r="K12362" s="1">
        <v>67.646000000000001</v>
      </c>
    </row>
    <row r="12363" spans="1:12" ht="13" x14ac:dyDescent="0.15">
      <c r="A12363" s="1" t="s">
        <v>591</v>
      </c>
      <c r="B12363" s="1" t="s">
        <v>592</v>
      </c>
      <c r="C12363" s="1" t="s">
        <v>593</v>
      </c>
      <c r="D12363" s="1">
        <v>780</v>
      </c>
      <c r="E12363" s="1" t="s">
        <v>593</v>
      </c>
      <c r="F12363" s="1">
        <v>1983</v>
      </c>
      <c r="G12363" s="1">
        <v>1171273</v>
      </c>
      <c r="H12363" s="1">
        <v>8056.9348554718499</v>
      </c>
      <c r="I12363" s="1">
        <v>7658708333.3333302</v>
      </c>
      <c r="J12363" s="1">
        <v>15.174999999333201</v>
      </c>
      <c r="K12363" s="1">
        <v>67.935000000000002</v>
      </c>
    </row>
    <row r="12364" spans="1:12" ht="13" x14ac:dyDescent="0.15">
      <c r="A12364" s="1" t="s">
        <v>591</v>
      </c>
      <c r="B12364" s="1" t="s">
        <v>592</v>
      </c>
      <c r="C12364" s="1" t="s">
        <v>593</v>
      </c>
      <c r="D12364" s="1">
        <v>780</v>
      </c>
      <c r="E12364" s="1" t="s">
        <v>593</v>
      </c>
      <c r="F12364" s="1">
        <v>1984</v>
      </c>
      <c r="G12364" s="1">
        <v>1184747</v>
      </c>
      <c r="H12364" s="1">
        <v>7507.2270324291903</v>
      </c>
      <c r="I12364" s="1">
        <v>7526458333.3333302</v>
      </c>
      <c r="J12364" s="1">
        <v>13.334780406632399</v>
      </c>
      <c r="K12364" s="1">
        <v>67.591999999999999</v>
      </c>
    </row>
    <row r="12365" spans="1:12" ht="13" x14ac:dyDescent="0.15">
      <c r="A12365" s="1" t="s">
        <v>591</v>
      </c>
      <c r="B12365" s="1" t="s">
        <v>592</v>
      </c>
      <c r="C12365" s="1" t="s">
        <v>593</v>
      </c>
      <c r="D12365" s="1">
        <v>780</v>
      </c>
      <c r="E12365" s="1" t="s">
        <v>593</v>
      </c>
      <c r="F12365" s="1">
        <v>1985</v>
      </c>
      <c r="G12365" s="1">
        <v>1199785</v>
      </c>
      <c r="H12365" s="1">
        <v>7107.7540933867003</v>
      </c>
      <c r="I12365" s="1">
        <v>7027836734.6938801</v>
      </c>
      <c r="J12365" s="1">
        <v>7.6225740552019499</v>
      </c>
      <c r="K12365" s="1">
        <v>67.543000000000006</v>
      </c>
    </row>
    <row r="12366" spans="1:12" ht="13" x14ac:dyDescent="0.15">
      <c r="A12366" s="1" t="s">
        <v>591</v>
      </c>
      <c r="B12366" s="1" t="s">
        <v>592</v>
      </c>
      <c r="C12366" s="1" t="s">
        <v>593</v>
      </c>
      <c r="D12366" s="1">
        <v>780</v>
      </c>
      <c r="E12366" s="1" t="s">
        <v>593</v>
      </c>
      <c r="F12366" s="1">
        <v>1986</v>
      </c>
      <c r="G12366" s="1">
        <v>1216370</v>
      </c>
      <c r="H12366" s="1">
        <v>6780.9441544092497</v>
      </c>
      <c r="I12366" s="1">
        <v>4536444444.4444399</v>
      </c>
      <c r="J12366" s="1">
        <v>7.6936765932314</v>
      </c>
      <c r="K12366" s="1">
        <v>68.278999999999996</v>
      </c>
    </row>
    <row r="12367" spans="1:12" ht="13" x14ac:dyDescent="0.15">
      <c r="A12367" s="1" t="s">
        <v>591</v>
      </c>
      <c r="B12367" s="1" t="s">
        <v>592</v>
      </c>
      <c r="C12367" s="1" t="s">
        <v>593</v>
      </c>
      <c r="D12367" s="1">
        <v>780</v>
      </c>
      <c r="E12367" s="1" t="s">
        <v>593</v>
      </c>
      <c r="F12367" s="1">
        <v>1987</v>
      </c>
      <c r="G12367" s="1">
        <v>1231442</v>
      </c>
      <c r="H12367" s="1">
        <v>6392.4044297366099</v>
      </c>
      <c r="I12367" s="1">
        <v>4314777777.7777796</v>
      </c>
      <c r="J12367" s="1">
        <v>10.751858992074199</v>
      </c>
      <c r="K12367" s="1">
        <v>68.281000000000006</v>
      </c>
    </row>
    <row r="12368" spans="1:12" ht="13" x14ac:dyDescent="0.15">
      <c r="A12368" s="1" t="s">
        <v>591</v>
      </c>
      <c r="B12368" s="1" t="s">
        <v>592</v>
      </c>
      <c r="C12368" s="1" t="s">
        <v>593</v>
      </c>
      <c r="D12368" s="1">
        <v>780</v>
      </c>
      <c r="E12368" s="1" t="s">
        <v>593</v>
      </c>
      <c r="F12368" s="1">
        <v>1988</v>
      </c>
      <c r="G12368" s="1">
        <v>1244633</v>
      </c>
      <c r="H12368" s="1">
        <v>6076.7467249944202</v>
      </c>
      <c r="I12368" s="1">
        <v>4194881341.6410799</v>
      </c>
      <c r="J12368" s="1">
        <v>7.7584920674392297</v>
      </c>
      <c r="K12368" s="1">
        <v>68.418999999999997</v>
      </c>
    </row>
    <row r="12369" spans="1:12" ht="13" x14ac:dyDescent="0.15">
      <c r="A12369" s="1" t="s">
        <v>591</v>
      </c>
      <c r="B12369" s="1" t="s">
        <v>592</v>
      </c>
      <c r="C12369" s="1" t="s">
        <v>593</v>
      </c>
      <c r="D12369" s="1">
        <v>780</v>
      </c>
      <c r="E12369" s="1" t="s">
        <v>593</v>
      </c>
      <c r="F12369" s="1">
        <v>1989</v>
      </c>
      <c r="G12369" s="1">
        <v>1256210</v>
      </c>
      <c r="H12369" s="1">
        <v>5970.7775316773996</v>
      </c>
      <c r="I12369" s="1">
        <v>3945411764.7058802</v>
      </c>
      <c r="J12369" s="1">
        <v>11.4321318133566</v>
      </c>
      <c r="K12369" s="1">
        <v>68.438000000000002</v>
      </c>
    </row>
    <row r="12370" spans="1:12" ht="13" x14ac:dyDescent="0.15">
      <c r="A12370" s="1" t="s">
        <v>591</v>
      </c>
      <c r="B12370" s="1" t="s">
        <v>592</v>
      </c>
      <c r="C12370" s="1" t="s">
        <v>593</v>
      </c>
      <c r="D12370" s="1">
        <v>780</v>
      </c>
      <c r="E12370" s="1" t="s">
        <v>593</v>
      </c>
      <c r="F12370" s="1">
        <v>1990</v>
      </c>
      <c r="G12370" s="1">
        <v>1266518</v>
      </c>
      <c r="H12370" s="1">
        <v>6011.5579394841798</v>
      </c>
      <c r="I12370" s="1">
        <v>4671223529.4117699</v>
      </c>
      <c r="J12370" s="1">
        <v>11.064425770308301</v>
      </c>
      <c r="K12370" s="1">
        <v>68.272000000000006</v>
      </c>
    </row>
    <row r="12371" spans="1:12" ht="13" x14ac:dyDescent="0.15">
      <c r="A12371" s="1" t="s">
        <v>591</v>
      </c>
      <c r="B12371" s="1" t="s">
        <v>592</v>
      </c>
      <c r="C12371" s="1" t="s">
        <v>593</v>
      </c>
      <c r="D12371" s="1">
        <v>780</v>
      </c>
      <c r="E12371" s="1" t="s">
        <v>593</v>
      </c>
      <c r="F12371" s="1">
        <v>1991</v>
      </c>
      <c r="G12371" s="1">
        <v>1276224</v>
      </c>
      <c r="H12371" s="1">
        <v>6151.5197789061103</v>
      </c>
      <c r="I12371" s="1">
        <v>4865835294.11765</v>
      </c>
      <c r="J12371" s="1">
        <v>3.78310214375795</v>
      </c>
      <c r="K12371" s="1">
        <v>68.858999999999995</v>
      </c>
    </row>
    <row r="12372" spans="1:12" ht="13" x14ac:dyDescent="0.15">
      <c r="A12372" s="1" t="s">
        <v>591</v>
      </c>
      <c r="B12372" s="1" t="s">
        <v>592</v>
      </c>
      <c r="C12372" s="1" t="s">
        <v>593</v>
      </c>
      <c r="D12372" s="1">
        <v>780</v>
      </c>
      <c r="E12372" s="1" t="s">
        <v>593</v>
      </c>
      <c r="F12372" s="1">
        <v>1992</v>
      </c>
      <c r="G12372" s="1">
        <v>1285502</v>
      </c>
      <c r="H12372" s="1">
        <v>6723.5122580463603</v>
      </c>
      <c r="I12372" s="1">
        <v>4991458823.5294104</v>
      </c>
      <c r="J12372" s="1">
        <v>6.4398541919805901</v>
      </c>
      <c r="K12372" s="1">
        <v>68.391000000000005</v>
      </c>
    </row>
    <row r="12373" spans="1:12" ht="13" x14ac:dyDescent="0.15">
      <c r="A12373" s="1" t="s">
        <v>591</v>
      </c>
      <c r="B12373" s="1" t="s">
        <v>592</v>
      </c>
      <c r="C12373" s="1" t="s">
        <v>593</v>
      </c>
      <c r="D12373" s="1">
        <v>780</v>
      </c>
      <c r="E12373" s="1" t="s">
        <v>593</v>
      </c>
      <c r="F12373" s="1">
        <v>1993</v>
      </c>
      <c r="G12373" s="1">
        <v>1293974</v>
      </c>
      <c r="H12373" s="1">
        <v>6634.7981285669503</v>
      </c>
      <c r="I12373" s="1">
        <v>4343667451.5520201</v>
      </c>
      <c r="J12373" s="1">
        <v>10.835235920852099</v>
      </c>
      <c r="K12373" s="1">
        <v>68.811000000000007</v>
      </c>
      <c r="L12373" s="1">
        <v>0.49477359029847701</v>
      </c>
    </row>
    <row r="12374" spans="1:12" ht="13" x14ac:dyDescent="0.15">
      <c r="A12374" s="1" t="s">
        <v>591</v>
      </c>
      <c r="B12374" s="1" t="s">
        <v>592</v>
      </c>
      <c r="C12374" s="1" t="s">
        <v>593</v>
      </c>
      <c r="D12374" s="1">
        <v>780</v>
      </c>
      <c r="E12374" s="1" t="s">
        <v>593</v>
      </c>
      <c r="F12374" s="1">
        <v>1994</v>
      </c>
      <c r="G12374" s="1">
        <v>1301393</v>
      </c>
      <c r="H12374" s="1">
        <v>6832.3003661204202</v>
      </c>
      <c r="I12374" s="1">
        <v>4535150297.8953199</v>
      </c>
      <c r="J12374" s="1">
        <v>8.8146940176810595</v>
      </c>
      <c r="K12374" s="1">
        <v>68.510999999999996</v>
      </c>
      <c r="L12374" s="1">
        <v>0.48921943231441101</v>
      </c>
    </row>
    <row r="12375" spans="1:12" ht="13" x14ac:dyDescent="0.15">
      <c r="A12375" s="1" t="s">
        <v>591</v>
      </c>
      <c r="B12375" s="1" t="s">
        <v>592</v>
      </c>
      <c r="C12375" s="1" t="s">
        <v>593</v>
      </c>
      <c r="D12375" s="1">
        <v>780</v>
      </c>
      <c r="E12375" s="1" t="s">
        <v>593</v>
      </c>
      <c r="F12375" s="1">
        <v>1995</v>
      </c>
      <c r="G12375" s="1">
        <v>1307822</v>
      </c>
      <c r="H12375" s="1">
        <v>7057.73920104427</v>
      </c>
      <c r="I12375" s="1">
        <v>4939153703.8905096</v>
      </c>
      <c r="J12375" s="1">
        <v>5.1822053951727298</v>
      </c>
      <c r="K12375" s="1">
        <v>69.17</v>
      </c>
    </row>
    <row r="12376" spans="1:12" ht="13" x14ac:dyDescent="0.15">
      <c r="A12376" s="1" t="s">
        <v>591</v>
      </c>
      <c r="B12376" s="1" t="s">
        <v>592</v>
      </c>
      <c r="C12376" s="1" t="s">
        <v>593</v>
      </c>
      <c r="D12376" s="1">
        <v>780</v>
      </c>
      <c r="E12376" s="1" t="s">
        <v>593</v>
      </c>
      <c r="F12376" s="1">
        <v>1996</v>
      </c>
      <c r="G12376" s="1">
        <v>1313434</v>
      </c>
      <c r="H12376" s="1">
        <v>7528.9644456596498</v>
      </c>
      <c r="I12376" s="1">
        <v>5245521706.5494299</v>
      </c>
      <c r="J12376" s="1">
        <v>3.4045744281962298</v>
      </c>
      <c r="K12376" s="1">
        <v>69.009</v>
      </c>
    </row>
    <row r="12377" spans="1:12" ht="13" x14ac:dyDescent="0.15">
      <c r="A12377" s="1" t="s">
        <v>591</v>
      </c>
      <c r="B12377" s="1" t="s">
        <v>592</v>
      </c>
      <c r="C12377" s="1" t="s">
        <v>593</v>
      </c>
      <c r="D12377" s="1">
        <v>780</v>
      </c>
      <c r="E12377" s="1" t="s">
        <v>593</v>
      </c>
      <c r="F12377" s="1">
        <v>1997</v>
      </c>
      <c r="G12377" s="1">
        <v>1318171</v>
      </c>
      <c r="H12377" s="1">
        <v>8066.2658919820897</v>
      </c>
      <c r="I12377" s="1">
        <v>5356557688.3087797</v>
      </c>
      <c r="J12377" s="1">
        <v>3.6260787584308098</v>
      </c>
      <c r="K12377" s="1">
        <v>68.718999999999994</v>
      </c>
    </row>
    <row r="12378" spans="1:12" ht="13" x14ac:dyDescent="0.15">
      <c r="A12378" s="1" t="s">
        <v>591</v>
      </c>
      <c r="B12378" s="1" t="s">
        <v>592</v>
      </c>
      <c r="C12378" s="1" t="s">
        <v>593</v>
      </c>
      <c r="D12378" s="1">
        <v>780</v>
      </c>
      <c r="E12378" s="1" t="s">
        <v>593</v>
      </c>
      <c r="F12378" s="1">
        <v>1998</v>
      </c>
      <c r="G12378" s="1">
        <v>1322572</v>
      </c>
      <c r="H12378" s="1">
        <v>8692.5927189389404</v>
      </c>
      <c r="I12378" s="1">
        <v>5702412174.71381</v>
      </c>
      <c r="J12378" s="1">
        <v>5.6127090769120196</v>
      </c>
      <c r="K12378" s="1">
        <v>69.16</v>
      </c>
    </row>
    <row r="12379" spans="1:12" ht="13" x14ac:dyDescent="0.15">
      <c r="A12379" s="1" t="s">
        <v>591</v>
      </c>
      <c r="B12379" s="1" t="s">
        <v>592</v>
      </c>
      <c r="C12379" s="1" t="s">
        <v>593</v>
      </c>
      <c r="D12379" s="1">
        <v>780</v>
      </c>
      <c r="E12379" s="1" t="s">
        <v>593</v>
      </c>
      <c r="F12379" s="1">
        <v>1999</v>
      </c>
      <c r="G12379" s="1">
        <v>1327063</v>
      </c>
      <c r="H12379" s="1">
        <v>9358.3795921100409</v>
      </c>
      <c r="I12379" s="1">
        <v>6409082522.34517</v>
      </c>
      <c r="J12379" s="1">
        <v>3.43913590881996</v>
      </c>
      <c r="K12379" s="1">
        <v>68.376999999999995</v>
      </c>
    </row>
    <row r="12380" spans="1:12" ht="13" x14ac:dyDescent="0.15">
      <c r="A12380" s="1" t="s">
        <v>591</v>
      </c>
      <c r="B12380" s="1" t="s">
        <v>592</v>
      </c>
      <c r="C12380" s="1" t="s">
        <v>593</v>
      </c>
      <c r="D12380" s="1">
        <v>780</v>
      </c>
      <c r="E12380" s="1" t="s">
        <v>593</v>
      </c>
      <c r="F12380" s="1">
        <v>2000</v>
      </c>
      <c r="G12380" s="1">
        <v>1332203</v>
      </c>
      <c r="H12380" s="1">
        <v>9965.6359712829708</v>
      </c>
      <c r="I12380" s="1">
        <v>7525838201.2127399</v>
      </c>
      <c r="J12380" s="1">
        <v>3.5554131966687899</v>
      </c>
      <c r="K12380" s="1">
        <v>69.102000000000004</v>
      </c>
    </row>
    <row r="12381" spans="1:12" ht="13" x14ac:dyDescent="0.15">
      <c r="A12381" s="1" t="s">
        <v>591</v>
      </c>
      <c r="B12381" s="1" t="s">
        <v>592</v>
      </c>
      <c r="C12381" s="1" t="s">
        <v>593</v>
      </c>
      <c r="D12381" s="1">
        <v>780</v>
      </c>
      <c r="E12381" s="1" t="s">
        <v>593</v>
      </c>
      <c r="F12381" s="1">
        <v>2001</v>
      </c>
      <c r="G12381" s="1">
        <v>1338567</v>
      </c>
      <c r="H12381" s="1">
        <v>10331.700847800899</v>
      </c>
      <c r="I12381" s="1">
        <v>8285573236.8606796</v>
      </c>
      <c r="J12381" s="1">
        <v>5.5366532632230303</v>
      </c>
      <c r="K12381" s="1">
        <v>69.646000000000001</v>
      </c>
      <c r="L12381" s="1">
        <v>0.15563479930989199</v>
      </c>
    </row>
    <row r="12382" spans="1:12" ht="13" x14ac:dyDescent="0.15">
      <c r="A12382" s="1" t="s">
        <v>591</v>
      </c>
      <c r="B12382" s="1" t="s">
        <v>592</v>
      </c>
      <c r="C12382" s="1" t="s">
        <v>593</v>
      </c>
      <c r="D12382" s="1">
        <v>780</v>
      </c>
      <c r="E12382" s="1" t="s">
        <v>593</v>
      </c>
      <c r="F12382" s="1">
        <v>2002</v>
      </c>
      <c r="G12382" s="1">
        <v>1345964</v>
      </c>
      <c r="H12382" s="1">
        <v>11090.411682346799</v>
      </c>
      <c r="I12382" s="1">
        <v>8528473714.5326204</v>
      </c>
      <c r="J12382" s="1">
        <v>4.15005861664714</v>
      </c>
      <c r="K12382" s="1">
        <v>70.488</v>
      </c>
      <c r="L12382" s="1">
        <v>0.21307426594620901</v>
      </c>
    </row>
    <row r="12383" spans="1:12" ht="13" x14ac:dyDescent="0.15">
      <c r="A12383" s="1" t="s">
        <v>591</v>
      </c>
      <c r="B12383" s="1" t="s">
        <v>592</v>
      </c>
      <c r="C12383" s="1" t="s">
        <v>593</v>
      </c>
      <c r="D12383" s="1">
        <v>780</v>
      </c>
      <c r="E12383" s="1" t="s">
        <v>593</v>
      </c>
      <c r="F12383" s="1">
        <v>2003</v>
      </c>
      <c r="G12383" s="1">
        <v>1353548</v>
      </c>
      <c r="H12383" s="1">
        <v>12620.863065211901</v>
      </c>
      <c r="I12383" s="1">
        <v>10624559800.4797</v>
      </c>
      <c r="J12383" s="1">
        <v>3.8111062439687302</v>
      </c>
      <c r="K12383" s="1">
        <v>69.728999999999999</v>
      </c>
      <c r="L12383" s="1">
        <v>0.294294112206887</v>
      </c>
    </row>
    <row r="12384" spans="1:12" ht="13" x14ac:dyDescent="0.15">
      <c r="A12384" s="1" t="s">
        <v>591</v>
      </c>
      <c r="B12384" s="1" t="s">
        <v>592</v>
      </c>
      <c r="C12384" s="1" t="s">
        <v>593</v>
      </c>
      <c r="D12384" s="1">
        <v>780</v>
      </c>
      <c r="E12384" s="1" t="s">
        <v>593</v>
      </c>
      <c r="F12384" s="1">
        <v>2004</v>
      </c>
      <c r="G12384" s="1">
        <v>1361172</v>
      </c>
      <c r="H12384" s="1">
        <v>13547.918120980101</v>
      </c>
      <c r="I12384" s="1">
        <v>12882975123.0354</v>
      </c>
      <c r="J12384" s="1">
        <v>3.7215493899596601</v>
      </c>
      <c r="K12384" s="1">
        <v>71.075999999999993</v>
      </c>
      <c r="L12384" s="1">
        <v>0.56332687432576001</v>
      </c>
    </row>
    <row r="12385" spans="1:12" ht="13" x14ac:dyDescent="0.15">
      <c r="A12385" s="1" t="s">
        <v>591</v>
      </c>
      <c r="B12385" s="1" t="s">
        <v>592</v>
      </c>
      <c r="C12385" s="1" t="s">
        <v>593</v>
      </c>
      <c r="D12385" s="1">
        <v>780</v>
      </c>
      <c r="E12385" s="1" t="s">
        <v>593</v>
      </c>
      <c r="F12385" s="1">
        <v>2005</v>
      </c>
      <c r="G12385" s="1">
        <v>1369075</v>
      </c>
      <c r="H12385" s="1">
        <v>14306.038708619801</v>
      </c>
      <c r="I12385" s="1">
        <v>15189282462.378599</v>
      </c>
      <c r="J12385" s="1">
        <v>6.8745345958351498</v>
      </c>
      <c r="K12385" s="1">
        <v>71.308000000000007</v>
      </c>
      <c r="L12385" s="1">
        <v>0.60453800033357497</v>
      </c>
    </row>
    <row r="12386" spans="1:12" ht="13" x14ac:dyDescent="0.15">
      <c r="A12386" s="1" t="s">
        <v>591</v>
      </c>
      <c r="B12386" s="1" t="s">
        <v>592</v>
      </c>
      <c r="C12386" s="1" t="s">
        <v>593</v>
      </c>
      <c r="D12386" s="1">
        <v>780</v>
      </c>
      <c r="E12386" s="1" t="s">
        <v>593</v>
      </c>
      <c r="F12386" s="1">
        <v>2006</v>
      </c>
      <c r="G12386" s="1">
        <v>1376919</v>
      </c>
      <c r="H12386" s="1">
        <v>16103.326033973301</v>
      </c>
      <c r="I12386" s="1">
        <v>17413161100.725601</v>
      </c>
      <c r="J12386" s="1">
        <v>8.3296035146534404</v>
      </c>
      <c r="K12386" s="1">
        <v>71.256</v>
      </c>
      <c r="L12386" s="1">
        <v>0.62127587384740302</v>
      </c>
    </row>
    <row r="12387" spans="1:12" ht="13" x14ac:dyDescent="0.15">
      <c r="A12387" s="1" t="s">
        <v>591</v>
      </c>
      <c r="B12387" s="1" t="s">
        <v>592</v>
      </c>
      <c r="C12387" s="1" t="s">
        <v>593</v>
      </c>
      <c r="D12387" s="1">
        <v>780</v>
      </c>
      <c r="E12387" s="1" t="s">
        <v>593</v>
      </c>
      <c r="F12387" s="1">
        <v>2007</v>
      </c>
      <c r="G12387" s="1">
        <v>1384861</v>
      </c>
      <c r="H12387" s="1">
        <v>16772.170878774999</v>
      </c>
      <c r="I12387" s="1">
        <v>20672820043.6143</v>
      </c>
      <c r="J12387" s="1">
        <v>7.8943883475730603</v>
      </c>
      <c r="K12387" s="1">
        <v>71.652000000000001</v>
      </c>
      <c r="L12387" s="1">
        <v>0.56866858152833399</v>
      </c>
    </row>
    <row r="12388" spans="1:12" ht="13" x14ac:dyDescent="0.15">
      <c r="A12388" s="1" t="s">
        <v>591</v>
      </c>
      <c r="B12388" s="1" t="s">
        <v>592</v>
      </c>
      <c r="C12388" s="1" t="s">
        <v>593</v>
      </c>
      <c r="D12388" s="1">
        <v>780</v>
      </c>
      <c r="E12388" s="1" t="s">
        <v>593</v>
      </c>
      <c r="F12388" s="1">
        <v>2008</v>
      </c>
      <c r="G12388" s="1">
        <v>1392803</v>
      </c>
      <c r="H12388" s="1">
        <v>17242.1572595127</v>
      </c>
      <c r="I12388" s="1">
        <v>26643587349.541302</v>
      </c>
      <c r="J12388" s="1">
        <v>12.0303445477177</v>
      </c>
      <c r="K12388" s="1">
        <v>71.47</v>
      </c>
      <c r="L12388" s="1">
        <v>0.49337522649527199</v>
      </c>
    </row>
    <row r="12389" spans="1:12" ht="13" x14ac:dyDescent="0.15">
      <c r="A12389" s="1" t="s">
        <v>591</v>
      </c>
      <c r="B12389" s="1" t="s">
        <v>592</v>
      </c>
      <c r="C12389" s="1" t="s">
        <v>593</v>
      </c>
      <c r="D12389" s="1">
        <v>780</v>
      </c>
      <c r="E12389" s="1" t="s">
        <v>593</v>
      </c>
      <c r="F12389" s="1">
        <v>2009</v>
      </c>
      <c r="G12389" s="1">
        <v>1401191</v>
      </c>
      <c r="H12389" s="1">
        <v>16386.244077421899</v>
      </c>
      <c r="I12389" s="1">
        <v>18155065223.9207</v>
      </c>
      <c r="J12389" s="1">
        <v>6.9780872525154702</v>
      </c>
      <c r="K12389" s="1">
        <v>73.126000000000005</v>
      </c>
      <c r="L12389" s="1">
        <v>0.70965864448114402</v>
      </c>
    </row>
    <row r="12390" spans="1:12" ht="13" x14ac:dyDescent="0.15">
      <c r="A12390" s="1" t="s">
        <v>591</v>
      </c>
      <c r="B12390" s="1" t="s">
        <v>592</v>
      </c>
      <c r="C12390" s="1" t="s">
        <v>593</v>
      </c>
      <c r="D12390" s="1">
        <v>780</v>
      </c>
      <c r="E12390" s="1" t="s">
        <v>593</v>
      </c>
      <c r="F12390" s="1">
        <v>2010</v>
      </c>
      <c r="G12390" s="1">
        <v>1410296</v>
      </c>
      <c r="H12390" s="1">
        <v>16821.4890231196</v>
      </c>
      <c r="I12390" s="1">
        <v>21078448388.361698</v>
      </c>
      <c r="J12390" s="1">
        <v>10.5492003179987</v>
      </c>
      <c r="K12390" s="1">
        <v>72.724999999999994</v>
      </c>
      <c r="L12390" s="1">
        <v>0.63521736660571504</v>
      </c>
    </row>
    <row r="12391" spans="1:12" ht="13" x14ac:dyDescent="0.15">
      <c r="A12391" s="1" t="s">
        <v>591</v>
      </c>
      <c r="B12391" s="1" t="s">
        <v>592</v>
      </c>
      <c r="C12391" s="1" t="s">
        <v>593</v>
      </c>
      <c r="D12391" s="1">
        <v>780</v>
      </c>
      <c r="E12391" s="1" t="s">
        <v>593</v>
      </c>
      <c r="F12391" s="1">
        <v>2011</v>
      </c>
      <c r="G12391" s="1">
        <v>1420020</v>
      </c>
      <c r="H12391" s="1">
        <v>16657.123256415602</v>
      </c>
      <c r="I12391" s="1">
        <v>22613157193.4533</v>
      </c>
      <c r="J12391" s="1">
        <v>5.1071328926455903</v>
      </c>
      <c r="K12391" s="1">
        <v>73.278000000000006</v>
      </c>
      <c r="L12391" s="1">
        <v>0.566437190906244</v>
      </c>
    </row>
    <row r="12392" spans="1:12" ht="13" x14ac:dyDescent="0.15">
      <c r="A12392" s="1" t="s">
        <v>591</v>
      </c>
      <c r="B12392" s="1" t="s">
        <v>592</v>
      </c>
      <c r="C12392" s="1" t="s">
        <v>593</v>
      </c>
      <c r="D12392" s="1">
        <v>780</v>
      </c>
      <c r="E12392" s="1" t="s">
        <v>593</v>
      </c>
      <c r="F12392" s="1">
        <v>2012</v>
      </c>
      <c r="G12392" s="1">
        <v>1430377</v>
      </c>
      <c r="H12392" s="1">
        <v>17629.596540111499</v>
      </c>
      <c r="I12392" s="1">
        <v>24825461021.863998</v>
      </c>
      <c r="J12392" s="1">
        <v>9.2602813706828702</v>
      </c>
      <c r="K12392" s="1">
        <v>73.715999999999994</v>
      </c>
      <c r="L12392" s="1">
        <v>0.66202582835123402</v>
      </c>
    </row>
    <row r="12393" spans="1:12" ht="13" x14ac:dyDescent="0.15">
      <c r="A12393" s="1" t="s">
        <v>591</v>
      </c>
      <c r="B12393" s="1" t="s">
        <v>592</v>
      </c>
      <c r="C12393" s="1" t="s">
        <v>593</v>
      </c>
      <c r="D12393" s="1">
        <v>780</v>
      </c>
      <c r="E12393" s="1" t="s">
        <v>593</v>
      </c>
      <c r="F12393" s="1">
        <v>2013</v>
      </c>
      <c r="G12393" s="1">
        <v>1440729</v>
      </c>
      <c r="H12393" s="1">
        <v>18175.70106118</v>
      </c>
      <c r="I12393" s="1">
        <v>26990595759.939499</v>
      </c>
      <c r="J12393" s="1">
        <v>5.1998174046561596</v>
      </c>
      <c r="K12393" s="1">
        <v>73.962000000000003</v>
      </c>
      <c r="L12393" s="1">
        <v>0.78609291221017197</v>
      </c>
    </row>
    <row r="12394" spans="1:12" ht="13" x14ac:dyDescent="0.15">
      <c r="A12394" s="1" t="s">
        <v>591</v>
      </c>
      <c r="B12394" s="1" t="s">
        <v>592</v>
      </c>
      <c r="C12394" s="1" t="s">
        <v>593</v>
      </c>
      <c r="D12394" s="1">
        <v>780</v>
      </c>
      <c r="E12394" s="1" t="s">
        <v>593</v>
      </c>
      <c r="F12394" s="1">
        <v>2014</v>
      </c>
      <c r="G12394" s="1">
        <v>1450661</v>
      </c>
      <c r="H12394" s="1">
        <v>18651.0938556529</v>
      </c>
      <c r="I12394" s="1">
        <v>27765867209.514</v>
      </c>
      <c r="J12394" s="1">
        <v>5.6844181459566503</v>
      </c>
      <c r="K12394" s="1">
        <v>74.215000000000003</v>
      </c>
      <c r="L12394" s="1">
        <v>0.69534495279985398</v>
      </c>
    </row>
    <row r="12395" spans="1:12" ht="13" x14ac:dyDescent="0.15">
      <c r="A12395" s="1" t="s">
        <v>591</v>
      </c>
      <c r="B12395" s="1" t="s">
        <v>592</v>
      </c>
      <c r="C12395" s="1" t="s">
        <v>593</v>
      </c>
      <c r="D12395" s="1">
        <v>780</v>
      </c>
      <c r="E12395" s="1" t="s">
        <v>593</v>
      </c>
      <c r="F12395" s="1">
        <v>2015</v>
      </c>
      <c r="G12395" s="1">
        <v>1460177</v>
      </c>
      <c r="H12395" s="1">
        <v>18389.531032067302</v>
      </c>
      <c r="I12395" s="1">
        <v>26612327180.445</v>
      </c>
      <c r="J12395" s="1">
        <v>4.6612159809826297</v>
      </c>
      <c r="K12395" s="1">
        <v>74.503</v>
      </c>
      <c r="L12395" s="1">
        <v>0.83320623992699305</v>
      </c>
    </row>
    <row r="12396" spans="1:12" ht="13" x14ac:dyDescent="0.15">
      <c r="A12396" s="1" t="s">
        <v>591</v>
      </c>
      <c r="B12396" s="1" t="s">
        <v>592</v>
      </c>
      <c r="C12396" s="1" t="s">
        <v>593</v>
      </c>
      <c r="D12396" s="1">
        <v>780</v>
      </c>
      <c r="E12396" s="1" t="s">
        <v>593</v>
      </c>
      <c r="F12396" s="1">
        <v>2016</v>
      </c>
      <c r="G12396" s="1">
        <v>1469330</v>
      </c>
      <c r="H12396" s="1">
        <v>17038.776213960002</v>
      </c>
      <c r="I12396" s="1">
        <v>23071075279.9617</v>
      </c>
      <c r="J12396" s="1">
        <v>3.0706674246402401</v>
      </c>
      <c r="K12396" s="1">
        <v>74.281000000000006</v>
      </c>
      <c r="L12396" s="1">
        <v>0.95365006013716402</v>
      </c>
    </row>
    <row r="12397" spans="1:12" ht="13" x14ac:dyDescent="0.15">
      <c r="A12397" s="1" t="s">
        <v>591</v>
      </c>
      <c r="B12397" s="1" t="s">
        <v>592</v>
      </c>
      <c r="C12397" s="1" t="s">
        <v>593</v>
      </c>
      <c r="D12397" s="1">
        <v>780</v>
      </c>
      <c r="E12397" s="1" t="s">
        <v>593</v>
      </c>
      <c r="F12397" s="1">
        <v>2017</v>
      </c>
      <c r="G12397" s="1">
        <v>1478607</v>
      </c>
      <c r="H12397" s="1">
        <v>16134.889352972999</v>
      </c>
      <c r="I12397" s="1">
        <v>23846606985.598701</v>
      </c>
      <c r="J12397" s="1">
        <v>1.8803844018353</v>
      </c>
      <c r="K12397" s="1">
        <v>74.23</v>
      </c>
      <c r="L12397" s="1">
        <v>0.88503952327772994</v>
      </c>
    </row>
    <row r="12398" spans="1:12" ht="13" x14ac:dyDescent="0.15">
      <c r="A12398" s="1" t="s">
        <v>591</v>
      </c>
      <c r="B12398" s="1" t="s">
        <v>592</v>
      </c>
      <c r="C12398" s="1" t="s">
        <v>593</v>
      </c>
      <c r="D12398" s="1">
        <v>780</v>
      </c>
      <c r="E12398" s="1" t="s">
        <v>593</v>
      </c>
      <c r="F12398" s="1">
        <v>2018</v>
      </c>
      <c r="G12398" s="1">
        <v>1504709</v>
      </c>
      <c r="H12398" s="1">
        <v>15716.9074857674</v>
      </c>
      <c r="I12398" s="1">
        <v>23621888574.857201</v>
      </c>
      <c r="J12398" s="1">
        <v>1.01856930188828</v>
      </c>
      <c r="K12398" s="1">
        <v>73.802000000000007</v>
      </c>
      <c r="L12398" s="1">
        <v>0.68778771041997699</v>
      </c>
    </row>
    <row r="12399" spans="1:12" ht="13" x14ac:dyDescent="0.15">
      <c r="A12399" s="1" t="s">
        <v>591</v>
      </c>
      <c r="B12399" s="1" t="s">
        <v>592</v>
      </c>
      <c r="C12399" s="1" t="s">
        <v>593</v>
      </c>
      <c r="D12399" s="1">
        <v>780</v>
      </c>
      <c r="E12399" s="1" t="s">
        <v>593</v>
      </c>
      <c r="F12399" s="1">
        <v>2019</v>
      </c>
      <c r="G12399" s="1">
        <v>1519955</v>
      </c>
      <c r="H12399" s="1">
        <v>15576.434595033699</v>
      </c>
      <c r="I12399" s="1">
        <v>23242507414.614101</v>
      </c>
      <c r="J12399" s="1">
        <v>1.0005429302722399</v>
      </c>
      <c r="K12399" s="1">
        <v>74.227999999999994</v>
      </c>
      <c r="L12399" s="1">
        <v>0.70794774809689898</v>
      </c>
    </row>
    <row r="12400" spans="1:12" ht="13" x14ac:dyDescent="0.15">
      <c r="A12400" s="1" t="s">
        <v>591</v>
      </c>
      <c r="B12400" s="1" t="s">
        <v>592</v>
      </c>
      <c r="C12400" s="1" t="s">
        <v>593</v>
      </c>
      <c r="D12400" s="1">
        <v>780</v>
      </c>
      <c r="E12400" s="1" t="s">
        <v>593</v>
      </c>
      <c r="F12400" s="1">
        <v>2020</v>
      </c>
      <c r="G12400" s="1">
        <v>1518147</v>
      </c>
      <c r="H12400" s="1">
        <v>14397.550378136701</v>
      </c>
      <c r="I12400" s="1">
        <v>20003843325.1119</v>
      </c>
      <c r="J12400" s="1">
        <v>0.59898633082474695</v>
      </c>
      <c r="K12400" s="1">
        <v>74.406000000000006</v>
      </c>
      <c r="L12400" s="1">
        <v>0.74535334815310506</v>
      </c>
    </row>
    <row r="12401" spans="1:12" ht="13" x14ac:dyDescent="0.15">
      <c r="A12401" s="1" t="s">
        <v>591</v>
      </c>
      <c r="B12401" s="1" t="s">
        <v>592</v>
      </c>
      <c r="C12401" s="1" t="s">
        <v>593</v>
      </c>
      <c r="D12401" s="1">
        <v>780</v>
      </c>
      <c r="E12401" s="1" t="s">
        <v>593</v>
      </c>
      <c r="F12401" s="1">
        <v>2021</v>
      </c>
      <c r="G12401" s="1">
        <v>1525663</v>
      </c>
      <c r="H12401" s="1">
        <v>14179.553999036099</v>
      </c>
      <c r="I12401" s="1">
        <v>24369551809.977901</v>
      </c>
      <c r="J12401" s="1">
        <v>2.05922746915452</v>
      </c>
      <c r="L12401" s="1">
        <v>0.888016079544518</v>
      </c>
    </row>
    <row r="12402" spans="1:12" ht="13" x14ac:dyDescent="0.15">
      <c r="A12402" s="1" t="s">
        <v>594</v>
      </c>
      <c r="B12402" s="1" t="s">
        <v>595</v>
      </c>
      <c r="C12402" s="1" t="s">
        <v>596</v>
      </c>
      <c r="D12402" s="1">
        <v>788</v>
      </c>
      <c r="E12402" s="1" t="s">
        <v>596</v>
      </c>
      <c r="F12402" s="1">
        <v>1960</v>
      </c>
      <c r="G12402" s="1">
        <v>4195467</v>
      </c>
      <c r="K12402" s="1">
        <v>43.94</v>
      </c>
      <c r="L12402" s="1">
        <v>2.0047875523638501</v>
      </c>
    </row>
    <row r="12403" spans="1:12" ht="13" x14ac:dyDescent="0.15">
      <c r="A12403" s="1" t="s">
        <v>594</v>
      </c>
      <c r="B12403" s="1" t="s">
        <v>595</v>
      </c>
      <c r="C12403" s="1" t="s">
        <v>596</v>
      </c>
      <c r="D12403" s="1">
        <v>788</v>
      </c>
      <c r="E12403" s="1" t="s">
        <v>596</v>
      </c>
      <c r="F12403" s="1">
        <v>1961</v>
      </c>
      <c r="G12403" s="1">
        <v>4236386</v>
      </c>
      <c r="K12403" s="1">
        <v>44.146000000000001</v>
      </c>
      <c r="L12403" s="1">
        <v>2.2159090909090899</v>
      </c>
    </row>
    <row r="12404" spans="1:12" ht="13" x14ac:dyDescent="0.15">
      <c r="A12404" s="1" t="s">
        <v>594</v>
      </c>
      <c r="B12404" s="1" t="s">
        <v>595</v>
      </c>
      <c r="C12404" s="1" t="s">
        <v>596</v>
      </c>
      <c r="D12404" s="1">
        <v>788</v>
      </c>
      <c r="E12404" s="1" t="s">
        <v>596</v>
      </c>
      <c r="F12404" s="1">
        <v>1962</v>
      </c>
      <c r="G12404" s="1">
        <v>4281744</v>
      </c>
      <c r="K12404" s="1">
        <v>45.512999999999998</v>
      </c>
      <c r="L12404" s="1">
        <v>1.72960507350822</v>
      </c>
    </row>
    <row r="12405" spans="1:12" ht="13" x14ac:dyDescent="0.15">
      <c r="A12405" s="1" t="s">
        <v>594</v>
      </c>
      <c r="B12405" s="1" t="s">
        <v>595</v>
      </c>
      <c r="C12405" s="1" t="s">
        <v>596</v>
      </c>
      <c r="D12405" s="1">
        <v>788</v>
      </c>
      <c r="E12405" s="1" t="s">
        <v>596</v>
      </c>
      <c r="F12405" s="1">
        <v>1963</v>
      </c>
      <c r="G12405" s="1">
        <v>4332926</v>
      </c>
      <c r="K12405" s="1">
        <v>46.5</v>
      </c>
      <c r="L12405" s="1">
        <v>1.50801131008483</v>
      </c>
    </row>
    <row r="12406" spans="1:12" ht="13" x14ac:dyDescent="0.15">
      <c r="A12406" s="1" t="s">
        <v>594</v>
      </c>
      <c r="B12406" s="1" t="s">
        <v>595</v>
      </c>
      <c r="C12406" s="1" t="s">
        <v>596</v>
      </c>
      <c r="D12406" s="1">
        <v>788</v>
      </c>
      <c r="E12406" s="1" t="s">
        <v>596</v>
      </c>
      <c r="F12406" s="1">
        <v>1964</v>
      </c>
      <c r="G12406" s="1">
        <v>4389417</v>
      </c>
      <c r="K12406" s="1">
        <v>47.365000000000002</v>
      </c>
      <c r="L12406" s="1">
        <v>1.7441860465116299</v>
      </c>
    </row>
    <row r="12407" spans="1:12" ht="13" x14ac:dyDescent="0.15">
      <c r="A12407" s="1" t="s">
        <v>594</v>
      </c>
      <c r="B12407" s="1" t="s">
        <v>595</v>
      </c>
      <c r="C12407" s="1" t="s">
        <v>596</v>
      </c>
      <c r="D12407" s="1">
        <v>788</v>
      </c>
      <c r="E12407" s="1" t="s">
        <v>596</v>
      </c>
      <c r="F12407" s="1">
        <v>1965</v>
      </c>
      <c r="G12407" s="1">
        <v>4457282</v>
      </c>
      <c r="H12407" s="1">
        <v>1089.6183253362101</v>
      </c>
      <c r="I12407" s="1">
        <v>966666666.66666698</v>
      </c>
      <c r="K12407" s="1">
        <v>48.427999999999997</v>
      </c>
      <c r="L12407" s="1">
        <v>1.28771862387084</v>
      </c>
    </row>
    <row r="12408" spans="1:12" ht="13" x14ac:dyDescent="0.15">
      <c r="A12408" s="1" t="s">
        <v>594</v>
      </c>
      <c r="B12408" s="1" t="s">
        <v>595</v>
      </c>
      <c r="C12408" s="1" t="s">
        <v>596</v>
      </c>
      <c r="D12408" s="1">
        <v>788</v>
      </c>
      <c r="E12408" s="1" t="s">
        <v>596</v>
      </c>
      <c r="F12408" s="1">
        <v>1966</v>
      </c>
      <c r="G12408" s="1">
        <v>4548972</v>
      </c>
      <c r="H12408" s="1">
        <v>1104.54185391027</v>
      </c>
      <c r="I12408" s="1">
        <v>1014285714.28571</v>
      </c>
      <c r="K12408" s="1">
        <v>49.326999999999998</v>
      </c>
      <c r="L12408" s="1">
        <v>1.3174748398902101</v>
      </c>
    </row>
    <row r="12409" spans="1:12" ht="13" x14ac:dyDescent="0.15">
      <c r="A12409" s="1" t="s">
        <v>594</v>
      </c>
      <c r="B12409" s="1" t="s">
        <v>595</v>
      </c>
      <c r="C12409" s="1" t="s">
        <v>596</v>
      </c>
      <c r="D12409" s="1">
        <v>788</v>
      </c>
      <c r="E12409" s="1" t="s">
        <v>596</v>
      </c>
      <c r="F12409" s="1">
        <v>1967</v>
      </c>
      <c r="G12409" s="1">
        <v>4661271</v>
      </c>
      <c r="H12409" s="1">
        <v>1079.6770487533299</v>
      </c>
      <c r="I12409" s="1">
        <v>1048761904.7618999</v>
      </c>
      <c r="K12409" s="1">
        <v>50.466000000000001</v>
      </c>
      <c r="L12409" s="1">
        <v>1.42105263157895</v>
      </c>
    </row>
    <row r="12410" spans="1:12" ht="13" x14ac:dyDescent="0.15">
      <c r="A12410" s="1" t="s">
        <v>594</v>
      </c>
      <c r="B12410" s="1" t="s">
        <v>595</v>
      </c>
      <c r="C12410" s="1" t="s">
        <v>596</v>
      </c>
      <c r="D12410" s="1">
        <v>788</v>
      </c>
      <c r="E12410" s="1" t="s">
        <v>596</v>
      </c>
      <c r="F12410" s="1">
        <v>1968</v>
      </c>
      <c r="G12410" s="1">
        <v>4785003</v>
      </c>
      <c r="H12410" s="1">
        <v>1161.2436449956299</v>
      </c>
      <c r="I12410" s="1">
        <v>1164761904.7618999</v>
      </c>
      <c r="K12410" s="1">
        <v>51.573</v>
      </c>
      <c r="L12410" s="1">
        <v>1.44268464795358</v>
      </c>
    </row>
    <row r="12411" spans="1:12" ht="13" x14ac:dyDescent="0.15">
      <c r="A12411" s="1" t="s">
        <v>594</v>
      </c>
      <c r="B12411" s="1" t="s">
        <v>595</v>
      </c>
      <c r="C12411" s="1" t="s">
        <v>596</v>
      </c>
      <c r="D12411" s="1">
        <v>788</v>
      </c>
      <c r="E12411" s="1" t="s">
        <v>596</v>
      </c>
      <c r="F12411" s="1">
        <v>1969</v>
      </c>
      <c r="G12411" s="1">
        <v>4915162</v>
      </c>
      <c r="H12411" s="1">
        <v>1184.16631378381</v>
      </c>
      <c r="I12411" s="1">
        <v>1234095238.0952401</v>
      </c>
      <c r="K12411" s="1">
        <v>52.523000000000003</v>
      </c>
      <c r="L12411" s="1">
        <v>1.3142350856467799</v>
      </c>
    </row>
    <row r="12412" spans="1:12" ht="13" x14ac:dyDescent="0.15">
      <c r="A12412" s="1" t="s">
        <v>594</v>
      </c>
      <c r="B12412" s="1" t="s">
        <v>595</v>
      </c>
      <c r="C12412" s="1" t="s">
        <v>596</v>
      </c>
      <c r="D12412" s="1">
        <v>788</v>
      </c>
      <c r="E12412" s="1" t="s">
        <v>596</v>
      </c>
      <c r="F12412" s="1">
        <v>1970</v>
      </c>
      <c r="G12412" s="1">
        <v>5047404</v>
      </c>
      <c r="H12412" s="1">
        <v>1206.9885984513401</v>
      </c>
      <c r="I12412" s="1">
        <v>1380190476.19048</v>
      </c>
      <c r="K12412" s="1">
        <v>53.87</v>
      </c>
      <c r="L12412" s="1">
        <v>1.5616728427739499</v>
      </c>
    </row>
    <row r="12413" spans="1:12" ht="13" x14ac:dyDescent="0.15">
      <c r="A12413" s="1" t="s">
        <v>594</v>
      </c>
      <c r="B12413" s="1" t="s">
        <v>595</v>
      </c>
      <c r="C12413" s="1" t="s">
        <v>596</v>
      </c>
      <c r="D12413" s="1">
        <v>788</v>
      </c>
      <c r="E12413" s="1" t="s">
        <v>596</v>
      </c>
      <c r="F12413" s="1">
        <v>1971</v>
      </c>
      <c r="G12413" s="1">
        <v>5182040</v>
      </c>
      <c r="H12413" s="1">
        <v>1299.7782937684401</v>
      </c>
      <c r="I12413" s="1">
        <v>1628609676.8024499</v>
      </c>
      <c r="K12413" s="1">
        <v>54.835000000000001</v>
      </c>
      <c r="L12413" s="1">
        <v>1.4752610077167501</v>
      </c>
    </row>
    <row r="12414" spans="1:12" ht="13" x14ac:dyDescent="0.15">
      <c r="A12414" s="1" t="s">
        <v>594</v>
      </c>
      <c r="B12414" s="1" t="s">
        <v>595</v>
      </c>
      <c r="C12414" s="1" t="s">
        <v>596</v>
      </c>
      <c r="D12414" s="1">
        <v>788</v>
      </c>
      <c r="E12414" s="1" t="s">
        <v>596</v>
      </c>
      <c r="F12414" s="1">
        <v>1972</v>
      </c>
      <c r="G12414" s="1">
        <v>5320148</v>
      </c>
      <c r="H12414" s="1">
        <v>1490.6661336509501</v>
      </c>
      <c r="I12414" s="1">
        <v>2162020540.7671299</v>
      </c>
      <c r="K12414" s="1">
        <v>56.106999999999999</v>
      </c>
      <c r="L12414" s="1">
        <v>1.4145199063231899</v>
      </c>
    </row>
    <row r="12415" spans="1:12" ht="13" x14ac:dyDescent="0.15">
      <c r="A12415" s="1" t="s">
        <v>594</v>
      </c>
      <c r="B12415" s="1" t="s">
        <v>595</v>
      </c>
      <c r="C12415" s="1" t="s">
        <v>596</v>
      </c>
      <c r="D12415" s="1">
        <v>788</v>
      </c>
      <c r="E12415" s="1" t="s">
        <v>596</v>
      </c>
      <c r="F12415" s="1">
        <v>1973</v>
      </c>
      <c r="G12415" s="1">
        <v>5463650</v>
      </c>
      <c r="H12415" s="1">
        <v>1442.0117549162901</v>
      </c>
      <c r="I12415" s="1">
        <v>2610531309.2979102</v>
      </c>
      <c r="K12415" s="1">
        <v>57.2</v>
      </c>
      <c r="L12415" s="1">
        <v>1.3984191783201601</v>
      </c>
    </row>
    <row r="12416" spans="1:12" ht="13" x14ac:dyDescent="0.15">
      <c r="A12416" s="1" t="s">
        <v>594</v>
      </c>
      <c r="B12416" s="1" t="s">
        <v>595</v>
      </c>
      <c r="C12416" s="1" t="s">
        <v>596</v>
      </c>
      <c r="D12416" s="1">
        <v>788</v>
      </c>
      <c r="E12416" s="1" t="s">
        <v>596</v>
      </c>
      <c r="F12416" s="1">
        <v>1974</v>
      </c>
      <c r="G12416" s="1">
        <v>5613116</v>
      </c>
      <c r="H12416" s="1">
        <v>1516.9526450655101</v>
      </c>
      <c r="I12416" s="1">
        <v>3419931271.4776602</v>
      </c>
      <c r="K12416" s="1">
        <v>58.281999999999996</v>
      </c>
      <c r="L12416" s="1">
        <v>1.31153895852177</v>
      </c>
    </row>
    <row r="12417" spans="1:12" ht="13" x14ac:dyDescent="0.15">
      <c r="A12417" s="1" t="s">
        <v>594</v>
      </c>
      <c r="B12417" s="1" t="s">
        <v>595</v>
      </c>
      <c r="C12417" s="1" t="s">
        <v>596</v>
      </c>
      <c r="D12417" s="1">
        <v>788</v>
      </c>
      <c r="E12417" s="1" t="s">
        <v>596</v>
      </c>
      <c r="F12417" s="1">
        <v>1975</v>
      </c>
      <c r="G12417" s="1">
        <v>5769074</v>
      </c>
      <c r="H12417" s="1">
        <v>1581.5642143601599</v>
      </c>
      <c r="I12417" s="1">
        <v>4192890877.4546399</v>
      </c>
      <c r="K12417" s="1">
        <v>59.468000000000004</v>
      </c>
      <c r="L12417" s="1">
        <v>1.7399793269782899</v>
      </c>
    </row>
    <row r="12418" spans="1:12" ht="13" x14ac:dyDescent="0.15">
      <c r="A12418" s="1" t="s">
        <v>594</v>
      </c>
      <c r="B12418" s="1" t="s">
        <v>595</v>
      </c>
      <c r="C12418" s="1" t="s">
        <v>596</v>
      </c>
      <c r="D12418" s="1">
        <v>788</v>
      </c>
      <c r="E12418" s="1" t="s">
        <v>596</v>
      </c>
      <c r="F12418" s="1">
        <v>1976</v>
      </c>
      <c r="G12418" s="1">
        <v>5929998</v>
      </c>
      <c r="H12418" s="1">
        <v>1659.8416568182399</v>
      </c>
      <c r="I12418" s="1">
        <v>4316231343.2835798</v>
      </c>
      <c r="K12418" s="1">
        <v>60.426000000000002</v>
      </c>
      <c r="L12418" s="1">
        <v>1.8623900672529701</v>
      </c>
    </row>
    <row r="12419" spans="1:12" ht="13" x14ac:dyDescent="0.15">
      <c r="A12419" s="1" t="s">
        <v>594</v>
      </c>
      <c r="B12419" s="1" t="s">
        <v>595</v>
      </c>
      <c r="C12419" s="1" t="s">
        <v>596</v>
      </c>
      <c r="D12419" s="1">
        <v>788</v>
      </c>
      <c r="E12419" s="1" t="s">
        <v>596</v>
      </c>
      <c r="F12419" s="1">
        <v>1977</v>
      </c>
      <c r="G12419" s="1">
        <v>6092769</v>
      </c>
      <c r="H12419" s="1">
        <v>1670.6044519182799</v>
      </c>
      <c r="I12419" s="1">
        <v>4910256410.2564096</v>
      </c>
      <c r="K12419" s="1">
        <v>61.542999999999999</v>
      </c>
      <c r="L12419" s="1">
        <v>2.3814955061818499</v>
      </c>
    </row>
    <row r="12420" spans="1:12" ht="13" x14ac:dyDescent="0.15">
      <c r="A12420" s="1" t="s">
        <v>594</v>
      </c>
      <c r="B12420" s="1" t="s">
        <v>595</v>
      </c>
      <c r="C12420" s="1" t="s">
        <v>596</v>
      </c>
      <c r="D12420" s="1">
        <v>788</v>
      </c>
      <c r="E12420" s="1" t="s">
        <v>596</v>
      </c>
      <c r="F12420" s="1">
        <v>1978</v>
      </c>
      <c r="G12420" s="1">
        <v>6254876</v>
      </c>
      <c r="H12420" s="1">
        <v>1732.1138751256501</v>
      </c>
      <c r="I12420" s="1">
        <v>5752282556.4632397</v>
      </c>
      <c r="K12420" s="1">
        <v>62.338000000000001</v>
      </c>
      <c r="L12420" s="1">
        <v>2.4880228672651898</v>
      </c>
    </row>
    <row r="12421" spans="1:12" ht="13" x14ac:dyDescent="0.15">
      <c r="A12421" s="1" t="s">
        <v>594</v>
      </c>
      <c r="B12421" s="1" t="s">
        <v>595</v>
      </c>
      <c r="C12421" s="1" t="s">
        <v>596</v>
      </c>
      <c r="D12421" s="1">
        <v>788</v>
      </c>
      <c r="E12421" s="1" t="s">
        <v>596</v>
      </c>
      <c r="F12421" s="1">
        <v>1979</v>
      </c>
      <c r="G12421" s="1">
        <v>6416191</v>
      </c>
      <c r="H12421" s="1">
        <v>1799.4621879769099</v>
      </c>
      <c r="I12421" s="1">
        <v>6921771217.7121801</v>
      </c>
      <c r="K12421" s="1">
        <v>63.210999999999999</v>
      </c>
      <c r="L12421" s="1">
        <v>2.2381930184804899</v>
      </c>
    </row>
    <row r="12422" spans="1:12" ht="13" x14ac:dyDescent="0.15">
      <c r="A12422" s="1" t="s">
        <v>594</v>
      </c>
      <c r="B12422" s="1" t="s">
        <v>595</v>
      </c>
      <c r="C12422" s="1" t="s">
        <v>596</v>
      </c>
      <c r="D12422" s="1">
        <v>788</v>
      </c>
      <c r="E12422" s="1" t="s">
        <v>596</v>
      </c>
      <c r="F12422" s="1">
        <v>1980</v>
      </c>
      <c r="G12422" s="1">
        <v>6578156</v>
      </c>
      <c r="H12422" s="1">
        <v>1885.3669630997599</v>
      </c>
      <c r="I12422" s="1">
        <v>8450728574.9567804</v>
      </c>
      <c r="K12422" s="1">
        <v>63.975000000000001</v>
      </c>
      <c r="L12422" s="1">
        <v>2.02871934365134</v>
      </c>
    </row>
    <row r="12423" spans="1:12" ht="13" x14ac:dyDescent="0.15">
      <c r="A12423" s="1" t="s">
        <v>594</v>
      </c>
      <c r="B12423" s="1" t="s">
        <v>595</v>
      </c>
      <c r="C12423" s="1" t="s">
        <v>596</v>
      </c>
      <c r="D12423" s="1">
        <v>788</v>
      </c>
      <c r="E12423" s="1" t="s">
        <v>596</v>
      </c>
      <c r="F12423" s="1">
        <v>1981</v>
      </c>
      <c r="G12423" s="1">
        <v>6744050</v>
      </c>
      <c r="H12423" s="1">
        <v>1940.39285537559</v>
      </c>
      <c r="I12423" s="1">
        <v>8126164439.0441504</v>
      </c>
      <c r="K12423" s="1">
        <v>64.691000000000003</v>
      </c>
      <c r="L12423" s="1">
        <v>2.48107779270096</v>
      </c>
    </row>
    <row r="12424" spans="1:12" ht="13" x14ac:dyDescent="0.15">
      <c r="A12424" s="1" t="s">
        <v>594</v>
      </c>
      <c r="B12424" s="1" t="s">
        <v>595</v>
      </c>
      <c r="C12424" s="1" t="s">
        <v>596</v>
      </c>
      <c r="D12424" s="1">
        <v>788</v>
      </c>
      <c r="E12424" s="1" t="s">
        <v>596</v>
      </c>
      <c r="F12424" s="1">
        <v>1982</v>
      </c>
      <c r="G12424" s="1">
        <v>6914963</v>
      </c>
      <c r="H12424" s="1">
        <v>1883.0896720513699</v>
      </c>
      <c r="I12424" s="1">
        <v>7839004570.8481503</v>
      </c>
      <c r="K12424" s="1">
        <v>65.417000000000002</v>
      </c>
      <c r="L12424" s="1">
        <v>3.6919035688117199</v>
      </c>
    </row>
    <row r="12425" spans="1:12" ht="13" x14ac:dyDescent="0.15">
      <c r="A12425" s="1" t="s">
        <v>594</v>
      </c>
      <c r="B12425" s="1" t="s">
        <v>595</v>
      </c>
      <c r="C12425" s="1" t="s">
        <v>596</v>
      </c>
      <c r="D12425" s="1">
        <v>788</v>
      </c>
      <c r="E12425" s="1" t="s">
        <v>596</v>
      </c>
      <c r="F12425" s="1">
        <v>1983</v>
      </c>
      <c r="G12425" s="1">
        <v>7091270</v>
      </c>
      <c r="H12425" s="1">
        <v>1922.2439796035401</v>
      </c>
      <c r="I12425" s="1">
        <v>8082793164.4077797</v>
      </c>
      <c r="K12425" s="1">
        <v>66.137</v>
      </c>
      <c r="L12425" s="1">
        <v>4.1672583490452704</v>
      </c>
    </row>
    <row r="12426" spans="1:12" ht="13" x14ac:dyDescent="0.15">
      <c r="A12426" s="1" t="s">
        <v>594</v>
      </c>
      <c r="B12426" s="1" t="s">
        <v>595</v>
      </c>
      <c r="C12426" s="1" t="s">
        <v>596</v>
      </c>
      <c r="D12426" s="1">
        <v>788</v>
      </c>
      <c r="E12426" s="1" t="s">
        <v>596</v>
      </c>
      <c r="F12426" s="1">
        <v>1984</v>
      </c>
      <c r="G12426" s="1">
        <v>7279157</v>
      </c>
      <c r="H12426" s="1">
        <v>1980.28213636038</v>
      </c>
      <c r="I12426" s="1">
        <v>8000643666.3233805</v>
      </c>
      <c r="J12426" s="1">
        <v>8.9000000000000998</v>
      </c>
      <c r="K12426" s="1">
        <v>66.819999999999993</v>
      </c>
      <c r="L12426" s="1">
        <v>2.75534145974237</v>
      </c>
    </row>
    <row r="12427" spans="1:12" ht="13" x14ac:dyDescent="0.15">
      <c r="A12427" s="1" t="s">
        <v>594</v>
      </c>
      <c r="B12427" s="1" t="s">
        <v>595</v>
      </c>
      <c r="C12427" s="1" t="s">
        <v>596</v>
      </c>
      <c r="D12427" s="1">
        <v>788</v>
      </c>
      <c r="E12427" s="1" t="s">
        <v>596</v>
      </c>
      <c r="F12427" s="1">
        <v>1985</v>
      </c>
      <c r="G12427" s="1">
        <v>7476092</v>
      </c>
      <c r="H12427" s="1">
        <v>2037.0287361995599</v>
      </c>
      <c r="I12427" s="1">
        <v>8058478130.6171398</v>
      </c>
      <c r="J12427" s="1">
        <v>7.2543617998163699</v>
      </c>
      <c r="K12427" s="1">
        <v>67.588999999999999</v>
      </c>
      <c r="L12427" s="1">
        <v>2.33557342734384</v>
      </c>
    </row>
    <row r="12428" spans="1:12" ht="13" x14ac:dyDescent="0.15">
      <c r="A12428" s="1" t="s">
        <v>594</v>
      </c>
      <c r="B12428" s="1" t="s">
        <v>595</v>
      </c>
      <c r="C12428" s="1" t="s">
        <v>596</v>
      </c>
      <c r="D12428" s="1">
        <v>788</v>
      </c>
      <c r="E12428" s="1" t="s">
        <v>596</v>
      </c>
      <c r="F12428" s="1">
        <v>1986</v>
      </c>
      <c r="G12428" s="1">
        <v>7675499</v>
      </c>
      <c r="H12428" s="1">
        <v>1955.3975796032501</v>
      </c>
      <c r="I12428" s="1">
        <v>8596473551.6372795</v>
      </c>
      <c r="J12428" s="1">
        <v>6.1643835616436702</v>
      </c>
      <c r="K12428" s="1">
        <v>68.227999999999994</v>
      </c>
      <c r="L12428" s="1">
        <v>2.0866761028820302</v>
      </c>
    </row>
    <row r="12429" spans="1:12" ht="13" x14ac:dyDescent="0.15">
      <c r="A12429" s="1" t="s">
        <v>594</v>
      </c>
      <c r="B12429" s="1" t="s">
        <v>595</v>
      </c>
      <c r="C12429" s="1" t="s">
        <v>596</v>
      </c>
      <c r="D12429" s="1">
        <v>788</v>
      </c>
      <c r="E12429" s="1" t="s">
        <v>596</v>
      </c>
      <c r="F12429" s="1">
        <v>1987</v>
      </c>
      <c r="G12429" s="1">
        <v>7874302</v>
      </c>
      <c r="H12429" s="1">
        <v>2033.75964561963</v>
      </c>
      <c r="I12429" s="1">
        <v>9210208760.7095509</v>
      </c>
      <c r="J12429" s="1">
        <v>8.2258064516129394</v>
      </c>
      <c r="K12429" s="1">
        <v>68.899000000000001</v>
      </c>
      <c r="L12429" s="1">
        <v>1.82318459308297</v>
      </c>
    </row>
    <row r="12430" spans="1:12" ht="13" x14ac:dyDescent="0.15">
      <c r="A12430" s="1" t="s">
        <v>594</v>
      </c>
      <c r="B12430" s="1" t="s">
        <v>595</v>
      </c>
      <c r="C12430" s="1" t="s">
        <v>596</v>
      </c>
      <c r="D12430" s="1">
        <v>788</v>
      </c>
      <c r="E12430" s="1" t="s">
        <v>596</v>
      </c>
      <c r="F12430" s="1">
        <v>1988</v>
      </c>
      <c r="G12430" s="1">
        <v>8068788</v>
      </c>
      <c r="H12430" s="1">
        <v>1986.1710972548599</v>
      </c>
      <c r="I12430" s="1">
        <v>9598507810.6784801</v>
      </c>
      <c r="J12430" s="1">
        <v>7.1969696969695303</v>
      </c>
      <c r="K12430" s="1">
        <v>69.569000000000003</v>
      </c>
      <c r="L12430" s="1">
        <v>2.1034758517182199</v>
      </c>
    </row>
    <row r="12431" spans="1:12" ht="13" x14ac:dyDescent="0.15">
      <c r="A12431" s="1" t="s">
        <v>594</v>
      </c>
      <c r="B12431" s="1" t="s">
        <v>595</v>
      </c>
      <c r="C12431" s="1" t="s">
        <v>596</v>
      </c>
      <c r="D12431" s="1">
        <v>788</v>
      </c>
      <c r="E12431" s="1" t="s">
        <v>596</v>
      </c>
      <c r="F12431" s="1">
        <v>1989</v>
      </c>
      <c r="G12431" s="1">
        <v>8256396</v>
      </c>
      <c r="H12431" s="1">
        <v>1974.9439591444</v>
      </c>
      <c r="I12431" s="1">
        <v>9623617402.2964306</v>
      </c>
      <c r="J12431" s="1">
        <v>7.7408860396133798</v>
      </c>
      <c r="K12431" s="1">
        <v>69.671000000000006</v>
      </c>
      <c r="L12431" s="1">
        <v>2.1145503906303502</v>
      </c>
    </row>
    <row r="12432" spans="1:12" ht="13" x14ac:dyDescent="0.15">
      <c r="A12432" s="1" t="s">
        <v>594</v>
      </c>
      <c r="B12432" s="1" t="s">
        <v>595</v>
      </c>
      <c r="C12432" s="1" t="s">
        <v>596</v>
      </c>
      <c r="D12432" s="1">
        <v>788</v>
      </c>
      <c r="E12432" s="1" t="s">
        <v>596</v>
      </c>
      <c r="F12432" s="1">
        <v>1990</v>
      </c>
      <c r="G12432" s="1">
        <v>8440023</v>
      </c>
      <c r="H12432" s="1">
        <v>2085.5642875201302</v>
      </c>
      <c r="I12432" s="1">
        <v>11882386363.6364</v>
      </c>
      <c r="J12432" s="1">
        <v>6.5452930728241201</v>
      </c>
      <c r="K12432" s="1">
        <v>70.11</v>
      </c>
      <c r="L12432" s="1">
        <v>1.83945658886675</v>
      </c>
    </row>
    <row r="12433" spans="1:12" ht="13" x14ac:dyDescent="0.15">
      <c r="A12433" s="1" t="s">
        <v>594</v>
      </c>
      <c r="B12433" s="1" t="s">
        <v>595</v>
      </c>
      <c r="C12433" s="1" t="s">
        <v>596</v>
      </c>
      <c r="D12433" s="1">
        <v>788</v>
      </c>
      <c r="E12433" s="1" t="s">
        <v>596</v>
      </c>
      <c r="F12433" s="1">
        <v>1991</v>
      </c>
      <c r="G12433" s="1">
        <v>8622853</v>
      </c>
      <c r="H12433" s="1">
        <v>2121.0493603575801</v>
      </c>
      <c r="I12433" s="1">
        <v>12518043478.2609</v>
      </c>
      <c r="J12433" s="1">
        <v>8.1937150954408597</v>
      </c>
      <c r="K12433" s="1">
        <v>70.521000000000001</v>
      </c>
      <c r="L12433" s="1">
        <v>1.83370852776507</v>
      </c>
    </row>
    <row r="12434" spans="1:12" ht="13" x14ac:dyDescent="0.15">
      <c r="A12434" s="1" t="s">
        <v>594</v>
      </c>
      <c r="B12434" s="1" t="s">
        <v>595</v>
      </c>
      <c r="C12434" s="1" t="s">
        <v>596</v>
      </c>
      <c r="D12434" s="1">
        <v>788</v>
      </c>
      <c r="E12434" s="1" t="s">
        <v>596</v>
      </c>
      <c r="F12434" s="1">
        <v>1992</v>
      </c>
      <c r="G12434" s="1">
        <v>8802540</v>
      </c>
      <c r="H12434" s="1">
        <v>2239.93590218899</v>
      </c>
      <c r="I12434" s="1">
        <v>14770013568.521</v>
      </c>
      <c r="J12434" s="1">
        <v>5.8243451463790601</v>
      </c>
      <c r="K12434" s="1">
        <v>70.700999999999993</v>
      </c>
      <c r="L12434" s="1">
        <v>1.70612587759433</v>
      </c>
    </row>
    <row r="12435" spans="1:12" ht="13" x14ac:dyDescent="0.15">
      <c r="A12435" s="1" t="s">
        <v>594</v>
      </c>
      <c r="B12435" s="1" t="s">
        <v>595</v>
      </c>
      <c r="C12435" s="1" t="s">
        <v>596</v>
      </c>
      <c r="D12435" s="1">
        <v>788</v>
      </c>
      <c r="E12435" s="1" t="s">
        <v>596</v>
      </c>
      <c r="F12435" s="1">
        <v>1993</v>
      </c>
      <c r="G12435" s="1">
        <v>8977173</v>
      </c>
      <c r="H12435" s="1">
        <v>2244.4589937832502</v>
      </c>
      <c r="I12435" s="1">
        <v>13685164889.907301</v>
      </c>
      <c r="J12435" s="1">
        <v>3.9749563191613202</v>
      </c>
      <c r="K12435" s="1">
        <v>71.234999999999999</v>
      </c>
      <c r="L12435" s="1">
        <v>1.73211395510226</v>
      </c>
    </row>
    <row r="12436" spans="1:12" ht="13" x14ac:dyDescent="0.15">
      <c r="A12436" s="1" t="s">
        <v>594</v>
      </c>
      <c r="B12436" s="1" t="s">
        <v>595</v>
      </c>
      <c r="C12436" s="1" t="s">
        <v>596</v>
      </c>
      <c r="D12436" s="1">
        <v>788</v>
      </c>
      <c r="E12436" s="1" t="s">
        <v>596</v>
      </c>
      <c r="F12436" s="1">
        <v>1994</v>
      </c>
      <c r="G12436" s="1">
        <v>9143141</v>
      </c>
      <c r="H12436" s="1">
        <v>2273.7603512740202</v>
      </c>
      <c r="I12436" s="1">
        <v>14744266508.5014</v>
      </c>
      <c r="J12436" s="1">
        <v>4.7332306399659796</v>
      </c>
      <c r="K12436" s="1">
        <v>71.614999999999995</v>
      </c>
      <c r="L12436" s="1">
        <v>1.7421232116496499</v>
      </c>
    </row>
    <row r="12437" spans="1:12" ht="13" x14ac:dyDescent="0.15">
      <c r="A12437" s="1" t="s">
        <v>594</v>
      </c>
      <c r="B12437" s="1" t="s">
        <v>595</v>
      </c>
      <c r="C12437" s="1" t="s">
        <v>596</v>
      </c>
      <c r="D12437" s="1">
        <v>788</v>
      </c>
      <c r="E12437" s="1" t="s">
        <v>596</v>
      </c>
      <c r="F12437" s="1">
        <v>1995</v>
      </c>
      <c r="G12437" s="1">
        <v>9294102</v>
      </c>
      <c r="H12437" s="1">
        <v>2289.4312395609099</v>
      </c>
      <c r="I12437" s="1">
        <v>17173628000.423</v>
      </c>
      <c r="J12437" s="1">
        <v>6.2441502874714496</v>
      </c>
      <c r="K12437" s="1">
        <v>71.988</v>
      </c>
      <c r="L12437" s="1">
        <v>1.74470758582503</v>
      </c>
    </row>
    <row r="12438" spans="1:12" ht="13" x14ac:dyDescent="0.15">
      <c r="A12438" s="1" t="s">
        <v>594</v>
      </c>
      <c r="B12438" s="1" t="s">
        <v>595</v>
      </c>
      <c r="C12438" s="1" t="s">
        <v>596</v>
      </c>
      <c r="D12438" s="1">
        <v>788</v>
      </c>
      <c r="E12438" s="1" t="s">
        <v>596</v>
      </c>
      <c r="F12438" s="1">
        <v>1996</v>
      </c>
      <c r="G12438" s="1">
        <v>9430550</v>
      </c>
      <c r="H12438" s="1">
        <v>2417.5435575055699</v>
      </c>
      <c r="I12438" s="1">
        <v>18549619889.048698</v>
      </c>
      <c r="J12438" s="1">
        <v>3.7251447269071201</v>
      </c>
      <c r="K12438" s="1">
        <v>72.38</v>
      </c>
      <c r="L12438" s="1">
        <v>1.86753522903203</v>
      </c>
    </row>
    <row r="12439" spans="1:12" ht="13" x14ac:dyDescent="0.15">
      <c r="A12439" s="1" t="s">
        <v>594</v>
      </c>
      <c r="B12439" s="1" t="s">
        <v>595</v>
      </c>
      <c r="C12439" s="1" t="s">
        <v>596</v>
      </c>
      <c r="D12439" s="1">
        <v>788</v>
      </c>
      <c r="E12439" s="1" t="s">
        <v>596</v>
      </c>
      <c r="F12439" s="1">
        <v>1997</v>
      </c>
      <c r="G12439" s="1">
        <v>9557948</v>
      </c>
      <c r="H12439" s="1">
        <v>2515.1040098131798</v>
      </c>
      <c r="I12439" s="1">
        <v>19848539650.963001</v>
      </c>
      <c r="J12439" s="1">
        <v>3.6520262072307101</v>
      </c>
      <c r="K12439" s="1">
        <v>72.863</v>
      </c>
      <c r="L12439" s="1">
        <v>1.72638454432232</v>
      </c>
    </row>
    <row r="12440" spans="1:12" ht="13" x14ac:dyDescent="0.15">
      <c r="A12440" s="1" t="s">
        <v>594</v>
      </c>
      <c r="B12440" s="1" t="s">
        <v>595</v>
      </c>
      <c r="C12440" s="1" t="s">
        <v>596</v>
      </c>
      <c r="D12440" s="1">
        <v>788</v>
      </c>
      <c r="E12440" s="1" t="s">
        <v>596</v>
      </c>
      <c r="F12440" s="1">
        <v>1998</v>
      </c>
      <c r="G12440" s="1">
        <v>9677148</v>
      </c>
      <c r="H12440" s="1">
        <v>2602.9583473337202</v>
      </c>
      <c r="I12440" s="1">
        <v>20951962764.556099</v>
      </c>
      <c r="J12440" s="1">
        <v>3.1253657965586501</v>
      </c>
      <c r="K12440" s="1">
        <v>73.168999999999997</v>
      </c>
      <c r="L12440" s="1">
        <v>1.6779715154667401</v>
      </c>
    </row>
    <row r="12441" spans="1:12" ht="13" x14ac:dyDescent="0.15">
      <c r="A12441" s="1" t="s">
        <v>594</v>
      </c>
      <c r="B12441" s="1" t="s">
        <v>595</v>
      </c>
      <c r="C12441" s="1" t="s">
        <v>596</v>
      </c>
      <c r="D12441" s="1">
        <v>788</v>
      </c>
      <c r="E12441" s="1" t="s">
        <v>596</v>
      </c>
      <c r="F12441" s="1">
        <v>1999</v>
      </c>
      <c r="G12441" s="1">
        <v>9788067</v>
      </c>
      <c r="H12441" s="1">
        <v>2729.2751418901298</v>
      </c>
      <c r="I12441" s="1">
        <v>22062046872.365501</v>
      </c>
      <c r="J12441" s="1">
        <v>2.6901248581157802</v>
      </c>
      <c r="K12441" s="1">
        <v>73.507999999999996</v>
      </c>
      <c r="L12441" s="1">
        <v>1.55607575730874</v>
      </c>
    </row>
    <row r="12442" spans="1:12" ht="13" x14ac:dyDescent="0.15">
      <c r="A12442" s="1" t="s">
        <v>594</v>
      </c>
      <c r="B12442" s="1" t="s">
        <v>595</v>
      </c>
      <c r="C12442" s="1" t="s">
        <v>596</v>
      </c>
      <c r="D12442" s="1">
        <v>788</v>
      </c>
      <c r="E12442" s="1" t="s">
        <v>596</v>
      </c>
      <c r="F12442" s="1">
        <v>2000</v>
      </c>
      <c r="G12442" s="1">
        <v>9893316</v>
      </c>
      <c r="H12442" s="1">
        <v>2827.4206101187001</v>
      </c>
      <c r="I12442" s="1">
        <v>20530385934.194199</v>
      </c>
      <c r="J12442" s="1">
        <v>2.9623079473860598</v>
      </c>
      <c r="K12442" s="1">
        <v>73.69</v>
      </c>
      <c r="L12442" s="1">
        <v>1.5479040325129001</v>
      </c>
    </row>
    <row r="12443" spans="1:12" ht="13" x14ac:dyDescent="0.15">
      <c r="A12443" s="1" t="s">
        <v>594</v>
      </c>
      <c r="B12443" s="1" t="s">
        <v>595</v>
      </c>
      <c r="C12443" s="1" t="s">
        <v>596</v>
      </c>
      <c r="D12443" s="1">
        <v>788</v>
      </c>
      <c r="E12443" s="1" t="s">
        <v>596</v>
      </c>
      <c r="F12443" s="1">
        <v>2001</v>
      </c>
      <c r="G12443" s="1">
        <v>9995123</v>
      </c>
      <c r="H12443" s="1">
        <v>2904.8647165566399</v>
      </c>
      <c r="I12443" s="1">
        <v>21125460485.160198</v>
      </c>
      <c r="J12443" s="1">
        <v>1.98333333333338</v>
      </c>
      <c r="K12443" s="1">
        <v>73.816000000000003</v>
      </c>
      <c r="L12443" s="1">
        <v>1.52111247336458</v>
      </c>
    </row>
    <row r="12444" spans="1:12" ht="13" x14ac:dyDescent="0.15">
      <c r="A12444" s="1" t="s">
        <v>594</v>
      </c>
      <c r="B12444" s="1" t="s">
        <v>595</v>
      </c>
      <c r="C12444" s="1" t="s">
        <v>596</v>
      </c>
      <c r="D12444" s="1">
        <v>788</v>
      </c>
      <c r="E12444" s="1" t="s">
        <v>596</v>
      </c>
      <c r="F12444" s="1">
        <v>2002</v>
      </c>
      <c r="G12444" s="1">
        <v>10094561</v>
      </c>
      <c r="H12444" s="1">
        <v>2914.2899560375699</v>
      </c>
      <c r="I12444" s="1">
        <v>22163817964.408798</v>
      </c>
      <c r="J12444" s="1">
        <v>2.7210328485045401</v>
      </c>
      <c r="K12444" s="1">
        <v>74.058999999999997</v>
      </c>
      <c r="L12444" s="1">
        <v>1.49264292624339</v>
      </c>
    </row>
    <row r="12445" spans="1:12" ht="13" x14ac:dyDescent="0.15">
      <c r="A12445" s="1" t="s">
        <v>594</v>
      </c>
      <c r="B12445" s="1" t="s">
        <v>595</v>
      </c>
      <c r="C12445" s="1" t="s">
        <v>596</v>
      </c>
      <c r="D12445" s="1">
        <v>788</v>
      </c>
      <c r="E12445" s="1" t="s">
        <v>596</v>
      </c>
      <c r="F12445" s="1">
        <v>2003</v>
      </c>
      <c r="G12445" s="1">
        <v>10193798</v>
      </c>
      <c r="H12445" s="1">
        <v>3021.6266883445401</v>
      </c>
      <c r="I12445" s="1">
        <v>26385564610.0116</v>
      </c>
      <c r="J12445" s="1">
        <v>2.7125924747435</v>
      </c>
      <c r="K12445" s="1">
        <v>74.305000000000007</v>
      </c>
      <c r="L12445" s="1">
        <v>1.48388570363995</v>
      </c>
    </row>
    <row r="12446" spans="1:12" ht="13" x14ac:dyDescent="0.15">
      <c r="A12446" s="1" t="s">
        <v>594</v>
      </c>
      <c r="B12446" s="1" t="s">
        <v>595</v>
      </c>
      <c r="C12446" s="1" t="s">
        <v>596</v>
      </c>
      <c r="D12446" s="1">
        <v>788</v>
      </c>
      <c r="E12446" s="1" t="s">
        <v>596</v>
      </c>
      <c r="F12446" s="1">
        <v>2004</v>
      </c>
      <c r="G12446" s="1">
        <v>10292225</v>
      </c>
      <c r="H12446" s="1">
        <v>3179.35054154418</v>
      </c>
      <c r="I12446" s="1">
        <v>29909594540.3452</v>
      </c>
      <c r="J12446" s="1">
        <v>3.6322800495662602</v>
      </c>
      <c r="K12446" s="1">
        <v>74.489999999999995</v>
      </c>
      <c r="L12446" s="1">
        <v>1.42590206296513</v>
      </c>
    </row>
    <row r="12447" spans="1:12" ht="13" x14ac:dyDescent="0.15">
      <c r="A12447" s="1" t="s">
        <v>594</v>
      </c>
      <c r="B12447" s="1" t="s">
        <v>595</v>
      </c>
      <c r="C12447" s="1" t="s">
        <v>596</v>
      </c>
      <c r="D12447" s="1">
        <v>788</v>
      </c>
      <c r="E12447" s="1" t="s">
        <v>596</v>
      </c>
      <c r="F12447" s="1">
        <v>2005</v>
      </c>
      <c r="G12447" s="1">
        <v>10388344</v>
      </c>
      <c r="H12447" s="1">
        <v>3259.7572019146601</v>
      </c>
      <c r="I12447" s="1">
        <v>30610220440.881802</v>
      </c>
      <c r="J12447" s="1">
        <v>2.01778641357149</v>
      </c>
      <c r="K12447" s="1">
        <v>74.763999999999996</v>
      </c>
      <c r="L12447" s="1">
        <v>1.4516014162102799</v>
      </c>
    </row>
    <row r="12448" spans="1:12" ht="13" x14ac:dyDescent="0.15">
      <c r="A12448" s="1" t="s">
        <v>594</v>
      </c>
      <c r="B12448" s="1" t="s">
        <v>595</v>
      </c>
      <c r="C12448" s="1" t="s">
        <v>596</v>
      </c>
      <c r="D12448" s="1">
        <v>788</v>
      </c>
      <c r="E12448" s="1" t="s">
        <v>596</v>
      </c>
      <c r="F12448" s="1">
        <v>2006</v>
      </c>
      <c r="G12448" s="1">
        <v>10483558</v>
      </c>
      <c r="H12448" s="1">
        <v>3399.5437259361202</v>
      </c>
      <c r="I12448" s="1">
        <v>32796018031.555199</v>
      </c>
      <c r="J12448" s="1">
        <v>3.2252533743891698</v>
      </c>
      <c r="K12448" s="1">
        <v>74.921000000000006</v>
      </c>
      <c r="L12448" s="1">
        <v>1.4463624243598801</v>
      </c>
    </row>
    <row r="12449" spans="1:12" ht="13" x14ac:dyDescent="0.15">
      <c r="A12449" s="1" t="s">
        <v>594</v>
      </c>
      <c r="B12449" s="1" t="s">
        <v>595</v>
      </c>
      <c r="C12449" s="1" t="s">
        <v>596</v>
      </c>
      <c r="D12449" s="1">
        <v>788</v>
      </c>
      <c r="E12449" s="1" t="s">
        <v>596</v>
      </c>
      <c r="F12449" s="1">
        <v>2007</v>
      </c>
      <c r="G12449" s="1">
        <v>10580395</v>
      </c>
      <c r="H12449" s="1">
        <v>3594.43490159065</v>
      </c>
      <c r="I12449" s="1">
        <v>36886140159.200897</v>
      </c>
      <c r="J12449" s="1">
        <v>2.9669443247734999</v>
      </c>
      <c r="K12449" s="1">
        <v>75.072000000000003</v>
      </c>
      <c r="L12449" s="1">
        <v>1.2609938563665499</v>
      </c>
    </row>
    <row r="12450" spans="1:12" ht="13" x14ac:dyDescent="0.15">
      <c r="A12450" s="1" t="s">
        <v>594</v>
      </c>
      <c r="B12450" s="1" t="s">
        <v>595</v>
      </c>
      <c r="C12450" s="1" t="s">
        <v>596</v>
      </c>
      <c r="D12450" s="1">
        <v>788</v>
      </c>
      <c r="E12450" s="1" t="s">
        <v>596</v>
      </c>
      <c r="F12450" s="1">
        <v>2008</v>
      </c>
      <c r="G12450" s="1">
        <v>10680380</v>
      </c>
      <c r="H12450" s="1">
        <v>3711.6836933269201</v>
      </c>
      <c r="I12450" s="1">
        <v>42363444525.606697</v>
      </c>
      <c r="J12450" s="1">
        <v>4.3450280762304097</v>
      </c>
      <c r="K12450" s="1">
        <v>75.185000000000002</v>
      </c>
      <c r="L12450" s="1">
        <v>1.2906249257454201</v>
      </c>
    </row>
    <row r="12451" spans="1:12" ht="13" x14ac:dyDescent="0.15">
      <c r="A12451" s="1" t="s">
        <v>594</v>
      </c>
      <c r="B12451" s="1" t="s">
        <v>595</v>
      </c>
      <c r="C12451" s="1" t="s">
        <v>596</v>
      </c>
      <c r="D12451" s="1">
        <v>788</v>
      </c>
      <c r="E12451" s="1" t="s">
        <v>596</v>
      </c>
      <c r="F12451" s="1">
        <v>2009</v>
      </c>
      <c r="G12451" s="1">
        <v>10784504</v>
      </c>
      <c r="H12451" s="1">
        <v>3787.72010605793</v>
      </c>
      <c r="I12451" s="1">
        <v>41332963045.249199</v>
      </c>
      <c r="J12451" s="1">
        <v>3.6649033064292502</v>
      </c>
      <c r="K12451" s="1">
        <v>75.266999999999996</v>
      </c>
      <c r="L12451" s="1">
        <v>1.2949496088007</v>
      </c>
    </row>
    <row r="12452" spans="1:12" ht="13" x14ac:dyDescent="0.15">
      <c r="A12452" s="1" t="s">
        <v>594</v>
      </c>
      <c r="B12452" s="1" t="s">
        <v>595</v>
      </c>
      <c r="C12452" s="1" t="s">
        <v>596</v>
      </c>
      <c r="D12452" s="1">
        <v>788</v>
      </c>
      <c r="E12452" s="1" t="s">
        <v>596</v>
      </c>
      <c r="F12452" s="1">
        <v>2010</v>
      </c>
      <c r="G12452" s="1">
        <v>10895063</v>
      </c>
      <c r="H12452" s="1">
        <v>3860.6799449104501</v>
      </c>
      <c r="I12452" s="1">
        <v>44139124353.779503</v>
      </c>
      <c r="J12452" s="1">
        <v>3.3389796360106501</v>
      </c>
      <c r="K12452" s="1">
        <v>75.421000000000006</v>
      </c>
      <c r="L12452" s="1">
        <v>1.29665004213082</v>
      </c>
    </row>
    <row r="12453" spans="1:12" ht="13" x14ac:dyDescent="0.15">
      <c r="A12453" s="1" t="s">
        <v>594</v>
      </c>
      <c r="B12453" s="1" t="s">
        <v>595</v>
      </c>
      <c r="C12453" s="1" t="s">
        <v>596</v>
      </c>
      <c r="D12453" s="1">
        <v>788</v>
      </c>
      <c r="E12453" s="1" t="s">
        <v>596</v>
      </c>
      <c r="F12453" s="1">
        <v>2011</v>
      </c>
      <c r="G12453" s="1">
        <v>11032528</v>
      </c>
      <c r="H12453" s="1">
        <v>3734.5465051463798</v>
      </c>
      <c r="I12453" s="1">
        <v>45962446015.058998</v>
      </c>
      <c r="J12453" s="1">
        <v>3.2400284200952298</v>
      </c>
      <c r="K12453" s="1">
        <v>75.459999999999994</v>
      </c>
      <c r="L12453" s="1">
        <v>1.5612733232168601</v>
      </c>
    </row>
    <row r="12454" spans="1:12" ht="13" x14ac:dyDescent="0.15">
      <c r="A12454" s="1" t="s">
        <v>594</v>
      </c>
      <c r="B12454" s="1" t="s">
        <v>595</v>
      </c>
      <c r="C12454" s="1" t="s">
        <v>596</v>
      </c>
      <c r="D12454" s="1">
        <v>788</v>
      </c>
      <c r="E12454" s="1" t="s">
        <v>596</v>
      </c>
      <c r="F12454" s="1">
        <v>2012</v>
      </c>
      <c r="G12454" s="1">
        <v>11174383</v>
      </c>
      <c r="H12454" s="1">
        <v>3842.6123964377498</v>
      </c>
      <c r="I12454" s="1">
        <v>45406695435.047096</v>
      </c>
      <c r="J12454" s="1">
        <v>4.6118443220664602</v>
      </c>
      <c r="K12454" s="1">
        <v>75.55</v>
      </c>
      <c r="L12454" s="1">
        <v>1.5123424535955201</v>
      </c>
    </row>
    <row r="12455" spans="1:12" ht="13" x14ac:dyDescent="0.15">
      <c r="A12455" s="1" t="s">
        <v>594</v>
      </c>
      <c r="B12455" s="1" t="s">
        <v>595</v>
      </c>
      <c r="C12455" s="1" t="s">
        <v>596</v>
      </c>
      <c r="D12455" s="1">
        <v>788</v>
      </c>
      <c r="E12455" s="1" t="s">
        <v>596</v>
      </c>
      <c r="F12455" s="1">
        <v>2013</v>
      </c>
      <c r="G12455" s="1">
        <v>11300284</v>
      </c>
      <c r="H12455" s="1">
        <v>3892.1328336003598</v>
      </c>
      <c r="I12455" s="1">
        <v>46622594202.0065</v>
      </c>
      <c r="J12455" s="1">
        <v>5.3162353132669304</v>
      </c>
      <c r="K12455" s="1">
        <v>75.650000000000006</v>
      </c>
      <c r="L12455" s="1">
        <v>1.6416160261596999</v>
      </c>
    </row>
    <row r="12456" spans="1:12" ht="13" x14ac:dyDescent="0.15">
      <c r="A12456" s="1" t="s">
        <v>594</v>
      </c>
      <c r="B12456" s="1" t="s">
        <v>595</v>
      </c>
      <c r="C12456" s="1" t="s">
        <v>596</v>
      </c>
      <c r="D12456" s="1">
        <v>788</v>
      </c>
      <c r="E12456" s="1" t="s">
        <v>596</v>
      </c>
      <c r="F12456" s="1">
        <v>2014</v>
      </c>
      <c r="G12456" s="1">
        <v>11428948</v>
      </c>
      <c r="H12456" s="1">
        <v>3967.2418526937799</v>
      </c>
      <c r="I12456" s="1">
        <v>48567442716.6166</v>
      </c>
      <c r="J12456" s="1">
        <v>4.6255509953402401</v>
      </c>
      <c r="K12456" s="1">
        <v>75.650000000000006</v>
      </c>
      <c r="L12456" s="1">
        <v>1.90816065173258</v>
      </c>
    </row>
    <row r="12457" spans="1:12" ht="13" x14ac:dyDescent="0.15">
      <c r="A12457" s="1" t="s">
        <v>594</v>
      </c>
      <c r="B12457" s="1" t="s">
        <v>595</v>
      </c>
      <c r="C12457" s="1" t="s">
        <v>596</v>
      </c>
      <c r="D12457" s="1">
        <v>788</v>
      </c>
      <c r="E12457" s="1" t="s">
        <v>596</v>
      </c>
      <c r="F12457" s="1">
        <v>2015</v>
      </c>
      <c r="G12457" s="1">
        <v>11557779</v>
      </c>
      <c r="H12457" s="1">
        <v>3960.9753299284498</v>
      </c>
      <c r="I12457" s="1">
        <v>44599918433.931503</v>
      </c>
      <c r="J12457" s="1">
        <v>4.4373712732149997</v>
      </c>
      <c r="K12457" s="1">
        <v>75.691999999999993</v>
      </c>
      <c r="L12457" s="1">
        <v>2.2698651595663</v>
      </c>
    </row>
    <row r="12458" spans="1:12" ht="13" x14ac:dyDescent="0.15">
      <c r="A12458" s="1" t="s">
        <v>594</v>
      </c>
      <c r="B12458" s="1" t="s">
        <v>595</v>
      </c>
      <c r="C12458" s="1" t="s">
        <v>596</v>
      </c>
      <c r="D12458" s="1">
        <v>788</v>
      </c>
      <c r="E12458" s="1" t="s">
        <v>596</v>
      </c>
      <c r="F12458" s="1">
        <v>2016</v>
      </c>
      <c r="G12458" s="1">
        <v>11685667</v>
      </c>
      <c r="H12458" s="1">
        <v>3961.4260536091901</v>
      </c>
      <c r="I12458" s="1">
        <v>43404189944.134102</v>
      </c>
      <c r="J12458" s="1">
        <v>3.6293993738438299</v>
      </c>
      <c r="K12458" s="1">
        <v>75.786000000000001</v>
      </c>
      <c r="L12458" s="1">
        <v>2.3608197371175601</v>
      </c>
    </row>
    <row r="12459" spans="1:12" ht="13" x14ac:dyDescent="0.15">
      <c r="A12459" s="1" t="s">
        <v>594</v>
      </c>
      <c r="B12459" s="1" t="s">
        <v>595</v>
      </c>
      <c r="C12459" s="1" t="s">
        <v>596</v>
      </c>
      <c r="D12459" s="1">
        <v>788</v>
      </c>
      <c r="E12459" s="1" t="s">
        <v>596</v>
      </c>
      <c r="F12459" s="1">
        <v>2017</v>
      </c>
      <c r="G12459" s="1">
        <v>11811443</v>
      </c>
      <c r="H12459" s="1">
        <v>4007.2035075799499</v>
      </c>
      <c r="I12459" s="1">
        <v>41171488798.875801</v>
      </c>
      <c r="J12459" s="1">
        <v>5.3088483956584103</v>
      </c>
      <c r="K12459" s="1">
        <v>75.844999999999999</v>
      </c>
      <c r="L12459" s="1">
        <v>2.1443021070998598</v>
      </c>
    </row>
    <row r="12460" spans="1:12" ht="13" x14ac:dyDescent="0.15">
      <c r="A12460" s="1" t="s">
        <v>594</v>
      </c>
      <c r="B12460" s="1" t="s">
        <v>595</v>
      </c>
      <c r="C12460" s="1" t="s">
        <v>596</v>
      </c>
      <c r="D12460" s="1">
        <v>788</v>
      </c>
      <c r="E12460" s="1" t="s">
        <v>596</v>
      </c>
      <c r="F12460" s="1">
        <v>2018</v>
      </c>
      <c r="G12460" s="1">
        <v>11933041</v>
      </c>
      <c r="H12460" s="1">
        <v>4069.1135241297402</v>
      </c>
      <c r="I12460" s="1">
        <v>41649741206.694603</v>
      </c>
      <c r="J12460" s="1">
        <v>7.3075917603164999</v>
      </c>
      <c r="K12460" s="1">
        <v>75.95</v>
      </c>
      <c r="L12460" s="1">
        <v>2.1133848612123498</v>
      </c>
    </row>
    <row r="12461" spans="1:12" ht="13" x14ac:dyDescent="0.15">
      <c r="A12461" s="1" t="s">
        <v>594</v>
      </c>
      <c r="B12461" s="1" t="s">
        <v>595</v>
      </c>
      <c r="C12461" s="1" t="s">
        <v>596</v>
      </c>
      <c r="D12461" s="1">
        <v>788</v>
      </c>
      <c r="E12461" s="1" t="s">
        <v>596</v>
      </c>
      <c r="F12461" s="1">
        <v>2019</v>
      </c>
      <c r="G12461" s="1">
        <v>12049314</v>
      </c>
      <c r="H12461" s="1">
        <v>4090.4334019466801</v>
      </c>
      <c r="I12461" s="1">
        <v>40813829062.159203</v>
      </c>
      <c r="J12461" s="1">
        <v>6.7200753286380399</v>
      </c>
      <c r="K12461" s="1">
        <v>75.992999999999995</v>
      </c>
      <c r="L12461" s="1">
        <v>2.5645593317689501</v>
      </c>
    </row>
    <row r="12462" spans="1:12" ht="13" x14ac:dyDescent="0.15">
      <c r="A12462" s="1" t="s">
        <v>594</v>
      </c>
      <c r="B12462" s="1" t="s">
        <v>595</v>
      </c>
      <c r="C12462" s="1" t="s">
        <v>596</v>
      </c>
      <c r="D12462" s="1">
        <v>788</v>
      </c>
      <c r="E12462" s="1" t="s">
        <v>596</v>
      </c>
      <c r="F12462" s="1">
        <v>2020</v>
      </c>
      <c r="G12462" s="1">
        <v>12161723</v>
      </c>
      <c r="H12462" s="1">
        <v>3703.2437436036098</v>
      </c>
      <c r="I12462" s="1">
        <v>41141125017.778397</v>
      </c>
      <c r="J12462" s="1">
        <v>5.6341511589762296</v>
      </c>
      <c r="K12462" s="1">
        <v>75.292000000000002</v>
      </c>
      <c r="L12462" s="1">
        <v>2.9077444697549102</v>
      </c>
    </row>
    <row r="12463" spans="1:12" ht="13" x14ac:dyDescent="0.15">
      <c r="A12463" s="1" t="s">
        <v>594</v>
      </c>
      <c r="B12463" s="1" t="s">
        <v>595</v>
      </c>
      <c r="C12463" s="1" t="s">
        <v>596</v>
      </c>
      <c r="D12463" s="1">
        <v>788</v>
      </c>
      <c r="E12463" s="1" t="s">
        <v>596</v>
      </c>
      <c r="F12463" s="1">
        <v>2021</v>
      </c>
      <c r="G12463" s="1">
        <v>12262946</v>
      </c>
      <c r="H12463" s="1">
        <v>3831.4373271323798</v>
      </c>
      <c r="I12463" s="1">
        <v>45147400286.276604</v>
      </c>
      <c r="J12463" s="1">
        <v>5.7063502083070201</v>
      </c>
      <c r="L12463" s="1">
        <v>2.8289774858020298</v>
      </c>
    </row>
    <row r="12464" spans="1:12" ht="13" x14ac:dyDescent="0.15">
      <c r="A12464" s="1" t="s">
        <v>597</v>
      </c>
      <c r="B12464" s="1" t="s">
        <v>598</v>
      </c>
      <c r="C12464" s="1" t="s">
        <v>599</v>
      </c>
      <c r="D12464" s="1">
        <v>792</v>
      </c>
      <c r="E12464" s="1" t="s">
        <v>599</v>
      </c>
      <c r="F12464" s="1">
        <v>1960</v>
      </c>
      <c r="G12464" s="1">
        <v>27510980</v>
      </c>
      <c r="H12464" s="1">
        <v>2506.0985299464</v>
      </c>
      <c r="J12464" s="1">
        <v>5.6647398843930601</v>
      </c>
      <c r="K12464" s="1">
        <v>50.74</v>
      </c>
      <c r="L12464" s="1">
        <v>3.5315712187958899</v>
      </c>
    </row>
    <row r="12465" spans="1:12" ht="13" x14ac:dyDescent="0.15">
      <c r="A12465" s="1" t="s">
        <v>597</v>
      </c>
      <c r="B12465" s="1" t="s">
        <v>598</v>
      </c>
      <c r="C12465" s="1" t="s">
        <v>599</v>
      </c>
      <c r="D12465" s="1">
        <v>792</v>
      </c>
      <c r="E12465" s="1" t="s">
        <v>599</v>
      </c>
      <c r="F12465" s="1">
        <v>1961</v>
      </c>
      <c r="G12465" s="1">
        <v>28255002</v>
      </c>
      <c r="H12465" s="1">
        <v>2468.3162716482202</v>
      </c>
      <c r="J12465" s="1">
        <v>3.1728569970826199</v>
      </c>
      <c r="K12465" s="1">
        <v>51.55</v>
      </c>
      <c r="L12465" s="1">
        <v>3.7645429362880898</v>
      </c>
    </row>
    <row r="12466" spans="1:12" ht="13" x14ac:dyDescent="0.15">
      <c r="A12466" s="1" t="s">
        <v>597</v>
      </c>
      <c r="B12466" s="1" t="s">
        <v>598</v>
      </c>
      <c r="C12466" s="1" t="s">
        <v>599</v>
      </c>
      <c r="D12466" s="1">
        <v>792</v>
      </c>
      <c r="E12466" s="1" t="s">
        <v>599</v>
      </c>
      <c r="F12466" s="1">
        <v>1962</v>
      </c>
      <c r="G12466" s="1">
        <v>29033647</v>
      </c>
      <c r="H12466" s="1">
        <v>2535.9515661256701</v>
      </c>
      <c r="J12466" s="1">
        <v>3.8883202514651098</v>
      </c>
      <c r="K12466" s="1">
        <v>52.381999999999998</v>
      </c>
      <c r="L12466" s="1">
        <v>3.7110834371108301</v>
      </c>
    </row>
    <row r="12467" spans="1:12" ht="13" x14ac:dyDescent="0.15">
      <c r="A12467" s="1" t="s">
        <v>597</v>
      </c>
      <c r="B12467" s="1" t="s">
        <v>598</v>
      </c>
      <c r="C12467" s="1" t="s">
        <v>599</v>
      </c>
      <c r="D12467" s="1">
        <v>792</v>
      </c>
      <c r="E12467" s="1" t="s">
        <v>599</v>
      </c>
      <c r="F12467" s="1">
        <v>1963</v>
      </c>
      <c r="G12467" s="1">
        <v>29827877</v>
      </c>
      <c r="H12467" s="1">
        <v>2692.2216091001901</v>
      </c>
      <c r="J12467" s="1">
        <v>6.3627069283230702</v>
      </c>
      <c r="K12467" s="1">
        <v>53.173000000000002</v>
      </c>
      <c r="L12467" s="1">
        <v>3.3873390557939902</v>
      </c>
    </row>
    <row r="12468" spans="1:12" ht="13" x14ac:dyDescent="0.15">
      <c r="A12468" s="1" t="s">
        <v>597</v>
      </c>
      <c r="B12468" s="1" t="s">
        <v>598</v>
      </c>
      <c r="C12468" s="1" t="s">
        <v>599</v>
      </c>
      <c r="D12468" s="1">
        <v>792</v>
      </c>
      <c r="E12468" s="1" t="s">
        <v>599</v>
      </c>
      <c r="F12468" s="1">
        <v>1964</v>
      </c>
      <c r="G12468" s="1">
        <v>30612821</v>
      </c>
      <c r="H12468" s="1">
        <v>2766.3917453112199</v>
      </c>
      <c r="J12468" s="1">
        <v>1.1196378154311599</v>
      </c>
      <c r="K12468" s="1">
        <v>53.713999999999999</v>
      </c>
      <c r="L12468" s="1">
        <v>3.4224652087475098</v>
      </c>
    </row>
    <row r="12469" spans="1:12" ht="13" x14ac:dyDescent="0.15">
      <c r="A12469" s="1" t="s">
        <v>597</v>
      </c>
      <c r="B12469" s="1" t="s">
        <v>598</v>
      </c>
      <c r="C12469" s="1" t="s">
        <v>599</v>
      </c>
      <c r="D12469" s="1">
        <v>792</v>
      </c>
      <c r="E12469" s="1" t="s">
        <v>599</v>
      </c>
      <c r="F12469" s="1">
        <v>1965</v>
      </c>
      <c r="G12469" s="1">
        <v>31374536</v>
      </c>
      <c r="H12469" s="1">
        <v>2775.4424588583402</v>
      </c>
      <c r="J12469" s="1">
        <v>4.5555336839482798</v>
      </c>
      <c r="K12469" s="1">
        <v>54.258000000000003</v>
      </c>
      <c r="L12469" s="1">
        <v>3.5544186046511599</v>
      </c>
    </row>
    <row r="12470" spans="1:12" ht="13" x14ac:dyDescent="0.15">
      <c r="A12470" s="1" t="s">
        <v>597</v>
      </c>
      <c r="B12470" s="1" t="s">
        <v>598</v>
      </c>
      <c r="C12470" s="1" t="s">
        <v>599</v>
      </c>
      <c r="D12470" s="1">
        <v>792</v>
      </c>
      <c r="E12470" s="1" t="s">
        <v>599</v>
      </c>
      <c r="F12470" s="1">
        <v>1966</v>
      </c>
      <c r="G12470" s="1">
        <v>32172785</v>
      </c>
      <c r="H12470" s="1">
        <v>3010.06390998498</v>
      </c>
      <c r="J12470" s="1">
        <v>8.4719962153922204</v>
      </c>
      <c r="K12470" s="1">
        <v>54.71</v>
      </c>
      <c r="L12470" s="1">
        <v>3.1439811172305299</v>
      </c>
    </row>
    <row r="12471" spans="1:12" ht="13" x14ac:dyDescent="0.15">
      <c r="A12471" s="1" t="s">
        <v>597</v>
      </c>
      <c r="B12471" s="1" t="s">
        <v>598</v>
      </c>
      <c r="C12471" s="1" t="s">
        <v>599</v>
      </c>
      <c r="D12471" s="1">
        <v>792</v>
      </c>
      <c r="E12471" s="1" t="s">
        <v>599</v>
      </c>
      <c r="F12471" s="1">
        <v>1967</v>
      </c>
      <c r="G12471" s="1">
        <v>33026490</v>
      </c>
      <c r="H12471" s="1">
        <v>3071.0258087192101</v>
      </c>
      <c r="I12471" s="1">
        <v>15577777777.7778</v>
      </c>
      <c r="J12471" s="1">
        <v>13.974892948167501</v>
      </c>
      <c r="K12471" s="1">
        <v>55.360999999999997</v>
      </c>
      <c r="L12471" s="1">
        <v>3.25957446808511</v>
      </c>
    </row>
    <row r="12472" spans="1:12" ht="13" x14ac:dyDescent="0.15">
      <c r="A12472" s="1" t="s">
        <v>597</v>
      </c>
      <c r="B12472" s="1" t="s">
        <v>598</v>
      </c>
      <c r="C12472" s="1" t="s">
        <v>599</v>
      </c>
      <c r="D12472" s="1">
        <v>792</v>
      </c>
      <c r="E12472" s="1" t="s">
        <v>599</v>
      </c>
      <c r="F12472" s="1">
        <v>1968</v>
      </c>
      <c r="G12472" s="1">
        <v>33884075</v>
      </c>
      <c r="H12472" s="1">
        <v>3196.1858007104502</v>
      </c>
      <c r="I12472" s="1">
        <v>17411111111.111099</v>
      </c>
      <c r="J12472" s="1">
        <v>6.046239661974</v>
      </c>
      <c r="K12472" s="1">
        <v>55.835000000000001</v>
      </c>
      <c r="L12472" s="1">
        <v>3.27555555555556</v>
      </c>
    </row>
    <row r="12473" spans="1:12" ht="13" x14ac:dyDescent="0.15">
      <c r="A12473" s="1" t="s">
        <v>597</v>
      </c>
      <c r="B12473" s="1" t="s">
        <v>598</v>
      </c>
      <c r="C12473" s="1" t="s">
        <v>599</v>
      </c>
      <c r="D12473" s="1">
        <v>792</v>
      </c>
      <c r="E12473" s="1" t="s">
        <v>599</v>
      </c>
      <c r="F12473" s="1">
        <v>1969</v>
      </c>
      <c r="G12473" s="1">
        <v>34721990</v>
      </c>
      <c r="H12473" s="1">
        <v>3246.34826244853</v>
      </c>
      <c r="I12473" s="1">
        <v>19366666666.666698</v>
      </c>
      <c r="J12473" s="1">
        <v>4.9241939449830099</v>
      </c>
      <c r="K12473" s="1">
        <v>56.378</v>
      </c>
      <c r="L12473" s="1">
        <v>3.07933789954338</v>
      </c>
    </row>
    <row r="12474" spans="1:12" ht="13" x14ac:dyDescent="0.15">
      <c r="A12474" s="1" t="s">
        <v>597</v>
      </c>
      <c r="B12474" s="1" t="s">
        <v>598</v>
      </c>
      <c r="C12474" s="1" t="s">
        <v>599</v>
      </c>
      <c r="D12474" s="1">
        <v>792</v>
      </c>
      <c r="E12474" s="1" t="s">
        <v>599</v>
      </c>
      <c r="F12474" s="1">
        <v>1970</v>
      </c>
      <c r="G12474" s="1">
        <v>35540990</v>
      </c>
      <c r="H12474" s="1">
        <v>3274.0920444414101</v>
      </c>
      <c r="I12474" s="1">
        <v>17008695652.173901</v>
      </c>
      <c r="J12474" s="1">
        <v>7.9239520830199401</v>
      </c>
      <c r="K12474" s="1">
        <v>56.895000000000003</v>
      </c>
      <c r="L12474" s="1">
        <v>3.2564885496183198</v>
      </c>
    </row>
    <row r="12475" spans="1:12" ht="13" x14ac:dyDescent="0.15">
      <c r="A12475" s="1" t="s">
        <v>597</v>
      </c>
      <c r="B12475" s="1" t="s">
        <v>598</v>
      </c>
      <c r="C12475" s="1" t="s">
        <v>599</v>
      </c>
      <c r="D12475" s="1">
        <v>792</v>
      </c>
      <c r="E12475" s="1" t="s">
        <v>599</v>
      </c>
      <c r="F12475" s="1">
        <v>1971</v>
      </c>
      <c r="G12475" s="1">
        <v>36359957</v>
      </c>
      <c r="H12475" s="1">
        <v>3378.5003460818898</v>
      </c>
      <c r="I12475" s="1">
        <v>16187919463.0872</v>
      </c>
      <c r="J12475" s="1">
        <v>19.011408683767598</v>
      </c>
      <c r="K12475" s="1">
        <v>57.408999999999999</v>
      </c>
      <c r="L12475" s="1">
        <v>3.4997938144329899</v>
      </c>
    </row>
    <row r="12476" spans="1:12" ht="13" x14ac:dyDescent="0.15">
      <c r="A12476" s="1" t="s">
        <v>597</v>
      </c>
      <c r="B12476" s="1" t="s">
        <v>598</v>
      </c>
      <c r="C12476" s="1" t="s">
        <v>599</v>
      </c>
      <c r="D12476" s="1">
        <v>792</v>
      </c>
      <c r="E12476" s="1" t="s">
        <v>599</v>
      </c>
      <c r="F12476" s="1">
        <v>1972</v>
      </c>
      <c r="G12476" s="1">
        <v>37188035</v>
      </c>
      <c r="H12476" s="1">
        <v>3548.5640383158898</v>
      </c>
      <c r="I12476" s="1">
        <v>20239436619.7183</v>
      </c>
      <c r="J12476" s="1">
        <v>15.416455722396099</v>
      </c>
      <c r="K12476" s="1">
        <v>58.069000000000003</v>
      </c>
      <c r="L12476" s="1">
        <v>3.4455205811137999</v>
      </c>
    </row>
    <row r="12477" spans="1:12" ht="13" x14ac:dyDescent="0.15">
      <c r="A12477" s="1" t="s">
        <v>597</v>
      </c>
      <c r="B12477" s="1" t="s">
        <v>598</v>
      </c>
      <c r="C12477" s="1" t="s">
        <v>599</v>
      </c>
      <c r="D12477" s="1">
        <v>792</v>
      </c>
      <c r="E12477" s="1" t="s">
        <v>599</v>
      </c>
      <c r="F12477" s="1">
        <v>1973</v>
      </c>
      <c r="G12477" s="1">
        <v>38028236</v>
      </c>
      <c r="H12477" s="1">
        <v>3583.36986271448</v>
      </c>
      <c r="I12477" s="1">
        <v>25500000000</v>
      </c>
      <c r="J12477" s="1">
        <v>13.9381652448957</v>
      </c>
      <c r="K12477" s="1">
        <v>58.521000000000001</v>
      </c>
      <c r="L12477" s="1">
        <v>3.34945054945055</v>
      </c>
    </row>
    <row r="12478" spans="1:12" ht="13" x14ac:dyDescent="0.15">
      <c r="A12478" s="1" t="s">
        <v>597</v>
      </c>
      <c r="B12478" s="1" t="s">
        <v>598</v>
      </c>
      <c r="C12478" s="1" t="s">
        <v>599</v>
      </c>
      <c r="D12478" s="1">
        <v>792</v>
      </c>
      <c r="E12478" s="1" t="s">
        <v>599</v>
      </c>
      <c r="F12478" s="1">
        <v>1974</v>
      </c>
      <c r="G12478" s="1">
        <v>38863420</v>
      </c>
      <c r="H12478" s="1">
        <v>3702.5249521283099</v>
      </c>
      <c r="I12478" s="1">
        <v>35491719874.1007</v>
      </c>
      <c r="J12478" s="1">
        <v>23.8981615766705</v>
      </c>
      <c r="K12478" s="1">
        <v>59.051000000000002</v>
      </c>
      <c r="L12478" s="1">
        <v>3.19302137958854</v>
      </c>
    </row>
    <row r="12479" spans="1:12" ht="13" x14ac:dyDescent="0.15">
      <c r="A12479" s="1" t="s">
        <v>597</v>
      </c>
      <c r="B12479" s="1" t="s">
        <v>598</v>
      </c>
      <c r="C12479" s="1" t="s">
        <v>599</v>
      </c>
      <c r="D12479" s="1">
        <v>792</v>
      </c>
      <c r="E12479" s="1" t="s">
        <v>599</v>
      </c>
      <c r="F12479" s="1">
        <v>1975</v>
      </c>
      <c r="G12479" s="1">
        <v>39673590</v>
      </c>
      <c r="H12479" s="1">
        <v>3887.1151470764498</v>
      </c>
      <c r="I12479" s="1">
        <v>44599409606.25</v>
      </c>
      <c r="J12479" s="1">
        <v>21.227355238583598</v>
      </c>
      <c r="K12479" s="1">
        <v>59.497</v>
      </c>
      <c r="L12479" s="1">
        <v>5.11945392491468</v>
      </c>
    </row>
    <row r="12480" spans="1:12" ht="13" x14ac:dyDescent="0.15">
      <c r="A12480" s="1" t="s">
        <v>597</v>
      </c>
      <c r="B12480" s="1" t="s">
        <v>598</v>
      </c>
      <c r="C12480" s="1" t="s">
        <v>599</v>
      </c>
      <c r="D12480" s="1">
        <v>792</v>
      </c>
      <c r="E12480" s="1" t="s">
        <v>599</v>
      </c>
      <c r="F12480" s="1">
        <v>1976</v>
      </c>
      <c r="G12480" s="1">
        <v>40500997</v>
      </c>
      <c r="H12480" s="1">
        <v>4206.0348709724203</v>
      </c>
      <c r="I12480" s="1">
        <v>50831309006.211197</v>
      </c>
      <c r="J12480" s="1">
        <v>17.455689389133799</v>
      </c>
      <c r="K12480" s="1">
        <v>59.965000000000003</v>
      </c>
      <c r="L12480" s="1">
        <v>4.9430272108843498</v>
      </c>
    </row>
    <row r="12481" spans="1:12" ht="13" x14ac:dyDescent="0.15">
      <c r="A12481" s="1" t="s">
        <v>597</v>
      </c>
      <c r="B12481" s="1" t="s">
        <v>598</v>
      </c>
      <c r="C12481" s="1" t="s">
        <v>599</v>
      </c>
      <c r="D12481" s="1">
        <v>792</v>
      </c>
      <c r="E12481" s="1" t="s">
        <v>599</v>
      </c>
      <c r="F12481" s="1">
        <v>1977</v>
      </c>
      <c r="G12481" s="1">
        <v>41385656</v>
      </c>
      <c r="H12481" s="1">
        <v>4256.3495961886401</v>
      </c>
      <c r="I12481" s="1">
        <v>58342290711.111099</v>
      </c>
      <c r="J12481" s="1">
        <v>25.985337865060099</v>
      </c>
      <c r="K12481" s="1">
        <v>60.743000000000002</v>
      </c>
      <c r="L12481" s="1">
        <v>4.7136230237621897</v>
      </c>
    </row>
    <row r="12482" spans="1:12" ht="13" x14ac:dyDescent="0.15">
      <c r="A12482" s="1" t="s">
        <v>597</v>
      </c>
      <c r="B12482" s="1" t="s">
        <v>598</v>
      </c>
      <c r="C12482" s="1" t="s">
        <v>599</v>
      </c>
      <c r="D12482" s="1">
        <v>792</v>
      </c>
      <c r="E12482" s="1" t="s">
        <v>599</v>
      </c>
      <c r="F12482" s="1">
        <v>1978</v>
      </c>
      <c r="G12482" s="1">
        <v>42292206</v>
      </c>
      <c r="H12482" s="1">
        <v>4227.7119348967699</v>
      </c>
      <c r="I12482" s="1">
        <v>64659088341.563797</v>
      </c>
      <c r="J12482" s="1">
        <v>61.897044438343499</v>
      </c>
      <c r="K12482" s="1">
        <v>61.37</v>
      </c>
      <c r="L12482" s="1">
        <v>4.1873064036917604</v>
      </c>
    </row>
    <row r="12483" spans="1:12" ht="13" x14ac:dyDescent="0.15">
      <c r="A12483" s="1" t="s">
        <v>597</v>
      </c>
      <c r="B12483" s="1" t="s">
        <v>598</v>
      </c>
      <c r="C12483" s="1" t="s">
        <v>599</v>
      </c>
      <c r="D12483" s="1">
        <v>792</v>
      </c>
      <c r="E12483" s="1" t="s">
        <v>599</v>
      </c>
      <c r="F12483" s="1">
        <v>1979</v>
      </c>
      <c r="G12483" s="1">
        <v>43187476</v>
      </c>
      <c r="H12483" s="1">
        <v>4114.2333390555104</v>
      </c>
      <c r="I12483" s="1">
        <v>88352680385.852097</v>
      </c>
      <c r="J12483" s="1">
        <v>63.543108250634297</v>
      </c>
      <c r="K12483" s="1">
        <v>61.911999999999999</v>
      </c>
      <c r="L12483" s="1">
        <v>3.35725855800727</v>
      </c>
    </row>
    <row r="12484" spans="1:12" ht="13" x14ac:dyDescent="0.15">
      <c r="A12484" s="1" t="s">
        <v>597</v>
      </c>
      <c r="B12484" s="1" t="s">
        <v>598</v>
      </c>
      <c r="C12484" s="1" t="s">
        <v>599</v>
      </c>
      <c r="D12484" s="1">
        <v>792</v>
      </c>
      <c r="E12484" s="1" t="s">
        <v>599</v>
      </c>
      <c r="F12484" s="1">
        <v>1980</v>
      </c>
      <c r="G12484" s="1">
        <v>44089069</v>
      </c>
      <c r="H12484" s="1">
        <v>3931.4692555250899</v>
      </c>
      <c r="I12484" s="1">
        <v>67705123984.210503</v>
      </c>
      <c r="J12484" s="1">
        <v>94.260859880759099</v>
      </c>
      <c r="K12484" s="1">
        <v>62.503999999999998</v>
      </c>
      <c r="L12484" s="1">
        <v>3.9003132966796699</v>
      </c>
    </row>
    <row r="12485" spans="1:12" ht="13" x14ac:dyDescent="0.15">
      <c r="A12485" s="1" t="s">
        <v>597</v>
      </c>
      <c r="B12485" s="1" t="s">
        <v>598</v>
      </c>
      <c r="C12485" s="1" t="s">
        <v>599</v>
      </c>
      <c r="D12485" s="1">
        <v>792</v>
      </c>
      <c r="E12485" s="1" t="s">
        <v>599</v>
      </c>
      <c r="F12485" s="1">
        <v>1981</v>
      </c>
      <c r="G12485" s="1">
        <v>44981877</v>
      </c>
      <c r="H12485" s="1">
        <v>4040.5846701472801</v>
      </c>
      <c r="I12485" s="1">
        <v>69614025483.056</v>
      </c>
      <c r="J12485" s="1">
        <v>37.6147825797716</v>
      </c>
      <c r="K12485" s="1">
        <v>63.01</v>
      </c>
      <c r="L12485" s="1">
        <v>3.82453186997909</v>
      </c>
    </row>
    <row r="12486" spans="1:12" ht="13" x14ac:dyDescent="0.15">
      <c r="A12486" s="1" t="s">
        <v>597</v>
      </c>
      <c r="B12486" s="1" t="s">
        <v>598</v>
      </c>
      <c r="C12486" s="1" t="s">
        <v>599</v>
      </c>
      <c r="D12486" s="1">
        <v>792</v>
      </c>
      <c r="E12486" s="1" t="s">
        <v>599</v>
      </c>
      <c r="F12486" s="1">
        <v>1982</v>
      </c>
      <c r="G12486" s="1">
        <v>45949991</v>
      </c>
      <c r="H12486" s="1">
        <v>4096.3959934356299</v>
      </c>
      <c r="I12486" s="1">
        <v>63058328766.617699</v>
      </c>
      <c r="J12486" s="1">
        <v>29.137514502267699</v>
      </c>
      <c r="K12486" s="1">
        <v>63.603999999999999</v>
      </c>
      <c r="L12486" s="1">
        <v>4.2981513121268602</v>
      </c>
    </row>
    <row r="12487" spans="1:12" ht="13" x14ac:dyDescent="0.15">
      <c r="A12487" s="1" t="s">
        <v>597</v>
      </c>
      <c r="B12487" s="1" t="s">
        <v>598</v>
      </c>
      <c r="C12487" s="1" t="s">
        <v>599</v>
      </c>
      <c r="D12487" s="1">
        <v>792</v>
      </c>
      <c r="E12487" s="1" t="s">
        <v>599</v>
      </c>
      <c r="F12487" s="1">
        <v>1983</v>
      </c>
      <c r="G12487" s="1">
        <v>47026425</v>
      </c>
      <c r="H12487" s="1">
        <v>4201.6035136577702</v>
      </c>
      <c r="I12487" s="1">
        <v>60212279574.375603</v>
      </c>
      <c r="J12487" s="1">
        <v>31.390271019844501</v>
      </c>
      <c r="K12487" s="1">
        <v>64.146000000000001</v>
      </c>
      <c r="L12487" s="1">
        <v>3.9376052054600699</v>
      </c>
    </row>
    <row r="12488" spans="1:12" ht="13" x14ac:dyDescent="0.15">
      <c r="A12488" s="1" t="s">
        <v>597</v>
      </c>
      <c r="B12488" s="1" t="s">
        <v>598</v>
      </c>
      <c r="C12488" s="1" t="s">
        <v>599</v>
      </c>
      <c r="D12488" s="1">
        <v>792</v>
      </c>
      <c r="E12488" s="1" t="s">
        <v>599</v>
      </c>
      <c r="F12488" s="1">
        <v>1984</v>
      </c>
      <c r="G12488" s="1">
        <v>48106764</v>
      </c>
      <c r="H12488" s="1">
        <v>4382.9267382284797</v>
      </c>
      <c r="I12488" s="1">
        <v>58486918340.242203</v>
      </c>
      <c r="J12488" s="1">
        <v>48.392323134686201</v>
      </c>
      <c r="K12488" s="1">
        <v>64.706000000000003</v>
      </c>
      <c r="L12488" s="1">
        <v>3.5970938149501901</v>
      </c>
    </row>
    <row r="12489" spans="1:12" ht="13" x14ac:dyDescent="0.15">
      <c r="A12489" s="1" t="s">
        <v>597</v>
      </c>
      <c r="B12489" s="1" t="s">
        <v>598</v>
      </c>
      <c r="C12489" s="1" t="s">
        <v>599</v>
      </c>
      <c r="D12489" s="1">
        <v>792</v>
      </c>
      <c r="E12489" s="1" t="s">
        <v>599</v>
      </c>
      <c r="F12489" s="1">
        <v>1985</v>
      </c>
      <c r="G12489" s="1">
        <v>49175673</v>
      </c>
      <c r="H12489" s="1">
        <v>4469.5110052596801</v>
      </c>
      <c r="I12489" s="1">
        <v>65681948017.464203</v>
      </c>
      <c r="J12489" s="1">
        <v>44.961730152877898</v>
      </c>
      <c r="K12489" s="1">
        <v>65.239999999999995</v>
      </c>
      <c r="L12489" s="1">
        <v>3.5310431587825799</v>
      </c>
    </row>
    <row r="12490" spans="1:12" ht="13" x14ac:dyDescent="0.15">
      <c r="A12490" s="1" t="s">
        <v>597</v>
      </c>
      <c r="B12490" s="1" t="s">
        <v>598</v>
      </c>
      <c r="C12490" s="1" t="s">
        <v>599</v>
      </c>
      <c r="D12490" s="1">
        <v>792</v>
      </c>
      <c r="E12490" s="1" t="s">
        <v>599</v>
      </c>
      <c r="F12490" s="1">
        <v>1986</v>
      </c>
      <c r="G12490" s="1">
        <v>50223885</v>
      </c>
      <c r="H12490" s="1">
        <v>4683.0913180991802</v>
      </c>
      <c r="I12490" s="1">
        <v>73851005092.585693</v>
      </c>
      <c r="J12490" s="1">
        <v>34.610075973874601</v>
      </c>
      <c r="K12490" s="1">
        <v>65.772000000000006</v>
      </c>
      <c r="L12490" s="1">
        <v>3.63799248252089</v>
      </c>
    </row>
    <row r="12491" spans="1:12" ht="13" x14ac:dyDescent="0.15">
      <c r="A12491" s="1" t="s">
        <v>597</v>
      </c>
      <c r="B12491" s="1" t="s">
        <v>598</v>
      </c>
      <c r="C12491" s="1" t="s">
        <v>599</v>
      </c>
      <c r="D12491" s="1">
        <v>792</v>
      </c>
      <c r="E12491" s="1" t="s">
        <v>599</v>
      </c>
      <c r="F12491" s="1">
        <v>1987</v>
      </c>
      <c r="G12491" s="1">
        <v>51250152</v>
      </c>
      <c r="H12491" s="1">
        <v>5024.6351562830696</v>
      </c>
      <c r="I12491" s="1">
        <v>85087682096.900299</v>
      </c>
      <c r="J12491" s="1">
        <v>38.855843475840899</v>
      </c>
      <c r="K12491" s="1">
        <v>66.278000000000006</v>
      </c>
      <c r="L12491" s="1">
        <v>3.3285852504837701</v>
      </c>
    </row>
    <row r="12492" spans="1:12" ht="13" x14ac:dyDescent="0.15">
      <c r="A12492" s="1" t="s">
        <v>597</v>
      </c>
      <c r="B12492" s="1" t="s">
        <v>598</v>
      </c>
      <c r="C12492" s="1" t="s">
        <v>599</v>
      </c>
      <c r="D12492" s="1">
        <v>792</v>
      </c>
      <c r="E12492" s="1" t="s">
        <v>599</v>
      </c>
      <c r="F12492" s="1">
        <v>1988</v>
      </c>
      <c r="G12492" s="1">
        <v>52275890</v>
      </c>
      <c r="H12492" s="1">
        <v>5040.3641481047998</v>
      </c>
      <c r="I12492" s="1">
        <v>88339821366.049103</v>
      </c>
      <c r="J12492" s="1">
        <v>68.809643383704696</v>
      </c>
      <c r="K12492" s="1">
        <v>66.793999999999997</v>
      </c>
      <c r="L12492" s="1">
        <v>2.9322086364339901</v>
      </c>
    </row>
    <row r="12493" spans="1:12" ht="13" x14ac:dyDescent="0.15">
      <c r="A12493" s="1" t="s">
        <v>597</v>
      </c>
      <c r="B12493" s="1" t="s">
        <v>598</v>
      </c>
      <c r="C12493" s="1" t="s">
        <v>599</v>
      </c>
      <c r="D12493" s="1">
        <v>792</v>
      </c>
      <c r="E12493" s="1" t="s">
        <v>599</v>
      </c>
      <c r="F12493" s="1">
        <v>1989</v>
      </c>
      <c r="G12493" s="1">
        <v>53305234</v>
      </c>
      <c r="H12493" s="1">
        <v>4957.3796913648703</v>
      </c>
      <c r="I12493" s="1">
        <v>104816349581.464</v>
      </c>
      <c r="J12493" s="1">
        <v>63.272552493095802</v>
      </c>
      <c r="K12493" s="1">
        <v>67.245000000000005</v>
      </c>
      <c r="L12493" s="1">
        <v>3.1487265209167301</v>
      </c>
    </row>
    <row r="12494" spans="1:12" ht="13" x14ac:dyDescent="0.15">
      <c r="A12494" s="1" t="s">
        <v>597</v>
      </c>
      <c r="B12494" s="1" t="s">
        <v>598</v>
      </c>
      <c r="C12494" s="1" t="s">
        <v>599</v>
      </c>
      <c r="D12494" s="1">
        <v>792</v>
      </c>
      <c r="E12494" s="1" t="s">
        <v>599</v>
      </c>
      <c r="F12494" s="1">
        <v>1990</v>
      </c>
      <c r="G12494" s="1">
        <v>54324142</v>
      </c>
      <c r="H12494" s="1">
        <v>5315.1409931189701</v>
      </c>
      <c r="I12494" s="1">
        <v>148168289491.84201</v>
      </c>
      <c r="J12494" s="1">
        <v>60.3038691346447</v>
      </c>
      <c r="K12494" s="1">
        <v>67.709000000000003</v>
      </c>
      <c r="L12494" s="1">
        <v>3.52770569378721</v>
      </c>
    </row>
    <row r="12495" spans="1:12" ht="13" x14ac:dyDescent="0.15">
      <c r="A12495" s="1" t="s">
        <v>597</v>
      </c>
      <c r="B12495" s="1" t="s">
        <v>598</v>
      </c>
      <c r="C12495" s="1" t="s">
        <v>599</v>
      </c>
      <c r="D12495" s="1">
        <v>792</v>
      </c>
      <c r="E12495" s="1" t="s">
        <v>599</v>
      </c>
      <c r="F12495" s="1">
        <v>1991</v>
      </c>
      <c r="G12495" s="1">
        <v>55321172</v>
      </c>
      <c r="H12495" s="1">
        <v>5256.9423359684497</v>
      </c>
      <c r="I12495" s="1">
        <v>147382714285.71399</v>
      </c>
      <c r="J12495" s="1">
        <v>65.978567991895005</v>
      </c>
      <c r="K12495" s="1">
        <v>68.168999999999997</v>
      </c>
      <c r="L12495" s="1">
        <v>3.7543642480797299</v>
      </c>
    </row>
    <row r="12496" spans="1:12" ht="13" x14ac:dyDescent="0.15">
      <c r="A12496" s="1" t="s">
        <v>597</v>
      </c>
      <c r="B12496" s="1" t="s">
        <v>598</v>
      </c>
      <c r="C12496" s="1" t="s">
        <v>599</v>
      </c>
      <c r="D12496" s="1">
        <v>792</v>
      </c>
      <c r="E12496" s="1" t="s">
        <v>599</v>
      </c>
      <c r="F12496" s="1">
        <v>1992</v>
      </c>
      <c r="G12496" s="1">
        <v>56302037</v>
      </c>
      <c r="H12496" s="1">
        <v>5425.4672051218404</v>
      </c>
      <c r="I12496" s="1">
        <v>155844623188.40601</v>
      </c>
      <c r="J12496" s="1">
        <v>70.076103869037198</v>
      </c>
      <c r="K12496" s="1">
        <v>68.486000000000004</v>
      </c>
      <c r="L12496" s="1">
        <v>3.87056650021036</v>
      </c>
    </row>
    <row r="12497" spans="1:12" ht="13" x14ac:dyDescent="0.15">
      <c r="A12497" s="1" t="s">
        <v>597</v>
      </c>
      <c r="B12497" s="1" t="s">
        <v>598</v>
      </c>
      <c r="C12497" s="1" t="s">
        <v>599</v>
      </c>
      <c r="D12497" s="1">
        <v>792</v>
      </c>
      <c r="E12497" s="1" t="s">
        <v>599</v>
      </c>
      <c r="F12497" s="1">
        <v>1993</v>
      </c>
      <c r="G12497" s="1">
        <v>57296008</v>
      </c>
      <c r="H12497" s="1">
        <v>5739.2616516666103</v>
      </c>
      <c r="I12497" s="1">
        <v>177428572727.27301</v>
      </c>
      <c r="J12497" s="1">
        <v>66.093842982000496</v>
      </c>
      <c r="K12497" s="1">
        <v>68.911000000000001</v>
      </c>
      <c r="L12497" s="1">
        <v>3.9214172544983001</v>
      </c>
    </row>
    <row r="12498" spans="1:12" ht="13" x14ac:dyDescent="0.15">
      <c r="A12498" s="1" t="s">
        <v>597</v>
      </c>
      <c r="B12498" s="1" t="s">
        <v>598</v>
      </c>
      <c r="C12498" s="1" t="s">
        <v>599</v>
      </c>
      <c r="D12498" s="1">
        <v>792</v>
      </c>
      <c r="E12498" s="1" t="s">
        <v>599</v>
      </c>
      <c r="F12498" s="1">
        <v>1994</v>
      </c>
      <c r="G12498" s="1">
        <v>58310245</v>
      </c>
      <c r="H12498" s="1">
        <v>5376.1769644481101</v>
      </c>
      <c r="I12498" s="1">
        <v>127425216216.216</v>
      </c>
      <c r="J12498" s="1">
        <v>105.214986469202</v>
      </c>
      <c r="K12498" s="1">
        <v>69.295000000000002</v>
      </c>
      <c r="L12498" s="1">
        <v>4.05135933699201</v>
      </c>
    </row>
    <row r="12499" spans="1:12" ht="13" x14ac:dyDescent="0.15">
      <c r="A12499" s="1" t="s">
        <v>597</v>
      </c>
      <c r="B12499" s="1" t="s">
        <v>598</v>
      </c>
      <c r="C12499" s="1" t="s">
        <v>599</v>
      </c>
      <c r="D12499" s="1">
        <v>792</v>
      </c>
      <c r="E12499" s="1" t="s">
        <v>599</v>
      </c>
      <c r="F12499" s="1">
        <v>1995</v>
      </c>
      <c r="G12499" s="1">
        <v>59305490</v>
      </c>
      <c r="H12499" s="1">
        <v>5702.3974525477397</v>
      </c>
      <c r="I12499" s="1">
        <v>166278788209.60699</v>
      </c>
      <c r="J12499" s="1">
        <v>89.113317224849894</v>
      </c>
      <c r="K12499" s="1">
        <v>69.608999999999995</v>
      </c>
      <c r="L12499" s="1">
        <v>3.9016497347490402</v>
      </c>
    </row>
    <row r="12500" spans="1:12" ht="13" x14ac:dyDescent="0.15">
      <c r="A12500" s="1" t="s">
        <v>597</v>
      </c>
      <c r="B12500" s="1" t="s">
        <v>598</v>
      </c>
      <c r="C12500" s="1" t="s">
        <v>599</v>
      </c>
      <c r="D12500" s="1">
        <v>792</v>
      </c>
      <c r="E12500" s="1" t="s">
        <v>599</v>
      </c>
      <c r="F12500" s="1">
        <v>1996</v>
      </c>
      <c r="G12500" s="1">
        <v>60293786</v>
      </c>
      <c r="H12500" s="1">
        <v>6022.8475429628197</v>
      </c>
      <c r="I12500" s="1">
        <v>178548379606.88</v>
      </c>
      <c r="J12500" s="1">
        <v>80.412151138804205</v>
      </c>
      <c r="K12500" s="1">
        <v>70.141000000000005</v>
      </c>
      <c r="L12500" s="1">
        <v>4.1396969426189303</v>
      </c>
    </row>
    <row r="12501" spans="1:12" ht="13" x14ac:dyDescent="0.15">
      <c r="A12501" s="1" t="s">
        <v>597</v>
      </c>
      <c r="B12501" s="1" t="s">
        <v>598</v>
      </c>
      <c r="C12501" s="1" t="s">
        <v>599</v>
      </c>
      <c r="D12501" s="1">
        <v>792</v>
      </c>
      <c r="E12501" s="1" t="s">
        <v>599</v>
      </c>
      <c r="F12501" s="1">
        <v>1997</v>
      </c>
      <c r="G12501" s="1">
        <v>61277426</v>
      </c>
      <c r="H12501" s="1">
        <v>6375.2323719701699</v>
      </c>
      <c r="I12501" s="1">
        <v>186822343647.13599</v>
      </c>
      <c r="J12501" s="1">
        <v>85.669361649978001</v>
      </c>
      <c r="K12501" s="1">
        <v>70.569999999999993</v>
      </c>
      <c r="L12501" s="1">
        <v>4.1036722305683098</v>
      </c>
    </row>
    <row r="12502" spans="1:12" ht="13" x14ac:dyDescent="0.15">
      <c r="A12502" s="1" t="s">
        <v>597</v>
      </c>
      <c r="B12502" s="1" t="s">
        <v>598</v>
      </c>
      <c r="C12502" s="1" t="s">
        <v>599</v>
      </c>
      <c r="D12502" s="1">
        <v>792</v>
      </c>
      <c r="E12502" s="1" t="s">
        <v>599</v>
      </c>
      <c r="F12502" s="1">
        <v>1998</v>
      </c>
      <c r="G12502" s="1">
        <v>62242204</v>
      </c>
      <c r="H12502" s="1">
        <v>6427.3082477506296</v>
      </c>
      <c r="I12502" s="1">
        <v>272982126582.27899</v>
      </c>
      <c r="J12502" s="1">
        <v>84.641343484631506</v>
      </c>
      <c r="K12502" s="1">
        <v>71.039000000000001</v>
      </c>
      <c r="L12502" s="1">
        <v>3.1845009085201399</v>
      </c>
    </row>
    <row r="12503" spans="1:12" ht="13" x14ac:dyDescent="0.15">
      <c r="A12503" s="1" t="s">
        <v>597</v>
      </c>
      <c r="B12503" s="1" t="s">
        <v>598</v>
      </c>
      <c r="C12503" s="1" t="s">
        <v>599</v>
      </c>
      <c r="D12503" s="1">
        <v>792</v>
      </c>
      <c r="E12503" s="1" t="s">
        <v>599</v>
      </c>
      <c r="F12503" s="1">
        <v>1999</v>
      </c>
      <c r="G12503" s="1">
        <v>63185615</v>
      </c>
      <c r="H12503" s="1">
        <v>6124.7410732630797</v>
      </c>
      <c r="I12503" s="1">
        <v>252848665711.55701</v>
      </c>
      <c r="J12503" s="1">
        <v>64.867487635075705</v>
      </c>
      <c r="K12503" s="1">
        <v>70.694999999999993</v>
      </c>
      <c r="L12503" s="1">
        <v>3.88901737403665</v>
      </c>
    </row>
    <row r="12504" spans="1:12" ht="13" x14ac:dyDescent="0.15">
      <c r="A12504" s="1" t="s">
        <v>597</v>
      </c>
      <c r="B12504" s="1" t="s">
        <v>598</v>
      </c>
      <c r="C12504" s="1" t="s">
        <v>599</v>
      </c>
      <c r="D12504" s="1">
        <v>792</v>
      </c>
      <c r="E12504" s="1" t="s">
        <v>599</v>
      </c>
      <c r="F12504" s="1">
        <v>2000</v>
      </c>
      <c r="G12504" s="1">
        <v>64113547</v>
      </c>
      <c r="H12504" s="1">
        <v>6454.5931185160298</v>
      </c>
      <c r="I12504" s="1">
        <v>270300841650.672</v>
      </c>
      <c r="J12504" s="1">
        <v>54.915370581268299</v>
      </c>
      <c r="K12504" s="1">
        <v>71.861000000000004</v>
      </c>
      <c r="L12504" s="1">
        <v>3.6610946697956201</v>
      </c>
    </row>
    <row r="12505" spans="1:12" ht="13" x14ac:dyDescent="0.15">
      <c r="A12505" s="1" t="s">
        <v>597</v>
      </c>
      <c r="B12505" s="1" t="s">
        <v>598</v>
      </c>
      <c r="C12505" s="1" t="s">
        <v>599</v>
      </c>
      <c r="D12505" s="1">
        <v>792</v>
      </c>
      <c r="E12505" s="1" t="s">
        <v>599</v>
      </c>
      <c r="F12505" s="1">
        <v>2001</v>
      </c>
      <c r="G12505" s="1">
        <v>65072018</v>
      </c>
      <c r="H12505" s="1">
        <v>5993.84804290173</v>
      </c>
      <c r="I12505" s="1">
        <v>196751202839.42599</v>
      </c>
      <c r="J12505" s="1">
        <v>54.400188761907501</v>
      </c>
      <c r="K12505" s="1">
        <v>72.230999999999995</v>
      </c>
      <c r="L12505" s="1">
        <v>3.6034570748273498</v>
      </c>
    </row>
    <row r="12506" spans="1:12" ht="13" x14ac:dyDescent="0.15">
      <c r="A12506" s="1" t="s">
        <v>597</v>
      </c>
      <c r="B12506" s="1" t="s">
        <v>598</v>
      </c>
      <c r="C12506" s="1" t="s">
        <v>599</v>
      </c>
      <c r="D12506" s="1">
        <v>792</v>
      </c>
      <c r="E12506" s="1" t="s">
        <v>599</v>
      </c>
      <c r="F12506" s="1">
        <v>2002</v>
      </c>
      <c r="G12506" s="1">
        <v>65988663</v>
      </c>
      <c r="H12506" s="1">
        <v>6291.6860931774399</v>
      </c>
      <c r="I12506" s="1">
        <v>235699135748.40799</v>
      </c>
      <c r="J12506" s="1">
        <v>44.964120947984902</v>
      </c>
      <c r="K12506" s="1">
        <v>72.578999999999994</v>
      </c>
      <c r="L12506" s="1">
        <v>3.7959268811379498</v>
      </c>
    </row>
    <row r="12507" spans="1:12" ht="13" x14ac:dyDescent="0.15">
      <c r="A12507" s="1" t="s">
        <v>597</v>
      </c>
      <c r="B12507" s="1" t="s">
        <v>598</v>
      </c>
      <c r="C12507" s="1" t="s">
        <v>599</v>
      </c>
      <c r="D12507" s="1">
        <v>792</v>
      </c>
      <c r="E12507" s="1" t="s">
        <v>599</v>
      </c>
      <c r="F12507" s="1">
        <v>2003</v>
      </c>
      <c r="G12507" s="1">
        <v>66867327</v>
      </c>
      <c r="H12507" s="1">
        <v>6566.8488522115404</v>
      </c>
      <c r="I12507" s="1">
        <v>309035480511.69299</v>
      </c>
      <c r="J12507" s="1">
        <v>21.602438449057299</v>
      </c>
      <c r="K12507" s="1">
        <v>72.89</v>
      </c>
      <c r="L12507" s="1">
        <v>3.2960471726412601</v>
      </c>
    </row>
    <row r="12508" spans="1:12" ht="13" x14ac:dyDescent="0.15">
      <c r="A12508" s="1" t="s">
        <v>597</v>
      </c>
      <c r="B12508" s="1" t="s">
        <v>598</v>
      </c>
      <c r="C12508" s="1" t="s">
        <v>599</v>
      </c>
      <c r="D12508" s="1">
        <v>792</v>
      </c>
      <c r="E12508" s="1" t="s">
        <v>599</v>
      </c>
      <c r="F12508" s="1">
        <v>2004</v>
      </c>
      <c r="G12508" s="1">
        <v>67785075</v>
      </c>
      <c r="H12508" s="1">
        <v>7112.5145709771296</v>
      </c>
      <c r="I12508" s="1">
        <v>403266895124.51801</v>
      </c>
      <c r="J12508" s="1">
        <v>8.5982616811526693</v>
      </c>
      <c r="K12508" s="1">
        <v>73.239999999999995</v>
      </c>
      <c r="L12508" s="1">
        <v>2.6979837169097598</v>
      </c>
    </row>
    <row r="12509" spans="1:12" ht="13" x14ac:dyDescent="0.15">
      <c r="A12509" s="1" t="s">
        <v>597</v>
      </c>
      <c r="B12509" s="1" t="s">
        <v>598</v>
      </c>
      <c r="C12509" s="1" t="s">
        <v>599</v>
      </c>
      <c r="D12509" s="1">
        <v>792</v>
      </c>
      <c r="E12509" s="1" t="s">
        <v>599</v>
      </c>
      <c r="F12509" s="1">
        <v>2005</v>
      </c>
      <c r="G12509" s="1">
        <v>68704715</v>
      </c>
      <c r="H12509" s="1">
        <v>7648.3287069647204</v>
      </c>
      <c r="I12509" s="1">
        <v>500938378088.71698</v>
      </c>
      <c r="J12509" s="1">
        <v>8.1791603680200105</v>
      </c>
      <c r="K12509" s="1">
        <v>73.534000000000006</v>
      </c>
      <c r="L12509" s="1">
        <v>2.40937050592188</v>
      </c>
    </row>
    <row r="12510" spans="1:12" ht="13" x14ac:dyDescent="0.15">
      <c r="A12510" s="1" t="s">
        <v>597</v>
      </c>
      <c r="B12510" s="1" t="s">
        <v>598</v>
      </c>
      <c r="C12510" s="1" t="s">
        <v>599</v>
      </c>
      <c r="D12510" s="1">
        <v>792</v>
      </c>
      <c r="E12510" s="1" t="s">
        <v>599</v>
      </c>
      <c r="F12510" s="1">
        <v>2006</v>
      </c>
      <c r="G12510" s="1">
        <v>69601333</v>
      </c>
      <c r="H12510" s="1">
        <v>8074.3607434558899</v>
      </c>
      <c r="I12510" s="1">
        <v>551073024571.229</v>
      </c>
      <c r="J12510" s="1">
        <v>9.5972421228844507</v>
      </c>
      <c r="K12510" s="1">
        <v>73.844999999999999</v>
      </c>
      <c r="L12510" s="1">
        <v>2.3595222796581998</v>
      </c>
    </row>
    <row r="12511" spans="1:12" ht="13" x14ac:dyDescent="0.15">
      <c r="A12511" s="1" t="s">
        <v>597</v>
      </c>
      <c r="B12511" s="1" t="s">
        <v>598</v>
      </c>
      <c r="C12511" s="1" t="s">
        <v>599</v>
      </c>
      <c r="D12511" s="1">
        <v>792</v>
      </c>
      <c r="E12511" s="1" t="s">
        <v>599</v>
      </c>
      <c r="F12511" s="1">
        <v>2007</v>
      </c>
      <c r="G12511" s="1">
        <v>70468869</v>
      </c>
      <c r="H12511" s="1">
        <v>8377.1756435162697</v>
      </c>
      <c r="I12511" s="1">
        <v>675059186430.271</v>
      </c>
      <c r="J12511" s="1">
        <v>8.7561809097263499</v>
      </c>
      <c r="K12511" s="1">
        <v>74.192999999999998</v>
      </c>
      <c r="L12511" s="1">
        <v>2.2179293211353102</v>
      </c>
    </row>
    <row r="12512" spans="1:12" ht="13" x14ac:dyDescent="0.15">
      <c r="A12512" s="1" t="s">
        <v>597</v>
      </c>
      <c r="B12512" s="1" t="s">
        <v>598</v>
      </c>
      <c r="C12512" s="1" t="s">
        <v>599</v>
      </c>
      <c r="D12512" s="1">
        <v>792</v>
      </c>
      <c r="E12512" s="1" t="s">
        <v>599</v>
      </c>
      <c r="F12512" s="1">
        <v>2008</v>
      </c>
      <c r="G12512" s="1">
        <v>71320726</v>
      </c>
      <c r="H12512" s="1">
        <v>8344.57894235196</v>
      </c>
      <c r="I12512" s="1">
        <v>762860029658.08704</v>
      </c>
      <c r="J12512" s="1">
        <v>10.4441283764885</v>
      </c>
      <c r="K12512" s="1">
        <v>74.45</v>
      </c>
      <c r="L12512" s="1">
        <v>2.199273923442</v>
      </c>
    </row>
    <row r="12513" spans="1:12" ht="13" x14ac:dyDescent="0.15">
      <c r="A12513" s="1" t="s">
        <v>597</v>
      </c>
      <c r="B12513" s="1" t="s">
        <v>598</v>
      </c>
      <c r="C12513" s="1" t="s">
        <v>599</v>
      </c>
      <c r="D12513" s="1">
        <v>792</v>
      </c>
      <c r="E12513" s="1" t="s">
        <v>599</v>
      </c>
      <c r="F12513" s="1">
        <v>2009</v>
      </c>
      <c r="G12513" s="1">
        <v>72225639</v>
      </c>
      <c r="H12513" s="1">
        <v>7842.6006172983998</v>
      </c>
      <c r="I12513" s="1">
        <v>641615766387.09705</v>
      </c>
      <c r="J12513" s="1">
        <v>6.2509766309062504</v>
      </c>
      <c r="K12513" s="1">
        <v>74.765000000000001</v>
      </c>
      <c r="L12513" s="1">
        <v>2.4893117421155502</v>
      </c>
    </row>
    <row r="12514" spans="1:12" ht="13" x14ac:dyDescent="0.15">
      <c r="A12514" s="1" t="s">
        <v>597</v>
      </c>
      <c r="B12514" s="1" t="s">
        <v>598</v>
      </c>
      <c r="C12514" s="1" t="s">
        <v>599</v>
      </c>
      <c r="D12514" s="1">
        <v>792</v>
      </c>
      <c r="E12514" s="1" t="s">
        <v>599</v>
      </c>
      <c r="F12514" s="1">
        <v>2010</v>
      </c>
      <c r="G12514" s="1">
        <v>73195345</v>
      </c>
      <c r="H12514" s="1">
        <v>8390.8486874447899</v>
      </c>
      <c r="I12514" s="1">
        <v>770477390404.578</v>
      </c>
      <c r="J12514" s="1">
        <v>8.5664442055297698</v>
      </c>
      <c r="K12514" s="1">
        <v>75.069000000000003</v>
      </c>
      <c r="L12514" s="1">
        <v>2.2717142190295201</v>
      </c>
    </row>
    <row r="12515" spans="1:12" ht="13" x14ac:dyDescent="0.15">
      <c r="A12515" s="1" t="s">
        <v>597</v>
      </c>
      <c r="B12515" s="1" t="s">
        <v>598</v>
      </c>
      <c r="C12515" s="1" t="s">
        <v>599</v>
      </c>
      <c r="D12515" s="1">
        <v>792</v>
      </c>
      <c r="E12515" s="1" t="s">
        <v>599</v>
      </c>
      <c r="F12515" s="1">
        <v>2011</v>
      </c>
      <c r="G12515" s="1">
        <v>74173854</v>
      </c>
      <c r="H12515" s="1">
        <v>9207.5423628052904</v>
      </c>
      <c r="I12515" s="1">
        <v>831513953492.53699</v>
      </c>
      <c r="J12515" s="1">
        <v>6.4718796711509698</v>
      </c>
      <c r="K12515" s="1">
        <v>74.941000000000003</v>
      </c>
      <c r="L12515" s="1">
        <v>2.0275065915050701</v>
      </c>
    </row>
    <row r="12516" spans="1:12" ht="13" x14ac:dyDescent="0.15">
      <c r="A12516" s="1" t="s">
        <v>597</v>
      </c>
      <c r="B12516" s="1" t="s">
        <v>598</v>
      </c>
      <c r="C12516" s="1" t="s">
        <v>599</v>
      </c>
      <c r="D12516" s="1">
        <v>792</v>
      </c>
      <c r="E12516" s="1" t="s">
        <v>599</v>
      </c>
      <c r="F12516" s="1">
        <v>2012</v>
      </c>
      <c r="G12516" s="1">
        <v>75277439</v>
      </c>
      <c r="H12516" s="1">
        <v>9506.9963817899406</v>
      </c>
      <c r="I12516" s="1">
        <v>873968372717.14905</v>
      </c>
      <c r="J12516" s="1">
        <v>8.89156996512164</v>
      </c>
      <c r="K12516" s="1">
        <v>75.677999999999997</v>
      </c>
      <c r="L12516" s="1">
        <v>2.0094477989455499</v>
      </c>
    </row>
    <row r="12517" spans="1:12" ht="13" x14ac:dyDescent="0.15">
      <c r="A12517" s="1" t="s">
        <v>597</v>
      </c>
      <c r="B12517" s="1" t="s">
        <v>598</v>
      </c>
      <c r="C12517" s="1" t="s">
        <v>599</v>
      </c>
      <c r="D12517" s="1">
        <v>792</v>
      </c>
      <c r="E12517" s="1" t="s">
        <v>599</v>
      </c>
      <c r="F12517" s="1">
        <v>2013</v>
      </c>
      <c r="G12517" s="1">
        <v>76576117</v>
      </c>
      <c r="H12517" s="1">
        <v>10138.828751347601</v>
      </c>
      <c r="I12517" s="1">
        <v>949165167979.82996</v>
      </c>
      <c r="J12517" s="1">
        <v>7.4930903054769704</v>
      </c>
      <c r="K12517" s="1">
        <v>76.296999999999997</v>
      </c>
      <c r="L12517" s="1">
        <v>1.9239593325934099</v>
      </c>
    </row>
    <row r="12518" spans="1:12" ht="13" x14ac:dyDescent="0.15">
      <c r="A12518" s="1" t="s">
        <v>597</v>
      </c>
      <c r="B12518" s="1" t="s">
        <v>598</v>
      </c>
      <c r="C12518" s="1" t="s">
        <v>599</v>
      </c>
      <c r="D12518" s="1">
        <v>792</v>
      </c>
      <c r="E12518" s="1" t="s">
        <v>599</v>
      </c>
      <c r="F12518" s="1">
        <v>2014</v>
      </c>
      <c r="G12518" s="1">
        <v>78112073</v>
      </c>
      <c r="H12518" s="1">
        <v>10430.4451988451</v>
      </c>
      <c r="I12518" s="1">
        <v>930744469225.49695</v>
      </c>
      <c r="J12518" s="1">
        <v>8.8545727136431793</v>
      </c>
      <c r="K12518" s="1">
        <v>76.564999999999998</v>
      </c>
      <c r="L12518" s="1">
        <v>1.8719665511272301</v>
      </c>
    </row>
    <row r="12519" spans="1:12" ht="13" x14ac:dyDescent="0.15">
      <c r="A12519" s="1" t="s">
        <v>597</v>
      </c>
      <c r="B12519" s="1" t="s">
        <v>598</v>
      </c>
      <c r="C12519" s="1" t="s">
        <v>599</v>
      </c>
      <c r="D12519" s="1">
        <v>792</v>
      </c>
      <c r="E12519" s="1" t="s">
        <v>599</v>
      </c>
      <c r="F12519" s="1">
        <v>2015</v>
      </c>
      <c r="G12519" s="1">
        <v>79646178</v>
      </c>
      <c r="H12519" s="1">
        <v>10851.9541305658</v>
      </c>
      <c r="I12519" s="1">
        <v>854632643639.70605</v>
      </c>
      <c r="J12519" s="1">
        <v>7.6708536484587997</v>
      </c>
      <c r="K12519" s="1">
        <v>76.646000000000001</v>
      </c>
      <c r="L12519" s="1">
        <v>1.81284829274449</v>
      </c>
    </row>
    <row r="12520" spans="1:12" ht="13" x14ac:dyDescent="0.15">
      <c r="A12520" s="1" t="s">
        <v>597</v>
      </c>
      <c r="B12520" s="1" t="s">
        <v>598</v>
      </c>
      <c r="C12520" s="1" t="s">
        <v>599</v>
      </c>
      <c r="D12520" s="1">
        <v>792</v>
      </c>
      <c r="E12520" s="1" t="s">
        <v>599</v>
      </c>
      <c r="F12520" s="1">
        <v>2016</v>
      </c>
      <c r="G12520" s="1">
        <v>81019394</v>
      </c>
      <c r="H12520" s="1">
        <v>11022.5292614965</v>
      </c>
      <c r="I12520" s="1">
        <v>860511856494.81799</v>
      </c>
      <c r="J12520" s="1">
        <v>7.7751341532833402</v>
      </c>
      <c r="K12520" s="1">
        <v>76.66</v>
      </c>
      <c r="L12520" s="1">
        <v>2.0503246050324901</v>
      </c>
    </row>
    <row r="12521" spans="1:12" ht="13" x14ac:dyDescent="0.15">
      <c r="A12521" s="1" t="s">
        <v>597</v>
      </c>
      <c r="B12521" s="1" t="s">
        <v>598</v>
      </c>
      <c r="C12521" s="1" t="s">
        <v>599</v>
      </c>
      <c r="D12521" s="1">
        <v>792</v>
      </c>
      <c r="E12521" s="1" t="s">
        <v>599</v>
      </c>
      <c r="F12521" s="1">
        <v>2017</v>
      </c>
      <c r="G12521" s="1">
        <v>82089826</v>
      </c>
      <c r="H12521" s="1">
        <v>11694.9252340653</v>
      </c>
      <c r="I12521" s="1">
        <v>847836163674.24097</v>
      </c>
      <c r="J12521" s="1">
        <v>11.144311084076399</v>
      </c>
      <c r="K12521" s="1">
        <v>77.141000000000005</v>
      </c>
      <c r="L12521" s="1">
        <v>2.05006581752215</v>
      </c>
    </row>
    <row r="12522" spans="1:12" ht="13" x14ac:dyDescent="0.15">
      <c r="A12522" s="1" t="s">
        <v>597</v>
      </c>
      <c r="B12522" s="1" t="s">
        <v>598</v>
      </c>
      <c r="C12522" s="1" t="s">
        <v>599</v>
      </c>
      <c r="D12522" s="1">
        <v>792</v>
      </c>
      <c r="E12522" s="1" t="s">
        <v>599</v>
      </c>
      <c r="F12522" s="1">
        <v>2018</v>
      </c>
      <c r="G12522" s="1">
        <v>82809304</v>
      </c>
      <c r="H12522" s="1">
        <v>11938.7828744092</v>
      </c>
      <c r="I12522" s="1">
        <v>766527975167.75696</v>
      </c>
      <c r="J12522" s="1">
        <v>16.3324638988929</v>
      </c>
      <c r="K12522" s="1">
        <v>77.563000000000002</v>
      </c>
      <c r="L12522" s="1">
        <v>2.5236954094523498</v>
      </c>
    </row>
    <row r="12523" spans="1:12" ht="13" x14ac:dyDescent="0.15">
      <c r="A12523" s="1" t="s">
        <v>597</v>
      </c>
      <c r="B12523" s="1" t="s">
        <v>598</v>
      </c>
      <c r="C12523" s="1" t="s">
        <v>599</v>
      </c>
      <c r="D12523" s="1">
        <v>792</v>
      </c>
      <c r="E12523" s="1" t="s">
        <v>599</v>
      </c>
      <c r="F12523" s="1">
        <v>2019</v>
      </c>
      <c r="G12523" s="1">
        <v>83481684</v>
      </c>
      <c r="H12523" s="1">
        <v>11935.4252883628</v>
      </c>
      <c r="I12523" s="1">
        <v>747112345288.87195</v>
      </c>
      <c r="J12523" s="1">
        <v>15.1768215720023</v>
      </c>
      <c r="K12523" s="1">
        <v>77.831999999999994</v>
      </c>
      <c r="L12523" s="1">
        <v>2.68987336447548</v>
      </c>
    </row>
    <row r="12524" spans="1:12" ht="13" x14ac:dyDescent="0.15">
      <c r="A12524" s="1" t="s">
        <v>597</v>
      </c>
      <c r="B12524" s="1" t="s">
        <v>598</v>
      </c>
      <c r="C12524" s="1" t="s">
        <v>599</v>
      </c>
      <c r="D12524" s="1">
        <v>792</v>
      </c>
      <c r="E12524" s="1" t="s">
        <v>599</v>
      </c>
      <c r="F12524" s="1">
        <v>2020</v>
      </c>
      <c r="G12524" s="1">
        <v>84135428</v>
      </c>
      <c r="H12524" s="1">
        <v>12072.4372855693</v>
      </c>
      <c r="I12524" s="1">
        <v>710897360514.22498</v>
      </c>
      <c r="J12524" s="1">
        <v>12.278957446257399</v>
      </c>
      <c r="K12524" s="1">
        <v>75.849999999999994</v>
      </c>
      <c r="L12524" s="1">
        <v>2.4322119582474802</v>
      </c>
    </row>
    <row r="12525" spans="1:12" ht="13" x14ac:dyDescent="0.15">
      <c r="A12525" s="1" t="s">
        <v>597</v>
      </c>
      <c r="B12525" s="1" t="s">
        <v>598</v>
      </c>
      <c r="C12525" s="1" t="s">
        <v>599</v>
      </c>
      <c r="D12525" s="1">
        <v>792</v>
      </c>
      <c r="E12525" s="1" t="s">
        <v>599</v>
      </c>
      <c r="F12525" s="1">
        <v>2021</v>
      </c>
      <c r="G12525" s="1">
        <v>84775404</v>
      </c>
      <c r="H12525" s="1">
        <v>13341.5981737484</v>
      </c>
      <c r="I12525" s="1">
        <v>807006172670.16199</v>
      </c>
      <c r="J12525" s="1">
        <v>19.596492691332301</v>
      </c>
      <c r="L12525" s="1">
        <v>2.06389646247387</v>
      </c>
    </row>
    <row r="12526" spans="1:12" ht="13" x14ac:dyDescent="0.15">
      <c r="A12526" s="1" t="s">
        <v>600</v>
      </c>
      <c r="B12526" s="1" t="s">
        <v>601</v>
      </c>
      <c r="C12526" s="1" t="s">
        <v>602</v>
      </c>
      <c r="D12526" s="1">
        <v>795</v>
      </c>
      <c r="E12526" s="1" t="s">
        <v>602</v>
      </c>
      <c r="F12526" s="1">
        <v>1960</v>
      </c>
      <c r="G12526" s="1">
        <v>1602052</v>
      </c>
      <c r="K12526" s="1">
        <v>53.469000000000001</v>
      </c>
    </row>
    <row r="12527" spans="1:12" ht="13" x14ac:dyDescent="0.15">
      <c r="A12527" s="1" t="s">
        <v>600</v>
      </c>
      <c r="B12527" s="1" t="s">
        <v>601</v>
      </c>
      <c r="C12527" s="1" t="s">
        <v>602</v>
      </c>
      <c r="D12527" s="1">
        <v>795</v>
      </c>
      <c r="E12527" s="1" t="s">
        <v>602</v>
      </c>
      <c r="F12527" s="1">
        <v>1961</v>
      </c>
      <c r="G12527" s="1">
        <v>1658569</v>
      </c>
      <c r="K12527" s="1">
        <v>53.939</v>
      </c>
    </row>
    <row r="12528" spans="1:12" ht="13" x14ac:dyDescent="0.15">
      <c r="A12528" s="1" t="s">
        <v>600</v>
      </c>
      <c r="B12528" s="1" t="s">
        <v>601</v>
      </c>
      <c r="C12528" s="1" t="s">
        <v>602</v>
      </c>
      <c r="D12528" s="1">
        <v>795</v>
      </c>
      <c r="E12528" s="1" t="s">
        <v>602</v>
      </c>
      <c r="F12528" s="1">
        <v>1962</v>
      </c>
      <c r="G12528" s="1">
        <v>1716868</v>
      </c>
      <c r="K12528" s="1">
        <v>54.325000000000003</v>
      </c>
    </row>
    <row r="12529" spans="1:11" ht="13" x14ac:dyDescent="0.15">
      <c r="A12529" s="1" t="s">
        <v>600</v>
      </c>
      <c r="B12529" s="1" t="s">
        <v>601</v>
      </c>
      <c r="C12529" s="1" t="s">
        <v>602</v>
      </c>
      <c r="D12529" s="1">
        <v>795</v>
      </c>
      <c r="E12529" s="1" t="s">
        <v>602</v>
      </c>
      <c r="F12529" s="1">
        <v>1963</v>
      </c>
      <c r="G12529" s="1">
        <v>1776387</v>
      </c>
      <c r="K12529" s="1">
        <v>54.784999999999997</v>
      </c>
    </row>
    <row r="12530" spans="1:11" ht="13" x14ac:dyDescent="0.15">
      <c r="A12530" s="1" t="s">
        <v>600</v>
      </c>
      <c r="B12530" s="1" t="s">
        <v>601</v>
      </c>
      <c r="C12530" s="1" t="s">
        <v>602</v>
      </c>
      <c r="D12530" s="1">
        <v>795</v>
      </c>
      <c r="E12530" s="1" t="s">
        <v>602</v>
      </c>
      <c r="F12530" s="1">
        <v>1964</v>
      </c>
      <c r="G12530" s="1">
        <v>1836621</v>
      </c>
      <c r="K12530" s="1">
        <v>55.177</v>
      </c>
    </row>
    <row r="12531" spans="1:11" ht="13" x14ac:dyDescent="0.15">
      <c r="A12531" s="1" t="s">
        <v>600</v>
      </c>
      <c r="B12531" s="1" t="s">
        <v>601</v>
      </c>
      <c r="C12531" s="1" t="s">
        <v>602</v>
      </c>
      <c r="D12531" s="1">
        <v>795</v>
      </c>
      <c r="E12531" s="1" t="s">
        <v>602</v>
      </c>
      <c r="F12531" s="1">
        <v>1965</v>
      </c>
      <c r="G12531" s="1">
        <v>1897095</v>
      </c>
      <c r="K12531" s="1">
        <v>55.521999999999998</v>
      </c>
    </row>
    <row r="12532" spans="1:11" ht="13" x14ac:dyDescent="0.15">
      <c r="A12532" s="1" t="s">
        <v>600</v>
      </c>
      <c r="B12532" s="1" t="s">
        <v>601</v>
      </c>
      <c r="C12532" s="1" t="s">
        <v>602</v>
      </c>
      <c r="D12532" s="1">
        <v>795</v>
      </c>
      <c r="E12532" s="1" t="s">
        <v>602</v>
      </c>
      <c r="F12532" s="1">
        <v>1966</v>
      </c>
      <c r="G12532" s="1">
        <v>1957557</v>
      </c>
      <c r="K12532" s="1">
        <v>55.92</v>
      </c>
    </row>
    <row r="12533" spans="1:11" ht="13" x14ac:dyDescent="0.15">
      <c r="A12533" s="1" t="s">
        <v>600</v>
      </c>
      <c r="B12533" s="1" t="s">
        <v>601</v>
      </c>
      <c r="C12533" s="1" t="s">
        <v>602</v>
      </c>
      <c r="D12533" s="1">
        <v>795</v>
      </c>
      <c r="E12533" s="1" t="s">
        <v>602</v>
      </c>
      <c r="F12533" s="1">
        <v>1967</v>
      </c>
      <c r="G12533" s="1">
        <v>2018024</v>
      </c>
      <c r="K12533" s="1">
        <v>56.39</v>
      </c>
    </row>
    <row r="12534" spans="1:11" ht="13" x14ac:dyDescent="0.15">
      <c r="A12534" s="1" t="s">
        <v>600</v>
      </c>
      <c r="B12534" s="1" t="s">
        <v>601</v>
      </c>
      <c r="C12534" s="1" t="s">
        <v>602</v>
      </c>
      <c r="D12534" s="1">
        <v>795</v>
      </c>
      <c r="E12534" s="1" t="s">
        <v>602</v>
      </c>
      <c r="F12534" s="1">
        <v>1968</v>
      </c>
      <c r="G12534" s="1">
        <v>2078581</v>
      </c>
      <c r="K12534" s="1">
        <v>56.694000000000003</v>
      </c>
    </row>
    <row r="12535" spans="1:11" ht="13" x14ac:dyDescent="0.15">
      <c r="A12535" s="1" t="s">
        <v>600</v>
      </c>
      <c r="B12535" s="1" t="s">
        <v>601</v>
      </c>
      <c r="C12535" s="1" t="s">
        <v>602</v>
      </c>
      <c r="D12535" s="1">
        <v>795</v>
      </c>
      <c r="E12535" s="1" t="s">
        <v>602</v>
      </c>
      <c r="F12535" s="1">
        <v>1969</v>
      </c>
      <c r="G12535" s="1">
        <v>2139557</v>
      </c>
      <c r="K12535" s="1">
        <v>57.173000000000002</v>
      </c>
    </row>
    <row r="12536" spans="1:11" ht="13" x14ac:dyDescent="0.15">
      <c r="A12536" s="1" t="s">
        <v>600</v>
      </c>
      <c r="B12536" s="1" t="s">
        <v>601</v>
      </c>
      <c r="C12536" s="1" t="s">
        <v>602</v>
      </c>
      <c r="D12536" s="1">
        <v>795</v>
      </c>
      <c r="E12536" s="1" t="s">
        <v>602</v>
      </c>
      <c r="F12536" s="1">
        <v>1970</v>
      </c>
      <c r="G12536" s="1">
        <v>2201432</v>
      </c>
      <c r="K12536" s="1">
        <v>57.662999999999997</v>
      </c>
    </row>
    <row r="12537" spans="1:11" ht="13" x14ac:dyDescent="0.15">
      <c r="A12537" s="1" t="s">
        <v>600</v>
      </c>
      <c r="B12537" s="1" t="s">
        <v>601</v>
      </c>
      <c r="C12537" s="1" t="s">
        <v>602</v>
      </c>
      <c r="D12537" s="1">
        <v>795</v>
      </c>
      <c r="E12537" s="1" t="s">
        <v>602</v>
      </c>
      <c r="F12537" s="1">
        <v>1971</v>
      </c>
      <c r="G12537" s="1">
        <v>2264434</v>
      </c>
      <c r="K12537" s="1">
        <v>58.037999999999997</v>
      </c>
    </row>
    <row r="12538" spans="1:11" ht="13" x14ac:dyDescent="0.15">
      <c r="A12538" s="1" t="s">
        <v>600</v>
      </c>
      <c r="B12538" s="1" t="s">
        <v>601</v>
      </c>
      <c r="C12538" s="1" t="s">
        <v>602</v>
      </c>
      <c r="D12538" s="1">
        <v>795</v>
      </c>
      <c r="E12538" s="1" t="s">
        <v>602</v>
      </c>
      <c r="F12538" s="1">
        <v>1972</v>
      </c>
      <c r="G12538" s="1">
        <v>2328374</v>
      </c>
      <c r="K12538" s="1">
        <v>58.424999999999997</v>
      </c>
    </row>
    <row r="12539" spans="1:11" ht="13" x14ac:dyDescent="0.15">
      <c r="A12539" s="1" t="s">
        <v>600</v>
      </c>
      <c r="B12539" s="1" t="s">
        <v>601</v>
      </c>
      <c r="C12539" s="1" t="s">
        <v>602</v>
      </c>
      <c r="D12539" s="1">
        <v>795</v>
      </c>
      <c r="E12539" s="1" t="s">
        <v>602</v>
      </c>
      <c r="F12539" s="1">
        <v>1973</v>
      </c>
      <c r="G12539" s="1">
        <v>2393323</v>
      </c>
      <c r="K12539" s="1">
        <v>58.832000000000001</v>
      </c>
    </row>
    <row r="12540" spans="1:11" ht="13" x14ac:dyDescent="0.15">
      <c r="A12540" s="1" t="s">
        <v>600</v>
      </c>
      <c r="B12540" s="1" t="s">
        <v>601</v>
      </c>
      <c r="C12540" s="1" t="s">
        <v>602</v>
      </c>
      <c r="D12540" s="1">
        <v>795</v>
      </c>
      <c r="E12540" s="1" t="s">
        <v>602</v>
      </c>
      <c r="F12540" s="1">
        <v>1974</v>
      </c>
      <c r="G12540" s="1">
        <v>2459325</v>
      </c>
      <c r="K12540" s="1">
        <v>59.256</v>
      </c>
    </row>
    <row r="12541" spans="1:11" ht="13" x14ac:dyDescent="0.15">
      <c r="A12541" s="1" t="s">
        <v>600</v>
      </c>
      <c r="B12541" s="1" t="s">
        <v>601</v>
      </c>
      <c r="C12541" s="1" t="s">
        <v>602</v>
      </c>
      <c r="D12541" s="1">
        <v>795</v>
      </c>
      <c r="E12541" s="1" t="s">
        <v>602</v>
      </c>
      <c r="F12541" s="1">
        <v>1975</v>
      </c>
      <c r="G12541" s="1">
        <v>2525760</v>
      </c>
      <c r="K12541" s="1">
        <v>59.524999999999999</v>
      </c>
    </row>
    <row r="12542" spans="1:11" ht="13" x14ac:dyDescent="0.15">
      <c r="A12542" s="1" t="s">
        <v>600</v>
      </c>
      <c r="B12542" s="1" t="s">
        <v>601</v>
      </c>
      <c r="C12542" s="1" t="s">
        <v>602</v>
      </c>
      <c r="D12542" s="1">
        <v>795</v>
      </c>
      <c r="E12542" s="1" t="s">
        <v>602</v>
      </c>
      <c r="F12542" s="1">
        <v>1976</v>
      </c>
      <c r="G12542" s="1">
        <v>2592280</v>
      </c>
      <c r="K12542" s="1">
        <v>59.667999999999999</v>
      </c>
    </row>
    <row r="12543" spans="1:11" ht="13" x14ac:dyDescent="0.15">
      <c r="A12543" s="1" t="s">
        <v>600</v>
      </c>
      <c r="B12543" s="1" t="s">
        <v>601</v>
      </c>
      <c r="C12543" s="1" t="s">
        <v>602</v>
      </c>
      <c r="D12543" s="1">
        <v>795</v>
      </c>
      <c r="E12543" s="1" t="s">
        <v>602</v>
      </c>
      <c r="F12543" s="1">
        <v>1977</v>
      </c>
      <c r="G12543" s="1">
        <v>2659019</v>
      </c>
      <c r="K12543" s="1">
        <v>59.877000000000002</v>
      </c>
    </row>
    <row r="12544" spans="1:11" ht="13" x14ac:dyDescent="0.15">
      <c r="A12544" s="1" t="s">
        <v>600</v>
      </c>
      <c r="B12544" s="1" t="s">
        <v>601</v>
      </c>
      <c r="C12544" s="1" t="s">
        <v>602</v>
      </c>
      <c r="D12544" s="1">
        <v>795</v>
      </c>
      <c r="E12544" s="1" t="s">
        <v>602</v>
      </c>
      <c r="F12544" s="1">
        <v>1978</v>
      </c>
      <c r="G12544" s="1">
        <v>2726327</v>
      </c>
      <c r="K12544" s="1">
        <v>60.265000000000001</v>
      </c>
    </row>
    <row r="12545" spans="1:12" ht="13" x14ac:dyDescent="0.15">
      <c r="A12545" s="1" t="s">
        <v>600</v>
      </c>
      <c r="B12545" s="1" t="s">
        <v>601</v>
      </c>
      <c r="C12545" s="1" t="s">
        <v>602</v>
      </c>
      <c r="D12545" s="1">
        <v>795</v>
      </c>
      <c r="E12545" s="1" t="s">
        <v>602</v>
      </c>
      <c r="F12545" s="1">
        <v>1979</v>
      </c>
      <c r="G12545" s="1">
        <v>2794392</v>
      </c>
      <c r="K12545" s="1">
        <v>60.600999999999999</v>
      </c>
    </row>
    <row r="12546" spans="1:12" ht="13" x14ac:dyDescent="0.15">
      <c r="A12546" s="1" t="s">
        <v>600</v>
      </c>
      <c r="B12546" s="1" t="s">
        <v>601</v>
      </c>
      <c r="C12546" s="1" t="s">
        <v>602</v>
      </c>
      <c r="D12546" s="1">
        <v>795</v>
      </c>
      <c r="E12546" s="1" t="s">
        <v>602</v>
      </c>
      <c r="F12546" s="1">
        <v>1980</v>
      </c>
      <c r="G12546" s="1">
        <v>2862903</v>
      </c>
      <c r="K12546" s="1">
        <v>61.021999999999998</v>
      </c>
    </row>
    <row r="12547" spans="1:12" ht="13" x14ac:dyDescent="0.15">
      <c r="A12547" s="1" t="s">
        <v>600</v>
      </c>
      <c r="B12547" s="1" t="s">
        <v>601</v>
      </c>
      <c r="C12547" s="1" t="s">
        <v>602</v>
      </c>
      <c r="D12547" s="1">
        <v>795</v>
      </c>
      <c r="E12547" s="1" t="s">
        <v>602</v>
      </c>
      <c r="F12547" s="1">
        <v>1981</v>
      </c>
      <c r="G12547" s="1">
        <v>2932934</v>
      </c>
      <c r="K12547" s="1">
        <v>61.451999999999998</v>
      </c>
    </row>
    <row r="12548" spans="1:12" ht="13" x14ac:dyDescent="0.15">
      <c r="A12548" s="1" t="s">
        <v>600</v>
      </c>
      <c r="B12548" s="1" t="s">
        <v>601</v>
      </c>
      <c r="C12548" s="1" t="s">
        <v>602</v>
      </c>
      <c r="D12548" s="1">
        <v>795</v>
      </c>
      <c r="E12548" s="1" t="s">
        <v>602</v>
      </c>
      <c r="F12548" s="1">
        <v>1982</v>
      </c>
      <c r="G12548" s="1">
        <v>3005972</v>
      </c>
      <c r="K12548" s="1">
        <v>61.603000000000002</v>
      </c>
    </row>
    <row r="12549" spans="1:12" ht="13" x14ac:dyDescent="0.15">
      <c r="A12549" s="1" t="s">
        <v>600</v>
      </c>
      <c r="B12549" s="1" t="s">
        <v>601</v>
      </c>
      <c r="C12549" s="1" t="s">
        <v>602</v>
      </c>
      <c r="D12549" s="1">
        <v>795</v>
      </c>
      <c r="E12549" s="1" t="s">
        <v>602</v>
      </c>
      <c r="F12549" s="1">
        <v>1983</v>
      </c>
      <c r="G12549" s="1">
        <v>3082202</v>
      </c>
      <c r="K12549" s="1">
        <v>61.845999999999997</v>
      </c>
    </row>
    <row r="12550" spans="1:12" ht="13" x14ac:dyDescent="0.15">
      <c r="A12550" s="1" t="s">
        <v>600</v>
      </c>
      <c r="B12550" s="1" t="s">
        <v>601</v>
      </c>
      <c r="C12550" s="1" t="s">
        <v>602</v>
      </c>
      <c r="D12550" s="1">
        <v>795</v>
      </c>
      <c r="E12550" s="1" t="s">
        <v>602</v>
      </c>
      <c r="F12550" s="1">
        <v>1984</v>
      </c>
      <c r="G12550" s="1">
        <v>3162165</v>
      </c>
      <c r="K12550" s="1">
        <v>62.256</v>
      </c>
    </row>
    <row r="12551" spans="1:12" ht="13" x14ac:dyDescent="0.15">
      <c r="A12551" s="1" t="s">
        <v>600</v>
      </c>
      <c r="B12551" s="1" t="s">
        <v>601</v>
      </c>
      <c r="C12551" s="1" t="s">
        <v>602</v>
      </c>
      <c r="D12551" s="1">
        <v>795</v>
      </c>
      <c r="E12551" s="1" t="s">
        <v>602</v>
      </c>
      <c r="F12551" s="1">
        <v>1985</v>
      </c>
      <c r="G12551" s="1">
        <v>3246887</v>
      </c>
      <c r="K12551" s="1">
        <v>62.475000000000001</v>
      </c>
    </row>
    <row r="12552" spans="1:12" ht="13" x14ac:dyDescent="0.15">
      <c r="A12552" s="1" t="s">
        <v>600</v>
      </c>
      <c r="B12552" s="1" t="s">
        <v>601</v>
      </c>
      <c r="C12552" s="1" t="s">
        <v>602</v>
      </c>
      <c r="D12552" s="1">
        <v>795</v>
      </c>
      <c r="E12552" s="1" t="s">
        <v>602</v>
      </c>
      <c r="F12552" s="1">
        <v>1986</v>
      </c>
      <c r="G12552" s="1">
        <v>3336773</v>
      </c>
      <c r="K12552" s="1">
        <v>62.975999999999999</v>
      </c>
    </row>
    <row r="12553" spans="1:12" ht="13" x14ac:dyDescent="0.15">
      <c r="A12553" s="1" t="s">
        <v>600</v>
      </c>
      <c r="B12553" s="1" t="s">
        <v>601</v>
      </c>
      <c r="C12553" s="1" t="s">
        <v>602</v>
      </c>
      <c r="D12553" s="1">
        <v>795</v>
      </c>
      <c r="E12553" s="1" t="s">
        <v>602</v>
      </c>
      <c r="F12553" s="1">
        <v>1987</v>
      </c>
      <c r="G12553" s="1">
        <v>3430501</v>
      </c>
      <c r="H12553" s="1">
        <v>2662.7855462827501</v>
      </c>
      <c r="K12553" s="1">
        <v>63.351999999999997</v>
      </c>
    </row>
    <row r="12554" spans="1:12" ht="13" x14ac:dyDescent="0.15">
      <c r="A12554" s="1" t="s">
        <v>600</v>
      </c>
      <c r="B12554" s="1" t="s">
        <v>601</v>
      </c>
      <c r="C12554" s="1" t="s">
        <v>602</v>
      </c>
      <c r="D12554" s="1">
        <v>795</v>
      </c>
      <c r="E12554" s="1" t="s">
        <v>602</v>
      </c>
      <c r="F12554" s="1">
        <v>1988</v>
      </c>
      <c r="G12554" s="1">
        <v>3525110</v>
      </c>
      <c r="H12554" s="1">
        <v>2876.9774628716</v>
      </c>
      <c r="K12554" s="1">
        <v>63.682000000000002</v>
      </c>
    </row>
    <row r="12555" spans="1:12" ht="13" x14ac:dyDescent="0.15">
      <c r="A12555" s="1" t="s">
        <v>600</v>
      </c>
      <c r="B12555" s="1" t="s">
        <v>601</v>
      </c>
      <c r="C12555" s="1" t="s">
        <v>602</v>
      </c>
      <c r="D12555" s="1">
        <v>795</v>
      </c>
      <c r="E12555" s="1" t="s">
        <v>602</v>
      </c>
      <c r="F12555" s="1">
        <v>1989</v>
      </c>
      <c r="G12555" s="1">
        <v>3621303</v>
      </c>
      <c r="H12555" s="1">
        <v>2681.3834417353</v>
      </c>
      <c r="K12555" s="1">
        <v>63.786999999999999</v>
      </c>
    </row>
    <row r="12556" spans="1:12" ht="13" x14ac:dyDescent="0.15">
      <c r="A12556" s="1" t="s">
        <v>600</v>
      </c>
      <c r="B12556" s="1" t="s">
        <v>601</v>
      </c>
      <c r="C12556" s="1" t="s">
        <v>602</v>
      </c>
      <c r="D12556" s="1">
        <v>795</v>
      </c>
      <c r="E12556" s="1" t="s">
        <v>602</v>
      </c>
      <c r="F12556" s="1">
        <v>1990</v>
      </c>
      <c r="G12556" s="1">
        <v>3720278</v>
      </c>
      <c r="H12556" s="1">
        <v>3533.60113182536</v>
      </c>
      <c r="K12556" s="1">
        <v>63.939</v>
      </c>
    </row>
    <row r="12557" spans="1:12" ht="13" x14ac:dyDescent="0.15">
      <c r="A12557" s="1" t="s">
        <v>600</v>
      </c>
      <c r="B12557" s="1" t="s">
        <v>601</v>
      </c>
      <c r="C12557" s="1" t="s">
        <v>602</v>
      </c>
      <c r="D12557" s="1">
        <v>795</v>
      </c>
      <c r="E12557" s="1" t="s">
        <v>602</v>
      </c>
      <c r="F12557" s="1">
        <v>1991</v>
      </c>
      <c r="G12557" s="1">
        <v>3821782</v>
      </c>
      <c r="H12557" s="1">
        <v>3281.3414363265401</v>
      </c>
      <c r="K12557" s="1">
        <v>64.034999999999997</v>
      </c>
    </row>
    <row r="12558" spans="1:12" ht="13" x14ac:dyDescent="0.15">
      <c r="A12558" s="1" t="s">
        <v>600</v>
      </c>
      <c r="B12558" s="1" t="s">
        <v>601</v>
      </c>
      <c r="C12558" s="1" t="s">
        <v>602</v>
      </c>
      <c r="D12558" s="1">
        <v>795</v>
      </c>
      <c r="E12558" s="1" t="s">
        <v>602</v>
      </c>
      <c r="F12558" s="1">
        <v>1992</v>
      </c>
      <c r="G12558" s="1">
        <v>3926369</v>
      </c>
      <c r="H12558" s="1">
        <v>2715.9320397420202</v>
      </c>
      <c r="K12558" s="1">
        <v>63.875</v>
      </c>
    </row>
    <row r="12559" spans="1:12" ht="13" x14ac:dyDescent="0.15">
      <c r="A12559" s="1" t="s">
        <v>600</v>
      </c>
      <c r="B12559" s="1" t="s">
        <v>601</v>
      </c>
      <c r="C12559" s="1" t="s">
        <v>602</v>
      </c>
      <c r="D12559" s="1">
        <v>795</v>
      </c>
      <c r="E12559" s="1" t="s">
        <v>602</v>
      </c>
      <c r="F12559" s="1">
        <v>1993</v>
      </c>
      <c r="G12559" s="1">
        <v>4031698</v>
      </c>
      <c r="H12559" s="1">
        <v>2684.6523861659002</v>
      </c>
      <c r="I12559" s="1">
        <v>3201753397.9173899</v>
      </c>
      <c r="K12559" s="1">
        <v>63.804000000000002</v>
      </c>
    </row>
    <row r="12560" spans="1:12" ht="13" x14ac:dyDescent="0.15">
      <c r="A12560" s="1" t="s">
        <v>600</v>
      </c>
      <c r="B12560" s="1" t="s">
        <v>601</v>
      </c>
      <c r="C12560" s="1" t="s">
        <v>602</v>
      </c>
      <c r="D12560" s="1">
        <v>795</v>
      </c>
      <c r="E12560" s="1" t="s">
        <v>602</v>
      </c>
      <c r="F12560" s="1">
        <v>1994</v>
      </c>
      <c r="G12560" s="1">
        <v>4133037</v>
      </c>
      <c r="H12560" s="1">
        <v>2165.7733365562799</v>
      </c>
      <c r="I12560" s="1">
        <v>2652519997.2221498</v>
      </c>
      <c r="K12560" s="1">
        <v>63.756</v>
      </c>
      <c r="L12560" s="1">
        <v>1.79764705882353</v>
      </c>
    </row>
    <row r="12561" spans="1:12" ht="13" x14ac:dyDescent="0.15">
      <c r="A12561" s="1" t="s">
        <v>600</v>
      </c>
      <c r="B12561" s="1" t="s">
        <v>601</v>
      </c>
      <c r="C12561" s="1" t="s">
        <v>602</v>
      </c>
      <c r="D12561" s="1">
        <v>795</v>
      </c>
      <c r="E12561" s="1" t="s">
        <v>602</v>
      </c>
      <c r="F12561" s="1">
        <v>1995</v>
      </c>
      <c r="G12561" s="1">
        <v>4226623</v>
      </c>
      <c r="H12561" s="1">
        <v>1965.3349100328201</v>
      </c>
      <c r="I12561" s="1">
        <v>2500628148.3783898</v>
      </c>
      <c r="K12561" s="1">
        <v>63.683999999999997</v>
      </c>
      <c r="L12561" s="1">
        <v>2.3158461538461501</v>
      </c>
    </row>
    <row r="12562" spans="1:12" ht="13" x14ac:dyDescent="0.15">
      <c r="A12562" s="1" t="s">
        <v>600</v>
      </c>
      <c r="B12562" s="1" t="s">
        <v>601</v>
      </c>
      <c r="C12562" s="1" t="s">
        <v>602</v>
      </c>
      <c r="D12562" s="1">
        <v>795</v>
      </c>
      <c r="E12562" s="1" t="s">
        <v>602</v>
      </c>
      <c r="F12562" s="1">
        <v>1996</v>
      </c>
      <c r="G12562" s="1">
        <v>4301093</v>
      </c>
      <c r="H12562" s="1">
        <v>2060.70409879415</v>
      </c>
      <c r="I12562" s="1">
        <v>2396081798.6494799</v>
      </c>
      <c r="K12562" s="1">
        <v>63.595999999999997</v>
      </c>
      <c r="L12562" s="1">
        <v>2.0417443587606101</v>
      </c>
    </row>
    <row r="12563" spans="1:12" ht="13" x14ac:dyDescent="0.15">
      <c r="A12563" s="1" t="s">
        <v>600</v>
      </c>
      <c r="B12563" s="1" t="s">
        <v>601</v>
      </c>
      <c r="C12563" s="1" t="s">
        <v>602</v>
      </c>
      <c r="D12563" s="1">
        <v>795</v>
      </c>
      <c r="E12563" s="1" t="s">
        <v>602</v>
      </c>
      <c r="F12563" s="1">
        <v>1997</v>
      </c>
      <c r="G12563" s="1">
        <v>4363672</v>
      </c>
      <c r="H12563" s="1">
        <v>1799.6004367733301</v>
      </c>
      <c r="I12563" s="1">
        <v>2534884932.4355502</v>
      </c>
      <c r="K12563" s="1">
        <v>63.646000000000001</v>
      </c>
      <c r="L12563" s="1">
        <v>3.96227021447804</v>
      </c>
    </row>
    <row r="12564" spans="1:12" ht="13" x14ac:dyDescent="0.15">
      <c r="A12564" s="1" t="s">
        <v>600</v>
      </c>
      <c r="B12564" s="1" t="s">
        <v>601</v>
      </c>
      <c r="C12564" s="1" t="s">
        <v>602</v>
      </c>
      <c r="D12564" s="1">
        <v>795</v>
      </c>
      <c r="E12564" s="1" t="s">
        <v>602</v>
      </c>
      <c r="F12564" s="1">
        <v>1998</v>
      </c>
      <c r="G12564" s="1">
        <v>4431517</v>
      </c>
      <c r="H12564" s="1">
        <v>1897.86467089609</v>
      </c>
      <c r="I12564" s="1">
        <v>2638328055.1133599</v>
      </c>
      <c r="K12564" s="1">
        <v>64.105999999999995</v>
      </c>
      <c r="L12564" s="1">
        <v>3.1140273498491098</v>
      </c>
    </row>
    <row r="12565" spans="1:12" ht="13" x14ac:dyDescent="0.15">
      <c r="A12565" s="1" t="s">
        <v>600</v>
      </c>
      <c r="B12565" s="1" t="s">
        <v>601</v>
      </c>
      <c r="C12565" s="1" t="s">
        <v>602</v>
      </c>
      <c r="D12565" s="1">
        <v>795</v>
      </c>
      <c r="E12565" s="1" t="s">
        <v>602</v>
      </c>
      <c r="F12565" s="1">
        <v>1999</v>
      </c>
      <c r="G12565" s="1">
        <v>4501079</v>
      </c>
      <c r="H12565" s="1">
        <v>2176.8422053241202</v>
      </c>
      <c r="I12565" s="1">
        <v>2444986638.2729402</v>
      </c>
      <c r="K12565" s="1">
        <v>64.518000000000001</v>
      </c>
      <c r="L12565" s="1">
        <v>2.9018747506980498</v>
      </c>
    </row>
    <row r="12566" spans="1:12" ht="13" x14ac:dyDescent="0.15">
      <c r="A12566" s="1" t="s">
        <v>600</v>
      </c>
      <c r="B12566" s="1" t="s">
        <v>601</v>
      </c>
      <c r="C12566" s="1" t="s">
        <v>602</v>
      </c>
      <c r="D12566" s="1">
        <v>795</v>
      </c>
      <c r="E12566" s="1" t="s">
        <v>602</v>
      </c>
      <c r="F12566" s="1">
        <v>2000</v>
      </c>
      <c r="G12566" s="1">
        <v>4569132</v>
      </c>
      <c r="H12566" s="1">
        <v>2261.69986509521</v>
      </c>
      <c r="I12566" s="1">
        <v>2727382587.3238001</v>
      </c>
      <c r="K12566" s="1">
        <v>65.025999999999996</v>
      </c>
    </row>
    <row r="12567" spans="1:12" ht="13" x14ac:dyDescent="0.15">
      <c r="A12567" s="1" t="s">
        <v>600</v>
      </c>
      <c r="B12567" s="1" t="s">
        <v>601</v>
      </c>
      <c r="C12567" s="1" t="s">
        <v>602</v>
      </c>
      <c r="D12567" s="1">
        <v>795</v>
      </c>
      <c r="E12567" s="1" t="s">
        <v>602</v>
      </c>
      <c r="F12567" s="1">
        <v>2001</v>
      </c>
      <c r="G12567" s="1">
        <v>4635094</v>
      </c>
      <c r="H12567" s="1">
        <v>2326.3602574655702</v>
      </c>
      <c r="I12567" s="1">
        <v>3429802990.1960802</v>
      </c>
      <c r="K12567" s="1">
        <v>65.156000000000006</v>
      </c>
    </row>
    <row r="12568" spans="1:12" ht="13" x14ac:dyDescent="0.15">
      <c r="A12568" s="1" t="s">
        <v>600</v>
      </c>
      <c r="B12568" s="1" t="s">
        <v>601</v>
      </c>
      <c r="C12568" s="1" t="s">
        <v>602</v>
      </c>
      <c r="D12568" s="1">
        <v>795</v>
      </c>
      <c r="E12568" s="1" t="s">
        <v>602</v>
      </c>
      <c r="F12568" s="1">
        <v>2002</v>
      </c>
      <c r="G12568" s="1">
        <v>4698968</v>
      </c>
      <c r="H12568" s="1">
        <v>2300.6391874596502</v>
      </c>
      <c r="I12568" s="1">
        <v>4339679899.3983603</v>
      </c>
      <c r="K12568" s="1">
        <v>65.385000000000005</v>
      </c>
    </row>
    <row r="12569" spans="1:12" ht="13" x14ac:dyDescent="0.15">
      <c r="A12569" s="1" t="s">
        <v>600</v>
      </c>
      <c r="B12569" s="1" t="s">
        <v>601</v>
      </c>
      <c r="C12569" s="1" t="s">
        <v>602</v>
      </c>
      <c r="D12569" s="1">
        <v>795</v>
      </c>
      <c r="E12569" s="1" t="s">
        <v>602</v>
      </c>
      <c r="F12569" s="1">
        <v>2003</v>
      </c>
      <c r="G12569" s="1">
        <v>4758988</v>
      </c>
      <c r="H12569" s="1">
        <v>2345.87918266612</v>
      </c>
      <c r="I12569" s="1">
        <v>5899559317.7701702</v>
      </c>
      <c r="K12569" s="1">
        <v>65.745999999999995</v>
      </c>
    </row>
    <row r="12570" spans="1:12" ht="13" x14ac:dyDescent="0.15">
      <c r="A12570" s="1" t="s">
        <v>600</v>
      </c>
      <c r="B12570" s="1" t="s">
        <v>601</v>
      </c>
      <c r="C12570" s="1" t="s">
        <v>602</v>
      </c>
      <c r="D12570" s="1">
        <v>795</v>
      </c>
      <c r="E12570" s="1" t="s">
        <v>602</v>
      </c>
      <c r="F12570" s="1">
        <v>2004</v>
      </c>
      <c r="G12570" s="1">
        <v>4819792</v>
      </c>
      <c r="H12570" s="1">
        <v>2432.1084623841198</v>
      </c>
      <c r="I12570" s="1">
        <v>6731351088.4668798</v>
      </c>
      <c r="K12570" s="1">
        <v>66.075000000000003</v>
      </c>
    </row>
    <row r="12571" spans="1:12" ht="13" x14ac:dyDescent="0.15">
      <c r="A12571" s="1" t="s">
        <v>600</v>
      </c>
      <c r="B12571" s="1" t="s">
        <v>601</v>
      </c>
      <c r="C12571" s="1" t="s">
        <v>602</v>
      </c>
      <c r="D12571" s="1">
        <v>795</v>
      </c>
      <c r="E12571" s="1" t="s">
        <v>602</v>
      </c>
      <c r="F12571" s="1">
        <v>2005</v>
      </c>
      <c r="G12571" s="1">
        <v>4885775</v>
      </c>
      <c r="H12571" s="1">
        <v>2711.98325001691</v>
      </c>
      <c r="I12571" s="1">
        <v>7541355716.8783998</v>
      </c>
      <c r="K12571" s="1">
        <v>66.067999999999998</v>
      </c>
    </row>
    <row r="12572" spans="1:12" ht="13" x14ac:dyDescent="0.15">
      <c r="A12572" s="1" t="s">
        <v>600</v>
      </c>
      <c r="B12572" s="1" t="s">
        <v>601</v>
      </c>
      <c r="C12572" s="1" t="s">
        <v>602</v>
      </c>
      <c r="D12572" s="1">
        <v>795</v>
      </c>
      <c r="E12572" s="1" t="s">
        <v>602</v>
      </c>
      <c r="F12572" s="1">
        <v>2006</v>
      </c>
      <c r="G12572" s="1">
        <v>4954029</v>
      </c>
      <c r="H12572" s="1">
        <v>2968.1131610406801</v>
      </c>
      <c r="I12572" s="1">
        <v>9650674364.8960705</v>
      </c>
      <c r="K12572" s="1">
        <v>66.498999999999995</v>
      </c>
    </row>
    <row r="12573" spans="1:12" ht="13" x14ac:dyDescent="0.15">
      <c r="A12573" s="1" t="s">
        <v>600</v>
      </c>
      <c r="B12573" s="1" t="s">
        <v>601</v>
      </c>
      <c r="C12573" s="1" t="s">
        <v>602</v>
      </c>
      <c r="D12573" s="1">
        <v>795</v>
      </c>
      <c r="E12573" s="1" t="s">
        <v>602</v>
      </c>
      <c r="F12573" s="1">
        <v>2007</v>
      </c>
      <c r="G12573" s="1">
        <v>5024894</v>
      </c>
      <c r="H12573" s="1">
        <v>3249.8777474399099</v>
      </c>
      <c r="I12573" s="1">
        <v>12299718574.108801</v>
      </c>
      <c r="K12573" s="1">
        <v>66.894999999999996</v>
      </c>
    </row>
    <row r="12574" spans="1:12" ht="13" x14ac:dyDescent="0.15">
      <c r="A12574" s="1" t="s">
        <v>600</v>
      </c>
      <c r="B12574" s="1" t="s">
        <v>601</v>
      </c>
      <c r="C12574" s="1" t="s">
        <v>602</v>
      </c>
      <c r="D12574" s="1">
        <v>795</v>
      </c>
      <c r="E12574" s="1" t="s">
        <v>602</v>
      </c>
      <c r="F12574" s="1">
        <v>2008</v>
      </c>
      <c r="G12574" s="1">
        <v>5100083</v>
      </c>
      <c r="H12574" s="1">
        <v>3672.6547390188498</v>
      </c>
      <c r="I12574" s="1">
        <v>18235683677.4445</v>
      </c>
      <c r="K12574" s="1">
        <v>67.406999999999996</v>
      </c>
    </row>
    <row r="12575" spans="1:12" ht="13" x14ac:dyDescent="0.15">
      <c r="A12575" s="1" t="s">
        <v>600</v>
      </c>
      <c r="B12575" s="1" t="s">
        <v>601</v>
      </c>
      <c r="C12575" s="1" t="s">
        <v>602</v>
      </c>
      <c r="D12575" s="1">
        <v>795</v>
      </c>
      <c r="E12575" s="1" t="s">
        <v>602</v>
      </c>
      <c r="F12575" s="1">
        <v>2009</v>
      </c>
      <c r="G12575" s="1">
        <v>5180957</v>
      </c>
      <c r="H12575" s="1">
        <v>3835.8599588479001</v>
      </c>
      <c r="I12575" s="1">
        <v>18957543859.649101</v>
      </c>
      <c r="K12575" s="1">
        <v>67.957999999999998</v>
      </c>
    </row>
    <row r="12576" spans="1:12" ht="13" x14ac:dyDescent="0.15">
      <c r="A12576" s="1" t="s">
        <v>600</v>
      </c>
      <c r="B12576" s="1" t="s">
        <v>601</v>
      </c>
      <c r="C12576" s="1" t="s">
        <v>602</v>
      </c>
      <c r="D12576" s="1">
        <v>795</v>
      </c>
      <c r="E12576" s="1" t="s">
        <v>602</v>
      </c>
      <c r="F12576" s="1">
        <v>2010</v>
      </c>
      <c r="G12576" s="1">
        <v>5267970</v>
      </c>
      <c r="H12576" s="1">
        <v>4119.5717987918697</v>
      </c>
      <c r="I12576" s="1">
        <v>20689157894.736801</v>
      </c>
      <c r="K12576" s="1">
        <v>68.293000000000006</v>
      </c>
    </row>
    <row r="12577" spans="1:11" ht="13" x14ac:dyDescent="0.15">
      <c r="A12577" s="1" t="s">
        <v>600</v>
      </c>
      <c r="B12577" s="1" t="s">
        <v>601</v>
      </c>
      <c r="C12577" s="1" t="s">
        <v>602</v>
      </c>
      <c r="D12577" s="1">
        <v>795</v>
      </c>
      <c r="E12577" s="1" t="s">
        <v>602</v>
      </c>
      <c r="F12577" s="1">
        <v>2011</v>
      </c>
      <c r="G12577" s="1">
        <v>5360811</v>
      </c>
      <c r="H12577" s="1">
        <v>4643.3165408394798</v>
      </c>
      <c r="I12577" s="1">
        <v>26406333333.333302</v>
      </c>
      <c r="K12577" s="1">
        <v>68.566999999999993</v>
      </c>
    </row>
    <row r="12578" spans="1:11" ht="13" x14ac:dyDescent="0.15">
      <c r="A12578" s="1" t="s">
        <v>600</v>
      </c>
      <c r="B12578" s="1" t="s">
        <v>601</v>
      </c>
      <c r="C12578" s="1" t="s">
        <v>602</v>
      </c>
      <c r="D12578" s="1">
        <v>795</v>
      </c>
      <c r="E12578" s="1" t="s">
        <v>602</v>
      </c>
      <c r="F12578" s="1">
        <v>2012</v>
      </c>
      <c r="G12578" s="1">
        <v>5458682</v>
      </c>
      <c r="H12578" s="1">
        <v>5066.2317358257096</v>
      </c>
      <c r="I12578" s="1">
        <v>31835210526.3158</v>
      </c>
      <c r="K12578" s="1">
        <v>68.721999999999994</v>
      </c>
    </row>
    <row r="12579" spans="1:11" ht="13" x14ac:dyDescent="0.15">
      <c r="A12579" s="1" t="s">
        <v>600</v>
      </c>
      <c r="B12579" s="1" t="s">
        <v>601</v>
      </c>
      <c r="C12579" s="1" t="s">
        <v>602</v>
      </c>
      <c r="D12579" s="1">
        <v>795</v>
      </c>
      <c r="E12579" s="1" t="s">
        <v>602</v>
      </c>
      <c r="F12579" s="1">
        <v>2013</v>
      </c>
      <c r="G12579" s="1">
        <v>5560095</v>
      </c>
      <c r="H12579" s="1">
        <v>5481.1568339405803</v>
      </c>
      <c r="I12579" s="1">
        <v>35782543859.649101</v>
      </c>
      <c r="K12579" s="1">
        <v>68.739999999999995</v>
      </c>
    </row>
    <row r="12580" spans="1:11" ht="13" x14ac:dyDescent="0.15">
      <c r="A12580" s="1" t="s">
        <v>600</v>
      </c>
      <c r="B12580" s="1" t="s">
        <v>601</v>
      </c>
      <c r="C12580" s="1" t="s">
        <v>602</v>
      </c>
      <c r="D12580" s="1">
        <v>795</v>
      </c>
      <c r="E12580" s="1" t="s">
        <v>602</v>
      </c>
      <c r="F12580" s="1">
        <v>2014</v>
      </c>
      <c r="G12580" s="1">
        <v>5663152</v>
      </c>
      <c r="H12580" s="1">
        <v>5935.6971570625701</v>
      </c>
      <c r="I12580" s="1">
        <v>39603210526.315804</v>
      </c>
      <c r="K12580" s="1">
        <v>68.614000000000004</v>
      </c>
    </row>
    <row r="12581" spans="1:11" ht="13" x14ac:dyDescent="0.15">
      <c r="A12581" s="1" t="s">
        <v>600</v>
      </c>
      <c r="B12581" s="1" t="s">
        <v>601</v>
      </c>
      <c r="C12581" s="1" t="s">
        <v>602</v>
      </c>
      <c r="D12581" s="1">
        <v>795</v>
      </c>
      <c r="E12581" s="1" t="s">
        <v>602</v>
      </c>
      <c r="F12581" s="1">
        <v>2015</v>
      </c>
      <c r="G12581" s="1">
        <v>5766431</v>
      </c>
      <c r="H12581" s="1">
        <v>6208.2966545015997</v>
      </c>
      <c r="I12581" s="1">
        <v>33705628571.4286</v>
      </c>
      <c r="K12581" s="1">
        <v>68.781999999999996</v>
      </c>
    </row>
    <row r="12582" spans="1:11" ht="13" x14ac:dyDescent="0.15">
      <c r="A12582" s="1" t="s">
        <v>600</v>
      </c>
      <c r="B12582" s="1" t="s">
        <v>601</v>
      </c>
      <c r="C12582" s="1" t="s">
        <v>602</v>
      </c>
      <c r="D12582" s="1">
        <v>795</v>
      </c>
      <c r="E12582" s="1" t="s">
        <v>602</v>
      </c>
      <c r="F12582" s="1">
        <v>2016</v>
      </c>
      <c r="G12582" s="1">
        <v>5868561</v>
      </c>
      <c r="H12582" s="1">
        <v>6478.4700302869196</v>
      </c>
      <c r="I12582" s="1">
        <v>35225885714.285698</v>
      </c>
      <c r="K12582" s="1">
        <v>68.777000000000001</v>
      </c>
    </row>
    <row r="12583" spans="1:11" ht="13" x14ac:dyDescent="0.15">
      <c r="A12583" s="1" t="s">
        <v>600</v>
      </c>
      <c r="B12583" s="1" t="s">
        <v>601</v>
      </c>
      <c r="C12583" s="1" t="s">
        <v>602</v>
      </c>
      <c r="D12583" s="1">
        <v>795</v>
      </c>
      <c r="E12583" s="1" t="s">
        <v>602</v>
      </c>
      <c r="F12583" s="1">
        <v>2017</v>
      </c>
      <c r="G12583" s="1">
        <v>5968383</v>
      </c>
      <c r="H12583" s="1">
        <v>6784.1743489948103</v>
      </c>
      <c r="I12583" s="1">
        <v>36352285714.285698</v>
      </c>
      <c r="K12583" s="1">
        <v>68.915999999999997</v>
      </c>
    </row>
    <row r="12584" spans="1:11" ht="13" x14ac:dyDescent="0.15">
      <c r="A12584" s="1" t="s">
        <v>600</v>
      </c>
      <c r="B12584" s="1" t="s">
        <v>601</v>
      </c>
      <c r="C12584" s="1" t="s">
        <v>602</v>
      </c>
      <c r="D12584" s="1">
        <v>795</v>
      </c>
      <c r="E12584" s="1" t="s">
        <v>602</v>
      </c>
      <c r="F12584" s="1">
        <v>2018</v>
      </c>
      <c r="G12584" s="1">
        <v>6065066</v>
      </c>
      <c r="H12584" s="1">
        <v>7089.9418048804901</v>
      </c>
      <c r="I12584" s="1">
        <v>39044183542.857101</v>
      </c>
      <c r="K12584" s="1">
        <v>68.796000000000006</v>
      </c>
    </row>
    <row r="12585" spans="1:11" ht="13" x14ac:dyDescent="0.15">
      <c r="A12585" s="1" t="s">
        <v>600</v>
      </c>
      <c r="B12585" s="1" t="s">
        <v>601</v>
      </c>
      <c r="C12585" s="1" t="s">
        <v>602</v>
      </c>
      <c r="D12585" s="1">
        <v>795</v>
      </c>
      <c r="E12585" s="1" t="s">
        <v>602</v>
      </c>
      <c r="F12585" s="1">
        <v>2019</v>
      </c>
      <c r="G12585" s="1">
        <v>6158420</v>
      </c>
      <c r="H12585" s="1">
        <v>7422.3625177680497</v>
      </c>
      <c r="I12585" s="1">
        <v>43575785421.098</v>
      </c>
      <c r="K12585" s="1">
        <v>69.001999999999995</v>
      </c>
    </row>
    <row r="12586" spans="1:11" ht="13" x14ac:dyDescent="0.15">
      <c r="A12586" s="1" t="s">
        <v>600</v>
      </c>
      <c r="B12586" s="1" t="s">
        <v>601</v>
      </c>
      <c r="C12586" s="1" t="s">
        <v>602</v>
      </c>
      <c r="D12586" s="1">
        <v>795</v>
      </c>
      <c r="E12586" s="1" t="s">
        <v>602</v>
      </c>
      <c r="F12586" s="1">
        <v>2020</v>
      </c>
      <c r="G12586" s="1">
        <v>6250438</v>
      </c>
      <c r="K12586" s="1">
        <v>68.686999999999998</v>
      </c>
    </row>
    <row r="12587" spans="1:11" ht="13" x14ac:dyDescent="0.15">
      <c r="A12587" s="1" t="s">
        <v>600</v>
      </c>
      <c r="B12587" s="1" t="s">
        <v>601</v>
      </c>
      <c r="C12587" s="1" t="s">
        <v>602</v>
      </c>
      <c r="D12587" s="1">
        <v>795</v>
      </c>
      <c r="E12587" s="1" t="s">
        <v>602</v>
      </c>
      <c r="F12587" s="1">
        <v>2021</v>
      </c>
      <c r="G12587" s="1">
        <v>6341855</v>
      </c>
    </row>
    <row r="12588" spans="1:11" ht="13" x14ac:dyDescent="0.15">
      <c r="A12588" s="1" t="s">
        <v>603</v>
      </c>
      <c r="B12588" s="1" t="s">
        <v>604</v>
      </c>
      <c r="C12588" s="1" t="s">
        <v>605</v>
      </c>
      <c r="D12588" s="1">
        <v>796</v>
      </c>
      <c r="E12588" s="1" t="s">
        <v>605</v>
      </c>
      <c r="F12588" s="1">
        <v>1960</v>
      </c>
      <c r="G12588" s="1">
        <v>5604</v>
      </c>
      <c r="K12588" s="1">
        <v>55.031999999999996</v>
      </c>
    </row>
    <row r="12589" spans="1:11" ht="13" x14ac:dyDescent="0.15">
      <c r="A12589" s="1" t="s">
        <v>603</v>
      </c>
      <c r="B12589" s="1" t="s">
        <v>604</v>
      </c>
      <c r="C12589" s="1" t="s">
        <v>605</v>
      </c>
      <c r="D12589" s="1">
        <v>796</v>
      </c>
      <c r="E12589" s="1" t="s">
        <v>605</v>
      </c>
      <c r="F12589" s="1">
        <v>1961</v>
      </c>
      <c r="G12589" s="1">
        <v>5625</v>
      </c>
      <c r="K12589" s="1">
        <v>55.313000000000002</v>
      </c>
    </row>
    <row r="12590" spans="1:11" ht="13" x14ac:dyDescent="0.15">
      <c r="A12590" s="1" t="s">
        <v>603</v>
      </c>
      <c r="B12590" s="1" t="s">
        <v>604</v>
      </c>
      <c r="C12590" s="1" t="s">
        <v>605</v>
      </c>
      <c r="D12590" s="1">
        <v>796</v>
      </c>
      <c r="E12590" s="1" t="s">
        <v>605</v>
      </c>
      <c r="F12590" s="1">
        <v>1962</v>
      </c>
      <c r="G12590" s="1">
        <v>5633</v>
      </c>
      <c r="K12590" s="1">
        <v>56.265999999999998</v>
      </c>
    </row>
    <row r="12591" spans="1:11" ht="13" x14ac:dyDescent="0.15">
      <c r="A12591" s="1" t="s">
        <v>603</v>
      </c>
      <c r="B12591" s="1" t="s">
        <v>604</v>
      </c>
      <c r="C12591" s="1" t="s">
        <v>605</v>
      </c>
      <c r="D12591" s="1">
        <v>796</v>
      </c>
      <c r="E12591" s="1" t="s">
        <v>605</v>
      </c>
      <c r="F12591" s="1">
        <v>1963</v>
      </c>
      <c r="G12591" s="1">
        <v>5634</v>
      </c>
      <c r="K12591" s="1">
        <v>58.106999999999999</v>
      </c>
    </row>
    <row r="12592" spans="1:11" ht="13" x14ac:dyDescent="0.15">
      <c r="A12592" s="1" t="s">
        <v>603</v>
      </c>
      <c r="B12592" s="1" t="s">
        <v>604</v>
      </c>
      <c r="C12592" s="1" t="s">
        <v>605</v>
      </c>
      <c r="D12592" s="1">
        <v>796</v>
      </c>
      <c r="E12592" s="1" t="s">
        <v>605</v>
      </c>
      <c r="F12592" s="1">
        <v>1964</v>
      </c>
      <c r="G12592" s="1">
        <v>5642</v>
      </c>
      <c r="K12592" s="1">
        <v>60.158999999999999</v>
      </c>
    </row>
    <row r="12593" spans="1:11" ht="13" x14ac:dyDescent="0.15">
      <c r="A12593" s="1" t="s">
        <v>603</v>
      </c>
      <c r="B12593" s="1" t="s">
        <v>604</v>
      </c>
      <c r="C12593" s="1" t="s">
        <v>605</v>
      </c>
      <c r="D12593" s="1">
        <v>796</v>
      </c>
      <c r="E12593" s="1" t="s">
        <v>605</v>
      </c>
      <c r="F12593" s="1">
        <v>1965</v>
      </c>
      <c r="G12593" s="1">
        <v>5650</v>
      </c>
      <c r="K12593" s="1">
        <v>61.101999999999997</v>
      </c>
    </row>
    <row r="12594" spans="1:11" ht="13" x14ac:dyDescent="0.15">
      <c r="A12594" s="1" t="s">
        <v>603</v>
      </c>
      <c r="B12594" s="1" t="s">
        <v>604</v>
      </c>
      <c r="C12594" s="1" t="s">
        <v>605</v>
      </c>
      <c r="D12594" s="1">
        <v>796</v>
      </c>
      <c r="E12594" s="1" t="s">
        <v>605</v>
      </c>
      <c r="F12594" s="1">
        <v>1966</v>
      </c>
      <c r="G12594" s="1">
        <v>5652</v>
      </c>
      <c r="K12594" s="1">
        <v>60.756999999999998</v>
      </c>
    </row>
    <row r="12595" spans="1:11" ht="13" x14ac:dyDescent="0.15">
      <c r="A12595" s="1" t="s">
        <v>603</v>
      </c>
      <c r="B12595" s="1" t="s">
        <v>604</v>
      </c>
      <c r="C12595" s="1" t="s">
        <v>605</v>
      </c>
      <c r="D12595" s="1">
        <v>796</v>
      </c>
      <c r="E12595" s="1" t="s">
        <v>605</v>
      </c>
      <c r="F12595" s="1">
        <v>1967</v>
      </c>
      <c r="G12595" s="1">
        <v>5662</v>
      </c>
      <c r="K12595" s="1">
        <v>59.756999999999998</v>
      </c>
    </row>
    <row r="12596" spans="1:11" ht="13" x14ac:dyDescent="0.15">
      <c r="A12596" s="1" t="s">
        <v>603</v>
      </c>
      <c r="B12596" s="1" t="s">
        <v>604</v>
      </c>
      <c r="C12596" s="1" t="s">
        <v>605</v>
      </c>
      <c r="D12596" s="1">
        <v>796</v>
      </c>
      <c r="E12596" s="1" t="s">
        <v>605</v>
      </c>
      <c r="F12596" s="1">
        <v>1968</v>
      </c>
      <c r="G12596" s="1">
        <v>5668</v>
      </c>
      <c r="K12596" s="1">
        <v>58.473999999999997</v>
      </c>
    </row>
    <row r="12597" spans="1:11" ht="13" x14ac:dyDescent="0.15">
      <c r="A12597" s="1" t="s">
        <v>603</v>
      </c>
      <c r="B12597" s="1" t="s">
        <v>604</v>
      </c>
      <c r="C12597" s="1" t="s">
        <v>605</v>
      </c>
      <c r="D12597" s="1">
        <v>796</v>
      </c>
      <c r="E12597" s="1" t="s">
        <v>605</v>
      </c>
      <c r="F12597" s="1">
        <v>1969</v>
      </c>
      <c r="G12597" s="1">
        <v>5663</v>
      </c>
      <c r="K12597" s="1">
        <v>57.195</v>
      </c>
    </row>
    <row r="12598" spans="1:11" ht="13" x14ac:dyDescent="0.15">
      <c r="A12598" s="1" t="s">
        <v>603</v>
      </c>
      <c r="B12598" s="1" t="s">
        <v>604</v>
      </c>
      <c r="C12598" s="1" t="s">
        <v>605</v>
      </c>
      <c r="D12598" s="1">
        <v>796</v>
      </c>
      <c r="E12598" s="1" t="s">
        <v>605</v>
      </c>
      <c r="F12598" s="1">
        <v>1970</v>
      </c>
      <c r="G12598" s="1">
        <v>5665</v>
      </c>
      <c r="K12598" s="1">
        <v>56.31</v>
      </c>
    </row>
    <row r="12599" spans="1:11" ht="13" x14ac:dyDescent="0.15">
      <c r="A12599" s="1" t="s">
        <v>603</v>
      </c>
      <c r="B12599" s="1" t="s">
        <v>604</v>
      </c>
      <c r="C12599" s="1" t="s">
        <v>605</v>
      </c>
      <c r="D12599" s="1">
        <v>796</v>
      </c>
      <c r="E12599" s="1" t="s">
        <v>605</v>
      </c>
      <c r="F12599" s="1">
        <v>1971</v>
      </c>
      <c r="G12599" s="1">
        <v>5742</v>
      </c>
      <c r="K12599" s="1">
        <v>56.28</v>
      </c>
    </row>
    <row r="12600" spans="1:11" ht="13" x14ac:dyDescent="0.15">
      <c r="A12600" s="1" t="s">
        <v>603</v>
      </c>
      <c r="B12600" s="1" t="s">
        <v>604</v>
      </c>
      <c r="C12600" s="1" t="s">
        <v>605</v>
      </c>
      <c r="D12600" s="1">
        <v>796</v>
      </c>
      <c r="E12600" s="1" t="s">
        <v>605</v>
      </c>
      <c r="F12600" s="1">
        <v>1972</v>
      </c>
      <c r="G12600" s="1">
        <v>5896</v>
      </c>
      <c r="K12600" s="1">
        <v>57.390999999999998</v>
      </c>
    </row>
    <row r="12601" spans="1:11" ht="13" x14ac:dyDescent="0.15">
      <c r="A12601" s="1" t="s">
        <v>603</v>
      </c>
      <c r="B12601" s="1" t="s">
        <v>604</v>
      </c>
      <c r="C12601" s="1" t="s">
        <v>605</v>
      </c>
      <c r="D12601" s="1">
        <v>796</v>
      </c>
      <c r="E12601" s="1" t="s">
        <v>605</v>
      </c>
      <c r="F12601" s="1">
        <v>1973</v>
      </c>
      <c r="G12601" s="1">
        <v>6068</v>
      </c>
      <c r="K12601" s="1">
        <v>60.171999999999997</v>
      </c>
    </row>
    <row r="12602" spans="1:11" ht="13" x14ac:dyDescent="0.15">
      <c r="A12602" s="1" t="s">
        <v>603</v>
      </c>
      <c r="B12602" s="1" t="s">
        <v>604</v>
      </c>
      <c r="C12602" s="1" t="s">
        <v>605</v>
      </c>
      <c r="D12602" s="1">
        <v>796</v>
      </c>
      <c r="E12602" s="1" t="s">
        <v>605</v>
      </c>
      <c r="F12602" s="1">
        <v>1974</v>
      </c>
      <c r="G12602" s="1">
        <v>6249</v>
      </c>
      <c r="K12602" s="1">
        <v>64.501000000000005</v>
      </c>
    </row>
    <row r="12603" spans="1:11" ht="13" x14ac:dyDescent="0.15">
      <c r="A12603" s="1" t="s">
        <v>603</v>
      </c>
      <c r="B12603" s="1" t="s">
        <v>604</v>
      </c>
      <c r="C12603" s="1" t="s">
        <v>605</v>
      </c>
      <c r="D12603" s="1">
        <v>796</v>
      </c>
      <c r="E12603" s="1" t="s">
        <v>605</v>
      </c>
      <c r="F12603" s="1">
        <v>1975</v>
      </c>
      <c r="G12603" s="1">
        <v>6451</v>
      </c>
      <c r="K12603" s="1">
        <v>67.984999999999999</v>
      </c>
    </row>
    <row r="12604" spans="1:11" ht="13" x14ac:dyDescent="0.15">
      <c r="A12604" s="1" t="s">
        <v>603</v>
      </c>
      <c r="B12604" s="1" t="s">
        <v>604</v>
      </c>
      <c r="C12604" s="1" t="s">
        <v>605</v>
      </c>
      <c r="D12604" s="1">
        <v>796</v>
      </c>
      <c r="E12604" s="1" t="s">
        <v>605</v>
      </c>
      <c r="F12604" s="1">
        <v>1976</v>
      </c>
      <c r="G12604" s="1">
        <v>6668</v>
      </c>
      <c r="K12604" s="1">
        <v>69.864999999999995</v>
      </c>
    </row>
    <row r="12605" spans="1:11" ht="13" x14ac:dyDescent="0.15">
      <c r="A12605" s="1" t="s">
        <v>603</v>
      </c>
      <c r="B12605" s="1" t="s">
        <v>604</v>
      </c>
      <c r="C12605" s="1" t="s">
        <v>605</v>
      </c>
      <c r="D12605" s="1">
        <v>796</v>
      </c>
      <c r="E12605" s="1" t="s">
        <v>605</v>
      </c>
      <c r="F12605" s="1">
        <v>1977</v>
      </c>
      <c r="G12605" s="1">
        <v>6885</v>
      </c>
      <c r="K12605" s="1">
        <v>70.584000000000003</v>
      </c>
    </row>
    <row r="12606" spans="1:11" ht="13" x14ac:dyDescent="0.15">
      <c r="A12606" s="1" t="s">
        <v>603</v>
      </c>
      <c r="B12606" s="1" t="s">
        <v>604</v>
      </c>
      <c r="C12606" s="1" t="s">
        <v>605</v>
      </c>
      <c r="D12606" s="1">
        <v>796</v>
      </c>
      <c r="E12606" s="1" t="s">
        <v>605</v>
      </c>
      <c r="F12606" s="1">
        <v>1978</v>
      </c>
      <c r="G12606" s="1">
        <v>7110</v>
      </c>
      <c r="K12606" s="1">
        <v>70.227000000000004</v>
      </c>
    </row>
    <row r="12607" spans="1:11" ht="13" x14ac:dyDescent="0.15">
      <c r="A12607" s="1" t="s">
        <v>603</v>
      </c>
      <c r="B12607" s="1" t="s">
        <v>604</v>
      </c>
      <c r="C12607" s="1" t="s">
        <v>605</v>
      </c>
      <c r="D12607" s="1">
        <v>796</v>
      </c>
      <c r="E12607" s="1" t="s">
        <v>605</v>
      </c>
      <c r="F12607" s="1">
        <v>1979</v>
      </c>
      <c r="G12607" s="1">
        <v>7332</v>
      </c>
      <c r="K12607" s="1">
        <v>69.37</v>
      </c>
    </row>
    <row r="12608" spans="1:11" ht="13" x14ac:dyDescent="0.15">
      <c r="A12608" s="1" t="s">
        <v>603</v>
      </c>
      <c r="B12608" s="1" t="s">
        <v>604</v>
      </c>
      <c r="C12608" s="1" t="s">
        <v>605</v>
      </c>
      <c r="D12608" s="1">
        <v>796</v>
      </c>
      <c r="E12608" s="1" t="s">
        <v>605</v>
      </c>
      <c r="F12608" s="1">
        <v>1980</v>
      </c>
      <c r="G12608" s="1">
        <v>7598</v>
      </c>
      <c r="K12608" s="1">
        <v>68.698999999999998</v>
      </c>
    </row>
    <row r="12609" spans="1:11" ht="13" x14ac:dyDescent="0.15">
      <c r="A12609" s="1" t="s">
        <v>603</v>
      </c>
      <c r="B12609" s="1" t="s">
        <v>604</v>
      </c>
      <c r="C12609" s="1" t="s">
        <v>605</v>
      </c>
      <c r="D12609" s="1">
        <v>796</v>
      </c>
      <c r="E12609" s="1" t="s">
        <v>605</v>
      </c>
      <c r="F12609" s="1">
        <v>1981</v>
      </c>
      <c r="G12609" s="1">
        <v>7957</v>
      </c>
      <c r="K12609" s="1">
        <v>68.429000000000002</v>
      </c>
    </row>
    <row r="12610" spans="1:11" ht="13" x14ac:dyDescent="0.15">
      <c r="A12610" s="1" t="s">
        <v>603</v>
      </c>
      <c r="B12610" s="1" t="s">
        <v>604</v>
      </c>
      <c r="C12610" s="1" t="s">
        <v>605</v>
      </c>
      <c r="D12610" s="1">
        <v>796</v>
      </c>
      <c r="E12610" s="1" t="s">
        <v>605</v>
      </c>
      <c r="F12610" s="1">
        <v>1982</v>
      </c>
      <c r="G12610" s="1">
        <v>8355</v>
      </c>
      <c r="K12610" s="1">
        <v>68.388999999999996</v>
      </c>
    </row>
    <row r="12611" spans="1:11" ht="13" x14ac:dyDescent="0.15">
      <c r="A12611" s="1" t="s">
        <v>603</v>
      </c>
      <c r="B12611" s="1" t="s">
        <v>604</v>
      </c>
      <c r="C12611" s="1" t="s">
        <v>605</v>
      </c>
      <c r="D12611" s="1">
        <v>796</v>
      </c>
      <c r="E12611" s="1" t="s">
        <v>605</v>
      </c>
      <c r="F12611" s="1">
        <v>1983</v>
      </c>
      <c r="G12611" s="1">
        <v>8758</v>
      </c>
      <c r="K12611" s="1">
        <v>68.634</v>
      </c>
    </row>
    <row r="12612" spans="1:11" ht="13" x14ac:dyDescent="0.15">
      <c r="A12612" s="1" t="s">
        <v>603</v>
      </c>
      <c r="B12612" s="1" t="s">
        <v>604</v>
      </c>
      <c r="C12612" s="1" t="s">
        <v>605</v>
      </c>
      <c r="D12612" s="1">
        <v>796</v>
      </c>
      <c r="E12612" s="1" t="s">
        <v>605</v>
      </c>
      <c r="F12612" s="1">
        <v>1984</v>
      </c>
      <c r="G12612" s="1">
        <v>9166</v>
      </c>
      <c r="K12612" s="1">
        <v>68.872</v>
      </c>
    </row>
    <row r="12613" spans="1:11" ht="13" x14ac:dyDescent="0.15">
      <c r="A12613" s="1" t="s">
        <v>603</v>
      </c>
      <c r="B12613" s="1" t="s">
        <v>604</v>
      </c>
      <c r="C12613" s="1" t="s">
        <v>605</v>
      </c>
      <c r="D12613" s="1">
        <v>796</v>
      </c>
      <c r="E12613" s="1" t="s">
        <v>605</v>
      </c>
      <c r="F12613" s="1">
        <v>1985</v>
      </c>
      <c r="G12613" s="1">
        <v>9577</v>
      </c>
      <c r="K12613" s="1">
        <v>69.197000000000003</v>
      </c>
    </row>
    <row r="12614" spans="1:11" ht="13" x14ac:dyDescent="0.15">
      <c r="A12614" s="1" t="s">
        <v>603</v>
      </c>
      <c r="B12614" s="1" t="s">
        <v>604</v>
      </c>
      <c r="C12614" s="1" t="s">
        <v>605</v>
      </c>
      <c r="D12614" s="1">
        <v>796</v>
      </c>
      <c r="E12614" s="1" t="s">
        <v>605</v>
      </c>
      <c r="F12614" s="1">
        <v>1986</v>
      </c>
      <c r="G12614" s="1">
        <v>9986</v>
      </c>
      <c r="K12614" s="1">
        <v>69.591999999999999</v>
      </c>
    </row>
    <row r="12615" spans="1:11" ht="13" x14ac:dyDescent="0.15">
      <c r="A12615" s="1" t="s">
        <v>603</v>
      </c>
      <c r="B12615" s="1" t="s">
        <v>604</v>
      </c>
      <c r="C12615" s="1" t="s">
        <v>605</v>
      </c>
      <c r="D12615" s="1">
        <v>796</v>
      </c>
      <c r="E12615" s="1" t="s">
        <v>605</v>
      </c>
      <c r="F12615" s="1">
        <v>1987</v>
      </c>
      <c r="G12615" s="1">
        <v>10400</v>
      </c>
      <c r="K12615" s="1">
        <v>70.168000000000006</v>
      </c>
    </row>
    <row r="12616" spans="1:11" ht="13" x14ac:dyDescent="0.15">
      <c r="A12616" s="1" t="s">
        <v>603</v>
      </c>
      <c r="B12616" s="1" t="s">
        <v>604</v>
      </c>
      <c r="C12616" s="1" t="s">
        <v>605</v>
      </c>
      <c r="D12616" s="1">
        <v>796</v>
      </c>
      <c r="E12616" s="1" t="s">
        <v>605</v>
      </c>
      <c r="F12616" s="1">
        <v>1988</v>
      </c>
      <c r="G12616" s="1">
        <v>10816</v>
      </c>
      <c r="K12616" s="1">
        <v>70.411000000000001</v>
      </c>
    </row>
    <row r="12617" spans="1:11" ht="13" x14ac:dyDescent="0.15">
      <c r="A12617" s="1" t="s">
        <v>603</v>
      </c>
      <c r="B12617" s="1" t="s">
        <v>604</v>
      </c>
      <c r="C12617" s="1" t="s">
        <v>605</v>
      </c>
      <c r="D12617" s="1">
        <v>796</v>
      </c>
      <c r="E12617" s="1" t="s">
        <v>605</v>
      </c>
      <c r="F12617" s="1">
        <v>1989</v>
      </c>
      <c r="G12617" s="1">
        <v>11227</v>
      </c>
      <c r="K12617" s="1">
        <v>69.941000000000003</v>
      </c>
    </row>
    <row r="12618" spans="1:11" ht="13" x14ac:dyDescent="0.15">
      <c r="A12618" s="1" t="s">
        <v>603</v>
      </c>
      <c r="B12618" s="1" t="s">
        <v>604</v>
      </c>
      <c r="C12618" s="1" t="s">
        <v>605</v>
      </c>
      <c r="D12618" s="1">
        <v>796</v>
      </c>
      <c r="E12618" s="1" t="s">
        <v>605</v>
      </c>
      <c r="F12618" s="1">
        <v>1990</v>
      </c>
      <c r="G12618" s="1">
        <v>11709</v>
      </c>
      <c r="K12618" s="1">
        <v>69.001000000000005</v>
      </c>
    </row>
    <row r="12619" spans="1:11" ht="13" x14ac:dyDescent="0.15">
      <c r="A12619" s="1" t="s">
        <v>603</v>
      </c>
      <c r="B12619" s="1" t="s">
        <v>604</v>
      </c>
      <c r="C12619" s="1" t="s">
        <v>605</v>
      </c>
      <c r="D12619" s="1">
        <v>796</v>
      </c>
      <c r="E12619" s="1" t="s">
        <v>605</v>
      </c>
      <c r="F12619" s="1">
        <v>1991</v>
      </c>
      <c r="G12619" s="1">
        <v>12329</v>
      </c>
      <c r="K12619" s="1">
        <v>68.888000000000005</v>
      </c>
    </row>
    <row r="12620" spans="1:11" ht="13" x14ac:dyDescent="0.15">
      <c r="A12620" s="1" t="s">
        <v>603</v>
      </c>
      <c r="B12620" s="1" t="s">
        <v>604</v>
      </c>
      <c r="C12620" s="1" t="s">
        <v>605</v>
      </c>
      <c r="D12620" s="1">
        <v>796</v>
      </c>
      <c r="E12620" s="1" t="s">
        <v>605</v>
      </c>
      <c r="F12620" s="1">
        <v>1992</v>
      </c>
      <c r="G12620" s="1">
        <v>13014</v>
      </c>
      <c r="K12620" s="1">
        <v>69.64</v>
      </c>
    </row>
    <row r="12621" spans="1:11" ht="13" x14ac:dyDescent="0.15">
      <c r="A12621" s="1" t="s">
        <v>603</v>
      </c>
      <c r="B12621" s="1" t="s">
        <v>604</v>
      </c>
      <c r="C12621" s="1" t="s">
        <v>605</v>
      </c>
      <c r="D12621" s="1">
        <v>796</v>
      </c>
      <c r="E12621" s="1" t="s">
        <v>605</v>
      </c>
      <c r="F12621" s="1">
        <v>1993</v>
      </c>
      <c r="G12621" s="1">
        <v>13704</v>
      </c>
      <c r="K12621" s="1">
        <v>69.625</v>
      </c>
    </row>
    <row r="12622" spans="1:11" ht="13" x14ac:dyDescent="0.15">
      <c r="A12622" s="1" t="s">
        <v>603</v>
      </c>
      <c r="B12622" s="1" t="s">
        <v>604</v>
      </c>
      <c r="C12622" s="1" t="s">
        <v>605</v>
      </c>
      <c r="D12622" s="1">
        <v>796</v>
      </c>
      <c r="E12622" s="1" t="s">
        <v>605</v>
      </c>
      <c r="F12622" s="1">
        <v>1994</v>
      </c>
      <c r="G12622" s="1">
        <v>14402</v>
      </c>
      <c r="K12622" s="1">
        <v>68.447000000000003</v>
      </c>
    </row>
    <row r="12623" spans="1:11" ht="13" x14ac:dyDescent="0.15">
      <c r="A12623" s="1" t="s">
        <v>603</v>
      </c>
      <c r="B12623" s="1" t="s">
        <v>604</v>
      </c>
      <c r="C12623" s="1" t="s">
        <v>605</v>
      </c>
      <c r="D12623" s="1">
        <v>796</v>
      </c>
      <c r="E12623" s="1" t="s">
        <v>605</v>
      </c>
      <c r="F12623" s="1">
        <v>1995</v>
      </c>
      <c r="G12623" s="1">
        <v>15101</v>
      </c>
      <c r="K12623" s="1">
        <v>68.308000000000007</v>
      </c>
    </row>
    <row r="12624" spans="1:11" ht="13" x14ac:dyDescent="0.15">
      <c r="A12624" s="1" t="s">
        <v>603</v>
      </c>
      <c r="B12624" s="1" t="s">
        <v>604</v>
      </c>
      <c r="C12624" s="1" t="s">
        <v>605</v>
      </c>
      <c r="D12624" s="1">
        <v>796</v>
      </c>
      <c r="E12624" s="1" t="s">
        <v>605</v>
      </c>
      <c r="F12624" s="1">
        <v>1996</v>
      </c>
      <c r="G12624" s="1">
        <v>15806</v>
      </c>
      <c r="K12624" s="1">
        <v>71.287000000000006</v>
      </c>
    </row>
    <row r="12625" spans="1:11" ht="13" x14ac:dyDescent="0.15">
      <c r="A12625" s="1" t="s">
        <v>603</v>
      </c>
      <c r="B12625" s="1" t="s">
        <v>604</v>
      </c>
      <c r="C12625" s="1" t="s">
        <v>605</v>
      </c>
      <c r="D12625" s="1">
        <v>796</v>
      </c>
      <c r="E12625" s="1" t="s">
        <v>605</v>
      </c>
      <c r="F12625" s="1">
        <v>1997</v>
      </c>
      <c r="G12625" s="1">
        <v>16515</v>
      </c>
      <c r="K12625" s="1">
        <v>72.364999999999995</v>
      </c>
    </row>
    <row r="12626" spans="1:11" ht="13" x14ac:dyDescent="0.15">
      <c r="A12626" s="1" t="s">
        <v>603</v>
      </c>
      <c r="B12626" s="1" t="s">
        <v>604</v>
      </c>
      <c r="C12626" s="1" t="s">
        <v>605</v>
      </c>
      <c r="D12626" s="1">
        <v>796</v>
      </c>
      <c r="E12626" s="1" t="s">
        <v>605</v>
      </c>
      <c r="F12626" s="1">
        <v>1998</v>
      </c>
      <c r="G12626" s="1">
        <v>17239</v>
      </c>
      <c r="K12626" s="1">
        <v>73.963999999999999</v>
      </c>
    </row>
    <row r="12627" spans="1:11" ht="13" x14ac:dyDescent="0.15">
      <c r="A12627" s="1" t="s">
        <v>603</v>
      </c>
      <c r="B12627" s="1" t="s">
        <v>604</v>
      </c>
      <c r="C12627" s="1" t="s">
        <v>605</v>
      </c>
      <c r="D12627" s="1">
        <v>796</v>
      </c>
      <c r="E12627" s="1" t="s">
        <v>605</v>
      </c>
      <c r="F12627" s="1">
        <v>1999</v>
      </c>
      <c r="G12627" s="1">
        <v>17984</v>
      </c>
      <c r="K12627" s="1">
        <v>74.010000000000005</v>
      </c>
    </row>
    <row r="12628" spans="1:11" ht="13" x14ac:dyDescent="0.15">
      <c r="A12628" s="1" t="s">
        <v>603</v>
      </c>
      <c r="B12628" s="1" t="s">
        <v>604</v>
      </c>
      <c r="C12628" s="1" t="s">
        <v>605</v>
      </c>
      <c r="D12628" s="1">
        <v>796</v>
      </c>
      <c r="E12628" s="1" t="s">
        <v>605</v>
      </c>
      <c r="F12628" s="1">
        <v>2000</v>
      </c>
      <c r="G12628" s="1">
        <v>18744</v>
      </c>
      <c r="K12628" s="1">
        <v>73.575000000000003</v>
      </c>
    </row>
    <row r="12629" spans="1:11" ht="13" x14ac:dyDescent="0.15">
      <c r="A12629" s="1" t="s">
        <v>603</v>
      </c>
      <c r="B12629" s="1" t="s">
        <v>604</v>
      </c>
      <c r="C12629" s="1" t="s">
        <v>605</v>
      </c>
      <c r="D12629" s="1">
        <v>796</v>
      </c>
      <c r="E12629" s="1" t="s">
        <v>605</v>
      </c>
      <c r="F12629" s="1">
        <v>2001</v>
      </c>
      <c r="G12629" s="1">
        <v>19578</v>
      </c>
      <c r="K12629" s="1">
        <v>74.131</v>
      </c>
    </row>
    <row r="12630" spans="1:11" ht="13" x14ac:dyDescent="0.15">
      <c r="A12630" s="1" t="s">
        <v>603</v>
      </c>
      <c r="B12630" s="1" t="s">
        <v>604</v>
      </c>
      <c r="C12630" s="1" t="s">
        <v>605</v>
      </c>
      <c r="D12630" s="1">
        <v>796</v>
      </c>
      <c r="E12630" s="1" t="s">
        <v>605</v>
      </c>
      <c r="F12630" s="1">
        <v>2002</v>
      </c>
      <c r="G12630" s="1">
        <v>20598</v>
      </c>
      <c r="K12630" s="1">
        <v>75.540000000000006</v>
      </c>
    </row>
    <row r="12631" spans="1:11" ht="13" x14ac:dyDescent="0.15">
      <c r="A12631" s="1" t="s">
        <v>603</v>
      </c>
      <c r="B12631" s="1" t="s">
        <v>604</v>
      </c>
      <c r="C12631" s="1" t="s">
        <v>605</v>
      </c>
      <c r="D12631" s="1">
        <v>796</v>
      </c>
      <c r="E12631" s="1" t="s">
        <v>605</v>
      </c>
      <c r="F12631" s="1">
        <v>2003</v>
      </c>
      <c r="G12631" s="1">
        <v>21739</v>
      </c>
      <c r="K12631" s="1">
        <v>75.411000000000001</v>
      </c>
    </row>
    <row r="12632" spans="1:11" ht="13" x14ac:dyDescent="0.15">
      <c r="A12632" s="1" t="s">
        <v>603</v>
      </c>
      <c r="B12632" s="1" t="s">
        <v>604</v>
      </c>
      <c r="C12632" s="1" t="s">
        <v>605</v>
      </c>
      <c r="D12632" s="1">
        <v>796</v>
      </c>
      <c r="E12632" s="1" t="s">
        <v>605</v>
      </c>
      <c r="F12632" s="1">
        <v>2004</v>
      </c>
      <c r="G12632" s="1">
        <v>22869</v>
      </c>
      <c r="K12632" s="1">
        <v>76.786000000000001</v>
      </c>
    </row>
    <row r="12633" spans="1:11" ht="13" x14ac:dyDescent="0.15">
      <c r="A12633" s="1" t="s">
        <v>603</v>
      </c>
      <c r="B12633" s="1" t="s">
        <v>604</v>
      </c>
      <c r="C12633" s="1" t="s">
        <v>605</v>
      </c>
      <c r="D12633" s="1">
        <v>796</v>
      </c>
      <c r="E12633" s="1" t="s">
        <v>605</v>
      </c>
      <c r="F12633" s="1">
        <v>2005</v>
      </c>
      <c r="G12633" s="1">
        <v>23995</v>
      </c>
      <c r="K12633" s="1">
        <v>77.147999999999996</v>
      </c>
    </row>
    <row r="12634" spans="1:11" ht="13" x14ac:dyDescent="0.15">
      <c r="A12634" s="1" t="s">
        <v>603</v>
      </c>
      <c r="B12634" s="1" t="s">
        <v>604</v>
      </c>
      <c r="C12634" s="1" t="s">
        <v>605</v>
      </c>
      <c r="D12634" s="1">
        <v>796</v>
      </c>
      <c r="E12634" s="1" t="s">
        <v>605</v>
      </c>
      <c r="F12634" s="1">
        <v>2006</v>
      </c>
      <c r="G12634" s="1">
        <v>25128</v>
      </c>
      <c r="K12634" s="1">
        <v>76.831000000000003</v>
      </c>
    </row>
    <row r="12635" spans="1:11" ht="13" x14ac:dyDescent="0.15">
      <c r="A12635" s="1" t="s">
        <v>603</v>
      </c>
      <c r="B12635" s="1" t="s">
        <v>604</v>
      </c>
      <c r="C12635" s="1" t="s">
        <v>605</v>
      </c>
      <c r="D12635" s="1">
        <v>796</v>
      </c>
      <c r="E12635" s="1" t="s">
        <v>605</v>
      </c>
      <c r="F12635" s="1">
        <v>2007</v>
      </c>
      <c r="G12635" s="1">
        <v>26268</v>
      </c>
      <c r="K12635" s="1">
        <v>75.914000000000001</v>
      </c>
    </row>
    <row r="12636" spans="1:11" ht="13" x14ac:dyDescent="0.15">
      <c r="A12636" s="1" t="s">
        <v>603</v>
      </c>
      <c r="B12636" s="1" t="s">
        <v>604</v>
      </c>
      <c r="C12636" s="1" t="s">
        <v>605</v>
      </c>
      <c r="D12636" s="1">
        <v>796</v>
      </c>
      <c r="E12636" s="1" t="s">
        <v>605</v>
      </c>
      <c r="F12636" s="1">
        <v>2008</v>
      </c>
      <c r="G12636" s="1">
        <v>27422</v>
      </c>
      <c r="K12636" s="1">
        <v>76.632000000000005</v>
      </c>
    </row>
    <row r="12637" spans="1:11" ht="13" x14ac:dyDescent="0.15">
      <c r="A12637" s="1" t="s">
        <v>603</v>
      </c>
      <c r="B12637" s="1" t="s">
        <v>604</v>
      </c>
      <c r="C12637" s="1" t="s">
        <v>605</v>
      </c>
      <c r="D12637" s="1">
        <v>796</v>
      </c>
      <c r="E12637" s="1" t="s">
        <v>605</v>
      </c>
      <c r="F12637" s="1">
        <v>2009</v>
      </c>
      <c r="G12637" s="1">
        <v>28581</v>
      </c>
      <c r="K12637" s="1">
        <v>77.164000000000001</v>
      </c>
    </row>
    <row r="12638" spans="1:11" ht="13" x14ac:dyDescent="0.15">
      <c r="A12638" s="1" t="s">
        <v>603</v>
      </c>
      <c r="B12638" s="1" t="s">
        <v>604</v>
      </c>
      <c r="C12638" s="1" t="s">
        <v>605</v>
      </c>
      <c r="D12638" s="1">
        <v>796</v>
      </c>
      <c r="E12638" s="1" t="s">
        <v>605</v>
      </c>
      <c r="F12638" s="1">
        <v>2010</v>
      </c>
      <c r="G12638" s="1">
        <v>29726</v>
      </c>
      <c r="K12638" s="1">
        <v>76.242999999999995</v>
      </c>
    </row>
    <row r="12639" spans="1:11" ht="13" x14ac:dyDescent="0.15">
      <c r="A12639" s="1" t="s">
        <v>603</v>
      </c>
      <c r="B12639" s="1" t="s">
        <v>604</v>
      </c>
      <c r="C12639" s="1" t="s">
        <v>605</v>
      </c>
      <c r="D12639" s="1">
        <v>796</v>
      </c>
      <c r="E12639" s="1" t="s">
        <v>605</v>
      </c>
      <c r="F12639" s="1">
        <v>2011</v>
      </c>
      <c r="G12639" s="1">
        <v>30816</v>
      </c>
      <c r="H12639" s="1">
        <v>25240.413194459499</v>
      </c>
      <c r="K12639" s="1">
        <v>76.194999999999993</v>
      </c>
    </row>
    <row r="12640" spans="1:11" ht="13" x14ac:dyDescent="0.15">
      <c r="A12640" s="1" t="s">
        <v>603</v>
      </c>
      <c r="B12640" s="1" t="s">
        <v>604</v>
      </c>
      <c r="C12640" s="1" t="s">
        <v>605</v>
      </c>
      <c r="D12640" s="1">
        <v>796</v>
      </c>
      <c r="E12640" s="1" t="s">
        <v>605</v>
      </c>
      <c r="F12640" s="1">
        <v>2012</v>
      </c>
      <c r="G12640" s="1">
        <v>32081</v>
      </c>
      <c r="H12640" s="1">
        <v>24009.411965321</v>
      </c>
      <c r="K12640" s="1">
        <v>77.037000000000006</v>
      </c>
    </row>
    <row r="12641" spans="1:11" ht="13" x14ac:dyDescent="0.15">
      <c r="A12641" s="1" t="s">
        <v>603</v>
      </c>
      <c r="B12641" s="1" t="s">
        <v>604</v>
      </c>
      <c r="C12641" s="1" t="s">
        <v>605</v>
      </c>
      <c r="D12641" s="1">
        <v>796</v>
      </c>
      <c r="E12641" s="1" t="s">
        <v>605</v>
      </c>
      <c r="F12641" s="1">
        <v>2013</v>
      </c>
      <c r="G12641" s="1">
        <v>33594</v>
      </c>
      <c r="H12641" s="1">
        <v>23173.612312749799</v>
      </c>
      <c r="K12641" s="1">
        <v>77.018000000000001</v>
      </c>
    </row>
    <row r="12642" spans="1:11" ht="13" x14ac:dyDescent="0.15">
      <c r="A12642" s="1" t="s">
        <v>603</v>
      </c>
      <c r="B12642" s="1" t="s">
        <v>604</v>
      </c>
      <c r="C12642" s="1" t="s">
        <v>605</v>
      </c>
      <c r="D12642" s="1">
        <v>796</v>
      </c>
      <c r="E12642" s="1" t="s">
        <v>605</v>
      </c>
      <c r="F12642" s="1">
        <v>2014</v>
      </c>
      <c r="G12642" s="1">
        <v>34985</v>
      </c>
      <c r="H12642" s="1">
        <v>24190.689786148901</v>
      </c>
      <c r="I12642" s="1">
        <v>842570000</v>
      </c>
      <c r="K12642" s="1">
        <v>77.135000000000005</v>
      </c>
    </row>
    <row r="12643" spans="1:11" ht="13" x14ac:dyDescent="0.15">
      <c r="A12643" s="1" t="s">
        <v>603</v>
      </c>
      <c r="B12643" s="1" t="s">
        <v>604</v>
      </c>
      <c r="C12643" s="1" t="s">
        <v>605</v>
      </c>
      <c r="D12643" s="1">
        <v>796</v>
      </c>
      <c r="E12643" s="1" t="s">
        <v>605</v>
      </c>
      <c r="F12643" s="1">
        <v>2015</v>
      </c>
      <c r="G12643" s="1">
        <v>36538</v>
      </c>
      <c r="H12643" s="1">
        <v>25783.294104767599</v>
      </c>
      <c r="I12643" s="1">
        <v>943770000</v>
      </c>
      <c r="K12643" s="1">
        <v>76.912000000000006</v>
      </c>
    </row>
    <row r="12644" spans="1:11" ht="13" x14ac:dyDescent="0.15">
      <c r="A12644" s="1" t="s">
        <v>603</v>
      </c>
      <c r="B12644" s="1" t="s">
        <v>604</v>
      </c>
      <c r="C12644" s="1" t="s">
        <v>605</v>
      </c>
      <c r="D12644" s="1">
        <v>796</v>
      </c>
      <c r="E12644" s="1" t="s">
        <v>605</v>
      </c>
      <c r="F12644" s="1">
        <v>2016</v>
      </c>
      <c r="G12644" s="1">
        <v>38246</v>
      </c>
      <c r="H12644" s="1">
        <v>26417.957344685601</v>
      </c>
      <c r="I12644" s="1">
        <v>1035252000</v>
      </c>
      <c r="K12644" s="1">
        <v>76.864000000000004</v>
      </c>
    </row>
    <row r="12645" spans="1:11" ht="13" x14ac:dyDescent="0.15">
      <c r="A12645" s="1" t="s">
        <v>603</v>
      </c>
      <c r="B12645" s="1" t="s">
        <v>604</v>
      </c>
      <c r="C12645" s="1" t="s">
        <v>605</v>
      </c>
      <c r="D12645" s="1">
        <v>796</v>
      </c>
      <c r="E12645" s="1" t="s">
        <v>605</v>
      </c>
      <c r="F12645" s="1">
        <v>2017</v>
      </c>
      <c r="G12645" s="1">
        <v>39844</v>
      </c>
      <c r="H12645" s="1">
        <v>24726.947398623899</v>
      </c>
      <c r="I12645" s="1">
        <v>1005865000</v>
      </c>
      <c r="K12645" s="1">
        <v>76.701999999999998</v>
      </c>
    </row>
    <row r="12646" spans="1:11" ht="13" x14ac:dyDescent="0.15">
      <c r="A12646" s="1" t="s">
        <v>603</v>
      </c>
      <c r="B12646" s="1" t="s">
        <v>604</v>
      </c>
      <c r="C12646" s="1" t="s">
        <v>605</v>
      </c>
      <c r="D12646" s="1">
        <v>796</v>
      </c>
      <c r="E12646" s="1" t="s">
        <v>605</v>
      </c>
      <c r="F12646" s="1">
        <v>2018</v>
      </c>
      <c r="G12646" s="1">
        <v>41487</v>
      </c>
      <c r="H12646" s="1">
        <v>25080.164489053099</v>
      </c>
      <c r="I12646" s="1">
        <v>1081278000</v>
      </c>
      <c r="K12646" s="1">
        <v>76.442999999999998</v>
      </c>
    </row>
    <row r="12647" spans="1:11" ht="13" x14ac:dyDescent="0.15">
      <c r="A12647" s="1" t="s">
        <v>603</v>
      </c>
      <c r="B12647" s="1" t="s">
        <v>604</v>
      </c>
      <c r="C12647" s="1" t="s">
        <v>605</v>
      </c>
      <c r="D12647" s="1">
        <v>796</v>
      </c>
      <c r="E12647" s="1" t="s">
        <v>605</v>
      </c>
      <c r="F12647" s="1">
        <v>2019</v>
      </c>
      <c r="G12647" s="1">
        <v>43080</v>
      </c>
      <c r="H12647" s="1">
        <v>25438.783289057199</v>
      </c>
      <c r="I12647" s="1">
        <v>1158415000</v>
      </c>
      <c r="K12647" s="1">
        <v>75.325999999999993</v>
      </c>
    </row>
    <row r="12648" spans="1:11" ht="13" x14ac:dyDescent="0.15">
      <c r="A12648" s="1" t="s">
        <v>603</v>
      </c>
      <c r="B12648" s="1" t="s">
        <v>604</v>
      </c>
      <c r="C12648" s="1" t="s">
        <v>605</v>
      </c>
      <c r="D12648" s="1">
        <v>796</v>
      </c>
      <c r="E12648" s="1" t="s">
        <v>605</v>
      </c>
      <c r="F12648" s="1">
        <v>2020</v>
      </c>
      <c r="G12648" s="1">
        <v>44276</v>
      </c>
      <c r="H12648" s="1">
        <v>18122.4250199858</v>
      </c>
      <c r="I12648" s="1">
        <v>894683000</v>
      </c>
      <c r="K12648" s="1">
        <v>75.001000000000005</v>
      </c>
    </row>
    <row r="12649" spans="1:11" ht="13" x14ac:dyDescent="0.15">
      <c r="A12649" s="1" t="s">
        <v>603</v>
      </c>
      <c r="B12649" s="1" t="s">
        <v>604</v>
      </c>
      <c r="C12649" s="1" t="s">
        <v>605</v>
      </c>
      <c r="D12649" s="1">
        <v>796</v>
      </c>
      <c r="E12649" s="1" t="s">
        <v>605</v>
      </c>
      <c r="F12649" s="1">
        <v>2021</v>
      </c>
      <c r="G12649" s="1">
        <v>45114</v>
      </c>
      <c r="H12649" s="1">
        <v>18159.2993269486</v>
      </c>
      <c r="I12649" s="1">
        <v>953269800</v>
      </c>
    </row>
    <row r="12650" spans="1:11" ht="13" x14ac:dyDescent="0.15">
      <c r="A12650" s="1" t="s">
        <v>606</v>
      </c>
      <c r="B12650" s="1" t="s">
        <v>607</v>
      </c>
      <c r="C12650" s="1" t="s">
        <v>608</v>
      </c>
      <c r="D12650" s="1">
        <v>798</v>
      </c>
      <c r="E12650" s="1" t="s">
        <v>608</v>
      </c>
      <c r="F12650" s="1">
        <v>1960</v>
      </c>
      <c r="G12650" s="1">
        <v>5404</v>
      </c>
      <c r="K12650" s="1">
        <v>46.354999999999997</v>
      </c>
    </row>
    <row r="12651" spans="1:11" ht="13" x14ac:dyDescent="0.15">
      <c r="A12651" s="1" t="s">
        <v>606</v>
      </c>
      <c r="B12651" s="1" t="s">
        <v>607</v>
      </c>
      <c r="C12651" s="1" t="s">
        <v>608</v>
      </c>
      <c r="D12651" s="1">
        <v>798</v>
      </c>
      <c r="E12651" s="1" t="s">
        <v>608</v>
      </c>
      <c r="F12651" s="1">
        <v>1961</v>
      </c>
      <c r="G12651" s="1">
        <v>5436</v>
      </c>
      <c r="K12651" s="1">
        <v>47.271000000000001</v>
      </c>
    </row>
    <row r="12652" spans="1:11" ht="13" x14ac:dyDescent="0.15">
      <c r="A12652" s="1" t="s">
        <v>606</v>
      </c>
      <c r="B12652" s="1" t="s">
        <v>607</v>
      </c>
      <c r="C12652" s="1" t="s">
        <v>608</v>
      </c>
      <c r="D12652" s="1">
        <v>798</v>
      </c>
      <c r="E12652" s="1" t="s">
        <v>608</v>
      </c>
      <c r="F12652" s="1">
        <v>1962</v>
      </c>
      <c r="G12652" s="1">
        <v>5471</v>
      </c>
      <c r="K12652" s="1">
        <v>48.192999999999998</v>
      </c>
    </row>
    <row r="12653" spans="1:11" ht="13" x14ac:dyDescent="0.15">
      <c r="A12653" s="1" t="s">
        <v>606</v>
      </c>
      <c r="B12653" s="1" t="s">
        <v>607</v>
      </c>
      <c r="C12653" s="1" t="s">
        <v>608</v>
      </c>
      <c r="D12653" s="1">
        <v>798</v>
      </c>
      <c r="E12653" s="1" t="s">
        <v>608</v>
      </c>
      <c r="F12653" s="1">
        <v>1963</v>
      </c>
      <c r="G12653" s="1">
        <v>5503</v>
      </c>
      <c r="K12653" s="1">
        <v>49.075000000000003</v>
      </c>
    </row>
    <row r="12654" spans="1:11" ht="13" x14ac:dyDescent="0.15">
      <c r="A12654" s="1" t="s">
        <v>606</v>
      </c>
      <c r="B12654" s="1" t="s">
        <v>607</v>
      </c>
      <c r="C12654" s="1" t="s">
        <v>608</v>
      </c>
      <c r="D12654" s="1">
        <v>798</v>
      </c>
      <c r="E12654" s="1" t="s">
        <v>608</v>
      </c>
      <c r="F12654" s="1">
        <v>1964</v>
      </c>
      <c r="G12654" s="1">
        <v>5525</v>
      </c>
      <c r="K12654" s="1">
        <v>49.984000000000002</v>
      </c>
    </row>
    <row r="12655" spans="1:11" ht="13" x14ac:dyDescent="0.15">
      <c r="A12655" s="1" t="s">
        <v>606</v>
      </c>
      <c r="B12655" s="1" t="s">
        <v>607</v>
      </c>
      <c r="C12655" s="1" t="s">
        <v>608</v>
      </c>
      <c r="D12655" s="1">
        <v>798</v>
      </c>
      <c r="E12655" s="1" t="s">
        <v>608</v>
      </c>
      <c r="F12655" s="1">
        <v>1965</v>
      </c>
      <c r="G12655" s="1">
        <v>5548</v>
      </c>
      <c r="K12655" s="1">
        <v>50.893000000000001</v>
      </c>
    </row>
    <row r="12656" spans="1:11" ht="13" x14ac:dyDescent="0.15">
      <c r="A12656" s="1" t="s">
        <v>606</v>
      </c>
      <c r="B12656" s="1" t="s">
        <v>607</v>
      </c>
      <c r="C12656" s="1" t="s">
        <v>608</v>
      </c>
      <c r="D12656" s="1">
        <v>798</v>
      </c>
      <c r="E12656" s="1" t="s">
        <v>608</v>
      </c>
      <c r="F12656" s="1">
        <v>1966</v>
      </c>
      <c r="G12656" s="1">
        <v>5591</v>
      </c>
      <c r="K12656" s="1">
        <v>51.767000000000003</v>
      </c>
    </row>
    <row r="12657" spans="1:11" ht="13" x14ac:dyDescent="0.15">
      <c r="A12657" s="1" t="s">
        <v>606</v>
      </c>
      <c r="B12657" s="1" t="s">
        <v>607</v>
      </c>
      <c r="C12657" s="1" t="s">
        <v>608</v>
      </c>
      <c r="D12657" s="1">
        <v>798</v>
      </c>
      <c r="E12657" s="1" t="s">
        <v>608</v>
      </c>
      <c r="F12657" s="1">
        <v>1967</v>
      </c>
      <c r="G12657" s="1">
        <v>5657</v>
      </c>
      <c r="K12657" s="1">
        <v>52.555999999999997</v>
      </c>
    </row>
    <row r="12658" spans="1:11" ht="13" x14ac:dyDescent="0.15">
      <c r="A12658" s="1" t="s">
        <v>606</v>
      </c>
      <c r="B12658" s="1" t="s">
        <v>607</v>
      </c>
      <c r="C12658" s="1" t="s">
        <v>608</v>
      </c>
      <c r="D12658" s="1">
        <v>798</v>
      </c>
      <c r="E12658" s="1" t="s">
        <v>608</v>
      </c>
      <c r="F12658" s="1">
        <v>1968</v>
      </c>
      <c r="G12658" s="1">
        <v>5729</v>
      </c>
      <c r="K12658" s="1">
        <v>53.386000000000003</v>
      </c>
    </row>
    <row r="12659" spans="1:11" ht="13" x14ac:dyDescent="0.15">
      <c r="A12659" s="1" t="s">
        <v>606</v>
      </c>
      <c r="B12659" s="1" t="s">
        <v>607</v>
      </c>
      <c r="C12659" s="1" t="s">
        <v>608</v>
      </c>
      <c r="D12659" s="1">
        <v>798</v>
      </c>
      <c r="E12659" s="1" t="s">
        <v>608</v>
      </c>
      <c r="F12659" s="1">
        <v>1969</v>
      </c>
      <c r="G12659" s="1">
        <v>5779</v>
      </c>
      <c r="K12659" s="1">
        <v>54.198</v>
      </c>
    </row>
    <row r="12660" spans="1:11" ht="13" x14ac:dyDescent="0.15">
      <c r="A12660" s="1" t="s">
        <v>606</v>
      </c>
      <c r="B12660" s="1" t="s">
        <v>607</v>
      </c>
      <c r="C12660" s="1" t="s">
        <v>608</v>
      </c>
      <c r="D12660" s="1">
        <v>798</v>
      </c>
      <c r="E12660" s="1" t="s">
        <v>608</v>
      </c>
      <c r="F12660" s="1">
        <v>1970</v>
      </c>
      <c r="G12660" s="1">
        <v>5814</v>
      </c>
      <c r="K12660" s="1">
        <v>54.94</v>
      </c>
    </row>
    <row r="12661" spans="1:11" ht="13" x14ac:dyDescent="0.15">
      <c r="A12661" s="1" t="s">
        <v>606</v>
      </c>
      <c r="B12661" s="1" t="s">
        <v>607</v>
      </c>
      <c r="C12661" s="1" t="s">
        <v>608</v>
      </c>
      <c r="D12661" s="1">
        <v>798</v>
      </c>
      <c r="E12661" s="1" t="s">
        <v>608</v>
      </c>
      <c r="F12661" s="1">
        <v>1971</v>
      </c>
      <c r="G12661" s="1">
        <v>5854</v>
      </c>
      <c r="K12661" s="1">
        <v>55.707999999999998</v>
      </c>
    </row>
    <row r="12662" spans="1:11" ht="13" x14ac:dyDescent="0.15">
      <c r="A12662" s="1" t="s">
        <v>606</v>
      </c>
      <c r="B12662" s="1" t="s">
        <v>607</v>
      </c>
      <c r="C12662" s="1" t="s">
        <v>608</v>
      </c>
      <c r="D12662" s="1">
        <v>798</v>
      </c>
      <c r="E12662" s="1" t="s">
        <v>608</v>
      </c>
      <c r="F12662" s="1">
        <v>1972</v>
      </c>
      <c r="G12662" s="1">
        <v>5891</v>
      </c>
      <c r="K12662" s="1">
        <v>54.363999999999997</v>
      </c>
    </row>
    <row r="12663" spans="1:11" ht="13" x14ac:dyDescent="0.15">
      <c r="A12663" s="1" t="s">
        <v>606</v>
      </c>
      <c r="B12663" s="1" t="s">
        <v>607</v>
      </c>
      <c r="C12663" s="1" t="s">
        <v>608</v>
      </c>
      <c r="D12663" s="1">
        <v>798</v>
      </c>
      <c r="E12663" s="1" t="s">
        <v>608</v>
      </c>
      <c r="F12663" s="1">
        <v>1973</v>
      </c>
      <c r="G12663" s="1">
        <v>5934</v>
      </c>
      <c r="K12663" s="1">
        <v>57.197000000000003</v>
      </c>
    </row>
    <row r="12664" spans="1:11" ht="13" x14ac:dyDescent="0.15">
      <c r="A12664" s="1" t="s">
        <v>606</v>
      </c>
      <c r="B12664" s="1" t="s">
        <v>607</v>
      </c>
      <c r="C12664" s="1" t="s">
        <v>608</v>
      </c>
      <c r="D12664" s="1">
        <v>798</v>
      </c>
      <c r="E12664" s="1" t="s">
        <v>608</v>
      </c>
      <c r="F12664" s="1">
        <v>1974</v>
      </c>
      <c r="G12664" s="1">
        <v>6100</v>
      </c>
      <c r="K12664" s="1">
        <v>57.945999999999998</v>
      </c>
    </row>
    <row r="12665" spans="1:11" ht="13" x14ac:dyDescent="0.15">
      <c r="A12665" s="1" t="s">
        <v>606</v>
      </c>
      <c r="B12665" s="1" t="s">
        <v>607</v>
      </c>
      <c r="C12665" s="1" t="s">
        <v>608</v>
      </c>
      <c r="D12665" s="1">
        <v>798</v>
      </c>
      <c r="E12665" s="1" t="s">
        <v>608</v>
      </c>
      <c r="F12665" s="1">
        <v>1975</v>
      </c>
      <c r="G12665" s="1">
        <v>6381</v>
      </c>
      <c r="K12665" s="1">
        <v>58.534999999999997</v>
      </c>
    </row>
    <row r="12666" spans="1:11" ht="13" x14ac:dyDescent="0.15">
      <c r="A12666" s="1" t="s">
        <v>606</v>
      </c>
      <c r="B12666" s="1" t="s">
        <v>607</v>
      </c>
      <c r="C12666" s="1" t="s">
        <v>608</v>
      </c>
      <c r="D12666" s="1">
        <v>798</v>
      </c>
      <c r="E12666" s="1" t="s">
        <v>608</v>
      </c>
      <c r="F12666" s="1">
        <v>1976</v>
      </c>
      <c r="G12666" s="1">
        <v>6677</v>
      </c>
      <c r="K12666" s="1">
        <v>59.158999999999999</v>
      </c>
    </row>
    <row r="12667" spans="1:11" ht="13" x14ac:dyDescent="0.15">
      <c r="A12667" s="1" t="s">
        <v>606</v>
      </c>
      <c r="B12667" s="1" t="s">
        <v>607</v>
      </c>
      <c r="C12667" s="1" t="s">
        <v>608</v>
      </c>
      <c r="D12667" s="1">
        <v>798</v>
      </c>
      <c r="E12667" s="1" t="s">
        <v>608</v>
      </c>
      <c r="F12667" s="1">
        <v>1977</v>
      </c>
      <c r="G12667" s="1">
        <v>6984</v>
      </c>
      <c r="K12667" s="1">
        <v>59.671999999999997</v>
      </c>
    </row>
    <row r="12668" spans="1:11" ht="13" x14ac:dyDescent="0.15">
      <c r="A12668" s="1" t="s">
        <v>606</v>
      </c>
      <c r="B12668" s="1" t="s">
        <v>607</v>
      </c>
      <c r="C12668" s="1" t="s">
        <v>608</v>
      </c>
      <c r="D12668" s="1">
        <v>798</v>
      </c>
      <c r="E12668" s="1" t="s">
        <v>608</v>
      </c>
      <c r="F12668" s="1">
        <v>1978</v>
      </c>
      <c r="G12668" s="1">
        <v>7297</v>
      </c>
      <c r="K12668" s="1">
        <v>60.133000000000003</v>
      </c>
    </row>
    <row r="12669" spans="1:11" ht="13" x14ac:dyDescent="0.15">
      <c r="A12669" s="1" t="s">
        <v>606</v>
      </c>
      <c r="B12669" s="1" t="s">
        <v>607</v>
      </c>
      <c r="C12669" s="1" t="s">
        <v>608</v>
      </c>
      <c r="D12669" s="1">
        <v>798</v>
      </c>
      <c r="E12669" s="1" t="s">
        <v>608</v>
      </c>
      <c r="F12669" s="1">
        <v>1979</v>
      </c>
      <c r="G12669" s="1">
        <v>7552</v>
      </c>
      <c r="K12669" s="1">
        <v>60.506</v>
      </c>
    </row>
    <row r="12670" spans="1:11" ht="13" x14ac:dyDescent="0.15">
      <c r="A12670" s="1" t="s">
        <v>606</v>
      </c>
      <c r="B12670" s="1" t="s">
        <v>607</v>
      </c>
      <c r="C12670" s="1" t="s">
        <v>608</v>
      </c>
      <c r="D12670" s="1">
        <v>798</v>
      </c>
      <c r="E12670" s="1" t="s">
        <v>608</v>
      </c>
      <c r="F12670" s="1">
        <v>1980</v>
      </c>
      <c r="G12670" s="1">
        <v>7731</v>
      </c>
      <c r="K12670" s="1">
        <v>60.832999999999998</v>
      </c>
    </row>
    <row r="12671" spans="1:11" ht="13" x14ac:dyDescent="0.15">
      <c r="A12671" s="1" t="s">
        <v>606</v>
      </c>
      <c r="B12671" s="1" t="s">
        <v>607</v>
      </c>
      <c r="C12671" s="1" t="s">
        <v>608</v>
      </c>
      <c r="D12671" s="1">
        <v>798</v>
      </c>
      <c r="E12671" s="1" t="s">
        <v>608</v>
      </c>
      <c r="F12671" s="1">
        <v>1981</v>
      </c>
      <c r="G12671" s="1">
        <v>7874</v>
      </c>
      <c r="K12671" s="1">
        <v>61.122999999999998</v>
      </c>
    </row>
    <row r="12672" spans="1:11" ht="13" x14ac:dyDescent="0.15">
      <c r="A12672" s="1" t="s">
        <v>606</v>
      </c>
      <c r="B12672" s="1" t="s">
        <v>607</v>
      </c>
      <c r="C12672" s="1" t="s">
        <v>608</v>
      </c>
      <c r="D12672" s="1">
        <v>798</v>
      </c>
      <c r="E12672" s="1" t="s">
        <v>608</v>
      </c>
      <c r="F12672" s="1">
        <v>1982</v>
      </c>
      <c r="G12672" s="1">
        <v>7993</v>
      </c>
      <c r="K12672" s="1">
        <v>61.331000000000003</v>
      </c>
    </row>
    <row r="12673" spans="1:11" ht="13" x14ac:dyDescent="0.15">
      <c r="A12673" s="1" t="s">
        <v>606</v>
      </c>
      <c r="B12673" s="1" t="s">
        <v>607</v>
      </c>
      <c r="C12673" s="1" t="s">
        <v>608</v>
      </c>
      <c r="D12673" s="1">
        <v>798</v>
      </c>
      <c r="E12673" s="1" t="s">
        <v>608</v>
      </c>
      <c r="F12673" s="1">
        <v>1983</v>
      </c>
      <c r="G12673" s="1">
        <v>8099</v>
      </c>
      <c r="K12673" s="1">
        <v>61.456000000000003</v>
      </c>
    </row>
    <row r="12674" spans="1:11" ht="13" x14ac:dyDescent="0.15">
      <c r="A12674" s="1" t="s">
        <v>606</v>
      </c>
      <c r="B12674" s="1" t="s">
        <v>607</v>
      </c>
      <c r="C12674" s="1" t="s">
        <v>608</v>
      </c>
      <c r="D12674" s="1">
        <v>798</v>
      </c>
      <c r="E12674" s="1" t="s">
        <v>608</v>
      </c>
      <c r="F12674" s="1">
        <v>1984</v>
      </c>
      <c r="G12674" s="1">
        <v>8197</v>
      </c>
      <c r="K12674" s="1">
        <v>61.540999999999997</v>
      </c>
    </row>
    <row r="12675" spans="1:11" ht="13" x14ac:dyDescent="0.15">
      <c r="A12675" s="1" t="s">
        <v>606</v>
      </c>
      <c r="B12675" s="1" t="s">
        <v>607</v>
      </c>
      <c r="C12675" s="1" t="s">
        <v>608</v>
      </c>
      <c r="D12675" s="1">
        <v>798</v>
      </c>
      <c r="E12675" s="1" t="s">
        <v>608</v>
      </c>
      <c r="F12675" s="1">
        <v>1985</v>
      </c>
      <c r="G12675" s="1">
        <v>8329</v>
      </c>
      <c r="K12675" s="1">
        <v>61.588999999999999</v>
      </c>
    </row>
    <row r="12676" spans="1:11" ht="13" x14ac:dyDescent="0.15">
      <c r="A12676" s="1" t="s">
        <v>606</v>
      </c>
      <c r="B12676" s="1" t="s">
        <v>607</v>
      </c>
      <c r="C12676" s="1" t="s">
        <v>608</v>
      </c>
      <c r="D12676" s="1">
        <v>798</v>
      </c>
      <c r="E12676" s="1" t="s">
        <v>608</v>
      </c>
      <c r="F12676" s="1">
        <v>1986</v>
      </c>
      <c r="G12676" s="1">
        <v>8496</v>
      </c>
      <c r="K12676" s="1">
        <v>61.552999999999997</v>
      </c>
    </row>
    <row r="12677" spans="1:11" ht="13" x14ac:dyDescent="0.15">
      <c r="A12677" s="1" t="s">
        <v>606</v>
      </c>
      <c r="B12677" s="1" t="s">
        <v>607</v>
      </c>
      <c r="C12677" s="1" t="s">
        <v>608</v>
      </c>
      <c r="D12677" s="1">
        <v>798</v>
      </c>
      <c r="E12677" s="1" t="s">
        <v>608</v>
      </c>
      <c r="F12677" s="1">
        <v>1987</v>
      </c>
      <c r="G12677" s="1">
        <v>8665</v>
      </c>
      <c r="K12677" s="1">
        <v>61.444000000000003</v>
      </c>
    </row>
    <row r="12678" spans="1:11" ht="13" x14ac:dyDescent="0.15">
      <c r="A12678" s="1" t="s">
        <v>606</v>
      </c>
      <c r="B12678" s="1" t="s">
        <v>607</v>
      </c>
      <c r="C12678" s="1" t="s">
        <v>608</v>
      </c>
      <c r="D12678" s="1">
        <v>798</v>
      </c>
      <c r="E12678" s="1" t="s">
        <v>608</v>
      </c>
      <c r="F12678" s="1">
        <v>1988</v>
      </c>
      <c r="G12678" s="1">
        <v>8844</v>
      </c>
      <c r="K12678" s="1">
        <v>61.430999999999997</v>
      </c>
    </row>
    <row r="12679" spans="1:11" ht="13" x14ac:dyDescent="0.15">
      <c r="A12679" s="1" t="s">
        <v>606</v>
      </c>
      <c r="B12679" s="1" t="s">
        <v>607</v>
      </c>
      <c r="C12679" s="1" t="s">
        <v>608</v>
      </c>
      <c r="D12679" s="1">
        <v>798</v>
      </c>
      <c r="E12679" s="1" t="s">
        <v>608</v>
      </c>
      <c r="F12679" s="1">
        <v>1989</v>
      </c>
      <c r="G12679" s="1">
        <v>9017</v>
      </c>
      <c r="K12679" s="1">
        <v>61.530999999999999</v>
      </c>
    </row>
    <row r="12680" spans="1:11" ht="13" x14ac:dyDescent="0.15">
      <c r="A12680" s="1" t="s">
        <v>606</v>
      </c>
      <c r="B12680" s="1" t="s">
        <v>607</v>
      </c>
      <c r="C12680" s="1" t="s">
        <v>608</v>
      </c>
      <c r="D12680" s="1">
        <v>798</v>
      </c>
      <c r="E12680" s="1" t="s">
        <v>608</v>
      </c>
      <c r="F12680" s="1">
        <v>1990</v>
      </c>
      <c r="G12680" s="1">
        <v>9182</v>
      </c>
      <c r="H12680" s="1">
        <v>2348.2849389550402</v>
      </c>
      <c r="K12680" s="1">
        <v>61.661000000000001</v>
      </c>
    </row>
    <row r="12681" spans="1:11" ht="13" x14ac:dyDescent="0.15">
      <c r="A12681" s="1" t="s">
        <v>606</v>
      </c>
      <c r="B12681" s="1" t="s">
        <v>607</v>
      </c>
      <c r="C12681" s="1" t="s">
        <v>608</v>
      </c>
      <c r="D12681" s="1">
        <v>798</v>
      </c>
      <c r="E12681" s="1" t="s">
        <v>608</v>
      </c>
      <c r="F12681" s="1">
        <v>1991</v>
      </c>
      <c r="G12681" s="1">
        <v>9354</v>
      </c>
      <c r="H12681" s="1">
        <v>2388.3000579765699</v>
      </c>
      <c r="K12681" s="1">
        <v>61.908999999999999</v>
      </c>
    </row>
    <row r="12682" spans="1:11" ht="13" x14ac:dyDescent="0.15">
      <c r="A12682" s="1" t="s">
        <v>606</v>
      </c>
      <c r="B12682" s="1" t="s">
        <v>607</v>
      </c>
      <c r="C12682" s="1" t="s">
        <v>608</v>
      </c>
      <c r="D12682" s="1">
        <v>798</v>
      </c>
      <c r="E12682" s="1" t="s">
        <v>608</v>
      </c>
      <c r="F12682" s="1">
        <v>1992</v>
      </c>
      <c r="G12682" s="1">
        <v>9466</v>
      </c>
      <c r="H12682" s="1">
        <v>2425.8605497799099</v>
      </c>
      <c r="K12682" s="1">
        <v>60.491</v>
      </c>
    </row>
    <row r="12683" spans="1:11" ht="13" x14ac:dyDescent="0.15">
      <c r="A12683" s="1" t="s">
        <v>606</v>
      </c>
      <c r="B12683" s="1" t="s">
        <v>607</v>
      </c>
      <c r="C12683" s="1" t="s">
        <v>608</v>
      </c>
      <c r="D12683" s="1">
        <v>798</v>
      </c>
      <c r="E12683" s="1" t="s">
        <v>608</v>
      </c>
      <c r="F12683" s="1">
        <v>1993</v>
      </c>
      <c r="G12683" s="1">
        <v>9517</v>
      </c>
      <c r="H12683" s="1">
        <v>2512.04602262652</v>
      </c>
      <c r="K12683" s="1">
        <v>62.654000000000003</v>
      </c>
    </row>
    <row r="12684" spans="1:11" ht="13" x14ac:dyDescent="0.15">
      <c r="A12684" s="1" t="s">
        <v>606</v>
      </c>
      <c r="B12684" s="1" t="s">
        <v>607</v>
      </c>
      <c r="C12684" s="1" t="s">
        <v>608</v>
      </c>
      <c r="D12684" s="1">
        <v>798</v>
      </c>
      <c r="E12684" s="1" t="s">
        <v>608</v>
      </c>
      <c r="F12684" s="1">
        <v>1994</v>
      </c>
      <c r="G12684" s="1">
        <v>9559</v>
      </c>
      <c r="H12684" s="1">
        <v>2758.1995856466201</v>
      </c>
      <c r="K12684" s="1">
        <v>62.923999999999999</v>
      </c>
    </row>
    <row r="12685" spans="1:11" ht="13" x14ac:dyDescent="0.15">
      <c r="A12685" s="1" t="s">
        <v>606</v>
      </c>
      <c r="B12685" s="1" t="s">
        <v>607</v>
      </c>
      <c r="C12685" s="1" t="s">
        <v>608</v>
      </c>
      <c r="D12685" s="1">
        <v>798</v>
      </c>
      <c r="E12685" s="1" t="s">
        <v>608</v>
      </c>
      <c r="F12685" s="1">
        <v>1995</v>
      </c>
      <c r="G12685" s="1">
        <v>9585</v>
      </c>
      <c r="H12685" s="1">
        <v>2613.05982479353</v>
      </c>
      <c r="K12685" s="1">
        <v>63.097999999999999</v>
      </c>
    </row>
    <row r="12686" spans="1:11" ht="13" x14ac:dyDescent="0.15">
      <c r="A12686" s="1" t="s">
        <v>606</v>
      </c>
      <c r="B12686" s="1" t="s">
        <v>607</v>
      </c>
      <c r="C12686" s="1" t="s">
        <v>608</v>
      </c>
      <c r="D12686" s="1">
        <v>798</v>
      </c>
      <c r="E12686" s="1" t="s">
        <v>608</v>
      </c>
      <c r="F12686" s="1">
        <v>1996</v>
      </c>
      <c r="G12686" s="1">
        <v>9611</v>
      </c>
      <c r="H12686" s="1">
        <v>2450.6383587620398</v>
      </c>
      <c r="K12686" s="1">
        <v>63.21</v>
      </c>
    </row>
    <row r="12687" spans="1:11" ht="13" x14ac:dyDescent="0.15">
      <c r="A12687" s="1" t="s">
        <v>606</v>
      </c>
      <c r="B12687" s="1" t="s">
        <v>607</v>
      </c>
      <c r="C12687" s="1" t="s">
        <v>608</v>
      </c>
      <c r="D12687" s="1">
        <v>798</v>
      </c>
      <c r="E12687" s="1" t="s">
        <v>608</v>
      </c>
      <c r="F12687" s="1">
        <v>1997</v>
      </c>
      <c r="G12687" s="1">
        <v>9630</v>
      </c>
      <c r="H12687" s="1">
        <v>2690.4624318484498</v>
      </c>
      <c r="K12687" s="1">
        <v>63.356000000000002</v>
      </c>
    </row>
    <row r="12688" spans="1:11" ht="13" x14ac:dyDescent="0.15">
      <c r="A12688" s="1" t="s">
        <v>606</v>
      </c>
      <c r="B12688" s="1" t="s">
        <v>607</v>
      </c>
      <c r="C12688" s="1" t="s">
        <v>608</v>
      </c>
      <c r="D12688" s="1">
        <v>798</v>
      </c>
      <c r="E12688" s="1" t="s">
        <v>608</v>
      </c>
      <c r="F12688" s="1">
        <v>1998</v>
      </c>
      <c r="G12688" s="1">
        <v>9634</v>
      </c>
      <c r="H12688" s="1">
        <v>3106.2267026187201</v>
      </c>
      <c r="K12688" s="1">
        <v>63.417999999999999</v>
      </c>
    </row>
    <row r="12689" spans="1:11" ht="13" x14ac:dyDescent="0.15">
      <c r="A12689" s="1" t="s">
        <v>606</v>
      </c>
      <c r="B12689" s="1" t="s">
        <v>607</v>
      </c>
      <c r="C12689" s="1" t="s">
        <v>608</v>
      </c>
      <c r="D12689" s="1">
        <v>798</v>
      </c>
      <c r="E12689" s="1" t="s">
        <v>608</v>
      </c>
      <c r="F12689" s="1">
        <v>1999</v>
      </c>
      <c r="G12689" s="1">
        <v>9640</v>
      </c>
      <c r="H12689" s="1">
        <v>3055.7486947001298</v>
      </c>
      <c r="K12689" s="1">
        <v>63.427</v>
      </c>
    </row>
    <row r="12690" spans="1:11" ht="13" x14ac:dyDescent="0.15">
      <c r="A12690" s="1" t="s">
        <v>606</v>
      </c>
      <c r="B12690" s="1" t="s">
        <v>607</v>
      </c>
      <c r="C12690" s="1" t="s">
        <v>608</v>
      </c>
      <c r="D12690" s="1">
        <v>798</v>
      </c>
      <c r="E12690" s="1" t="s">
        <v>608</v>
      </c>
      <c r="F12690" s="1">
        <v>2000</v>
      </c>
      <c r="G12690" s="1">
        <v>9638</v>
      </c>
      <c r="H12690" s="1">
        <v>3026.71755325405</v>
      </c>
      <c r="K12690" s="1">
        <v>63.499000000000002</v>
      </c>
    </row>
    <row r="12691" spans="1:11" ht="13" x14ac:dyDescent="0.15">
      <c r="A12691" s="1" t="s">
        <v>606</v>
      </c>
      <c r="B12691" s="1" t="s">
        <v>607</v>
      </c>
      <c r="C12691" s="1" t="s">
        <v>608</v>
      </c>
      <c r="D12691" s="1">
        <v>798</v>
      </c>
      <c r="E12691" s="1" t="s">
        <v>608</v>
      </c>
      <c r="F12691" s="1">
        <v>2001</v>
      </c>
      <c r="G12691" s="1">
        <v>9621</v>
      </c>
      <c r="H12691" s="1">
        <v>3032.0656665900201</v>
      </c>
      <c r="I12691" s="1">
        <v>25728871.418226998</v>
      </c>
      <c r="K12691" s="1">
        <v>63.542999999999999</v>
      </c>
    </row>
    <row r="12692" spans="1:11" ht="13" x14ac:dyDescent="0.15">
      <c r="A12692" s="1" t="s">
        <v>606</v>
      </c>
      <c r="B12692" s="1" t="s">
        <v>607</v>
      </c>
      <c r="C12692" s="1" t="s">
        <v>608</v>
      </c>
      <c r="D12692" s="1">
        <v>798</v>
      </c>
      <c r="E12692" s="1" t="s">
        <v>608</v>
      </c>
      <c r="F12692" s="1">
        <v>2002</v>
      </c>
      <c r="G12692" s="1">
        <v>9609</v>
      </c>
      <c r="H12692" s="1">
        <v>3324.9809796373402</v>
      </c>
      <c r="I12692" s="1">
        <v>34704226.882538296</v>
      </c>
      <c r="K12692" s="1">
        <v>63.58</v>
      </c>
    </row>
    <row r="12693" spans="1:11" ht="13" x14ac:dyDescent="0.15">
      <c r="A12693" s="1" t="s">
        <v>606</v>
      </c>
      <c r="B12693" s="1" t="s">
        <v>607</v>
      </c>
      <c r="C12693" s="1" t="s">
        <v>608</v>
      </c>
      <c r="D12693" s="1">
        <v>798</v>
      </c>
      <c r="E12693" s="1" t="s">
        <v>608</v>
      </c>
      <c r="F12693" s="1">
        <v>2003</v>
      </c>
      <c r="G12693" s="1">
        <v>9668</v>
      </c>
      <c r="H12693" s="1">
        <v>3161.0077581504802</v>
      </c>
      <c r="I12693" s="1">
        <v>29335754.588494699</v>
      </c>
      <c r="K12693" s="1">
        <v>63.631</v>
      </c>
    </row>
    <row r="12694" spans="1:11" ht="13" x14ac:dyDescent="0.15">
      <c r="A12694" s="1" t="s">
        <v>606</v>
      </c>
      <c r="B12694" s="1" t="s">
        <v>607</v>
      </c>
      <c r="C12694" s="1" t="s">
        <v>608</v>
      </c>
      <c r="D12694" s="1">
        <v>798</v>
      </c>
      <c r="E12694" s="1" t="s">
        <v>608</v>
      </c>
      <c r="F12694" s="1">
        <v>2004</v>
      </c>
      <c r="G12694" s="1">
        <v>9791</v>
      </c>
      <c r="H12694" s="1">
        <v>3050.3588389368501</v>
      </c>
      <c r="I12694" s="1">
        <v>37851816.443594597</v>
      </c>
      <c r="K12694" s="1">
        <v>63.692999999999998</v>
      </c>
    </row>
    <row r="12695" spans="1:11" ht="13" x14ac:dyDescent="0.15">
      <c r="A12695" s="1" t="s">
        <v>606</v>
      </c>
      <c r="B12695" s="1" t="s">
        <v>607</v>
      </c>
      <c r="C12695" s="1" t="s">
        <v>608</v>
      </c>
      <c r="D12695" s="1">
        <v>798</v>
      </c>
      <c r="E12695" s="1" t="s">
        <v>608</v>
      </c>
      <c r="F12695" s="1">
        <v>2005</v>
      </c>
      <c r="G12695" s="1">
        <v>9912</v>
      </c>
      <c r="H12695" s="1">
        <v>2872.9766106229199</v>
      </c>
      <c r="I12695" s="1">
        <v>38471248.568155803</v>
      </c>
      <c r="K12695" s="1">
        <v>63.835999999999999</v>
      </c>
    </row>
    <row r="12696" spans="1:11" ht="13" x14ac:dyDescent="0.15">
      <c r="A12696" s="1" t="s">
        <v>606</v>
      </c>
      <c r="B12696" s="1" t="s">
        <v>607</v>
      </c>
      <c r="C12696" s="1" t="s">
        <v>608</v>
      </c>
      <c r="D12696" s="1">
        <v>798</v>
      </c>
      <c r="E12696" s="1" t="s">
        <v>608</v>
      </c>
      <c r="F12696" s="1">
        <v>2006</v>
      </c>
      <c r="G12696" s="1">
        <v>10030</v>
      </c>
      <c r="H12696" s="1">
        <v>2908.4251025187</v>
      </c>
      <c r="I12696" s="1">
        <v>39024322.289156601</v>
      </c>
      <c r="K12696" s="1">
        <v>63.927999999999997</v>
      </c>
    </row>
    <row r="12697" spans="1:11" ht="13" x14ac:dyDescent="0.15">
      <c r="A12697" s="1" t="s">
        <v>606</v>
      </c>
      <c r="B12697" s="1" t="s">
        <v>607</v>
      </c>
      <c r="C12697" s="1" t="s">
        <v>608</v>
      </c>
      <c r="D12697" s="1">
        <v>798</v>
      </c>
      <c r="E12697" s="1" t="s">
        <v>608</v>
      </c>
      <c r="F12697" s="1">
        <v>2007</v>
      </c>
      <c r="G12697" s="1">
        <v>10149</v>
      </c>
      <c r="H12697" s="1">
        <v>3079.6317488981199</v>
      </c>
      <c r="I12697" s="1">
        <v>49592837.4194628</v>
      </c>
      <c r="K12697" s="1">
        <v>63.930999999999997</v>
      </c>
    </row>
    <row r="12698" spans="1:11" ht="13" x14ac:dyDescent="0.15">
      <c r="A12698" s="1" t="s">
        <v>606</v>
      </c>
      <c r="B12698" s="1" t="s">
        <v>607</v>
      </c>
      <c r="C12698" s="1" t="s">
        <v>608</v>
      </c>
      <c r="D12698" s="1">
        <v>798</v>
      </c>
      <c r="E12698" s="1" t="s">
        <v>608</v>
      </c>
      <c r="F12698" s="1">
        <v>2008</v>
      </c>
      <c r="G12698" s="1">
        <v>10272</v>
      </c>
      <c r="H12698" s="1">
        <v>3245.6056718138102</v>
      </c>
      <c r="I12698" s="1">
        <v>50825616.507297397</v>
      </c>
      <c r="K12698" s="1">
        <v>63.948</v>
      </c>
    </row>
    <row r="12699" spans="1:11" ht="13" x14ac:dyDescent="0.15">
      <c r="A12699" s="1" t="s">
        <v>606</v>
      </c>
      <c r="B12699" s="1" t="s">
        <v>607</v>
      </c>
      <c r="C12699" s="1" t="s">
        <v>608</v>
      </c>
      <c r="D12699" s="1">
        <v>798</v>
      </c>
      <c r="E12699" s="1" t="s">
        <v>608</v>
      </c>
      <c r="F12699" s="1">
        <v>2009</v>
      </c>
      <c r="G12699" s="1">
        <v>10408</v>
      </c>
      <c r="H12699" s="1">
        <v>3002.9960241705398</v>
      </c>
      <c r="I12699" s="1">
        <v>48361488.067384198</v>
      </c>
      <c r="K12699" s="1">
        <v>63.948999999999998</v>
      </c>
    </row>
    <row r="12700" spans="1:11" ht="13" x14ac:dyDescent="0.15">
      <c r="A12700" s="1" t="s">
        <v>606</v>
      </c>
      <c r="B12700" s="1" t="s">
        <v>607</v>
      </c>
      <c r="C12700" s="1" t="s">
        <v>608</v>
      </c>
      <c r="D12700" s="1">
        <v>798</v>
      </c>
      <c r="E12700" s="1" t="s">
        <v>608</v>
      </c>
      <c r="F12700" s="1">
        <v>2010</v>
      </c>
      <c r="G12700" s="1">
        <v>10550</v>
      </c>
      <c r="H12700" s="1">
        <v>2896.74151713733</v>
      </c>
      <c r="I12700" s="1">
        <v>51199412.951752</v>
      </c>
      <c r="K12700" s="1">
        <v>63.978000000000002</v>
      </c>
    </row>
    <row r="12701" spans="1:11" ht="13" x14ac:dyDescent="0.15">
      <c r="A12701" s="1" t="s">
        <v>606</v>
      </c>
      <c r="B12701" s="1" t="s">
        <v>607</v>
      </c>
      <c r="C12701" s="1" t="s">
        <v>608</v>
      </c>
      <c r="D12701" s="1">
        <v>798</v>
      </c>
      <c r="E12701" s="1" t="s">
        <v>608</v>
      </c>
      <c r="F12701" s="1">
        <v>2011</v>
      </c>
      <c r="G12701" s="1">
        <v>10700</v>
      </c>
      <c r="H12701" s="1">
        <v>3050.86933150498</v>
      </c>
      <c r="I12701" s="1">
        <v>58225889.633831903</v>
      </c>
      <c r="J12701" s="1">
        <v>0.50058074315269596</v>
      </c>
      <c r="K12701" s="1">
        <v>63.973999999999997</v>
      </c>
    </row>
    <row r="12702" spans="1:11" ht="13" x14ac:dyDescent="0.15">
      <c r="A12702" s="1" t="s">
        <v>606</v>
      </c>
      <c r="B12702" s="1" t="s">
        <v>607</v>
      </c>
      <c r="C12702" s="1" t="s">
        <v>608</v>
      </c>
      <c r="D12702" s="1">
        <v>798</v>
      </c>
      <c r="E12702" s="1" t="s">
        <v>608</v>
      </c>
      <c r="F12702" s="1">
        <v>2012</v>
      </c>
      <c r="G12702" s="1">
        <v>10854</v>
      </c>
      <c r="H12702" s="1">
        <v>2943.5915085070201</v>
      </c>
      <c r="I12702" s="1">
        <v>51075377.925036199</v>
      </c>
      <c r="K12702" s="1">
        <v>63.963999999999999</v>
      </c>
    </row>
    <row r="12703" spans="1:11" ht="13" x14ac:dyDescent="0.15">
      <c r="A12703" s="1" t="s">
        <v>606</v>
      </c>
      <c r="B12703" s="1" t="s">
        <v>607</v>
      </c>
      <c r="C12703" s="1" t="s">
        <v>608</v>
      </c>
      <c r="D12703" s="1">
        <v>798</v>
      </c>
      <c r="E12703" s="1" t="s">
        <v>608</v>
      </c>
      <c r="F12703" s="1">
        <v>2013</v>
      </c>
      <c r="G12703" s="1">
        <v>10918</v>
      </c>
      <c r="H12703" s="1">
        <v>3053.5685529283301</v>
      </c>
      <c r="I12703" s="1">
        <v>59125699.9420738</v>
      </c>
      <c r="K12703" s="1">
        <v>64.007999999999996</v>
      </c>
    </row>
    <row r="12704" spans="1:11" ht="13" x14ac:dyDescent="0.15">
      <c r="A12704" s="1" t="s">
        <v>606</v>
      </c>
      <c r="B12704" s="1" t="s">
        <v>607</v>
      </c>
      <c r="C12704" s="1" t="s">
        <v>608</v>
      </c>
      <c r="D12704" s="1">
        <v>798</v>
      </c>
      <c r="E12704" s="1" t="s">
        <v>608</v>
      </c>
      <c r="F12704" s="1">
        <v>2014</v>
      </c>
      <c r="G12704" s="1">
        <v>10899</v>
      </c>
      <c r="H12704" s="1">
        <v>3058.8917754722002</v>
      </c>
      <c r="I12704" s="1">
        <v>51167928.6100595</v>
      </c>
      <c r="K12704" s="1">
        <v>64.025000000000006</v>
      </c>
    </row>
    <row r="12705" spans="1:12" ht="13" x14ac:dyDescent="0.15">
      <c r="A12705" s="1" t="s">
        <v>606</v>
      </c>
      <c r="B12705" s="1" t="s">
        <v>607</v>
      </c>
      <c r="C12705" s="1" t="s">
        <v>608</v>
      </c>
      <c r="D12705" s="1">
        <v>798</v>
      </c>
      <c r="E12705" s="1" t="s">
        <v>608</v>
      </c>
      <c r="F12705" s="1">
        <v>2015</v>
      </c>
      <c r="G12705" s="1">
        <v>10877</v>
      </c>
      <c r="H12705" s="1">
        <v>3384.35777601473</v>
      </c>
      <c r="I12705" s="1">
        <v>56981368.792727798</v>
      </c>
      <c r="K12705" s="1">
        <v>64.06</v>
      </c>
    </row>
    <row r="12706" spans="1:12" ht="13" x14ac:dyDescent="0.15">
      <c r="A12706" s="1" t="s">
        <v>606</v>
      </c>
      <c r="B12706" s="1" t="s">
        <v>607</v>
      </c>
      <c r="C12706" s="1" t="s">
        <v>608</v>
      </c>
      <c r="D12706" s="1">
        <v>798</v>
      </c>
      <c r="E12706" s="1" t="s">
        <v>608</v>
      </c>
      <c r="F12706" s="1">
        <v>2016</v>
      </c>
      <c r="G12706" s="1">
        <v>10852</v>
      </c>
      <c r="H12706" s="1">
        <v>3584.1631377641702</v>
      </c>
      <c r="I12706" s="1">
        <v>60538135.593220301</v>
      </c>
      <c r="K12706" s="1">
        <v>64.108000000000004</v>
      </c>
    </row>
    <row r="12707" spans="1:12" ht="13" x14ac:dyDescent="0.15">
      <c r="A12707" s="1" t="s">
        <v>606</v>
      </c>
      <c r="B12707" s="1" t="s">
        <v>607</v>
      </c>
      <c r="C12707" s="1" t="s">
        <v>608</v>
      </c>
      <c r="D12707" s="1">
        <v>798</v>
      </c>
      <c r="E12707" s="1" t="s">
        <v>608</v>
      </c>
      <c r="F12707" s="1">
        <v>2017</v>
      </c>
      <c r="G12707" s="1">
        <v>10828</v>
      </c>
      <c r="H12707" s="1">
        <v>3656.2521227174798</v>
      </c>
      <c r="I12707" s="1">
        <v>62693669.527897</v>
      </c>
      <c r="K12707" s="1">
        <v>64.147999999999996</v>
      </c>
    </row>
    <row r="12708" spans="1:12" ht="13" x14ac:dyDescent="0.15">
      <c r="A12708" s="1" t="s">
        <v>606</v>
      </c>
      <c r="B12708" s="1" t="s">
        <v>607</v>
      </c>
      <c r="C12708" s="1" t="s">
        <v>608</v>
      </c>
      <c r="D12708" s="1">
        <v>798</v>
      </c>
      <c r="E12708" s="1" t="s">
        <v>608</v>
      </c>
      <c r="F12708" s="1">
        <v>2018</v>
      </c>
      <c r="G12708" s="1">
        <v>10865</v>
      </c>
      <c r="H12708" s="1">
        <v>3707.7273445515898</v>
      </c>
      <c r="I12708" s="1">
        <v>69338015.540944397</v>
      </c>
      <c r="K12708" s="1">
        <v>64.212000000000003</v>
      </c>
    </row>
    <row r="12709" spans="1:12" ht="13" x14ac:dyDescent="0.15">
      <c r="A12709" s="1" t="s">
        <v>606</v>
      </c>
      <c r="B12709" s="1" t="s">
        <v>607</v>
      </c>
      <c r="C12709" s="1" t="s">
        <v>608</v>
      </c>
      <c r="D12709" s="1">
        <v>798</v>
      </c>
      <c r="E12709" s="1" t="s">
        <v>608</v>
      </c>
      <c r="F12709" s="1">
        <v>2019</v>
      </c>
      <c r="G12709" s="1">
        <v>10956</v>
      </c>
      <c r="H12709" s="1">
        <v>4184.09405884431</v>
      </c>
      <c r="I12709" s="1">
        <v>72278136.948209897</v>
      </c>
      <c r="K12709" s="1">
        <v>64.278000000000006</v>
      </c>
    </row>
    <row r="12710" spans="1:12" ht="13" x14ac:dyDescent="0.15">
      <c r="A12710" s="1" t="s">
        <v>606</v>
      </c>
      <c r="B12710" s="1" t="s">
        <v>607</v>
      </c>
      <c r="C12710" s="1" t="s">
        <v>608</v>
      </c>
      <c r="D12710" s="1">
        <v>798</v>
      </c>
      <c r="E12710" s="1" t="s">
        <v>608</v>
      </c>
      <c r="F12710" s="1">
        <v>2020</v>
      </c>
      <c r="G12710" s="1">
        <v>11069</v>
      </c>
      <c r="H12710" s="1">
        <v>4204.12811658383</v>
      </c>
      <c r="I12710" s="1">
        <v>73714747.780607</v>
      </c>
      <c r="K12710" s="1">
        <v>64.382000000000005</v>
      </c>
    </row>
    <row r="12711" spans="1:12" ht="13" x14ac:dyDescent="0.15">
      <c r="A12711" s="1" t="s">
        <v>606</v>
      </c>
      <c r="B12711" s="1" t="s">
        <v>607</v>
      </c>
      <c r="C12711" s="1" t="s">
        <v>608</v>
      </c>
      <c r="D12711" s="1">
        <v>798</v>
      </c>
      <c r="E12711" s="1" t="s">
        <v>608</v>
      </c>
      <c r="F12711" s="1">
        <v>2021</v>
      </c>
      <c r="G12711" s="1">
        <v>11204</v>
      </c>
      <c r="H12711" s="1">
        <v>4277.4556720816499</v>
      </c>
      <c r="I12711" s="1">
        <v>84080789.513221204</v>
      </c>
    </row>
    <row r="12712" spans="1:12" ht="13" x14ac:dyDescent="0.15">
      <c r="A12712" s="1" t="s">
        <v>609</v>
      </c>
      <c r="B12712" s="1" t="s">
        <v>610</v>
      </c>
      <c r="C12712" s="1" t="s">
        <v>611</v>
      </c>
      <c r="D12712" s="1">
        <v>800</v>
      </c>
      <c r="E12712" s="1" t="s">
        <v>611</v>
      </c>
      <c r="F12712" s="1">
        <v>1960</v>
      </c>
      <c r="G12712" s="1">
        <v>7617746</v>
      </c>
      <c r="I12712" s="1">
        <v>421785115.30398297</v>
      </c>
      <c r="K12712" s="1">
        <v>45.506</v>
      </c>
    </row>
    <row r="12713" spans="1:12" ht="13" x14ac:dyDescent="0.15">
      <c r="A12713" s="1" t="s">
        <v>609</v>
      </c>
      <c r="B12713" s="1" t="s">
        <v>610</v>
      </c>
      <c r="C12713" s="1" t="s">
        <v>611</v>
      </c>
      <c r="D12713" s="1">
        <v>800</v>
      </c>
      <c r="E12713" s="1" t="s">
        <v>611</v>
      </c>
      <c r="F12713" s="1">
        <v>1961</v>
      </c>
      <c r="G12713" s="1">
        <v>7838440</v>
      </c>
      <c r="I12713" s="1">
        <v>440426624.73794502</v>
      </c>
      <c r="K12713" s="1">
        <v>46.256999999999998</v>
      </c>
    </row>
    <row r="12714" spans="1:12" ht="13" x14ac:dyDescent="0.15">
      <c r="A12714" s="1" t="s">
        <v>609</v>
      </c>
      <c r="B12714" s="1" t="s">
        <v>610</v>
      </c>
      <c r="C12714" s="1" t="s">
        <v>611</v>
      </c>
      <c r="D12714" s="1">
        <v>800</v>
      </c>
      <c r="E12714" s="1" t="s">
        <v>611</v>
      </c>
      <c r="F12714" s="1">
        <v>1962</v>
      </c>
      <c r="G12714" s="1">
        <v>8068828</v>
      </c>
      <c r="I12714" s="1">
        <v>444617400.41928703</v>
      </c>
      <c r="K12714" s="1">
        <v>46.965000000000003</v>
      </c>
      <c r="L12714" s="1">
        <v>0.113289760348584</v>
      </c>
    </row>
    <row r="12715" spans="1:12" ht="13" x14ac:dyDescent="0.15">
      <c r="A12715" s="1" t="s">
        <v>609</v>
      </c>
      <c r="B12715" s="1" t="s">
        <v>610</v>
      </c>
      <c r="C12715" s="1" t="s">
        <v>611</v>
      </c>
      <c r="D12715" s="1">
        <v>800</v>
      </c>
      <c r="E12715" s="1" t="s">
        <v>611</v>
      </c>
      <c r="F12715" s="1">
        <v>1963</v>
      </c>
      <c r="G12715" s="1">
        <v>8311013</v>
      </c>
      <c r="I12715" s="1">
        <v>512328092.24318701</v>
      </c>
      <c r="K12715" s="1">
        <v>47.430999999999997</v>
      </c>
      <c r="L12715" s="1">
        <v>0.36931818181818199</v>
      </c>
    </row>
    <row r="12716" spans="1:12" ht="13" x14ac:dyDescent="0.15">
      <c r="A12716" s="1" t="s">
        <v>609</v>
      </c>
      <c r="B12716" s="1" t="s">
        <v>610</v>
      </c>
      <c r="C12716" s="1" t="s">
        <v>611</v>
      </c>
      <c r="D12716" s="1">
        <v>800</v>
      </c>
      <c r="E12716" s="1" t="s">
        <v>611</v>
      </c>
      <c r="F12716" s="1">
        <v>1964</v>
      </c>
      <c r="G12716" s="1">
        <v>8564755</v>
      </c>
      <c r="I12716" s="1">
        <v>586151991.61425602</v>
      </c>
      <c r="K12716" s="1">
        <v>47.889000000000003</v>
      </c>
      <c r="L12716" s="1">
        <v>0.65116279069767402</v>
      </c>
    </row>
    <row r="12717" spans="1:12" ht="13" x14ac:dyDescent="0.15">
      <c r="A12717" s="1" t="s">
        <v>609</v>
      </c>
      <c r="B12717" s="1" t="s">
        <v>610</v>
      </c>
      <c r="C12717" s="1" t="s">
        <v>611</v>
      </c>
      <c r="D12717" s="1">
        <v>800</v>
      </c>
      <c r="E12717" s="1" t="s">
        <v>611</v>
      </c>
      <c r="F12717" s="1">
        <v>1965</v>
      </c>
      <c r="G12717" s="1">
        <v>8829056</v>
      </c>
      <c r="I12717" s="1">
        <v>866106442.57703102</v>
      </c>
      <c r="K12717" s="1">
        <v>48.24</v>
      </c>
      <c r="L12717" s="1">
        <v>1.1329394387001499</v>
      </c>
    </row>
    <row r="12718" spans="1:12" ht="13" x14ac:dyDescent="0.15">
      <c r="A12718" s="1" t="s">
        <v>609</v>
      </c>
      <c r="B12718" s="1" t="s">
        <v>610</v>
      </c>
      <c r="C12718" s="1" t="s">
        <v>611</v>
      </c>
      <c r="D12718" s="1">
        <v>800</v>
      </c>
      <c r="E12718" s="1" t="s">
        <v>611</v>
      </c>
      <c r="F12718" s="1">
        <v>1966</v>
      </c>
      <c r="G12718" s="1">
        <v>9104743</v>
      </c>
      <c r="I12718" s="1">
        <v>908403361.34453797</v>
      </c>
      <c r="K12718" s="1">
        <v>48.338000000000001</v>
      </c>
      <c r="L12718" s="1">
        <v>1.4372355430183399</v>
      </c>
    </row>
    <row r="12719" spans="1:12" ht="13" x14ac:dyDescent="0.15">
      <c r="A12719" s="1" t="s">
        <v>609</v>
      </c>
      <c r="B12719" s="1" t="s">
        <v>610</v>
      </c>
      <c r="C12719" s="1" t="s">
        <v>611</v>
      </c>
      <c r="D12719" s="1">
        <v>800</v>
      </c>
      <c r="E12719" s="1" t="s">
        <v>611</v>
      </c>
      <c r="F12719" s="1">
        <v>1967</v>
      </c>
      <c r="G12719" s="1">
        <v>9393432</v>
      </c>
      <c r="I12719" s="1">
        <v>948739495.79831898</v>
      </c>
      <c r="K12719" s="1">
        <v>48.962000000000003</v>
      </c>
      <c r="L12719" s="1">
        <v>1.6234817813765201</v>
      </c>
    </row>
    <row r="12720" spans="1:12" ht="13" x14ac:dyDescent="0.15">
      <c r="A12720" s="1" t="s">
        <v>609</v>
      </c>
      <c r="B12720" s="1" t="s">
        <v>610</v>
      </c>
      <c r="C12720" s="1" t="s">
        <v>611</v>
      </c>
      <c r="D12720" s="1">
        <v>800</v>
      </c>
      <c r="E12720" s="1" t="s">
        <v>611</v>
      </c>
      <c r="F12720" s="1">
        <v>1968</v>
      </c>
      <c r="G12720" s="1">
        <v>9696370</v>
      </c>
      <c r="I12720" s="1">
        <v>1021008403.36134</v>
      </c>
      <c r="K12720" s="1">
        <v>49.213000000000001</v>
      </c>
      <c r="L12720" s="1">
        <v>1.7940806045340101</v>
      </c>
    </row>
    <row r="12721" spans="1:12" ht="13" x14ac:dyDescent="0.15">
      <c r="A12721" s="1" t="s">
        <v>609</v>
      </c>
      <c r="B12721" s="1" t="s">
        <v>610</v>
      </c>
      <c r="C12721" s="1" t="s">
        <v>611</v>
      </c>
      <c r="D12721" s="1">
        <v>800</v>
      </c>
      <c r="E12721" s="1" t="s">
        <v>611</v>
      </c>
      <c r="F12721" s="1">
        <v>1969</v>
      </c>
      <c r="G12721" s="1">
        <v>10006526</v>
      </c>
      <c r="I12721" s="1">
        <v>1151439775.9103601</v>
      </c>
      <c r="K12721" s="1">
        <v>49.511000000000003</v>
      </c>
      <c r="L12721" s="1">
        <v>1.8245810055865901</v>
      </c>
    </row>
    <row r="12722" spans="1:12" ht="13" x14ac:dyDescent="0.15">
      <c r="A12722" s="1" t="s">
        <v>609</v>
      </c>
      <c r="B12722" s="1" t="s">
        <v>610</v>
      </c>
      <c r="C12722" s="1" t="s">
        <v>611</v>
      </c>
      <c r="D12722" s="1">
        <v>800</v>
      </c>
      <c r="E12722" s="1" t="s">
        <v>611</v>
      </c>
      <c r="F12722" s="1">
        <v>1970</v>
      </c>
      <c r="G12722" s="1">
        <v>10317212</v>
      </c>
      <c r="I12722" s="1">
        <v>1244977591.0364101</v>
      </c>
      <c r="K12722" s="1">
        <v>49.616</v>
      </c>
      <c r="L12722" s="1">
        <v>1.9730290456431501</v>
      </c>
    </row>
    <row r="12723" spans="1:12" ht="13" x14ac:dyDescent="0.15">
      <c r="A12723" s="1" t="s">
        <v>609</v>
      </c>
      <c r="B12723" s="1" t="s">
        <v>610</v>
      </c>
      <c r="C12723" s="1" t="s">
        <v>611</v>
      </c>
      <c r="D12723" s="1">
        <v>800</v>
      </c>
      <c r="E12723" s="1" t="s">
        <v>611</v>
      </c>
      <c r="F12723" s="1">
        <v>1971</v>
      </c>
      <c r="G12723" s="1">
        <v>10616338</v>
      </c>
      <c r="I12723" s="1">
        <v>1395310924.36975</v>
      </c>
      <c r="K12723" s="1">
        <v>46.93</v>
      </c>
      <c r="L12723" s="1">
        <v>3.4686635944700499</v>
      </c>
    </row>
    <row r="12724" spans="1:12" ht="13" x14ac:dyDescent="0.15">
      <c r="A12724" s="1" t="s">
        <v>609</v>
      </c>
      <c r="B12724" s="1" t="s">
        <v>610</v>
      </c>
      <c r="C12724" s="1" t="s">
        <v>611</v>
      </c>
      <c r="D12724" s="1">
        <v>800</v>
      </c>
      <c r="E12724" s="1" t="s">
        <v>611</v>
      </c>
      <c r="F12724" s="1">
        <v>1972</v>
      </c>
      <c r="G12724" s="1">
        <v>10885563</v>
      </c>
      <c r="I12724" s="1">
        <v>1474760504.2016799</v>
      </c>
      <c r="K12724" s="1">
        <v>46.966999999999999</v>
      </c>
      <c r="L12724" s="1">
        <v>4.0621716287215399</v>
      </c>
    </row>
    <row r="12725" spans="1:12" ht="13" x14ac:dyDescent="0.15">
      <c r="A12725" s="1" t="s">
        <v>609</v>
      </c>
      <c r="B12725" s="1" t="s">
        <v>610</v>
      </c>
      <c r="C12725" s="1" t="s">
        <v>611</v>
      </c>
      <c r="D12725" s="1">
        <v>800</v>
      </c>
      <c r="E12725" s="1" t="s">
        <v>611</v>
      </c>
      <c r="F12725" s="1">
        <v>1973</v>
      </c>
      <c r="G12725" s="1">
        <v>11146099</v>
      </c>
      <c r="I12725" s="1">
        <v>1688210084.0336101</v>
      </c>
      <c r="K12725" s="1">
        <v>46.84</v>
      </c>
      <c r="L12725" s="1">
        <v>3.4957789716039902</v>
      </c>
    </row>
    <row r="12726" spans="1:12" ht="13" x14ac:dyDescent="0.15">
      <c r="A12726" s="1" t="s">
        <v>609</v>
      </c>
      <c r="B12726" s="1" t="s">
        <v>610</v>
      </c>
      <c r="C12726" s="1" t="s">
        <v>611</v>
      </c>
      <c r="D12726" s="1">
        <v>800</v>
      </c>
      <c r="E12726" s="1" t="s">
        <v>611</v>
      </c>
      <c r="F12726" s="1">
        <v>1974</v>
      </c>
      <c r="G12726" s="1">
        <v>11428676</v>
      </c>
      <c r="I12726" s="1">
        <v>2084138373.75178</v>
      </c>
      <c r="K12726" s="1">
        <v>46.612000000000002</v>
      </c>
      <c r="L12726" s="1">
        <v>3.6248415716096298</v>
      </c>
    </row>
    <row r="12727" spans="1:12" ht="13" x14ac:dyDescent="0.15">
      <c r="A12727" s="1" t="s">
        <v>609</v>
      </c>
      <c r="B12727" s="1" t="s">
        <v>610</v>
      </c>
      <c r="C12727" s="1" t="s">
        <v>611</v>
      </c>
      <c r="D12727" s="1">
        <v>800</v>
      </c>
      <c r="E12727" s="1" t="s">
        <v>611</v>
      </c>
      <c r="F12727" s="1">
        <v>1975</v>
      </c>
      <c r="G12727" s="1">
        <v>11730959</v>
      </c>
      <c r="I12727" s="1">
        <v>2355670000</v>
      </c>
      <c r="K12727" s="1">
        <v>46.267000000000003</v>
      </c>
      <c r="L12727" s="1">
        <v>2.8229349736379601</v>
      </c>
    </row>
    <row r="12728" spans="1:12" ht="13" x14ac:dyDescent="0.15">
      <c r="A12728" s="1" t="s">
        <v>609</v>
      </c>
      <c r="B12728" s="1" t="s">
        <v>610</v>
      </c>
      <c r="C12728" s="1" t="s">
        <v>611</v>
      </c>
      <c r="D12728" s="1">
        <v>800</v>
      </c>
      <c r="E12728" s="1" t="s">
        <v>611</v>
      </c>
      <c r="F12728" s="1">
        <v>1976</v>
      </c>
      <c r="G12728" s="1">
        <v>12045227</v>
      </c>
      <c r="I12728" s="1">
        <v>2440373000</v>
      </c>
      <c r="K12728" s="1">
        <v>45.869</v>
      </c>
      <c r="L12728" s="1">
        <v>3.1852840259245099</v>
      </c>
    </row>
    <row r="12729" spans="1:12" ht="13" x14ac:dyDescent="0.15">
      <c r="A12729" s="1" t="s">
        <v>609</v>
      </c>
      <c r="B12729" s="1" t="s">
        <v>610</v>
      </c>
      <c r="C12729" s="1" t="s">
        <v>611</v>
      </c>
      <c r="D12729" s="1">
        <v>800</v>
      </c>
      <c r="E12729" s="1" t="s">
        <v>611</v>
      </c>
      <c r="F12729" s="1">
        <v>1977</v>
      </c>
      <c r="G12729" s="1">
        <v>12369253</v>
      </c>
      <c r="I12729" s="1">
        <v>2925612352.9411802</v>
      </c>
      <c r="K12729" s="1">
        <v>45.511000000000003</v>
      </c>
      <c r="L12729" s="1">
        <v>2.0360680246682898</v>
      </c>
    </row>
    <row r="12730" spans="1:12" ht="13" x14ac:dyDescent="0.15">
      <c r="A12730" s="1" t="s">
        <v>609</v>
      </c>
      <c r="B12730" s="1" t="s">
        <v>610</v>
      </c>
      <c r="C12730" s="1" t="s">
        <v>611</v>
      </c>
      <c r="D12730" s="1">
        <v>800</v>
      </c>
      <c r="E12730" s="1" t="s">
        <v>611</v>
      </c>
      <c r="F12730" s="1">
        <v>1978</v>
      </c>
      <c r="G12730" s="1">
        <v>12701999</v>
      </c>
      <c r="I12730" s="1">
        <v>2413127391.3043499</v>
      </c>
      <c r="K12730" s="1">
        <v>45.207000000000001</v>
      </c>
      <c r="L12730" s="1">
        <v>1.9666499078263799</v>
      </c>
    </row>
    <row r="12731" spans="1:12" ht="13" x14ac:dyDescent="0.15">
      <c r="A12731" s="1" t="s">
        <v>609</v>
      </c>
      <c r="B12731" s="1" t="s">
        <v>610</v>
      </c>
      <c r="C12731" s="1" t="s">
        <v>611</v>
      </c>
      <c r="D12731" s="1">
        <v>800</v>
      </c>
      <c r="E12731" s="1" t="s">
        <v>611</v>
      </c>
      <c r="F12731" s="1">
        <v>1979</v>
      </c>
      <c r="G12731" s="1">
        <v>13011511</v>
      </c>
      <c r="I12731" s="1">
        <v>2128028750</v>
      </c>
      <c r="K12731" s="1">
        <v>44.981000000000002</v>
      </c>
      <c r="L12731" s="1">
        <v>1.68720017444396</v>
      </c>
    </row>
    <row r="12732" spans="1:12" ht="13" x14ac:dyDescent="0.15">
      <c r="A12732" s="1" t="s">
        <v>609</v>
      </c>
      <c r="B12732" s="1" t="s">
        <v>610</v>
      </c>
      <c r="C12732" s="1" t="s">
        <v>611</v>
      </c>
      <c r="D12732" s="1">
        <v>800</v>
      </c>
      <c r="E12732" s="1" t="s">
        <v>611</v>
      </c>
      <c r="F12732" s="1">
        <v>1980</v>
      </c>
      <c r="G12732" s="1">
        <v>13284026</v>
      </c>
      <c r="I12732" s="1">
        <v>1237210000</v>
      </c>
      <c r="K12732" s="1">
        <v>42.948999999999998</v>
      </c>
      <c r="L12732" s="1">
        <v>2.2172250955700501</v>
      </c>
    </row>
    <row r="12733" spans="1:12" ht="13" x14ac:dyDescent="0.15">
      <c r="A12733" s="1" t="s">
        <v>609</v>
      </c>
      <c r="B12733" s="1" t="s">
        <v>610</v>
      </c>
      <c r="C12733" s="1" t="s">
        <v>611</v>
      </c>
      <c r="D12733" s="1">
        <v>800</v>
      </c>
      <c r="E12733" s="1" t="s">
        <v>611</v>
      </c>
      <c r="F12733" s="1">
        <v>1981</v>
      </c>
      <c r="G12733" s="1">
        <v>13563558</v>
      </c>
      <c r="I12733" s="1">
        <v>1324900000</v>
      </c>
      <c r="K12733" s="1">
        <v>43.09</v>
      </c>
      <c r="L12733" s="1">
        <v>1.8880362748517601</v>
      </c>
    </row>
    <row r="12734" spans="1:12" ht="13" x14ac:dyDescent="0.15">
      <c r="A12734" s="1" t="s">
        <v>609</v>
      </c>
      <c r="B12734" s="1" t="s">
        <v>610</v>
      </c>
      <c r="C12734" s="1" t="s">
        <v>611</v>
      </c>
      <c r="D12734" s="1">
        <v>800</v>
      </c>
      <c r="E12734" s="1" t="s">
        <v>611</v>
      </c>
      <c r="F12734" s="1">
        <v>1982</v>
      </c>
      <c r="G12734" s="1">
        <v>13880052</v>
      </c>
      <c r="H12734" s="1">
        <v>359.04011570756899</v>
      </c>
      <c r="I12734" s="1">
        <v>2151200000</v>
      </c>
      <c r="K12734" s="1">
        <v>43.185000000000002</v>
      </c>
      <c r="L12734" s="1">
        <v>1.9759846301632999</v>
      </c>
    </row>
    <row r="12735" spans="1:12" ht="13" x14ac:dyDescent="0.15">
      <c r="A12735" s="1" t="s">
        <v>609</v>
      </c>
      <c r="B12735" s="1" t="s">
        <v>610</v>
      </c>
      <c r="C12735" s="1" t="s">
        <v>611</v>
      </c>
      <c r="D12735" s="1">
        <v>800</v>
      </c>
      <c r="E12735" s="1" t="s">
        <v>611</v>
      </c>
      <c r="F12735" s="1">
        <v>1983</v>
      </c>
      <c r="G12735" s="1">
        <v>14228932</v>
      </c>
      <c r="H12735" s="1">
        <v>370.35634507640799</v>
      </c>
      <c r="I12735" s="1">
        <v>2194633333.3333302</v>
      </c>
      <c r="K12735" s="1">
        <v>43.518999999999998</v>
      </c>
      <c r="L12735" s="1">
        <v>2.21853846153846</v>
      </c>
    </row>
    <row r="12736" spans="1:12" ht="13" x14ac:dyDescent="0.15">
      <c r="A12736" s="1" t="s">
        <v>609</v>
      </c>
      <c r="B12736" s="1" t="s">
        <v>610</v>
      </c>
      <c r="C12736" s="1" t="s">
        <v>611</v>
      </c>
      <c r="D12736" s="1">
        <v>800</v>
      </c>
      <c r="E12736" s="1" t="s">
        <v>611</v>
      </c>
      <c r="F12736" s="1">
        <v>1984</v>
      </c>
      <c r="G12736" s="1">
        <v>14617944</v>
      </c>
      <c r="H12736" s="1">
        <v>359.25787945813101</v>
      </c>
      <c r="I12736" s="1">
        <v>3568647477.0543399</v>
      </c>
      <c r="K12736" s="1">
        <v>43.752000000000002</v>
      </c>
      <c r="L12736" s="1">
        <v>2.6266990291262098</v>
      </c>
    </row>
    <row r="12737" spans="1:12" ht="13" x14ac:dyDescent="0.15">
      <c r="A12737" s="1" t="s">
        <v>609</v>
      </c>
      <c r="B12737" s="1" t="s">
        <v>610</v>
      </c>
      <c r="C12737" s="1" t="s">
        <v>611</v>
      </c>
      <c r="D12737" s="1">
        <v>800</v>
      </c>
      <c r="E12737" s="1" t="s">
        <v>611</v>
      </c>
      <c r="F12737" s="1">
        <v>1985</v>
      </c>
      <c r="G12737" s="1">
        <v>15038915</v>
      </c>
      <c r="H12737" s="1">
        <v>337.65556416200297</v>
      </c>
      <c r="I12737" s="1">
        <v>3466666771.6721501</v>
      </c>
      <c r="K12737" s="1">
        <v>45.381</v>
      </c>
      <c r="L12737" s="1">
        <v>2.66172914147521</v>
      </c>
    </row>
    <row r="12738" spans="1:12" ht="13" x14ac:dyDescent="0.15">
      <c r="A12738" s="1" t="s">
        <v>609</v>
      </c>
      <c r="B12738" s="1" t="s">
        <v>610</v>
      </c>
      <c r="C12738" s="1" t="s">
        <v>611</v>
      </c>
      <c r="D12738" s="1">
        <v>800</v>
      </c>
      <c r="E12738" s="1" t="s">
        <v>611</v>
      </c>
      <c r="F12738" s="1">
        <v>1986</v>
      </c>
      <c r="G12738" s="1">
        <v>15486807</v>
      </c>
      <c r="H12738" s="1">
        <v>329.16932713353401</v>
      </c>
      <c r="I12738" s="1">
        <v>3879232260.3231902</v>
      </c>
      <c r="K12738" s="1">
        <v>45.322000000000003</v>
      </c>
      <c r="L12738" s="1">
        <v>2.9059179375108899</v>
      </c>
    </row>
    <row r="12739" spans="1:12" ht="13" x14ac:dyDescent="0.15">
      <c r="A12739" s="1" t="s">
        <v>609</v>
      </c>
      <c r="B12739" s="1" t="s">
        <v>610</v>
      </c>
      <c r="C12739" s="1" t="s">
        <v>611</v>
      </c>
      <c r="D12739" s="1">
        <v>800</v>
      </c>
      <c r="E12739" s="1" t="s">
        <v>611</v>
      </c>
      <c r="F12739" s="1">
        <v>1987</v>
      </c>
      <c r="G12739" s="1">
        <v>15974216</v>
      </c>
      <c r="H12739" s="1">
        <v>331.76908341180098</v>
      </c>
      <c r="I12739" s="1">
        <v>6222511695.3022203</v>
      </c>
      <c r="K12739" s="1">
        <v>46.619</v>
      </c>
      <c r="L12739" s="1">
        <v>2.5860002949635001</v>
      </c>
    </row>
    <row r="12740" spans="1:12" ht="13" x14ac:dyDescent="0.15">
      <c r="A12740" s="1" t="s">
        <v>609</v>
      </c>
      <c r="B12740" s="1" t="s">
        <v>610</v>
      </c>
      <c r="C12740" s="1" t="s">
        <v>611</v>
      </c>
      <c r="D12740" s="1">
        <v>800</v>
      </c>
      <c r="E12740" s="1" t="s">
        <v>611</v>
      </c>
      <c r="F12740" s="1">
        <v>1988</v>
      </c>
      <c r="G12740" s="1">
        <v>16489323</v>
      </c>
      <c r="H12740" s="1">
        <v>347.975797035455</v>
      </c>
      <c r="I12740" s="1">
        <v>6451931651.6666698</v>
      </c>
      <c r="K12740" s="1">
        <v>46.701000000000001</v>
      </c>
      <c r="L12740" s="1">
        <v>2.4598819651422099</v>
      </c>
    </row>
    <row r="12741" spans="1:12" ht="13" x14ac:dyDescent="0.15">
      <c r="A12741" s="1" t="s">
        <v>609</v>
      </c>
      <c r="B12741" s="1" t="s">
        <v>610</v>
      </c>
      <c r="C12741" s="1" t="s">
        <v>611</v>
      </c>
      <c r="D12741" s="1">
        <v>800</v>
      </c>
      <c r="E12741" s="1" t="s">
        <v>611</v>
      </c>
      <c r="F12741" s="1">
        <v>1989</v>
      </c>
      <c r="G12741" s="1">
        <v>17028543</v>
      </c>
      <c r="H12741" s="1">
        <v>358.39391577954899</v>
      </c>
      <c r="I12741" s="1">
        <v>5210480985.40977</v>
      </c>
      <c r="K12741" s="1">
        <v>46.472000000000001</v>
      </c>
      <c r="L12741" s="1">
        <v>2.72997785771173</v>
      </c>
    </row>
    <row r="12742" spans="1:12" ht="13" x14ac:dyDescent="0.15">
      <c r="A12742" s="1" t="s">
        <v>609</v>
      </c>
      <c r="B12742" s="1" t="s">
        <v>610</v>
      </c>
      <c r="C12742" s="1" t="s">
        <v>611</v>
      </c>
      <c r="D12742" s="1">
        <v>800</v>
      </c>
      <c r="E12742" s="1" t="s">
        <v>611</v>
      </c>
      <c r="F12742" s="1">
        <v>1990</v>
      </c>
      <c r="G12742" s="1">
        <v>17586630</v>
      </c>
      <c r="H12742" s="1">
        <v>369.48740047185601</v>
      </c>
      <c r="I12742" s="1">
        <v>4227398877.4591398</v>
      </c>
      <c r="K12742" s="1">
        <v>46.442999999999998</v>
      </c>
      <c r="L12742" s="1">
        <v>2.9685262211412198</v>
      </c>
    </row>
    <row r="12743" spans="1:12" ht="13" x14ac:dyDescent="0.15">
      <c r="A12743" s="1" t="s">
        <v>609</v>
      </c>
      <c r="B12743" s="1" t="s">
        <v>610</v>
      </c>
      <c r="C12743" s="1" t="s">
        <v>611</v>
      </c>
      <c r="D12743" s="1">
        <v>800</v>
      </c>
      <c r="E12743" s="1" t="s">
        <v>611</v>
      </c>
      <c r="F12743" s="1">
        <v>1991</v>
      </c>
      <c r="G12743" s="1">
        <v>18171935</v>
      </c>
      <c r="H12743" s="1">
        <v>377.44717053287701</v>
      </c>
      <c r="I12743" s="1">
        <v>3263529059.6996698</v>
      </c>
      <c r="K12743" s="1">
        <v>46.316000000000003</v>
      </c>
      <c r="L12743" s="1">
        <v>2.5079984764806702</v>
      </c>
    </row>
    <row r="12744" spans="1:12" ht="13" x14ac:dyDescent="0.15">
      <c r="A12744" s="1" t="s">
        <v>609</v>
      </c>
      <c r="B12744" s="1" t="s">
        <v>610</v>
      </c>
      <c r="C12744" s="1" t="s">
        <v>611</v>
      </c>
      <c r="D12744" s="1">
        <v>800</v>
      </c>
      <c r="E12744" s="1" t="s">
        <v>611</v>
      </c>
      <c r="F12744" s="1">
        <v>1992</v>
      </c>
      <c r="G12744" s="1">
        <v>18801966</v>
      </c>
      <c r="H12744" s="1">
        <v>377.26951975570103</v>
      </c>
      <c r="I12744" s="1">
        <v>2770457857.7611599</v>
      </c>
      <c r="K12744" s="1">
        <v>46.368000000000002</v>
      </c>
      <c r="L12744" s="1">
        <v>1.6591777213547501</v>
      </c>
    </row>
    <row r="12745" spans="1:12" ht="13" x14ac:dyDescent="0.15">
      <c r="A12745" s="1" t="s">
        <v>609</v>
      </c>
      <c r="B12745" s="1" t="s">
        <v>610</v>
      </c>
      <c r="C12745" s="1" t="s">
        <v>611</v>
      </c>
      <c r="D12745" s="1">
        <v>800</v>
      </c>
      <c r="E12745" s="1" t="s">
        <v>611</v>
      </c>
      <c r="F12745" s="1">
        <v>1993</v>
      </c>
      <c r="G12745" s="1">
        <v>19462958</v>
      </c>
      <c r="H12745" s="1">
        <v>394.80261119234598</v>
      </c>
      <c r="I12745" s="1">
        <v>3171539046.2031002</v>
      </c>
      <c r="K12745" s="1">
        <v>46.237000000000002</v>
      </c>
      <c r="L12745" s="1">
        <v>1.9313667561151799</v>
      </c>
    </row>
    <row r="12746" spans="1:12" ht="13" x14ac:dyDescent="0.15">
      <c r="A12746" s="1" t="s">
        <v>609</v>
      </c>
      <c r="B12746" s="1" t="s">
        <v>610</v>
      </c>
      <c r="C12746" s="1" t="s">
        <v>611</v>
      </c>
      <c r="D12746" s="1">
        <v>800</v>
      </c>
      <c r="E12746" s="1" t="s">
        <v>611</v>
      </c>
      <c r="F12746" s="1">
        <v>1994</v>
      </c>
      <c r="G12746" s="1">
        <v>20125021</v>
      </c>
      <c r="H12746" s="1">
        <v>406.26460545557302</v>
      </c>
      <c r="I12746" s="1">
        <v>3929340448.0760798</v>
      </c>
      <c r="J12746" s="1">
        <v>10.0367598792176</v>
      </c>
      <c r="K12746" s="1">
        <v>46.353000000000002</v>
      </c>
      <c r="L12746" s="1">
        <v>2.0157823478836598</v>
      </c>
    </row>
    <row r="12747" spans="1:12" ht="13" x14ac:dyDescent="0.15">
      <c r="A12747" s="1" t="s">
        <v>609</v>
      </c>
      <c r="B12747" s="1" t="s">
        <v>610</v>
      </c>
      <c r="C12747" s="1" t="s">
        <v>611</v>
      </c>
      <c r="D12747" s="1">
        <v>800</v>
      </c>
      <c r="E12747" s="1" t="s">
        <v>611</v>
      </c>
      <c r="F12747" s="1">
        <v>1995</v>
      </c>
      <c r="G12747" s="1">
        <v>20680831</v>
      </c>
      <c r="H12747" s="1">
        <v>440.90267828123802</v>
      </c>
      <c r="I12747" s="1">
        <v>5697748945.90172</v>
      </c>
      <c r="J12747" s="1">
        <v>6.5501401897037201</v>
      </c>
      <c r="K12747" s="1">
        <v>46.567</v>
      </c>
      <c r="L12747" s="1">
        <v>2.1015105327424402</v>
      </c>
    </row>
    <row r="12748" spans="1:12" ht="13" x14ac:dyDescent="0.15">
      <c r="A12748" s="1" t="s">
        <v>609</v>
      </c>
      <c r="B12748" s="1" t="s">
        <v>610</v>
      </c>
      <c r="C12748" s="1" t="s">
        <v>611</v>
      </c>
      <c r="D12748" s="1">
        <v>800</v>
      </c>
      <c r="E12748" s="1" t="s">
        <v>611</v>
      </c>
      <c r="F12748" s="1">
        <v>1996</v>
      </c>
      <c r="G12748" s="1">
        <v>21249572</v>
      </c>
      <c r="H12748" s="1">
        <v>468.03062165470902</v>
      </c>
      <c r="I12748" s="1">
        <v>5998775326.9577503</v>
      </c>
      <c r="J12748" s="1">
        <v>7.1916466043334504</v>
      </c>
      <c r="K12748" s="1">
        <v>46.67</v>
      </c>
      <c r="L12748" s="1">
        <v>2.2109109016916801</v>
      </c>
    </row>
    <row r="12749" spans="1:12" ht="13" x14ac:dyDescent="0.15">
      <c r="A12749" s="1" t="s">
        <v>609</v>
      </c>
      <c r="B12749" s="1" t="s">
        <v>610</v>
      </c>
      <c r="C12749" s="1" t="s">
        <v>611</v>
      </c>
      <c r="D12749" s="1">
        <v>800</v>
      </c>
      <c r="E12749" s="1" t="s">
        <v>611</v>
      </c>
      <c r="F12749" s="1">
        <v>1997</v>
      </c>
      <c r="G12749" s="1">
        <v>21876935</v>
      </c>
      <c r="H12749" s="1">
        <v>477.79401220634901</v>
      </c>
      <c r="I12749" s="1">
        <v>6252803313.1616297</v>
      </c>
      <c r="J12749" s="1">
        <v>8.1690214410695994</v>
      </c>
      <c r="K12749" s="1">
        <v>46.976999999999997</v>
      </c>
      <c r="L12749" s="1">
        <v>2.1167072400793501</v>
      </c>
    </row>
    <row r="12750" spans="1:12" ht="13" x14ac:dyDescent="0.15">
      <c r="A12750" s="1" t="s">
        <v>609</v>
      </c>
      <c r="B12750" s="1" t="s">
        <v>610</v>
      </c>
      <c r="C12750" s="1" t="s">
        <v>611</v>
      </c>
      <c r="D12750" s="1">
        <v>800</v>
      </c>
      <c r="E12750" s="1" t="s">
        <v>611</v>
      </c>
      <c r="F12750" s="1">
        <v>1998</v>
      </c>
      <c r="G12750" s="1">
        <v>22537658</v>
      </c>
      <c r="H12750" s="1">
        <v>486.53678616090798</v>
      </c>
      <c r="I12750" s="1">
        <v>6576315846.5710297</v>
      </c>
      <c r="J12750" s="1">
        <v>6.8804171998322602E-2</v>
      </c>
      <c r="K12750" s="1">
        <v>47.174999999999997</v>
      </c>
      <c r="L12750" s="1">
        <v>2.4423558131661398</v>
      </c>
    </row>
    <row r="12751" spans="1:12" ht="13" x14ac:dyDescent="0.15">
      <c r="A12751" s="1" t="s">
        <v>609</v>
      </c>
      <c r="B12751" s="1" t="s">
        <v>610</v>
      </c>
      <c r="C12751" s="1" t="s">
        <v>611</v>
      </c>
      <c r="D12751" s="1">
        <v>800</v>
      </c>
      <c r="E12751" s="1" t="s">
        <v>611</v>
      </c>
      <c r="F12751" s="1">
        <v>1999</v>
      </c>
      <c r="G12751" s="1">
        <v>23279247</v>
      </c>
      <c r="H12751" s="1">
        <v>508.97468123803799</v>
      </c>
      <c r="I12751" s="1">
        <v>5984563257.9465904</v>
      </c>
      <c r="J12751" s="1">
        <v>5.77736898687892</v>
      </c>
      <c r="K12751" s="1">
        <v>47.786000000000001</v>
      </c>
      <c r="L12751" s="1">
        <v>2.6557340322538199</v>
      </c>
    </row>
    <row r="12752" spans="1:12" ht="13" x14ac:dyDescent="0.15">
      <c r="A12752" s="1" t="s">
        <v>609</v>
      </c>
      <c r="B12752" s="1" t="s">
        <v>610</v>
      </c>
      <c r="C12752" s="1" t="s">
        <v>611</v>
      </c>
      <c r="D12752" s="1">
        <v>800</v>
      </c>
      <c r="E12752" s="1" t="s">
        <v>611</v>
      </c>
      <c r="F12752" s="1">
        <v>2000</v>
      </c>
      <c r="G12752" s="1">
        <v>24020697</v>
      </c>
      <c r="H12752" s="1">
        <v>508.76199383722798</v>
      </c>
      <c r="I12752" s="1">
        <v>6085591049.0511103</v>
      </c>
      <c r="J12752" s="1">
        <v>3.39202158512999</v>
      </c>
      <c r="K12752" s="1">
        <v>48.341999999999999</v>
      </c>
      <c r="L12752" s="1">
        <v>1.7646077082256399</v>
      </c>
    </row>
    <row r="12753" spans="1:12" ht="13" x14ac:dyDescent="0.15">
      <c r="A12753" s="1" t="s">
        <v>609</v>
      </c>
      <c r="B12753" s="1" t="s">
        <v>610</v>
      </c>
      <c r="C12753" s="1" t="s">
        <v>611</v>
      </c>
      <c r="D12753" s="1">
        <v>800</v>
      </c>
      <c r="E12753" s="1" t="s">
        <v>611</v>
      </c>
      <c r="F12753" s="1">
        <v>2001</v>
      </c>
      <c r="G12753" s="1">
        <v>24763325</v>
      </c>
      <c r="H12753" s="1">
        <v>519.08632929787302</v>
      </c>
      <c r="I12753" s="1">
        <v>5659788192.42484</v>
      </c>
      <c r="J12753" s="1">
        <v>1.8651252408477399</v>
      </c>
      <c r="K12753" s="1">
        <v>49.006</v>
      </c>
      <c r="L12753" s="1">
        <v>1.68324514574881</v>
      </c>
    </row>
    <row r="12754" spans="1:12" ht="13" x14ac:dyDescent="0.15">
      <c r="A12754" s="1" t="s">
        <v>609</v>
      </c>
      <c r="B12754" s="1" t="s">
        <v>610</v>
      </c>
      <c r="C12754" s="1" t="s">
        <v>611</v>
      </c>
      <c r="D12754" s="1">
        <v>800</v>
      </c>
      <c r="E12754" s="1" t="s">
        <v>611</v>
      </c>
      <c r="F12754" s="1">
        <v>2002</v>
      </c>
      <c r="G12754" s="1">
        <v>25545090</v>
      </c>
      <c r="H12754" s="1">
        <v>547.14347865313403</v>
      </c>
      <c r="I12754" s="1">
        <v>6044559884.8942804</v>
      </c>
      <c r="J12754" s="1">
        <v>-0.28750851176518899</v>
      </c>
      <c r="K12754" s="1">
        <v>49.648000000000003</v>
      </c>
      <c r="L12754" s="1">
        <v>1.63467473652418</v>
      </c>
    </row>
    <row r="12755" spans="1:12" ht="13" x14ac:dyDescent="0.15">
      <c r="A12755" s="1" t="s">
        <v>609</v>
      </c>
      <c r="B12755" s="1" t="s">
        <v>610</v>
      </c>
      <c r="C12755" s="1" t="s">
        <v>611</v>
      </c>
      <c r="D12755" s="1">
        <v>800</v>
      </c>
      <c r="E12755" s="1" t="s">
        <v>611</v>
      </c>
      <c r="F12755" s="1">
        <v>2003</v>
      </c>
      <c r="G12755" s="1">
        <v>26354736</v>
      </c>
      <c r="H12755" s="1">
        <v>564.66457211209502</v>
      </c>
      <c r="I12755" s="1">
        <v>6469792252.9823198</v>
      </c>
      <c r="J12755" s="1">
        <v>8.6804765156688202</v>
      </c>
      <c r="K12755" s="1">
        <v>50.368000000000002</v>
      </c>
      <c r="L12755" s="1">
        <v>1.69168784576439</v>
      </c>
    </row>
    <row r="12756" spans="1:12" ht="13" x14ac:dyDescent="0.15">
      <c r="A12756" s="1" t="s">
        <v>609</v>
      </c>
      <c r="B12756" s="1" t="s">
        <v>610</v>
      </c>
      <c r="C12756" s="1" t="s">
        <v>611</v>
      </c>
      <c r="D12756" s="1">
        <v>800</v>
      </c>
      <c r="E12756" s="1" t="s">
        <v>611</v>
      </c>
      <c r="F12756" s="1">
        <v>2004</v>
      </c>
      <c r="G12756" s="1">
        <v>27146084</v>
      </c>
      <c r="H12756" s="1">
        <v>585.52128521765701</v>
      </c>
      <c r="I12756" s="1">
        <v>7724779462.4691896</v>
      </c>
      <c r="J12756" s="1">
        <v>3.7212874397822402</v>
      </c>
      <c r="K12756" s="1">
        <v>51.546999999999997</v>
      </c>
      <c r="L12756" s="1">
        <v>1.7661558302093301</v>
      </c>
    </row>
    <row r="12757" spans="1:12" ht="13" x14ac:dyDescent="0.15">
      <c r="A12757" s="1" t="s">
        <v>609</v>
      </c>
      <c r="B12757" s="1" t="s">
        <v>610</v>
      </c>
      <c r="C12757" s="1" t="s">
        <v>611</v>
      </c>
      <c r="D12757" s="1">
        <v>800</v>
      </c>
      <c r="E12757" s="1" t="s">
        <v>611</v>
      </c>
      <c r="F12757" s="1">
        <v>2005</v>
      </c>
      <c r="G12757" s="1">
        <v>27946588</v>
      </c>
      <c r="H12757" s="1">
        <v>604.76601007744796</v>
      </c>
      <c r="I12757" s="1">
        <v>8967082098.8804493</v>
      </c>
      <c r="J12757" s="1">
        <v>8.4487264229953496</v>
      </c>
      <c r="K12757" s="1">
        <v>52.975999999999999</v>
      </c>
      <c r="L12757" s="1">
        <v>1.6843226884792699</v>
      </c>
    </row>
    <row r="12758" spans="1:12" ht="13" x14ac:dyDescent="0.15">
      <c r="A12758" s="1" t="s">
        <v>609</v>
      </c>
      <c r="B12758" s="1" t="s">
        <v>610</v>
      </c>
      <c r="C12758" s="1" t="s">
        <v>611</v>
      </c>
      <c r="D12758" s="1">
        <v>800</v>
      </c>
      <c r="E12758" s="1" t="s">
        <v>611</v>
      </c>
      <c r="F12758" s="1">
        <v>2006</v>
      </c>
      <c r="G12758" s="1">
        <v>28773227</v>
      </c>
      <c r="H12758" s="1">
        <v>650.74007759289498</v>
      </c>
      <c r="I12758" s="1">
        <v>9728932866.9201298</v>
      </c>
      <c r="J12758" s="1">
        <v>7.3106761356186203</v>
      </c>
      <c r="K12758" s="1">
        <v>54.369</v>
      </c>
      <c r="L12758" s="1">
        <v>1.50342601664363</v>
      </c>
    </row>
    <row r="12759" spans="1:12" ht="13" x14ac:dyDescent="0.15">
      <c r="A12759" s="1" t="s">
        <v>609</v>
      </c>
      <c r="B12759" s="1" t="s">
        <v>610</v>
      </c>
      <c r="C12759" s="1" t="s">
        <v>611</v>
      </c>
      <c r="D12759" s="1">
        <v>800</v>
      </c>
      <c r="E12759" s="1" t="s">
        <v>611</v>
      </c>
      <c r="F12759" s="1">
        <v>2007</v>
      </c>
      <c r="G12759" s="1">
        <v>29629804</v>
      </c>
      <c r="H12759" s="1">
        <v>685.08807957198201</v>
      </c>
      <c r="I12759" s="1">
        <v>11673992903.0333</v>
      </c>
      <c r="J12759" s="1">
        <v>6.13851083285053</v>
      </c>
      <c r="K12759" s="1">
        <v>55.235999999999997</v>
      </c>
      <c r="L12759" s="1">
        <v>1.39447189004469</v>
      </c>
    </row>
    <row r="12760" spans="1:12" ht="13" x14ac:dyDescent="0.15">
      <c r="A12760" s="1" t="s">
        <v>609</v>
      </c>
      <c r="B12760" s="1" t="s">
        <v>610</v>
      </c>
      <c r="C12760" s="1" t="s">
        <v>611</v>
      </c>
      <c r="D12760" s="1">
        <v>800</v>
      </c>
      <c r="E12760" s="1" t="s">
        <v>611</v>
      </c>
      <c r="F12760" s="1">
        <v>2008</v>
      </c>
      <c r="G12760" s="1">
        <v>30509862</v>
      </c>
      <c r="H12760" s="1">
        <v>723.26834160765395</v>
      </c>
      <c r="I12760" s="1">
        <v>14178292090.3255</v>
      </c>
      <c r="J12760" s="1">
        <v>12.050855548288499</v>
      </c>
      <c r="K12760" s="1">
        <v>55.823</v>
      </c>
      <c r="L12760" s="1">
        <v>1.34734497189712</v>
      </c>
    </row>
    <row r="12761" spans="1:12" ht="13" x14ac:dyDescent="0.15">
      <c r="A12761" s="1" t="s">
        <v>609</v>
      </c>
      <c r="B12761" s="1" t="s">
        <v>610</v>
      </c>
      <c r="C12761" s="1" t="s">
        <v>611</v>
      </c>
      <c r="D12761" s="1">
        <v>800</v>
      </c>
      <c r="E12761" s="1" t="s">
        <v>611</v>
      </c>
      <c r="F12761" s="1">
        <v>2009</v>
      </c>
      <c r="G12761" s="1">
        <v>31412520</v>
      </c>
      <c r="H12761" s="1">
        <v>750.26440723773101</v>
      </c>
      <c r="I12761" s="1">
        <v>24723445791.285</v>
      </c>
      <c r="J12761" s="1">
        <v>13.0172561889186</v>
      </c>
      <c r="K12761" s="1">
        <v>56.488</v>
      </c>
      <c r="L12761" s="1">
        <v>1.1793852305399899</v>
      </c>
    </row>
    <row r="12762" spans="1:12" ht="13" x14ac:dyDescent="0.15">
      <c r="A12762" s="1" t="s">
        <v>609</v>
      </c>
      <c r="B12762" s="1" t="s">
        <v>610</v>
      </c>
      <c r="C12762" s="1" t="s">
        <v>611</v>
      </c>
      <c r="D12762" s="1">
        <v>800</v>
      </c>
      <c r="E12762" s="1" t="s">
        <v>611</v>
      </c>
      <c r="F12762" s="1">
        <v>2010</v>
      </c>
      <c r="G12762" s="1">
        <v>32341728</v>
      </c>
      <c r="H12762" s="1">
        <v>769.79037276902898</v>
      </c>
      <c r="I12762" s="1">
        <v>26231034731.458599</v>
      </c>
      <c r="J12762" s="1">
        <v>3.9765528847817002</v>
      </c>
      <c r="K12762" s="1">
        <v>57.055</v>
      </c>
      <c r="L12762" s="1">
        <v>2.24816391607443</v>
      </c>
    </row>
    <row r="12763" spans="1:12" ht="13" x14ac:dyDescent="0.15">
      <c r="A12763" s="1" t="s">
        <v>609</v>
      </c>
      <c r="B12763" s="1" t="s">
        <v>610</v>
      </c>
      <c r="C12763" s="1" t="s">
        <v>611</v>
      </c>
      <c r="D12763" s="1">
        <v>800</v>
      </c>
      <c r="E12763" s="1" t="s">
        <v>611</v>
      </c>
      <c r="F12763" s="1">
        <v>2011</v>
      </c>
      <c r="G12763" s="1">
        <v>33295738</v>
      </c>
      <c r="H12763" s="1">
        <v>817.95845328673897</v>
      </c>
      <c r="I12763" s="1">
        <v>27440502269.670799</v>
      </c>
      <c r="J12763" s="1">
        <v>16.564349617451501</v>
      </c>
      <c r="K12763" s="1">
        <v>57.965000000000003</v>
      </c>
      <c r="L12763" s="1">
        <v>2.2947098746011099</v>
      </c>
    </row>
    <row r="12764" spans="1:12" ht="13" x14ac:dyDescent="0.15">
      <c r="A12764" s="1" t="s">
        <v>609</v>
      </c>
      <c r="B12764" s="1" t="s">
        <v>610</v>
      </c>
      <c r="C12764" s="1" t="s">
        <v>611</v>
      </c>
      <c r="D12764" s="1">
        <v>800</v>
      </c>
      <c r="E12764" s="1" t="s">
        <v>611</v>
      </c>
      <c r="F12764" s="1">
        <v>2012</v>
      </c>
      <c r="G12764" s="1">
        <v>34273295</v>
      </c>
      <c r="H12764" s="1">
        <v>825.12181473631904</v>
      </c>
      <c r="I12764" s="1">
        <v>26729090816.277901</v>
      </c>
      <c r="J12764" s="1">
        <v>12.6790377224659</v>
      </c>
      <c r="K12764" s="1">
        <v>58.817</v>
      </c>
      <c r="L12764" s="1">
        <v>1.22750320387809</v>
      </c>
    </row>
    <row r="12765" spans="1:12" ht="13" x14ac:dyDescent="0.15">
      <c r="A12765" s="1" t="s">
        <v>609</v>
      </c>
      <c r="B12765" s="1" t="s">
        <v>610</v>
      </c>
      <c r="C12765" s="1" t="s">
        <v>611</v>
      </c>
      <c r="D12765" s="1">
        <v>800</v>
      </c>
      <c r="E12765" s="1" t="s">
        <v>611</v>
      </c>
      <c r="F12765" s="1">
        <v>2013</v>
      </c>
      <c r="G12765" s="1">
        <v>35273570</v>
      </c>
      <c r="H12765" s="1">
        <v>830.48037221648303</v>
      </c>
      <c r="I12765" s="1">
        <v>28273785412.6782</v>
      </c>
      <c r="J12765" s="1">
        <v>4.9052087569455498</v>
      </c>
      <c r="K12765" s="1">
        <v>59.762999999999998</v>
      </c>
      <c r="L12765" s="1">
        <v>0.99255515704814701</v>
      </c>
    </row>
    <row r="12766" spans="1:12" ht="13" x14ac:dyDescent="0.15">
      <c r="A12766" s="1" t="s">
        <v>609</v>
      </c>
      <c r="B12766" s="1" t="s">
        <v>610</v>
      </c>
      <c r="C12766" s="1" t="s">
        <v>611</v>
      </c>
      <c r="D12766" s="1">
        <v>800</v>
      </c>
      <c r="E12766" s="1" t="s">
        <v>611</v>
      </c>
      <c r="F12766" s="1">
        <v>2014</v>
      </c>
      <c r="G12766" s="1">
        <v>36336539</v>
      </c>
      <c r="H12766" s="1">
        <v>847.35229174628796</v>
      </c>
      <c r="I12766" s="1">
        <v>31865562566.629002</v>
      </c>
      <c r="J12766" s="1">
        <v>3.07570668958641</v>
      </c>
      <c r="K12766" s="1">
        <v>60.408000000000001</v>
      </c>
      <c r="L12766" s="1">
        <v>0.97913149069041305</v>
      </c>
    </row>
    <row r="12767" spans="1:12" ht="13" x14ac:dyDescent="0.15">
      <c r="A12767" s="1" t="s">
        <v>609</v>
      </c>
      <c r="B12767" s="1" t="s">
        <v>610</v>
      </c>
      <c r="C12767" s="1" t="s">
        <v>611</v>
      </c>
      <c r="D12767" s="1">
        <v>800</v>
      </c>
      <c r="E12767" s="1" t="s">
        <v>611</v>
      </c>
      <c r="F12767" s="1">
        <v>2015</v>
      </c>
      <c r="G12767" s="1">
        <v>37477356</v>
      </c>
      <c r="H12767" s="1">
        <v>864.18006234670997</v>
      </c>
      <c r="I12767" s="1">
        <v>31759208216.1898</v>
      </c>
      <c r="J12767" s="1">
        <v>5.5896860625172398</v>
      </c>
      <c r="K12767" s="1">
        <v>61.085999999999999</v>
      </c>
      <c r="L12767" s="1">
        <v>1.04116248806238</v>
      </c>
    </row>
    <row r="12768" spans="1:12" ht="13" x14ac:dyDescent="0.15">
      <c r="A12768" s="1" t="s">
        <v>609</v>
      </c>
      <c r="B12768" s="1" t="s">
        <v>610</v>
      </c>
      <c r="C12768" s="1" t="s">
        <v>611</v>
      </c>
      <c r="D12768" s="1">
        <v>800</v>
      </c>
      <c r="E12768" s="1" t="s">
        <v>611</v>
      </c>
      <c r="F12768" s="1">
        <v>2016</v>
      </c>
      <c r="G12768" s="1">
        <v>38748299</v>
      </c>
      <c r="H12768" s="1">
        <v>875.79625620934496</v>
      </c>
      <c r="I12768" s="1">
        <v>28691910589.117699</v>
      </c>
      <c r="J12768" s="1">
        <v>5.7063750461621598</v>
      </c>
      <c r="K12768" s="1">
        <v>61.648000000000003</v>
      </c>
      <c r="L12768" s="1">
        <v>1.0456562241899201</v>
      </c>
    </row>
    <row r="12769" spans="1:12" ht="13" x14ac:dyDescent="0.15">
      <c r="A12769" s="1" t="s">
        <v>609</v>
      </c>
      <c r="B12769" s="1" t="s">
        <v>610</v>
      </c>
      <c r="C12769" s="1" t="s">
        <v>611</v>
      </c>
      <c r="D12769" s="1">
        <v>800</v>
      </c>
      <c r="E12769" s="1" t="s">
        <v>611</v>
      </c>
      <c r="F12769" s="1">
        <v>2017</v>
      </c>
      <c r="G12769" s="1">
        <v>40127085</v>
      </c>
      <c r="H12769" s="1">
        <v>872.18587957578802</v>
      </c>
      <c r="I12769" s="1">
        <v>30021045503.832699</v>
      </c>
      <c r="J12769" s="1">
        <v>5.2097170591421698</v>
      </c>
      <c r="K12769" s="1">
        <v>62.115000000000002</v>
      </c>
      <c r="L12769" s="1">
        <v>1.09607893181569</v>
      </c>
    </row>
    <row r="12770" spans="1:12" ht="13" x14ac:dyDescent="0.15">
      <c r="A12770" s="1" t="s">
        <v>609</v>
      </c>
      <c r="B12770" s="1" t="s">
        <v>610</v>
      </c>
      <c r="C12770" s="1" t="s">
        <v>611</v>
      </c>
      <c r="D12770" s="1">
        <v>800</v>
      </c>
      <c r="E12770" s="1" t="s">
        <v>611</v>
      </c>
      <c r="F12770" s="1">
        <v>2018</v>
      </c>
      <c r="G12770" s="1">
        <v>41515395</v>
      </c>
      <c r="H12770" s="1">
        <v>896.16253506791998</v>
      </c>
      <c r="I12770" s="1">
        <v>30599853122.074501</v>
      </c>
      <c r="J12770" s="1">
        <v>2.6160119095226402</v>
      </c>
      <c r="K12770" s="1">
        <v>62.713999999999999</v>
      </c>
      <c r="L12770" s="1">
        <v>1.22563154674203</v>
      </c>
    </row>
    <row r="12771" spans="1:12" ht="13" x14ac:dyDescent="0.15">
      <c r="A12771" s="1" t="s">
        <v>609</v>
      </c>
      <c r="B12771" s="1" t="s">
        <v>610</v>
      </c>
      <c r="C12771" s="1" t="s">
        <v>611</v>
      </c>
      <c r="D12771" s="1">
        <v>800</v>
      </c>
      <c r="E12771" s="1" t="s">
        <v>611</v>
      </c>
      <c r="F12771" s="1">
        <v>2019</v>
      </c>
      <c r="G12771" s="1">
        <v>42949080</v>
      </c>
      <c r="H12771" s="1">
        <v>922.02317730394202</v>
      </c>
      <c r="I12771" s="1">
        <v>31947093833.670601</v>
      </c>
      <c r="J12771" s="1">
        <v>2.8675880344690898</v>
      </c>
      <c r="K12771" s="1">
        <v>62.991</v>
      </c>
      <c r="L12771" s="1">
        <v>1.7697980787009699</v>
      </c>
    </row>
    <row r="12772" spans="1:12" ht="13" x14ac:dyDescent="0.15">
      <c r="A12772" s="1" t="s">
        <v>609</v>
      </c>
      <c r="B12772" s="1" t="s">
        <v>610</v>
      </c>
      <c r="C12772" s="1" t="s">
        <v>611</v>
      </c>
      <c r="D12772" s="1">
        <v>800</v>
      </c>
      <c r="E12772" s="1" t="s">
        <v>611</v>
      </c>
      <c r="F12772" s="1">
        <v>2020</v>
      </c>
      <c r="G12772" s="1">
        <v>44404611</v>
      </c>
      <c r="H12772" s="1">
        <v>918.120101085079</v>
      </c>
      <c r="I12772" s="1">
        <v>33392751549.689999</v>
      </c>
      <c r="J12772" s="1">
        <v>3.3133228954449301</v>
      </c>
      <c r="K12772" s="1">
        <v>62.850999999999999</v>
      </c>
      <c r="L12772" s="1">
        <v>2.59714466527543</v>
      </c>
    </row>
    <row r="12773" spans="1:12" ht="13" x14ac:dyDescent="0.15">
      <c r="A12773" s="1" t="s">
        <v>609</v>
      </c>
      <c r="B12773" s="1" t="s">
        <v>610</v>
      </c>
      <c r="C12773" s="1" t="s">
        <v>611</v>
      </c>
      <c r="D12773" s="1">
        <v>800</v>
      </c>
      <c r="E12773" s="1" t="s">
        <v>611</v>
      </c>
      <c r="F12773" s="1">
        <v>2021</v>
      </c>
      <c r="G12773" s="1">
        <v>45853778</v>
      </c>
      <c r="H12773" s="1">
        <v>920.54761771965696</v>
      </c>
      <c r="I12773" s="1">
        <v>35086225848.107803</v>
      </c>
      <c r="J12773" s="1">
        <v>2.2045720475741599</v>
      </c>
      <c r="L12773" s="1">
        <v>2.42385396953263</v>
      </c>
    </row>
    <row r="12774" spans="1:12" ht="13" x14ac:dyDescent="0.15">
      <c r="A12774" s="1" t="s">
        <v>612</v>
      </c>
      <c r="B12774" s="1" t="s">
        <v>613</v>
      </c>
      <c r="C12774" s="1" t="s">
        <v>614</v>
      </c>
      <c r="D12774" s="1">
        <v>804</v>
      </c>
      <c r="E12774" s="1" t="s">
        <v>614</v>
      </c>
      <c r="F12774" s="1">
        <v>1960</v>
      </c>
      <c r="G12774" s="1">
        <v>42767251</v>
      </c>
      <c r="K12774" s="1">
        <v>69.485048780487801</v>
      </c>
    </row>
    <row r="12775" spans="1:12" ht="13" x14ac:dyDescent="0.15">
      <c r="A12775" s="1" t="s">
        <v>612</v>
      </c>
      <c r="B12775" s="1" t="s">
        <v>613</v>
      </c>
      <c r="C12775" s="1" t="s">
        <v>614</v>
      </c>
      <c r="D12775" s="1">
        <v>804</v>
      </c>
      <c r="E12775" s="1" t="s">
        <v>614</v>
      </c>
      <c r="F12775" s="1">
        <v>1961</v>
      </c>
      <c r="G12775" s="1">
        <v>43365219</v>
      </c>
      <c r="K12775" s="1">
        <v>69.572365853658596</v>
      </c>
    </row>
    <row r="12776" spans="1:12" ht="13" x14ac:dyDescent="0.15">
      <c r="A12776" s="1" t="s">
        <v>612</v>
      </c>
      <c r="B12776" s="1" t="s">
        <v>613</v>
      </c>
      <c r="C12776" s="1" t="s">
        <v>614</v>
      </c>
      <c r="D12776" s="1">
        <v>804</v>
      </c>
      <c r="E12776" s="1" t="s">
        <v>614</v>
      </c>
      <c r="F12776" s="1">
        <v>1962</v>
      </c>
      <c r="G12776" s="1">
        <v>43924755</v>
      </c>
      <c r="K12776" s="1">
        <v>69.334585365853698</v>
      </c>
    </row>
    <row r="12777" spans="1:12" ht="13" x14ac:dyDescent="0.15">
      <c r="A12777" s="1" t="s">
        <v>612</v>
      </c>
      <c r="B12777" s="1" t="s">
        <v>613</v>
      </c>
      <c r="C12777" s="1" t="s">
        <v>614</v>
      </c>
      <c r="D12777" s="1">
        <v>804</v>
      </c>
      <c r="E12777" s="1" t="s">
        <v>614</v>
      </c>
      <c r="F12777" s="1">
        <v>1963</v>
      </c>
      <c r="G12777" s="1">
        <v>44445903</v>
      </c>
      <c r="K12777" s="1">
        <v>69.787487804878097</v>
      </c>
    </row>
    <row r="12778" spans="1:12" ht="13" x14ac:dyDescent="0.15">
      <c r="A12778" s="1" t="s">
        <v>612</v>
      </c>
      <c r="B12778" s="1" t="s">
        <v>613</v>
      </c>
      <c r="C12778" s="1" t="s">
        <v>614</v>
      </c>
      <c r="D12778" s="1">
        <v>804</v>
      </c>
      <c r="E12778" s="1" t="s">
        <v>614</v>
      </c>
      <c r="F12778" s="1">
        <v>1964</v>
      </c>
      <c r="G12778" s="1">
        <v>44941406</v>
      </c>
      <c r="K12778" s="1">
        <v>70.205512195121997</v>
      </c>
    </row>
    <row r="12779" spans="1:12" ht="13" x14ac:dyDescent="0.15">
      <c r="A12779" s="1" t="s">
        <v>612</v>
      </c>
      <c r="B12779" s="1" t="s">
        <v>613</v>
      </c>
      <c r="C12779" s="1" t="s">
        <v>614</v>
      </c>
      <c r="D12779" s="1">
        <v>804</v>
      </c>
      <c r="E12779" s="1" t="s">
        <v>614</v>
      </c>
      <c r="F12779" s="1">
        <v>1965</v>
      </c>
      <c r="G12779" s="1">
        <v>45387091</v>
      </c>
      <c r="K12779" s="1">
        <v>69.868390243902496</v>
      </c>
    </row>
    <row r="12780" spans="1:12" ht="13" x14ac:dyDescent="0.15">
      <c r="A12780" s="1" t="s">
        <v>612</v>
      </c>
      <c r="B12780" s="1" t="s">
        <v>613</v>
      </c>
      <c r="C12780" s="1" t="s">
        <v>614</v>
      </c>
      <c r="D12780" s="1">
        <v>804</v>
      </c>
      <c r="E12780" s="1" t="s">
        <v>614</v>
      </c>
      <c r="F12780" s="1">
        <v>1966</v>
      </c>
      <c r="G12780" s="1">
        <v>45809120</v>
      </c>
      <c r="K12780" s="1">
        <v>69.730951219512207</v>
      </c>
    </row>
    <row r="12781" spans="1:12" ht="13" x14ac:dyDescent="0.15">
      <c r="A12781" s="1" t="s">
        <v>612</v>
      </c>
      <c r="B12781" s="1" t="s">
        <v>613</v>
      </c>
      <c r="C12781" s="1" t="s">
        <v>614</v>
      </c>
      <c r="D12781" s="1">
        <v>804</v>
      </c>
      <c r="E12781" s="1" t="s">
        <v>614</v>
      </c>
      <c r="F12781" s="1">
        <v>1967</v>
      </c>
      <c r="G12781" s="1">
        <v>46235370</v>
      </c>
      <c r="K12781" s="1">
        <v>69.5615365853659</v>
      </c>
    </row>
    <row r="12782" spans="1:12" ht="13" x14ac:dyDescent="0.15">
      <c r="A12782" s="1" t="s">
        <v>612</v>
      </c>
      <c r="B12782" s="1" t="s">
        <v>613</v>
      </c>
      <c r="C12782" s="1" t="s">
        <v>614</v>
      </c>
      <c r="D12782" s="1">
        <v>804</v>
      </c>
      <c r="E12782" s="1" t="s">
        <v>614</v>
      </c>
      <c r="F12782" s="1">
        <v>1968</v>
      </c>
      <c r="G12782" s="1">
        <v>46635196</v>
      </c>
      <c r="K12782" s="1">
        <v>69.554780487804905</v>
      </c>
    </row>
    <row r="12783" spans="1:12" ht="13" x14ac:dyDescent="0.15">
      <c r="A12783" s="1" t="s">
        <v>612</v>
      </c>
      <c r="B12783" s="1" t="s">
        <v>613</v>
      </c>
      <c r="C12783" s="1" t="s">
        <v>614</v>
      </c>
      <c r="D12783" s="1">
        <v>804</v>
      </c>
      <c r="E12783" s="1" t="s">
        <v>614</v>
      </c>
      <c r="F12783" s="1">
        <v>1969</v>
      </c>
      <c r="G12783" s="1">
        <v>46990889</v>
      </c>
      <c r="K12783" s="1">
        <v>68.975609756097597</v>
      </c>
    </row>
    <row r="12784" spans="1:12" ht="13" x14ac:dyDescent="0.15">
      <c r="A12784" s="1" t="s">
        <v>612</v>
      </c>
      <c r="B12784" s="1" t="s">
        <v>613</v>
      </c>
      <c r="C12784" s="1" t="s">
        <v>614</v>
      </c>
      <c r="D12784" s="1">
        <v>804</v>
      </c>
      <c r="E12784" s="1" t="s">
        <v>614</v>
      </c>
      <c r="F12784" s="1">
        <v>1970</v>
      </c>
      <c r="G12784" s="1">
        <v>47279086</v>
      </c>
      <c r="K12784" s="1">
        <v>68.808975609756104</v>
      </c>
    </row>
    <row r="12785" spans="1:11" ht="13" x14ac:dyDescent="0.15">
      <c r="A12785" s="1" t="s">
        <v>612</v>
      </c>
      <c r="B12785" s="1" t="s">
        <v>613</v>
      </c>
      <c r="C12785" s="1" t="s">
        <v>614</v>
      </c>
      <c r="D12785" s="1">
        <v>804</v>
      </c>
      <c r="E12785" s="1" t="s">
        <v>614</v>
      </c>
      <c r="F12785" s="1">
        <v>1971</v>
      </c>
      <c r="G12785" s="1">
        <v>47597756</v>
      </c>
      <c r="K12785" s="1">
        <v>69.037756097561001</v>
      </c>
    </row>
    <row r="12786" spans="1:11" ht="13" x14ac:dyDescent="0.15">
      <c r="A12786" s="1" t="s">
        <v>612</v>
      </c>
      <c r="B12786" s="1" t="s">
        <v>613</v>
      </c>
      <c r="C12786" s="1" t="s">
        <v>614</v>
      </c>
      <c r="D12786" s="1">
        <v>804</v>
      </c>
      <c r="E12786" s="1" t="s">
        <v>614</v>
      </c>
      <c r="F12786" s="1">
        <v>1972</v>
      </c>
      <c r="G12786" s="1">
        <v>47974187</v>
      </c>
      <c r="K12786" s="1">
        <v>68.917292682926899</v>
      </c>
    </row>
    <row r="12787" spans="1:11" ht="13" x14ac:dyDescent="0.15">
      <c r="A12787" s="1" t="s">
        <v>612</v>
      </c>
      <c r="B12787" s="1" t="s">
        <v>613</v>
      </c>
      <c r="C12787" s="1" t="s">
        <v>614</v>
      </c>
      <c r="D12787" s="1">
        <v>804</v>
      </c>
      <c r="E12787" s="1" t="s">
        <v>614</v>
      </c>
      <c r="F12787" s="1">
        <v>1973</v>
      </c>
      <c r="G12787" s="1">
        <v>48301548</v>
      </c>
      <c r="K12787" s="1">
        <v>69.043097560975596</v>
      </c>
    </row>
    <row r="12788" spans="1:11" ht="13" x14ac:dyDescent="0.15">
      <c r="A12788" s="1" t="s">
        <v>612</v>
      </c>
      <c r="B12788" s="1" t="s">
        <v>613</v>
      </c>
      <c r="C12788" s="1" t="s">
        <v>614</v>
      </c>
      <c r="D12788" s="1">
        <v>804</v>
      </c>
      <c r="E12788" s="1" t="s">
        <v>614</v>
      </c>
      <c r="F12788" s="1">
        <v>1974</v>
      </c>
      <c r="G12788" s="1">
        <v>48602694</v>
      </c>
      <c r="K12788" s="1">
        <v>68.934024390243906</v>
      </c>
    </row>
    <row r="12789" spans="1:11" ht="13" x14ac:dyDescent="0.15">
      <c r="A12789" s="1" t="s">
        <v>612</v>
      </c>
      <c r="B12789" s="1" t="s">
        <v>613</v>
      </c>
      <c r="C12789" s="1" t="s">
        <v>614</v>
      </c>
      <c r="D12789" s="1">
        <v>804</v>
      </c>
      <c r="E12789" s="1" t="s">
        <v>614</v>
      </c>
      <c r="F12789" s="1">
        <v>1975</v>
      </c>
      <c r="G12789" s="1">
        <v>48892187</v>
      </c>
      <c r="K12789" s="1">
        <v>69.046317073170698</v>
      </c>
    </row>
    <row r="12790" spans="1:11" ht="13" x14ac:dyDescent="0.15">
      <c r="A12790" s="1" t="s">
        <v>612</v>
      </c>
      <c r="B12790" s="1" t="s">
        <v>613</v>
      </c>
      <c r="C12790" s="1" t="s">
        <v>614</v>
      </c>
      <c r="D12790" s="1">
        <v>804</v>
      </c>
      <c r="E12790" s="1" t="s">
        <v>614</v>
      </c>
      <c r="F12790" s="1">
        <v>1976</v>
      </c>
      <c r="G12790" s="1">
        <v>49144535</v>
      </c>
      <c r="K12790" s="1">
        <v>69.0428536585366</v>
      </c>
    </row>
    <row r="12791" spans="1:11" ht="13" x14ac:dyDescent="0.15">
      <c r="A12791" s="1" t="s">
        <v>612</v>
      </c>
      <c r="B12791" s="1" t="s">
        <v>613</v>
      </c>
      <c r="C12791" s="1" t="s">
        <v>614</v>
      </c>
      <c r="D12791" s="1">
        <v>804</v>
      </c>
      <c r="E12791" s="1" t="s">
        <v>614</v>
      </c>
      <c r="F12791" s="1">
        <v>1977</v>
      </c>
      <c r="G12791" s="1">
        <v>49357430</v>
      </c>
      <c r="K12791" s="1">
        <v>68.818560975609799</v>
      </c>
    </row>
    <row r="12792" spans="1:11" ht="13" x14ac:dyDescent="0.15">
      <c r="A12792" s="1" t="s">
        <v>612</v>
      </c>
      <c r="B12792" s="1" t="s">
        <v>613</v>
      </c>
      <c r="C12792" s="1" t="s">
        <v>614</v>
      </c>
      <c r="D12792" s="1">
        <v>804</v>
      </c>
      <c r="E12792" s="1" t="s">
        <v>614</v>
      </c>
      <c r="F12792" s="1">
        <v>1978</v>
      </c>
      <c r="G12792" s="1">
        <v>49536615</v>
      </c>
      <c r="K12792" s="1">
        <v>68.759975609756097</v>
      </c>
    </row>
    <row r="12793" spans="1:11" ht="13" x14ac:dyDescent="0.15">
      <c r="A12793" s="1" t="s">
        <v>612</v>
      </c>
      <c r="B12793" s="1" t="s">
        <v>613</v>
      </c>
      <c r="C12793" s="1" t="s">
        <v>614</v>
      </c>
      <c r="D12793" s="1">
        <v>804</v>
      </c>
      <c r="E12793" s="1" t="s">
        <v>614</v>
      </c>
      <c r="F12793" s="1">
        <v>1979</v>
      </c>
      <c r="G12793" s="1">
        <v>49739734</v>
      </c>
      <c r="K12793" s="1">
        <v>68.469682926829293</v>
      </c>
    </row>
    <row r="12794" spans="1:11" ht="13" x14ac:dyDescent="0.15">
      <c r="A12794" s="1" t="s">
        <v>612</v>
      </c>
      <c r="B12794" s="1" t="s">
        <v>613</v>
      </c>
      <c r="C12794" s="1" t="s">
        <v>614</v>
      </c>
      <c r="D12794" s="1">
        <v>804</v>
      </c>
      <c r="E12794" s="1" t="s">
        <v>614</v>
      </c>
      <c r="F12794" s="1">
        <v>1980</v>
      </c>
      <c r="G12794" s="1">
        <v>49973920</v>
      </c>
      <c r="K12794" s="1">
        <v>68.330170731707298</v>
      </c>
    </row>
    <row r="12795" spans="1:11" ht="13" x14ac:dyDescent="0.15">
      <c r="A12795" s="1" t="s">
        <v>612</v>
      </c>
      <c r="B12795" s="1" t="s">
        <v>613</v>
      </c>
      <c r="C12795" s="1" t="s">
        <v>614</v>
      </c>
      <c r="D12795" s="1">
        <v>804</v>
      </c>
      <c r="E12795" s="1" t="s">
        <v>614</v>
      </c>
      <c r="F12795" s="1">
        <v>1981</v>
      </c>
      <c r="G12795" s="1">
        <v>50221000</v>
      </c>
      <c r="K12795" s="1">
        <v>68.598195121951207</v>
      </c>
    </row>
    <row r="12796" spans="1:11" ht="13" x14ac:dyDescent="0.15">
      <c r="A12796" s="1" t="s">
        <v>612</v>
      </c>
      <c r="B12796" s="1" t="s">
        <v>613</v>
      </c>
      <c r="C12796" s="1" t="s">
        <v>614</v>
      </c>
      <c r="D12796" s="1">
        <v>804</v>
      </c>
      <c r="E12796" s="1" t="s">
        <v>614</v>
      </c>
      <c r="F12796" s="1">
        <v>1982</v>
      </c>
      <c r="G12796" s="1">
        <v>50384000</v>
      </c>
      <c r="K12796" s="1">
        <v>68.875682926829299</v>
      </c>
    </row>
    <row r="12797" spans="1:11" ht="13" x14ac:dyDescent="0.15">
      <c r="A12797" s="1" t="s">
        <v>612</v>
      </c>
      <c r="B12797" s="1" t="s">
        <v>613</v>
      </c>
      <c r="C12797" s="1" t="s">
        <v>614</v>
      </c>
      <c r="D12797" s="1">
        <v>804</v>
      </c>
      <c r="E12797" s="1" t="s">
        <v>614</v>
      </c>
      <c r="F12797" s="1">
        <v>1983</v>
      </c>
      <c r="G12797" s="1">
        <v>50564000</v>
      </c>
      <c r="K12797" s="1">
        <v>68.846390243902505</v>
      </c>
    </row>
    <row r="12798" spans="1:11" ht="13" x14ac:dyDescent="0.15">
      <c r="A12798" s="1" t="s">
        <v>612</v>
      </c>
      <c r="B12798" s="1" t="s">
        <v>613</v>
      </c>
      <c r="C12798" s="1" t="s">
        <v>614</v>
      </c>
      <c r="D12798" s="1">
        <v>804</v>
      </c>
      <c r="E12798" s="1" t="s">
        <v>614</v>
      </c>
      <c r="F12798" s="1">
        <v>1984</v>
      </c>
      <c r="G12798" s="1">
        <v>50754000</v>
      </c>
      <c r="K12798" s="1">
        <v>68.505804878048806</v>
      </c>
    </row>
    <row r="12799" spans="1:11" ht="13" x14ac:dyDescent="0.15">
      <c r="A12799" s="1" t="s">
        <v>612</v>
      </c>
      <c r="B12799" s="1" t="s">
        <v>613</v>
      </c>
      <c r="C12799" s="1" t="s">
        <v>614</v>
      </c>
      <c r="D12799" s="1">
        <v>804</v>
      </c>
      <c r="E12799" s="1" t="s">
        <v>614</v>
      </c>
      <c r="F12799" s="1">
        <v>1985</v>
      </c>
      <c r="G12799" s="1">
        <v>50917000</v>
      </c>
      <c r="K12799" s="1">
        <v>68.613121951219497</v>
      </c>
    </row>
    <row r="12800" spans="1:11" ht="13" x14ac:dyDescent="0.15">
      <c r="A12800" s="1" t="s">
        <v>612</v>
      </c>
      <c r="B12800" s="1" t="s">
        <v>613</v>
      </c>
      <c r="C12800" s="1" t="s">
        <v>614</v>
      </c>
      <c r="D12800" s="1">
        <v>804</v>
      </c>
      <c r="E12800" s="1" t="s">
        <v>614</v>
      </c>
      <c r="F12800" s="1">
        <v>1986</v>
      </c>
      <c r="G12800" s="1">
        <v>51097000</v>
      </c>
      <c r="K12800" s="1">
        <v>70.0662926829268</v>
      </c>
    </row>
    <row r="12801" spans="1:12" ht="13" x14ac:dyDescent="0.15">
      <c r="A12801" s="1" t="s">
        <v>612</v>
      </c>
      <c r="B12801" s="1" t="s">
        <v>613</v>
      </c>
      <c r="C12801" s="1" t="s">
        <v>614</v>
      </c>
      <c r="D12801" s="1">
        <v>804</v>
      </c>
      <c r="E12801" s="1" t="s">
        <v>614</v>
      </c>
      <c r="F12801" s="1">
        <v>1987</v>
      </c>
      <c r="G12801" s="1">
        <v>51293000</v>
      </c>
      <c r="H12801" s="1">
        <v>3155.32177734375</v>
      </c>
      <c r="K12801" s="1">
        <v>70.495121951219502</v>
      </c>
    </row>
    <row r="12802" spans="1:12" ht="13" x14ac:dyDescent="0.15">
      <c r="A12802" s="1" t="s">
        <v>612</v>
      </c>
      <c r="B12802" s="1" t="s">
        <v>613</v>
      </c>
      <c r="C12802" s="1" t="s">
        <v>614</v>
      </c>
      <c r="D12802" s="1">
        <v>804</v>
      </c>
      <c r="E12802" s="1" t="s">
        <v>614</v>
      </c>
      <c r="F12802" s="1">
        <v>1988</v>
      </c>
      <c r="G12802" s="1">
        <v>51521000</v>
      </c>
      <c r="H12802" s="1">
        <v>3221.97998046875</v>
      </c>
      <c r="K12802" s="1">
        <v>70.497560975609801</v>
      </c>
    </row>
    <row r="12803" spans="1:12" ht="13" x14ac:dyDescent="0.15">
      <c r="A12803" s="1" t="s">
        <v>612</v>
      </c>
      <c r="B12803" s="1" t="s">
        <v>613</v>
      </c>
      <c r="C12803" s="1" t="s">
        <v>614</v>
      </c>
      <c r="D12803" s="1">
        <v>804</v>
      </c>
      <c r="E12803" s="1" t="s">
        <v>614</v>
      </c>
      <c r="F12803" s="1">
        <v>1989</v>
      </c>
      <c r="G12803" s="1">
        <v>51773000</v>
      </c>
      <c r="H12803" s="1">
        <v>3330.48046875</v>
      </c>
      <c r="I12803" s="1">
        <v>84057181848.507095</v>
      </c>
      <c r="K12803" s="1">
        <v>70.519512195122005</v>
      </c>
    </row>
    <row r="12804" spans="1:12" ht="13" x14ac:dyDescent="0.15">
      <c r="A12804" s="1" t="s">
        <v>612</v>
      </c>
      <c r="B12804" s="1" t="s">
        <v>613</v>
      </c>
      <c r="C12804" s="1" t="s">
        <v>614</v>
      </c>
      <c r="D12804" s="1">
        <v>804</v>
      </c>
      <c r="E12804" s="1" t="s">
        <v>614</v>
      </c>
      <c r="F12804" s="1">
        <v>1990</v>
      </c>
      <c r="G12804" s="1">
        <v>51891400</v>
      </c>
      <c r="H12804" s="1">
        <v>3112.03686523438</v>
      </c>
      <c r="I12804" s="1">
        <v>83308987672.567093</v>
      </c>
      <c r="K12804" s="1">
        <v>70.097560975609795</v>
      </c>
    </row>
    <row r="12805" spans="1:12" ht="13" x14ac:dyDescent="0.15">
      <c r="A12805" s="1" t="s">
        <v>612</v>
      </c>
      <c r="B12805" s="1" t="s">
        <v>613</v>
      </c>
      <c r="C12805" s="1" t="s">
        <v>614</v>
      </c>
      <c r="D12805" s="1">
        <v>804</v>
      </c>
      <c r="E12805" s="1" t="s">
        <v>614</v>
      </c>
      <c r="F12805" s="1">
        <v>1991</v>
      </c>
      <c r="G12805" s="1">
        <v>52000500</v>
      </c>
      <c r="H12805" s="1">
        <v>2835.32836914063</v>
      </c>
      <c r="I12805" s="1">
        <v>79068489412.691406</v>
      </c>
      <c r="K12805" s="1">
        <v>69.298048780487804</v>
      </c>
    </row>
    <row r="12806" spans="1:12" ht="13" x14ac:dyDescent="0.15">
      <c r="A12806" s="1" t="s">
        <v>612</v>
      </c>
      <c r="B12806" s="1" t="s">
        <v>613</v>
      </c>
      <c r="C12806" s="1" t="s">
        <v>614</v>
      </c>
      <c r="D12806" s="1">
        <v>804</v>
      </c>
      <c r="E12806" s="1" t="s">
        <v>614</v>
      </c>
      <c r="F12806" s="1">
        <v>1992</v>
      </c>
      <c r="G12806" s="1">
        <v>52150400</v>
      </c>
      <c r="H12806" s="1">
        <v>2547.28784179688</v>
      </c>
      <c r="I12806" s="1">
        <v>73873181929.005707</v>
      </c>
      <c r="K12806" s="1">
        <v>68.770975609756107</v>
      </c>
    </row>
    <row r="12807" spans="1:12" ht="13" x14ac:dyDescent="0.15">
      <c r="A12807" s="1" t="s">
        <v>612</v>
      </c>
      <c r="B12807" s="1" t="s">
        <v>613</v>
      </c>
      <c r="C12807" s="1" t="s">
        <v>614</v>
      </c>
      <c r="D12807" s="1">
        <v>804</v>
      </c>
      <c r="E12807" s="1" t="s">
        <v>614</v>
      </c>
      <c r="F12807" s="1">
        <v>1993</v>
      </c>
      <c r="G12807" s="1">
        <v>52179200</v>
      </c>
      <c r="H12807" s="1">
        <v>2184.36669921875</v>
      </c>
      <c r="I12807" s="1">
        <v>64023008849.557503</v>
      </c>
      <c r="J12807" s="1">
        <v>4734.9143474458497</v>
      </c>
      <c r="K12807" s="1">
        <v>68.130731707317096</v>
      </c>
      <c r="L12807" s="1">
        <v>0.35235287737778198</v>
      </c>
    </row>
    <row r="12808" spans="1:12" ht="13" x14ac:dyDescent="0.15">
      <c r="A12808" s="1" t="s">
        <v>612</v>
      </c>
      <c r="B12808" s="1" t="s">
        <v>613</v>
      </c>
      <c r="C12808" s="1" t="s">
        <v>614</v>
      </c>
      <c r="D12808" s="1">
        <v>804</v>
      </c>
      <c r="E12808" s="1" t="s">
        <v>614</v>
      </c>
      <c r="F12808" s="1">
        <v>1994</v>
      </c>
      <c r="G12808" s="1">
        <v>51921400</v>
      </c>
      <c r="H12808" s="1">
        <v>1692.5087890625</v>
      </c>
      <c r="I12808" s="1">
        <v>52051617197.730202</v>
      </c>
      <c r="J12808" s="1">
        <v>891.18774813370499</v>
      </c>
      <c r="K12808" s="1">
        <v>67.541219512195099</v>
      </c>
      <c r="L12808" s="1">
        <v>1.79834026745969</v>
      </c>
    </row>
    <row r="12809" spans="1:12" ht="13" x14ac:dyDescent="0.15">
      <c r="A12809" s="1" t="s">
        <v>612</v>
      </c>
      <c r="B12809" s="1" t="s">
        <v>613</v>
      </c>
      <c r="C12809" s="1" t="s">
        <v>614</v>
      </c>
      <c r="D12809" s="1">
        <v>804</v>
      </c>
      <c r="E12809" s="1" t="s">
        <v>614</v>
      </c>
      <c r="F12809" s="1">
        <v>1995</v>
      </c>
      <c r="G12809" s="1">
        <v>51512800</v>
      </c>
      <c r="H12809" s="1">
        <v>1497.80993652344</v>
      </c>
      <c r="I12809" s="1">
        <v>47649337578.491203</v>
      </c>
      <c r="J12809" s="1">
        <v>376.74617476820902</v>
      </c>
      <c r="K12809" s="1">
        <v>66.741951219512202</v>
      </c>
      <c r="L12809" s="1">
        <v>2.03595743178689</v>
      </c>
    </row>
    <row r="12810" spans="1:12" ht="13" x14ac:dyDescent="0.15">
      <c r="A12810" s="1" t="s">
        <v>612</v>
      </c>
      <c r="B12810" s="1" t="s">
        <v>613</v>
      </c>
      <c r="C12810" s="1" t="s">
        <v>614</v>
      </c>
      <c r="D12810" s="1">
        <v>804</v>
      </c>
      <c r="E12810" s="1" t="s">
        <v>614</v>
      </c>
      <c r="F12810" s="1">
        <v>1996</v>
      </c>
      <c r="G12810" s="1">
        <v>51057800</v>
      </c>
      <c r="H12810" s="1">
        <v>1360.04187011719</v>
      </c>
      <c r="I12810" s="1">
        <v>43987086690.3526</v>
      </c>
      <c r="J12810" s="1">
        <v>80.325501455174305</v>
      </c>
      <c r="K12810" s="1">
        <v>67.022439024390295</v>
      </c>
      <c r="L12810" s="1">
        <v>2.1907863090506599</v>
      </c>
    </row>
    <row r="12811" spans="1:12" ht="13" x14ac:dyDescent="0.15">
      <c r="A12811" s="1" t="s">
        <v>612</v>
      </c>
      <c r="B12811" s="1" t="s">
        <v>613</v>
      </c>
      <c r="C12811" s="1" t="s">
        <v>614</v>
      </c>
      <c r="D12811" s="1">
        <v>804</v>
      </c>
      <c r="E12811" s="1" t="s">
        <v>614</v>
      </c>
      <c r="F12811" s="1">
        <v>1997</v>
      </c>
      <c r="G12811" s="1">
        <v>50594600</v>
      </c>
      <c r="H12811" s="1">
        <v>1331.318359375</v>
      </c>
      <c r="I12811" s="1">
        <v>49506415749.0466</v>
      </c>
      <c r="J12811" s="1">
        <v>15.9405994149429</v>
      </c>
      <c r="K12811" s="1">
        <v>67.576341463414593</v>
      </c>
      <c r="L12811" s="1">
        <v>2.7949791096960599</v>
      </c>
    </row>
    <row r="12812" spans="1:12" ht="13" x14ac:dyDescent="0.15">
      <c r="A12812" s="1" t="s">
        <v>612</v>
      </c>
      <c r="B12812" s="1" t="s">
        <v>613</v>
      </c>
      <c r="C12812" s="1" t="s">
        <v>614</v>
      </c>
      <c r="D12812" s="1">
        <v>804</v>
      </c>
      <c r="E12812" s="1" t="s">
        <v>614</v>
      </c>
      <c r="F12812" s="1">
        <v>1998</v>
      </c>
      <c r="G12812" s="1">
        <v>50144500</v>
      </c>
      <c r="H12812" s="1">
        <v>1317.74633789063</v>
      </c>
      <c r="I12812" s="1">
        <v>41012228087.364799</v>
      </c>
      <c r="J12812" s="1">
        <v>10.577161148251401</v>
      </c>
      <c r="K12812" s="1">
        <v>68.374878048780502</v>
      </c>
      <c r="L12812" s="1">
        <v>2.10598171305119</v>
      </c>
    </row>
    <row r="12813" spans="1:12" ht="13" x14ac:dyDescent="0.15">
      <c r="A12813" s="1" t="s">
        <v>612</v>
      </c>
      <c r="B12813" s="1" t="s">
        <v>613</v>
      </c>
      <c r="C12813" s="1" t="s">
        <v>614</v>
      </c>
      <c r="D12813" s="1">
        <v>804</v>
      </c>
      <c r="E12813" s="1" t="s">
        <v>614</v>
      </c>
      <c r="F12813" s="1">
        <v>1999</v>
      </c>
      <c r="G12813" s="1">
        <v>49674000</v>
      </c>
      <c r="H12813" s="1">
        <v>1327.56726074219</v>
      </c>
      <c r="I12813" s="1">
        <v>30711952498.547401</v>
      </c>
      <c r="J12813" s="1">
        <v>22.683671806134502</v>
      </c>
      <c r="K12813" s="1">
        <v>67.980975609756101</v>
      </c>
      <c r="L12813" s="1">
        <v>1.9007561884641899</v>
      </c>
    </row>
    <row r="12814" spans="1:12" ht="13" x14ac:dyDescent="0.15">
      <c r="A12814" s="1" t="s">
        <v>612</v>
      </c>
      <c r="B12814" s="1" t="s">
        <v>613</v>
      </c>
      <c r="C12814" s="1" t="s">
        <v>614</v>
      </c>
      <c r="D12814" s="1">
        <v>804</v>
      </c>
      <c r="E12814" s="1" t="s">
        <v>614</v>
      </c>
      <c r="F12814" s="1">
        <v>2000</v>
      </c>
      <c r="G12814" s="1">
        <v>49176500</v>
      </c>
      <c r="H12814" s="1">
        <v>1420.11657714844</v>
      </c>
      <c r="I12814" s="1">
        <v>30319105915.223701</v>
      </c>
      <c r="J12814" s="1">
        <v>28.2030972388552</v>
      </c>
      <c r="K12814" s="1">
        <v>67.6756097560976</v>
      </c>
      <c r="L12814" s="1">
        <v>2.1510492369185998</v>
      </c>
    </row>
    <row r="12815" spans="1:12" ht="13" x14ac:dyDescent="0.15">
      <c r="A12815" s="1" t="s">
        <v>612</v>
      </c>
      <c r="B12815" s="1" t="s">
        <v>613</v>
      </c>
      <c r="C12815" s="1" t="s">
        <v>614</v>
      </c>
      <c r="D12815" s="1">
        <v>804</v>
      </c>
      <c r="E12815" s="1" t="s">
        <v>614</v>
      </c>
      <c r="F12815" s="1">
        <v>2001</v>
      </c>
      <c r="G12815" s="1">
        <v>48662400</v>
      </c>
      <c r="H12815" s="1">
        <v>1561.41003417969</v>
      </c>
      <c r="I12815" s="1">
        <v>37342938515.664299</v>
      </c>
      <c r="J12815" s="1">
        <v>11.958808539046</v>
      </c>
      <c r="K12815" s="1">
        <v>67.837073170731699</v>
      </c>
      <c r="L12815" s="1">
        <v>1.8868710784894001</v>
      </c>
    </row>
    <row r="12816" spans="1:12" ht="13" x14ac:dyDescent="0.15">
      <c r="A12816" s="1" t="s">
        <v>612</v>
      </c>
      <c r="B12816" s="1" t="s">
        <v>613</v>
      </c>
      <c r="C12816" s="1" t="s">
        <v>614</v>
      </c>
      <c r="D12816" s="1">
        <v>804</v>
      </c>
      <c r="E12816" s="1" t="s">
        <v>614</v>
      </c>
      <c r="F12816" s="1">
        <v>2002</v>
      </c>
      <c r="G12816" s="1">
        <v>48202470</v>
      </c>
      <c r="H12816" s="1">
        <v>1660.47778320313</v>
      </c>
      <c r="I12816" s="1">
        <v>41787444148.237198</v>
      </c>
      <c r="J12816" s="1">
        <v>0.757420846392867</v>
      </c>
      <c r="K12816" s="1">
        <v>68.275609756097595</v>
      </c>
      <c r="L12816" s="1">
        <v>1.9846842460429299</v>
      </c>
    </row>
    <row r="12817" spans="1:12" ht="13" x14ac:dyDescent="0.15">
      <c r="A12817" s="1" t="s">
        <v>612</v>
      </c>
      <c r="B12817" s="1" t="s">
        <v>613</v>
      </c>
      <c r="C12817" s="1" t="s">
        <v>614</v>
      </c>
      <c r="D12817" s="1">
        <v>804</v>
      </c>
      <c r="E12817" s="1" t="s">
        <v>614</v>
      </c>
      <c r="F12817" s="1">
        <v>2003</v>
      </c>
      <c r="G12817" s="1">
        <v>47812949</v>
      </c>
      <c r="H12817" s="1">
        <v>1833.31384277344</v>
      </c>
      <c r="I12817" s="1">
        <v>49552196823.372803</v>
      </c>
      <c r="J12817" s="1">
        <v>5.1796778190831203</v>
      </c>
      <c r="K12817" s="1">
        <v>68.210731707317095</v>
      </c>
      <c r="L12817" s="1">
        <v>2.1242090461682701</v>
      </c>
    </row>
    <row r="12818" spans="1:12" ht="13" x14ac:dyDescent="0.15">
      <c r="A12818" s="1" t="s">
        <v>612</v>
      </c>
      <c r="B12818" s="1" t="s">
        <v>613</v>
      </c>
      <c r="C12818" s="1" t="s">
        <v>614</v>
      </c>
      <c r="D12818" s="1">
        <v>804</v>
      </c>
      <c r="E12818" s="1" t="s">
        <v>614</v>
      </c>
      <c r="F12818" s="1">
        <v>2004</v>
      </c>
      <c r="G12818" s="1">
        <v>47451626</v>
      </c>
      <c r="H12818" s="1">
        <v>2065.16625976563</v>
      </c>
      <c r="I12818" s="1">
        <v>64238766685.467201</v>
      </c>
      <c r="J12818" s="1">
        <v>9.0480678605088993</v>
      </c>
      <c r="K12818" s="1">
        <v>68.185365853658496</v>
      </c>
      <c r="L12818" s="1">
        <v>1.9670585997807299</v>
      </c>
    </row>
    <row r="12819" spans="1:12" ht="13" x14ac:dyDescent="0.15">
      <c r="A12819" s="1" t="s">
        <v>612</v>
      </c>
      <c r="B12819" s="1" t="s">
        <v>613</v>
      </c>
      <c r="C12819" s="1" t="s">
        <v>614</v>
      </c>
      <c r="D12819" s="1">
        <v>804</v>
      </c>
      <c r="E12819" s="1" t="s">
        <v>614</v>
      </c>
      <c r="F12819" s="1">
        <v>2005</v>
      </c>
      <c r="G12819" s="1">
        <v>47105171</v>
      </c>
      <c r="H12819" s="1">
        <v>2144.24780273438</v>
      </c>
      <c r="I12819" s="1">
        <v>85158350732.7258</v>
      </c>
      <c r="J12819" s="1">
        <v>13.569576490924799</v>
      </c>
      <c r="K12819" s="1">
        <v>67.956829268292694</v>
      </c>
      <c r="L12819" s="1">
        <v>2.40574899498883</v>
      </c>
    </row>
    <row r="12820" spans="1:12" ht="13" x14ac:dyDescent="0.15">
      <c r="A12820" s="1" t="s">
        <v>612</v>
      </c>
      <c r="B12820" s="1" t="s">
        <v>613</v>
      </c>
      <c r="C12820" s="1" t="s">
        <v>614</v>
      </c>
      <c r="D12820" s="1">
        <v>804</v>
      </c>
      <c r="E12820" s="1" t="s">
        <v>614</v>
      </c>
      <c r="F12820" s="1">
        <v>2006</v>
      </c>
      <c r="G12820" s="1">
        <v>46787786</v>
      </c>
      <c r="H12820" s="1">
        <v>2322.24462890625</v>
      </c>
      <c r="I12820" s="1">
        <v>106031485148.515</v>
      </c>
      <c r="J12820" s="1">
        <v>9.0525249113325508</v>
      </c>
      <c r="K12820" s="1">
        <v>68.077560975609799</v>
      </c>
      <c r="L12820" s="1">
        <v>2.3877456383543598</v>
      </c>
    </row>
    <row r="12821" spans="1:12" ht="13" x14ac:dyDescent="0.15">
      <c r="A12821" s="1" t="s">
        <v>612</v>
      </c>
      <c r="B12821" s="1" t="s">
        <v>613</v>
      </c>
      <c r="C12821" s="1" t="s">
        <v>614</v>
      </c>
      <c r="D12821" s="1">
        <v>804</v>
      </c>
      <c r="E12821" s="1" t="s">
        <v>614</v>
      </c>
      <c r="F12821" s="1">
        <v>2007</v>
      </c>
      <c r="G12821" s="1">
        <v>46509355</v>
      </c>
      <c r="H12821" s="1">
        <v>2528.0810546875</v>
      </c>
      <c r="I12821" s="1">
        <v>142060594059.40601</v>
      </c>
      <c r="J12821" s="1">
        <v>12.8387796190181</v>
      </c>
      <c r="K12821" s="1">
        <v>68.222195121951202</v>
      </c>
      <c r="L12821" s="1">
        <v>2.4725274026289301</v>
      </c>
    </row>
    <row r="12822" spans="1:12" ht="13" x14ac:dyDescent="0.15">
      <c r="A12822" s="1" t="s">
        <v>612</v>
      </c>
      <c r="B12822" s="1" t="s">
        <v>613</v>
      </c>
      <c r="C12822" s="1" t="s">
        <v>614</v>
      </c>
      <c r="D12822" s="1">
        <v>804</v>
      </c>
      <c r="E12822" s="1" t="s">
        <v>614</v>
      </c>
      <c r="F12822" s="1">
        <v>2008</v>
      </c>
      <c r="G12822" s="1">
        <v>46258189</v>
      </c>
      <c r="H12822" s="1">
        <v>2598.8330078125</v>
      </c>
      <c r="I12822" s="1">
        <v>178340674362.09</v>
      </c>
      <c r="J12822" s="1">
        <v>25.226461707384001</v>
      </c>
      <c r="K12822" s="1">
        <v>68.251463414634202</v>
      </c>
      <c r="L12822" s="1">
        <v>2.3027411439940701</v>
      </c>
    </row>
    <row r="12823" spans="1:12" ht="13" x14ac:dyDescent="0.15">
      <c r="A12823" s="1" t="s">
        <v>612</v>
      </c>
      <c r="B12823" s="1" t="s">
        <v>613</v>
      </c>
      <c r="C12823" s="1" t="s">
        <v>614</v>
      </c>
      <c r="D12823" s="1">
        <v>804</v>
      </c>
      <c r="E12823" s="1" t="s">
        <v>614</v>
      </c>
      <c r="F12823" s="1">
        <v>2009</v>
      </c>
      <c r="G12823" s="1">
        <v>46053331</v>
      </c>
      <c r="H12823" s="1">
        <v>2215.27197265625</v>
      </c>
      <c r="I12823" s="1">
        <v>114784115412.25999</v>
      </c>
      <c r="J12823" s="1">
        <v>15.8811924594476</v>
      </c>
      <c r="K12823" s="1">
        <v>69.19</v>
      </c>
      <c r="L12823" s="1">
        <v>1.9089819036536899</v>
      </c>
    </row>
    <row r="12824" spans="1:12" ht="13" x14ac:dyDescent="0.15">
      <c r="A12824" s="1" t="s">
        <v>612</v>
      </c>
      <c r="B12824" s="1" t="s">
        <v>613</v>
      </c>
      <c r="C12824" s="1" t="s">
        <v>614</v>
      </c>
      <c r="D12824" s="1">
        <v>804</v>
      </c>
      <c r="E12824" s="1" t="s">
        <v>614</v>
      </c>
      <c r="F12824" s="1">
        <v>2010</v>
      </c>
      <c r="G12824" s="1">
        <v>45870741</v>
      </c>
      <c r="H12824" s="1">
        <v>2315.09985351563</v>
      </c>
      <c r="I12824" s="1">
        <v>135959095720.55</v>
      </c>
      <c r="J12824" s="1">
        <v>9.3729310507897594</v>
      </c>
      <c r="K12824" s="1">
        <v>70.265365853658594</v>
      </c>
      <c r="L12824" s="1">
        <v>1.90236102232278</v>
      </c>
    </row>
    <row r="12825" spans="1:12" ht="13" x14ac:dyDescent="0.15">
      <c r="A12825" s="1" t="s">
        <v>612</v>
      </c>
      <c r="B12825" s="1" t="s">
        <v>613</v>
      </c>
      <c r="C12825" s="1" t="s">
        <v>614</v>
      </c>
      <c r="D12825" s="1">
        <v>804</v>
      </c>
      <c r="E12825" s="1" t="s">
        <v>614</v>
      </c>
      <c r="F12825" s="1">
        <v>2011</v>
      </c>
      <c r="G12825" s="1">
        <v>45706086</v>
      </c>
      <c r="H12825" s="1">
        <v>2449.95776367188</v>
      </c>
      <c r="I12825" s="1">
        <v>161004191977.509</v>
      </c>
      <c r="J12825" s="1">
        <v>7.9557246627464604</v>
      </c>
      <c r="K12825" s="1">
        <v>70.809268292682901</v>
      </c>
      <c r="L12825" s="1">
        <v>1.5336412405932001</v>
      </c>
    </row>
    <row r="12826" spans="1:12" ht="13" x14ac:dyDescent="0.15">
      <c r="A12826" s="1" t="s">
        <v>612</v>
      </c>
      <c r="B12826" s="1" t="s">
        <v>613</v>
      </c>
      <c r="C12826" s="1" t="s">
        <v>614</v>
      </c>
      <c r="D12826" s="1">
        <v>804</v>
      </c>
      <c r="E12826" s="1" t="s">
        <v>614</v>
      </c>
      <c r="F12826" s="1">
        <v>2012</v>
      </c>
      <c r="G12826" s="1">
        <v>45593342</v>
      </c>
      <c r="H12826" s="1">
        <v>2459.7568359375</v>
      </c>
      <c r="I12826" s="1">
        <v>180603428857.465</v>
      </c>
      <c r="J12826" s="1">
        <v>0.568727971803899</v>
      </c>
      <c r="K12826" s="1">
        <v>70.944146341463394</v>
      </c>
      <c r="L12826" s="1">
        <v>1.61331991729012</v>
      </c>
    </row>
    <row r="12827" spans="1:12" ht="13" x14ac:dyDescent="0.15">
      <c r="A12827" s="1" t="s">
        <v>612</v>
      </c>
      <c r="B12827" s="1" t="s">
        <v>613</v>
      </c>
      <c r="C12827" s="1" t="s">
        <v>614</v>
      </c>
      <c r="D12827" s="1">
        <v>804</v>
      </c>
      <c r="E12827" s="1" t="s">
        <v>614</v>
      </c>
      <c r="F12827" s="1">
        <v>2013</v>
      </c>
      <c r="G12827" s="1">
        <v>45489648</v>
      </c>
      <c r="H12827" s="1">
        <v>2466.48413085938</v>
      </c>
      <c r="I12827" s="1">
        <v>187716627048.668</v>
      </c>
      <c r="J12827" s="1">
        <v>-0.23894862604540801</v>
      </c>
      <c r="K12827" s="1">
        <v>71.159512195122005</v>
      </c>
      <c r="L12827" s="1">
        <v>1.57929167934982</v>
      </c>
    </row>
    <row r="12828" spans="1:12" ht="13" x14ac:dyDescent="0.15">
      <c r="A12828" s="1" t="s">
        <v>612</v>
      </c>
      <c r="B12828" s="1" t="s">
        <v>613</v>
      </c>
      <c r="C12828" s="1" t="s">
        <v>614</v>
      </c>
      <c r="D12828" s="1">
        <v>804</v>
      </c>
      <c r="E12828" s="1" t="s">
        <v>614</v>
      </c>
      <c r="F12828" s="1">
        <v>2014</v>
      </c>
      <c r="G12828" s="1">
        <v>45272155</v>
      </c>
      <c r="H12828" s="1">
        <v>2346.23706054688</v>
      </c>
      <c r="I12828" s="1">
        <v>131977083631.285</v>
      </c>
      <c r="J12828" s="1">
        <v>12.0718562874252</v>
      </c>
      <c r="K12828" s="1">
        <v>71.186585365853702</v>
      </c>
      <c r="L12828" s="1">
        <v>2.2450205209478802</v>
      </c>
    </row>
    <row r="12829" spans="1:12" ht="13" x14ac:dyDescent="0.15">
      <c r="A12829" s="1" t="s">
        <v>612</v>
      </c>
      <c r="B12829" s="1" t="s">
        <v>613</v>
      </c>
      <c r="C12829" s="1" t="s">
        <v>614</v>
      </c>
      <c r="D12829" s="1">
        <v>804</v>
      </c>
      <c r="E12829" s="1" t="s">
        <v>614</v>
      </c>
      <c r="F12829" s="1">
        <v>2015</v>
      </c>
      <c r="G12829" s="1">
        <v>45154036</v>
      </c>
      <c r="H12829" s="1">
        <v>2124.66235351563</v>
      </c>
      <c r="I12829" s="1">
        <v>94833346303.680099</v>
      </c>
      <c r="J12829" s="1">
        <v>48.699864643442297</v>
      </c>
      <c r="K12829" s="1">
        <v>71.189512195122006</v>
      </c>
      <c r="L12829" s="1">
        <v>3.25118076341283</v>
      </c>
    </row>
    <row r="12830" spans="1:12" ht="13" x14ac:dyDescent="0.15">
      <c r="A12830" s="1" t="s">
        <v>612</v>
      </c>
      <c r="B12830" s="1" t="s">
        <v>613</v>
      </c>
      <c r="C12830" s="1" t="s">
        <v>614</v>
      </c>
      <c r="D12830" s="1">
        <v>804</v>
      </c>
      <c r="E12830" s="1" t="s">
        <v>614</v>
      </c>
      <c r="F12830" s="1">
        <v>2016</v>
      </c>
      <c r="G12830" s="1">
        <v>45004673</v>
      </c>
      <c r="H12830" s="1">
        <v>2185.31713867188</v>
      </c>
      <c r="I12830" s="1">
        <v>94324202682.446701</v>
      </c>
      <c r="J12830" s="1">
        <v>13.9127101997796</v>
      </c>
      <c r="K12830" s="1">
        <v>71.476341463414599</v>
      </c>
      <c r="L12830" s="1">
        <v>3.15477660251022</v>
      </c>
    </row>
    <row r="12831" spans="1:12" ht="13" x14ac:dyDescent="0.15">
      <c r="A12831" s="1" t="s">
        <v>612</v>
      </c>
      <c r="B12831" s="1" t="s">
        <v>613</v>
      </c>
      <c r="C12831" s="1" t="s">
        <v>614</v>
      </c>
      <c r="D12831" s="1">
        <v>804</v>
      </c>
      <c r="E12831" s="1" t="s">
        <v>614</v>
      </c>
      <c r="F12831" s="1">
        <v>2017</v>
      </c>
      <c r="G12831" s="1">
        <v>44831135</v>
      </c>
      <c r="H12831" s="1">
        <v>2246.73852539063</v>
      </c>
      <c r="I12831" s="1">
        <v>113717881232.94</v>
      </c>
      <c r="J12831" s="1">
        <v>14.438322748874899</v>
      </c>
      <c r="K12831" s="1">
        <v>71.780975609756098</v>
      </c>
      <c r="L12831" s="1">
        <v>2.8844015189715901</v>
      </c>
    </row>
    <row r="12832" spans="1:12" ht="13" x14ac:dyDescent="0.15">
      <c r="A12832" s="1" t="s">
        <v>612</v>
      </c>
      <c r="B12832" s="1" t="s">
        <v>613</v>
      </c>
      <c r="C12832" s="1" t="s">
        <v>614</v>
      </c>
      <c r="D12832" s="1">
        <v>804</v>
      </c>
      <c r="E12832" s="1" t="s">
        <v>614</v>
      </c>
      <c r="F12832" s="1">
        <v>2018</v>
      </c>
      <c r="G12832" s="1">
        <v>44622518</v>
      </c>
      <c r="H12832" s="1">
        <v>2336.97631835938</v>
      </c>
      <c r="I12832" s="1">
        <v>132164702854.72701</v>
      </c>
      <c r="J12832" s="1">
        <v>10.9518559353179</v>
      </c>
      <c r="K12832" s="1">
        <v>71.582682926829307</v>
      </c>
      <c r="L12832" s="1">
        <v>3.1923532653189102</v>
      </c>
    </row>
    <row r="12833" spans="1:12" ht="13" x14ac:dyDescent="0.15">
      <c r="A12833" s="1" t="s">
        <v>612</v>
      </c>
      <c r="B12833" s="1" t="s">
        <v>613</v>
      </c>
      <c r="C12833" s="1" t="s">
        <v>614</v>
      </c>
      <c r="D12833" s="1">
        <v>804</v>
      </c>
      <c r="E12833" s="1" t="s">
        <v>614</v>
      </c>
      <c r="F12833" s="1">
        <v>2019</v>
      </c>
      <c r="G12833" s="1">
        <v>44386203</v>
      </c>
      <c r="H12833" s="1">
        <v>2425.63452148438</v>
      </c>
      <c r="I12833" s="1">
        <v>155795067632.40201</v>
      </c>
      <c r="J12833" s="1">
        <v>7.8867174561112998</v>
      </c>
      <c r="K12833" s="1">
        <v>71.827317073170704</v>
      </c>
      <c r="L12833" s="1">
        <v>3.5201524158867601</v>
      </c>
    </row>
    <row r="12834" spans="1:12" ht="13" x14ac:dyDescent="0.15">
      <c r="A12834" s="1" t="s">
        <v>612</v>
      </c>
      <c r="B12834" s="1" t="s">
        <v>613</v>
      </c>
      <c r="C12834" s="1" t="s">
        <v>614</v>
      </c>
      <c r="D12834" s="1">
        <v>804</v>
      </c>
      <c r="E12834" s="1" t="s">
        <v>614</v>
      </c>
      <c r="F12834" s="1">
        <v>2020</v>
      </c>
      <c r="G12834" s="1">
        <v>44132049</v>
      </c>
      <c r="H12834" s="1">
        <v>2350.39990234375</v>
      </c>
      <c r="I12834" s="1">
        <v>160040174348.51199</v>
      </c>
      <c r="J12834" s="1">
        <v>2.7324920941942001</v>
      </c>
      <c r="K12834" s="1">
        <v>71.1851219512195</v>
      </c>
      <c r="L12834" s="1">
        <v>3.8118494813667598</v>
      </c>
    </row>
    <row r="12835" spans="1:12" ht="13" x14ac:dyDescent="0.15">
      <c r="A12835" s="1" t="s">
        <v>612</v>
      </c>
      <c r="B12835" s="1" t="s">
        <v>613</v>
      </c>
      <c r="C12835" s="1" t="s">
        <v>614</v>
      </c>
      <c r="D12835" s="1">
        <v>804</v>
      </c>
      <c r="E12835" s="1" t="s">
        <v>614</v>
      </c>
      <c r="F12835" s="1">
        <v>2021</v>
      </c>
      <c r="G12835" s="1">
        <v>43792855</v>
      </c>
      <c r="H12835" s="1">
        <v>2451.90087890625</v>
      </c>
      <c r="I12835" s="1">
        <v>195032690517.55099</v>
      </c>
      <c r="J12835" s="1">
        <v>9.3631391769522896</v>
      </c>
      <c r="L12835" s="1">
        <v>3.22834693677077</v>
      </c>
    </row>
    <row r="12836" spans="1:12" ht="13" x14ac:dyDescent="0.15">
      <c r="A12836" s="1" t="s">
        <v>615</v>
      </c>
      <c r="B12836" s="1" t="s">
        <v>616</v>
      </c>
      <c r="C12836" s="1" t="s">
        <v>617</v>
      </c>
      <c r="D12836" s="1">
        <v>784</v>
      </c>
      <c r="E12836" s="1" t="s">
        <v>617</v>
      </c>
      <c r="F12836" s="1">
        <v>1960</v>
      </c>
      <c r="G12836" s="1">
        <v>133426</v>
      </c>
      <c r="K12836" s="1">
        <v>48.811</v>
      </c>
    </row>
    <row r="12837" spans="1:12" ht="13" x14ac:dyDescent="0.15">
      <c r="A12837" s="1" t="s">
        <v>615</v>
      </c>
      <c r="B12837" s="1" t="s">
        <v>616</v>
      </c>
      <c r="C12837" s="1" t="s">
        <v>617</v>
      </c>
      <c r="D12837" s="1">
        <v>784</v>
      </c>
      <c r="E12837" s="1" t="s">
        <v>617</v>
      </c>
      <c r="F12837" s="1">
        <v>1961</v>
      </c>
      <c r="G12837" s="1">
        <v>140984</v>
      </c>
      <c r="K12837" s="1">
        <v>49.695</v>
      </c>
    </row>
    <row r="12838" spans="1:12" ht="13" x14ac:dyDescent="0.15">
      <c r="A12838" s="1" t="s">
        <v>615</v>
      </c>
      <c r="B12838" s="1" t="s">
        <v>616</v>
      </c>
      <c r="C12838" s="1" t="s">
        <v>617</v>
      </c>
      <c r="D12838" s="1">
        <v>784</v>
      </c>
      <c r="E12838" s="1" t="s">
        <v>617</v>
      </c>
      <c r="F12838" s="1">
        <v>1962</v>
      </c>
      <c r="G12838" s="1">
        <v>148877</v>
      </c>
      <c r="K12838" s="1">
        <v>50.686</v>
      </c>
    </row>
    <row r="12839" spans="1:12" ht="13" x14ac:dyDescent="0.15">
      <c r="A12839" s="1" t="s">
        <v>615</v>
      </c>
      <c r="B12839" s="1" t="s">
        <v>616</v>
      </c>
      <c r="C12839" s="1" t="s">
        <v>617</v>
      </c>
      <c r="D12839" s="1">
        <v>784</v>
      </c>
      <c r="E12839" s="1" t="s">
        <v>617</v>
      </c>
      <c r="F12839" s="1">
        <v>1963</v>
      </c>
      <c r="G12839" s="1">
        <v>157006</v>
      </c>
      <c r="K12839" s="1">
        <v>51.584000000000003</v>
      </c>
    </row>
    <row r="12840" spans="1:12" ht="13" x14ac:dyDescent="0.15">
      <c r="A12840" s="1" t="s">
        <v>615</v>
      </c>
      <c r="B12840" s="1" t="s">
        <v>616</v>
      </c>
      <c r="C12840" s="1" t="s">
        <v>617</v>
      </c>
      <c r="D12840" s="1">
        <v>784</v>
      </c>
      <c r="E12840" s="1" t="s">
        <v>617</v>
      </c>
      <c r="F12840" s="1">
        <v>1964</v>
      </c>
      <c r="G12840" s="1">
        <v>165305</v>
      </c>
      <c r="K12840" s="1">
        <v>52.847999999999999</v>
      </c>
    </row>
    <row r="12841" spans="1:12" ht="13" x14ac:dyDescent="0.15">
      <c r="A12841" s="1" t="s">
        <v>615</v>
      </c>
      <c r="B12841" s="1" t="s">
        <v>616</v>
      </c>
      <c r="C12841" s="1" t="s">
        <v>617</v>
      </c>
      <c r="D12841" s="1">
        <v>784</v>
      </c>
      <c r="E12841" s="1" t="s">
        <v>617</v>
      </c>
      <c r="F12841" s="1">
        <v>1965</v>
      </c>
      <c r="G12841" s="1">
        <v>173797</v>
      </c>
      <c r="K12841" s="1">
        <v>53.984999999999999</v>
      </c>
    </row>
    <row r="12842" spans="1:12" ht="13" x14ac:dyDescent="0.15">
      <c r="A12842" s="1" t="s">
        <v>615</v>
      </c>
      <c r="B12842" s="1" t="s">
        <v>616</v>
      </c>
      <c r="C12842" s="1" t="s">
        <v>617</v>
      </c>
      <c r="D12842" s="1">
        <v>784</v>
      </c>
      <c r="E12842" s="1" t="s">
        <v>617</v>
      </c>
      <c r="F12842" s="1">
        <v>1966</v>
      </c>
      <c r="G12842" s="1">
        <v>182509</v>
      </c>
      <c r="K12842" s="1">
        <v>55.185000000000002</v>
      </c>
    </row>
    <row r="12843" spans="1:12" ht="13" x14ac:dyDescent="0.15">
      <c r="A12843" s="1" t="s">
        <v>615</v>
      </c>
      <c r="B12843" s="1" t="s">
        <v>616</v>
      </c>
      <c r="C12843" s="1" t="s">
        <v>617</v>
      </c>
      <c r="D12843" s="1">
        <v>784</v>
      </c>
      <c r="E12843" s="1" t="s">
        <v>617</v>
      </c>
      <c r="F12843" s="1">
        <v>1967</v>
      </c>
      <c r="G12843" s="1">
        <v>191404</v>
      </c>
      <c r="K12843" s="1">
        <v>56.338999999999999</v>
      </c>
    </row>
    <row r="12844" spans="1:12" ht="13" x14ac:dyDescent="0.15">
      <c r="A12844" s="1" t="s">
        <v>615</v>
      </c>
      <c r="B12844" s="1" t="s">
        <v>616</v>
      </c>
      <c r="C12844" s="1" t="s">
        <v>617</v>
      </c>
      <c r="D12844" s="1">
        <v>784</v>
      </c>
      <c r="E12844" s="1" t="s">
        <v>617</v>
      </c>
      <c r="F12844" s="1">
        <v>1968</v>
      </c>
      <c r="G12844" s="1">
        <v>213582</v>
      </c>
      <c r="K12844" s="1">
        <v>57.54</v>
      </c>
    </row>
    <row r="12845" spans="1:12" ht="13" x14ac:dyDescent="0.15">
      <c r="A12845" s="1" t="s">
        <v>615</v>
      </c>
      <c r="B12845" s="1" t="s">
        <v>616</v>
      </c>
      <c r="C12845" s="1" t="s">
        <v>617</v>
      </c>
      <c r="D12845" s="1">
        <v>784</v>
      </c>
      <c r="E12845" s="1" t="s">
        <v>617</v>
      </c>
      <c r="F12845" s="1">
        <v>1969</v>
      </c>
      <c r="G12845" s="1">
        <v>253261</v>
      </c>
      <c r="K12845" s="1">
        <v>58.76</v>
      </c>
    </row>
    <row r="12846" spans="1:12" ht="13" x14ac:dyDescent="0.15">
      <c r="A12846" s="1" t="s">
        <v>615</v>
      </c>
      <c r="B12846" s="1" t="s">
        <v>616</v>
      </c>
      <c r="C12846" s="1" t="s">
        <v>617</v>
      </c>
      <c r="D12846" s="1">
        <v>784</v>
      </c>
      <c r="E12846" s="1" t="s">
        <v>617</v>
      </c>
      <c r="F12846" s="1">
        <v>1970</v>
      </c>
      <c r="G12846" s="1">
        <v>298084</v>
      </c>
      <c r="K12846" s="1">
        <v>60.021000000000001</v>
      </c>
    </row>
    <row r="12847" spans="1:12" ht="13" x14ac:dyDescent="0.15">
      <c r="A12847" s="1" t="s">
        <v>615</v>
      </c>
      <c r="B12847" s="1" t="s">
        <v>616</v>
      </c>
      <c r="C12847" s="1" t="s">
        <v>617</v>
      </c>
      <c r="D12847" s="1">
        <v>784</v>
      </c>
      <c r="E12847" s="1" t="s">
        <v>617</v>
      </c>
      <c r="F12847" s="1">
        <v>1971</v>
      </c>
      <c r="G12847" s="1">
        <v>344513</v>
      </c>
      <c r="K12847" s="1">
        <v>61.210999999999999</v>
      </c>
    </row>
    <row r="12848" spans="1:12" ht="13" x14ac:dyDescent="0.15">
      <c r="A12848" s="1" t="s">
        <v>615</v>
      </c>
      <c r="B12848" s="1" t="s">
        <v>616</v>
      </c>
      <c r="C12848" s="1" t="s">
        <v>617</v>
      </c>
      <c r="D12848" s="1">
        <v>784</v>
      </c>
      <c r="E12848" s="1" t="s">
        <v>617</v>
      </c>
      <c r="F12848" s="1">
        <v>1972</v>
      </c>
      <c r="G12848" s="1">
        <v>392368</v>
      </c>
      <c r="K12848" s="1">
        <v>62.304000000000002</v>
      </c>
    </row>
    <row r="12849" spans="1:11" ht="13" x14ac:dyDescent="0.15">
      <c r="A12849" s="1" t="s">
        <v>615</v>
      </c>
      <c r="B12849" s="1" t="s">
        <v>616</v>
      </c>
      <c r="C12849" s="1" t="s">
        <v>617</v>
      </c>
      <c r="D12849" s="1">
        <v>784</v>
      </c>
      <c r="E12849" s="1" t="s">
        <v>617</v>
      </c>
      <c r="F12849" s="1">
        <v>1973</v>
      </c>
      <c r="G12849" s="1">
        <v>441546</v>
      </c>
      <c r="K12849" s="1">
        <v>63.350999999999999</v>
      </c>
    </row>
    <row r="12850" spans="1:11" ht="13" x14ac:dyDescent="0.15">
      <c r="A12850" s="1" t="s">
        <v>615</v>
      </c>
      <c r="B12850" s="1" t="s">
        <v>616</v>
      </c>
      <c r="C12850" s="1" t="s">
        <v>617</v>
      </c>
      <c r="D12850" s="1">
        <v>784</v>
      </c>
      <c r="E12850" s="1" t="s">
        <v>617</v>
      </c>
      <c r="F12850" s="1">
        <v>1974</v>
      </c>
      <c r="G12850" s="1">
        <v>491955</v>
      </c>
      <c r="K12850" s="1">
        <v>64.337999999999994</v>
      </c>
    </row>
    <row r="12851" spans="1:11" ht="13" x14ac:dyDescent="0.15">
      <c r="A12851" s="1" t="s">
        <v>615</v>
      </c>
      <c r="B12851" s="1" t="s">
        <v>616</v>
      </c>
      <c r="C12851" s="1" t="s">
        <v>617</v>
      </c>
      <c r="D12851" s="1">
        <v>784</v>
      </c>
      <c r="E12851" s="1" t="s">
        <v>617</v>
      </c>
      <c r="F12851" s="1">
        <v>1975</v>
      </c>
      <c r="G12851" s="1">
        <v>543394</v>
      </c>
      <c r="H12851" s="1">
        <v>102025.977473569</v>
      </c>
      <c r="K12851" s="1">
        <v>65.08</v>
      </c>
    </row>
    <row r="12852" spans="1:11" ht="13" x14ac:dyDescent="0.15">
      <c r="A12852" s="1" t="s">
        <v>615</v>
      </c>
      <c r="B12852" s="1" t="s">
        <v>616</v>
      </c>
      <c r="C12852" s="1" t="s">
        <v>617</v>
      </c>
      <c r="D12852" s="1">
        <v>784</v>
      </c>
      <c r="E12852" s="1" t="s">
        <v>617</v>
      </c>
      <c r="F12852" s="1">
        <v>1976</v>
      </c>
      <c r="G12852" s="1">
        <v>614177</v>
      </c>
      <c r="H12852" s="1">
        <v>105186.035120806</v>
      </c>
      <c r="K12852" s="1">
        <v>65.819999999999993</v>
      </c>
    </row>
    <row r="12853" spans="1:11" ht="13" x14ac:dyDescent="0.15">
      <c r="A12853" s="1" t="s">
        <v>615</v>
      </c>
      <c r="B12853" s="1" t="s">
        <v>616</v>
      </c>
      <c r="C12853" s="1" t="s">
        <v>617</v>
      </c>
      <c r="D12853" s="1">
        <v>784</v>
      </c>
      <c r="E12853" s="1" t="s">
        <v>617</v>
      </c>
      <c r="F12853" s="1">
        <v>1977</v>
      </c>
      <c r="G12853" s="1">
        <v>706861</v>
      </c>
      <c r="H12853" s="1">
        <v>110988.242961575</v>
      </c>
      <c r="K12853" s="1">
        <v>66.513999999999996</v>
      </c>
    </row>
    <row r="12854" spans="1:11" ht="13" x14ac:dyDescent="0.15">
      <c r="A12854" s="1" t="s">
        <v>615</v>
      </c>
      <c r="B12854" s="1" t="s">
        <v>616</v>
      </c>
      <c r="C12854" s="1" t="s">
        <v>617</v>
      </c>
      <c r="D12854" s="1">
        <v>784</v>
      </c>
      <c r="E12854" s="1" t="s">
        <v>617</v>
      </c>
      <c r="F12854" s="1">
        <v>1978</v>
      </c>
      <c r="G12854" s="1">
        <v>805231</v>
      </c>
      <c r="H12854" s="1">
        <v>95880.765613883807</v>
      </c>
      <c r="K12854" s="1">
        <v>67.209000000000003</v>
      </c>
    </row>
    <row r="12855" spans="1:11" ht="13" x14ac:dyDescent="0.15">
      <c r="A12855" s="1" t="s">
        <v>615</v>
      </c>
      <c r="B12855" s="1" t="s">
        <v>616</v>
      </c>
      <c r="C12855" s="1" t="s">
        <v>617</v>
      </c>
      <c r="D12855" s="1">
        <v>784</v>
      </c>
      <c r="E12855" s="1" t="s">
        <v>617</v>
      </c>
      <c r="F12855" s="1">
        <v>1979</v>
      </c>
      <c r="G12855" s="1">
        <v>908452</v>
      </c>
      <c r="H12855" s="1">
        <v>102768.72425060099</v>
      </c>
      <c r="K12855" s="1">
        <v>67.846000000000004</v>
      </c>
    </row>
    <row r="12856" spans="1:11" ht="13" x14ac:dyDescent="0.15">
      <c r="A12856" s="1" t="s">
        <v>615</v>
      </c>
      <c r="B12856" s="1" t="s">
        <v>616</v>
      </c>
      <c r="C12856" s="1" t="s">
        <v>617</v>
      </c>
      <c r="D12856" s="1">
        <v>784</v>
      </c>
      <c r="E12856" s="1" t="s">
        <v>617</v>
      </c>
      <c r="F12856" s="1">
        <v>1980</v>
      </c>
      <c r="G12856" s="1">
        <v>1014048</v>
      </c>
      <c r="H12856" s="1">
        <v>114047.906126606</v>
      </c>
      <c r="K12856" s="1">
        <v>68.53</v>
      </c>
    </row>
    <row r="12857" spans="1:11" ht="13" x14ac:dyDescent="0.15">
      <c r="A12857" s="1" t="s">
        <v>615</v>
      </c>
      <c r="B12857" s="1" t="s">
        <v>616</v>
      </c>
      <c r="C12857" s="1" t="s">
        <v>617</v>
      </c>
      <c r="D12857" s="1">
        <v>784</v>
      </c>
      <c r="E12857" s="1" t="s">
        <v>617</v>
      </c>
      <c r="F12857" s="1">
        <v>1981</v>
      </c>
      <c r="G12857" s="1">
        <v>1100180</v>
      </c>
      <c r="H12857" s="1">
        <v>110016.89843191201</v>
      </c>
      <c r="K12857" s="1">
        <v>69.084999999999994</v>
      </c>
    </row>
    <row r="12858" spans="1:11" ht="13" x14ac:dyDescent="0.15">
      <c r="A12858" s="1" t="s">
        <v>615</v>
      </c>
      <c r="B12858" s="1" t="s">
        <v>616</v>
      </c>
      <c r="C12858" s="1" t="s">
        <v>617</v>
      </c>
      <c r="D12858" s="1">
        <v>784</v>
      </c>
      <c r="E12858" s="1" t="s">
        <v>617</v>
      </c>
      <c r="F12858" s="1">
        <v>1982</v>
      </c>
      <c r="G12858" s="1">
        <v>1167856</v>
      </c>
      <c r="H12858" s="1">
        <v>96677.534814351893</v>
      </c>
      <c r="K12858" s="1">
        <v>69.66</v>
      </c>
    </row>
    <row r="12859" spans="1:11" ht="13" x14ac:dyDescent="0.15">
      <c r="A12859" s="1" t="s">
        <v>615</v>
      </c>
      <c r="B12859" s="1" t="s">
        <v>616</v>
      </c>
      <c r="C12859" s="1" t="s">
        <v>617</v>
      </c>
      <c r="D12859" s="1">
        <v>784</v>
      </c>
      <c r="E12859" s="1" t="s">
        <v>617</v>
      </c>
      <c r="F12859" s="1">
        <v>1983</v>
      </c>
      <c r="G12859" s="1">
        <v>1237572</v>
      </c>
      <c r="H12859" s="1">
        <v>86901.731291627904</v>
      </c>
      <c r="K12859" s="1">
        <v>69.948999999999998</v>
      </c>
    </row>
    <row r="12860" spans="1:11" ht="13" x14ac:dyDescent="0.15">
      <c r="A12860" s="1" t="s">
        <v>615</v>
      </c>
      <c r="B12860" s="1" t="s">
        <v>616</v>
      </c>
      <c r="C12860" s="1" t="s">
        <v>617</v>
      </c>
      <c r="D12860" s="1">
        <v>784</v>
      </c>
      <c r="E12860" s="1" t="s">
        <v>617</v>
      </c>
      <c r="F12860" s="1">
        <v>1984</v>
      </c>
      <c r="G12860" s="1">
        <v>1308331</v>
      </c>
      <c r="H12860" s="1">
        <v>85503.795287243207</v>
      </c>
      <c r="K12860" s="1">
        <v>70.484999999999999</v>
      </c>
    </row>
    <row r="12861" spans="1:11" ht="13" x14ac:dyDescent="0.15">
      <c r="A12861" s="1" t="s">
        <v>615</v>
      </c>
      <c r="B12861" s="1" t="s">
        <v>616</v>
      </c>
      <c r="C12861" s="1" t="s">
        <v>617</v>
      </c>
      <c r="D12861" s="1">
        <v>784</v>
      </c>
      <c r="E12861" s="1" t="s">
        <v>617</v>
      </c>
      <c r="F12861" s="1">
        <v>1985</v>
      </c>
      <c r="G12861" s="1">
        <v>1379536</v>
      </c>
      <c r="H12861" s="1">
        <v>78175.722406121597</v>
      </c>
      <c r="K12861" s="1">
        <v>70.747</v>
      </c>
    </row>
    <row r="12862" spans="1:11" ht="13" x14ac:dyDescent="0.15">
      <c r="A12862" s="1" t="s">
        <v>615</v>
      </c>
      <c r="B12862" s="1" t="s">
        <v>616</v>
      </c>
      <c r="C12862" s="1" t="s">
        <v>617</v>
      </c>
      <c r="D12862" s="1">
        <v>784</v>
      </c>
      <c r="E12862" s="1" t="s">
        <v>617</v>
      </c>
      <c r="F12862" s="1">
        <v>1986</v>
      </c>
      <c r="G12862" s="1">
        <v>1468697</v>
      </c>
      <c r="H12862" s="1">
        <v>62446.126063847398</v>
      </c>
      <c r="K12862" s="1">
        <v>70.963999999999999</v>
      </c>
    </row>
    <row r="12863" spans="1:11" ht="13" x14ac:dyDescent="0.15">
      <c r="A12863" s="1" t="s">
        <v>615</v>
      </c>
      <c r="B12863" s="1" t="s">
        <v>616</v>
      </c>
      <c r="C12863" s="1" t="s">
        <v>617</v>
      </c>
      <c r="D12863" s="1">
        <v>784</v>
      </c>
      <c r="E12863" s="1" t="s">
        <v>617</v>
      </c>
      <c r="F12863" s="1">
        <v>1987</v>
      </c>
      <c r="G12863" s="1">
        <v>1575909</v>
      </c>
      <c r="H12863" s="1">
        <v>60166.039745738301</v>
      </c>
      <c r="K12863" s="1">
        <v>71.491</v>
      </c>
    </row>
    <row r="12864" spans="1:11" ht="13" x14ac:dyDescent="0.15">
      <c r="A12864" s="1" t="s">
        <v>615</v>
      </c>
      <c r="B12864" s="1" t="s">
        <v>616</v>
      </c>
      <c r="C12864" s="1" t="s">
        <v>617</v>
      </c>
      <c r="D12864" s="1">
        <v>784</v>
      </c>
      <c r="E12864" s="1" t="s">
        <v>617</v>
      </c>
      <c r="F12864" s="1">
        <v>1988</v>
      </c>
      <c r="G12864" s="1">
        <v>1683681</v>
      </c>
      <c r="H12864" s="1">
        <v>54839.993247501501</v>
      </c>
      <c r="K12864" s="1">
        <v>71.605999999999995</v>
      </c>
    </row>
    <row r="12865" spans="1:12" ht="13" x14ac:dyDescent="0.15">
      <c r="A12865" s="1" t="s">
        <v>615</v>
      </c>
      <c r="B12865" s="1" t="s">
        <v>616</v>
      </c>
      <c r="C12865" s="1" t="s">
        <v>617</v>
      </c>
      <c r="D12865" s="1">
        <v>784</v>
      </c>
      <c r="E12865" s="1" t="s">
        <v>617</v>
      </c>
      <c r="F12865" s="1">
        <v>1989</v>
      </c>
      <c r="G12865" s="1">
        <v>1791840</v>
      </c>
      <c r="H12865" s="1">
        <v>57887.426652958799</v>
      </c>
      <c r="K12865" s="1">
        <v>71.757000000000005</v>
      </c>
    </row>
    <row r="12866" spans="1:12" ht="13" x14ac:dyDescent="0.15">
      <c r="A12866" s="1" t="s">
        <v>615</v>
      </c>
      <c r="B12866" s="1" t="s">
        <v>616</v>
      </c>
      <c r="C12866" s="1" t="s">
        <v>617</v>
      </c>
      <c r="D12866" s="1">
        <v>784</v>
      </c>
      <c r="E12866" s="1" t="s">
        <v>617</v>
      </c>
      <c r="F12866" s="1">
        <v>1990</v>
      </c>
      <c r="G12866" s="1">
        <v>1900151</v>
      </c>
      <c r="H12866" s="1">
        <v>64592.609099728601</v>
      </c>
      <c r="K12866" s="1">
        <v>71.900000000000006</v>
      </c>
    </row>
    <row r="12867" spans="1:12" ht="13" x14ac:dyDescent="0.15">
      <c r="A12867" s="1" t="s">
        <v>615</v>
      </c>
      <c r="B12867" s="1" t="s">
        <v>616</v>
      </c>
      <c r="C12867" s="1" t="s">
        <v>617</v>
      </c>
      <c r="D12867" s="1">
        <v>784</v>
      </c>
      <c r="E12867" s="1" t="s">
        <v>617</v>
      </c>
      <c r="F12867" s="1">
        <v>1991</v>
      </c>
      <c r="G12867" s="1">
        <v>2008383</v>
      </c>
      <c r="H12867" s="1">
        <v>61637.316419648698</v>
      </c>
      <c r="K12867" s="1">
        <v>72.241</v>
      </c>
    </row>
    <row r="12868" spans="1:12" ht="13" x14ac:dyDescent="0.15">
      <c r="A12868" s="1" t="s">
        <v>615</v>
      </c>
      <c r="B12868" s="1" t="s">
        <v>616</v>
      </c>
      <c r="C12868" s="1" t="s">
        <v>617</v>
      </c>
      <c r="D12868" s="1">
        <v>784</v>
      </c>
      <c r="E12868" s="1" t="s">
        <v>617</v>
      </c>
      <c r="F12868" s="1">
        <v>1992</v>
      </c>
      <c r="G12868" s="1">
        <v>2116231</v>
      </c>
      <c r="H12868" s="1">
        <v>60452.8005109843</v>
      </c>
      <c r="K12868" s="1">
        <v>72.305999999999997</v>
      </c>
    </row>
    <row r="12869" spans="1:12" ht="13" x14ac:dyDescent="0.15">
      <c r="A12869" s="1" t="s">
        <v>615</v>
      </c>
      <c r="B12869" s="1" t="s">
        <v>616</v>
      </c>
      <c r="C12869" s="1" t="s">
        <v>617</v>
      </c>
      <c r="D12869" s="1">
        <v>784</v>
      </c>
      <c r="E12869" s="1" t="s">
        <v>617</v>
      </c>
      <c r="F12869" s="1">
        <v>1993</v>
      </c>
      <c r="G12869" s="1">
        <v>2223284</v>
      </c>
      <c r="H12869" s="1">
        <v>58267.661003872003</v>
      </c>
      <c r="K12869" s="1">
        <v>72.521000000000001</v>
      </c>
    </row>
    <row r="12870" spans="1:12" ht="13" x14ac:dyDescent="0.15">
      <c r="A12870" s="1" t="s">
        <v>615</v>
      </c>
      <c r="B12870" s="1" t="s">
        <v>616</v>
      </c>
      <c r="C12870" s="1" t="s">
        <v>617</v>
      </c>
      <c r="D12870" s="1">
        <v>784</v>
      </c>
      <c r="E12870" s="1" t="s">
        <v>617</v>
      </c>
      <c r="F12870" s="1">
        <v>1994</v>
      </c>
      <c r="G12870" s="1">
        <v>2329024</v>
      </c>
      <c r="H12870" s="1">
        <v>59458.044475750699</v>
      </c>
      <c r="K12870" s="1">
        <v>72.597999999999999</v>
      </c>
    </row>
    <row r="12871" spans="1:12" ht="13" x14ac:dyDescent="0.15">
      <c r="A12871" s="1" t="s">
        <v>615</v>
      </c>
      <c r="B12871" s="1" t="s">
        <v>616</v>
      </c>
      <c r="C12871" s="1" t="s">
        <v>617</v>
      </c>
      <c r="D12871" s="1">
        <v>784</v>
      </c>
      <c r="E12871" s="1" t="s">
        <v>617</v>
      </c>
      <c r="F12871" s="1">
        <v>1995</v>
      </c>
      <c r="G12871" s="1">
        <v>2433988</v>
      </c>
      <c r="H12871" s="1">
        <v>60698.961987476803</v>
      </c>
      <c r="K12871" s="1">
        <v>72.694999999999993</v>
      </c>
    </row>
    <row r="12872" spans="1:12" ht="13" x14ac:dyDescent="0.15">
      <c r="A12872" s="1" t="s">
        <v>615</v>
      </c>
      <c r="B12872" s="1" t="s">
        <v>616</v>
      </c>
      <c r="C12872" s="1" t="s">
        <v>617</v>
      </c>
      <c r="D12872" s="1">
        <v>784</v>
      </c>
      <c r="E12872" s="1" t="s">
        <v>617</v>
      </c>
      <c r="F12872" s="1">
        <v>1996</v>
      </c>
      <c r="G12872" s="1">
        <v>2572735</v>
      </c>
      <c r="H12872" s="1">
        <v>60755.242516889797</v>
      </c>
      <c r="K12872" s="1">
        <v>72.766999999999996</v>
      </c>
    </row>
    <row r="12873" spans="1:12" ht="13" x14ac:dyDescent="0.15">
      <c r="A12873" s="1" t="s">
        <v>615</v>
      </c>
      <c r="B12873" s="1" t="s">
        <v>616</v>
      </c>
      <c r="C12873" s="1" t="s">
        <v>617</v>
      </c>
      <c r="D12873" s="1">
        <v>784</v>
      </c>
      <c r="E12873" s="1" t="s">
        <v>617</v>
      </c>
      <c r="F12873" s="1">
        <v>1997</v>
      </c>
      <c r="G12873" s="1">
        <v>2746119</v>
      </c>
      <c r="H12873" s="1">
        <v>61581.204832360097</v>
      </c>
      <c r="K12873" s="1">
        <v>72.936999999999998</v>
      </c>
      <c r="L12873" s="1">
        <v>6.7590614806351699</v>
      </c>
    </row>
    <row r="12874" spans="1:12" ht="13" x14ac:dyDescent="0.15">
      <c r="A12874" s="1" t="s">
        <v>615</v>
      </c>
      <c r="B12874" s="1" t="s">
        <v>616</v>
      </c>
      <c r="C12874" s="1" t="s">
        <v>617</v>
      </c>
      <c r="D12874" s="1">
        <v>784</v>
      </c>
      <c r="E12874" s="1" t="s">
        <v>617</v>
      </c>
      <c r="F12874" s="1">
        <v>1998</v>
      </c>
      <c r="G12874" s="1">
        <v>2921130</v>
      </c>
      <c r="H12874" s="1">
        <v>58060.786846427603</v>
      </c>
      <c r="K12874" s="1">
        <v>73.066000000000003</v>
      </c>
      <c r="L12874" s="1">
        <v>8.6297212098484799</v>
      </c>
    </row>
    <row r="12875" spans="1:12" ht="13" x14ac:dyDescent="0.15">
      <c r="A12875" s="1" t="s">
        <v>615</v>
      </c>
      <c r="B12875" s="1" t="s">
        <v>616</v>
      </c>
      <c r="C12875" s="1" t="s">
        <v>617</v>
      </c>
      <c r="D12875" s="1">
        <v>784</v>
      </c>
      <c r="E12875" s="1" t="s">
        <v>617</v>
      </c>
      <c r="F12875" s="1">
        <v>1999</v>
      </c>
      <c r="G12875" s="1">
        <v>3097563</v>
      </c>
      <c r="H12875" s="1">
        <v>56342.792954631397</v>
      </c>
      <c r="K12875" s="1">
        <v>73.67</v>
      </c>
      <c r="L12875" s="1">
        <v>7.6695379976033999</v>
      </c>
    </row>
    <row r="12876" spans="1:12" ht="13" x14ac:dyDescent="0.15">
      <c r="A12876" s="1" t="s">
        <v>615</v>
      </c>
      <c r="B12876" s="1" t="s">
        <v>616</v>
      </c>
      <c r="C12876" s="1" t="s">
        <v>617</v>
      </c>
      <c r="D12876" s="1">
        <v>784</v>
      </c>
      <c r="E12876" s="1" t="s">
        <v>617</v>
      </c>
      <c r="F12876" s="1">
        <v>2000</v>
      </c>
      <c r="G12876" s="1">
        <v>3275333</v>
      </c>
      <c r="H12876" s="1">
        <v>59067.603467590299</v>
      </c>
      <c r="I12876" s="1">
        <v>109429271613.342</v>
      </c>
      <c r="K12876" s="1">
        <v>74.38</v>
      </c>
      <c r="L12876" s="1">
        <v>8.3237222448449</v>
      </c>
    </row>
    <row r="12877" spans="1:12" ht="13" x14ac:dyDescent="0.15">
      <c r="A12877" s="1" t="s">
        <v>615</v>
      </c>
      <c r="B12877" s="1" t="s">
        <v>616</v>
      </c>
      <c r="C12877" s="1" t="s">
        <v>617</v>
      </c>
      <c r="D12877" s="1">
        <v>784</v>
      </c>
      <c r="E12877" s="1" t="s">
        <v>617</v>
      </c>
      <c r="F12877" s="1">
        <v>2001</v>
      </c>
      <c r="G12877" s="1">
        <v>3454198</v>
      </c>
      <c r="H12877" s="1">
        <v>56792.5827368877</v>
      </c>
      <c r="I12877" s="1">
        <v>108376310415.248</v>
      </c>
      <c r="K12877" s="1">
        <v>74.635999999999996</v>
      </c>
      <c r="L12877" s="1">
        <v>5.6121055234052104</v>
      </c>
    </row>
    <row r="12878" spans="1:12" ht="13" x14ac:dyDescent="0.15">
      <c r="A12878" s="1" t="s">
        <v>615</v>
      </c>
      <c r="B12878" s="1" t="s">
        <v>616</v>
      </c>
      <c r="C12878" s="1" t="s">
        <v>617</v>
      </c>
      <c r="D12878" s="1">
        <v>784</v>
      </c>
      <c r="E12878" s="1" t="s">
        <v>617</v>
      </c>
      <c r="F12878" s="1">
        <v>2002</v>
      </c>
      <c r="G12878" s="1">
        <v>3633655</v>
      </c>
      <c r="H12878" s="1">
        <v>55301.509552166899</v>
      </c>
      <c r="I12878" s="1">
        <v>110737372362.151</v>
      </c>
      <c r="K12878" s="1">
        <v>74.900999999999996</v>
      </c>
      <c r="L12878" s="1">
        <v>4.8755318053448304</v>
      </c>
    </row>
    <row r="12879" spans="1:12" ht="13" x14ac:dyDescent="0.15">
      <c r="A12879" s="1" t="s">
        <v>615</v>
      </c>
      <c r="B12879" s="1" t="s">
        <v>616</v>
      </c>
      <c r="C12879" s="1" t="s">
        <v>617</v>
      </c>
      <c r="D12879" s="1">
        <v>784</v>
      </c>
      <c r="E12879" s="1" t="s">
        <v>617</v>
      </c>
      <c r="F12879" s="1">
        <v>2003</v>
      </c>
      <c r="G12879" s="1">
        <v>3813443</v>
      </c>
      <c r="H12879" s="1">
        <v>57331.654053770799</v>
      </c>
      <c r="I12879" s="1">
        <v>124291899251.19099</v>
      </c>
      <c r="K12879" s="1">
        <v>76.221999999999994</v>
      </c>
      <c r="L12879" s="1">
        <v>4.6923062672292799</v>
      </c>
    </row>
    <row r="12880" spans="1:12" ht="13" x14ac:dyDescent="0.15">
      <c r="A12880" s="1" t="s">
        <v>615</v>
      </c>
      <c r="B12880" s="1" t="s">
        <v>616</v>
      </c>
      <c r="C12880" s="1" t="s">
        <v>617</v>
      </c>
      <c r="D12880" s="1">
        <v>784</v>
      </c>
      <c r="E12880" s="1" t="s">
        <v>617</v>
      </c>
      <c r="F12880" s="1">
        <v>2004</v>
      </c>
      <c r="G12880" s="1">
        <v>3993339</v>
      </c>
      <c r="H12880" s="1">
        <v>59986.440024090203</v>
      </c>
      <c r="I12880" s="1">
        <v>148532334921.715</v>
      </c>
      <c r="K12880" s="1">
        <v>76.453000000000003</v>
      </c>
      <c r="L12880" s="1">
        <v>4.6114776396626</v>
      </c>
    </row>
    <row r="12881" spans="1:12" ht="13" x14ac:dyDescent="0.15">
      <c r="A12881" s="1" t="s">
        <v>615</v>
      </c>
      <c r="B12881" s="1" t="s">
        <v>616</v>
      </c>
      <c r="C12881" s="1" t="s">
        <v>617</v>
      </c>
      <c r="D12881" s="1">
        <v>784</v>
      </c>
      <c r="E12881" s="1" t="s">
        <v>617</v>
      </c>
      <c r="F12881" s="1">
        <v>2005</v>
      </c>
      <c r="G12881" s="1">
        <v>4280993</v>
      </c>
      <c r="H12881" s="1">
        <v>58672.484676942899</v>
      </c>
      <c r="I12881" s="1">
        <v>183503785187.202</v>
      </c>
      <c r="K12881" s="1">
        <v>76.683000000000007</v>
      </c>
      <c r="L12881" s="1">
        <v>3.6564706783208099</v>
      </c>
    </row>
    <row r="12882" spans="1:12" ht="13" x14ac:dyDescent="0.15">
      <c r="A12882" s="1" t="s">
        <v>615</v>
      </c>
      <c r="B12882" s="1" t="s">
        <v>616</v>
      </c>
      <c r="C12882" s="1" t="s">
        <v>617</v>
      </c>
      <c r="D12882" s="1">
        <v>784</v>
      </c>
      <c r="E12882" s="1" t="s">
        <v>617</v>
      </c>
      <c r="F12882" s="1">
        <v>2006</v>
      </c>
      <c r="G12882" s="1">
        <v>4898954</v>
      </c>
      <c r="H12882" s="1">
        <v>56315.1912267593</v>
      </c>
      <c r="I12882" s="1">
        <v>226854458815.521</v>
      </c>
      <c r="K12882" s="1">
        <v>76.909000000000006</v>
      </c>
      <c r="L12882" s="1">
        <v>3.22597447304637</v>
      </c>
    </row>
    <row r="12883" spans="1:12" ht="13" x14ac:dyDescent="0.15">
      <c r="A12883" s="1" t="s">
        <v>615</v>
      </c>
      <c r="B12883" s="1" t="s">
        <v>616</v>
      </c>
      <c r="C12883" s="1" t="s">
        <v>617</v>
      </c>
      <c r="D12883" s="1">
        <v>784</v>
      </c>
      <c r="E12883" s="1" t="s">
        <v>617</v>
      </c>
      <c r="F12883" s="1">
        <v>2007</v>
      </c>
      <c r="G12883" s="1">
        <v>5872624</v>
      </c>
      <c r="H12883" s="1">
        <v>48474.208985807803</v>
      </c>
      <c r="I12883" s="1">
        <v>266289176310.41501</v>
      </c>
      <c r="K12883" s="1">
        <v>77.129000000000005</v>
      </c>
      <c r="L12883" s="1">
        <v>3.2805213698945401</v>
      </c>
    </row>
    <row r="12884" spans="1:12" ht="13" x14ac:dyDescent="0.15">
      <c r="A12884" s="1" t="s">
        <v>615</v>
      </c>
      <c r="B12884" s="1" t="s">
        <v>616</v>
      </c>
      <c r="C12884" s="1" t="s">
        <v>617</v>
      </c>
      <c r="D12884" s="1">
        <v>784</v>
      </c>
      <c r="E12884" s="1" t="s">
        <v>617</v>
      </c>
      <c r="F12884" s="1">
        <v>2008</v>
      </c>
      <c r="G12884" s="1">
        <v>6988685</v>
      </c>
      <c r="H12884" s="1">
        <v>42033.233581277302</v>
      </c>
      <c r="I12884" s="1">
        <v>319278564002.72302</v>
      </c>
      <c r="J12884" s="1">
        <v>12.250420244814</v>
      </c>
      <c r="K12884" s="1">
        <v>77.488</v>
      </c>
      <c r="L12884" s="1">
        <v>3.6680226492701</v>
      </c>
    </row>
    <row r="12885" spans="1:12" ht="13" x14ac:dyDescent="0.15">
      <c r="A12885" s="1" t="s">
        <v>615</v>
      </c>
      <c r="B12885" s="1" t="s">
        <v>616</v>
      </c>
      <c r="C12885" s="1" t="s">
        <v>617</v>
      </c>
      <c r="D12885" s="1">
        <v>784</v>
      </c>
      <c r="E12885" s="1" t="s">
        <v>617</v>
      </c>
      <c r="F12885" s="1">
        <v>2009</v>
      </c>
      <c r="G12885" s="1">
        <v>7992644</v>
      </c>
      <c r="H12885" s="1">
        <v>34826.4701147085</v>
      </c>
      <c r="I12885" s="1">
        <v>256161470388.01901</v>
      </c>
      <c r="J12885" s="1">
        <v>1.56181317449067</v>
      </c>
      <c r="K12885" s="1">
        <v>78.003</v>
      </c>
      <c r="L12885" s="1">
        <v>5.4571077731103603</v>
      </c>
    </row>
    <row r="12886" spans="1:12" ht="13" x14ac:dyDescent="0.15">
      <c r="A12886" s="1" t="s">
        <v>615</v>
      </c>
      <c r="B12886" s="1" t="s">
        <v>616</v>
      </c>
      <c r="C12886" s="1" t="s">
        <v>617</v>
      </c>
      <c r="D12886" s="1">
        <v>784</v>
      </c>
      <c r="E12886" s="1" t="s">
        <v>617</v>
      </c>
      <c r="F12886" s="1">
        <v>2010</v>
      </c>
      <c r="G12886" s="1">
        <v>8481771</v>
      </c>
      <c r="H12886" s="1">
        <v>33344.121164129101</v>
      </c>
      <c r="I12886" s="1">
        <v>289703586085.77301</v>
      </c>
      <c r="J12886" s="1">
        <v>0.877983288285896</v>
      </c>
      <c r="K12886" s="1">
        <v>78.334000000000003</v>
      </c>
      <c r="L12886" s="1">
        <v>6.0385922082678798</v>
      </c>
    </row>
    <row r="12887" spans="1:12" ht="13" x14ac:dyDescent="0.15">
      <c r="A12887" s="1" t="s">
        <v>615</v>
      </c>
      <c r="B12887" s="1" t="s">
        <v>616</v>
      </c>
      <c r="C12887" s="1" t="s">
        <v>617</v>
      </c>
      <c r="D12887" s="1">
        <v>784</v>
      </c>
      <c r="E12887" s="1" t="s">
        <v>617</v>
      </c>
      <c r="F12887" s="1">
        <v>2011</v>
      </c>
      <c r="G12887" s="1">
        <v>8575205</v>
      </c>
      <c r="H12887" s="1">
        <v>35265.887394308302</v>
      </c>
      <c r="I12887" s="1">
        <v>350801388536.41901</v>
      </c>
      <c r="J12887" s="1">
        <v>0.877346595685083</v>
      </c>
      <c r="K12887" s="1">
        <v>78.516999999999996</v>
      </c>
      <c r="L12887" s="1">
        <v>5.46631452753061</v>
      </c>
    </row>
    <row r="12888" spans="1:12" ht="13" x14ac:dyDescent="0.15">
      <c r="A12888" s="1" t="s">
        <v>615</v>
      </c>
      <c r="B12888" s="1" t="s">
        <v>616</v>
      </c>
      <c r="C12888" s="1" t="s">
        <v>617</v>
      </c>
      <c r="D12888" s="1">
        <v>784</v>
      </c>
      <c r="E12888" s="1" t="s">
        <v>617</v>
      </c>
      <c r="F12888" s="1">
        <v>2012</v>
      </c>
      <c r="G12888" s="1">
        <v>8664969</v>
      </c>
      <c r="H12888" s="1">
        <v>36567.622290826403</v>
      </c>
      <c r="I12888" s="1">
        <v>384909648869.39697</v>
      </c>
      <c r="J12888" s="1">
        <v>0.66226890026908203</v>
      </c>
      <c r="K12888" s="1">
        <v>78.715999999999994</v>
      </c>
      <c r="L12888" s="1">
        <v>5.0755564937675599</v>
      </c>
    </row>
    <row r="12889" spans="1:12" ht="13" x14ac:dyDescent="0.15">
      <c r="A12889" s="1" t="s">
        <v>615</v>
      </c>
      <c r="B12889" s="1" t="s">
        <v>616</v>
      </c>
      <c r="C12889" s="1" t="s">
        <v>617</v>
      </c>
      <c r="D12889" s="1">
        <v>784</v>
      </c>
      <c r="E12889" s="1" t="s">
        <v>617</v>
      </c>
      <c r="F12889" s="1">
        <v>2013</v>
      </c>
      <c r="G12889" s="1">
        <v>8751847</v>
      </c>
      <c r="H12889" s="1">
        <v>38034.968396878197</v>
      </c>
      <c r="I12889" s="1">
        <v>400681429679.52301</v>
      </c>
      <c r="J12889" s="1">
        <v>1.1011183637570601</v>
      </c>
      <c r="K12889" s="1">
        <v>78.852999999999994</v>
      </c>
      <c r="L12889" s="1">
        <v>6.0346862506444401</v>
      </c>
    </row>
    <row r="12890" spans="1:12" ht="13" x14ac:dyDescent="0.15">
      <c r="A12890" s="1" t="s">
        <v>615</v>
      </c>
      <c r="B12890" s="1" t="s">
        <v>616</v>
      </c>
      <c r="C12890" s="1" t="s">
        <v>617</v>
      </c>
      <c r="D12890" s="1">
        <v>784</v>
      </c>
      <c r="E12890" s="1" t="s">
        <v>617</v>
      </c>
      <c r="F12890" s="1">
        <v>2014</v>
      </c>
      <c r="G12890" s="1">
        <v>8835951</v>
      </c>
      <c r="H12890" s="1">
        <v>39242.275310352001</v>
      </c>
      <c r="I12890" s="1">
        <v>414764318426.71198</v>
      </c>
      <c r="J12890" s="1">
        <v>2.3462686567164299</v>
      </c>
      <c r="K12890" s="1">
        <v>79.043999999999997</v>
      </c>
      <c r="L12890" s="1">
        <v>5.6436513524702399</v>
      </c>
    </row>
    <row r="12891" spans="1:12" ht="13" x14ac:dyDescent="0.15">
      <c r="A12891" s="1" t="s">
        <v>615</v>
      </c>
      <c r="B12891" s="1" t="s">
        <v>616</v>
      </c>
      <c r="C12891" s="1" t="s">
        <v>617</v>
      </c>
      <c r="D12891" s="1">
        <v>784</v>
      </c>
      <c r="E12891" s="1" t="s">
        <v>617</v>
      </c>
      <c r="F12891" s="1">
        <v>2015</v>
      </c>
      <c r="G12891" s="1">
        <v>8916899</v>
      </c>
      <c r="H12891" s="1">
        <v>41525.138903128303</v>
      </c>
      <c r="I12891" s="1">
        <v>372018151656.83099</v>
      </c>
      <c r="J12891" s="1">
        <v>4.0699660836159799</v>
      </c>
      <c r="K12891" s="1">
        <v>79.222999999999999</v>
      </c>
    </row>
    <row r="12892" spans="1:12" ht="13" x14ac:dyDescent="0.15">
      <c r="A12892" s="1" t="s">
        <v>615</v>
      </c>
      <c r="B12892" s="1" t="s">
        <v>616</v>
      </c>
      <c r="C12892" s="1" t="s">
        <v>617</v>
      </c>
      <c r="D12892" s="1">
        <v>784</v>
      </c>
      <c r="E12892" s="1" t="s">
        <v>617</v>
      </c>
      <c r="F12892" s="1">
        <v>2016</v>
      </c>
      <c r="G12892" s="1">
        <v>8994263</v>
      </c>
      <c r="H12892" s="1">
        <v>43457.513480278401</v>
      </c>
      <c r="I12892" s="1">
        <v>371351990633.32098</v>
      </c>
      <c r="J12892" s="1">
        <v>1.6174880890419201</v>
      </c>
      <c r="K12892" s="1">
        <v>79.334999999999994</v>
      </c>
    </row>
    <row r="12893" spans="1:12" ht="13" x14ac:dyDescent="0.15">
      <c r="A12893" s="1" t="s">
        <v>615</v>
      </c>
      <c r="B12893" s="1" t="s">
        <v>616</v>
      </c>
      <c r="C12893" s="1" t="s">
        <v>617</v>
      </c>
      <c r="D12893" s="1">
        <v>784</v>
      </c>
      <c r="E12893" s="1" t="s">
        <v>617</v>
      </c>
      <c r="F12893" s="1">
        <v>2017</v>
      </c>
      <c r="G12893" s="1">
        <v>9068296</v>
      </c>
      <c r="H12893" s="1">
        <v>43419.563740704703</v>
      </c>
      <c r="I12893" s="1">
        <v>393294203608.06</v>
      </c>
      <c r="J12893" s="1">
        <v>1.9668255781883901</v>
      </c>
      <c r="K12893" s="1">
        <v>79.504000000000005</v>
      </c>
    </row>
    <row r="12894" spans="1:12" ht="13" x14ac:dyDescent="0.15">
      <c r="A12894" s="1" t="s">
        <v>615</v>
      </c>
      <c r="B12894" s="1" t="s">
        <v>616</v>
      </c>
      <c r="C12894" s="1" t="s">
        <v>617</v>
      </c>
      <c r="D12894" s="1">
        <v>784</v>
      </c>
      <c r="E12894" s="1" t="s">
        <v>617</v>
      </c>
      <c r="F12894" s="1">
        <v>2018</v>
      </c>
      <c r="G12894" s="1">
        <v>9140169</v>
      </c>
      <c r="H12894" s="1">
        <v>43644.147043818302</v>
      </c>
      <c r="I12894" s="1">
        <v>428473530175.21301</v>
      </c>
      <c r="J12894" s="1">
        <v>3.0686337925199401</v>
      </c>
      <c r="K12894" s="1">
        <v>79.626999999999995</v>
      </c>
    </row>
    <row r="12895" spans="1:12" ht="13" x14ac:dyDescent="0.15">
      <c r="A12895" s="1" t="s">
        <v>615</v>
      </c>
      <c r="B12895" s="1" t="s">
        <v>616</v>
      </c>
      <c r="C12895" s="1" t="s">
        <v>617</v>
      </c>
      <c r="D12895" s="1">
        <v>784</v>
      </c>
      <c r="E12895" s="1" t="s">
        <v>617</v>
      </c>
      <c r="F12895" s="1">
        <v>2019</v>
      </c>
      <c r="G12895" s="1">
        <v>9211657</v>
      </c>
      <c r="H12895" s="1">
        <v>43785.417269443496</v>
      </c>
      <c r="I12895" s="1">
        <v>420059156724.28302</v>
      </c>
      <c r="J12895" s="1">
        <v>-1.93108114782171</v>
      </c>
      <c r="K12895" s="1">
        <v>79.725999999999999</v>
      </c>
    </row>
    <row r="12896" spans="1:12" ht="13" x14ac:dyDescent="0.15">
      <c r="A12896" s="1" t="s">
        <v>615</v>
      </c>
      <c r="B12896" s="1" t="s">
        <v>616</v>
      </c>
      <c r="C12896" s="1" t="s">
        <v>617</v>
      </c>
      <c r="D12896" s="1">
        <v>784</v>
      </c>
      <c r="E12896" s="1" t="s">
        <v>617</v>
      </c>
      <c r="F12896" s="1">
        <v>2020</v>
      </c>
      <c r="G12896" s="1">
        <v>9287289</v>
      </c>
      <c r="H12896" s="1">
        <v>41276.055510238701</v>
      </c>
      <c r="I12896" s="1">
        <v>349010115405.013</v>
      </c>
      <c r="J12896" s="1">
        <v>-2.0794031794093999</v>
      </c>
      <c r="K12896" s="1">
        <v>78.945999999999998</v>
      </c>
    </row>
    <row r="12897" spans="1:12" ht="13" x14ac:dyDescent="0.15">
      <c r="A12897" s="1" t="s">
        <v>615</v>
      </c>
      <c r="B12897" s="1" t="s">
        <v>616</v>
      </c>
      <c r="C12897" s="1" t="s">
        <v>617</v>
      </c>
      <c r="D12897" s="1">
        <v>784</v>
      </c>
      <c r="E12897" s="1" t="s">
        <v>617</v>
      </c>
      <c r="F12897" s="1">
        <v>2021</v>
      </c>
      <c r="G12897" s="1">
        <v>9365145</v>
      </c>
      <c r="H12897" s="1">
        <v>42535.966045038302</v>
      </c>
    </row>
    <row r="12898" spans="1:12" ht="13" x14ac:dyDescent="0.15">
      <c r="A12898" s="1" t="s">
        <v>618</v>
      </c>
      <c r="B12898" s="1" t="s">
        <v>619</v>
      </c>
      <c r="C12898" s="1" t="s">
        <v>620</v>
      </c>
      <c r="D12898" s="1">
        <v>826</v>
      </c>
      <c r="E12898" s="1" t="s">
        <v>620</v>
      </c>
      <c r="F12898" s="1">
        <v>1960</v>
      </c>
      <c r="G12898" s="1">
        <v>52400000</v>
      </c>
      <c r="H12898" s="1">
        <v>14914.880761119901</v>
      </c>
      <c r="J12898" s="1">
        <v>1.0035757039017099</v>
      </c>
      <c r="K12898" s="1">
        <v>71.126829268292695</v>
      </c>
      <c r="L12898" s="1">
        <v>7.0924863708221499</v>
      </c>
    </row>
    <row r="12899" spans="1:12" ht="13" x14ac:dyDescent="0.15">
      <c r="A12899" s="1" t="s">
        <v>618</v>
      </c>
      <c r="B12899" s="1" t="s">
        <v>619</v>
      </c>
      <c r="C12899" s="1" t="s">
        <v>620</v>
      </c>
      <c r="D12899" s="1">
        <v>826</v>
      </c>
      <c r="E12899" s="1" t="s">
        <v>620</v>
      </c>
      <c r="F12899" s="1">
        <v>1961</v>
      </c>
      <c r="G12899" s="1">
        <v>52800000</v>
      </c>
      <c r="H12899" s="1">
        <v>15198.153421040901</v>
      </c>
      <c r="J12899" s="1">
        <v>3.4474962304662</v>
      </c>
      <c r="K12899" s="1">
        <v>70.878048780487802</v>
      </c>
      <c r="L12899" s="1">
        <v>6.9213875228592201</v>
      </c>
    </row>
    <row r="12900" spans="1:12" ht="13" x14ac:dyDescent="0.15">
      <c r="A12900" s="1" t="s">
        <v>618</v>
      </c>
      <c r="B12900" s="1" t="s">
        <v>619</v>
      </c>
      <c r="C12900" s="1" t="s">
        <v>620</v>
      </c>
      <c r="D12900" s="1">
        <v>826</v>
      </c>
      <c r="E12900" s="1" t="s">
        <v>620</v>
      </c>
      <c r="F12900" s="1">
        <v>1962</v>
      </c>
      <c r="G12900" s="1">
        <v>53250000</v>
      </c>
      <c r="H12900" s="1">
        <v>15235.923699188301</v>
      </c>
      <c r="J12900" s="1">
        <v>4.1964988823855096</v>
      </c>
      <c r="K12900" s="1">
        <v>70.926829268292707</v>
      </c>
      <c r="L12900" s="1">
        <v>6.94416604105903</v>
      </c>
    </row>
    <row r="12901" spans="1:12" ht="13" x14ac:dyDescent="0.15">
      <c r="A12901" s="1" t="s">
        <v>618</v>
      </c>
      <c r="B12901" s="1" t="s">
        <v>619</v>
      </c>
      <c r="C12901" s="1" t="s">
        <v>620</v>
      </c>
      <c r="D12901" s="1">
        <v>826</v>
      </c>
      <c r="E12901" s="1" t="s">
        <v>620</v>
      </c>
      <c r="F12901" s="1">
        <v>1963</v>
      </c>
      <c r="G12901" s="1">
        <v>53650000</v>
      </c>
      <c r="H12901" s="1">
        <v>15859.4491137533</v>
      </c>
      <c r="J12901" s="1">
        <v>2.0185435597622701</v>
      </c>
      <c r="K12901" s="1">
        <v>70.826829268292698</v>
      </c>
      <c r="L12901" s="1">
        <v>6.8007434106823803</v>
      </c>
    </row>
    <row r="12902" spans="1:12" ht="13" x14ac:dyDescent="0.15">
      <c r="A12902" s="1" t="s">
        <v>618</v>
      </c>
      <c r="B12902" s="1" t="s">
        <v>619</v>
      </c>
      <c r="C12902" s="1" t="s">
        <v>620</v>
      </c>
      <c r="D12902" s="1">
        <v>826</v>
      </c>
      <c r="E12902" s="1" t="s">
        <v>620</v>
      </c>
      <c r="F12902" s="1">
        <v>1964</v>
      </c>
      <c r="G12902" s="1">
        <v>54000000</v>
      </c>
      <c r="H12902" s="1">
        <v>16628.576083154901</v>
      </c>
      <c r="J12902" s="1">
        <v>3.2815869469721299</v>
      </c>
      <c r="K12902" s="1">
        <v>71.624390243902397</v>
      </c>
      <c r="L12902" s="1">
        <v>6.5960560131351604</v>
      </c>
    </row>
    <row r="12903" spans="1:12" ht="13" x14ac:dyDescent="0.15">
      <c r="A12903" s="1" t="s">
        <v>618</v>
      </c>
      <c r="B12903" s="1" t="s">
        <v>619</v>
      </c>
      <c r="C12903" s="1" t="s">
        <v>620</v>
      </c>
      <c r="D12903" s="1">
        <v>826</v>
      </c>
      <c r="E12903" s="1" t="s">
        <v>620</v>
      </c>
      <c r="F12903" s="1">
        <v>1965</v>
      </c>
      <c r="G12903" s="1">
        <v>54348050</v>
      </c>
      <c r="H12903" s="1">
        <v>16876.017357289398</v>
      </c>
      <c r="J12903" s="1">
        <v>4.7737745538691501</v>
      </c>
      <c r="K12903" s="1">
        <v>71.624390243902397</v>
      </c>
      <c r="L12903" s="1">
        <v>6.43697857340144</v>
      </c>
    </row>
    <row r="12904" spans="1:12" ht="13" x14ac:dyDescent="0.15">
      <c r="A12904" s="1" t="s">
        <v>618</v>
      </c>
      <c r="B12904" s="1" t="s">
        <v>619</v>
      </c>
      <c r="C12904" s="1" t="s">
        <v>620</v>
      </c>
      <c r="D12904" s="1">
        <v>826</v>
      </c>
      <c r="E12904" s="1" t="s">
        <v>620</v>
      </c>
      <c r="F12904" s="1">
        <v>1966</v>
      </c>
      <c r="G12904" s="1">
        <v>54648500</v>
      </c>
      <c r="H12904" s="1">
        <v>17047.2524596601</v>
      </c>
      <c r="J12904" s="1">
        <v>3.9096177921188802</v>
      </c>
      <c r="K12904" s="1">
        <v>71.573170731707293</v>
      </c>
      <c r="L12904" s="1">
        <v>6.24903679676674</v>
      </c>
    </row>
    <row r="12905" spans="1:12" ht="13" x14ac:dyDescent="0.15">
      <c r="A12905" s="1" t="s">
        <v>618</v>
      </c>
      <c r="B12905" s="1" t="s">
        <v>619</v>
      </c>
      <c r="C12905" s="1" t="s">
        <v>620</v>
      </c>
      <c r="D12905" s="1">
        <v>826</v>
      </c>
      <c r="E12905" s="1" t="s">
        <v>620</v>
      </c>
      <c r="F12905" s="1">
        <v>1967</v>
      </c>
      <c r="G12905" s="1">
        <v>54943600</v>
      </c>
      <c r="H12905" s="1">
        <v>17428.1583772499</v>
      </c>
      <c r="J12905" s="1">
        <v>2.4821156047480799</v>
      </c>
      <c r="K12905" s="1">
        <v>72.124390243902397</v>
      </c>
      <c r="L12905" s="1">
        <v>6.2357037120617003</v>
      </c>
    </row>
    <row r="12906" spans="1:12" ht="13" x14ac:dyDescent="0.15">
      <c r="A12906" s="1" t="s">
        <v>618</v>
      </c>
      <c r="B12906" s="1" t="s">
        <v>619</v>
      </c>
      <c r="C12906" s="1" t="s">
        <v>620</v>
      </c>
      <c r="D12906" s="1">
        <v>826</v>
      </c>
      <c r="E12906" s="1" t="s">
        <v>620</v>
      </c>
      <c r="F12906" s="1">
        <v>1968</v>
      </c>
      <c r="G12906" s="1">
        <v>55211700</v>
      </c>
      <c r="H12906" s="1">
        <v>18287.2056960878</v>
      </c>
      <c r="J12906" s="1">
        <v>4.6974279882724401</v>
      </c>
      <c r="K12906" s="1">
        <v>71.724390243902505</v>
      </c>
      <c r="L12906" s="1">
        <v>5.9411052003122</v>
      </c>
    </row>
    <row r="12907" spans="1:12" ht="13" x14ac:dyDescent="0.15">
      <c r="A12907" s="1" t="s">
        <v>618</v>
      </c>
      <c r="B12907" s="1" t="s">
        <v>619</v>
      </c>
      <c r="C12907" s="1" t="s">
        <v>620</v>
      </c>
      <c r="D12907" s="1">
        <v>826</v>
      </c>
      <c r="E12907" s="1" t="s">
        <v>620</v>
      </c>
      <c r="F12907" s="1">
        <v>1969</v>
      </c>
      <c r="G12907" s="1">
        <v>55441750</v>
      </c>
      <c r="H12907" s="1">
        <v>18561.7282872709</v>
      </c>
      <c r="J12907" s="1">
        <v>5.44666363048887</v>
      </c>
      <c r="K12907" s="1">
        <v>71.721951219512206</v>
      </c>
      <c r="L12907" s="1">
        <v>5.5021956389852997</v>
      </c>
    </row>
    <row r="12908" spans="1:12" ht="13" x14ac:dyDescent="0.15">
      <c r="A12908" s="1" t="s">
        <v>618</v>
      </c>
      <c r="B12908" s="1" t="s">
        <v>619</v>
      </c>
      <c r="C12908" s="1" t="s">
        <v>620</v>
      </c>
      <c r="D12908" s="1">
        <v>826</v>
      </c>
      <c r="E12908" s="1" t="s">
        <v>620</v>
      </c>
      <c r="F12908" s="1">
        <v>1970</v>
      </c>
      <c r="G12908" s="1">
        <v>55663250</v>
      </c>
      <c r="H12908" s="1">
        <v>19752.604798262098</v>
      </c>
      <c r="I12908" s="1">
        <v>141938344132.46899</v>
      </c>
      <c r="J12908" s="1">
        <v>6.3665684172743804</v>
      </c>
      <c r="K12908" s="1">
        <v>71.973170731707299</v>
      </c>
      <c r="L12908" s="1">
        <v>5.1974132380956597</v>
      </c>
    </row>
    <row r="12909" spans="1:12" ht="13" x14ac:dyDescent="0.15">
      <c r="A12909" s="1" t="s">
        <v>618</v>
      </c>
      <c r="B12909" s="1" t="s">
        <v>619</v>
      </c>
      <c r="C12909" s="1" t="s">
        <v>620</v>
      </c>
      <c r="D12909" s="1">
        <v>826</v>
      </c>
      <c r="E12909" s="1" t="s">
        <v>620</v>
      </c>
      <c r="F12909" s="1">
        <v>1971</v>
      </c>
      <c r="G12909" s="1">
        <v>55896223</v>
      </c>
      <c r="H12909" s="1">
        <v>20359.664431989801</v>
      </c>
      <c r="I12909" s="1">
        <v>160225509856.41299</v>
      </c>
      <c r="J12909" s="1">
        <v>9.4448374233713803</v>
      </c>
      <c r="K12909" s="1">
        <v>72.273170731707296</v>
      </c>
      <c r="L12909" s="1">
        <v>5.0763306225460303</v>
      </c>
    </row>
    <row r="12910" spans="1:12" ht="13" x14ac:dyDescent="0.15">
      <c r="A12910" s="1" t="s">
        <v>618</v>
      </c>
      <c r="B12910" s="1" t="s">
        <v>619</v>
      </c>
      <c r="C12910" s="1" t="s">
        <v>620</v>
      </c>
      <c r="D12910" s="1">
        <v>826</v>
      </c>
      <c r="E12910" s="1" t="s">
        <v>620</v>
      </c>
      <c r="F12910" s="1">
        <v>1972</v>
      </c>
      <c r="G12910" s="1">
        <v>56086065</v>
      </c>
      <c r="H12910" s="1">
        <v>21167.649131285001</v>
      </c>
      <c r="I12910" s="1">
        <v>183763416583.41699</v>
      </c>
      <c r="J12910" s="1">
        <v>7.0710983947979296</v>
      </c>
      <c r="K12910" s="1">
        <v>72.124390243902397</v>
      </c>
      <c r="L12910" s="1">
        <v>5.1710477559332002</v>
      </c>
    </row>
    <row r="12911" spans="1:12" ht="13" x14ac:dyDescent="0.15">
      <c r="A12911" s="1" t="s">
        <v>618</v>
      </c>
      <c r="B12911" s="1" t="s">
        <v>619</v>
      </c>
      <c r="C12911" s="1" t="s">
        <v>620</v>
      </c>
      <c r="D12911" s="1">
        <v>826</v>
      </c>
      <c r="E12911" s="1" t="s">
        <v>620</v>
      </c>
      <c r="F12911" s="1">
        <v>1973</v>
      </c>
      <c r="G12911" s="1">
        <v>56194527</v>
      </c>
      <c r="H12911" s="1">
        <v>22505.0730764816</v>
      </c>
      <c r="I12911" s="1">
        <v>208566898579.12799</v>
      </c>
      <c r="J12911" s="1">
        <v>9.1960331665781005</v>
      </c>
      <c r="K12911" s="1">
        <v>72.3243902439024</v>
      </c>
      <c r="L12911" s="1">
        <v>4.90616105746511</v>
      </c>
    </row>
    <row r="12912" spans="1:12" ht="13" x14ac:dyDescent="0.15">
      <c r="A12912" s="1" t="s">
        <v>618</v>
      </c>
      <c r="B12912" s="1" t="s">
        <v>619</v>
      </c>
      <c r="C12912" s="1" t="s">
        <v>620</v>
      </c>
      <c r="D12912" s="1">
        <v>826</v>
      </c>
      <c r="E12912" s="1" t="s">
        <v>620</v>
      </c>
      <c r="F12912" s="1">
        <v>1974</v>
      </c>
      <c r="G12912" s="1">
        <v>56229974</v>
      </c>
      <c r="H12912" s="1">
        <v>21932.1215416868</v>
      </c>
      <c r="I12912" s="1">
        <v>225329413277.23199</v>
      </c>
      <c r="J12912" s="1">
        <v>16.0440111889862</v>
      </c>
      <c r="K12912" s="1">
        <v>72.524390243902403</v>
      </c>
      <c r="L12912" s="1">
        <v>5.0694271149053503</v>
      </c>
    </row>
    <row r="12913" spans="1:12" ht="13" x14ac:dyDescent="0.15">
      <c r="A12913" s="1" t="s">
        <v>618</v>
      </c>
      <c r="B12913" s="1" t="s">
        <v>619</v>
      </c>
      <c r="C12913" s="1" t="s">
        <v>620</v>
      </c>
      <c r="D12913" s="1">
        <v>826</v>
      </c>
      <c r="E12913" s="1" t="s">
        <v>620</v>
      </c>
      <c r="F12913" s="1">
        <v>1975</v>
      </c>
      <c r="G12913" s="1">
        <v>56225800</v>
      </c>
      <c r="H12913" s="1">
        <v>21610.523110147398</v>
      </c>
      <c r="I12913" s="1">
        <v>267193926991.14999</v>
      </c>
      <c r="J12913" s="1">
        <v>24.207287674329098</v>
      </c>
      <c r="K12913" s="1">
        <v>72.724390243902405</v>
      </c>
      <c r="L12913" s="1">
        <v>5.33960343915615</v>
      </c>
    </row>
    <row r="12914" spans="1:12" ht="13" x14ac:dyDescent="0.15">
      <c r="A12914" s="1" t="s">
        <v>618</v>
      </c>
      <c r="B12914" s="1" t="s">
        <v>619</v>
      </c>
      <c r="C12914" s="1" t="s">
        <v>620</v>
      </c>
      <c r="D12914" s="1">
        <v>826</v>
      </c>
      <c r="E12914" s="1" t="s">
        <v>620</v>
      </c>
      <c r="F12914" s="1">
        <v>1976</v>
      </c>
      <c r="G12914" s="1">
        <v>56211968</v>
      </c>
      <c r="H12914" s="1">
        <v>22244.919298090699</v>
      </c>
      <c r="I12914" s="1">
        <v>257121486073.67499</v>
      </c>
      <c r="J12914" s="1">
        <v>16.5595225588084</v>
      </c>
      <c r="K12914" s="1">
        <v>72.775609756097595</v>
      </c>
      <c r="L12914" s="1">
        <v>5.1755033368155399</v>
      </c>
    </row>
    <row r="12915" spans="1:12" ht="13" x14ac:dyDescent="0.15">
      <c r="A12915" s="1" t="s">
        <v>618</v>
      </c>
      <c r="B12915" s="1" t="s">
        <v>619</v>
      </c>
      <c r="C12915" s="1" t="s">
        <v>620</v>
      </c>
      <c r="D12915" s="1">
        <v>826</v>
      </c>
      <c r="E12915" s="1" t="s">
        <v>620</v>
      </c>
      <c r="F12915" s="1">
        <v>1977</v>
      </c>
      <c r="G12915" s="1">
        <v>56193492</v>
      </c>
      <c r="H12915" s="1">
        <v>22799.137633958799</v>
      </c>
      <c r="I12915" s="1">
        <v>286748860980.28998</v>
      </c>
      <c r="J12915" s="1">
        <v>15.840266745876701</v>
      </c>
      <c r="K12915" s="1">
        <v>73.224390243902405</v>
      </c>
      <c r="L12915" s="1">
        <v>4.92327762103886</v>
      </c>
    </row>
    <row r="12916" spans="1:12" ht="13" x14ac:dyDescent="0.15">
      <c r="A12916" s="1" t="s">
        <v>618</v>
      </c>
      <c r="B12916" s="1" t="s">
        <v>619</v>
      </c>
      <c r="C12916" s="1" t="s">
        <v>620</v>
      </c>
      <c r="D12916" s="1">
        <v>826</v>
      </c>
      <c r="E12916" s="1" t="s">
        <v>620</v>
      </c>
      <c r="F12916" s="1">
        <v>1978</v>
      </c>
      <c r="G12916" s="1">
        <v>56196504</v>
      </c>
      <c r="H12916" s="1">
        <v>23756.399419152702</v>
      </c>
      <c r="I12916" s="1">
        <v>364654107382.54999</v>
      </c>
      <c r="J12916" s="1">
        <v>8.2631410386076798</v>
      </c>
      <c r="K12916" s="1">
        <v>73.1756097560976</v>
      </c>
      <c r="L12916" s="1">
        <v>4.7330430858699302</v>
      </c>
    </row>
    <row r="12917" spans="1:12" ht="13" x14ac:dyDescent="0.15">
      <c r="A12917" s="1" t="s">
        <v>618</v>
      </c>
      <c r="B12917" s="1" t="s">
        <v>619</v>
      </c>
      <c r="C12917" s="1" t="s">
        <v>620</v>
      </c>
      <c r="D12917" s="1">
        <v>826</v>
      </c>
      <c r="E12917" s="1" t="s">
        <v>620</v>
      </c>
      <c r="F12917" s="1">
        <v>1979</v>
      </c>
      <c r="G12917" s="1">
        <v>56246951</v>
      </c>
      <c r="H12917" s="1">
        <v>24624.925230907898</v>
      </c>
      <c r="I12917" s="1">
        <v>471671077933.07898</v>
      </c>
      <c r="J12917" s="1">
        <v>13.4212799774013</v>
      </c>
      <c r="K12917" s="1">
        <v>73.275609756097595</v>
      </c>
      <c r="L12917" s="1">
        <v>4.67975756747534</v>
      </c>
    </row>
    <row r="12918" spans="1:12" ht="13" x14ac:dyDescent="0.15">
      <c r="A12918" s="1" t="s">
        <v>618</v>
      </c>
      <c r="B12918" s="1" t="s">
        <v>619</v>
      </c>
      <c r="C12918" s="1" t="s">
        <v>620</v>
      </c>
      <c r="D12918" s="1">
        <v>826</v>
      </c>
      <c r="E12918" s="1" t="s">
        <v>620</v>
      </c>
      <c r="F12918" s="1">
        <v>1980</v>
      </c>
      <c r="G12918" s="1">
        <v>56314216</v>
      </c>
      <c r="H12918" s="1">
        <v>24095.886482944301</v>
      </c>
      <c r="I12918" s="1">
        <v>601716539623.51794</v>
      </c>
      <c r="J12918" s="1">
        <v>17.9659242656858</v>
      </c>
      <c r="K12918" s="1">
        <v>73.6756097560976</v>
      </c>
      <c r="L12918" s="1">
        <v>5.0199034588874198</v>
      </c>
    </row>
    <row r="12919" spans="1:12" ht="13" x14ac:dyDescent="0.15">
      <c r="A12919" s="1" t="s">
        <v>618</v>
      </c>
      <c r="B12919" s="1" t="s">
        <v>619</v>
      </c>
      <c r="C12919" s="1" t="s">
        <v>620</v>
      </c>
      <c r="D12919" s="1">
        <v>826</v>
      </c>
      <c r="E12919" s="1" t="s">
        <v>620</v>
      </c>
      <c r="F12919" s="1">
        <v>1981</v>
      </c>
      <c r="G12919" s="1">
        <v>56333829</v>
      </c>
      <c r="H12919" s="1">
        <v>23897.749557655701</v>
      </c>
      <c r="I12919" s="1">
        <v>572403557073.95496</v>
      </c>
      <c r="J12919" s="1">
        <v>11.876626514229599</v>
      </c>
      <c r="K12919" s="1">
        <v>74.026829268292701</v>
      </c>
      <c r="L12919" s="1">
        <v>4.9837633692174599</v>
      </c>
    </row>
    <row r="12920" spans="1:12" ht="13" x14ac:dyDescent="0.15">
      <c r="A12920" s="1" t="s">
        <v>618</v>
      </c>
      <c r="B12920" s="1" t="s">
        <v>619</v>
      </c>
      <c r="C12920" s="1" t="s">
        <v>620</v>
      </c>
      <c r="D12920" s="1">
        <v>826</v>
      </c>
      <c r="E12920" s="1" t="s">
        <v>620</v>
      </c>
      <c r="F12920" s="1">
        <v>1982</v>
      </c>
      <c r="G12920" s="1">
        <v>56313641</v>
      </c>
      <c r="H12920" s="1">
        <v>24383.221725555799</v>
      </c>
      <c r="I12920" s="1">
        <v>543879271488.46997</v>
      </c>
      <c r="J12920" s="1">
        <v>8.5988638333218095</v>
      </c>
      <c r="K12920" s="1">
        <v>74.178048780487799</v>
      </c>
      <c r="L12920" s="1">
        <v>5.3813265211547696</v>
      </c>
    </row>
    <row r="12921" spans="1:12" ht="13" x14ac:dyDescent="0.15">
      <c r="A12921" s="1" t="s">
        <v>618</v>
      </c>
      <c r="B12921" s="1" t="s">
        <v>619</v>
      </c>
      <c r="C12921" s="1" t="s">
        <v>620</v>
      </c>
      <c r="D12921" s="1">
        <v>826</v>
      </c>
      <c r="E12921" s="1" t="s">
        <v>620</v>
      </c>
      <c r="F12921" s="1">
        <v>1983</v>
      </c>
      <c r="G12921" s="1">
        <v>56332848</v>
      </c>
      <c r="H12921" s="1">
        <v>25403.981737655598</v>
      </c>
      <c r="I12921" s="1">
        <v>519172489010.15601</v>
      </c>
      <c r="J12921" s="1">
        <v>4.6093032726978302</v>
      </c>
      <c r="K12921" s="1">
        <v>74.378048780487802</v>
      </c>
      <c r="L12921" s="1">
        <v>5.3968855900151098</v>
      </c>
    </row>
    <row r="12922" spans="1:12" ht="13" x14ac:dyDescent="0.15">
      <c r="A12922" s="1" t="s">
        <v>618</v>
      </c>
      <c r="B12922" s="1" t="s">
        <v>619</v>
      </c>
      <c r="C12922" s="1" t="s">
        <v>620</v>
      </c>
      <c r="D12922" s="1">
        <v>826</v>
      </c>
      <c r="E12922" s="1" t="s">
        <v>620</v>
      </c>
      <c r="F12922" s="1">
        <v>1984</v>
      </c>
      <c r="G12922" s="1">
        <v>56422072</v>
      </c>
      <c r="H12922" s="1">
        <v>25939.340228434099</v>
      </c>
      <c r="I12922" s="1">
        <v>489837152168.13</v>
      </c>
      <c r="J12922" s="1">
        <v>4.9607109782192902</v>
      </c>
      <c r="K12922" s="1">
        <v>74.778048780487794</v>
      </c>
      <c r="L12922" s="1">
        <v>5.5080794980595202</v>
      </c>
    </row>
    <row r="12923" spans="1:12" ht="13" x14ac:dyDescent="0.15">
      <c r="A12923" s="1" t="s">
        <v>618</v>
      </c>
      <c r="B12923" s="1" t="s">
        <v>619</v>
      </c>
      <c r="C12923" s="1" t="s">
        <v>620</v>
      </c>
      <c r="D12923" s="1">
        <v>826</v>
      </c>
      <c r="E12923" s="1" t="s">
        <v>620</v>
      </c>
      <c r="F12923" s="1">
        <v>1985</v>
      </c>
      <c r="G12923" s="1">
        <v>56550268</v>
      </c>
      <c r="H12923" s="1">
        <v>26953.910614648699</v>
      </c>
      <c r="I12923" s="1">
        <v>513180297741.27301</v>
      </c>
      <c r="J12923" s="1">
        <v>6.0713943401511798</v>
      </c>
      <c r="K12923" s="1">
        <v>74.629268292682895</v>
      </c>
      <c r="L12923" s="1">
        <v>5.3207046190554701</v>
      </c>
    </row>
    <row r="12924" spans="1:12" ht="13" x14ac:dyDescent="0.15">
      <c r="A12924" s="1" t="s">
        <v>618</v>
      </c>
      <c r="B12924" s="1" t="s">
        <v>619</v>
      </c>
      <c r="C12924" s="1" t="s">
        <v>620</v>
      </c>
      <c r="D12924" s="1">
        <v>826</v>
      </c>
      <c r="E12924" s="1" t="s">
        <v>620</v>
      </c>
      <c r="F12924" s="1">
        <v>1986</v>
      </c>
      <c r="G12924" s="1">
        <v>56681396</v>
      </c>
      <c r="H12924" s="1">
        <v>27738.730386277999</v>
      </c>
      <c r="I12924" s="1">
        <v>633541370565.81604</v>
      </c>
      <c r="J12924" s="1">
        <v>3.4276094036930802</v>
      </c>
      <c r="K12924" s="1">
        <v>74.929268292682906</v>
      </c>
      <c r="L12924" s="1">
        <v>5.0598237367972798</v>
      </c>
    </row>
    <row r="12925" spans="1:12" ht="13" x14ac:dyDescent="0.15">
      <c r="A12925" s="1" t="s">
        <v>618</v>
      </c>
      <c r="B12925" s="1" t="s">
        <v>619</v>
      </c>
      <c r="C12925" s="1" t="s">
        <v>620</v>
      </c>
      <c r="D12925" s="1">
        <v>826</v>
      </c>
      <c r="E12925" s="1" t="s">
        <v>620</v>
      </c>
      <c r="F12925" s="1">
        <v>1987</v>
      </c>
      <c r="G12925" s="1">
        <v>56802050</v>
      </c>
      <c r="H12925" s="1">
        <v>29172.509906237901</v>
      </c>
      <c r="I12925" s="1">
        <v>778287478346.13501</v>
      </c>
      <c r="J12925" s="1">
        <v>4.1489223205294898</v>
      </c>
      <c r="K12925" s="1">
        <v>75.280487804878007</v>
      </c>
      <c r="L12925" s="1">
        <v>4.6866684426053302</v>
      </c>
    </row>
    <row r="12926" spans="1:12" ht="13" x14ac:dyDescent="0.15">
      <c r="A12926" s="1" t="s">
        <v>618</v>
      </c>
      <c r="B12926" s="1" t="s">
        <v>619</v>
      </c>
      <c r="C12926" s="1" t="s">
        <v>620</v>
      </c>
      <c r="D12926" s="1">
        <v>826</v>
      </c>
      <c r="E12926" s="1" t="s">
        <v>620</v>
      </c>
      <c r="F12926" s="1">
        <v>1988</v>
      </c>
      <c r="G12926" s="1">
        <v>56928327</v>
      </c>
      <c r="H12926" s="1">
        <v>30776.3796938247</v>
      </c>
      <c r="I12926" s="1">
        <v>947801618641.05298</v>
      </c>
      <c r="J12926" s="1">
        <v>4.1553517158310198</v>
      </c>
      <c r="K12926" s="1">
        <v>75.380487804878101</v>
      </c>
      <c r="L12926" s="1">
        <v>4.2142876283884902</v>
      </c>
    </row>
    <row r="12927" spans="1:12" ht="13" x14ac:dyDescent="0.15">
      <c r="A12927" s="1" t="s">
        <v>618</v>
      </c>
      <c r="B12927" s="1" t="s">
        <v>619</v>
      </c>
      <c r="C12927" s="1" t="s">
        <v>620</v>
      </c>
      <c r="D12927" s="1">
        <v>826</v>
      </c>
      <c r="E12927" s="1" t="s">
        <v>620</v>
      </c>
      <c r="F12927" s="1">
        <v>1989</v>
      </c>
      <c r="G12927" s="1">
        <v>57076711</v>
      </c>
      <c r="H12927" s="1">
        <v>31487.5998804353</v>
      </c>
      <c r="I12927" s="1">
        <v>953740914594.24097</v>
      </c>
      <c r="J12927" s="1">
        <v>5.7602490918526197</v>
      </c>
      <c r="K12927" s="1">
        <v>75.582926829268303</v>
      </c>
      <c r="L12927" s="1">
        <v>4.0409543315643104</v>
      </c>
    </row>
    <row r="12928" spans="1:12" ht="13" x14ac:dyDescent="0.15">
      <c r="A12928" s="1" t="s">
        <v>618</v>
      </c>
      <c r="B12928" s="1" t="s">
        <v>619</v>
      </c>
      <c r="C12928" s="1" t="s">
        <v>620</v>
      </c>
      <c r="D12928" s="1">
        <v>826</v>
      </c>
      <c r="E12928" s="1" t="s">
        <v>620</v>
      </c>
      <c r="F12928" s="1">
        <v>1990</v>
      </c>
      <c r="G12928" s="1">
        <v>57247586</v>
      </c>
      <c r="H12928" s="1">
        <v>31623.966742383102</v>
      </c>
      <c r="I12928" s="1">
        <v>1118418792613.6399</v>
      </c>
      <c r="J12928" s="1">
        <v>8.0634609093883292</v>
      </c>
      <c r="K12928" s="1">
        <v>75.880487804878101</v>
      </c>
      <c r="L12928" s="1">
        <v>3.983217694585</v>
      </c>
    </row>
    <row r="12929" spans="1:12" ht="13" x14ac:dyDescent="0.15">
      <c r="A12929" s="1" t="s">
        <v>618</v>
      </c>
      <c r="B12929" s="1" t="s">
        <v>619</v>
      </c>
      <c r="C12929" s="1" t="s">
        <v>620</v>
      </c>
      <c r="D12929" s="1">
        <v>826</v>
      </c>
      <c r="E12929" s="1" t="s">
        <v>620</v>
      </c>
      <c r="F12929" s="1">
        <v>1991</v>
      </c>
      <c r="G12929" s="1">
        <v>57424897</v>
      </c>
      <c r="H12929" s="1">
        <v>31178.547692007</v>
      </c>
      <c r="I12929" s="1">
        <v>1172215954144.6201</v>
      </c>
      <c r="J12929" s="1">
        <v>7.46178295746933</v>
      </c>
      <c r="K12929" s="1">
        <v>76.082926829268303</v>
      </c>
      <c r="L12929" s="1">
        <v>4.1168024227317099</v>
      </c>
    </row>
    <row r="12930" spans="1:12" ht="13" x14ac:dyDescent="0.15">
      <c r="A12930" s="1" t="s">
        <v>618</v>
      </c>
      <c r="B12930" s="1" t="s">
        <v>619</v>
      </c>
      <c r="C12930" s="1" t="s">
        <v>620</v>
      </c>
      <c r="D12930" s="1">
        <v>826</v>
      </c>
      <c r="E12930" s="1" t="s">
        <v>620</v>
      </c>
      <c r="F12930" s="1">
        <v>1992</v>
      </c>
      <c r="G12930" s="1">
        <v>57580402</v>
      </c>
      <c r="H12930" s="1">
        <v>31219.058899588701</v>
      </c>
      <c r="I12930" s="1">
        <v>1224107718497.72</v>
      </c>
      <c r="J12930" s="1">
        <v>4.59154929577464</v>
      </c>
      <c r="K12930" s="1">
        <v>76.434146341463403</v>
      </c>
      <c r="L12930" s="1">
        <v>3.86471776641263</v>
      </c>
    </row>
    <row r="12931" spans="1:12" ht="13" x14ac:dyDescent="0.15">
      <c r="A12931" s="1" t="s">
        <v>618</v>
      </c>
      <c r="B12931" s="1" t="s">
        <v>619</v>
      </c>
      <c r="C12931" s="1" t="s">
        <v>620</v>
      </c>
      <c r="D12931" s="1">
        <v>826</v>
      </c>
      <c r="E12931" s="1" t="s">
        <v>620</v>
      </c>
      <c r="F12931" s="1">
        <v>1993</v>
      </c>
      <c r="G12931" s="1">
        <v>57718614</v>
      </c>
      <c r="H12931" s="1">
        <v>31919.742760286601</v>
      </c>
      <c r="I12931" s="1">
        <v>1100555976304.74</v>
      </c>
      <c r="J12931" s="1">
        <v>2.5585779692970698</v>
      </c>
      <c r="K12931" s="1">
        <v>76.385365853658499</v>
      </c>
      <c r="L12931" s="1">
        <v>3.5906495124797901</v>
      </c>
    </row>
    <row r="12932" spans="1:12" ht="13" x14ac:dyDescent="0.15">
      <c r="A12932" s="1" t="s">
        <v>618</v>
      </c>
      <c r="B12932" s="1" t="s">
        <v>619</v>
      </c>
      <c r="C12932" s="1" t="s">
        <v>620</v>
      </c>
      <c r="D12932" s="1">
        <v>826</v>
      </c>
      <c r="E12932" s="1" t="s">
        <v>620</v>
      </c>
      <c r="F12932" s="1">
        <v>1994</v>
      </c>
      <c r="G12932" s="1">
        <v>57865745</v>
      </c>
      <c r="H12932" s="1">
        <v>33063.097593851802</v>
      </c>
      <c r="I12932" s="1">
        <v>1202134367921.6399</v>
      </c>
      <c r="J12932" s="1">
        <v>2.2190126050420198</v>
      </c>
      <c r="K12932" s="1">
        <v>76.885365853658499</v>
      </c>
      <c r="L12932" s="1">
        <v>3.3819337177653201</v>
      </c>
    </row>
    <row r="12933" spans="1:12" ht="13" x14ac:dyDescent="0.15">
      <c r="A12933" s="1" t="s">
        <v>618</v>
      </c>
      <c r="B12933" s="1" t="s">
        <v>619</v>
      </c>
      <c r="C12933" s="1" t="s">
        <v>620</v>
      </c>
      <c r="D12933" s="1">
        <v>826</v>
      </c>
      <c r="E12933" s="1" t="s">
        <v>620</v>
      </c>
      <c r="F12933" s="1">
        <v>1995</v>
      </c>
      <c r="G12933" s="1">
        <v>58019030</v>
      </c>
      <c r="H12933" s="1">
        <v>33810.582665228598</v>
      </c>
      <c r="I12933" s="1">
        <v>1307091358687.0801</v>
      </c>
      <c r="J12933" s="1">
        <v>2.6974951830443201</v>
      </c>
      <c r="K12933" s="1">
        <v>76.836585365853693</v>
      </c>
      <c r="L12933" s="1">
        <v>2.8541994905358701</v>
      </c>
    </row>
    <row r="12934" spans="1:12" ht="13" x14ac:dyDescent="0.15">
      <c r="A12934" s="1" t="s">
        <v>618</v>
      </c>
      <c r="B12934" s="1" t="s">
        <v>619</v>
      </c>
      <c r="C12934" s="1" t="s">
        <v>620</v>
      </c>
      <c r="D12934" s="1">
        <v>826</v>
      </c>
      <c r="E12934" s="1" t="s">
        <v>620</v>
      </c>
      <c r="F12934" s="1">
        <v>1996</v>
      </c>
      <c r="G12934" s="1">
        <v>58166950</v>
      </c>
      <c r="H12934" s="1">
        <v>34368.001855375202</v>
      </c>
      <c r="I12934" s="1">
        <v>1376651925117</v>
      </c>
      <c r="J12934" s="1">
        <v>2.8517823639774802</v>
      </c>
      <c r="K12934" s="1">
        <v>77.0878048780488</v>
      </c>
      <c r="L12934" s="1">
        <v>2.72459232198324</v>
      </c>
    </row>
    <row r="12935" spans="1:12" ht="13" x14ac:dyDescent="0.15">
      <c r="A12935" s="1" t="s">
        <v>618</v>
      </c>
      <c r="B12935" s="1" t="s">
        <v>619</v>
      </c>
      <c r="C12935" s="1" t="s">
        <v>620</v>
      </c>
      <c r="D12935" s="1">
        <v>826</v>
      </c>
      <c r="E12935" s="1" t="s">
        <v>620</v>
      </c>
      <c r="F12935" s="1">
        <v>1997</v>
      </c>
      <c r="G12935" s="1">
        <v>58316954</v>
      </c>
      <c r="H12935" s="1">
        <v>35776.446332350097</v>
      </c>
      <c r="I12935" s="1">
        <v>1539466247544.2</v>
      </c>
      <c r="J12935" s="1">
        <v>2.2011431351088202</v>
      </c>
      <c r="K12935" s="1">
        <v>77.210975609756105</v>
      </c>
      <c r="L12935" s="1">
        <v>2.5601487722560501</v>
      </c>
    </row>
    <row r="12936" spans="1:12" ht="13" x14ac:dyDescent="0.15">
      <c r="A12936" s="1" t="s">
        <v>618</v>
      </c>
      <c r="B12936" s="1" t="s">
        <v>619</v>
      </c>
      <c r="C12936" s="1" t="s">
        <v>620</v>
      </c>
      <c r="D12936" s="1">
        <v>826</v>
      </c>
      <c r="E12936" s="1" t="s">
        <v>620</v>
      </c>
      <c r="F12936" s="1">
        <v>1998</v>
      </c>
      <c r="G12936" s="1">
        <v>58487141</v>
      </c>
      <c r="H12936" s="1">
        <v>36798.6217253133</v>
      </c>
      <c r="I12936" s="1">
        <v>1663920972176.22</v>
      </c>
      <c r="J12936" s="1">
        <v>1.82056163731558</v>
      </c>
      <c r="K12936" s="1">
        <v>77.190243902438993</v>
      </c>
      <c r="L12936" s="1">
        <v>2.49596227501881</v>
      </c>
    </row>
    <row r="12937" spans="1:12" ht="13" x14ac:dyDescent="0.15">
      <c r="A12937" s="1" t="s">
        <v>618</v>
      </c>
      <c r="B12937" s="1" t="s">
        <v>619</v>
      </c>
      <c r="C12937" s="1" t="s">
        <v>620</v>
      </c>
      <c r="D12937" s="1">
        <v>826</v>
      </c>
      <c r="E12937" s="1" t="s">
        <v>620</v>
      </c>
      <c r="F12937" s="1">
        <v>1999</v>
      </c>
      <c r="G12937" s="1">
        <v>58682466</v>
      </c>
      <c r="H12937" s="1">
        <v>37781.581879415397</v>
      </c>
      <c r="I12937" s="1">
        <v>1683415304966.8301</v>
      </c>
      <c r="J12937" s="1">
        <v>1.7529508005142</v>
      </c>
      <c r="K12937" s="1">
        <v>77.390243902438996</v>
      </c>
      <c r="L12937" s="1">
        <v>2.4229095933237499</v>
      </c>
    </row>
    <row r="12938" spans="1:12" ht="13" x14ac:dyDescent="0.15">
      <c r="A12938" s="1" t="s">
        <v>618</v>
      </c>
      <c r="B12938" s="1" t="s">
        <v>619</v>
      </c>
      <c r="C12938" s="1" t="s">
        <v>620</v>
      </c>
      <c r="D12938" s="1">
        <v>826</v>
      </c>
      <c r="E12938" s="1" t="s">
        <v>620</v>
      </c>
      <c r="F12938" s="1">
        <v>2000</v>
      </c>
      <c r="G12938" s="1">
        <v>58892514</v>
      </c>
      <c r="H12938" s="1">
        <v>39187.5830817436</v>
      </c>
      <c r="I12938" s="1">
        <v>1670577999697.3799</v>
      </c>
      <c r="J12938" s="1">
        <v>1.18295624210404</v>
      </c>
      <c r="K12938" s="1">
        <v>77.741463414634197</v>
      </c>
      <c r="L12938" s="1">
        <v>2.3727966452319</v>
      </c>
    </row>
    <row r="12939" spans="1:12" ht="13" x14ac:dyDescent="0.15">
      <c r="A12939" s="1" t="s">
        <v>618</v>
      </c>
      <c r="B12939" s="1" t="s">
        <v>619</v>
      </c>
      <c r="C12939" s="1" t="s">
        <v>620</v>
      </c>
      <c r="D12939" s="1">
        <v>826</v>
      </c>
      <c r="E12939" s="1" t="s">
        <v>620</v>
      </c>
      <c r="F12939" s="1">
        <v>2001</v>
      </c>
      <c r="G12939" s="1">
        <v>59119673</v>
      </c>
      <c r="H12939" s="1">
        <v>39879.205784782898</v>
      </c>
      <c r="I12939" s="1">
        <v>1657436303440.3301</v>
      </c>
      <c r="J12939" s="1">
        <v>1.5323496027241801</v>
      </c>
      <c r="K12939" s="1">
        <v>77.992682926829303</v>
      </c>
      <c r="L12939" s="1">
        <v>2.4111221013072099</v>
      </c>
    </row>
    <row r="12940" spans="1:12" ht="13" x14ac:dyDescent="0.15">
      <c r="A12940" s="1" t="s">
        <v>618</v>
      </c>
      <c r="B12940" s="1" t="s">
        <v>619</v>
      </c>
      <c r="C12940" s="1" t="s">
        <v>620</v>
      </c>
      <c r="D12940" s="1">
        <v>826</v>
      </c>
      <c r="E12940" s="1" t="s">
        <v>620</v>
      </c>
      <c r="F12940" s="1">
        <v>2002</v>
      </c>
      <c r="G12940" s="1">
        <v>59370479</v>
      </c>
      <c r="H12940" s="1">
        <v>40413.923151036703</v>
      </c>
      <c r="I12940" s="1">
        <v>1806371402877.7</v>
      </c>
      <c r="J12940" s="1">
        <v>1.52040245947458</v>
      </c>
      <c r="K12940" s="1">
        <v>78.143902439024401</v>
      </c>
      <c r="L12940" s="1">
        <v>2.4856596747070498</v>
      </c>
    </row>
    <row r="12941" spans="1:12" ht="13" x14ac:dyDescent="0.15">
      <c r="A12941" s="1" t="s">
        <v>618</v>
      </c>
      <c r="B12941" s="1" t="s">
        <v>619</v>
      </c>
      <c r="C12941" s="1" t="s">
        <v>620</v>
      </c>
      <c r="D12941" s="1">
        <v>826</v>
      </c>
      <c r="E12941" s="1" t="s">
        <v>620</v>
      </c>
      <c r="F12941" s="1">
        <v>2003</v>
      </c>
      <c r="G12941" s="1">
        <v>59647577</v>
      </c>
      <c r="H12941" s="1">
        <v>41482.461706496302</v>
      </c>
      <c r="I12941" s="1">
        <v>2079972244897.96</v>
      </c>
      <c r="J12941" s="1">
        <v>1.3765003854200999</v>
      </c>
      <c r="K12941" s="1">
        <v>78.446341463414598</v>
      </c>
      <c r="L12941" s="1">
        <v>2.55206201518244</v>
      </c>
    </row>
    <row r="12942" spans="1:12" ht="13" x14ac:dyDescent="0.15">
      <c r="A12942" s="1" t="s">
        <v>618</v>
      </c>
      <c r="B12942" s="1" t="s">
        <v>619</v>
      </c>
      <c r="C12942" s="1" t="s">
        <v>620</v>
      </c>
      <c r="D12942" s="1">
        <v>826</v>
      </c>
      <c r="E12942" s="1" t="s">
        <v>620</v>
      </c>
      <c r="F12942" s="1">
        <v>2004</v>
      </c>
      <c r="G12942" s="1">
        <v>59987905</v>
      </c>
      <c r="H12942" s="1">
        <v>42214.353417733597</v>
      </c>
      <c r="I12942" s="1">
        <v>2442724276821.6802</v>
      </c>
      <c r="J12942" s="1">
        <v>1.3903975668042601</v>
      </c>
      <c r="K12942" s="1">
        <v>78.746341463414595</v>
      </c>
      <c r="L12942" s="1">
        <v>2.4978213675162602</v>
      </c>
    </row>
    <row r="12943" spans="1:12" ht="13" x14ac:dyDescent="0.15">
      <c r="A12943" s="1" t="s">
        <v>618</v>
      </c>
      <c r="B12943" s="1" t="s">
        <v>619</v>
      </c>
      <c r="C12943" s="1" t="s">
        <v>620</v>
      </c>
      <c r="D12943" s="1">
        <v>826</v>
      </c>
      <c r="E12943" s="1" t="s">
        <v>620</v>
      </c>
      <c r="F12943" s="1">
        <v>2005</v>
      </c>
      <c r="G12943" s="1">
        <v>60401206</v>
      </c>
      <c r="H12943" s="1">
        <v>43044.211529811699</v>
      </c>
      <c r="I12943" s="1">
        <v>2571041818181.8198</v>
      </c>
      <c r="J12943" s="1">
        <v>2.0891364902507199</v>
      </c>
      <c r="K12943" s="1">
        <v>79.048780487804905</v>
      </c>
      <c r="L12943" s="1">
        <v>2.43420322804432</v>
      </c>
    </row>
    <row r="12944" spans="1:12" ht="13" x14ac:dyDescent="0.15">
      <c r="A12944" s="1" t="s">
        <v>618</v>
      </c>
      <c r="B12944" s="1" t="s">
        <v>619</v>
      </c>
      <c r="C12944" s="1" t="s">
        <v>620</v>
      </c>
      <c r="D12944" s="1">
        <v>826</v>
      </c>
      <c r="E12944" s="1" t="s">
        <v>620</v>
      </c>
      <c r="F12944" s="1">
        <v>2006</v>
      </c>
      <c r="G12944" s="1">
        <v>60846820</v>
      </c>
      <c r="H12944" s="1">
        <v>43652.094672406303</v>
      </c>
      <c r="I12944" s="1">
        <v>2699126034958.6001</v>
      </c>
      <c r="J12944" s="1">
        <v>2.4556616643928799</v>
      </c>
      <c r="K12944" s="1">
        <v>79.248780487804893</v>
      </c>
      <c r="L12944" s="1">
        <v>2.3634401996172598</v>
      </c>
    </row>
    <row r="12945" spans="1:12" ht="13" x14ac:dyDescent="0.15">
      <c r="A12945" s="1" t="s">
        <v>618</v>
      </c>
      <c r="B12945" s="1" t="s">
        <v>619</v>
      </c>
      <c r="C12945" s="1" t="s">
        <v>620</v>
      </c>
      <c r="D12945" s="1">
        <v>826</v>
      </c>
      <c r="E12945" s="1" t="s">
        <v>620</v>
      </c>
      <c r="F12945" s="1">
        <v>2007</v>
      </c>
      <c r="G12945" s="1">
        <v>61322463</v>
      </c>
      <c r="H12945" s="1">
        <v>44423.835251154997</v>
      </c>
      <c r="I12945" s="1">
        <v>3064437775110.04</v>
      </c>
      <c r="J12945" s="1">
        <v>2.3865615077332798</v>
      </c>
      <c r="K12945" s="1">
        <v>79.448780487804896</v>
      </c>
      <c r="L12945" s="1">
        <v>2.3644431039430098</v>
      </c>
    </row>
    <row r="12946" spans="1:12" ht="13" x14ac:dyDescent="0.15">
      <c r="A12946" s="1" t="s">
        <v>618</v>
      </c>
      <c r="B12946" s="1" t="s">
        <v>619</v>
      </c>
      <c r="C12946" s="1" t="s">
        <v>620</v>
      </c>
      <c r="D12946" s="1">
        <v>826</v>
      </c>
      <c r="E12946" s="1" t="s">
        <v>620</v>
      </c>
      <c r="F12946" s="1">
        <v>2008</v>
      </c>
      <c r="G12946" s="1">
        <v>61806995</v>
      </c>
      <c r="H12946" s="1">
        <v>44007.549276714402</v>
      </c>
      <c r="I12946" s="1">
        <v>2892722426470.5898</v>
      </c>
      <c r="J12946" s="1">
        <v>3.52140856342537</v>
      </c>
      <c r="K12946" s="1">
        <v>79.599999999999994</v>
      </c>
      <c r="L12946" s="1">
        <v>2.48090402066599</v>
      </c>
    </row>
    <row r="12947" spans="1:12" ht="13" x14ac:dyDescent="0.15">
      <c r="A12947" s="1" t="s">
        <v>618</v>
      </c>
      <c r="B12947" s="1" t="s">
        <v>619</v>
      </c>
      <c r="C12947" s="1" t="s">
        <v>620</v>
      </c>
      <c r="D12947" s="1">
        <v>826</v>
      </c>
      <c r="E12947" s="1" t="s">
        <v>620</v>
      </c>
      <c r="F12947" s="1">
        <v>2009</v>
      </c>
      <c r="G12947" s="1">
        <v>62276270</v>
      </c>
      <c r="H12947" s="1">
        <v>41705.939123468299</v>
      </c>
      <c r="I12947" s="1">
        <v>2397292413148.4702</v>
      </c>
      <c r="J12947" s="1">
        <v>1.9617317356010699</v>
      </c>
      <c r="K12947" s="1">
        <v>80.051219512195104</v>
      </c>
      <c r="L12947" s="1">
        <v>2.6388178451867601</v>
      </c>
    </row>
    <row r="12948" spans="1:12" ht="13" x14ac:dyDescent="0.15">
      <c r="A12948" s="1" t="s">
        <v>618</v>
      </c>
      <c r="B12948" s="1" t="s">
        <v>619</v>
      </c>
      <c r="C12948" s="1" t="s">
        <v>620</v>
      </c>
      <c r="D12948" s="1">
        <v>826</v>
      </c>
      <c r="E12948" s="1" t="s">
        <v>620</v>
      </c>
      <c r="F12948" s="1">
        <v>2010</v>
      </c>
      <c r="G12948" s="1">
        <v>62766365</v>
      </c>
      <c r="H12948" s="1">
        <v>42385.860224035001</v>
      </c>
      <c r="I12948" s="1">
        <v>2492429665850.71</v>
      </c>
      <c r="J12948" s="1">
        <v>2.4926547246706501</v>
      </c>
      <c r="K12948" s="1">
        <v>80.402439024390205</v>
      </c>
      <c r="L12948" s="1">
        <v>2.5682958764794002</v>
      </c>
    </row>
    <row r="12949" spans="1:12" ht="13" x14ac:dyDescent="0.15">
      <c r="A12949" s="1" t="s">
        <v>618</v>
      </c>
      <c r="B12949" s="1" t="s">
        <v>619</v>
      </c>
      <c r="C12949" s="1" t="s">
        <v>620</v>
      </c>
      <c r="D12949" s="1">
        <v>826</v>
      </c>
      <c r="E12949" s="1" t="s">
        <v>620</v>
      </c>
      <c r="F12949" s="1">
        <v>2011</v>
      </c>
      <c r="G12949" s="1">
        <v>63258810</v>
      </c>
      <c r="H12949" s="1">
        <v>42504.896352993099</v>
      </c>
      <c r="I12949" s="1">
        <v>2677578367416.4902</v>
      </c>
      <c r="J12949" s="1">
        <v>3.85611244682819</v>
      </c>
      <c r="K12949" s="1">
        <v>80.951219512195095</v>
      </c>
      <c r="L12949" s="1">
        <v>2.48868302671917</v>
      </c>
    </row>
    <row r="12950" spans="1:12" ht="13" x14ac:dyDescent="0.15">
      <c r="A12950" s="1" t="s">
        <v>618</v>
      </c>
      <c r="B12950" s="1" t="s">
        <v>619</v>
      </c>
      <c r="C12950" s="1" t="s">
        <v>620</v>
      </c>
      <c r="D12950" s="1">
        <v>826</v>
      </c>
      <c r="E12950" s="1" t="s">
        <v>620</v>
      </c>
      <c r="F12950" s="1">
        <v>2012</v>
      </c>
      <c r="G12950" s="1">
        <v>63700215</v>
      </c>
      <c r="H12950" s="1">
        <v>42821.7612838063</v>
      </c>
      <c r="I12950" s="1">
        <v>2681210131121.1499</v>
      </c>
      <c r="J12950" s="1">
        <v>2.5732347965452802</v>
      </c>
      <c r="K12950" s="1">
        <v>80.904878048780503</v>
      </c>
      <c r="L12950" s="1">
        <v>2.4070863295920901</v>
      </c>
    </row>
    <row r="12951" spans="1:12" ht="13" x14ac:dyDescent="0.15">
      <c r="A12951" s="1" t="s">
        <v>618</v>
      </c>
      <c r="B12951" s="1" t="s">
        <v>619</v>
      </c>
      <c r="C12951" s="1" t="s">
        <v>620</v>
      </c>
      <c r="D12951" s="1">
        <v>826</v>
      </c>
      <c r="E12951" s="1" t="s">
        <v>620</v>
      </c>
      <c r="F12951" s="1">
        <v>2013</v>
      </c>
      <c r="G12951" s="1">
        <v>64128273</v>
      </c>
      <c r="H12951" s="1">
        <v>43310.020557406999</v>
      </c>
      <c r="I12951" s="1">
        <v>2736879622207.8101</v>
      </c>
      <c r="J12951" s="1">
        <v>2.2916666666666599</v>
      </c>
      <c r="K12951" s="1">
        <v>81.004878048780498</v>
      </c>
      <c r="L12951" s="1">
        <v>2.2772433458763999</v>
      </c>
    </row>
    <row r="12952" spans="1:12" ht="13" x14ac:dyDescent="0.15">
      <c r="A12952" s="1" t="s">
        <v>618</v>
      </c>
      <c r="B12952" s="1" t="s">
        <v>619</v>
      </c>
      <c r="C12952" s="1" t="s">
        <v>620</v>
      </c>
      <c r="D12952" s="1">
        <v>826</v>
      </c>
      <c r="E12952" s="1" t="s">
        <v>620</v>
      </c>
      <c r="F12952" s="1">
        <v>2014</v>
      </c>
      <c r="G12952" s="1">
        <v>64602298</v>
      </c>
      <c r="H12952" s="1">
        <v>44367.852997910501</v>
      </c>
      <c r="I12952" s="1">
        <v>3010427530738.9399</v>
      </c>
      <c r="J12952" s="1">
        <v>1.4511201629327899</v>
      </c>
      <c r="K12952" s="1">
        <v>81.304878048780495</v>
      </c>
      <c r="L12952" s="1">
        <v>2.1685946156968301</v>
      </c>
    </row>
    <row r="12953" spans="1:12" ht="13" x14ac:dyDescent="0.15">
      <c r="A12953" s="1" t="s">
        <v>618</v>
      </c>
      <c r="B12953" s="1" t="s">
        <v>619</v>
      </c>
      <c r="C12953" s="1" t="s">
        <v>620</v>
      </c>
      <c r="D12953" s="1">
        <v>826</v>
      </c>
      <c r="E12953" s="1" t="s">
        <v>620</v>
      </c>
      <c r="F12953" s="1">
        <v>2015</v>
      </c>
      <c r="G12953" s="1">
        <v>65116219</v>
      </c>
      <c r="H12953" s="1">
        <v>45071.074323487301</v>
      </c>
      <c r="I12953" s="1">
        <v>2871047254146.3799</v>
      </c>
      <c r="J12953" s="1">
        <v>0.36804684232536899</v>
      </c>
      <c r="K12953" s="1">
        <v>80.956097560975607</v>
      </c>
      <c r="L12953" s="1">
        <v>2.02904477306621</v>
      </c>
    </row>
    <row r="12954" spans="1:12" ht="13" x14ac:dyDescent="0.15">
      <c r="A12954" s="1" t="s">
        <v>618</v>
      </c>
      <c r="B12954" s="1" t="s">
        <v>619</v>
      </c>
      <c r="C12954" s="1" t="s">
        <v>620</v>
      </c>
      <c r="D12954" s="1">
        <v>826</v>
      </c>
      <c r="E12954" s="1" t="s">
        <v>620</v>
      </c>
      <c r="F12954" s="1">
        <v>2016</v>
      </c>
      <c r="G12954" s="1">
        <v>65611593</v>
      </c>
      <c r="H12954" s="1">
        <v>45699.296963188797</v>
      </c>
      <c r="I12954" s="1">
        <v>2636540825081.8999</v>
      </c>
      <c r="J12954" s="1">
        <v>1.00841736811403</v>
      </c>
      <c r="K12954" s="1">
        <v>81.156097560975596</v>
      </c>
      <c r="L12954" s="1">
        <v>1.95989496596563</v>
      </c>
    </row>
    <row r="12955" spans="1:12" ht="13" x14ac:dyDescent="0.15">
      <c r="A12955" s="1" t="s">
        <v>618</v>
      </c>
      <c r="B12955" s="1" t="s">
        <v>619</v>
      </c>
      <c r="C12955" s="1" t="s">
        <v>620</v>
      </c>
      <c r="D12955" s="1">
        <v>826</v>
      </c>
      <c r="E12955" s="1" t="s">
        <v>620</v>
      </c>
      <c r="F12955" s="1">
        <v>2017</v>
      </c>
      <c r="G12955" s="1">
        <v>66058859</v>
      </c>
      <c r="H12955" s="1">
        <v>46499.013545626403</v>
      </c>
      <c r="I12955" s="1">
        <v>2654505924434.6802</v>
      </c>
      <c r="J12955" s="1">
        <v>2.5577557755775402</v>
      </c>
      <c r="K12955" s="1">
        <v>81.256097560975604</v>
      </c>
      <c r="L12955" s="1">
        <v>1.9199804021471101</v>
      </c>
    </row>
    <row r="12956" spans="1:12" ht="13" x14ac:dyDescent="0.15">
      <c r="A12956" s="1" t="s">
        <v>618</v>
      </c>
      <c r="B12956" s="1" t="s">
        <v>619</v>
      </c>
      <c r="C12956" s="1" t="s">
        <v>620</v>
      </c>
      <c r="D12956" s="1">
        <v>826</v>
      </c>
      <c r="E12956" s="1" t="s">
        <v>620</v>
      </c>
      <c r="F12956" s="1">
        <v>2018</v>
      </c>
      <c r="G12956" s="1">
        <v>66460344</v>
      </c>
      <c r="H12956" s="1">
        <v>47006.142926768298</v>
      </c>
      <c r="I12956" s="1">
        <v>2838922264241.2202</v>
      </c>
      <c r="J12956" s="1">
        <v>2.2928399034593898</v>
      </c>
      <c r="K12956" s="1">
        <v>81.256097560975604</v>
      </c>
      <c r="L12956" s="1">
        <v>1.9195491979322801</v>
      </c>
    </row>
    <row r="12957" spans="1:12" ht="13" x14ac:dyDescent="0.15">
      <c r="A12957" s="1" t="s">
        <v>618</v>
      </c>
      <c r="B12957" s="1" t="s">
        <v>619</v>
      </c>
      <c r="C12957" s="1" t="s">
        <v>620</v>
      </c>
      <c r="D12957" s="1">
        <v>826</v>
      </c>
      <c r="E12957" s="1" t="s">
        <v>620</v>
      </c>
      <c r="F12957" s="1">
        <v>2019</v>
      </c>
      <c r="G12957" s="1">
        <v>66836327</v>
      </c>
      <c r="H12957" s="1">
        <v>47491.5945630059</v>
      </c>
      <c r="I12957" s="1">
        <v>2855883547433.1201</v>
      </c>
      <c r="J12957" s="1">
        <v>1.73810460086511</v>
      </c>
      <c r="K12957" s="1">
        <v>81.2048780487805</v>
      </c>
      <c r="L12957" s="1">
        <v>1.9764795958533801</v>
      </c>
    </row>
    <row r="12958" spans="1:12" ht="13" x14ac:dyDescent="0.15">
      <c r="A12958" s="1" t="s">
        <v>618</v>
      </c>
      <c r="B12958" s="1" t="s">
        <v>619</v>
      </c>
      <c r="C12958" s="1" t="s">
        <v>620</v>
      </c>
      <c r="D12958" s="1">
        <v>826</v>
      </c>
      <c r="E12958" s="1" t="s">
        <v>620</v>
      </c>
      <c r="F12958" s="1">
        <v>2020</v>
      </c>
      <c r="G12958" s="1">
        <v>67081000</v>
      </c>
      <c r="H12958" s="1">
        <v>42098.749783568397</v>
      </c>
      <c r="I12958" s="1">
        <v>2643852716859.46</v>
      </c>
      <c r="J12958" s="1">
        <v>0.98948670377242998</v>
      </c>
      <c r="K12958" s="1">
        <v>80.902439024390304</v>
      </c>
      <c r="L12958" s="1">
        <v>2.2407981532301302</v>
      </c>
    </row>
    <row r="12959" spans="1:12" ht="13" x14ac:dyDescent="0.15">
      <c r="A12959" s="1" t="s">
        <v>618</v>
      </c>
      <c r="B12959" s="1" t="s">
        <v>619</v>
      </c>
      <c r="C12959" s="1" t="s">
        <v>620</v>
      </c>
      <c r="D12959" s="1">
        <v>826</v>
      </c>
      <c r="E12959" s="1" t="s">
        <v>620</v>
      </c>
      <c r="F12959" s="1">
        <v>2021</v>
      </c>
      <c r="G12959" s="1">
        <v>67326569</v>
      </c>
      <c r="H12959" s="1">
        <v>45101.536026387999</v>
      </c>
      <c r="I12959" s="1">
        <v>3117696729240.2202</v>
      </c>
      <c r="J12959" s="1">
        <v>2.51837109614205</v>
      </c>
      <c r="L12959" s="1">
        <v>2.2232282702800501</v>
      </c>
    </row>
    <row r="12960" spans="1:12" ht="13" x14ac:dyDescent="0.15">
      <c r="A12960" s="1" t="s">
        <v>621</v>
      </c>
      <c r="B12960" s="1" t="s">
        <v>622</v>
      </c>
      <c r="C12960" s="1" t="s">
        <v>623</v>
      </c>
      <c r="D12960" s="1">
        <v>840</v>
      </c>
      <c r="E12960" s="1" t="s">
        <v>623</v>
      </c>
      <c r="F12960" s="1">
        <v>1960</v>
      </c>
      <c r="G12960" s="1">
        <v>180671000</v>
      </c>
      <c r="H12960" s="1">
        <v>19135.268181532701</v>
      </c>
      <c r="I12960" s="1">
        <v>546400000000</v>
      </c>
      <c r="J12960" s="1">
        <v>1.4579759862778601</v>
      </c>
      <c r="K12960" s="1">
        <v>69.770731707317097</v>
      </c>
      <c r="L12960" s="1">
        <v>8.9931245871527796</v>
      </c>
    </row>
    <row r="12961" spans="1:12" ht="13" x14ac:dyDescent="0.15">
      <c r="A12961" s="1" t="s">
        <v>621</v>
      </c>
      <c r="B12961" s="1" t="s">
        <v>622</v>
      </c>
      <c r="C12961" s="1" t="s">
        <v>623</v>
      </c>
      <c r="D12961" s="1">
        <v>840</v>
      </c>
      <c r="E12961" s="1" t="s">
        <v>623</v>
      </c>
      <c r="F12961" s="1">
        <v>1961</v>
      </c>
      <c r="G12961" s="1">
        <v>183691000</v>
      </c>
      <c r="H12961" s="1">
        <v>19253.547329434099</v>
      </c>
      <c r="I12961" s="1">
        <v>566800000000</v>
      </c>
      <c r="J12961" s="1">
        <v>1.07072414764723</v>
      </c>
      <c r="K12961" s="1">
        <v>70.270731707317097</v>
      </c>
      <c r="L12961" s="1">
        <v>9.1560315001712294</v>
      </c>
    </row>
    <row r="12962" spans="1:12" ht="13" x14ac:dyDescent="0.15">
      <c r="A12962" s="1" t="s">
        <v>621</v>
      </c>
      <c r="B12962" s="1" t="s">
        <v>622</v>
      </c>
      <c r="C12962" s="1" t="s">
        <v>623</v>
      </c>
      <c r="D12962" s="1">
        <v>840</v>
      </c>
      <c r="E12962" s="1" t="s">
        <v>623</v>
      </c>
      <c r="F12962" s="1">
        <v>1962</v>
      </c>
      <c r="G12962" s="1">
        <v>186538000</v>
      </c>
      <c r="H12962" s="1">
        <v>20116.2351242269</v>
      </c>
      <c r="I12962" s="1">
        <v>609200000000</v>
      </c>
      <c r="J12962" s="1">
        <v>1.1987733482018501</v>
      </c>
      <c r="K12962" s="1">
        <v>70.119512195121999</v>
      </c>
      <c r="L12962" s="1">
        <v>9.3316729454584202</v>
      </c>
    </row>
    <row r="12963" spans="1:12" ht="13" x14ac:dyDescent="0.15">
      <c r="A12963" s="1" t="s">
        <v>621</v>
      </c>
      <c r="B12963" s="1" t="s">
        <v>622</v>
      </c>
      <c r="C12963" s="1" t="s">
        <v>623</v>
      </c>
      <c r="D12963" s="1">
        <v>840</v>
      </c>
      <c r="E12963" s="1" t="s">
        <v>623</v>
      </c>
      <c r="F12963" s="1">
        <v>1963</v>
      </c>
      <c r="G12963" s="1">
        <v>189242000</v>
      </c>
      <c r="H12963" s="1">
        <v>20701.269947356101</v>
      </c>
      <c r="I12963" s="1">
        <v>643100000000</v>
      </c>
      <c r="J12963" s="1">
        <v>1.2396694214876001</v>
      </c>
      <c r="K12963" s="1">
        <v>69.917073170731697</v>
      </c>
      <c r="L12963" s="1">
        <v>8.8318911861801794</v>
      </c>
    </row>
    <row r="12964" spans="1:12" ht="13" x14ac:dyDescent="0.15">
      <c r="A12964" s="1" t="s">
        <v>621</v>
      </c>
      <c r="B12964" s="1" t="s">
        <v>622</v>
      </c>
      <c r="C12964" s="1" t="s">
        <v>623</v>
      </c>
      <c r="D12964" s="1">
        <v>840</v>
      </c>
      <c r="E12964" s="1" t="s">
        <v>623</v>
      </c>
      <c r="F12964" s="1">
        <v>1964</v>
      </c>
      <c r="G12964" s="1">
        <v>191889000</v>
      </c>
      <c r="H12964" s="1">
        <v>21599.8187054259</v>
      </c>
      <c r="I12964" s="1">
        <v>690700000000</v>
      </c>
      <c r="J12964" s="1">
        <v>1.27891156462583</v>
      </c>
      <c r="K12964" s="1">
        <v>70.165853658536605</v>
      </c>
      <c r="L12964" s="1">
        <v>8.0512811057283997</v>
      </c>
    </row>
    <row r="12965" spans="1:12" ht="13" x14ac:dyDescent="0.15">
      <c r="A12965" s="1" t="s">
        <v>621</v>
      </c>
      <c r="B12965" s="1" t="s">
        <v>622</v>
      </c>
      <c r="C12965" s="1" t="s">
        <v>623</v>
      </c>
      <c r="D12965" s="1">
        <v>840</v>
      </c>
      <c r="E12965" s="1" t="s">
        <v>623</v>
      </c>
      <c r="F12965" s="1">
        <v>1965</v>
      </c>
      <c r="G12965" s="1">
        <v>194303000</v>
      </c>
      <c r="H12965" s="1">
        <v>22696.678582963999</v>
      </c>
      <c r="I12965" s="1">
        <v>749000000000</v>
      </c>
      <c r="J12965" s="1">
        <v>1.5851692638366901</v>
      </c>
      <c r="K12965" s="1">
        <v>70.214634146341496</v>
      </c>
      <c r="L12965" s="1">
        <v>7.5872471772260202</v>
      </c>
    </row>
    <row r="12966" spans="1:12" ht="13" x14ac:dyDescent="0.15">
      <c r="A12966" s="1" t="s">
        <v>621</v>
      </c>
      <c r="B12966" s="1" t="s">
        <v>622</v>
      </c>
      <c r="C12966" s="1" t="s">
        <v>623</v>
      </c>
      <c r="D12966" s="1">
        <v>840</v>
      </c>
      <c r="E12966" s="1" t="s">
        <v>623</v>
      </c>
      <c r="F12966" s="1">
        <v>1966</v>
      </c>
      <c r="G12966" s="1">
        <v>196560000</v>
      </c>
      <c r="H12966" s="1">
        <v>23894.408153854001</v>
      </c>
      <c r="I12966" s="1">
        <v>820100000000</v>
      </c>
      <c r="J12966" s="1">
        <v>3.0150753768843899</v>
      </c>
      <c r="K12966" s="1">
        <v>70.212195121951197</v>
      </c>
      <c r="L12966" s="1">
        <v>8.4353002859450701</v>
      </c>
    </row>
    <row r="12967" spans="1:12" ht="13" x14ac:dyDescent="0.15">
      <c r="A12967" s="1" t="s">
        <v>621</v>
      </c>
      <c r="B12967" s="1" t="s">
        <v>622</v>
      </c>
      <c r="C12967" s="1" t="s">
        <v>623</v>
      </c>
      <c r="D12967" s="1">
        <v>840</v>
      </c>
      <c r="E12967" s="1" t="s">
        <v>623</v>
      </c>
      <c r="F12967" s="1">
        <v>1967</v>
      </c>
      <c r="G12967" s="1">
        <v>198712000</v>
      </c>
      <c r="H12967" s="1">
        <v>24226.528787338299</v>
      </c>
      <c r="I12967" s="1">
        <v>867100000000</v>
      </c>
      <c r="J12967" s="1">
        <v>2.7727856225930698</v>
      </c>
      <c r="K12967" s="1">
        <v>70.560975609756099</v>
      </c>
      <c r="L12967" s="1">
        <v>9.4177959325513694</v>
      </c>
    </row>
    <row r="12968" spans="1:12" ht="13" x14ac:dyDescent="0.15">
      <c r="A12968" s="1" t="s">
        <v>621</v>
      </c>
      <c r="B12968" s="1" t="s">
        <v>622</v>
      </c>
      <c r="C12968" s="1" t="s">
        <v>623</v>
      </c>
      <c r="D12968" s="1">
        <v>840</v>
      </c>
      <c r="E12968" s="1" t="s">
        <v>623</v>
      </c>
      <c r="F12968" s="1">
        <v>1968</v>
      </c>
      <c r="G12968" s="1">
        <v>200706000</v>
      </c>
      <c r="H12968" s="1">
        <v>25137.160243501701</v>
      </c>
      <c r="I12968" s="1">
        <v>948600000000</v>
      </c>
      <c r="J12968" s="1">
        <v>4.2717961528853401</v>
      </c>
      <c r="K12968" s="1">
        <v>69.951219512195095</v>
      </c>
      <c r="L12968" s="1">
        <v>9.2684542746879295</v>
      </c>
    </row>
    <row r="12969" spans="1:12" ht="13" x14ac:dyDescent="0.15">
      <c r="A12969" s="1" t="s">
        <v>621</v>
      </c>
      <c r="B12969" s="1" t="s">
        <v>622</v>
      </c>
      <c r="C12969" s="1" t="s">
        <v>623</v>
      </c>
      <c r="D12969" s="1">
        <v>840</v>
      </c>
      <c r="E12969" s="1" t="s">
        <v>623</v>
      </c>
      <c r="F12969" s="1">
        <v>1969</v>
      </c>
      <c r="G12969" s="1">
        <v>202677000</v>
      </c>
      <c r="H12969" s="1">
        <v>25664.379427517899</v>
      </c>
      <c r="I12969" s="1">
        <v>1026000000000</v>
      </c>
      <c r="J12969" s="1">
        <v>5.4623862002874999</v>
      </c>
      <c r="K12969" s="1">
        <v>70.507317073170796</v>
      </c>
      <c r="L12969" s="1">
        <v>8.6332637950910396</v>
      </c>
    </row>
    <row r="12970" spans="1:12" ht="13" x14ac:dyDescent="0.15">
      <c r="A12970" s="1" t="s">
        <v>621</v>
      </c>
      <c r="B12970" s="1" t="s">
        <v>622</v>
      </c>
      <c r="C12970" s="1" t="s">
        <v>623</v>
      </c>
      <c r="D12970" s="1">
        <v>840</v>
      </c>
      <c r="E12970" s="1" t="s">
        <v>623</v>
      </c>
      <c r="F12970" s="1">
        <v>1970</v>
      </c>
      <c r="G12970" s="1">
        <v>205052000</v>
      </c>
      <c r="H12970" s="1">
        <v>25295.210024774198</v>
      </c>
      <c r="I12970" s="1">
        <v>1074359000000</v>
      </c>
      <c r="J12970" s="1">
        <v>5.8382553384825302</v>
      </c>
      <c r="K12970" s="1">
        <v>70.807317073170694</v>
      </c>
      <c r="L12970" s="1">
        <v>8.0327435840408494</v>
      </c>
    </row>
    <row r="12971" spans="1:12" ht="13" x14ac:dyDescent="0.15">
      <c r="A12971" s="1" t="s">
        <v>621</v>
      </c>
      <c r="B12971" s="1" t="s">
        <v>622</v>
      </c>
      <c r="C12971" s="1" t="s">
        <v>623</v>
      </c>
      <c r="D12971" s="1">
        <v>840</v>
      </c>
      <c r="E12971" s="1" t="s">
        <v>623</v>
      </c>
      <c r="F12971" s="1">
        <v>1971</v>
      </c>
      <c r="G12971" s="1">
        <v>207661000</v>
      </c>
      <c r="H12971" s="1">
        <v>25800.001295380502</v>
      </c>
      <c r="I12971" s="1">
        <v>1162926000000</v>
      </c>
      <c r="J12971" s="1">
        <v>4.2927666881304498</v>
      </c>
      <c r="K12971" s="1">
        <v>71.107317073170705</v>
      </c>
      <c r="L12971" s="1">
        <v>6.9430696093606104</v>
      </c>
    </row>
    <row r="12972" spans="1:12" ht="13" x14ac:dyDescent="0.15">
      <c r="A12972" s="1" t="s">
        <v>621</v>
      </c>
      <c r="B12972" s="1" t="s">
        <v>622</v>
      </c>
      <c r="C12972" s="1" t="s">
        <v>623</v>
      </c>
      <c r="D12972" s="1">
        <v>840</v>
      </c>
      <c r="E12972" s="1" t="s">
        <v>623</v>
      </c>
      <c r="F12972" s="1">
        <v>1972</v>
      </c>
      <c r="G12972" s="1">
        <v>209896000</v>
      </c>
      <c r="H12972" s="1">
        <v>26867.630316918901</v>
      </c>
      <c r="I12972" s="1">
        <v>1280507000000</v>
      </c>
      <c r="J12972" s="1">
        <v>3.2722782465528302</v>
      </c>
      <c r="K12972" s="1">
        <v>71.156097560975596</v>
      </c>
      <c r="L12972" s="1">
        <v>6.5197569243471598</v>
      </c>
    </row>
    <row r="12973" spans="1:12" ht="13" x14ac:dyDescent="0.15">
      <c r="A12973" s="1" t="s">
        <v>621</v>
      </c>
      <c r="B12973" s="1" t="s">
        <v>622</v>
      </c>
      <c r="C12973" s="1" t="s">
        <v>623</v>
      </c>
      <c r="D12973" s="1">
        <v>840</v>
      </c>
      <c r="E12973" s="1" t="s">
        <v>623</v>
      </c>
      <c r="F12973" s="1">
        <v>1973</v>
      </c>
      <c r="G12973" s="1">
        <v>211909000</v>
      </c>
      <c r="H12973" s="1">
        <v>28114.8675610758</v>
      </c>
      <c r="I12973" s="1">
        <v>1431848000000</v>
      </c>
      <c r="J12973" s="1">
        <v>6.1777600637704104</v>
      </c>
      <c r="K12973" s="1">
        <v>71.356097560975599</v>
      </c>
      <c r="L12973" s="1">
        <v>5.8938705911674001</v>
      </c>
    </row>
    <row r="12974" spans="1:12" ht="13" x14ac:dyDescent="0.15">
      <c r="A12974" s="1" t="s">
        <v>621</v>
      </c>
      <c r="B12974" s="1" t="s">
        <v>622</v>
      </c>
      <c r="C12974" s="1" t="s">
        <v>623</v>
      </c>
      <c r="D12974" s="1">
        <v>840</v>
      </c>
      <c r="E12974" s="1" t="s">
        <v>623</v>
      </c>
      <c r="F12974" s="1">
        <v>1974</v>
      </c>
      <c r="G12974" s="1">
        <v>213854000</v>
      </c>
      <c r="H12974" s="1">
        <v>27708.569954267899</v>
      </c>
      <c r="I12974" s="1">
        <v>1553300000000</v>
      </c>
      <c r="J12974" s="1">
        <v>11.0548048048048</v>
      </c>
      <c r="K12974" s="1">
        <v>71.956097560975607</v>
      </c>
      <c r="L12974" s="1">
        <v>5.9541111967601497</v>
      </c>
    </row>
    <row r="12975" spans="1:12" ht="13" x14ac:dyDescent="0.15">
      <c r="A12975" s="1" t="s">
        <v>621</v>
      </c>
      <c r="B12975" s="1" t="s">
        <v>622</v>
      </c>
      <c r="C12975" s="1" t="s">
        <v>623</v>
      </c>
      <c r="D12975" s="1">
        <v>840</v>
      </c>
      <c r="E12975" s="1" t="s">
        <v>623</v>
      </c>
      <c r="F12975" s="1">
        <v>1975</v>
      </c>
      <c r="G12975" s="1">
        <v>215973000</v>
      </c>
      <c r="H12975" s="1">
        <v>27380.339385015701</v>
      </c>
      <c r="I12975" s="1">
        <v>1684554000000</v>
      </c>
      <c r="J12975" s="1">
        <v>9.14314686496534</v>
      </c>
      <c r="K12975" s="1">
        <v>72.604878048780506</v>
      </c>
      <c r="L12975" s="1">
        <v>5.6226790961333597</v>
      </c>
    </row>
    <row r="12976" spans="1:12" ht="13" x14ac:dyDescent="0.15">
      <c r="A12976" s="1" t="s">
        <v>621</v>
      </c>
      <c r="B12976" s="1" t="s">
        <v>622</v>
      </c>
      <c r="C12976" s="1" t="s">
        <v>623</v>
      </c>
      <c r="D12976" s="1">
        <v>840</v>
      </c>
      <c r="E12976" s="1" t="s">
        <v>623</v>
      </c>
      <c r="F12976" s="1">
        <v>1976</v>
      </c>
      <c r="G12976" s="1">
        <v>218035000</v>
      </c>
      <c r="H12976" s="1">
        <v>28582.736822069899</v>
      </c>
      <c r="I12976" s="1">
        <v>1869603000000</v>
      </c>
      <c r="J12976" s="1">
        <v>5.7448126354908498</v>
      </c>
      <c r="K12976" s="1">
        <v>72.856097560975599</v>
      </c>
      <c r="L12976" s="1">
        <v>5.1910714290255502</v>
      </c>
    </row>
    <row r="12977" spans="1:12" ht="13" x14ac:dyDescent="0.15">
      <c r="A12977" s="1" t="s">
        <v>621</v>
      </c>
      <c r="B12977" s="1" t="s">
        <v>622</v>
      </c>
      <c r="C12977" s="1" t="s">
        <v>623</v>
      </c>
      <c r="D12977" s="1">
        <v>840</v>
      </c>
      <c r="E12977" s="1" t="s">
        <v>623</v>
      </c>
      <c r="F12977" s="1">
        <v>1977</v>
      </c>
      <c r="G12977" s="1">
        <v>220239000</v>
      </c>
      <c r="H12977" s="1">
        <v>29605.183250922899</v>
      </c>
      <c r="I12977" s="1">
        <v>2082670000000</v>
      </c>
      <c r="J12977" s="1">
        <v>6.5016839947283902</v>
      </c>
      <c r="K12977" s="1">
        <v>73.256097560975604</v>
      </c>
      <c r="L12977" s="1">
        <v>5.1556173512712498</v>
      </c>
    </row>
    <row r="12978" spans="1:12" ht="13" x14ac:dyDescent="0.15">
      <c r="A12978" s="1" t="s">
        <v>621</v>
      </c>
      <c r="B12978" s="1" t="s">
        <v>622</v>
      </c>
      <c r="C12978" s="1" t="s">
        <v>623</v>
      </c>
      <c r="D12978" s="1">
        <v>840</v>
      </c>
      <c r="E12978" s="1" t="s">
        <v>623</v>
      </c>
      <c r="F12978" s="1">
        <v>1978</v>
      </c>
      <c r="G12978" s="1">
        <v>222585000</v>
      </c>
      <c r="H12978" s="1">
        <v>30914.615948963299</v>
      </c>
      <c r="I12978" s="1">
        <v>2349856000000</v>
      </c>
      <c r="J12978" s="1">
        <v>7.6309638388560197</v>
      </c>
      <c r="K12978" s="1">
        <v>73.356097560975599</v>
      </c>
      <c r="L12978" s="1">
        <v>4.9430872479168801</v>
      </c>
    </row>
    <row r="12979" spans="1:12" ht="13" x14ac:dyDescent="0.15">
      <c r="A12979" s="1" t="s">
        <v>621</v>
      </c>
      <c r="B12979" s="1" t="s">
        <v>622</v>
      </c>
      <c r="C12979" s="1" t="s">
        <v>623</v>
      </c>
      <c r="D12979" s="1">
        <v>840</v>
      </c>
      <c r="E12979" s="1" t="s">
        <v>623</v>
      </c>
      <c r="F12979" s="1">
        <v>1979</v>
      </c>
      <c r="G12979" s="1">
        <v>225055000</v>
      </c>
      <c r="H12979" s="1">
        <v>31543.384323832001</v>
      </c>
      <c r="I12979" s="1">
        <v>2614202000000</v>
      </c>
      <c r="J12979" s="1">
        <v>11.2544711292795</v>
      </c>
      <c r="K12979" s="1">
        <v>73.804878048780495</v>
      </c>
      <c r="L12979" s="1">
        <v>4.9519915352726498</v>
      </c>
    </row>
    <row r="12980" spans="1:12" ht="13" x14ac:dyDescent="0.15">
      <c r="A12980" s="1" t="s">
        <v>621</v>
      </c>
      <c r="B12980" s="1" t="s">
        <v>622</v>
      </c>
      <c r="C12980" s="1" t="s">
        <v>623</v>
      </c>
      <c r="D12980" s="1">
        <v>840</v>
      </c>
      <c r="E12980" s="1" t="s">
        <v>623</v>
      </c>
      <c r="F12980" s="1">
        <v>1980</v>
      </c>
      <c r="G12980" s="1">
        <v>227225000</v>
      </c>
      <c r="H12980" s="1">
        <v>31161.930725052302</v>
      </c>
      <c r="I12980" s="1">
        <v>2847055000000</v>
      </c>
      <c r="J12980" s="1">
        <v>13.549201974968399</v>
      </c>
      <c r="K12980" s="1">
        <v>73.609756097561004</v>
      </c>
      <c r="L12980" s="1">
        <v>5.1535374665163598</v>
      </c>
    </row>
    <row r="12981" spans="1:12" ht="13" x14ac:dyDescent="0.15">
      <c r="A12981" s="1" t="s">
        <v>621</v>
      </c>
      <c r="B12981" s="1" t="s">
        <v>622</v>
      </c>
      <c r="C12981" s="1" t="s">
        <v>623</v>
      </c>
      <c r="D12981" s="1">
        <v>840</v>
      </c>
      <c r="E12981" s="1" t="s">
        <v>623</v>
      </c>
      <c r="F12981" s="1">
        <v>1981</v>
      </c>
      <c r="G12981" s="1">
        <v>229466000</v>
      </c>
      <c r="H12981" s="1">
        <v>31640.6777866874</v>
      </c>
      <c r="I12981" s="1">
        <v>3201886000000</v>
      </c>
      <c r="J12981" s="1">
        <v>10.3347153402771</v>
      </c>
      <c r="K12981" s="1">
        <v>74.009756097560995</v>
      </c>
      <c r="L12981" s="1">
        <v>5.6465412562425801</v>
      </c>
    </row>
    <row r="12982" spans="1:12" ht="13" x14ac:dyDescent="0.15">
      <c r="A12982" s="1" t="s">
        <v>621</v>
      </c>
      <c r="B12982" s="1" t="s">
        <v>622</v>
      </c>
      <c r="C12982" s="1" t="s">
        <v>623</v>
      </c>
      <c r="D12982" s="1">
        <v>840</v>
      </c>
      <c r="E12982" s="1" t="s">
        <v>623</v>
      </c>
      <c r="F12982" s="1">
        <v>1982</v>
      </c>
      <c r="G12982" s="1">
        <v>231664000</v>
      </c>
      <c r="H12982" s="1">
        <v>30775.441389253399</v>
      </c>
      <c r="I12982" s="1">
        <v>3371448000000</v>
      </c>
      <c r="J12982" s="1">
        <v>6.1314270002749396</v>
      </c>
      <c r="K12982" s="1">
        <v>74.360975609756096</v>
      </c>
      <c r="L12982" s="1">
        <v>6.8140570944128402</v>
      </c>
    </row>
    <row r="12983" spans="1:12" ht="13" x14ac:dyDescent="0.15">
      <c r="A12983" s="1" t="s">
        <v>621</v>
      </c>
      <c r="B12983" s="1" t="s">
        <v>622</v>
      </c>
      <c r="C12983" s="1" t="s">
        <v>623</v>
      </c>
      <c r="D12983" s="1">
        <v>840</v>
      </c>
      <c r="E12983" s="1" t="s">
        <v>623</v>
      </c>
      <c r="F12983" s="1">
        <v>1983</v>
      </c>
      <c r="G12983" s="1">
        <v>233792000</v>
      </c>
      <c r="H12983" s="1">
        <v>31893.1990487271</v>
      </c>
      <c r="I12983" s="1">
        <v>3614168000000</v>
      </c>
      <c r="J12983" s="1">
        <v>3.2124352331606301</v>
      </c>
      <c r="K12983" s="1">
        <v>74.463414634146304</v>
      </c>
      <c r="L12983" s="1">
        <v>6.3211442597671699</v>
      </c>
    </row>
    <row r="12984" spans="1:12" ht="13" x14ac:dyDescent="0.15">
      <c r="A12984" s="1" t="s">
        <v>621</v>
      </c>
      <c r="B12984" s="1" t="s">
        <v>622</v>
      </c>
      <c r="C12984" s="1" t="s">
        <v>623</v>
      </c>
      <c r="D12984" s="1">
        <v>840</v>
      </c>
      <c r="E12984" s="1" t="s">
        <v>623</v>
      </c>
      <c r="F12984" s="1">
        <v>1984</v>
      </c>
      <c r="G12984" s="1">
        <v>235825000</v>
      </c>
      <c r="H12984" s="1">
        <v>33906.351243506899</v>
      </c>
      <c r="I12984" s="1">
        <v>4032292000000</v>
      </c>
      <c r="J12984" s="1">
        <v>4.3005354752342697</v>
      </c>
      <c r="K12984" s="1">
        <v>74.563414634146397</v>
      </c>
      <c r="L12984" s="1">
        <v>6.2364165296389702</v>
      </c>
    </row>
    <row r="12985" spans="1:12" ht="13" x14ac:dyDescent="0.15">
      <c r="A12985" s="1" t="s">
        <v>621</v>
      </c>
      <c r="B12985" s="1" t="s">
        <v>622</v>
      </c>
      <c r="C12985" s="1" t="s">
        <v>623</v>
      </c>
      <c r="D12985" s="1">
        <v>840</v>
      </c>
      <c r="E12985" s="1" t="s">
        <v>623</v>
      </c>
      <c r="F12985" s="1">
        <v>1985</v>
      </c>
      <c r="G12985" s="1">
        <v>237924000</v>
      </c>
      <c r="H12985" s="1">
        <v>35008.530228140102</v>
      </c>
      <c r="I12985" s="1">
        <v>4310074000000</v>
      </c>
      <c r="J12985" s="1">
        <v>3.5456441520936899</v>
      </c>
      <c r="K12985" s="1">
        <v>74.563414634146397</v>
      </c>
      <c r="L12985" s="1">
        <v>6.4532192046686001</v>
      </c>
    </row>
    <row r="12986" spans="1:12" ht="13" x14ac:dyDescent="0.15">
      <c r="A12986" s="1" t="s">
        <v>621</v>
      </c>
      <c r="B12986" s="1" t="s">
        <v>622</v>
      </c>
      <c r="C12986" s="1" t="s">
        <v>623</v>
      </c>
      <c r="D12986" s="1">
        <v>840</v>
      </c>
      <c r="E12986" s="1" t="s">
        <v>623</v>
      </c>
      <c r="F12986" s="1">
        <v>1986</v>
      </c>
      <c r="G12986" s="1">
        <v>240133000</v>
      </c>
      <c r="H12986" s="1">
        <v>35887.554501047402</v>
      </c>
      <c r="I12986" s="1">
        <v>4516535000000</v>
      </c>
      <c r="J12986" s="1">
        <v>1.8980477223427501</v>
      </c>
      <c r="K12986" s="1">
        <v>74.614634146341501</v>
      </c>
      <c r="L12986" s="1">
        <v>6.6265226578984198</v>
      </c>
    </row>
    <row r="12987" spans="1:12" ht="13" x14ac:dyDescent="0.15">
      <c r="A12987" s="1" t="s">
        <v>621</v>
      </c>
      <c r="B12987" s="1" t="s">
        <v>622</v>
      </c>
      <c r="C12987" s="1" t="s">
        <v>623</v>
      </c>
      <c r="D12987" s="1">
        <v>840</v>
      </c>
      <c r="E12987" s="1" t="s">
        <v>623</v>
      </c>
      <c r="F12987" s="1">
        <v>1987</v>
      </c>
      <c r="G12987" s="1">
        <v>242289000</v>
      </c>
      <c r="H12987" s="1">
        <v>36798.604406308201</v>
      </c>
      <c r="I12987" s="1">
        <v>4828878000000</v>
      </c>
      <c r="J12987" s="1">
        <v>3.6645632175169101</v>
      </c>
      <c r="K12987" s="1">
        <v>74.765853658536599</v>
      </c>
      <c r="L12987" s="1">
        <v>6.4202740228848798</v>
      </c>
    </row>
    <row r="12988" spans="1:12" ht="13" x14ac:dyDescent="0.15">
      <c r="A12988" s="1" t="s">
        <v>621</v>
      </c>
      <c r="B12988" s="1" t="s">
        <v>622</v>
      </c>
      <c r="C12988" s="1" t="s">
        <v>623</v>
      </c>
      <c r="D12988" s="1">
        <v>840</v>
      </c>
      <c r="E12988" s="1" t="s">
        <v>623</v>
      </c>
      <c r="F12988" s="1">
        <v>1988</v>
      </c>
      <c r="G12988" s="1">
        <v>244499000</v>
      </c>
      <c r="H12988" s="1">
        <v>37989.192381154899</v>
      </c>
      <c r="I12988" s="1">
        <v>5256093000000</v>
      </c>
      <c r="J12988" s="1">
        <v>4.0777411074440799</v>
      </c>
      <c r="K12988" s="1">
        <v>74.765853658536599</v>
      </c>
      <c r="L12988" s="1">
        <v>6.0712777020948003</v>
      </c>
    </row>
    <row r="12989" spans="1:12" ht="13" x14ac:dyDescent="0.15">
      <c r="A12989" s="1" t="s">
        <v>621</v>
      </c>
      <c r="B12989" s="1" t="s">
        <v>622</v>
      </c>
      <c r="C12989" s="1" t="s">
        <v>623</v>
      </c>
      <c r="D12989" s="1">
        <v>840</v>
      </c>
      <c r="E12989" s="1" t="s">
        <v>623</v>
      </c>
      <c r="F12989" s="1">
        <v>1989</v>
      </c>
      <c r="G12989" s="1">
        <v>246819000</v>
      </c>
      <c r="H12989" s="1">
        <v>39014.204109083999</v>
      </c>
      <c r="I12989" s="1">
        <v>5598381000000</v>
      </c>
      <c r="J12989" s="1">
        <v>4.8270030300894904</v>
      </c>
      <c r="K12989" s="1">
        <v>75.017073170731706</v>
      </c>
      <c r="L12989" s="1">
        <v>5.8712060080465296</v>
      </c>
    </row>
    <row r="12990" spans="1:12" ht="13" x14ac:dyDescent="0.15">
      <c r="A12990" s="1" t="s">
        <v>621</v>
      </c>
      <c r="B12990" s="1" t="s">
        <v>622</v>
      </c>
      <c r="C12990" s="1" t="s">
        <v>623</v>
      </c>
      <c r="D12990" s="1">
        <v>840</v>
      </c>
      <c r="E12990" s="1" t="s">
        <v>623</v>
      </c>
      <c r="F12990" s="1">
        <v>1990</v>
      </c>
      <c r="G12990" s="1">
        <v>249623000</v>
      </c>
      <c r="H12990" s="1">
        <v>39303.489009426201</v>
      </c>
      <c r="I12990" s="1">
        <v>5902290000000</v>
      </c>
      <c r="J12990" s="1">
        <v>5.3979564399032203</v>
      </c>
      <c r="K12990" s="1">
        <v>75.214634146341496</v>
      </c>
      <c r="L12990" s="1">
        <v>5.6051752943879398</v>
      </c>
    </row>
    <row r="12991" spans="1:12" ht="13" x14ac:dyDescent="0.15">
      <c r="A12991" s="1" t="s">
        <v>621</v>
      </c>
      <c r="B12991" s="1" t="s">
        <v>622</v>
      </c>
      <c r="C12991" s="1" t="s">
        <v>623</v>
      </c>
      <c r="D12991" s="1">
        <v>840</v>
      </c>
      <c r="E12991" s="1" t="s">
        <v>623</v>
      </c>
      <c r="F12991" s="1">
        <v>1991</v>
      </c>
      <c r="G12991" s="1">
        <v>252981000</v>
      </c>
      <c r="H12991" s="1">
        <v>38739.798320822498</v>
      </c>
      <c r="I12991" s="1">
        <v>6096750000000</v>
      </c>
      <c r="J12991" s="1">
        <v>4.2349639645385304</v>
      </c>
      <c r="K12991" s="1">
        <v>75.365853658536594</v>
      </c>
      <c r="L12991" s="1">
        <v>4.8834293977631296</v>
      </c>
    </row>
    <row r="12992" spans="1:12" ht="13" x14ac:dyDescent="0.15">
      <c r="A12992" s="1" t="s">
        <v>621</v>
      </c>
      <c r="B12992" s="1" t="s">
        <v>622</v>
      </c>
      <c r="C12992" s="1" t="s">
        <v>623</v>
      </c>
      <c r="D12992" s="1">
        <v>840</v>
      </c>
      <c r="E12992" s="1" t="s">
        <v>623</v>
      </c>
      <c r="F12992" s="1">
        <v>1992</v>
      </c>
      <c r="G12992" s="1">
        <v>256514000</v>
      </c>
      <c r="H12992" s="1">
        <v>39552.021877948202</v>
      </c>
      <c r="I12992" s="1">
        <v>6435469000000</v>
      </c>
      <c r="J12992" s="1">
        <v>3.0288196781496999</v>
      </c>
      <c r="K12992" s="1">
        <v>75.6170731707317</v>
      </c>
      <c r="L12992" s="1">
        <v>4.9704668076828398</v>
      </c>
    </row>
    <row r="12993" spans="1:12" ht="13" x14ac:dyDescent="0.15">
      <c r="A12993" s="1" t="s">
        <v>621</v>
      </c>
      <c r="B12993" s="1" t="s">
        <v>622</v>
      </c>
      <c r="C12993" s="1" t="s">
        <v>623</v>
      </c>
      <c r="D12993" s="1">
        <v>840</v>
      </c>
      <c r="E12993" s="1" t="s">
        <v>623</v>
      </c>
      <c r="F12993" s="1">
        <v>1993</v>
      </c>
      <c r="G12993" s="1">
        <v>259919000</v>
      </c>
      <c r="H12993" s="1">
        <v>40108.008037119303</v>
      </c>
      <c r="I12993" s="1">
        <v>6733768000000</v>
      </c>
      <c r="J12993" s="1">
        <v>2.9516569663855399</v>
      </c>
      <c r="K12993" s="1">
        <v>75.419512195121996</v>
      </c>
      <c r="L12993" s="1">
        <v>4.6043502950764399</v>
      </c>
    </row>
    <row r="12994" spans="1:12" ht="13" x14ac:dyDescent="0.15">
      <c r="A12994" s="1" t="s">
        <v>621</v>
      </c>
      <c r="B12994" s="1" t="s">
        <v>622</v>
      </c>
      <c r="C12994" s="1" t="s">
        <v>623</v>
      </c>
      <c r="D12994" s="1">
        <v>840</v>
      </c>
      <c r="E12994" s="1" t="s">
        <v>623</v>
      </c>
      <c r="F12994" s="1">
        <v>1994</v>
      </c>
      <c r="G12994" s="1">
        <v>263126000</v>
      </c>
      <c r="H12994" s="1">
        <v>41215.342930763203</v>
      </c>
      <c r="I12994" s="1">
        <v>7170251000000</v>
      </c>
      <c r="J12994" s="1">
        <v>2.6074415921546001</v>
      </c>
      <c r="K12994" s="1">
        <v>75.619512195121999</v>
      </c>
      <c r="L12994" s="1">
        <v>4.2152646751778997</v>
      </c>
    </row>
    <row r="12995" spans="1:12" ht="13" x14ac:dyDescent="0.15">
      <c r="A12995" s="1" t="s">
        <v>621</v>
      </c>
      <c r="B12995" s="1" t="s">
        <v>622</v>
      </c>
      <c r="C12995" s="1" t="s">
        <v>623</v>
      </c>
      <c r="D12995" s="1">
        <v>840</v>
      </c>
      <c r="E12995" s="1" t="s">
        <v>623</v>
      </c>
      <c r="F12995" s="1">
        <v>1995</v>
      </c>
      <c r="G12995" s="1">
        <v>266278000</v>
      </c>
      <c r="H12995" s="1">
        <v>41820.680187623497</v>
      </c>
      <c r="I12995" s="1">
        <v>7574691000000</v>
      </c>
      <c r="J12995" s="1">
        <v>2.8054196885365501</v>
      </c>
      <c r="K12995" s="1">
        <v>75.621951219512198</v>
      </c>
      <c r="L12995" s="1">
        <v>3.8602457917389001</v>
      </c>
    </row>
    <row r="12996" spans="1:12" ht="13" x14ac:dyDescent="0.15">
      <c r="A12996" s="1" t="s">
        <v>621</v>
      </c>
      <c r="B12996" s="1" t="s">
        <v>622</v>
      </c>
      <c r="C12996" s="1" t="s">
        <v>623</v>
      </c>
      <c r="D12996" s="1">
        <v>840</v>
      </c>
      <c r="E12996" s="1" t="s">
        <v>623</v>
      </c>
      <c r="F12996" s="1">
        <v>1996</v>
      </c>
      <c r="G12996" s="1">
        <v>269394000</v>
      </c>
      <c r="H12996" s="1">
        <v>42896.416482920897</v>
      </c>
      <c r="I12996" s="1">
        <v>8045907000000</v>
      </c>
      <c r="J12996" s="1">
        <v>2.9312041999343998</v>
      </c>
      <c r="K12996" s="1">
        <v>76.026829268292701</v>
      </c>
      <c r="L12996" s="1">
        <v>3.5549822063521801</v>
      </c>
    </row>
    <row r="12997" spans="1:12" ht="13" x14ac:dyDescent="0.15">
      <c r="A12997" s="1" t="s">
        <v>621</v>
      </c>
      <c r="B12997" s="1" t="s">
        <v>622</v>
      </c>
      <c r="C12997" s="1" t="s">
        <v>623</v>
      </c>
      <c r="D12997" s="1">
        <v>840</v>
      </c>
      <c r="E12997" s="1" t="s">
        <v>623</v>
      </c>
      <c r="F12997" s="1">
        <v>1997</v>
      </c>
      <c r="G12997" s="1">
        <v>272657000</v>
      </c>
      <c r="H12997" s="1">
        <v>44267.905881748899</v>
      </c>
      <c r="I12997" s="1">
        <v>8589268000000</v>
      </c>
      <c r="J12997" s="1">
        <v>2.33768993730741</v>
      </c>
      <c r="K12997" s="1">
        <v>76.429268292682906</v>
      </c>
      <c r="L12997" s="1">
        <v>3.40556224418855</v>
      </c>
    </row>
    <row r="12998" spans="1:12" ht="13" x14ac:dyDescent="0.15">
      <c r="A12998" s="1" t="s">
        <v>621</v>
      </c>
      <c r="B12998" s="1" t="s">
        <v>622</v>
      </c>
      <c r="C12998" s="1" t="s">
        <v>623</v>
      </c>
      <c r="D12998" s="1">
        <v>840</v>
      </c>
      <c r="E12998" s="1" t="s">
        <v>623</v>
      </c>
      <c r="F12998" s="1">
        <v>1998</v>
      </c>
      <c r="G12998" s="1">
        <v>275854000</v>
      </c>
      <c r="H12998" s="1">
        <v>45715.692645384901</v>
      </c>
      <c r="I12998" s="1">
        <v>9135464000000</v>
      </c>
      <c r="J12998" s="1">
        <v>1.5522790987436199</v>
      </c>
      <c r="K12998" s="1">
        <v>76.580487804878103</v>
      </c>
      <c r="L12998" s="1">
        <v>3.2015584989699599</v>
      </c>
    </row>
    <row r="12999" spans="1:12" ht="13" x14ac:dyDescent="0.15">
      <c r="A12999" s="1" t="s">
        <v>621</v>
      </c>
      <c r="B12999" s="1" t="s">
        <v>622</v>
      </c>
      <c r="C12999" s="1" t="s">
        <v>623</v>
      </c>
      <c r="D12999" s="1">
        <v>840</v>
      </c>
      <c r="E12999" s="1" t="s">
        <v>623</v>
      </c>
      <c r="F12999" s="1">
        <v>1999</v>
      </c>
      <c r="G12999" s="1">
        <v>279040000</v>
      </c>
      <c r="H12999" s="1">
        <v>47360.5364177179</v>
      </c>
      <c r="I12999" s="1">
        <v>9690388000000</v>
      </c>
      <c r="J12999" s="1">
        <v>2.1880271969735801</v>
      </c>
      <c r="K12999" s="1">
        <v>76.582926829268303</v>
      </c>
      <c r="L12999" s="1">
        <v>3.0856767832474601</v>
      </c>
    </row>
    <row r="13000" spans="1:12" ht="13" x14ac:dyDescent="0.15">
      <c r="A13000" s="1" t="s">
        <v>621</v>
      </c>
      <c r="B13000" s="1" t="s">
        <v>622</v>
      </c>
      <c r="C13000" s="1" t="s">
        <v>623</v>
      </c>
      <c r="D13000" s="1">
        <v>840</v>
      </c>
      <c r="E13000" s="1" t="s">
        <v>623</v>
      </c>
      <c r="F13000" s="1">
        <v>2000</v>
      </c>
      <c r="G13000" s="1">
        <v>282162411</v>
      </c>
      <c r="H13000" s="1">
        <v>48746.040960076702</v>
      </c>
      <c r="I13000" s="1">
        <v>10383667000000</v>
      </c>
      <c r="J13000" s="1">
        <v>3.3768572714993499</v>
      </c>
      <c r="K13000" s="1">
        <v>76.636585365853705</v>
      </c>
      <c r="L13000" s="1">
        <v>3.11224214697679</v>
      </c>
    </row>
    <row r="13001" spans="1:12" ht="13" x14ac:dyDescent="0.15">
      <c r="A13001" s="1" t="s">
        <v>621</v>
      </c>
      <c r="B13001" s="1" t="s">
        <v>622</v>
      </c>
      <c r="C13001" s="1" t="s">
        <v>623</v>
      </c>
      <c r="D13001" s="1">
        <v>840</v>
      </c>
      <c r="E13001" s="1" t="s">
        <v>623</v>
      </c>
      <c r="F13001" s="1">
        <v>2001</v>
      </c>
      <c r="G13001" s="1">
        <v>284968955</v>
      </c>
      <c r="H13001" s="1">
        <v>48726.581672729902</v>
      </c>
      <c r="I13001" s="1">
        <v>10746067000000</v>
      </c>
      <c r="J13001" s="1">
        <v>2.8261711188540199</v>
      </c>
      <c r="K13001" s="1">
        <v>76.836585365853693</v>
      </c>
      <c r="L13001" s="1">
        <v>3.1238098026670298</v>
      </c>
    </row>
    <row r="13002" spans="1:12" ht="13" x14ac:dyDescent="0.15">
      <c r="A13002" s="1" t="s">
        <v>621</v>
      </c>
      <c r="B13002" s="1" t="s">
        <v>622</v>
      </c>
      <c r="C13002" s="1" t="s">
        <v>623</v>
      </c>
      <c r="D13002" s="1">
        <v>840</v>
      </c>
      <c r="E13002" s="1" t="s">
        <v>623</v>
      </c>
      <c r="F13002" s="1">
        <v>2002</v>
      </c>
      <c r="G13002" s="1">
        <v>287625193</v>
      </c>
      <c r="H13002" s="1">
        <v>49095.331798699597</v>
      </c>
      <c r="I13002" s="1">
        <v>11052223000000</v>
      </c>
      <c r="J13002" s="1">
        <v>1.5860316265060299</v>
      </c>
      <c r="K13002" s="1">
        <v>76.936585365853702</v>
      </c>
      <c r="L13002" s="1">
        <v>3.4476180992877801</v>
      </c>
    </row>
    <row r="13003" spans="1:12" ht="13" x14ac:dyDescent="0.15">
      <c r="A13003" s="1" t="s">
        <v>621</v>
      </c>
      <c r="B13003" s="1" t="s">
        <v>622</v>
      </c>
      <c r="C13003" s="1" t="s">
        <v>623</v>
      </c>
      <c r="D13003" s="1">
        <v>840</v>
      </c>
      <c r="E13003" s="1" t="s">
        <v>623</v>
      </c>
      <c r="F13003" s="1">
        <v>2003</v>
      </c>
      <c r="G13003" s="1">
        <v>290107933</v>
      </c>
      <c r="H13003" s="1">
        <v>50036.234234932097</v>
      </c>
      <c r="I13003" s="1">
        <v>11534846000000</v>
      </c>
      <c r="J13003" s="1">
        <v>2.2700949733611302</v>
      </c>
      <c r="K13003" s="1">
        <v>77.036585365853696</v>
      </c>
      <c r="L13003" s="1">
        <v>3.8271610447362301</v>
      </c>
    </row>
    <row r="13004" spans="1:12" ht="13" x14ac:dyDescent="0.15">
      <c r="A13004" s="1" t="s">
        <v>621</v>
      </c>
      <c r="B13004" s="1" t="s">
        <v>622</v>
      </c>
      <c r="C13004" s="1" t="s">
        <v>623</v>
      </c>
      <c r="D13004" s="1">
        <v>840</v>
      </c>
      <c r="E13004" s="1" t="s">
        <v>623</v>
      </c>
      <c r="F13004" s="1">
        <v>2004</v>
      </c>
      <c r="G13004" s="1">
        <v>292805298</v>
      </c>
      <c r="H13004" s="1">
        <v>51485.207412469703</v>
      </c>
      <c r="I13004" s="1">
        <v>12317643000000</v>
      </c>
      <c r="J13004" s="1">
        <v>2.67723669309173</v>
      </c>
      <c r="K13004" s="1">
        <v>77.487804878048806</v>
      </c>
      <c r="L13004" s="1">
        <v>4.0163127364069204</v>
      </c>
    </row>
    <row r="13005" spans="1:12" ht="13" x14ac:dyDescent="0.15">
      <c r="A13005" s="1" t="s">
        <v>621</v>
      </c>
      <c r="B13005" s="1" t="s">
        <v>622</v>
      </c>
      <c r="C13005" s="1" t="s">
        <v>623</v>
      </c>
      <c r="D13005" s="1">
        <v>840</v>
      </c>
      <c r="E13005" s="1" t="s">
        <v>623</v>
      </c>
      <c r="F13005" s="1">
        <v>2005</v>
      </c>
      <c r="G13005" s="1">
        <v>295516599</v>
      </c>
      <c r="H13005" s="1">
        <v>52789.731418775598</v>
      </c>
      <c r="I13005" s="1">
        <v>13166516000000</v>
      </c>
      <c r="J13005" s="1">
        <v>3.3927468454954699</v>
      </c>
      <c r="K13005" s="1">
        <v>77.487804878048806</v>
      </c>
      <c r="L13005" s="1">
        <v>4.0900348763258503</v>
      </c>
    </row>
    <row r="13006" spans="1:12" ht="13" x14ac:dyDescent="0.15">
      <c r="A13006" s="1" t="s">
        <v>621</v>
      </c>
      <c r="B13006" s="1" t="s">
        <v>622</v>
      </c>
      <c r="C13006" s="1" t="s">
        <v>623</v>
      </c>
      <c r="D13006" s="1">
        <v>840</v>
      </c>
      <c r="E13006" s="1" t="s">
        <v>623</v>
      </c>
      <c r="F13006" s="1">
        <v>2006</v>
      </c>
      <c r="G13006" s="1">
        <v>298379912</v>
      </c>
      <c r="H13006" s="1">
        <v>53738.091725156097</v>
      </c>
      <c r="I13006" s="1">
        <v>14066382000000</v>
      </c>
      <c r="J13006" s="1">
        <v>3.2259441007040701</v>
      </c>
      <c r="K13006" s="1">
        <v>77.687804878048794</v>
      </c>
      <c r="L13006" s="1">
        <v>4.0416272367896902</v>
      </c>
    </row>
    <row r="13007" spans="1:12" ht="13" x14ac:dyDescent="0.15">
      <c r="A13007" s="1" t="s">
        <v>621</v>
      </c>
      <c r="B13007" s="1" t="s">
        <v>622</v>
      </c>
      <c r="C13007" s="1" t="s">
        <v>623</v>
      </c>
      <c r="D13007" s="1">
        <v>840</v>
      </c>
      <c r="E13007" s="1" t="s">
        <v>623</v>
      </c>
      <c r="F13007" s="1">
        <v>2007</v>
      </c>
      <c r="G13007" s="1">
        <v>301231207</v>
      </c>
      <c r="H13007" s="1">
        <v>54299.6172405205</v>
      </c>
      <c r="I13007" s="1">
        <v>14550103000000</v>
      </c>
      <c r="J13007" s="1">
        <v>2.8526724815013602</v>
      </c>
      <c r="K13007" s="1">
        <v>77.987804878048806</v>
      </c>
      <c r="L13007" s="1">
        <v>4.0796550810522003</v>
      </c>
    </row>
    <row r="13008" spans="1:12" ht="13" x14ac:dyDescent="0.15">
      <c r="A13008" s="1" t="s">
        <v>621</v>
      </c>
      <c r="B13008" s="1" t="s">
        <v>622</v>
      </c>
      <c r="C13008" s="1" t="s">
        <v>623</v>
      </c>
      <c r="D13008" s="1">
        <v>840</v>
      </c>
      <c r="E13008" s="1" t="s">
        <v>623</v>
      </c>
      <c r="F13008" s="1">
        <v>2008</v>
      </c>
      <c r="G13008" s="1">
        <v>304093966</v>
      </c>
      <c r="H13008" s="1">
        <v>53854.160611657797</v>
      </c>
      <c r="I13008" s="1">
        <v>14718111000000</v>
      </c>
      <c r="J13008" s="1">
        <v>3.8391002966510102</v>
      </c>
      <c r="K13008" s="1">
        <v>78.039024390243895</v>
      </c>
      <c r="L13008" s="1">
        <v>4.4638273562998902</v>
      </c>
    </row>
    <row r="13009" spans="1:12" ht="13" x14ac:dyDescent="0.15">
      <c r="A13009" s="1" t="s">
        <v>621</v>
      </c>
      <c r="B13009" s="1" t="s">
        <v>622</v>
      </c>
      <c r="C13009" s="1" t="s">
        <v>623</v>
      </c>
      <c r="D13009" s="1">
        <v>840</v>
      </c>
      <c r="E13009" s="1" t="s">
        <v>623</v>
      </c>
      <c r="F13009" s="1">
        <v>2009</v>
      </c>
      <c r="G13009" s="1">
        <v>306771529</v>
      </c>
      <c r="H13009" s="1">
        <v>51996.1834952422</v>
      </c>
      <c r="I13009" s="1">
        <v>14426269000000</v>
      </c>
      <c r="J13009" s="1">
        <v>-0.35554626629975</v>
      </c>
      <c r="K13009" s="1">
        <v>78.390243902438996</v>
      </c>
      <c r="L13009" s="1">
        <v>4.8855996801147796</v>
      </c>
    </row>
    <row r="13010" spans="1:12" ht="13" x14ac:dyDescent="0.15">
      <c r="A13010" s="1" t="s">
        <v>621</v>
      </c>
      <c r="B13010" s="1" t="s">
        <v>622</v>
      </c>
      <c r="C13010" s="1" t="s">
        <v>623</v>
      </c>
      <c r="D13010" s="1">
        <v>840</v>
      </c>
      <c r="E13010" s="1" t="s">
        <v>623</v>
      </c>
      <c r="F13010" s="1">
        <v>2010</v>
      </c>
      <c r="G13010" s="1">
        <v>309327143</v>
      </c>
      <c r="H13010" s="1">
        <v>52963.464169712403</v>
      </c>
      <c r="I13010" s="1">
        <v>15172073000000</v>
      </c>
      <c r="J13010" s="1">
        <v>1.64004344238989</v>
      </c>
      <c r="K13010" s="1">
        <v>78.541463414634194</v>
      </c>
      <c r="L13010" s="1">
        <v>4.9226416770699597</v>
      </c>
    </row>
    <row r="13011" spans="1:12" ht="13" x14ac:dyDescent="0.15">
      <c r="A13011" s="1" t="s">
        <v>621</v>
      </c>
      <c r="B13011" s="1" t="s">
        <v>622</v>
      </c>
      <c r="C13011" s="1" t="s">
        <v>623</v>
      </c>
      <c r="D13011" s="1">
        <v>840</v>
      </c>
      <c r="E13011" s="1" t="s">
        <v>623</v>
      </c>
      <c r="F13011" s="1">
        <v>2011</v>
      </c>
      <c r="G13011" s="1">
        <v>311583481</v>
      </c>
      <c r="H13011" s="1">
        <v>53394.861838006102</v>
      </c>
      <c r="I13011" s="1">
        <v>15849978000000</v>
      </c>
      <c r="J13011" s="1">
        <v>3.1568415686220601</v>
      </c>
      <c r="K13011" s="1">
        <v>78.641463414634103</v>
      </c>
      <c r="L13011" s="1">
        <v>4.8401739949027496</v>
      </c>
    </row>
    <row r="13012" spans="1:12" ht="13" x14ac:dyDescent="0.15">
      <c r="A13012" s="1" t="s">
        <v>621</v>
      </c>
      <c r="B13012" s="1" t="s">
        <v>622</v>
      </c>
      <c r="C13012" s="1" t="s">
        <v>623</v>
      </c>
      <c r="D13012" s="1">
        <v>840</v>
      </c>
      <c r="E13012" s="1" t="s">
        <v>623</v>
      </c>
      <c r="F13012" s="1">
        <v>2012</v>
      </c>
      <c r="G13012" s="1">
        <v>313877662</v>
      </c>
      <c r="H13012" s="1">
        <v>54213.459551638902</v>
      </c>
      <c r="I13012" s="1">
        <v>16675595000000</v>
      </c>
      <c r="J13012" s="1">
        <v>2.0693372652605899</v>
      </c>
      <c r="K13012" s="1">
        <v>78.741463414634197</v>
      </c>
      <c r="L13012" s="1">
        <v>4.4774012186726697</v>
      </c>
    </row>
    <row r="13013" spans="1:12" ht="13" x14ac:dyDescent="0.15">
      <c r="A13013" s="1" t="s">
        <v>621</v>
      </c>
      <c r="B13013" s="1" t="s">
        <v>622</v>
      </c>
      <c r="C13013" s="1" t="s">
        <v>623</v>
      </c>
      <c r="D13013" s="1">
        <v>840</v>
      </c>
      <c r="E13013" s="1" t="s">
        <v>623</v>
      </c>
      <c r="F13013" s="1">
        <v>2013</v>
      </c>
      <c r="G13013" s="1">
        <v>316059947</v>
      </c>
      <c r="H13013" s="1">
        <v>54830.784066416403</v>
      </c>
      <c r="I13013" s="1">
        <v>17188331000000</v>
      </c>
      <c r="J13013" s="1">
        <v>1.46483265562714</v>
      </c>
      <c r="K13013" s="1">
        <v>78.741463414634197</v>
      </c>
      <c r="L13013" s="1">
        <v>4.0466788786709804</v>
      </c>
    </row>
    <row r="13014" spans="1:12" ht="13" x14ac:dyDescent="0.15">
      <c r="A13014" s="1" t="s">
        <v>621</v>
      </c>
      <c r="B13014" s="1" t="s">
        <v>622</v>
      </c>
      <c r="C13014" s="1" t="s">
        <v>623</v>
      </c>
      <c r="D13014" s="1">
        <v>840</v>
      </c>
      <c r="E13014" s="1" t="s">
        <v>623</v>
      </c>
      <c r="F13014" s="1">
        <v>2014</v>
      </c>
      <c r="G13014" s="1">
        <v>318386329</v>
      </c>
      <c r="H13014" s="1">
        <v>55675.386853686199</v>
      </c>
      <c r="I13014" s="1">
        <v>18043094000000</v>
      </c>
      <c r="J13014" s="1">
        <v>1.62222297740821</v>
      </c>
      <c r="K13014" s="1">
        <v>78.841463414634106</v>
      </c>
      <c r="L13014" s="1">
        <v>3.69589465026568</v>
      </c>
    </row>
    <row r="13015" spans="1:12" ht="13" x14ac:dyDescent="0.15">
      <c r="A13015" s="1" t="s">
        <v>621</v>
      </c>
      <c r="B13015" s="1" t="s">
        <v>622</v>
      </c>
      <c r="C13015" s="1" t="s">
        <v>623</v>
      </c>
      <c r="D13015" s="1">
        <v>840</v>
      </c>
      <c r="E13015" s="1" t="s">
        <v>623</v>
      </c>
      <c r="F13015" s="1">
        <v>2015</v>
      </c>
      <c r="G13015" s="1">
        <v>320738994</v>
      </c>
      <c r="H13015" s="1">
        <v>56762.729451598898</v>
      </c>
      <c r="I13015" s="1">
        <v>18660910000000</v>
      </c>
      <c r="J13015" s="1">
        <v>0.118627135552435</v>
      </c>
      <c r="K13015" s="1">
        <v>78.690243902438993</v>
      </c>
      <c r="L13015" s="1">
        <v>3.4778451663360901</v>
      </c>
    </row>
    <row r="13016" spans="1:12" ht="13" x14ac:dyDescent="0.15">
      <c r="A13016" s="1" t="s">
        <v>621</v>
      </c>
      <c r="B13016" s="1" t="s">
        <v>622</v>
      </c>
      <c r="C13016" s="1" t="s">
        <v>623</v>
      </c>
      <c r="D13016" s="1">
        <v>840</v>
      </c>
      <c r="E13016" s="1" t="s">
        <v>623</v>
      </c>
      <c r="F13016" s="1">
        <v>2016</v>
      </c>
      <c r="G13016" s="1">
        <v>323071755</v>
      </c>
      <c r="H13016" s="1">
        <v>57292.538782909098</v>
      </c>
      <c r="I13016" s="1">
        <v>19020479000000</v>
      </c>
      <c r="J13016" s="1">
        <v>1.26158320570537</v>
      </c>
      <c r="K13016" s="1">
        <v>78.539024390243895</v>
      </c>
      <c r="L13016" s="1">
        <v>3.4134642082396498</v>
      </c>
    </row>
    <row r="13017" spans="1:12" ht="13" x14ac:dyDescent="0.15">
      <c r="A13017" s="1" t="s">
        <v>621</v>
      </c>
      <c r="B13017" s="1" t="s">
        <v>622</v>
      </c>
      <c r="C13017" s="1" t="s">
        <v>623</v>
      </c>
      <c r="D13017" s="1">
        <v>840</v>
      </c>
      <c r="E13017" s="1" t="s">
        <v>623</v>
      </c>
      <c r="F13017" s="1">
        <v>2017</v>
      </c>
      <c r="G13017" s="1">
        <v>325122128</v>
      </c>
      <c r="H13017" s="1">
        <v>58207.578310388002</v>
      </c>
      <c r="I13017" s="1">
        <v>19885551000000</v>
      </c>
      <c r="J13017" s="1">
        <v>2.1301100036596301</v>
      </c>
      <c r="K13017" s="1">
        <v>78.539024390243895</v>
      </c>
      <c r="L13017" s="1">
        <v>3.3093875322337598</v>
      </c>
    </row>
    <row r="13018" spans="1:12" ht="13" x14ac:dyDescent="0.15">
      <c r="A13018" s="1" t="s">
        <v>621</v>
      </c>
      <c r="B13018" s="1" t="s">
        <v>622</v>
      </c>
      <c r="C13018" s="1" t="s">
        <v>623</v>
      </c>
      <c r="D13018" s="1">
        <v>840</v>
      </c>
      <c r="E13018" s="1" t="s">
        <v>623</v>
      </c>
      <c r="F13018" s="1">
        <v>2018</v>
      </c>
      <c r="G13018" s="1">
        <v>326838199</v>
      </c>
      <c r="H13018" s="1">
        <v>59607.393660249603</v>
      </c>
      <c r="I13018" s="1">
        <v>20937355000000</v>
      </c>
      <c r="J13018" s="1">
        <v>2.4425832969281802</v>
      </c>
      <c r="K13018" s="1">
        <v>78.639024390243904</v>
      </c>
      <c r="L13018" s="1">
        <v>3.3111585605977099</v>
      </c>
    </row>
    <row r="13019" spans="1:12" ht="13" x14ac:dyDescent="0.15">
      <c r="A13019" s="1" t="s">
        <v>621</v>
      </c>
      <c r="B13019" s="1" t="s">
        <v>622</v>
      </c>
      <c r="C13019" s="1" t="s">
        <v>623</v>
      </c>
      <c r="D13019" s="1">
        <v>840</v>
      </c>
      <c r="E13019" s="1" t="s">
        <v>623</v>
      </c>
      <c r="F13019" s="1">
        <v>2019</v>
      </c>
      <c r="G13019" s="1">
        <v>328329953</v>
      </c>
      <c r="H13019" s="1">
        <v>60698.011299017897</v>
      </c>
      <c r="I13019" s="1">
        <v>21764537000000</v>
      </c>
      <c r="J13019" s="1">
        <v>1.81221007526015</v>
      </c>
      <c r="K13019" s="1">
        <v>78.787804878048803</v>
      </c>
      <c r="L13019" s="1">
        <v>3.4261948701582101</v>
      </c>
    </row>
    <row r="13020" spans="1:12" ht="13" x14ac:dyDescent="0.15">
      <c r="A13020" s="1" t="s">
        <v>621</v>
      </c>
      <c r="B13020" s="1" t="s">
        <v>622</v>
      </c>
      <c r="C13020" s="1" t="s">
        <v>623</v>
      </c>
      <c r="D13020" s="1">
        <v>840</v>
      </c>
      <c r="E13020" s="1" t="s">
        <v>623</v>
      </c>
      <c r="F13020" s="1">
        <v>2020</v>
      </c>
      <c r="G13020" s="1">
        <v>331501080</v>
      </c>
      <c r="H13020" s="1">
        <v>58453.446127536001</v>
      </c>
      <c r="I13020" s="1">
        <v>21472360000000</v>
      </c>
      <c r="J13020" s="1">
        <v>1.23358439630637</v>
      </c>
      <c r="K13020" s="1">
        <v>77.280487804878106</v>
      </c>
      <c r="L13020" s="1">
        <v>3.71788506411202</v>
      </c>
    </row>
    <row r="13021" spans="1:12" ht="13" x14ac:dyDescent="0.15">
      <c r="A13021" s="1" t="s">
        <v>621</v>
      </c>
      <c r="B13021" s="1" t="s">
        <v>622</v>
      </c>
      <c r="C13021" s="1" t="s">
        <v>623</v>
      </c>
      <c r="D13021" s="1">
        <v>840</v>
      </c>
      <c r="E13021" s="1" t="s">
        <v>623</v>
      </c>
      <c r="F13021" s="1">
        <v>2021</v>
      </c>
      <c r="G13021" s="1">
        <v>331893745</v>
      </c>
      <c r="H13021" s="1">
        <v>61855.518629915699</v>
      </c>
      <c r="I13021" s="1">
        <v>23617113000000</v>
      </c>
      <c r="J13021" s="1">
        <v>4.6978588636373901</v>
      </c>
      <c r="L13021" s="1">
        <v>3.48321575578739</v>
      </c>
    </row>
    <row r="13022" spans="1:12" ht="13" x14ac:dyDescent="0.15">
      <c r="A13022" s="1" t="s">
        <v>624</v>
      </c>
      <c r="B13022" s="1" t="s">
        <v>625</v>
      </c>
      <c r="C13022" s="1" t="s">
        <v>626</v>
      </c>
      <c r="D13022" s="1">
        <v>858</v>
      </c>
      <c r="E13022" s="1" t="s">
        <v>626</v>
      </c>
      <c r="F13022" s="1">
        <v>1960</v>
      </c>
      <c r="G13022" s="1">
        <v>2529021</v>
      </c>
      <c r="H13022" s="1">
        <v>6155.8383494935397</v>
      </c>
      <c r="I13022" s="1">
        <v>1233721727.2104199</v>
      </c>
      <c r="J13022" s="1">
        <v>38.5040374002647</v>
      </c>
      <c r="K13022" s="1">
        <v>67.772000000000006</v>
      </c>
    </row>
    <row r="13023" spans="1:12" ht="13" x14ac:dyDescent="0.15">
      <c r="A13023" s="1" t="s">
        <v>624</v>
      </c>
      <c r="B13023" s="1" t="s">
        <v>625</v>
      </c>
      <c r="C13023" s="1" t="s">
        <v>626</v>
      </c>
      <c r="D13023" s="1">
        <v>858</v>
      </c>
      <c r="E13023" s="1" t="s">
        <v>626</v>
      </c>
      <c r="F13023" s="1">
        <v>1961</v>
      </c>
      <c r="G13023" s="1">
        <v>2561153</v>
      </c>
      <c r="H13023" s="1">
        <v>6230.1497395899696</v>
      </c>
      <c r="I13023" s="1">
        <v>1538596799.7186601</v>
      </c>
      <c r="J13023" s="1">
        <v>22.7472639867959</v>
      </c>
      <c r="K13023" s="1">
        <v>67.894999999999996</v>
      </c>
    </row>
    <row r="13024" spans="1:12" ht="13" x14ac:dyDescent="0.15">
      <c r="A13024" s="1" t="s">
        <v>624</v>
      </c>
      <c r="B13024" s="1" t="s">
        <v>625</v>
      </c>
      <c r="C13024" s="1" t="s">
        <v>626</v>
      </c>
      <c r="D13024" s="1">
        <v>858</v>
      </c>
      <c r="E13024" s="1" t="s">
        <v>626</v>
      </c>
      <c r="F13024" s="1">
        <v>1962</v>
      </c>
      <c r="G13024" s="1">
        <v>2592441</v>
      </c>
      <c r="H13024" s="1">
        <v>6058.0456441178603</v>
      </c>
      <c r="I13024" s="1">
        <v>1710004407.22785</v>
      </c>
      <c r="J13024" s="1">
        <v>10.9074243811898</v>
      </c>
      <c r="K13024" s="1">
        <v>67.994</v>
      </c>
    </row>
    <row r="13025" spans="1:12" ht="13" x14ac:dyDescent="0.15">
      <c r="A13025" s="1" t="s">
        <v>624</v>
      </c>
      <c r="B13025" s="1" t="s">
        <v>625</v>
      </c>
      <c r="C13025" s="1" t="s">
        <v>626</v>
      </c>
      <c r="D13025" s="1">
        <v>858</v>
      </c>
      <c r="E13025" s="1" t="s">
        <v>626</v>
      </c>
      <c r="F13025" s="1">
        <v>1963</v>
      </c>
      <c r="G13025" s="1">
        <v>2622936</v>
      </c>
      <c r="H13025" s="1">
        <v>5997.8194990638303</v>
      </c>
      <c r="I13025" s="1">
        <v>1526465340.64627</v>
      </c>
      <c r="J13025" s="1">
        <v>21.254695717558501</v>
      </c>
      <c r="K13025" s="1">
        <v>68.084000000000003</v>
      </c>
    </row>
    <row r="13026" spans="1:12" ht="13" x14ac:dyDescent="0.15">
      <c r="A13026" s="1" t="s">
        <v>624</v>
      </c>
      <c r="B13026" s="1" t="s">
        <v>625</v>
      </c>
      <c r="C13026" s="1" t="s">
        <v>626</v>
      </c>
      <c r="D13026" s="1">
        <v>858</v>
      </c>
      <c r="E13026" s="1" t="s">
        <v>626</v>
      </c>
      <c r="F13026" s="1">
        <v>1964</v>
      </c>
      <c r="G13026" s="1">
        <v>2652376</v>
      </c>
      <c r="H13026" s="1">
        <v>6076.0001195641898</v>
      </c>
      <c r="I13026" s="1">
        <v>1958008964.3783901</v>
      </c>
      <c r="J13026" s="1">
        <v>42.369415701518697</v>
      </c>
      <c r="K13026" s="1">
        <v>68.179000000000002</v>
      </c>
    </row>
    <row r="13027" spans="1:12" ht="13" x14ac:dyDescent="0.15">
      <c r="A13027" s="1" t="s">
        <v>624</v>
      </c>
      <c r="B13027" s="1" t="s">
        <v>625</v>
      </c>
      <c r="C13027" s="1" t="s">
        <v>626</v>
      </c>
      <c r="D13027" s="1">
        <v>858</v>
      </c>
      <c r="E13027" s="1" t="s">
        <v>626</v>
      </c>
      <c r="F13027" s="1">
        <v>1965</v>
      </c>
      <c r="G13027" s="1">
        <v>2680427</v>
      </c>
      <c r="H13027" s="1">
        <v>6075.2800718207</v>
      </c>
      <c r="I13027" s="1">
        <v>1870105180.5013101</v>
      </c>
      <c r="J13027" s="1">
        <v>56.556556556660603</v>
      </c>
      <c r="K13027" s="1">
        <v>68.293999999999997</v>
      </c>
    </row>
    <row r="13028" spans="1:12" ht="13" x14ac:dyDescent="0.15">
      <c r="A13028" s="1" t="s">
        <v>624</v>
      </c>
      <c r="B13028" s="1" t="s">
        <v>625</v>
      </c>
      <c r="C13028" s="1" t="s">
        <v>626</v>
      </c>
      <c r="D13028" s="1">
        <v>858</v>
      </c>
      <c r="E13028" s="1" t="s">
        <v>626</v>
      </c>
      <c r="F13028" s="1">
        <v>1966</v>
      </c>
      <c r="G13028" s="1">
        <v>2707030</v>
      </c>
      <c r="H13028" s="1">
        <v>6199.8244409241897</v>
      </c>
      <c r="I13028" s="1">
        <v>1786917094.84021</v>
      </c>
      <c r="J13028" s="1">
        <v>73.462693206108497</v>
      </c>
      <c r="K13028" s="1">
        <v>68.427000000000007</v>
      </c>
    </row>
    <row r="13029" spans="1:12" ht="13" x14ac:dyDescent="0.15">
      <c r="A13029" s="1" t="s">
        <v>624</v>
      </c>
      <c r="B13029" s="1" t="s">
        <v>625</v>
      </c>
      <c r="C13029" s="1" t="s">
        <v>626</v>
      </c>
      <c r="D13029" s="1">
        <v>858</v>
      </c>
      <c r="E13029" s="1" t="s">
        <v>626</v>
      </c>
      <c r="F13029" s="1">
        <v>1967</v>
      </c>
      <c r="G13029" s="1">
        <v>2731847</v>
      </c>
      <c r="H13029" s="1">
        <v>5918.8454686467803</v>
      </c>
      <c r="I13029" s="1">
        <v>1569139307.5589299</v>
      </c>
      <c r="J13029" s="1">
        <v>89.275297285037993</v>
      </c>
      <c r="K13029" s="1">
        <v>68.558000000000007</v>
      </c>
    </row>
    <row r="13030" spans="1:12" ht="13" x14ac:dyDescent="0.15">
      <c r="A13030" s="1" t="s">
        <v>624</v>
      </c>
      <c r="B13030" s="1" t="s">
        <v>625</v>
      </c>
      <c r="C13030" s="1" t="s">
        <v>626</v>
      </c>
      <c r="D13030" s="1">
        <v>858</v>
      </c>
      <c r="E13030" s="1" t="s">
        <v>626</v>
      </c>
      <c r="F13030" s="1">
        <v>1968</v>
      </c>
      <c r="G13030" s="1">
        <v>2754417</v>
      </c>
      <c r="H13030" s="1">
        <v>5981.2314400224705</v>
      </c>
      <c r="I13030" s="1">
        <v>1569090893.4070599</v>
      </c>
      <c r="J13030" s="1">
        <v>125.33699112649199</v>
      </c>
      <c r="K13030" s="1">
        <v>68.697999999999993</v>
      </c>
    </row>
    <row r="13031" spans="1:12" ht="13" x14ac:dyDescent="0.15">
      <c r="A13031" s="1" t="s">
        <v>624</v>
      </c>
      <c r="B13031" s="1" t="s">
        <v>625</v>
      </c>
      <c r="C13031" s="1" t="s">
        <v>626</v>
      </c>
      <c r="D13031" s="1">
        <v>858</v>
      </c>
      <c r="E13031" s="1" t="s">
        <v>626</v>
      </c>
      <c r="F13031" s="1">
        <v>1969</v>
      </c>
      <c r="G13031" s="1">
        <v>2773957</v>
      </c>
      <c r="H13031" s="1">
        <v>6287.41187235294</v>
      </c>
      <c r="I13031" s="1">
        <v>1981854838.7096801</v>
      </c>
      <c r="J13031" s="1">
        <v>20.966666665999899</v>
      </c>
      <c r="K13031" s="1">
        <v>68.814999999999998</v>
      </c>
    </row>
    <row r="13032" spans="1:12" ht="13" x14ac:dyDescent="0.15">
      <c r="A13032" s="1" t="s">
        <v>624</v>
      </c>
      <c r="B13032" s="1" t="s">
        <v>625</v>
      </c>
      <c r="C13032" s="1" t="s">
        <v>626</v>
      </c>
      <c r="D13032" s="1">
        <v>858</v>
      </c>
      <c r="E13032" s="1" t="s">
        <v>626</v>
      </c>
      <c r="F13032" s="1">
        <v>1970</v>
      </c>
      <c r="G13032" s="1">
        <v>2790265</v>
      </c>
      <c r="H13032" s="1">
        <v>6396.5057649869696</v>
      </c>
      <c r="I13032" s="1">
        <v>2377419354.8387098</v>
      </c>
      <c r="J13032" s="1">
        <v>16.306144943599701</v>
      </c>
      <c r="K13032" s="1">
        <v>68.903999999999996</v>
      </c>
    </row>
    <row r="13033" spans="1:12" ht="13" x14ac:dyDescent="0.15">
      <c r="A13033" s="1" t="s">
        <v>624</v>
      </c>
      <c r="B13033" s="1" t="s">
        <v>625</v>
      </c>
      <c r="C13033" s="1" t="s">
        <v>626</v>
      </c>
      <c r="D13033" s="1">
        <v>858</v>
      </c>
      <c r="E13033" s="1" t="s">
        <v>626</v>
      </c>
      <c r="F13033" s="1">
        <v>1971</v>
      </c>
      <c r="G13033" s="1">
        <v>2805492</v>
      </c>
      <c r="H13033" s="1">
        <v>6345.7749370908004</v>
      </c>
      <c r="I13033" s="1">
        <v>2787096774.1935501</v>
      </c>
      <c r="J13033" s="1">
        <v>23.9530889061731</v>
      </c>
      <c r="K13033" s="1">
        <v>68.968999999999994</v>
      </c>
    </row>
    <row r="13034" spans="1:12" ht="13" x14ac:dyDescent="0.15">
      <c r="A13034" s="1" t="s">
        <v>624</v>
      </c>
      <c r="B13034" s="1" t="s">
        <v>625</v>
      </c>
      <c r="C13034" s="1" t="s">
        <v>626</v>
      </c>
      <c r="D13034" s="1">
        <v>858</v>
      </c>
      <c r="E13034" s="1" t="s">
        <v>626</v>
      </c>
      <c r="F13034" s="1">
        <v>1972</v>
      </c>
      <c r="G13034" s="1">
        <v>2821086</v>
      </c>
      <c r="H13034" s="1">
        <v>6227.42359595177</v>
      </c>
      <c r="I13034" s="1">
        <v>2151740871.7734299</v>
      </c>
      <c r="J13034" s="1">
        <v>76.484923782881296</v>
      </c>
      <c r="K13034" s="1">
        <v>68.933000000000007</v>
      </c>
      <c r="L13034" s="1">
        <v>2.1980676328502402</v>
      </c>
    </row>
    <row r="13035" spans="1:12" ht="13" x14ac:dyDescent="0.15">
      <c r="A13035" s="1" t="s">
        <v>624</v>
      </c>
      <c r="B13035" s="1" t="s">
        <v>625</v>
      </c>
      <c r="C13035" s="1" t="s">
        <v>626</v>
      </c>
      <c r="D13035" s="1">
        <v>858</v>
      </c>
      <c r="E13035" s="1" t="s">
        <v>626</v>
      </c>
      <c r="F13035" s="1">
        <v>1973</v>
      </c>
      <c r="G13035" s="1">
        <v>2836825</v>
      </c>
      <c r="H13035" s="1">
        <v>6209.9159658346298</v>
      </c>
      <c r="I13035" s="1">
        <v>3664348522.0223699</v>
      </c>
      <c r="J13035" s="1">
        <v>96.997265318705701</v>
      </c>
      <c r="K13035" s="1">
        <v>69.096000000000004</v>
      </c>
      <c r="L13035" s="1">
        <v>3.7641546270987898</v>
      </c>
    </row>
    <row r="13036" spans="1:12" ht="13" x14ac:dyDescent="0.15">
      <c r="A13036" s="1" t="s">
        <v>624</v>
      </c>
      <c r="B13036" s="1" t="s">
        <v>625</v>
      </c>
      <c r="C13036" s="1" t="s">
        <v>626</v>
      </c>
      <c r="D13036" s="1">
        <v>858</v>
      </c>
      <c r="E13036" s="1" t="s">
        <v>626</v>
      </c>
      <c r="F13036" s="1">
        <v>1974</v>
      </c>
      <c r="G13036" s="1">
        <v>2853588</v>
      </c>
      <c r="H13036" s="1">
        <v>6352.1789566144498</v>
      </c>
      <c r="I13036" s="1">
        <v>4026567607.1854501</v>
      </c>
      <c r="J13036" s="1">
        <v>77.213413779201005</v>
      </c>
      <c r="K13036" s="1">
        <v>69.192999999999998</v>
      </c>
      <c r="L13036" s="1">
        <v>4.5314562252529704</v>
      </c>
    </row>
    <row r="13037" spans="1:12" ht="13" x14ac:dyDescent="0.15">
      <c r="A13037" s="1" t="s">
        <v>624</v>
      </c>
      <c r="B13037" s="1" t="s">
        <v>625</v>
      </c>
      <c r="C13037" s="1" t="s">
        <v>626</v>
      </c>
      <c r="D13037" s="1">
        <v>858</v>
      </c>
      <c r="E13037" s="1" t="s">
        <v>626</v>
      </c>
      <c r="F13037" s="1">
        <v>1975</v>
      </c>
      <c r="G13037" s="1">
        <v>2871947</v>
      </c>
      <c r="H13037" s="1">
        <v>6696.3836441452704</v>
      </c>
      <c r="I13037" s="1">
        <v>3453303694.8247399</v>
      </c>
      <c r="J13037" s="1">
        <v>81.405384006741897</v>
      </c>
      <c r="K13037" s="1">
        <v>69.334999999999994</v>
      </c>
      <c r="L13037" s="1">
        <v>4.2860641685035503</v>
      </c>
    </row>
    <row r="13038" spans="1:12" ht="13" x14ac:dyDescent="0.15">
      <c r="A13038" s="1" t="s">
        <v>624</v>
      </c>
      <c r="B13038" s="1" t="s">
        <v>625</v>
      </c>
      <c r="C13038" s="1" t="s">
        <v>626</v>
      </c>
      <c r="D13038" s="1">
        <v>858</v>
      </c>
      <c r="E13038" s="1" t="s">
        <v>626</v>
      </c>
      <c r="F13038" s="1">
        <v>1976</v>
      </c>
      <c r="G13038" s="1">
        <v>2891094</v>
      </c>
      <c r="H13038" s="1">
        <v>6913.8240121503404</v>
      </c>
      <c r="I13038" s="1">
        <v>3593277819.8334599</v>
      </c>
      <c r="J13038" s="1">
        <v>50.623049560461901</v>
      </c>
      <c r="K13038" s="1">
        <v>69.522999999999996</v>
      </c>
      <c r="L13038" s="1">
        <v>3.48156353853458</v>
      </c>
    </row>
    <row r="13039" spans="1:12" ht="13" x14ac:dyDescent="0.15">
      <c r="A13039" s="1" t="s">
        <v>624</v>
      </c>
      <c r="B13039" s="1" t="s">
        <v>625</v>
      </c>
      <c r="C13039" s="1" t="s">
        <v>626</v>
      </c>
      <c r="D13039" s="1">
        <v>858</v>
      </c>
      <c r="E13039" s="1" t="s">
        <v>626</v>
      </c>
      <c r="F13039" s="1">
        <v>1977</v>
      </c>
      <c r="G13039" s="1">
        <v>2909327</v>
      </c>
      <c r="H13039" s="1">
        <v>6970.49186849325</v>
      </c>
      <c r="I13039" s="1">
        <v>4046446164.67277</v>
      </c>
      <c r="J13039" s="1">
        <v>58.196175021573701</v>
      </c>
      <c r="K13039" s="1">
        <v>69.745999999999995</v>
      </c>
      <c r="L13039" s="1">
        <v>3.7459201606828998</v>
      </c>
    </row>
    <row r="13040" spans="1:12" ht="13" x14ac:dyDescent="0.15">
      <c r="A13040" s="1" t="s">
        <v>624</v>
      </c>
      <c r="B13040" s="1" t="s">
        <v>625</v>
      </c>
      <c r="C13040" s="1" t="s">
        <v>626</v>
      </c>
      <c r="D13040" s="1">
        <v>858</v>
      </c>
      <c r="E13040" s="1" t="s">
        <v>626</v>
      </c>
      <c r="F13040" s="1">
        <v>1978</v>
      </c>
      <c r="G13040" s="1">
        <v>2925840</v>
      </c>
      <c r="H13040" s="1">
        <v>7303.6305269690702</v>
      </c>
      <c r="I13040" s="1">
        <v>4833057461.57026</v>
      </c>
      <c r="J13040" s="1">
        <v>44.548343667239202</v>
      </c>
      <c r="K13040" s="1">
        <v>69.998999999999995</v>
      </c>
      <c r="L13040" s="1">
        <v>3.6210798577432901</v>
      </c>
    </row>
    <row r="13041" spans="1:12" ht="13" x14ac:dyDescent="0.15">
      <c r="A13041" s="1" t="s">
        <v>624</v>
      </c>
      <c r="B13041" s="1" t="s">
        <v>625</v>
      </c>
      <c r="C13041" s="1" t="s">
        <v>626</v>
      </c>
      <c r="D13041" s="1">
        <v>858</v>
      </c>
      <c r="E13041" s="1" t="s">
        <v>626</v>
      </c>
      <c r="F13041" s="1">
        <v>1979</v>
      </c>
      <c r="G13041" s="1">
        <v>2940729</v>
      </c>
      <c r="H13041" s="1">
        <v>7717.1202659145501</v>
      </c>
      <c r="I13041" s="1">
        <v>7123252019.2439003</v>
      </c>
      <c r="J13041" s="1">
        <v>66.8442861850437</v>
      </c>
      <c r="K13041" s="1">
        <v>70.278999999999996</v>
      </c>
      <c r="L13041" s="1">
        <v>3.80043383947939</v>
      </c>
    </row>
    <row r="13042" spans="1:12" ht="13" x14ac:dyDescent="0.15">
      <c r="A13042" s="1" t="s">
        <v>624</v>
      </c>
      <c r="B13042" s="1" t="s">
        <v>625</v>
      </c>
      <c r="C13042" s="1" t="s">
        <v>626</v>
      </c>
      <c r="D13042" s="1">
        <v>858</v>
      </c>
      <c r="E13042" s="1" t="s">
        <v>626</v>
      </c>
      <c r="F13042" s="1">
        <v>1980</v>
      </c>
      <c r="G13042" s="1">
        <v>2953750</v>
      </c>
      <c r="H13042" s="1">
        <v>8132.0553155655998</v>
      </c>
      <c r="I13042" s="1">
        <v>9781548635.9878693</v>
      </c>
      <c r="J13042" s="1">
        <v>63.475830431467301</v>
      </c>
      <c r="K13042" s="1">
        <v>70.581999999999994</v>
      </c>
      <c r="L13042" s="1">
        <v>4.6961086286929001</v>
      </c>
    </row>
    <row r="13043" spans="1:12" ht="13" x14ac:dyDescent="0.15">
      <c r="A13043" s="1" t="s">
        <v>624</v>
      </c>
      <c r="B13043" s="1" t="s">
        <v>625</v>
      </c>
      <c r="C13043" s="1" t="s">
        <v>626</v>
      </c>
      <c r="D13043" s="1">
        <v>858</v>
      </c>
      <c r="E13043" s="1" t="s">
        <v>626</v>
      </c>
      <c r="F13043" s="1">
        <v>1981</v>
      </c>
      <c r="G13043" s="1">
        <v>2966076</v>
      </c>
      <c r="H13043" s="1">
        <v>8224.55849747918</v>
      </c>
      <c r="I13043" s="1">
        <v>10974400785.6726</v>
      </c>
      <c r="J13043" s="1">
        <v>34.045335860947397</v>
      </c>
      <c r="K13043" s="1">
        <v>70.900999999999996</v>
      </c>
      <c r="L13043" s="1">
        <v>6.2554612790213397</v>
      </c>
    </row>
    <row r="13044" spans="1:12" ht="13" x14ac:dyDescent="0.15">
      <c r="A13044" s="1" t="s">
        <v>624</v>
      </c>
      <c r="B13044" s="1" t="s">
        <v>625</v>
      </c>
      <c r="C13044" s="1" t="s">
        <v>626</v>
      </c>
      <c r="D13044" s="1">
        <v>858</v>
      </c>
      <c r="E13044" s="1" t="s">
        <v>626</v>
      </c>
      <c r="F13044" s="1">
        <v>1982</v>
      </c>
      <c r="G13044" s="1">
        <v>2979182</v>
      </c>
      <c r="H13044" s="1">
        <v>7389.3657589025097</v>
      </c>
      <c r="I13044" s="1">
        <v>8991070719.6119308</v>
      </c>
      <c r="J13044" s="1">
        <v>18.992501295218201</v>
      </c>
      <c r="K13044" s="1">
        <v>71.222999999999999</v>
      </c>
      <c r="L13044" s="1">
        <v>6.4493068937651499</v>
      </c>
    </row>
    <row r="13045" spans="1:12" ht="13" x14ac:dyDescent="0.15">
      <c r="A13045" s="1" t="s">
        <v>624</v>
      </c>
      <c r="B13045" s="1" t="s">
        <v>625</v>
      </c>
      <c r="C13045" s="1" t="s">
        <v>626</v>
      </c>
      <c r="D13045" s="1">
        <v>858</v>
      </c>
      <c r="E13045" s="1" t="s">
        <v>626</v>
      </c>
      <c r="F13045" s="1">
        <v>1983</v>
      </c>
      <c r="G13045" s="1">
        <v>2993285</v>
      </c>
      <c r="H13045" s="1">
        <v>6598.9145527704304</v>
      </c>
      <c r="I13045" s="1">
        <v>4815073394.6555405</v>
      </c>
      <c r="J13045" s="1">
        <v>49.197379650563803</v>
      </c>
      <c r="K13045" s="1">
        <v>71.539000000000001</v>
      </c>
      <c r="L13045" s="1">
        <v>5.3819840364880296</v>
      </c>
    </row>
    <row r="13046" spans="1:12" ht="13" x14ac:dyDescent="0.15">
      <c r="A13046" s="1" t="s">
        <v>624</v>
      </c>
      <c r="B13046" s="1" t="s">
        <v>625</v>
      </c>
      <c r="C13046" s="1" t="s">
        <v>626</v>
      </c>
      <c r="D13046" s="1">
        <v>858</v>
      </c>
      <c r="E13046" s="1" t="s">
        <v>626</v>
      </c>
      <c r="F13046" s="1">
        <v>1984</v>
      </c>
      <c r="G13046" s="1">
        <v>3008255</v>
      </c>
      <c r="H13046" s="1">
        <v>6491.0511950986902</v>
      </c>
      <c r="I13046" s="1">
        <v>4485331873.4088001</v>
      </c>
      <c r="J13046" s="1">
        <v>55.304423541876297</v>
      </c>
      <c r="K13046" s="1">
        <v>71.840999999999994</v>
      </c>
      <c r="L13046" s="1">
        <v>4.5756457564575603</v>
      </c>
    </row>
    <row r="13047" spans="1:12" ht="13" x14ac:dyDescent="0.15">
      <c r="A13047" s="1" t="s">
        <v>624</v>
      </c>
      <c r="B13047" s="1" t="s">
        <v>625</v>
      </c>
      <c r="C13047" s="1" t="s">
        <v>626</v>
      </c>
      <c r="D13047" s="1">
        <v>858</v>
      </c>
      <c r="E13047" s="1" t="s">
        <v>626</v>
      </c>
      <c r="F13047" s="1">
        <v>1985</v>
      </c>
      <c r="G13047" s="1">
        <v>3024218</v>
      </c>
      <c r="H13047" s="1">
        <v>6551.4800353024402</v>
      </c>
      <c r="I13047" s="1">
        <v>4380363003.6774902</v>
      </c>
      <c r="J13047" s="1">
        <v>72.222564428775698</v>
      </c>
      <c r="K13047" s="1">
        <v>72.123000000000005</v>
      </c>
      <c r="L13047" s="1">
        <v>4.3042206435436698</v>
      </c>
    </row>
    <row r="13048" spans="1:12" ht="13" x14ac:dyDescent="0.15">
      <c r="A13048" s="1" t="s">
        <v>624</v>
      </c>
      <c r="B13048" s="1" t="s">
        <v>625</v>
      </c>
      <c r="C13048" s="1" t="s">
        <v>626</v>
      </c>
      <c r="D13048" s="1">
        <v>858</v>
      </c>
      <c r="E13048" s="1" t="s">
        <v>626</v>
      </c>
      <c r="F13048" s="1">
        <v>1986</v>
      </c>
      <c r="G13048" s="1">
        <v>3041205</v>
      </c>
      <c r="H13048" s="1">
        <v>7088.8349571183899</v>
      </c>
      <c r="I13048" s="1">
        <v>5587338378.4354897</v>
      </c>
      <c r="J13048" s="1">
        <v>76.380636411954399</v>
      </c>
      <c r="K13048" s="1">
        <v>72.381</v>
      </c>
      <c r="L13048" s="1">
        <v>4.1212801796743399</v>
      </c>
    </row>
    <row r="13049" spans="1:12" ht="13" x14ac:dyDescent="0.15">
      <c r="A13049" s="1" t="s">
        <v>624</v>
      </c>
      <c r="B13049" s="1" t="s">
        <v>625</v>
      </c>
      <c r="C13049" s="1" t="s">
        <v>626</v>
      </c>
      <c r="D13049" s="1">
        <v>858</v>
      </c>
      <c r="E13049" s="1" t="s">
        <v>626</v>
      </c>
      <c r="F13049" s="1">
        <v>1987</v>
      </c>
      <c r="G13049" s="1">
        <v>3058787</v>
      </c>
      <c r="H13049" s="1">
        <v>7611.4514735750599</v>
      </c>
      <c r="I13049" s="1">
        <v>7065306267.2377901</v>
      </c>
      <c r="J13049" s="1">
        <v>63.566662432672402</v>
      </c>
      <c r="K13049" s="1">
        <v>72.613</v>
      </c>
      <c r="L13049" s="1">
        <v>3.0394222088474301</v>
      </c>
    </row>
    <row r="13050" spans="1:12" ht="13" x14ac:dyDescent="0.15">
      <c r="A13050" s="1" t="s">
        <v>624</v>
      </c>
      <c r="B13050" s="1" t="s">
        <v>625</v>
      </c>
      <c r="C13050" s="1" t="s">
        <v>626</v>
      </c>
      <c r="D13050" s="1">
        <v>858</v>
      </c>
      <c r="E13050" s="1" t="s">
        <v>626</v>
      </c>
      <c r="F13050" s="1">
        <v>1988</v>
      </c>
      <c r="G13050" s="1">
        <v>3077760</v>
      </c>
      <c r="H13050" s="1">
        <v>7676.5562769915696</v>
      </c>
      <c r="I13050" s="1">
        <v>7884727816.3946104</v>
      </c>
      <c r="J13050" s="1">
        <v>62.191956459600398</v>
      </c>
      <c r="K13050" s="1">
        <v>72.819999999999993</v>
      </c>
      <c r="L13050" s="1">
        <v>3.1566469093988099</v>
      </c>
    </row>
    <row r="13051" spans="1:12" ht="13" x14ac:dyDescent="0.15">
      <c r="A13051" s="1" t="s">
        <v>624</v>
      </c>
      <c r="B13051" s="1" t="s">
        <v>625</v>
      </c>
      <c r="C13051" s="1" t="s">
        <v>626</v>
      </c>
      <c r="D13051" s="1">
        <v>858</v>
      </c>
      <c r="E13051" s="1" t="s">
        <v>626</v>
      </c>
      <c r="F13051" s="1">
        <v>1989</v>
      </c>
      <c r="G13051" s="1">
        <v>3097889</v>
      </c>
      <c r="H13051" s="1">
        <v>7710.8676594287699</v>
      </c>
      <c r="I13051" s="1">
        <v>8072108155.7943096</v>
      </c>
      <c r="J13051" s="1">
        <v>80.447436728073498</v>
      </c>
      <c r="K13051" s="1">
        <v>73.001999999999995</v>
      </c>
      <c r="L13051" s="1">
        <v>3.5291267414332799</v>
      </c>
    </row>
    <row r="13052" spans="1:12" ht="13" x14ac:dyDescent="0.15">
      <c r="A13052" s="1" t="s">
        <v>624</v>
      </c>
      <c r="B13052" s="1" t="s">
        <v>625</v>
      </c>
      <c r="C13052" s="1" t="s">
        <v>626</v>
      </c>
      <c r="D13052" s="1">
        <v>858</v>
      </c>
      <c r="E13052" s="1" t="s">
        <v>626</v>
      </c>
      <c r="F13052" s="1">
        <v>1990</v>
      </c>
      <c r="G13052" s="1">
        <v>3117012</v>
      </c>
      <c r="H13052" s="1">
        <v>7686.3486361926698</v>
      </c>
      <c r="I13052" s="1">
        <v>8960739815.9865894</v>
      </c>
      <c r="J13052" s="1">
        <v>112.525905573023</v>
      </c>
      <c r="K13052" s="1">
        <v>73.162000000000006</v>
      </c>
      <c r="L13052" s="1">
        <v>3.5274016644926598</v>
      </c>
    </row>
    <row r="13053" spans="1:12" ht="13" x14ac:dyDescent="0.15">
      <c r="A13053" s="1" t="s">
        <v>624</v>
      </c>
      <c r="B13053" s="1" t="s">
        <v>625</v>
      </c>
      <c r="C13053" s="1" t="s">
        <v>626</v>
      </c>
      <c r="D13053" s="1">
        <v>858</v>
      </c>
      <c r="E13053" s="1" t="s">
        <v>626</v>
      </c>
      <c r="F13053" s="1">
        <v>1991</v>
      </c>
      <c r="G13053" s="1">
        <v>3135374</v>
      </c>
      <c r="H13053" s="1">
        <v>7911.7465031475203</v>
      </c>
      <c r="I13053" s="1">
        <v>10942792783.862801</v>
      </c>
      <c r="J13053" s="1">
        <v>101.97168320250699</v>
      </c>
      <c r="K13053" s="1">
        <v>73.305000000000007</v>
      </c>
      <c r="L13053" s="1">
        <v>2.3947121927080599</v>
      </c>
    </row>
    <row r="13054" spans="1:12" ht="13" x14ac:dyDescent="0.15">
      <c r="A13054" s="1" t="s">
        <v>624</v>
      </c>
      <c r="B13054" s="1" t="s">
        <v>625</v>
      </c>
      <c r="C13054" s="1" t="s">
        <v>626</v>
      </c>
      <c r="D13054" s="1">
        <v>858</v>
      </c>
      <c r="E13054" s="1" t="s">
        <v>626</v>
      </c>
      <c r="F13054" s="1">
        <v>1992</v>
      </c>
      <c r="G13054" s="1">
        <v>3153732</v>
      </c>
      <c r="H13054" s="1">
        <v>8489.5662188445694</v>
      </c>
      <c r="I13054" s="1">
        <v>12646869875.6943</v>
      </c>
      <c r="J13054" s="1">
        <v>68.459193839537406</v>
      </c>
      <c r="K13054" s="1">
        <v>73.441000000000003</v>
      </c>
      <c r="L13054" s="1">
        <v>2.8495148123427598</v>
      </c>
    </row>
    <row r="13055" spans="1:12" ht="13" x14ac:dyDescent="0.15">
      <c r="A13055" s="1" t="s">
        <v>624</v>
      </c>
      <c r="B13055" s="1" t="s">
        <v>625</v>
      </c>
      <c r="C13055" s="1" t="s">
        <v>626</v>
      </c>
      <c r="D13055" s="1">
        <v>858</v>
      </c>
      <c r="E13055" s="1" t="s">
        <v>626</v>
      </c>
      <c r="F13055" s="1">
        <v>1993</v>
      </c>
      <c r="G13055" s="1">
        <v>3171747</v>
      </c>
      <c r="H13055" s="1">
        <v>8665.6795679402003</v>
      </c>
      <c r="I13055" s="1">
        <v>14759001040.318701</v>
      </c>
      <c r="J13055" s="1">
        <v>54.100792442519399</v>
      </c>
      <c r="K13055" s="1">
        <v>73.578999999999994</v>
      </c>
      <c r="L13055" s="1">
        <v>2.7923984520877898</v>
      </c>
    </row>
    <row r="13056" spans="1:12" ht="13" x14ac:dyDescent="0.15">
      <c r="A13056" s="1" t="s">
        <v>624</v>
      </c>
      <c r="B13056" s="1" t="s">
        <v>625</v>
      </c>
      <c r="C13056" s="1" t="s">
        <v>626</v>
      </c>
      <c r="D13056" s="1">
        <v>858</v>
      </c>
      <c r="E13056" s="1" t="s">
        <v>626</v>
      </c>
      <c r="F13056" s="1">
        <v>1994</v>
      </c>
      <c r="G13056" s="1">
        <v>3189945</v>
      </c>
      <c r="H13056" s="1">
        <v>9243.6218135039799</v>
      </c>
      <c r="I13056" s="1">
        <v>17154009397.49</v>
      </c>
      <c r="J13056" s="1">
        <v>44.736042152193299</v>
      </c>
      <c r="K13056" s="1">
        <v>73.727999999999994</v>
      </c>
      <c r="L13056" s="1">
        <v>2.5777055697500799</v>
      </c>
    </row>
    <row r="13057" spans="1:12" ht="13" x14ac:dyDescent="0.15">
      <c r="A13057" s="1" t="s">
        <v>624</v>
      </c>
      <c r="B13057" s="1" t="s">
        <v>625</v>
      </c>
      <c r="C13057" s="1" t="s">
        <v>626</v>
      </c>
      <c r="D13057" s="1">
        <v>858</v>
      </c>
      <c r="E13057" s="1" t="s">
        <v>626</v>
      </c>
      <c r="F13057" s="1">
        <v>1995</v>
      </c>
      <c r="G13057" s="1">
        <v>3208300</v>
      </c>
      <c r="H13057" s="1">
        <v>9057.6931129230397</v>
      </c>
      <c r="I13057" s="1">
        <v>18993823751.7719</v>
      </c>
      <c r="J13057" s="1">
        <v>42.248319798375498</v>
      </c>
      <c r="K13057" s="1">
        <v>73.896000000000001</v>
      </c>
      <c r="L13057" s="1">
        <v>2.7146366745292601</v>
      </c>
    </row>
    <row r="13058" spans="1:12" ht="13" x14ac:dyDescent="0.15">
      <c r="A13058" s="1" t="s">
        <v>624</v>
      </c>
      <c r="B13058" s="1" t="s">
        <v>625</v>
      </c>
      <c r="C13058" s="1" t="s">
        <v>626</v>
      </c>
      <c r="D13058" s="1">
        <v>858</v>
      </c>
      <c r="E13058" s="1" t="s">
        <v>626</v>
      </c>
      <c r="F13058" s="1">
        <v>1996</v>
      </c>
      <c r="G13058" s="1">
        <v>3226633</v>
      </c>
      <c r="H13058" s="1">
        <v>9508.5930153041008</v>
      </c>
      <c r="I13058" s="1">
        <v>20231414987.8321</v>
      </c>
      <c r="J13058" s="1">
        <v>28.3420486004309</v>
      </c>
      <c r="K13058" s="1">
        <v>74.087999999999994</v>
      </c>
      <c r="L13058" s="1">
        <v>2.8059383904222699</v>
      </c>
    </row>
    <row r="13059" spans="1:12" ht="13" x14ac:dyDescent="0.15">
      <c r="A13059" s="1" t="s">
        <v>624</v>
      </c>
      <c r="B13059" s="1" t="s">
        <v>625</v>
      </c>
      <c r="C13059" s="1" t="s">
        <v>626</v>
      </c>
      <c r="D13059" s="1">
        <v>858</v>
      </c>
      <c r="E13059" s="1" t="s">
        <v>626</v>
      </c>
      <c r="F13059" s="1">
        <v>1997</v>
      </c>
      <c r="G13059" s="1">
        <v>3245069</v>
      </c>
      <c r="H13059" s="1">
        <v>10262.7193647607</v>
      </c>
      <c r="I13059" s="1">
        <v>23778108369.166901</v>
      </c>
      <c r="J13059" s="1">
        <v>19.818809318377799</v>
      </c>
      <c r="K13059" s="1">
        <v>74.298000000000002</v>
      </c>
      <c r="L13059" s="1">
        <v>2.3997207469136299</v>
      </c>
    </row>
    <row r="13060" spans="1:12" ht="13" x14ac:dyDescent="0.15">
      <c r="A13060" s="1" t="s">
        <v>624</v>
      </c>
      <c r="B13060" s="1" t="s">
        <v>625</v>
      </c>
      <c r="C13060" s="1" t="s">
        <v>626</v>
      </c>
      <c r="D13060" s="1">
        <v>858</v>
      </c>
      <c r="E13060" s="1" t="s">
        <v>626</v>
      </c>
      <c r="F13060" s="1">
        <v>1998</v>
      </c>
      <c r="G13060" s="1">
        <v>3262683</v>
      </c>
      <c r="H13060" s="1">
        <v>10668.572135299401</v>
      </c>
      <c r="I13060" s="1">
        <v>25176023090.365601</v>
      </c>
      <c r="J13060" s="1">
        <v>10.8110703055616</v>
      </c>
      <c r="K13060" s="1">
        <v>74.527000000000001</v>
      </c>
      <c r="L13060" s="1">
        <v>2.2581336824167999</v>
      </c>
    </row>
    <row r="13061" spans="1:12" ht="13" x14ac:dyDescent="0.15">
      <c r="A13061" s="1" t="s">
        <v>624</v>
      </c>
      <c r="B13061" s="1" t="s">
        <v>625</v>
      </c>
      <c r="C13061" s="1" t="s">
        <v>626</v>
      </c>
      <c r="D13061" s="1">
        <v>858</v>
      </c>
      <c r="E13061" s="1" t="s">
        <v>626</v>
      </c>
      <c r="F13061" s="1">
        <v>1999</v>
      </c>
      <c r="G13061" s="1">
        <v>3278963</v>
      </c>
      <c r="H13061" s="1">
        <v>10409.743781061399</v>
      </c>
      <c r="I13061" s="1">
        <v>23938913416.1721</v>
      </c>
      <c r="J13061" s="1">
        <v>5.6586880392790802</v>
      </c>
      <c r="K13061" s="1">
        <v>74.769000000000005</v>
      </c>
      <c r="L13061" s="1">
        <v>2.3944609705067998</v>
      </c>
    </row>
    <row r="13062" spans="1:12" ht="13" x14ac:dyDescent="0.15">
      <c r="A13062" s="1" t="s">
        <v>624</v>
      </c>
      <c r="B13062" s="1" t="s">
        <v>625</v>
      </c>
      <c r="C13062" s="1" t="s">
        <v>626</v>
      </c>
      <c r="D13062" s="1">
        <v>858</v>
      </c>
      <c r="E13062" s="1" t="s">
        <v>626</v>
      </c>
      <c r="F13062" s="1">
        <v>2000</v>
      </c>
      <c r="G13062" s="1">
        <v>3292224</v>
      </c>
      <c r="H13062" s="1">
        <v>10167.7219698472</v>
      </c>
      <c r="I13062" s="1">
        <v>22757044472.544498</v>
      </c>
      <c r="J13062" s="1">
        <v>4.7638247273324801</v>
      </c>
      <c r="K13062" s="1">
        <v>75.025000000000006</v>
      </c>
      <c r="L13062" s="1">
        <v>2.43597728787045</v>
      </c>
    </row>
    <row r="13063" spans="1:12" ht="13" x14ac:dyDescent="0.15">
      <c r="A13063" s="1" t="s">
        <v>624</v>
      </c>
      <c r="B13063" s="1" t="s">
        <v>625</v>
      </c>
      <c r="C13063" s="1" t="s">
        <v>626</v>
      </c>
      <c r="D13063" s="1">
        <v>858</v>
      </c>
      <c r="E13063" s="1" t="s">
        <v>626</v>
      </c>
      <c r="F13063" s="1">
        <v>2001</v>
      </c>
      <c r="G13063" s="1">
        <v>3300939</v>
      </c>
      <c r="H13063" s="1">
        <v>9751.0490667774793</v>
      </c>
      <c r="I13063" s="1">
        <v>20830698297.932999</v>
      </c>
      <c r="J13063" s="1">
        <v>4.3593406521727402</v>
      </c>
      <c r="K13063" s="1">
        <v>75.284999999999997</v>
      </c>
      <c r="L13063" s="1">
        <v>2.5025776621771598</v>
      </c>
    </row>
    <row r="13064" spans="1:12" ht="13" x14ac:dyDescent="0.15">
      <c r="A13064" s="1" t="s">
        <v>624</v>
      </c>
      <c r="B13064" s="1" t="s">
        <v>625</v>
      </c>
      <c r="C13064" s="1" t="s">
        <v>626</v>
      </c>
      <c r="D13064" s="1">
        <v>858</v>
      </c>
      <c r="E13064" s="1" t="s">
        <v>626</v>
      </c>
      <c r="F13064" s="1">
        <v>2002</v>
      </c>
      <c r="G13064" s="1">
        <v>3306441</v>
      </c>
      <c r="H13064" s="1">
        <v>8982.1258568483008</v>
      </c>
      <c r="I13064" s="1">
        <v>13684032690.4079</v>
      </c>
      <c r="J13064" s="1">
        <v>13.9724725913516</v>
      </c>
      <c r="K13064" s="1">
        <v>75.540000000000006</v>
      </c>
      <c r="L13064" s="1">
        <v>2.53014006008996</v>
      </c>
    </row>
    <row r="13065" spans="1:12" ht="13" x14ac:dyDescent="0.15">
      <c r="A13065" s="1" t="s">
        <v>624</v>
      </c>
      <c r="B13065" s="1" t="s">
        <v>625</v>
      </c>
      <c r="C13065" s="1" t="s">
        <v>626</v>
      </c>
      <c r="D13065" s="1">
        <v>858</v>
      </c>
      <c r="E13065" s="1" t="s">
        <v>626</v>
      </c>
      <c r="F13065" s="1">
        <v>2003</v>
      </c>
      <c r="G13065" s="1">
        <v>3310202</v>
      </c>
      <c r="H13065" s="1">
        <v>9044.1699379436304</v>
      </c>
      <c r="I13065" s="1">
        <v>11555060250.915501</v>
      </c>
      <c r="J13065" s="1">
        <v>19.379730174399398</v>
      </c>
      <c r="K13065" s="1">
        <v>75.784999999999997</v>
      </c>
      <c r="L13065" s="1">
        <v>2.2375453218439501</v>
      </c>
    </row>
    <row r="13066" spans="1:12" ht="13" x14ac:dyDescent="0.15">
      <c r="A13066" s="1" t="s">
        <v>624</v>
      </c>
      <c r="B13066" s="1" t="s">
        <v>625</v>
      </c>
      <c r="C13066" s="1" t="s">
        <v>626</v>
      </c>
      <c r="D13066" s="1">
        <v>858</v>
      </c>
      <c r="E13066" s="1" t="s">
        <v>626</v>
      </c>
      <c r="F13066" s="1">
        <v>2004</v>
      </c>
      <c r="G13066" s="1">
        <v>3313801</v>
      </c>
      <c r="H13066" s="1">
        <v>9486.4406190518403</v>
      </c>
      <c r="I13066" s="1">
        <v>13095418888.7882</v>
      </c>
      <c r="J13066" s="1">
        <v>9.1576050754099594</v>
      </c>
      <c r="K13066" s="1">
        <v>76.007000000000005</v>
      </c>
      <c r="L13066" s="1">
        <v>2.0407280132365999</v>
      </c>
    </row>
    <row r="13067" spans="1:12" ht="13" x14ac:dyDescent="0.15">
      <c r="A13067" s="1" t="s">
        <v>624</v>
      </c>
      <c r="B13067" s="1" t="s">
        <v>625</v>
      </c>
      <c r="C13067" s="1" t="s">
        <v>626</v>
      </c>
      <c r="D13067" s="1">
        <v>858</v>
      </c>
      <c r="E13067" s="1" t="s">
        <v>626</v>
      </c>
      <c r="F13067" s="1">
        <v>2005</v>
      </c>
      <c r="G13067" s="1">
        <v>3317665</v>
      </c>
      <c r="H13067" s="1">
        <v>10182.2687670662</v>
      </c>
      <c r="I13067" s="1">
        <v>16862995829.0098</v>
      </c>
      <c r="J13067" s="1">
        <v>4.6992773903564</v>
      </c>
      <c r="K13067" s="1">
        <v>76.194000000000003</v>
      </c>
      <c r="L13067" s="1">
        <v>2.0003858660103799</v>
      </c>
    </row>
    <row r="13068" spans="1:12" ht="13" x14ac:dyDescent="0.15">
      <c r="A13068" s="1" t="s">
        <v>624</v>
      </c>
      <c r="B13068" s="1" t="s">
        <v>625</v>
      </c>
      <c r="C13068" s="1" t="s">
        <v>626</v>
      </c>
      <c r="D13068" s="1">
        <v>858</v>
      </c>
      <c r="E13068" s="1" t="s">
        <v>626</v>
      </c>
      <c r="F13068" s="1">
        <v>2006</v>
      </c>
      <c r="G13068" s="1">
        <v>3322282</v>
      </c>
      <c r="H13068" s="1">
        <v>10584.8665912384</v>
      </c>
      <c r="I13068" s="1">
        <v>19142803546.653198</v>
      </c>
      <c r="J13068" s="1">
        <v>6.3976497438512103</v>
      </c>
      <c r="K13068" s="1">
        <v>76.361999999999995</v>
      </c>
      <c r="L13068" s="1">
        <v>2.00617807800672</v>
      </c>
    </row>
    <row r="13069" spans="1:12" ht="13" x14ac:dyDescent="0.15">
      <c r="A13069" s="1" t="s">
        <v>624</v>
      </c>
      <c r="B13069" s="1" t="s">
        <v>625</v>
      </c>
      <c r="C13069" s="1" t="s">
        <v>626</v>
      </c>
      <c r="D13069" s="1">
        <v>858</v>
      </c>
      <c r="E13069" s="1" t="s">
        <v>626</v>
      </c>
      <c r="F13069" s="1">
        <v>2007</v>
      </c>
      <c r="G13069" s="1">
        <v>3328651</v>
      </c>
      <c r="H13069" s="1">
        <v>11255.698983786</v>
      </c>
      <c r="I13069" s="1">
        <v>22892500106.5144</v>
      </c>
      <c r="J13069" s="1">
        <v>8.1146456117931791</v>
      </c>
      <c r="K13069" s="1">
        <v>76.498000000000005</v>
      </c>
      <c r="L13069" s="1">
        <v>1.7771670882850701</v>
      </c>
    </row>
    <row r="13070" spans="1:12" ht="13" x14ac:dyDescent="0.15">
      <c r="A13070" s="1" t="s">
        <v>624</v>
      </c>
      <c r="B13070" s="1" t="s">
        <v>625</v>
      </c>
      <c r="C13070" s="1" t="s">
        <v>626</v>
      </c>
      <c r="D13070" s="1">
        <v>858</v>
      </c>
      <c r="E13070" s="1" t="s">
        <v>626</v>
      </c>
      <c r="F13070" s="1">
        <v>2008</v>
      </c>
      <c r="G13070" s="1">
        <v>3336126</v>
      </c>
      <c r="H13070" s="1">
        <v>12036.3946428003</v>
      </c>
      <c r="I13070" s="1">
        <v>29459419613.0658</v>
      </c>
      <c r="J13070" s="1">
        <v>7.8770737473088897</v>
      </c>
      <c r="K13070" s="1">
        <v>76.623000000000005</v>
      </c>
      <c r="L13070" s="1">
        <v>1.8695246883208501</v>
      </c>
    </row>
    <row r="13071" spans="1:12" ht="13" x14ac:dyDescent="0.15">
      <c r="A13071" s="1" t="s">
        <v>624</v>
      </c>
      <c r="B13071" s="1" t="s">
        <v>625</v>
      </c>
      <c r="C13071" s="1" t="s">
        <v>626</v>
      </c>
      <c r="D13071" s="1">
        <v>858</v>
      </c>
      <c r="E13071" s="1" t="s">
        <v>626</v>
      </c>
      <c r="F13071" s="1">
        <v>2009</v>
      </c>
      <c r="G13071" s="1">
        <v>3344156</v>
      </c>
      <c r="H13071" s="1">
        <v>12517.030064434901</v>
      </c>
      <c r="I13071" s="1">
        <v>30622751134.349499</v>
      </c>
      <c r="J13071" s="1">
        <v>7.0622187438857198</v>
      </c>
      <c r="K13071" s="1">
        <v>76.738</v>
      </c>
      <c r="L13071" s="1">
        <v>1.8226133795888699</v>
      </c>
    </row>
    <row r="13072" spans="1:12" ht="13" x14ac:dyDescent="0.15">
      <c r="A13072" s="1" t="s">
        <v>624</v>
      </c>
      <c r="B13072" s="1" t="s">
        <v>625</v>
      </c>
      <c r="C13072" s="1" t="s">
        <v>626</v>
      </c>
      <c r="D13072" s="1">
        <v>858</v>
      </c>
      <c r="E13072" s="1" t="s">
        <v>626</v>
      </c>
      <c r="F13072" s="1">
        <v>2010</v>
      </c>
      <c r="G13072" s="1">
        <v>3352651</v>
      </c>
      <c r="H13072" s="1">
        <v>13459.594432502299</v>
      </c>
      <c r="I13072" s="1">
        <v>38781974490.6353</v>
      </c>
      <c r="J13072" s="1">
        <v>6.6987088697813499</v>
      </c>
      <c r="K13072" s="1">
        <v>76.858000000000004</v>
      </c>
      <c r="L13072" s="1">
        <v>1.8758078577761901</v>
      </c>
    </row>
    <row r="13073" spans="1:12" ht="13" x14ac:dyDescent="0.15">
      <c r="A13073" s="1" t="s">
        <v>624</v>
      </c>
      <c r="B13073" s="1" t="s">
        <v>625</v>
      </c>
      <c r="C13073" s="1" t="s">
        <v>626</v>
      </c>
      <c r="D13073" s="1">
        <v>858</v>
      </c>
      <c r="E13073" s="1" t="s">
        <v>626</v>
      </c>
      <c r="F13073" s="1">
        <v>2011</v>
      </c>
      <c r="G13073" s="1">
        <v>3361637</v>
      </c>
      <c r="H13073" s="1">
        <v>14116.560450508099</v>
      </c>
      <c r="I13073" s="1">
        <v>46332423916.082497</v>
      </c>
      <c r="J13073" s="1">
        <v>8.0928320630298902</v>
      </c>
      <c r="K13073" s="1">
        <v>76.983000000000004</v>
      </c>
      <c r="L13073" s="1">
        <v>1.71974893241654</v>
      </c>
    </row>
    <row r="13074" spans="1:12" ht="13" x14ac:dyDescent="0.15">
      <c r="A13074" s="1" t="s">
        <v>624</v>
      </c>
      <c r="B13074" s="1" t="s">
        <v>625</v>
      </c>
      <c r="C13074" s="1" t="s">
        <v>626</v>
      </c>
      <c r="D13074" s="1">
        <v>858</v>
      </c>
      <c r="E13074" s="1" t="s">
        <v>626</v>
      </c>
      <c r="F13074" s="1">
        <v>2012</v>
      </c>
      <c r="G13074" s="1">
        <v>3371133</v>
      </c>
      <c r="H13074" s="1">
        <v>14574.8583194356</v>
      </c>
      <c r="I13074" s="1">
        <v>47412339246.501801</v>
      </c>
      <c r="J13074" s="1">
        <v>8.0977658057360191</v>
      </c>
      <c r="K13074" s="1">
        <v>77.111000000000004</v>
      </c>
      <c r="L13074" s="1">
        <v>1.80366982524901</v>
      </c>
    </row>
    <row r="13075" spans="1:12" ht="13" x14ac:dyDescent="0.15">
      <c r="A13075" s="1" t="s">
        <v>624</v>
      </c>
      <c r="B13075" s="1" t="s">
        <v>625</v>
      </c>
      <c r="C13075" s="1" t="s">
        <v>626</v>
      </c>
      <c r="D13075" s="1">
        <v>858</v>
      </c>
      <c r="E13075" s="1" t="s">
        <v>626</v>
      </c>
      <c r="F13075" s="1">
        <v>2013</v>
      </c>
      <c r="G13075" s="1">
        <v>3381180</v>
      </c>
      <c r="H13075" s="1">
        <v>15205.456129439801</v>
      </c>
      <c r="I13075" s="1">
        <v>54466307256.268997</v>
      </c>
      <c r="J13075" s="1">
        <v>8.5751350400539401</v>
      </c>
      <c r="K13075" s="1">
        <v>77.239999999999995</v>
      </c>
      <c r="L13075" s="1">
        <v>1.8165513018447399</v>
      </c>
    </row>
    <row r="13076" spans="1:12" ht="13" x14ac:dyDescent="0.15">
      <c r="A13076" s="1" t="s">
        <v>624</v>
      </c>
      <c r="B13076" s="1" t="s">
        <v>625</v>
      </c>
      <c r="C13076" s="1" t="s">
        <v>626</v>
      </c>
      <c r="D13076" s="1">
        <v>858</v>
      </c>
      <c r="E13076" s="1" t="s">
        <v>626</v>
      </c>
      <c r="F13076" s="1">
        <v>2014</v>
      </c>
      <c r="G13076" s="1">
        <v>3391662</v>
      </c>
      <c r="H13076" s="1">
        <v>15649.414339770599</v>
      </c>
      <c r="I13076" s="1">
        <v>53498427927.385399</v>
      </c>
      <c r="J13076" s="1">
        <v>8.8773533322982807</v>
      </c>
      <c r="K13076" s="1">
        <v>77.366</v>
      </c>
      <c r="L13076" s="1">
        <v>1.80742945563682</v>
      </c>
    </row>
    <row r="13077" spans="1:12" ht="13" x14ac:dyDescent="0.15">
      <c r="A13077" s="1" t="s">
        <v>624</v>
      </c>
      <c r="B13077" s="1" t="s">
        <v>625</v>
      </c>
      <c r="C13077" s="1" t="s">
        <v>626</v>
      </c>
      <c r="D13077" s="1">
        <v>858</v>
      </c>
      <c r="E13077" s="1" t="s">
        <v>626</v>
      </c>
      <c r="F13077" s="1">
        <v>2015</v>
      </c>
      <c r="G13077" s="1">
        <v>3402818</v>
      </c>
      <c r="H13077" s="1">
        <v>15655.936997552</v>
      </c>
      <c r="I13077" s="1">
        <v>50826382337.873299</v>
      </c>
      <c r="J13077" s="1">
        <v>8.6662698707933696</v>
      </c>
      <c r="K13077" s="1">
        <v>77.483000000000004</v>
      </c>
      <c r="L13077" s="1">
        <v>1.8205881364562599</v>
      </c>
    </row>
    <row r="13078" spans="1:12" ht="13" x14ac:dyDescent="0.15">
      <c r="A13078" s="1" t="s">
        <v>624</v>
      </c>
      <c r="B13078" s="1" t="s">
        <v>625</v>
      </c>
      <c r="C13078" s="1" t="s">
        <v>626</v>
      </c>
      <c r="D13078" s="1">
        <v>858</v>
      </c>
      <c r="E13078" s="1" t="s">
        <v>626</v>
      </c>
      <c r="F13078" s="1">
        <v>2016</v>
      </c>
      <c r="G13078" s="1">
        <v>3413766</v>
      </c>
      <c r="H13078" s="1">
        <v>15869.4334752063</v>
      </c>
      <c r="I13078" s="1">
        <v>54576367614.197701</v>
      </c>
      <c r="J13078" s="1">
        <v>9.6394134763507306</v>
      </c>
      <c r="K13078" s="1">
        <v>77.570999999999998</v>
      </c>
      <c r="L13078" s="1">
        <v>1.8734637977328601</v>
      </c>
    </row>
    <row r="13079" spans="1:12" ht="13" x14ac:dyDescent="0.15">
      <c r="A13079" s="1" t="s">
        <v>624</v>
      </c>
      <c r="B13079" s="1" t="s">
        <v>625</v>
      </c>
      <c r="C13079" s="1" t="s">
        <v>626</v>
      </c>
      <c r="D13079" s="1">
        <v>858</v>
      </c>
      <c r="E13079" s="1" t="s">
        <v>626</v>
      </c>
      <c r="F13079" s="1">
        <v>2017</v>
      </c>
      <c r="G13079" s="1">
        <v>3422200</v>
      </c>
      <c r="H13079" s="1">
        <v>16088.0020282681</v>
      </c>
      <c r="I13079" s="1">
        <v>60677167932.5159</v>
      </c>
      <c r="J13079" s="1">
        <v>6.21809382561863</v>
      </c>
      <c r="K13079" s="1">
        <v>77.625</v>
      </c>
      <c r="L13079" s="1">
        <v>1.9569229160163799</v>
      </c>
    </row>
    <row r="13080" spans="1:12" ht="13" x14ac:dyDescent="0.15">
      <c r="A13080" s="1" t="s">
        <v>624</v>
      </c>
      <c r="B13080" s="1" t="s">
        <v>625</v>
      </c>
      <c r="C13080" s="1" t="s">
        <v>626</v>
      </c>
      <c r="D13080" s="1">
        <v>858</v>
      </c>
      <c r="E13080" s="1" t="s">
        <v>626</v>
      </c>
      <c r="F13080" s="1">
        <v>2018</v>
      </c>
      <c r="G13080" s="1">
        <v>3427042</v>
      </c>
      <c r="H13080" s="1">
        <v>16142.048694868199</v>
      </c>
      <c r="I13080" s="1">
        <v>60881595997.435303</v>
      </c>
      <c r="J13080" s="1">
        <v>7.6065336037704396</v>
      </c>
      <c r="K13080" s="1">
        <v>77.611000000000004</v>
      </c>
      <c r="L13080" s="1">
        <v>2.1339486362309201</v>
      </c>
    </row>
    <row r="13081" spans="1:12" ht="13" x14ac:dyDescent="0.15">
      <c r="A13081" s="1" t="s">
        <v>624</v>
      </c>
      <c r="B13081" s="1" t="s">
        <v>625</v>
      </c>
      <c r="C13081" s="1" t="s">
        <v>626</v>
      </c>
      <c r="D13081" s="1">
        <v>858</v>
      </c>
      <c r="E13081" s="1" t="s">
        <v>626</v>
      </c>
      <c r="F13081" s="1">
        <v>2019</v>
      </c>
      <c r="G13081" s="1">
        <v>3428409</v>
      </c>
      <c r="H13081" s="1">
        <v>16192.159214979099</v>
      </c>
      <c r="I13081" s="1">
        <v>58272220749.161797</v>
      </c>
      <c r="J13081" s="1">
        <v>7.8819887087962197</v>
      </c>
      <c r="K13081" s="1">
        <v>77.507999999999996</v>
      </c>
      <c r="L13081" s="1">
        <v>2.0598190003269399</v>
      </c>
    </row>
    <row r="13082" spans="1:12" ht="13" x14ac:dyDescent="0.15">
      <c r="A13082" s="1" t="s">
        <v>624</v>
      </c>
      <c r="B13082" s="1" t="s">
        <v>625</v>
      </c>
      <c r="C13082" s="1" t="s">
        <v>626</v>
      </c>
      <c r="D13082" s="1">
        <v>858</v>
      </c>
      <c r="E13082" s="1" t="s">
        <v>626</v>
      </c>
      <c r="F13082" s="1">
        <v>2020</v>
      </c>
      <c r="G13082" s="1">
        <v>3429086</v>
      </c>
      <c r="H13082" s="1">
        <v>15197.958923599401</v>
      </c>
      <c r="I13082" s="1">
        <v>50655049788.7276</v>
      </c>
      <c r="J13082" s="1">
        <v>9.7564063607819094</v>
      </c>
      <c r="K13082" s="1">
        <v>78.430000000000007</v>
      </c>
      <c r="L13082" s="1">
        <v>2.1776722536701598</v>
      </c>
    </row>
    <row r="13083" spans="1:12" ht="13" x14ac:dyDescent="0.15">
      <c r="A13083" s="1" t="s">
        <v>624</v>
      </c>
      <c r="B13083" s="1" t="s">
        <v>625</v>
      </c>
      <c r="C13083" s="1" t="s">
        <v>626</v>
      </c>
      <c r="D13083" s="1">
        <v>858</v>
      </c>
      <c r="E13083" s="1" t="s">
        <v>626</v>
      </c>
      <c r="F13083" s="1">
        <v>2021</v>
      </c>
      <c r="G13083" s="1">
        <v>3426260</v>
      </c>
      <c r="H13083" s="1">
        <v>15874.737994986999</v>
      </c>
      <c r="I13083" s="1">
        <v>54359608743.508904</v>
      </c>
      <c r="J13083" s="1">
        <v>7.7479140231476302</v>
      </c>
      <c r="L13083" s="1">
        <v>2.2563065379903202</v>
      </c>
    </row>
    <row r="13084" spans="1:12" ht="13" x14ac:dyDescent="0.15">
      <c r="A13084" s="1" t="s">
        <v>627</v>
      </c>
      <c r="B13084" s="1" t="s">
        <v>628</v>
      </c>
      <c r="C13084" s="1" t="s">
        <v>629</v>
      </c>
      <c r="D13084" s="1">
        <v>860</v>
      </c>
      <c r="E13084" s="1" t="s">
        <v>629</v>
      </c>
      <c r="F13084" s="1">
        <v>1960</v>
      </c>
      <c r="G13084" s="1">
        <v>8372311</v>
      </c>
      <c r="K13084" s="1">
        <v>57.472999999999999</v>
      </c>
    </row>
    <row r="13085" spans="1:12" ht="13" x14ac:dyDescent="0.15">
      <c r="A13085" s="1" t="s">
        <v>627</v>
      </c>
      <c r="B13085" s="1" t="s">
        <v>628</v>
      </c>
      <c r="C13085" s="1" t="s">
        <v>629</v>
      </c>
      <c r="D13085" s="1">
        <v>860</v>
      </c>
      <c r="E13085" s="1" t="s">
        <v>629</v>
      </c>
      <c r="F13085" s="1">
        <v>1961</v>
      </c>
      <c r="G13085" s="1">
        <v>8692048</v>
      </c>
      <c r="K13085" s="1">
        <v>57.795000000000002</v>
      </c>
    </row>
    <row r="13086" spans="1:12" ht="13" x14ac:dyDescent="0.15">
      <c r="A13086" s="1" t="s">
        <v>627</v>
      </c>
      <c r="B13086" s="1" t="s">
        <v>628</v>
      </c>
      <c r="C13086" s="1" t="s">
        <v>629</v>
      </c>
      <c r="D13086" s="1">
        <v>860</v>
      </c>
      <c r="E13086" s="1" t="s">
        <v>629</v>
      </c>
      <c r="F13086" s="1">
        <v>1962</v>
      </c>
      <c r="G13086" s="1">
        <v>9038222</v>
      </c>
      <c r="K13086" s="1">
        <v>58.066000000000003</v>
      </c>
    </row>
    <row r="13087" spans="1:12" ht="13" x14ac:dyDescent="0.15">
      <c r="A13087" s="1" t="s">
        <v>627</v>
      </c>
      <c r="B13087" s="1" t="s">
        <v>628</v>
      </c>
      <c r="C13087" s="1" t="s">
        <v>629</v>
      </c>
      <c r="D13087" s="1">
        <v>860</v>
      </c>
      <c r="E13087" s="1" t="s">
        <v>629</v>
      </c>
      <c r="F13087" s="1">
        <v>1963</v>
      </c>
      <c r="G13087" s="1">
        <v>9394588</v>
      </c>
      <c r="K13087" s="1">
        <v>58.44</v>
      </c>
    </row>
    <row r="13088" spans="1:12" ht="13" x14ac:dyDescent="0.15">
      <c r="A13088" s="1" t="s">
        <v>627</v>
      </c>
      <c r="B13088" s="1" t="s">
        <v>628</v>
      </c>
      <c r="C13088" s="1" t="s">
        <v>629</v>
      </c>
      <c r="D13088" s="1">
        <v>860</v>
      </c>
      <c r="E13088" s="1" t="s">
        <v>629</v>
      </c>
      <c r="F13088" s="1">
        <v>1964</v>
      </c>
      <c r="G13088" s="1">
        <v>9758147</v>
      </c>
      <c r="K13088" s="1">
        <v>58.845999999999997</v>
      </c>
    </row>
    <row r="13089" spans="1:11" ht="13" x14ac:dyDescent="0.15">
      <c r="A13089" s="1" t="s">
        <v>627</v>
      </c>
      <c r="B13089" s="1" t="s">
        <v>628</v>
      </c>
      <c r="C13089" s="1" t="s">
        <v>629</v>
      </c>
      <c r="D13089" s="1">
        <v>860</v>
      </c>
      <c r="E13089" s="1" t="s">
        <v>629</v>
      </c>
      <c r="F13089" s="1">
        <v>1965</v>
      </c>
      <c r="G13089" s="1">
        <v>10130096</v>
      </c>
      <c r="K13089" s="1">
        <v>59.203000000000003</v>
      </c>
    </row>
    <row r="13090" spans="1:11" ht="13" x14ac:dyDescent="0.15">
      <c r="A13090" s="1" t="s">
        <v>627</v>
      </c>
      <c r="B13090" s="1" t="s">
        <v>628</v>
      </c>
      <c r="C13090" s="1" t="s">
        <v>629</v>
      </c>
      <c r="D13090" s="1">
        <v>860</v>
      </c>
      <c r="E13090" s="1" t="s">
        <v>629</v>
      </c>
      <c r="F13090" s="1">
        <v>1966</v>
      </c>
      <c r="G13090" s="1">
        <v>10504969</v>
      </c>
      <c r="K13090" s="1">
        <v>59.463999999999999</v>
      </c>
    </row>
    <row r="13091" spans="1:11" ht="13" x14ac:dyDescent="0.15">
      <c r="A13091" s="1" t="s">
        <v>627</v>
      </c>
      <c r="B13091" s="1" t="s">
        <v>628</v>
      </c>
      <c r="C13091" s="1" t="s">
        <v>629</v>
      </c>
      <c r="D13091" s="1">
        <v>860</v>
      </c>
      <c r="E13091" s="1" t="s">
        <v>629</v>
      </c>
      <c r="F13091" s="1">
        <v>1967</v>
      </c>
      <c r="G13091" s="1">
        <v>10881533</v>
      </c>
      <c r="K13091" s="1">
        <v>59.802999999999997</v>
      </c>
    </row>
    <row r="13092" spans="1:11" ht="13" x14ac:dyDescent="0.15">
      <c r="A13092" s="1" t="s">
        <v>627</v>
      </c>
      <c r="B13092" s="1" t="s">
        <v>628</v>
      </c>
      <c r="C13092" s="1" t="s">
        <v>629</v>
      </c>
      <c r="D13092" s="1">
        <v>860</v>
      </c>
      <c r="E13092" s="1" t="s">
        <v>629</v>
      </c>
      <c r="F13092" s="1">
        <v>1968</v>
      </c>
      <c r="G13092" s="1">
        <v>11261600</v>
      </c>
      <c r="K13092" s="1">
        <v>60.216999999999999</v>
      </c>
    </row>
    <row r="13093" spans="1:11" ht="13" x14ac:dyDescent="0.15">
      <c r="A13093" s="1" t="s">
        <v>627</v>
      </c>
      <c r="B13093" s="1" t="s">
        <v>628</v>
      </c>
      <c r="C13093" s="1" t="s">
        <v>629</v>
      </c>
      <c r="D13093" s="1">
        <v>860</v>
      </c>
      <c r="E13093" s="1" t="s">
        <v>629</v>
      </c>
      <c r="F13093" s="1">
        <v>1969</v>
      </c>
      <c r="G13093" s="1">
        <v>11641640</v>
      </c>
      <c r="K13093" s="1">
        <v>60.716000000000001</v>
      </c>
    </row>
    <row r="13094" spans="1:11" ht="13" x14ac:dyDescent="0.15">
      <c r="A13094" s="1" t="s">
        <v>627</v>
      </c>
      <c r="B13094" s="1" t="s">
        <v>628</v>
      </c>
      <c r="C13094" s="1" t="s">
        <v>629</v>
      </c>
      <c r="D13094" s="1">
        <v>860</v>
      </c>
      <c r="E13094" s="1" t="s">
        <v>629</v>
      </c>
      <c r="F13094" s="1">
        <v>1970</v>
      </c>
      <c r="G13094" s="1">
        <v>12011361</v>
      </c>
      <c r="K13094" s="1">
        <v>60.933999999999997</v>
      </c>
    </row>
    <row r="13095" spans="1:11" ht="13" x14ac:dyDescent="0.15">
      <c r="A13095" s="1" t="s">
        <v>627</v>
      </c>
      <c r="B13095" s="1" t="s">
        <v>628</v>
      </c>
      <c r="C13095" s="1" t="s">
        <v>629</v>
      </c>
      <c r="D13095" s="1">
        <v>860</v>
      </c>
      <c r="E13095" s="1" t="s">
        <v>629</v>
      </c>
      <c r="F13095" s="1">
        <v>1971</v>
      </c>
      <c r="G13095" s="1">
        <v>12370120</v>
      </c>
      <c r="K13095" s="1">
        <v>61.325000000000003</v>
      </c>
    </row>
    <row r="13096" spans="1:11" ht="13" x14ac:dyDescent="0.15">
      <c r="A13096" s="1" t="s">
        <v>627</v>
      </c>
      <c r="B13096" s="1" t="s">
        <v>628</v>
      </c>
      <c r="C13096" s="1" t="s">
        <v>629</v>
      </c>
      <c r="D13096" s="1">
        <v>860</v>
      </c>
      <c r="E13096" s="1" t="s">
        <v>629</v>
      </c>
      <c r="F13096" s="1">
        <v>1972</v>
      </c>
      <c r="G13096" s="1">
        <v>12733242</v>
      </c>
      <c r="K13096" s="1">
        <v>61.627000000000002</v>
      </c>
    </row>
    <row r="13097" spans="1:11" ht="13" x14ac:dyDescent="0.15">
      <c r="A13097" s="1" t="s">
        <v>627</v>
      </c>
      <c r="B13097" s="1" t="s">
        <v>628</v>
      </c>
      <c r="C13097" s="1" t="s">
        <v>629</v>
      </c>
      <c r="D13097" s="1">
        <v>860</v>
      </c>
      <c r="E13097" s="1" t="s">
        <v>629</v>
      </c>
      <c r="F13097" s="1">
        <v>1973</v>
      </c>
      <c r="G13097" s="1">
        <v>13107928</v>
      </c>
      <c r="K13097" s="1">
        <v>61.676000000000002</v>
      </c>
    </row>
    <row r="13098" spans="1:11" ht="13" x14ac:dyDescent="0.15">
      <c r="A13098" s="1" t="s">
        <v>627</v>
      </c>
      <c r="B13098" s="1" t="s">
        <v>628</v>
      </c>
      <c r="C13098" s="1" t="s">
        <v>629</v>
      </c>
      <c r="D13098" s="1">
        <v>860</v>
      </c>
      <c r="E13098" s="1" t="s">
        <v>629</v>
      </c>
      <c r="F13098" s="1">
        <v>1974</v>
      </c>
      <c r="G13098" s="1">
        <v>13494711</v>
      </c>
      <c r="K13098" s="1">
        <v>62.006</v>
      </c>
    </row>
    <row r="13099" spans="1:11" ht="13" x14ac:dyDescent="0.15">
      <c r="A13099" s="1" t="s">
        <v>627</v>
      </c>
      <c r="B13099" s="1" t="s">
        <v>628</v>
      </c>
      <c r="C13099" s="1" t="s">
        <v>629</v>
      </c>
      <c r="D13099" s="1">
        <v>860</v>
      </c>
      <c r="E13099" s="1" t="s">
        <v>629</v>
      </c>
      <c r="F13099" s="1">
        <v>1975</v>
      </c>
      <c r="G13099" s="1">
        <v>13894347</v>
      </c>
      <c r="K13099" s="1">
        <v>62.180999999999997</v>
      </c>
    </row>
    <row r="13100" spans="1:11" ht="13" x14ac:dyDescent="0.15">
      <c r="A13100" s="1" t="s">
        <v>627</v>
      </c>
      <c r="B13100" s="1" t="s">
        <v>628</v>
      </c>
      <c r="C13100" s="1" t="s">
        <v>629</v>
      </c>
      <c r="D13100" s="1">
        <v>860</v>
      </c>
      <c r="E13100" s="1" t="s">
        <v>629</v>
      </c>
      <c r="F13100" s="1">
        <v>1976</v>
      </c>
      <c r="G13100" s="1">
        <v>14307397</v>
      </c>
      <c r="K13100" s="1">
        <v>62.506</v>
      </c>
    </row>
    <row r="13101" spans="1:11" ht="13" x14ac:dyDescent="0.15">
      <c r="A13101" s="1" t="s">
        <v>627</v>
      </c>
      <c r="B13101" s="1" t="s">
        <v>628</v>
      </c>
      <c r="C13101" s="1" t="s">
        <v>629</v>
      </c>
      <c r="D13101" s="1">
        <v>860</v>
      </c>
      <c r="E13101" s="1" t="s">
        <v>629</v>
      </c>
      <c r="F13101" s="1">
        <v>1977</v>
      </c>
      <c r="G13101" s="1">
        <v>14731709</v>
      </c>
      <c r="K13101" s="1">
        <v>62.329000000000001</v>
      </c>
    </row>
    <row r="13102" spans="1:11" ht="13" x14ac:dyDescent="0.15">
      <c r="A13102" s="1" t="s">
        <v>627</v>
      </c>
      <c r="B13102" s="1" t="s">
        <v>628</v>
      </c>
      <c r="C13102" s="1" t="s">
        <v>629</v>
      </c>
      <c r="D13102" s="1">
        <v>860</v>
      </c>
      <c r="E13102" s="1" t="s">
        <v>629</v>
      </c>
      <c r="F13102" s="1">
        <v>1978</v>
      </c>
      <c r="G13102" s="1">
        <v>15154314</v>
      </c>
      <c r="K13102" s="1">
        <v>62.563000000000002</v>
      </c>
    </row>
    <row r="13103" spans="1:11" ht="13" x14ac:dyDescent="0.15">
      <c r="A13103" s="1" t="s">
        <v>627</v>
      </c>
      <c r="B13103" s="1" t="s">
        <v>628</v>
      </c>
      <c r="C13103" s="1" t="s">
        <v>629</v>
      </c>
      <c r="D13103" s="1">
        <v>860</v>
      </c>
      <c r="E13103" s="1" t="s">
        <v>629</v>
      </c>
      <c r="F13103" s="1">
        <v>1979</v>
      </c>
      <c r="G13103" s="1">
        <v>15558907</v>
      </c>
      <c r="K13103" s="1">
        <v>62.688000000000002</v>
      </c>
    </row>
    <row r="13104" spans="1:11" ht="13" x14ac:dyDescent="0.15">
      <c r="A13104" s="1" t="s">
        <v>627</v>
      </c>
      <c r="B13104" s="1" t="s">
        <v>628</v>
      </c>
      <c r="C13104" s="1" t="s">
        <v>629</v>
      </c>
      <c r="D13104" s="1">
        <v>860</v>
      </c>
      <c r="E13104" s="1" t="s">
        <v>629</v>
      </c>
      <c r="F13104" s="1">
        <v>1980</v>
      </c>
      <c r="G13104" s="1">
        <v>15947129</v>
      </c>
      <c r="K13104" s="1">
        <v>63.036000000000001</v>
      </c>
    </row>
    <row r="13105" spans="1:12" ht="13" x14ac:dyDescent="0.15">
      <c r="A13105" s="1" t="s">
        <v>627</v>
      </c>
      <c r="B13105" s="1" t="s">
        <v>628</v>
      </c>
      <c r="C13105" s="1" t="s">
        <v>629</v>
      </c>
      <c r="D13105" s="1">
        <v>860</v>
      </c>
      <c r="E13105" s="1" t="s">
        <v>629</v>
      </c>
      <c r="F13105" s="1">
        <v>1981</v>
      </c>
      <c r="G13105" s="1">
        <v>16335642</v>
      </c>
      <c r="K13105" s="1">
        <v>63.304000000000002</v>
      </c>
    </row>
    <row r="13106" spans="1:12" ht="13" x14ac:dyDescent="0.15">
      <c r="A13106" s="1" t="s">
        <v>627</v>
      </c>
      <c r="B13106" s="1" t="s">
        <v>628</v>
      </c>
      <c r="C13106" s="1" t="s">
        <v>629</v>
      </c>
      <c r="D13106" s="1">
        <v>860</v>
      </c>
      <c r="E13106" s="1" t="s">
        <v>629</v>
      </c>
      <c r="F13106" s="1">
        <v>1982</v>
      </c>
      <c r="G13106" s="1">
        <v>16735643</v>
      </c>
      <c r="K13106" s="1">
        <v>63.563000000000002</v>
      </c>
    </row>
    <row r="13107" spans="1:12" ht="13" x14ac:dyDescent="0.15">
      <c r="A13107" s="1" t="s">
        <v>627</v>
      </c>
      <c r="B13107" s="1" t="s">
        <v>628</v>
      </c>
      <c r="C13107" s="1" t="s">
        <v>629</v>
      </c>
      <c r="D13107" s="1">
        <v>860</v>
      </c>
      <c r="E13107" s="1" t="s">
        <v>629</v>
      </c>
      <c r="F13107" s="1">
        <v>1983</v>
      </c>
      <c r="G13107" s="1">
        <v>17152857</v>
      </c>
      <c r="K13107" s="1">
        <v>63.805</v>
      </c>
    </row>
    <row r="13108" spans="1:12" ht="13" x14ac:dyDescent="0.15">
      <c r="A13108" s="1" t="s">
        <v>627</v>
      </c>
      <c r="B13108" s="1" t="s">
        <v>628</v>
      </c>
      <c r="C13108" s="1" t="s">
        <v>629</v>
      </c>
      <c r="D13108" s="1">
        <v>860</v>
      </c>
      <c r="E13108" s="1" t="s">
        <v>629</v>
      </c>
      <c r="F13108" s="1">
        <v>1984</v>
      </c>
      <c r="G13108" s="1">
        <v>17594364</v>
      </c>
      <c r="K13108" s="1">
        <v>64.001999999999995</v>
      </c>
    </row>
    <row r="13109" spans="1:12" ht="13" x14ac:dyDescent="0.15">
      <c r="A13109" s="1" t="s">
        <v>627</v>
      </c>
      <c r="B13109" s="1" t="s">
        <v>628</v>
      </c>
      <c r="C13109" s="1" t="s">
        <v>629</v>
      </c>
      <c r="D13109" s="1">
        <v>860</v>
      </c>
      <c r="E13109" s="1" t="s">
        <v>629</v>
      </c>
      <c r="F13109" s="1">
        <v>1985</v>
      </c>
      <c r="G13109" s="1">
        <v>18063201</v>
      </c>
      <c r="K13109" s="1">
        <v>64.287000000000006</v>
      </c>
    </row>
    <row r="13110" spans="1:12" ht="13" x14ac:dyDescent="0.15">
      <c r="A13110" s="1" t="s">
        <v>627</v>
      </c>
      <c r="B13110" s="1" t="s">
        <v>628</v>
      </c>
      <c r="C13110" s="1" t="s">
        <v>629</v>
      </c>
      <c r="D13110" s="1">
        <v>860</v>
      </c>
      <c r="E13110" s="1" t="s">
        <v>629</v>
      </c>
      <c r="F13110" s="1">
        <v>1986</v>
      </c>
      <c r="G13110" s="1">
        <v>18560008</v>
      </c>
      <c r="K13110" s="1">
        <v>64.722999999999999</v>
      </c>
    </row>
    <row r="13111" spans="1:12" ht="13" x14ac:dyDescent="0.15">
      <c r="A13111" s="1" t="s">
        <v>627</v>
      </c>
      <c r="B13111" s="1" t="s">
        <v>628</v>
      </c>
      <c r="C13111" s="1" t="s">
        <v>629</v>
      </c>
      <c r="D13111" s="1">
        <v>860</v>
      </c>
      <c r="E13111" s="1" t="s">
        <v>629</v>
      </c>
      <c r="F13111" s="1">
        <v>1987</v>
      </c>
      <c r="G13111" s="1">
        <v>19077170</v>
      </c>
      <c r="H13111" s="1">
        <v>1472.4101204497799</v>
      </c>
      <c r="K13111" s="1">
        <v>64.983999999999995</v>
      </c>
    </row>
    <row r="13112" spans="1:12" ht="13" x14ac:dyDescent="0.15">
      <c r="A13112" s="1" t="s">
        <v>627</v>
      </c>
      <c r="B13112" s="1" t="s">
        <v>628</v>
      </c>
      <c r="C13112" s="1" t="s">
        <v>629</v>
      </c>
      <c r="D13112" s="1">
        <v>860</v>
      </c>
      <c r="E13112" s="1" t="s">
        <v>629</v>
      </c>
      <c r="F13112" s="1">
        <v>1988</v>
      </c>
      <c r="G13112" s="1">
        <v>19600028</v>
      </c>
      <c r="H13112" s="1">
        <v>1564.09943742471</v>
      </c>
      <c r="K13112" s="1">
        <v>65.147000000000006</v>
      </c>
    </row>
    <row r="13113" spans="1:12" ht="13" x14ac:dyDescent="0.15">
      <c r="A13113" s="1" t="s">
        <v>627</v>
      </c>
      <c r="B13113" s="1" t="s">
        <v>628</v>
      </c>
      <c r="C13113" s="1" t="s">
        <v>629</v>
      </c>
      <c r="D13113" s="1">
        <v>860</v>
      </c>
      <c r="E13113" s="1" t="s">
        <v>629</v>
      </c>
      <c r="F13113" s="1">
        <v>1989</v>
      </c>
      <c r="G13113" s="1">
        <v>20102902</v>
      </c>
      <c r="H13113" s="1">
        <v>1572.11491108719</v>
      </c>
      <c r="K13113" s="1">
        <v>65.281000000000006</v>
      </c>
    </row>
    <row r="13114" spans="1:12" ht="13" x14ac:dyDescent="0.15">
      <c r="A13114" s="1" t="s">
        <v>627</v>
      </c>
      <c r="B13114" s="1" t="s">
        <v>628</v>
      </c>
      <c r="C13114" s="1" t="s">
        <v>629</v>
      </c>
      <c r="D13114" s="1">
        <v>860</v>
      </c>
      <c r="E13114" s="1" t="s">
        <v>629</v>
      </c>
      <c r="F13114" s="1">
        <v>1990</v>
      </c>
      <c r="G13114" s="1">
        <v>20510000</v>
      </c>
      <c r="H13114" s="1">
        <v>1565.5649509514601</v>
      </c>
      <c r="K13114" s="1">
        <v>65.346000000000004</v>
      </c>
    </row>
    <row r="13115" spans="1:12" ht="13" x14ac:dyDescent="0.15">
      <c r="A13115" s="1" t="s">
        <v>627</v>
      </c>
      <c r="B13115" s="1" t="s">
        <v>628</v>
      </c>
      <c r="C13115" s="1" t="s">
        <v>629</v>
      </c>
      <c r="D13115" s="1">
        <v>860</v>
      </c>
      <c r="E13115" s="1" t="s">
        <v>629</v>
      </c>
      <c r="F13115" s="1">
        <v>1991</v>
      </c>
      <c r="G13115" s="1">
        <v>20952000</v>
      </c>
      <c r="H13115" s="1">
        <v>1524.99795894614</v>
      </c>
      <c r="K13115" s="1">
        <v>65.131</v>
      </c>
    </row>
    <row r="13116" spans="1:12" ht="13" x14ac:dyDescent="0.15">
      <c r="A13116" s="1" t="s">
        <v>627</v>
      </c>
      <c r="B13116" s="1" t="s">
        <v>628</v>
      </c>
      <c r="C13116" s="1" t="s">
        <v>629</v>
      </c>
      <c r="D13116" s="1">
        <v>860</v>
      </c>
      <c r="E13116" s="1" t="s">
        <v>629</v>
      </c>
      <c r="F13116" s="1">
        <v>1992</v>
      </c>
      <c r="G13116" s="1">
        <v>21449000</v>
      </c>
      <c r="H13116" s="1">
        <v>1322.8197317465499</v>
      </c>
      <c r="I13116" s="1">
        <v>12870102040.816299</v>
      </c>
      <c r="K13116" s="1">
        <v>65.108999999999995</v>
      </c>
    </row>
    <row r="13117" spans="1:12" ht="13" x14ac:dyDescent="0.15">
      <c r="A13117" s="1" t="s">
        <v>627</v>
      </c>
      <c r="B13117" s="1" t="s">
        <v>628</v>
      </c>
      <c r="C13117" s="1" t="s">
        <v>629</v>
      </c>
      <c r="D13117" s="1">
        <v>860</v>
      </c>
      <c r="E13117" s="1" t="s">
        <v>629</v>
      </c>
      <c r="F13117" s="1">
        <v>1993</v>
      </c>
      <c r="G13117" s="1">
        <v>21942000</v>
      </c>
      <c r="H13117" s="1">
        <v>1263.3569289434899</v>
      </c>
      <c r="I13117" s="1">
        <v>13050333333.3333</v>
      </c>
      <c r="K13117" s="1">
        <v>64.828999999999994</v>
      </c>
    </row>
    <row r="13118" spans="1:12" ht="13" x14ac:dyDescent="0.15">
      <c r="A13118" s="1" t="s">
        <v>627</v>
      </c>
      <c r="B13118" s="1" t="s">
        <v>628</v>
      </c>
      <c r="C13118" s="1" t="s">
        <v>629</v>
      </c>
      <c r="D13118" s="1">
        <v>860</v>
      </c>
      <c r="E13118" s="1" t="s">
        <v>629</v>
      </c>
      <c r="F13118" s="1">
        <v>1994</v>
      </c>
      <c r="G13118" s="1">
        <v>22377000</v>
      </c>
      <c r="H13118" s="1">
        <v>1174.3802875635499</v>
      </c>
      <c r="I13118" s="1">
        <v>12856072053.4436</v>
      </c>
      <c r="K13118" s="1">
        <v>64.685000000000002</v>
      </c>
      <c r="L13118" s="1">
        <v>1.5274823514904901</v>
      </c>
    </row>
    <row r="13119" spans="1:12" ht="13" x14ac:dyDescent="0.15">
      <c r="A13119" s="1" t="s">
        <v>627</v>
      </c>
      <c r="B13119" s="1" t="s">
        <v>628</v>
      </c>
      <c r="C13119" s="1" t="s">
        <v>629</v>
      </c>
      <c r="D13119" s="1">
        <v>860</v>
      </c>
      <c r="E13119" s="1" t="s">
        <v>629</v>
      </c>
      <c r="F13119" s="1">
        <v>1995</v>
      </c>
      <c r="G13119" s="1">
        <v>22785000</v>
      </c>
      <c r="H13119" s="1">
        <v>1142.9710653485899</v>
      </c>
      <c r="I13119" s="1">
        <v>13316340900.974001</v>
      </c>
      <c r="K13119" s="1">
        <v>64.646000000000001</v>
      </c>
      <c r="L13119" s="1">
        <v>1.1080286667327199</v>
      </c>
    </row>
    <row r="13120" spans="1:12" ht="13" x14ac:dyDescent="0.15">
      <c r="A13120" s="1" t="s">
        <v>627</v>
      </c>
      <c r="B13120" s="1" t="s">
        <v>628</v>
      </c>
      <c r="C13120" s="1" t="s">
        <v>629</v>
      </c>
      <c r="D13120" s="1">
        <v>860</v>
      </c>
      <c r="E13120" s="1" t="s">
        <v>629</v>
      </c>
      <c r="F13120" s="1">
        <v>1996</v>
      </c>
      <c r="G13120" s="1">
        <v>23225000</v>
      </c>
      <c r="H13120" s="1">
        <v>1140.37975682359</v>
      </c>
      <c r="I13120" s="1">
        <v>13875892215.568899</v>
      </c>
      <c r="K13120" s="1">
        <v>64.712000000000003</v>
      </c>
      <c r="L13120" s="1">
        <v>1.2341858755475601</v>
      </c>
    </row>
    <row r="13121" spans="1:12" ht="13" x14ac:dyDescent="0.15">
      <c r="A13121" s="1" t="s">
        <v>627</v>
      </c>
      <c r="B13121" s="1" t="s">
        <v>628</v>
      </c>
      <c r="C13121" s="1" t="s">
        <v>629</v>
      </c>
      <c r="D13121" s="1">
        <v>860</v>
      </c>
      <c r="E13121" s="1" t="s">
        <v>629</v>
      </c>
      <c r="F13121" s="1">
        <v>1997</v>
      </c>
      <c r="G13121" s="1">
        <v>23667000</v>
      </c>
      <c r="H13121" s="1">
        <v>1177.2745377016099</v>
      </c>
      <c r="I13121" s="1">
        <v>14569603773.5849</v>
      </c>
      <c r="K13121" s="1">
        <v>64.763999999999996</v>
      </c>
      <c r="L13121" s="1">
        <v>1.4024958283427</v>
      </c>
    </row>
    <row r="13122" spans="1:12" ht="13" x14ac:dyDescent="0.15">
      <c r="A13122" s="1" t="s">
        <v>627</v>
      </c>
      <c r="B13122" s="1" t="s">
        <v>628</v>
      </c>
      <c r="C13122" s="1" t="s">
        <v>629</v>
      </c>
      <c r="D13122" s="1">
        <v>860</v>
      </c>
      <c r="E13122" s="1" t="s">
        <v>629</v>
      </c>
      <c r="F13122" s="1">
        <v>1998</v>
      </c>
      <c r="G13122" s="1">
        <v>24051000</v>
      </c>
      <c r="H13122" s="1">
        <v>1208.29264532209</v>
      </c>
      <c r="I13122" s="1">
        <v>14887971210.838301</v>
      </c>
      <c r="K13122" s="1">
        <v>65.034999999999997</v>
      </c>
    </row>
    <row r="13123" spans="1:12" ht="13" x14ac:dyDescent="0.15">
      <c r="A13123" s="1" t="s">
        <v>627</v>
      </c>
      <c r="B13123" s="1" t="s">
        <v>628</v>
      </c>
      <c r="C13123" s="1" t="s">
        <v>629</v>
      </c>
      <c r="D13123" s="1">
        <v>860</v>
      </c>
      <c r="E13123" s="1" t="s">
        <v>629</v>
      </c>
      <c r="F13123" s="1">
        <v>1999</v>
      </c>
      <c r="G13123" s="1">
        <v>24311650</v>
      </c>
      <c r="H13123" s="1">
        <v>1246.7378482832301</v>
      </c>
      <c r="I13123" s="1">
        <v>16910465982.0282</v>
      </c>
      <c r="K13123" s="1">
        <v>65.382999999999996</v>
      </c>
      <c r="L13123" s="1">
        <v>1.6376499769808199</v>
      </c>
    </row>
    <row r="13124" spans="1:12" ht="13" x14ac:dyDescent="0.15">
      <c r="A13124" s="1" t="s">
        <v>627</v>
      </c>
      <c r="B13124" s="1" t="s">
        <v>628</v>
      </c>
      <c r="C13124" s="1" t="s">
        <v>629</v>
      </c>
      <c r="D13124" s="1">
        <v>860</v>
      </c>
      <c r="E13124" s="1" t="s">
        <v>629</v>
      </c>
      <c r="F13124" s="1">
        <v>2000</v>
      </c>
      <c r="G13124" s="1">
        <v>24650400</v>
      </c>
      <c r="H13124" s="1">
        <v>1276.76031455626</v>
      </c>
      <c r="I13124" s="1">
        <v>13541513969.313999</v>
      </c>
      <c r="K13124" s="1">
        <v>65.724000000000004</v>
      </c>
      <c r="L13124" s="1">
        <v>1.15177987264903</v>
      </c>
    </row>
    <row r="13125" spans="1:12" ht="13" x14ac:dyDescent="0.15">
      <c r="A13125" s="1" t="s">
        <v>627</v>
      </c>
      <c r="B13125" s="1" t="s">
        <v>628</v>
      </c>
      <c r="C13125" s="1" t="s">
        <v>629</v>
      </c>
      <c r="D13125" s="1">
        <v>860</v>
      </c>
      <c r="E13125" s="1" t="s">
        <v>629</v>
      </c>
      <c r="F13125" s="1">
        <v>2001</v>
      </c>
      <c r="G13125" s="1">
        <v>24964450</v>
      </c>
      <c r="H13125" s="1">
        <v>1313.1922713804699</v>
      </c>
      <c r="I13125" s="1">
        <v>11196421329.197399</v>
      </c>
      <c r="K13125" s="1">
        <v>66.087000000000003</v>
      </c>
      <c r="L13125" s="1">
        <v>0.83477079754900196</v>
      </c>
    </row>
    <row r="13126" spans="1:12" ht="13" x14ac:dyDescent="0.15">
      <c r="A13126" s="1" t="s">
        <v>627</v>
      </c>
      <c r="B13126" s="1" t="s">
        <v>628</v>
      </c>
      <c r="C13126" s="1" t="s">
        <v>629</v>
      </c>
      <c r="D13126" s="1">
        <v>860</v>
      </c>
      <c r="E13126" s="1" t="s">
        <v>629</v>
      </c>
      <c r="F13126" s="1">
        <v>2002</v>
      </c>
      <c r="G13126" s="1">
        <v>25271850</v>
      </c>
      <c r="H13126" s="1">
        <v>1348.7637950041601</v>
      </c>
      <c r="I13126" s="1">
        <v>9542788512.8018398</v>
      </c>
      <c r="K13126" s="1">
        <v>66.603999999999999</v>
      </c>
      <c r="L13126" s="1">
        <v>0.59779282278154799</v>
      </c>
    </row>
    <row r="13127" spans="1:12" ht="13" x14ac:dyDescent="0.15">
      <c r="A13127" s="1" t="s">
        <v>627</v>
      </c>
      <c r="B13127" s="1" t="s">
        <v>628</v>
      </c>
      <c r="C13127" s="1" t="s">
        <v>629</v>
      </c>
      <c r="D13127" s="1">
        <v>860</v>
      </c>
      <c r="E13127" s="1" t="s">
        <v>629</v>
      </c>
      <c r="F13127" s="1">
        <v>2003</v>
      </c>
      <c r="G13127" s="1">
        <v>25567650</v>
      </c>
      <c r="H13127" s="1">
        <v>1389.58720757181</v>
      </c>
      <c r="I13127" s="1">
        <v>10018453435.4603</v>
      </c>
      <c r="K13127" s="1">
        <v>67.040000000000006</v>
      </c>
      <c r="L13127" s="1">
        <v>0.53892130354347501</v>
      </c>
    </row>
    <row r="13128" spans="1:12" ht="13" x14ac:dyDescent="0.15">
      <c r="A13128" s="1" t="s">
        <v>627</v>
      </c>
      <c r="B13128" s="1" t="s">
        <v>628</v>
      </c>
      <c r="C13128" s="1" t="s">
        <v>629</v>
      </c>
      <c r="D13128" s="1">
        <v>860</v>
      </c>
      <c r="E13128" s="1" t="s">
        <v>629</v>
      </c>
      <c r="F13128" s="1">
        <v>2004</v>
      </c>
      <c r="G13128" s="1">
        <v>25864350</v>
      </c>
      <c r="H13128" s="1">
        <v>1475.9696652253299</v>
      </c>
      <c r="I13128" s="1">
        <v>11980923547.880699</v>
      </c>
      <c r="K13128" s="1">
        <v>67.400999999999996</v>
      </c>
    </row>
    <row r="13129" spans="1:12" ht="13" x14ac:dyDescent="0.15">
      <c r="A13129" s="1" t="s">
        <v>627</v>
      </c>
      <c r="B13129" s="1" t="s">
        <v>628</v>
      </c>
      <c r="C13129" s="1" t="s">
        <v>629</v>
      </c>
      <c r="D13129" s="1">
        <v>860</v>
      </c>
      <c r="E13129" s="1" t="s">
        <v>629</v>
      </c>
      <c r="F13129" s="1">
        <v>2005</v>
      </c>
      <c r="G13129" s="1">
        <v>26167000</v>
      </c>
      <c r="H13129" s="1">
        <v>1560.2920082877299</v>
      </c>
      <c r="I13129" s="1">
        <v>14283209838.8053</v>
      </c>
      <c r="K13129" s="1">
        <v>67.489999999999995</v>
      </c>
    </row>
    <row r="13130" spans="1:12" ht="13" x14ac:dyDescent="0.15">
      <c r="A13130" s="1" t="s">
        <v>627</v>
      </c>
      <c r="B13130" s="1" t="s">
        <v>628</v>
      </c>
      <c r="C13130" s="1" t="s">
        <v>629</v>
      </c>
      <c r="D13130" s="1">
        <v>860</v>
      </c>
      <c r="E13130" s="1" t="s">
        <v>629</v>
      </c>
      <c r="F13130" s="1">
        <v>2006</v>
      </c>
      <c r="G13130" s="1">
        <v>26488250</v>
      </c>
      <c r="H13130" s="1">
        <v>1656.2225934712801</v>
      </c>
      <c r="I13130" s="1">
        <v>17241833852.918999</v>
      </c>
      <c r="K13130" s="1">
        <v>67.891000000000005</v>
      </c>
    </row>
    <row r="13131" spans="1:12" ht="13" x14ac:dyDescent="0.15">
      <c r="A13131" s="1" t="s">
        <v>627</v>
      </c>
      <c r="B13131" s="1" t="s">
        <v>628</v>
      </c>
      <c r="C13131" s="1" t="s">
        <v>629</v>
      </c>
      <c r="D13131" s="1">
        <v>860</v>
      </c>
      <c r="E13131" s="1" t="s">
        <v>629</v>
      </c>
      <c r="F13131" s="1">
        <v>2007</v>
      </c>
      <c r="G13131" s="1">
        <v>26868000</v>
      </c>
      <c r="H13131" s="1">
        <v>1787.49021293344</v>
      </c>
      <c r="I13131" s="1">
        <v>23242393927.881699</v>
      </c>
      <c r="K13131" s="1">
        <v>68.292000000000002</v>
      </c>
    </row>
    <row r="13132" spans="1:12" ht="13" x14ac:dyDescent="0.15">
      <c r="A13132" s="1" t="s">
        <v>627</v>
      </c>
      <c r="B13132" s="1" t="s">
        <v>628</v>
      </c>
      <c r="C13132" s="1" t="s">
        <v>629</v>
      </c>
      <c r="D13132" s="1">
        <v>860</v>
      </c>
      <c r="E13132" s="1" t="s">
        <v>629</v>
      </c>
      <c r="F13132" s="1">
        <v>2008</v>
      </c>
      <c r="G13132" s="1">
        <v>27302800</v>
      </c>
      <c r="H13132" s="1">
        <v>1917.8493718090699</v>
      </c>
      <c r="I13132" s="1">
        <v>31271456763.724602</v>
      </c>
      <c r="K13132" s="1">
        <v>68.765000000000001</v>
      </c>
    </row>
    <row r="13133" spans="1:12" ht="13" x14ac:dyDescent="0.15">
      <c r="A13133" s="1" t="s">
        <v>627</v>
      </c>
      <c r="B13133" s="1" t="s">
        <v>628</v>
      </c>
      <c r="C13133" s="1" t="s">
        <v>629</v>
      </c>
      <c r="D13133" s="1">
        <v>860</v>
      </c>
      <c r="E13133" s="1" t="s">
        <v>629</v>
      </c>
      <c r="F13133" s="1">
        <v>2009</v>
      </c>
      <c r="G13133" s="1">
        <v>27767400</v>
      </c>
      <c r="H13133" s="1">
        <v>2037.5814984236299</v>
      </c>
      <c r="I13133" s="1">
        <v>34586223673.257698</v>
      </c>
      <c r="K13133" s="1">
        <v>68.870999999999995</v>
      </c>
    </row>
    <row r="13134" spans="1:12" ht="13" x14ac:dyDescent="0.15">
      <c r="A13134" s="1" t="s">
        <v>627</v>
      </c>
      <c r="B13134" s="1" t="s">
        <v>628</v>
      </c>
      <c r="C13134" s="1" t="s">
        <v>629</v>
      </c>
      <c r="D13134" s="1">
        <v>860</v>
      </c>
      <c r="E13134" s="1" t="s">
        <v>629</v>
      </c>
      <c r="F13134" s="1">
        <v>2010</v>
      </c>
      <c r="G13134" s="1">
        <v>28562400</v>
      </c>
      <c r="H13134" s="1">
        <v>2131.35773102143</v>
      </c>
      <c r="I13134" s="1">
        <v>50620430026.5187</v>
      </c>
      <c r="K13134" s="1">
        <v>69.234999999999999</v>
      </c>
    </row>
    <row r="13135" spans="1:12" ht="13" x14ac:dyDescent="0.15">
      <c r="A13135" s="1" t="s">
        <v>627</v>
      </c>
      <c r="B13135" s="1" t="s">
        <v>628</v>
      </c>
      <c r="C13135" s="1" t="s">
        <v>629</v>
      </c>
      <c r="D13135" s="1">
        <v>860</v>
      </c>
      <c r="E13135" s="1" t="s">
        <v>629</v>
      </c>
      <c r="F13135" s="1">
        <v>2011</v>
      </c>
      <c r="G13135" s="1">
        <v>29339400</v>
      </c>
      <c r="H13135" s="1">
        <v>2231.0527242124799</v>
      </c>
      <c r="I13135" s="1">
        <v>61313053176.586403</v>
      </c>
      <c r="J13135" s="1">
        <v>13.7797446476602</v>
      </c>
      <c r="K13135" s="1">
        <v>69.649000000000001</v>
      </c>
    </row>
    <row r="13136" spans="1:12" ht="13" x14ac:dyDescent="0.15">
      <c r="A13136" s="1" t="s">
        <v>627</v>
      </c>
      <c r="B13136" s="1" t="s">
        <v>628</v>
      </c>
      <c r="C13136" s="1" t="s">
        <v>629</v>
      </c>
      <c r="D13136" s="1">
        <v>860</v>
      </c>
      <c r="E13136" s="1" t="s">
        <v>629</v>
      </c>
      <c r="F13136" s="1">
        <v>2012</v>
      </c>
      <c r="G13136" s="1">
        <v>29774500</v>
      </c>
      <c r="H13136" s="1">
        <v>2354.5936554383602</v>
      </c>
      <c r="I13136" s="1">
        <v>68310411486.024498</v>
      </c>
      <c r="J13136" s="1">
        <v>13.208802668837301</v>
      </c>
      <c r="K13136" s="1">
        <v>69.873999999999995</v>
      </c>
    </row>
    <row r="13137" spans="1:12" ht="13" x14ac:dyDescent="0.15">
      <c r="A13137" s="1" t="s">
        <v>627</v>
      </c>
      <c r="B13137" s="1" t="s">
        <v>628</v>
      </c>
      <c r="C13137" s="1" t="s">
        <v>629</v>
      </c>
      <c r="D13137" s="1">
        <v>860</v>
      </c>
      <c r="E13137" s="1" t="s">
        <v>629</v>
      </c>
      <c r="F13137" s="1">
        <v>2013</v>
      </c>
      <c r="G13137" s="1">
        <v>30243200</v>
      </c>
      <c r="H13137" s="1">
        <v>2487.2444162225402</v>
      </c>
      <c r="I13137" s="1">
        <v>74402141171.180603</v>
      </c>
      <c r="J13137" s="1">
        <v>11.841433362204899</v>
      </c>
      <c r="K13137" s="1">
        <v>69.989999999999995</v>
      </c>
    </row>
    <row r="13138" spans="1:12" ht="13" x14ac:dyDescent="0.15">
      <c r="A13138" s="1" t="s">
        <v>627</v>
      </c>
      <c r="B13138" s="1" t="s">
        <v>628</v>
      </c>
      <c r="C13138" s="1" t="s">
        <v>629</v>
      </c>
      <c r="D13138" s="1">
        <v>860</v>
      </c>
      <c r="E13138" s="1" t="s">
        <v>629</v>
      </c>
      <c r="F13138" s="1">
        <v>2014</v>
      </c>
      <c r="G13138" s="1">
        <v>30757700</v>
      </c>
      <c r="H13138" s="1">
        <v>2613.74826183607</v>
      </c>
      <c r="I13138" s="1">
        <v>81960280200.092804</v>
      </c>
      <c r="J13138" s="1">
        <v>9.2830935616269201</v>
      </c>
      <c r="K13138" s="1">
        <v>70.233999999999995</v>
      </c>
    </row>
    <row r="13139" spans="1:12" ht="13" x14ac:dyDescent="0.15">
      <c r="A13139" s="1" t="s">
        <v>627</v>
      </c>
      <c r="B13139" s="1" t="s">
        <v>628</v>
      </c>
      <c r="C13139" s="1" t="s">
        <v>629</v>
      </c>
      <c r="D13139" s="1">
        <v>860</v>
      </c>
      <c r="E13139" s="1" t="s">
        <v>629</v>
      </c>
      <c r="F13139" s="1">
        <v>2015</v>
      </c>
      <c r="G13139" s="1">
        <v>31298900</v>
      </c>
      <c r="H13139" s="1">
        <v>2753.9710721994902</v>
      </c>
      <c r="I13139" s="1">
        <v>87622913321.997894</v>
      </c>
      <c r="J13139" s="1">
        <v>8.7518819673750095</v>
      </c>
      <c r="K13139" s="1">
        <v>70.474999999999994</v>
      </c>
    </row>
    <row r="13140" spans="1:12" ht="13" x14ac:dyDescent="0.15">
      <c r="A13140" s="1" t="s">
        <v>627</v>
      </c>
      <c r="B13140" s="1" t="s">
        <v>628</v>
      </c>
      <c r="C13140" s="1" t="s">
        <v>629</v>
      </c>
      <c r="D13140" s="1">
        <v>860</v>
      </c>
      <c r="E13140" s="1" t="s">
        <v>629</v>
      </c>
      <c r="F13140" s="1">
        <v>2016</v>
      </c>
      <c r="G13140" s="1">
        <v>31847900</v>
      </c>
      <c r="H13140" s="1">
        <v>2867.0511282296202</v>
      </c>
      <c r="I13140" s="1">
        <v>86990975001.563904</v>
      </c>
      <c r="J13140" s="1">
        <v>8.1308866952359899</v>
      </c>
      <c r="K13140" s="1">
        <v>70.754999999999995</v>
      </c>
    </row>
    <row r="13141" spans="1:12" ht="13" x14ac:dyDescent="0.15">
      <c r="A13141" s="1" t="s">
        <v>627</v>
      </c>
      <c r="B13141" s="1" t="s">
        <v>628</v>
      </c>
      <c r="C13141" s="1" t="s">
        <v>629</v>
      </c>
      <c r="D13141" s="1">
        <v>860</v>
      </c>
      <c r="E13141" s="1" t="s">
        <v>629</v>
      </c>
      <c r="F13141" s="1">
        <v>2017</v>
      </c>
      <c r="G13141" s="1">
        <v>32388600</v>
      </c>
      <c r="H13141" s="1">
        <v>2943.0992216726499</v>
      </c>
      <c r="I13141" s="1">
        <v>63294217513.735001</v>
      </c>
      <c r="J13141" s="1">
        <v>13.875742544163501</v>
      </c>
      <c r="K13141" s="1">
        <v>71.010000000000005</v>
      </c>
    </row>
    <row r="13142" spans="1:12" ht="13" x14ac:dyDescent="0.15">
      <c r="A13142" s="1" t="s">
        <v>627</v>
      </c>
      <c r="B13142" s="1" t="s">
        <v>628</v>
      </c>
      <c r="C13142" s="1" t="s">
        <v>629</v>
      </c>
      <c r="D13142" s="1">
        <v>860</v>
      </c>
      <c r="E13142" s="1" t="s">
        <v>629</v>
      </c>
      <c r="F13142" s="1">
        <v>2018</v>
      </c>
      <c r="G13142" s="1">
        <v>32956100</v>
      </c>
      <c r="H13142" s="1">
        <v>3047.3083836567498</v>
      </c>
      <c r="I13142" s="1">
        <v>54140688877.779404</v>
      </c>
      <c r="J13142" s="1">
        <v>17.5241796514055</v>
      </c>
      <c r="K13142" s="1">
        <v>71.149000000000001</v>
      </c>
      <c r="L13142" s="1">
        <v>3.5554825523167</v>
      </c>
    </row>
    <row r="13143" spans="1:12" ht="13" x14ac:dyDescent="0.15">
      <c r="A13143" s="1" t="s">
        <v>627</v>
      </c>
      <c r="B13143" s="1" t="s">
        <v>628</v>
      </c>
      <c r="C13143" s="1" t="s">
        <v>629</v>
      </c>
      <c r="D13143" s="1">
        <v>860</v>
      </c>
      <c r="E13143" s="1" t="s">
        <v>629</v>
      </c>
      <c r="F13143" s="1">
        <v>2019</v>
      </c>
      <c r="G13143" s="1">
        <v>33580350</v>
      </c>
      <c r="H13143" s="1">
        <v>3161.4153813888001</v>
      </c>
      <c r="I13143" s="1">
        <v>60644519146.420601</v>
      </c>
      <c r="J13143" s="1">
        <v>14.525735956068599</v>
      </c>
      <c r="K13143" s="1">
        <v>71.343999999999994</v>
      </c>
    </row>
    <row r="13144" spans="1:12" ht="13" x14ac:dyDescent="0.15">
      <c r="A13144" s="1" t="s">
        <v>627</v>
      </c>
      <c r="B13144" s="1" t="s">
        <v>628</v>
      </c>
      <c r="C13144" s="1" t="s">
        <v>629</v>
      </c>
      <c r="D13144" s="1">
        <v>860</v>
      </c>
      <c r="E13144" s="1" t="s">
        <v>629</v>
      </c>
      <c r="F13144" s="1">
        <v>2020</v>
      </c>
      <c r="G13144" s="1">
        <v>34232050</v>
      </c>
      <c r="H13144" s="1">
        <v>3159.7260472807302</v>
      </c>
      <c r="I13144" s="1">
        <v>59702701802.180099</v>
      </c>
      <c r="J13144" s="1">
        <v>12.8677297362606</v>
      </c>
      <c r="K13144" s="1">
        <v>70.331000000000003</v>
      </c>
    </row>
    <row r="13145" spans="1:12" ht="13" x14ac:dyDescent="0.15">
      <c r="A13145" s="1" t="s">
        <v>627</v>
      </c>
      <c r="B13145" s="1" t="s">
        <v>628</v>
      </c>
      <c r="C13145" s="1" t="s">
        <v>629</v>
      </c>
      <c r="D13145" s="1">
        <v>860</v>
      </c>
      <c r="E13145" s="1" t="s">
        <v>629</v>
      </c>
      <c r="F13145" s="1">
        <v>2021</v>
      </c>
      <c r="G13145" s="1">
        <v>34915100</v>
      </c>
      <c r="H13145" s="1">
        <v>3327.7802630149099</v>
      </c>
      <c r="I13145" s="1">
        <v>69434897836.383408</v>
      </c>
      <c r="J13145" s="1">
        <v>10.849239750812201</v>
      </c>
    </row>
    <row r="13146" spans="1:12" ht="13" x14ac:dyDescent="0.15">
      <c r="A13146" s="1" t="s">
        <v>630</v>
      </c>
      <c r="B13146" s="1" t="s">
        <v>631</v>
      </c>
      <c r="C13146" s="1" t="s">
        <v>632</v>
      </c>
      <c r="D13146" s="1">
        <v>548</v>
      </c>
      <c r="E13146" s="1" t="s">
        <v>632</v>
      </c>
      <c r="F13146" s="1">
        <v>1960</v>
      </c>
      <c r="G13146" s="1">
        <v>64608</v>
      </c>
      <c r="K13146" s="1">
        <v>49.63</v>
      </c>
    </row>
    <row r="13147" spans="1:12" ht="13" x14ac:dyDescent="0.15">
      <c r="A13147" s="1" t="s">
        <v>630</v>
      </c>
      <c r="B13147" s="1" t="s">
        <v>631</v>
      </c>
      <c r="C13147" s="1" t="s">
        <v>632</v>
      </c>
      <c r="D13147" s="1">
        <v>548</v>
      </c>
      <c r="E13147" s="1" t="s">
        <v>632</v>
      </c>
      <c r="F13147" s="1">
        <v>1961</v>
      </c>
      <c r="G13147" s="1">
        <v>66462</v>
      </c>
      <c r="K13147" s="1">
        <v>50.15</v>
      </c>
    </row>
    <row r="13148" spans="1:12" ht="13" x14ac:dyDescent="0.15">
      <c r="A13148" s="1" t="s">
        <v>630</v>
      </c>
      <c r="B13148" s="1" t="s">
        <v>631</v>
      </c>
      <c r="C13148" s="1" t="s">
        <v>632</v>
      </c>
      <c r="D13148" s="1">
        <v>548</v>
      </c>
      <c r="E13148" s="1" t="s">
        <v>632</v>
      </c>
      <c r="F13148" s="1">
        <v>1962</v>
      </c>
      <c r="G13148" s="1">
        <v>68391</v>
      </c>
      <c r="K13148" s="1">
        <v>50.676000000000002</v>
      </c>
    </row>
    <row r="13149" spans="1:12" ht="13" x14ac:dyDescent="0.15">
      <c r="A13149" s="1" t="s">
        <v>630</v>
      </c>
      <c r="B13149" s="1" t="s">
        <v>631</v>
      </c>
      <c r="C13149" s="1" t="s">
        <v>632</v>
      </c>
      <c r="D13149" s="1">
        <v>548</v>
      </c>
      <c r="E13149" s="1" t="s">
        <v>632</v>
      </c>
      <c r="F13149" s="1">
        <v>1963</v>
      </c>
      <c r="G13149" s="1">
        <v>70400</v>
      </c>
      <c r="K13149" s="1">
        <v>51.228000000000002</v>
      </c>
    </row>
    <row r="13150" spans="1:12" ht="13" x14ac:dyDescent="0.15">
      <c r="A13150" s="1" t="s">
        <v>630</v>
      </c>
      <c r="B13150" s="1" t="s">
        <v>631</v>
      </c>
      <c r="C13150" s="1" t="s">
        <v>632</v>
      </c>
      <c r="D13150" s="1">
        <v>548</v>
      </c>
      <c r="E13150" s="1" t="s">
        <v>632</v>
      </c>
      <c r="F13150" s="1">
        <v>1964</v>
      </c>
      <c r="G13150" s="1">
        <v>72493</v>
      </c>
      <c r="K13150" s="1">
        <v>51.706000000000003</v>
      </c>
    </row>
    <row r="13151" spans="1:12" ht="13" x14ac:dyDescent="0.15">
      <c r="A13151" s="1" t="s">
        <v>630</v>
      </c>
      <c r="B13151" s="1" t="s">
        <v>631</v>
      </c>
      <c r="C13151" s="1" t="s">
        <v>632</v>
      </c>
      <c r="D13151" s="1">
        <v>548</v>
      </c>
      <c r="E13151" s="1" t="s">
        <v>632</v>
      </c>
      <c r="F13151" s="1">
        <v>1965</v>
      </c>
      <c r="G13151" s="1">
        <v>74677</v>
      </c>
      <c r="K13151" s="1">
        <v>52.293999999999997</v>
      </c>
    </row>
    <row r="13152" spans="1:12" ht="13" x14ac:dyDescent="0.15">
      <c r="A13152" s="1" t="s">
        <v>630</v>
      </c>
      <c r="B13152" s="1" t="s">
        <v>631</v>
      </c>
      <c r="C13152" s="1" t="s">
        <v>632</v>
      </c>
      <c r="D13152" s="1">
        <v>548</v>
      </c>
      <c r="E13152" s="1" t="s">
        <v>632</v>
      </c>
      <c r="F13152" s="1">
        <v>1966</v>
      </c>
      <c r="G13152" s="1">
        <v>76945</v>
      </c>
      <c r="K13152" s="1">
        <v>52.862000000000002</v>
      </c>
    </row>
    <row r="13153" spans="1:11" ht="13" x14ac:dyDescent="0.15">
      <c r="A13153" s="1" t="s">
        <v>630</v>
      </c>
      <c r="B13153" s="1" t="s">
        <v>631</v>
      </c>
      <c r="C13153" s="1" t="s">
        <v>632</v>
      </c>
      <c r="D13153" s="1">
        <v>548</v>
      </c>
      <c r="E13153" s="1" t="s">
        <v>632</v>
      </c>
      <c r="F13153" s="1">
        <v>1967</v>
      </c>
      <c r="G13153" s="1">
        <v>79311</v>
      </c>
      <c r="K13153" s="1">
        <v>53.444000000000003</v>
      </c>
    </row>
    <row r="13154" spans="1:11" ht="13" x14ac:dyDescent="0.15">
      <c r="A13154" s="1" t="s">
        <v>630</v>
      </c>
      <c r="B13154" s="1" t="s">
        <v>631</v>
      </c>
      <c r="C13154" s="1" t="s">
        <v>632</v>
      </c>
      <c r="D13154" s="1">
        <v>548</v>
      </c>
      <c r="E13154" s="1" t="s">
        <v>632</v>
      </c>
      <c r="F13154" s="1">
        <v>1968</v>
      </c>
      <c r="G13154" s="1">
        <v>81782</v>
      </c>
      <c r="K13154" s="1">
        <v>54.037999999999997</v>
      </c>
    </row>
    <row r="13155" spans="1:11" ht="13" x14ac:dyDescent="0.15">
      <c r="A13155" s="1" t="s">
        <v>630</v>
      </c>
      <c r="B13155" s="1" t="s">
        <v>631</v>
      </c>
      <c r="C13155" s="1" t="s">
        <v>632</v>
      </c>
      <c r="D13155" s="1">
        <v>548</v>
      </c>
      <c r="E13155" s="1" t="s">
        <v>632</v>
      </c>
      <c r="F13155" s="1">
        <v>1969</v>
      </c>
      <c r="G13155" s="1">
        <v>84350</v>
      </c>
      <c r="K13155" s="1">
        <v>54.591000000000001</v>
      </c>
    </row>
    <row r="13156" spans="1:11" ht="13" x14ac:dyDescent="0.15">
      <c r="A13156" s="1" t="s">
        <v>630</v>
      </c>
      <c r="B13156" s="1" t="s">
        <v>631</v>
      </c>
      <c r="C13156" s="1" t="s">
        <v>632</v>
      </c>
      <c r="D13156" s="1">
        <v>548</v>
      </c>
      <c r="E13156" s="1" t="s">
        <v>632</v>
      </c>
      <c r="F13156" s="1">
        <v>1970</v>
      </c>
      <c r="G13156" s="1">
        <v>87019</v>
      </c>
      <c r="K13156" s="1">
        <v>55.186</v>
      </c>
    </row>
    <row r="13157" spans="1:11" ht="13" x14ac:dyDescent="0.15">
      <c r="A13157" s="1" t="s">
        <v>630</v>
      </c>
      <c r="B13157" s="1" t="s">
        <v>631</v>
      </c>
      <c r="C13157" s="1" t="s">
        <v>632</v>
      </c>
      <c r="D13157" s="1">
        <v>548</v>
      </c>
      <c r="E13157" s="1" t="s">
        <v>632</v>
      </c>
      <c r="F13157" s="1">
        <v>1971</v>
      </c>
      <c r="G13157" s="1">
        <v>89796</v>
      </c>
      <c r="K13157" s="1">
        <v>55.765999999999998</v>
      </c>
    </row>
    <row r="13158" spans="1:11" ht="13" x14ac:dyDescent="0.15">
      <c r="A13158" s="1" t="s">
        <v>630</v>
      </c>
      <c r="B13158" s="1" t="s">
        <v>631</v>
      </c>
      <c r="C13158" s="1" t="s">
        <v>632</v>
      </c>
      <c r="D13158" s="1">
        <v>548</v>
      </c>
      <c r="E13158" s="1" t="s">
        <v>632</v>
      </c>
      <c r="F13158" s="1">
        <v>1972</v>
      </c>
      <c r="G13158" s="1">
        <v>92687</v>
      </c>
      <c r="K13158" s="1">
        <v>56.271000000000001</v>
      </c>
    </row>
    <row r="13159" spans="1:11" ht="13" x14ac:dyDescent="0.15">
      <c r="A13159" s="1" t="s">
        <v>630</v>
      </c>
      <c r="B13159" s="1" t="s">
        <v>631</v>
      </c>
      <c r="C13159" s="1" t="s">
        <v>632</v>
      </c>
      <c r="D13159" s="1">
        <v>548</v>
      </c>
      <c r="E13159" s="1" t="s">
        <v>632</v>
      </c>
      <c r="F13159" s="1">
        <v>1973</v>
      </c>
      <c r="G13159" s="1">
        <v>95687</v>
      </c>
      <c r="K13159" s="1">
        <v>56.95</v>
      </c>
    </row>
    <row r="13160" spans="1:11" ht="13" x14ac:dyDescent="0.15">
      <c r="A13160" s="1" t="s">
        <v>630</v>
      </c>
      <c r="B13160" s="1" t="s">
        <v>631</v>
      </c>
      <c r="C13160" s="1" t="s">
        <v>632</v>
      </c>
      <c r="D13160" s="1">
        <v>548</v>
      </c>
      <c r="E13160" s="1" t="s">
        <v>632</v>
      </c>
      <c r="F13160" s="1">
        <v>1974</v>
      </c>
      <c r="G13160" s="1">
        <v>98790</v>
      </c>
      <c r="K13160" s="1">
        <v>57.515000000000001</v>
      </c>
    </row>
    <row r="13161" spans="1:11" ht="13" x14ac:dyDescent="0.15">
      <c r="A13161" s="1" t="s">
        <v>630</v>
      </c>
      <c r="B13161" s="1" t="s">
        <v>631</v>
      </c>
      <c r="C13161" s="1" t="s">
        <v>632</v>
      </c>
      <c r="D13161" s="1">
        <v>548</v>
      </c>
      <c r="E13161" s="1" t="s">
        <v>632</v>
      </c>
      <c r="F13161" s="1">
        <v>1975</v>
      </c>
      <c r="G13161" s="1">
        <v>102010</v>
      </c>
      <c r="K13161" s="1">
        <v>58.087000000000003</v>
      </c>
    </row>
    <row r="13162" spans="1:11" ht="13" x14ac:dyDescent="0.15">
      <c r="A13162" s="1" t="s">
        <v>630</v>
      </c>
      <c r="B13162" s="1" t="s">
        <v>631</v>
      </c>
      <c r="C13162" s="1" t="s">
        <v>632</v>
      </c>
      <c r="D13162" s="1">
        <v>548</v>
      </c>
      <c r="E13162" s="1" t="s">
        <v>632</v>
      </c>
      <c r="F13162" s="1">
        <v>1976</v>
      </c>
      <c r="G13162" s="1">
        <v>105341</v>
      </c>
      <c r="K13162" s="1">
        <v>58.658999999999999</v>
      </c>
    </row>
    <row r="13163" spans="1:11" ht="13" x14ac:dyDescent="0.15">
      <c r="A13163" s="1" t="s">
        <v>630</v>
      </c>
      <c r="B13163" s="1" t="s">
        <v>631</v>
      </c>
      <c r="C13163" s="1" t="s">
        <v>632</v>
      </c>
      <c r="D13163" s="1">
        <v>548</v>
      </c>
      <c r="E13163" s="1" t="s">
        <v>632</v>
      </c>
      <c r="F13163" s="1">
        <v>1977</v>
      </c>
      <c r="G13163" s="1">
        <v>108769</v>
      </c>
      <c r="J13163" s="1">
        <v>5.7365094798246297</v>
      </c>
      <c r="K13163" s="1">
        <v>59.222999999999999</v>
      </c>
    </row>
    <row r="13164" spans="1:11" ht="13" x14ac:dyDescent="0.15">
      <c r="A13164" s="1" t="s">
        <v>630</v>
      </c>
      <c r="B13164" s="1" t="s">
        <v>631</v>
      </c>
      <c r="C13164" s="1" t="s">
        <v>632</v>
      </c>
      <c r="D13164" s="1">
        <v>548</v>
      </c>
      <c r="E13164" s="1" t="s">
        <v>632</v>
      </c>
      <c r="F13164" s="1">
        <v>1978</v>
      </c>
      <c r="G13164" s="1">
        <v>112185</v>
      </c>
      <c r="J13164" s="1">
        <v>6.4137931034484703</v>
      </c>
      <c r="K13164" s="1">
        <v>59.847000000000001</v>
      </c>
    </row>
    <row r="13165" spans="1:11" ht="13" x14ac:dyDescent="0.15">
      <c r="A13165" s="1" t="s">
        <v>630</v>
      </c>
      <c r="B13165" s="1" t="s">
        <v>631</v>
      </c>
      <c r="C13165" s="1" t="s">
        <v>632</v>
      </c>
      <c r="D13165" s="1">
        <v>548</v>
      </c>
      <c r="E13165" s="1" t="s">
        <v>632</v>
      </c>
      <c r="F13165" s="1">
        <v>1979</v>
      </c>
      <c r="G13165" s="1">
        <v>115344</v>
      </c>
      <c r="H13165" s="1">
        <v>2886.99859302298</v>
      </c>
      <c r="I13165" s="1">
        <v>100061111.434306</v>
      </c>
      <c r="J13165" s="1">
        <v>4.16936703391666</v>
      </c>
      <c r="K13165" s="1">
        <v>60.445999999999998</v>
      </c>
    </row>
    <row r="13166" spans="1:11" ht="13" x14ac:dyDescent="0.15">
      <c r="A13166" s="1" t="s">
        <v>630</v>
      </c>
      <c r="B13166" s="1" t="s">
        <v>631</v>
      </c>
      <c r="C13166" s="1" t="s">
        <v>632</v>
      </c>
      <c r="D13166" s="1">
        <v>548</v>
      </c>
      <c r="E13166" s="1" t="s">
        <v>632</v>
      </c>
      <c r="F13166" s="1">
        <v>1980</v>
      </c>
      <c r="G13166" s="1">
        <v>118156</v>
      </c>
      <c r="H13166" s="1">
        <v>2497.0110809563798</v>
      </c>
      <c r="I13166" s="1">
        <v>103613951.85380401</v>
      </c>
      <c r="J13166" s="1">
        <v>11.240149315636399</v>
      </c>
      <c r="K13166" s="1">
        <v>61.082999999999998</v>
      </c>
    </row>
    <row r="13167" spans="1:11" ht="13" x14ac:dyDescent="0.15">
      <c r="A13167" s="1" t="s">
        <v>630</v>
      </c>
      <c r="B13167" s="1" t="s">
        <v>631</v>
      </c>
      <c r="C13167" s="1" t="s">
        <v>632</v>
      </c>
      <c r="D13167" s="1">
        <v>548</v>
      </c>
      <c r="E13167" s="1" t="s">
        <v>632</v>
      </c>
      <c r="F13167" s="1">
        <v>1981</v>
      </c>
      <c r="G13167" s="1">
        <v>120887</v>
      </c>
      <c r="H13167" s="1">
        <v>2547.4486617559201</v>
      </c>
      <c r="I13167" s="1">
        <v>97221779.427504405</v>
      </c>
      <c r="J13167" s="1">
        <v>26.845637583892799</v>
      </c>
      <c r="K13167" s="1">
        <v>61.823999999999998</v>
      </c>
    </row>
    <row r="13168" spans="1:11" ht="13" x14ac:dyDescent="0.15">
      <c r="A13168" s="1" t="s">
        <v>630</v>
      </c>
      <c r="B13168" s="1" t="s">
        <v>631</v>
      </c>
      <c r="C13168" s="1" t="s">
        <v>632</v>
      </c>
      <c r="D13168" s="1">
        <v>548</v>
      </c>
      <c r="E13168" s="1" t="s">
        <v>632</v>
      </c>
      <c r="F13168" s="1">
        <v>1982</v>
      </c>
      <c r="G13168" s="1">
        <v>123748</v>
      </c>
      <c r="H13168" s="1">
        <v>2537.8231912075598</v>
      </c>
      <c r="I13168" s="1">
        <v>93391292.249085307</v>
      </c>
      <c r="J13168" s="1">
        <v>6.6725455614344602</v>
      </c>
      <c r="K13168" s="1">
        <v>62.536000000000001</v>
      </c>
    </row>
    <row r="13169" spans="1:11" ht="13" x14ac:dyDescent="0.15">
      <c r="A13169" s="1" t="s">
        <v>630</v>
      </c>
      <c r="B13169" s="1" t="s">
        <v>631</v>
      </c>
      <c r="C13169" s="1" t="s">
        <v>632</v>
      </c>
      <c r="D13169" s="1">
        <v>548</v>
      </c>
      <c r="E13169" s="1" t="s">
        <v>632</v>
      </c>
      <c r="F13169" s="1">
        <v>1983</v>
      </c>
      <c r="G13169" s="1">
        <v>126743</v>
      </c>
      <c r="H13169" s="1">
        <v>2552.4273633952698</v>
      </c>
      <c r="I13169" s="1">
        <v>100180736.295663</v>
      </c>
      <c r="J13169" s="1">
        <v>1.65334802976032</v>
      </c>
      <c r="K13169" s="1">
        <v>63.238999999999997</v>
      </c>
    </row>
    <row r="13170" spans="1:11" ht="13" x14ac:dyDescent="0.15">
      <c r="A13170" s="1" t="s">
        <v>630</v>
      </c>
      <c r="B13170" s="1" t="s">
        <v>631</v>
      </c>
      <c r="C13170" s="1" t="s">
        <v>632</v>
      </c>
      <c r="D13170" s="1">
        <v>548</v>
      </c>
      <c r="E13170" s="1" t="s">
        <v>632</v>
      </c>
      <c r="F13170" s="1">
        <v>1984</v>
      </c>
      <c r="G13170" s="1">
        <v>129873</v>
      </c>
      <c r="H13170" s="1">
        <v>2729.41734712268</v>
      </c>
      <c r="I13170" s="1">
        <v>125359978.010682</v>
      </c>
      <c r="J13170" s="1">
        <v>5.5164001084304202</v>
      </c>
      <c r="K13170" s="1">
        <v>63.911999999999999</v>
      </c>
    </row>
    <row r="13171" spans="1:11" ht="13" x14ac:dyDescent="0.15">
      <c r="A13171" s="1" t="s">
        <v>630</v>
      </c>
      <c r="B13171" s="1" t="s">
        <v>631</v>
      </c>
      <c r="C13171" s="1" t="s">
        <v>632</v>
      </c>
      <c r="D13171" s="1">
        <v>548</v>
      </c>
      <c r="E13171" s="1" t="s">
        <v>632</v>
      </c>
      <c r="F13171" s="1">
        <v>1985</v>
      </c>
      <c r="G13171" s="1">
        <v>133119</v>
      </c>
      <c r="H13171" s="1">
        <v>2689.5345489535098</v>
      </c>
      <c r="I13171" s="1">
        <v>118370274.516184</v>
      </c>
      <c r="J13171" s="1">
        <v>1.06615285806043</v>
      </c>
      <c r="K13171" s="1">
        <v>64.230999999999995</v>
      </c>
    </row>
    <row r="13172" spans="1:11" ht="13" x14ac:dyDescent="0.15">
      <c r="A13172" s="1" t="s">
        <v>630</v>
      </c>
      <c r="B13172" s="1" t="s">
        <v>631</v>
      </c>
      <c r="C13172" s="1" t="s">
        <v>632</v>
      </c>
      <c r="D13172" s="1">
        <v>548</v>
      </c>
      <c r="E13172" s="1" t="s">
        <v>632</v>
      </c>
      <c r="F13172" s="1">
        <v>1986</v>
      </c>
      <c r="G13172" s="1">
        <v>136488</v>
      </c>
      <c r="H13172" s="1">
        <v>2619.2005776547498</v>
      </c>
      <c r="I13172" s="1">
        <v>118353819.027326</v>
      </c>
      <c r="J13172" s="1">
        <v>4.7661413319776296</v>
      </c>
      <c r="K13172" s="1">
        <v>65.052999999999997</v>
      </c>
    </row>
    <row r="13173" spans="1:11" ht="13" x14ac:dyDescent="0.15">
      <c r="A13173" s="1" t="s">
        <v>630</v>
      </c>
      <c r="B13173" s="1" t="s">
        <v>631</v>
      </c>
      <c r="C13173" s="1" t="s">
        <v>632</v>
      </c>
      <c r="D13173" s="1">
        <v>548</v>
      </c>
      <c r="E13173" s="1" t="s">
        <v>632</v>
      </c>
      <c r="F13173" s="1">
        <v>1987</v>
      </c>
      <c r="G13173" s="1">
        <v>139956</v>
      </c>
      <c r="H13173" s="1">
        <v>2480.3790988636401</v>
      </c>
      <c r="I13173" s="1">
        <v>118747103.947237</v>
      </c>
      <c r="J13173" s="1">
        <v>16.039395005276202</v>
      </c>
      <c r="K13173" s="1">
        <v>64.578000000000003</v>
      </c>
    </row>
    <row r="13174" spans="1:11" ht="13" x14ac:dyDescent="0.15">
      <c r="A13174" s="1" t="s">
        <v>630</v>
      </c>
      <c r="B13174" s="1" t="s">
        <v>631</v>
      </c>
      <c r="C13174" s="1" t="s">
        <v>632</v>
      </c>
      <c r="D13174" s="1">
        <v>548</v>
      </c>
      <c r="E13174" s="1" t="s">
        <v>632</v>
      </c>
      <c r="F13174" s="1">
        <v>1988</v>
      </c>
      <c r="G13174" s="1">
        <v>143528</v>
      </c>
      <c r="H13174" s="1">
        <v>2377.70467799886</v>
      </c>
      <c r="I13174" s="1">
        <v>140742350.587019</v>
      </c>
      <c r="J13174" s="1">
        <v>8.7602303728401001</v>
      </c>
      <c r="K13174" s="1">
        <v>66.040000000000006</v>
      </c>
    </row>
    <row r="13175" spans="1:11" ht="13" x14ac:dyDescent="0.15">
      <c r="A13175" s="1" t="s">
        <v>630</v>
      </c>
      <c r="B13175" s="1" t="s">
        <v>631</v>
      </c>
      <c r="C13175" s="1" t="s">
        <v>632</v>
      </c>
      <c r="D13175" s="1">
        <v>548</v>
      </c>
      <c r="E13175" s="1" t="s">
        <v>632</v>
      </c>
      <c r="F13175" s="1">
        <v>1989</v>
      </c>
      <c r="G13175" s="1">
        <v>147181</v>
      </c>
      <c r="H13175" s="1">
        <v>2354.2104422703601</v>
      </c>
      <c r="I13175" s="1">
        <v>148255875.99532899</v>
      </c>
      <c r="J13175" s="1">
        <v>7.74804905239702</v>
      </c>
      <c r="K13175" s="1">
        <v>66.134</v>
      </c>
    </row>
    <row r="13176" spans="1:11" ht="13" x14ac:dyDescent="0.15">
      <c r="A13176" s="1" t="s">
        <v>630</v>
      </c>
      <c r="B13176" s="1" t="s">
        <v>631</v>
      </c>
      <c r="C13176" s="1" t="s">
        <v>632</v>
      </c>
      <c r="D13176" s="1">
        <v>548</v>
      </c>
      <c r="E13176" s="1" t="s">
        <v>632</v>
      </c>
      <c r="F13176" s="1">
        <v>1990</v>
      </c>
      <c r="G13176" s="1">
        <v>150882</v>
      </c>
      <c r="H13176" s="1">
        <v>2565.0512826582999</v>
      </c>
      <c r="I13176" s="1">
        <v>167478577.23184699</v>
      </c>
      <c r="J13176" s="1">
        <v>4.7594412829796804</v>
      </c>
      <c r="K13176" s="1">
        <v>66.674999999999997</v>
      </c>
    </row>
    <row r="13177" spans="1:11" ht="13" x14ac:dyDescent="0.15">
      <c r="A13177" s="1" t="s">
        <v>630</v>
      </c>
      <c r="B13177" s="1" t="s">
        <v>631</v>
      </c>
      <c r="C13177" s="1" t="s">
        <v>632</v>
      </c>
      <c r="D13177" s="1">
        <v>548</v>
      </c>
      <c r="E13177" s="1" t="s">
        <v>632</v>
      </c>
      <c r="F13177" s="1">
        <v>1991</v>
      </c>
      <c r="G13177" s="1">
        <v>154678</v>
      </c>
      <c r="H13177" s="1">
        <v>2580.8586884053502</v>
      </c>
      <c r="I13177" s="1">
        <v>177036610.85243601</v>
      </c>
      <c r="J13177" s="1">
        <v>6.4691358024691503</v>
      </c>
      <c r="K13177" s="1">
        <v>67.203000000000003</v>
      </c>
    </row>
    <row r="13178" spans="1:11" ht="13" x14ac:dyDescent="0.15">
      <c r="A13178" s="1" t="s">
        <v>630</v>
      </c>
      <c r="B13178" s="1" t="s">
        <v>631</v>
      </c>
      <c r="C13178" s="1" t="s">
        <v>632</v>
      </c>
      <c r="D13178" s="1">
        <v>548</v>
      </c>
      <c r="E13178" s="1" t="s">
        <v>632</v>
      </c>
      <c r="F13178" s="1">
        <v>1992</v>
      </c>
      <c r="G13178" s="1">
        <v>158577</v>
      </c>
      <c r="H13178" s="1">
        <v>2582.4872779174102</v>
      </c>
      <c r="I13178" s="1">
        <v>179138407.47142699</v>
      </c>
      <c r="J13178" s="1">
        <v>4.0584415584415998</v>
      </c>
      <c r="K13178" s="1">
        <v>67.352999999999994</v>
      </c>
    </row>
    <row r="13179" spans="1:11" ht="13" x14ac:dyDescent="0.15">
      <c r="A13179" s="1" t="s">
        <v>630</v>
      </c>
      <c r="B13179" s="1" t="s">
        <v>631</v>
      </c>
      <c r="C13179" s="1" t="s">
        <v>632</v>
      </c>
      <c r="D13179" s="1">
        <v>548</v>
      </c>
      <c r="E13179" s="1" t="s">
        <v>632</v>
      </c>
      <c r="F13179" s="1">
        <v>1993</v>
      </c>
      <c r="G13179" s="1">
        <v>162548</v>
      </c>
      <c r="H13179" s="1">
        <v>2537.92673173701</v>
      </c>
      <c r="I13179" s="1">
        <v>171964981.370444</v>
      </c>
      <c r="J13179" s="1">
        <v>3.5658569199911399</v>
      </c>
      <c r="K13179" s="1">
        <v>67.528000000000006</v>
      </c>
    </row>
    <row r="13180" spans="1:11" ht="13" x14ac:dyDescent="0.15">
      <c r="A13180" s="1" t="s">
        <v>630</v>
      </c>
      <c r="B13180" s="1" t="s">
        <v>631</v>
      </c>
      <c r="C13180" s="1" t="s">
        <v>632</v>
      </c>
      <c r="D13180" s="1">
        <v>548</v>
      </c>
      <c r="E13180" s="1" t="s">
        <v>632</v>
      </c>
      <c r="F13180" s="1">
        <v>1994</v>
      </c>
      <c r="G13180" s="1">
        <v>166560</v>
      </c>
      <c r="H13180" s="1">
        <v>2701.7238998684702</v>
      </c>
      <c r="I13180" s="1">
        <v>196281450.10953099</v>
      </c>
      <c r="J13180" s="1">
        <v>2.3025607919087099</v>
      </c>
      <c r="K13180" s="1">
        <v>67.739000000000004</v>
      </c>
    </row>
    <row r="13181" spans="1:11" ht="13" x14ac:dyDescent="0.15">
      <c r="A13181" s="1" t="s">
        <v>630</v>
      </c>
      <c r="B13181" s="1" t="s">
        <v>631</v>
      </c>
      <c r="C13181" s="1" t="s">
        <v>632</v>
      </c>
      <c r="D13181" s="1">
        <v>548</v>
      </c>
      <c r="E13181" s="1" t="s">
        <v>632</v>
      </c>
      <c r="F13181" s="1">
        <v>1995</v>
      </c>
      <c r="G13181" s="1">
        <v>170612</v>
      </c>
      <c r="H13181" s="1">
        <v>2664.0381493811101</v>
      </c>
      <c r="I13181" s="1">
        <v>212620207.651346</v>
      </c>
      <c r="J13181" s="1">
        <v>2.2297013041648599</v>
      </c>
      <c r="K13181" s="1">
        <v>67.885000000000005</v>
      </c>
    </row>
    <row r="13182" spans="1:11" ht="13" x14ac:dyDescent="0.15">
      <c r="A13182" s="1" t="s">
        <v>630</v>
      </c>
      <c r="B13182" s="1" t="s">
        <v>631</v>
      </c>
      <c r="C13182" s="1" t="s">
        <v>632</v>
      </c>
      <c r="D13182" s="1">
        <v>548</v>
      </c>
      <c r="E13182" s="1" t="s">
        <v>632</v>
      </c>
      <c r="F13182" s="1">
        <v>1996</v>
      </c>
      <c r="G13182" s="1">
        <v>174714</v>
      </c>
      <c r="H13182" s="1">
        <v>2662.03629353307</v>
      </c>
      <c r="I13182" s="1">
        <v>229641760.13032699</v>
      </c>
      <c r="J13182" s="1">
        <v>0.90634441087621498</v>
      </c>
      <c r="K13182" s="1">
        <v>68.63</v>
      </c>
    </row>
    <row r="13183" spans="1:11" ht="13" x14ac:dyDescent="0.15">
      <c r="A13183" s="1" t="s">
        <v>630</v>
      </c>
      <c r="B13183" s="1" t="s">
        <v>631</v>
      </c>
      <c r="C13183" s="1" t="s">
        <v>632</v>
      </c>
      <c r="D13183" s="1">
        <v>548</v>
      </c>
      <c r="E13183" s="1" t="s">
        <v>632</v>
      </c>
      <c r="F13183" s="1">
        <v>1997</v>
      </c>
      <c r="G13183" s="1">
        <v>178871</v>
      </c>
      <c r="H13183" s="1">
        <v>2727.7554765874302</v>
      </c>
      <c r="I13183" s="1">
        <v>242495280.91826999</v>
      </c>
      <c r="J13183" s="1">
        <v>2.8307022318997799</v>
      </c>
      <c r="K13183" s="1">
        <v>68.707999999999998</v>
      </c>
    </row>
    <row r="13184" spans="1:11" ht="13" x14ac:dyDescent="0.15">
      <c r="A13184" s="1" t="s">
        <v>630</v>
      </c>
      <c r="B13184" s="1" t="s">
        <v>631</v>
      </c>
      <c r="C13184" s="1" t="s">
        <v>632</v>
      </c>
      <c r="D13184" s="1">
        <v>548</v>
      </c>
      <c r="E13184" s="1" t="s">
        <v>632</v>
      </c>
      <c r="F13184" s="1">
        <v>1998</v>
      </c>
      <c r="G13184" s="1">
        <v>183088</v>
      </c>
      <c r="H13184" s="1">
        <v>2696.2903887453399</v>
      </c>
      <c r="I13184" s="1">
        <v>254008427.86284199</v>
      </c>
      <c r="J13184" s="1">
        <v>3.2821598729486401</v>
      </c>
      <c r="K13184" s="1">
        <v>68.763000000000005</v>
      </c>
    </row>
    <row r="13185" spans="1:11" ht="13" x14ac:dyDescent="0.15">
      <c r="A13185" s="1" t="s">
        <v>630</v>
      </c>
      <c r="B13185" s="1" t="s">
        <v>631</v>
      </c>
      <c r="C13185" s="1" t="s">
        <v>632</v>
      </c>
      <c r="D13185" s="1">
        <v>548</v>
      </c>
      <c r="E13185" s="1" t="s">
        <v>632</v>
      </c>
      <c r="F13185" s="1">
        <v>1999</v>
      </c>
      <c r="G13185" s="1">
        <v>187432</v>
      </c>
      <c r="H13185" s="1">
        <v>2642.68369897714</v>
      </c>
      <c r="I13185" s="1">
        <v>262915203.56381899</v>
      </c>
      <c r="J13185" s="1">
        <v>1.9989748846745099</v>
      </c>
      <c r="K13185" s="1">
        <v>68.236999999999995</v>
      </c>
    </row>
    <row r="13186" spans="1:11" ht="13" x14ac:dyDescent="0.15">
      <c r="A13186" s="1" t="s">
        <v>630</v>
      </c>
      <c r="B13186" s="1" t="s">
        <v>631</v>
      </c>
      <c r="C13186" s="1" t="s">
        <v>632</v>
      </c>
      <c r="D13186" s="1">
        <v>548</v>
      </c>
      <c r="E13186" s="1" t="s">
        <v>632</v>
      </c>
      <c r="F13186" s="1">
        <v>2000</v>
      </c>
      <c r="G13186" s="1">
        <v>192074</v>
      </c>
      <c r="H13186" s="1">
        <v>2731.6058504769999</v>
      </c>
      <c r="I13186" s="1">
        <v>259048310.37907401</v>
      </c>
      <c r="J13186" s="1">
        <v>2.5376884422110599</v>
      </c>
      <c r="K13186" s="1">
        <v>68.965999999999994</v>
      </c>
    </row>
    <row r="13187" spans="1:11" ht="13" x14ac:dyDescent="0.15">
      <c r="A13187" s="1" t="s">
        <v>630</v>
      </c>
      <c r="B13187" s="1" t="s">
        <v>631</v>
      </c>
      <c r="C13187" s="1" t="s">
        <v>632</v>
      </c>
      <c r="D13187" s="1">
        <v>548</v>
      </c>
      <c r="E13187" s="1" t="s">
        <v>632</v>
      </c>
      <c r="F13187" s="1">
        <v>2001</v>
      </c>
      <c r="G13187" s="1">
        <v>197034</v>
      </c>
      <c r="H13187" s="1">
        <v>2572.3699989667398</v>
      </c>
      <c r="I13187" s="1">
        <v>253925387.69892499</v>
      </c>
      <c r="J13187" s="1">
        <v>3.57755452095076</v>
      </c>
      <c r="K13187" s="1">
        <v>69.037000000000006</v>
      </c>
    </row>
    <row r="13188" spans="1:11" ht="13" x14ac:dyDescent="0.15">
      <c r="A13188" s="1" t="s">
        <v>630</v>
      </c>
      <c r="B13188" s="1" t="s">
        <v>631</v>
      </c>
      <c r="C13188" s="1" t="s">
        <v>632</v>
      </c>
      <c r="D13188" s="1">
        <v>548</v>
      </c>
      <c r="E13188" s="1" t="s">
        <v>632</v>
      </c>
      <c r="F13188" s="1">
        <v>2002</v>
      </c>
      <c r="G13188" s="1">
        <v>202125</v>
      </c>
      <c r="H13188" s="1">
        <v>2377.2267924800899</v>
      </c>
      <c r="I13188" s="1">
        <v>251067159.584564</v>
      </c>
      <c r="J13188" s="1">
        <v>1.9635675419919401</v>
      </c>
      <c r="K13188" s="1">
        <v>69.195999999999998</v>
      </c>
    </row>
    <row r="13189" spans="1:11" ht="13" x14ac:dyDescent="0.15">
      <c r="A13189" s="1" t="s">
        <v>630</v>
      </c>
      <c r="B13189" s="1" t="s">
        <v>631</v>
      </c>
      <c r="C13189" s="1" t="s">
        <v>632</v>
      </c>
      <c r="D13189" s="1">
        <v>548</v>
      </c>
      <c r="E13189" s="1" t="s">
        <v>632</v>
      </c>
      <c r="F13189" s="1">
        <v>2003</v>
      </c>
      <c r="G13189" s="1">
        <v>207258</v>
      </c>
      <c r="H13189" s="1">
        <v>2417.77053495873</v>
      </c>
      <c r="I13189" s="1">
        <v>300079217.312168</v>
      </c>
      <c r="J13189" s="1">
        <v>3.0162412993039598</v>
      </c>
      <c r="K13189" s="1">
        <v>69.275999999999996</v>
      </c>
    </row>
    <row r="13190" spans="1:11" ht="13" x14ac:dyDescent="0.15">
      <c r="A13190" s="1" t="s">
        <v>630</v>
      </c>
      <c r="B13190" s="1" t="s">
        <v>631</v>
      </c>
      <c r="C13190" s="1" t="s">
        <v>632</v>
      </c>
      <c r="D13190" s="1">
        <v>548</v>
      </c>
      <c r="E13190" s="1" t="s">
        <v>632</v>
      </c>
      <c r="F13190" s="1">
        <v>2004</v>
      </c>
      <c r="G13190" s="1">
        <v>212422</v>
      </c>
      <c r="H13190" s="1">
        <v>2453.0566607949499</v>
      </c>
      <c r="I13190" s="1">
        <v>346279173.45021898</v>
      </c>
      <c r="J13190" s="1">
        <v>1.41891891891891</v>
      </c>
      <c r="K13190" s="1">
        <v>69.313000000000002</v>
      </c>
    </row>
    <row r="13191" spans="1:11" ht="13" x14ac:dyDescent="0.15">
      <c r="A13191" s="1" t="s">
        <v>630</v>
      </c>
      <c r="B13191" s="1" t="s">
        <v>631</v>
      </c>
      <c r="C13191" s="1" t="s">
        <v>632</v>
      </c>
      <c r="D13191" s="1">
        <v>548</v>
      </c>
      <c r="E13191" s="1" t="s">
        <v>632</v>
      </c>
      <c r="F13191" s="1">
        <v>2005</v>
      </c>
      <c r="G13191" s="1">
        <v>217632</v>
      </c>
      <c r="H13191" s="1">
        <v>2521.3588399651198</v>
      </c>
      <c r="I13191" s="1">
        <v>368951682.35300601</v>
      </c>
      <c r="J13191" s="1">
        <v>1.19920053297802</v>
      </c>
      <c r="K13191" s="1">
        <v>69.39</v>
      </c>
    </row>
    <row r="13192" spans="1:11" ht="13" x14ac:dyDescent="0.15">
      <c r="A13192" s="1" t="s">
        <v>630</v>
      </c>
      <c r="B13192" s="1" t="s">
        <v>631</v>
      </c>
      <c r="C13192" s="1" t="s">
        <v>632</v>
      </c>
      <c r="D13192" s="1">
        <v>548</v>
      </c>
      <c r="E13192" s="1" t="s">
        <v>632</v>
      </c>
      <c r="F13192" s="1">
        <v>2006</v>
      </c>
      <c r="G13192" s="1">
        <v>222923</v>
      </c>
      <c r="H13192" s="1">
        <v>2669.7766230470602</v>
      </c>
      <c r="I13192" s="1">
        <v>419245605.59938103</v>
      </c>
      <c r="J13192" s="1">
        <v>2.0408163265305999</v>
      </c>
      <c r="K13192" s="1">
        <v>69.462000000000003</v>
      </c>
    </row>
    <row r="13193" spans="1:11" ht="13" x14ac:dyDescent="0.15">
      <c r="A13193" s="1" t="s">
        <v>630</v>
      </c>
      <c r="B13193" s="1" t="s">
        <v>631</v>
      </c>
      <c r="C13193" s="1" t="s">
        <v>632</v>
      </c>
      <c r="D13193" s="1">
        <v>548</v>
      </c>
      <c r="E13193" s="1" t="s">
        <v>632</v>
      </c>
      <c r="F13193" s="1">
        <v>2007</v>
      </c>
      <c r="G13193" s="1">
        <v>228345</v>
      </c>
      <c r="H13193" s="1">
        <v>2681.34016417162</v>
      </c>
      <c r="I13193" s="1">
        <v>491651927.27272701</v>
      </c>
      <c r="J13193" s="1">
        <v>3.93548387096775</v>
      </c>
      <c r="K13193" s="1">
        <v>69.543999999999997</v>
      </c>
    </row>
    <row r="13194" spans="1:11" ht="13" x14ac:dyDescent="0.15">
      <c r="A13194" s="1" t="s">
        <v>630</v>
      </c>
      <c r="B13194" s="1" t="s">
        <v>631</v>
      </c>
      <c r="C13194" s="1" t="s">
        <v>632</v>
      </c>
      <c r="D13194" s="1">
        <v>548</v>
      </c>
      <c r="E13194" s="1" t="s">
        <v>632</v>
      </c>
      <c r="F13194" s="1">
        <v>2008</v>
      </c>
      <c r="G13194" s="1">
        <v>233952</v>
      </c>
      <c r="H13194" s="1">
        <v>2763.66026846259</v>
      </c>
      <c r="I13194" s="1">
        <v>588513801.85564196</v>
      </c>
      <c r="J13194" s="1">
        <v>4.8417132216014904</v>
      </c>
      <c r="K13194" s="1">
        <v>69.602000000000004</v>
      </c>
    </row>
    <row r="13195" spans="1:11" ht="13" x14ac:dyDescent="0.15">
      <c r="A13195" s="1" t="s">
        <v>630</v>
      </c>
      <c r="B13195" s="1" t="s">
        <v>631</v>
      </c>
      <c r="C13195" s="1" t="s">
        <v>632</v>
      </c>
      <c r="D13195" s="1">
        <v>548</v>
      </c>
      <c r="E13195" s="1" t="s">
        <v>632</v>
      </c>
      <c r="F13195" s="1">
        <v>2009</v>
      </c>
      <c r="G13195" s="1">
        <v>239689</v>
      </c>
      <c r="H13195" s="1">
        <v>2779.4431690689098</v>
      </c>
      <c r="I13195" s="1">
        <v>570475285.92628098</v>
      </c>
      <c r="J13195" s="1">
        <v>4.2970657295535704</v>
      </c>
      <c r="K13195" s="1">
        <v>69.653000000000006</v>
      </c>
    </row>
    <row r="13196" spans="1:11" ht="13" x14ac:dyDescent="0.15">
      <c r="A13196" s="1" t="s">
        <v>630</v>
      </c>
      <c r="B13196" s="1" t="s">
        <v>631</v>
      </c>
      <c r="C13196" s="1" t="s">
        <v>632</v>
      </c>
      <c r="D13196" s="1">
        <v>548</v>
      </c>
      <c r="E13196" s="1" t="s">
        <v>632</v>
      </c>
      <c r="F13196" s="1">
        <v>2010</v>
      </c>
      <c r="G13196" s="1">
        <v>245453</v>
      </c>
      <c r="H13196" s="1">
        <v>2748.3410333319498</v>
      </c>
      <c r="I13196" s="1">
        <v>649213208.08455205</v>
      </c>
      <c r="J13196" s="1">
        <v>2.7626946947734998</v>
      </c>
      <c r="K13196" s="1">
        <v>69.617000000000004</v>
      </c>
    </row>
    <row r="13197" spans="1:11" ht="13" x14ac:dyDescent="0.15">
      <c r="A13197" s="1" t="s">
        <v>630</v>
      </c>
      <c r="B13197" s="1" t="s">
        <v>631</v>
      </c>
      <c r="C13197" s="1" t="s">
        <v>632</v>
      </c>
      <c r="D13197" s="1">
        <v>548</v>
      </c>
      <c r="E13197" s="1" t="s">
        <v>632</v>
      </c>
      <c r="F13197" s="1">
        <v>2011</v>
      </c>
      <c r="G13197" s="1">
        <v>251294</v>
      </c>
      <c r="H13197" s="1">
        <v>2768.7461800278602</v>
      </c>
      <c r="I13197" s="1">
        <v>751131990.67388594</v>
      </c>
      <c r="J13197" s="1">
        <v>0.87379310478105798</v>
      </c>
      <c r="K13197" s="1">
        <v>69.551000000000002</v>
      </c>
    </row>
    <row r="13198" spans="1:11" ht="13" x14ac:dyDescent="0.15">
      <c r="A13198" s="1" t="s">
        <v>630</v>
      </c>
      <c r="B13198" s="1" t="s">
        <v>631</v>
      </c>
      <c r="C13198" s="1" t="s">
        <v>632</v>
      </c>
      <c r="D13198" s="1">
        <v>548</v>
      </c>
      <c r="E13198" s="1" t="s">
        <v>632</v>
      </c>
      <c r="F13198" s="1">
        <v>2012</v>
      </c>
      <c r="G13198" s="1">
        <v>257313</v>
      </c>
      <c r="H13198" s="1">
        <v>2731.2918675339802</v>
      </c>
      <c r="I13198" s="1">
        <v>704726363.51369596</v>
      </c>
      <c r="J13198" s="1">
        <v>1.34740362877658</v>
      </c>
      <c r="K13198" s="1">
        <v>69.497</v>
      </c>
    </row>
    <row r="13199" spans="1:11" ht="13" x14ac:dyDescent="0.15">
      <c r="A13199" s="1" t="s">
        <v>630</v>
      </c>
      <c r="B13199" s="1" t="s">
        <v>631</v>
      </c>
      <c r="C13199" s="1" t="s">
        <v>632</v>
      </c>
      <c r="D13199" s="1">
        <v>548</v>
      </c>
      <c r="E13199" s="1" t="s">
        <v>632</v>
      </c>
      <c r="F13199" s="1">
        <v>2013</v>
      </c>
      <c r="G13199" s="1">
        <v>263534</v>
      </c>
      <c r="H13199" s="1">
        <v>2679.17459532058</v>
      </c>
      <c r="I13199" s="1">
        <v>757991099.24108195</v>
      </c>
      <c r="J13199" s="1">
        <v>1.45893371757928</v>
      </c>
      <c r="K13199" s="1">
        <v>69.534000000000006</v>
      </c>
    </row>
    <row r="13200" spans="1:11" ht="13" x14ac:dyDescent="0.15">
      <c r="A13200" s="1" t="s">
        <v>630</v>
      </c>
      <c r="B13200" s="1" t="s">
        <v>631</v>
      </c>
      <c r="C13200" s="1" t="s">
        <v>632</v>
      </c>
      <c r="D13200" s="1">
        <v>548</v>
      </c>
      <c r="E13200" s="1" t="s">
        <v>632</v>
      </c>
      <c r="F13200" s="1">
        <v>2014</v>
      </c>
      <c r="G13200" s="1">
        <v>269927</v>
      </c>
      <c r="H13200" s="1">
        <v>2697.7722206135099</v>
      </c>
      <c r="I13200" s="1">
        <v>784483866.049528</v>
      </c>
      <c r="J13200" s="1">
        <v>0.79886383809690398</v>
      </c>
      <c r="K13200" s="1">
        <v>69.465000000000003</v>
      </c>
    </row>
    <row r="13201" spans="1:12" ht="13" x14ac:dyDescent="0.15">
      <c r="A13201" s="1" t="s">
        <v>630</v>
      </c>
      <c r="B13201" s="1" t="s">
        <v>631</v>
      </c>
      <c r="C13201" s="1" t="s">
        <v>632</v>
      </c>
      <c r="D13201" s="1">
        <v>548</v>
      </c>
      <c r="E13201" s="1" t="s">
        <v>632</v>
      </c>
      <c r="F13201" s="1">
        <v>2015</v>
      </c>
      <c r="G13201" s="1">
        <v>276438</v>
      </c>
      <c r="H13201" s="1">
        <v>2643.8860853873698</v>
      </c>
      <c r="I13201" s="1">
        <v>743900346.08933699</v>
      </c>
      <c r="J13201" s="1">
        <v>2.4832687566044598</v>
      </c>
      <c r="K13201" s="1">
        <v>69.513000000000005</v>
      </c>
    </row>
    <row r="13202" spans="1:12" ht="13" x14ac:dyDescent="0.15">
      <c r="A13202" s="1" t="s">
        <v>630</v>
      </c>
      <c r="B13202" s="1" t="s">
        <v>631</v>
      </c>
      <c r="C13202" s="1" t="s">
        <v>632</v>
      </c>
      <c r="D13202" s="1">
        <v>548</v>
      </c>
      <c r="E13202" s="1" t="s">
        <v>632</v>
      </c>
      <c r="F13202" s="1">
        <v>2016</v>
      </c>
      <c r="G13202" s="1">
        <v>283218</v>
      </c>
      <c r="H13202" s="1">
        <v>2701.5914334352501</v>
      </c>
      <c r="I13202" s="1">
        <v>798348793.73127401</v>
      </c>
      <c r="J13202" s="1">
        <v>0.84206908403503899</v>
      </c>
      <c r="K13202" s="1">
        <v>69.650000000000006</v>
      </c>
    </row>
    <row r="13203" spans="1:12" ht="13" x14ac:dyDescent="0.15">
      <c r="A13203" s="1" t="s">
        <v>630</v>
      </c>
      <c r="B13203" s="1" t="s">
        <v>631</v>
      </c>
      <c r="C13203" s="1" t="s">
        <v>632</v>
      </c>
      <c r="D13203" s="1">
        <v>548</v>
      </c>
      <c r="E13203" s="1" t="s">
        <v>632</v>
      </c>
      <c r="F13203" s="1">
        <v>2017</v>
      </c>
      <c r="G13203" s="1">
        <v>290239</v>
      </c>
      <c r="H13203" s="1">
        <v>2802.77809053689</v>
      </c>
      <c r="I13203" s="1">
        <v>882373516.98373604</v>
      </c>
      <c r="J13203" s="1">
        <v>3.0845262440354602</v>
      </c>
      <c r="K13203" s="1">
        <v>69.709999999999994</v>
      </c>
    </row>
    <row r="13204" spans="1:12" ht="13" x14ac:dyDescent="0.15">
      <c r="A13204" s="1" t="s">
        <v>630</v>
      </c>
      <c r="B13204" s="1" t="s">
        <v>631</v>
      </c>
      <c r="C13204" s="1" t="s">
        <v>632</v>
      </c>
      <c r="D13204" s="1">
        <v>548</v>
      </c>
      <c r="E13204" s="1" t="s">
        <v>632</v>
      </c>
      <c r="F13204" s="1">
        <v>2018</v>
      </c>
      <c r="G13204" s="1">
        <v>297298</v>
      </c>
      <c r="H13204" s="1">
        <v>2815.58629128556</v>
      </c>
      <c r="I13204" s="1">
        <v>941313836.51795006</v>
      </c>
      <c r="J13204" s="1">
        <v>2.3309637956686999</v>
      </c>
      <c r="K13204" s="1">
        <v>69.795000000000002</v>
      </c>
    </row>
    <row r="13205" spans="1:12" ht="13" x14ac:dyDescent="0.15">
      <c r="A13205" s="1" t="s">
        <v>630</v>
      </c>
      <c r="B13205" s="1" t="s">
        <v>631</v>
      </c>
      <c r="C13205" s="1" t="s">
        <v>632</v>
      </c>
      <c r="D13205" s="1">
        <v>548</v>
      </c>
      <c r="E13205" s="1" t="s">
        <v>632</v>
      </c>
      <c r="F13205" s="1">
        <v>2019</v>
      </c>
      <c r="G13205" s="1">
        <v>304404</v>
      </c>
      <c r="H13205" s="1">
        <v>2838.98740990445</v>
      </c>
      <c r="I13205" s="1">
        <v>1015445239.1432199</v>
      </c>
      <c r="J13205" s="1">
        <v>2.7625201938610702</v>
      </c>
      <c r="K13205" s="1">
        <v>69.876999999999995</v>
      </c>
    </row>
    <row r="13206" spans="1:12" ht="13" x14ac:dyDescent="0.15">
      <c r="A13206" s="1" t="s">
        <v>630</v>
      </c>
      <c r="B13206" s="1" t="s">
        <v>631</v>
      </c>
      <c r="C13206" s="1" t="s">
        <v>632</v>
      </c>
      <c r="D13206" s="1">
        <v>548</v>
      </c>
      <c r="E13206" s="1" t="s">
        <v>632</v>
      </c>
      <c r="F13206" s="1">
        <v>2020</v>
      </c>
      <c r="G13206" s="1">
        <v>311685</v>
      </c>
      <c r="H13206" s="1">
        <v>2623.04808347471</v>
      </c>
      <c r="I13206" s="1">
        <v>985206873.80828595</v>
      </c>
      <c r="J13206" s="1">
        <v>5.3293507310171302</v>
      </c>
      <c r="K13206" s="1">
        <v>70.299000000000007</v>
      </c>
    </row>
    <row r="13207" spans="1:12" ht="13" x14ac:dyDescent="0.15">
      <c r="A13207" s="1" t="s">
        <v>630</v>
      </c>
      <c r="B13207" s="1" t="s">
        <v>631</v>
      </c>
      <c r="C13207" s="1" t="s">
        <v>632</v>
      </c>
      <c r="D13207" s="1">
        <v>548</v>
      </c>
      <c r="E13207" s="1" t="s">
        <v>632</v>
      </c>
      <c r="F13207" s="1">
        <v>2021</v>
      </c>
      <c r="G13207" s="1">
        <v>319137</v>
      </c>
      <c r="H13207" s="1">
        <v>2573.3077157561702</v>
      </c>
      <c r="I13207" s="1">
        <v>1049443083.52938</v>
      </c>
      <c r="J13207" s="1">
        <v>2.3432835820895499</v>
      </c>
    </row>
    <row r="13208" spans="1:12" ht="13" x14ac:dyDescent="0.15">
      <c r="A13208" s="1" t="s">
        <v>633</v>
      </c>
      <c r="B13208" s="1" t="s">
        <v>634</v>
      </c>
      <c r="C13208" s="1" t="s">
        <v>635</v>
      </c>
      <c r="D13208" s="1">
        <v>862</v>
      </c>
      <c r="E13208" s="1" t="s">
        <v>635</v>
      </c>
      <c r="F13208" s="1">
        <v>1960</v>
      </c>
      <c r="G13208" s="1">
        <v>8156937</v>
      </c>
      <c r="I13208" s="1">
        <v>7245727272.7272701</v>
      </c>
      <c r="K13208" s="1">
        <v>58.646999999999998</v>
      </c>
      <c r="L13208" s="1">
        <v>3.0580444098169099</v>
      </c>
    </row>
    <row r="13209" spans="1:12" ht="13" x14ac:dyDescent="0.15">
      <c r="A13209" s="1" t="s">
        <v>636</v>
      </c>
      <c r="B13209" s="1" t="s">
        <v>634</v>
      </c>
      <c r="C13209" s="1" t="s">
        <v>635</v>
      </c>
      <c r="D13209" s="1">
        <v>862</v>
      </c>
      <c r="E13209" s="1" t="s">
        <v>635</v>
      </c>
      <c r="F13209" s="1">
        <v>1960</v>
      </c>
      <c r="G13209" s="1">
        <v>8156937</v>
      </c>
      <c r="I13209" s="1">
        <v>7245727272.7272701</v>
      </c>
      <c r="K13209" s="1">
        <v>58.646999999999998</v>
      </c>
      <c r="L13209" s="1">
        <v>3.0580444098169099</v>
      </c>
    </row>
    <row r="13210" spans="1:12" ht="13" x14ac:dyDescent="0.15">
      <c r="A13210" s="1" t="s">
        <v>633</v>
      </c>
      <c r="B13210" s="1" t="s">
        <v>634</v>
      </c>
      <c r="C13210" s="1" t="s">
        <v>635</v>
      </c>
      <c r="D13210" s="1">
        <v>862</v>
      </c>
      <c r="E13210" s="1" t="s">
        <v>635</v>
      </c>
      <c r="F13210" s="1">
        <v>1961</v>
      </c>
      <c r="G13210" s="1">
        <v>8453106</v>
      </c>
      <c r="I13210" s="1">
        <v>7595939393.9393902</v>
      </c>
      <c r="K13210" s="1">
        <v>59.406999999999996</v>
      </c>
      <c r="L13210" s="1">
        <v>1.4222222222222201</v>
      </c>
    </row>
    <row r="13211" spans="1:12" ht="13" x14ac:dyDescent="0.15">
      <c r="A13211" s="1" t="s">
        <v>636</v>
      </c>
      <c r="B13211" s="1" t="s">
        <v>634</v>
      </c>
      <c r="C13211" s="1" t="s">
        <v>635</v>
      </c>
      <c r="D13211" s="1">
        <v>862</v>
      </c>
      <c r="E13211" s="1" t="s">
        <v>635</v>
      </c>
      <c r="F13211" s="1">
        <v>1961</v>
      </c>
      <c r="G13211" s="1">
        <v>8453106</v>
      </c>
      <c r="I13211" s="1">
        <v>7595939393.9393902</v>
      </c>
      <c r="K13211" s="1">
        <v>59.406999999999996</v>
      </c>
      <c r="L13211" s="1">
        <v>1.4222222222222201</v>
      </c>
    </row>
    <row r="13212" spans="1:12" ht="13" x14ac:dyDescent="0.15">
      <c r="A13212" s="1" t="s">
        <v>633</v>
      </c>
      <c r="B13212" s="1" t="s">
        <v>634</v>
      </c>
      <c r="C13212" s="1" t="s">
        <v>635</v>
      </c>
      <c r="D13212" s="1">
        <v>862</v>
      </c>
      <c r="E13212" s="1" t="s">
        <v>635</v>
      </c>
      <c r="F13212" s="1">
        <v>1962</v>
      </c>
      <c r="G13212" s="1">
        <v>8754082</v>
      </c>
      <c r="I13212" s="1">
        <v>8302454545.4545498</v>
      </c>
      <c r="K13212" s="1">
        <v>59.529000000000003</v>
      </c>
      <c r="L13212" s="1">
        <v>2.3129021334236399</v>
      </c>
    </row>
    <row r="13213" spans="1:12" ht="13" x14ac:dyDescent="0.15">
      <c r="A13213" s="1" t="s">
        <v>636</v>
      </c>
      <c r="B13213" s="1" t="s">
        <v>634</v>
      </c>
      <c r="C13213" s="1" t="s">
        <v>635</v>
      </c>
      <c r="D13213" s="1">
        <v>862</v>
      </c>
      <c r="E13213" s="1" t="s">
        <v>635</v>
      </c>
      <c r="F13213" s="1">
        <v>1962</v>
      </c>
      <c r="G13213" s="1">
        <v>8754082</v>
      </c>
      <c r="I13213" s="1">
        <v>8302454545.4545498</v>
      </c>
      <c r="K13213" s="1">
        <v>59.529000000000003</v>
      </c>
      <c r="L13213" s="1">
        <v>2.3129021334236399</v>
      </c>
    </row>
    <row r="13214" spans="1:12" ht="13" x14ac:dyDescent="0.15">
      <c r="A13214" s="1" t="s">
        <v>633</v>
      </c>
      <c r="B13214" s="1" t="s">
        <v>634</v>
      </c>
      <c r="C13214" s="1" t="s">
        <v>635</v>
      </c>
      <c r="D13214" s="1">
        <v>862</v>
      </c>
      <c r="E13214" s="1" t="s">
        <v>635</v>
      </c>
      <c r="F13214" s="1">
        <v>1963</v>
      </c>
      <c r="G13214" s="1">
        <v>9059953</v>
      </c>
      <c r="I13214" s="1">
        <v>9132333333.3333302</v>
      </c>
      <c r="K13214" s="1">
        <v>60.152000000000001</v>
      </c>
      <c r="L13214" s="1">
        <v>2.5535880708294498</v>
      </c>
    </row>
    <row r="13215" spans="1:12" ht="13" x14ac:dyDescent="0.15">
      <c r="A13215" s="1" t="s">
        <v>636</v>
      </c>
      <c r="B13215" s="1" t="s">
        <v>634</v>
      </c>
      <c r="C13215" s="1" t="s">
        <v>635</v>
      </c>
      <c r="D13215" s="1">
        <v>862</v>
      </c>
      <c r="E13215" s="1" t="s">
        <v>635</v>
      </c>
      <c r="F13215" s="1">
        <v>1963</v>
      </c>
      <c r="G13215" s="1">
        <v>9059953</v>
      </c>
      <c r="I13215" s="1">
        <v>9132333333.3333302</v>
      </c>
      <c r="K13215" s="1">
        <v>60.152000000000001</v>
      </c>
      <c r="L13215" s="1">
        <v>2.5535880708294498</v>
      </c>
    </row>
    <row r="13216" spans="1:12" ht="13" x14ac:dyDescent="0.15">
      <c r="A13216" s="1" t="s">
        <v>633</v>
      </c>
      <c r="B13216" s="1" t="s">
        <v>634</v>
      </c>
      <c r="C13216" s="1" t="s">
        <v>635</v>
      </c>
      <c r="D13216" s="1">
        <v>862</v>
      </c>
      <c r="E13216" s="1" t="s">
        <v>635</v>
      </c>
      <c r="F13216" s="1">
        <v>1964</v>
      </c>
      <c r="G13216" s="1">
        <v>9371333</v>
      </c>
      <c r="I13216" s="1">
        <v>7407204545.4545498</v>
      </c>
      <c r="K13216" s="1">
        <v>60.609000000000002</v>
      </c>
      <c r="L13216" s="1">
        <v>2.44668911335578</v>
      </c>
    </row>
    <row r="13217" spans="1:12" ht="13" x14ac:dyDescent="0.15">
      <c r="A13217" s="1" t="s">
        <v>636</v>
      </c>
      <c r="B13217" s="1" t="s">
        <v>634</v>
      </c>
      <c r="C13217" s="1" t="s">
        <v>635</v>
      </c>
      <c r="D13217" s="1">
        <v>862</v>
      </c>
      <c r="E13217" s="1" t="s">
        <v>635</v>
      </c>
      <c r="F13217" s="1">
        <v>1964</v>
      </c>
      <c r="G13217" s="1">
        <v>9371333</v>
      </c>
      <c r="I13217" s="1">
        <v>7407204545.4545498</v>
      </c>
      <c r="K13217" s="1">
        <v>60.609000000000002</v>
      </c>
      <c r="L13217" s="1">
        <v>2.44668911335578</v>
      </c>
    </row>
    <row r="13218" spans="1:12" ht="13" x14ac:dyDescent="0.15">
      <c r="A13218" s="1" t="s">
        <v>633</v>
      </c>
      <c r="B13218" s="1" t="s">
        <v>634</v>
      </c>
      <c r="C13218" s="1" t="s">
        <v>635</v>
      </c>
      <c r="D13218" s="1">
        <v>862</v>
      </c>
      <c r="E13218" s="1" t="s">
        <v>635</v>
      </c>
      <c r="F13218" s="1">
        <v>1965</v>
      </c>
      <c r="G13218" s="1">
        <v>9688138</v>
      </c>
      <c r="I13218" s="1">
        <v>7731600000</v>
      </c>
      <c r="K13218" s="1">
        <v>61.247999999999998</v>
      </c>
      <c r="L13218" s="1">
        <v>2.6364355391510701</v>
      </c>
    </row>
    <row r="13219" spans="1:12" ht="13" x14ac:dyDescent="0.15">
      <c r="A13219" s="1" t="s">
        <v>636</v>
      </c>
      <c r="B13219" s="1" t="s">
        <v>634</v>
      </c>
      <c r="C13219" s="1" t="s">
        <v>635</v>
      </c>
      <c r="D13219" s="1">
        <v>862</v>
      </c>
      <c r="E13219" s="1" t="s">
        <v>635</v>
      </c>
      <c r="F13219" s="1">
        <v>1965</v>
      </c>
      <c r="G13219" s="1">
        <v>9688138</v>
      </c>
      <c r="I13219" s="1">
        <v>7731600000</v>
      </c>
      <c r="K13219" s="1">
        <v>61.247999999999998</v>
      </c>
      <c r="L13219" s="1">
        <v>2.6364355391510701</v>
      </c>
    </row>
    <row r="13220" spans="1:12" ht="13" x14ac:dyDescent="0.15">
      <c r="A13220" s="1" t="s">
        <v>633</v>
      </c>
      <c r="B13220" s="1" t="s">
        <v>634</v>
      </c>
      <c r="C13220" s="1" t="s">
        <v>635</v>
      </c>
      <c r="D13220" s="1">
        <v>862</v>
      </c>
      <c r="E13220" s="1" t="s">
        <v>635</v>
      </c>
      <c r="F13220" s="1">
        <v>1966</v>
      </c>
      <c r="G13220" s="1">
        <v>10010685</v>
      </c>
      <c r="I13220" s="1">
        <v>8115800000</v>
      </c>
      <c r="K13220" s="1">
        <v>61.801000000000002</v>
      </c>
      <c r="L13220" s="1">
        <v>2.6568825910931202</v>
      </c>
    </row>
    <row r="13221" spans="1:12" ht="13" x14ac:dyDescent="0.15">
      <c r="A13221" s="1" t="s">
        <v>636</v>
      </c>
      <c r="B13221" s="1" t="s">
        <v>634</v>
      </c>
      <c r="C13221" s="1" t="s">
        <v>635</v>
      </c>
      <c r="D13221" s="1">
        <v>862</v>
      </c>
      <c r="E13221" s="1" t="s">
        <v>635</v>
      </c>
      <c r="F13221" s="1">
        <v>1966</v>
      </c>
      <c r="G13221" s="1">
        <v>10010685</v>
      </c>
      <c r="I13221" s="1">
        <v>8115800000</v>
      </c>
      <c r="K13221" s="1">
        <v>61.801000000000002</v>
      </c>
      <c r="L13221" s="1">
        <v>2.6568825910931202</v>
      </c>
    </row>
    <row r="13222" spans="1:12" ht="13" x14ac:dyDescent="0.15">
      <c r="A13222" s="1" t="s">
        <v>633</v>
      </c>
      <c r="B13222" s="1" t="s">
        <v>634</v>
      </c>
      <c r="C13222" s="1" t="s">
        <v>635</v>
      </c>
      <c r="D13222" s="1">
        <v>862</v>
      </c>
      <c r="E13222" s="1" t="s">
        <v>635</v>
      </c>
      <c r="F13222" s="1">
        <v>1967</v>
      </c>
      <c r="G13222" s="1">
        <v>10338848</v>
      </c>
      <c r="I13222" s="1">
        <v>8605244444.4444408</v>
      </c>
      <c r="K13222" s="1">
        <v>62.347999999999999</v>
      </c>
      <c r="L13222" s="1">
        <v>2.8585154936344002</v>
      </c>
    </row>
    <row r="13223" spans="1:12" ht="13" x14ac:dyDescent="0.15">
      <c r="A13223" s="1" t="s">
        <v>636</v>
      </c>
      <c r="B13223" s="1" t="s">
        <v>634</v>
      </c>
      <c r="C13223" s="1" t="s">
        <v>635</v>
      </c>
      <c r="D13223" s="1">
        <v>862</v>
      </c>
      <c r="E13223" s="1" t="s">
        <v>635</v>
      </c>
      <c r="F13223" s="1">
        <v>1967</v>
      </c>
      <c r="G13223" s="1">
        <v>10338848</v>
      </c>
      <c r="I13223" s="1">
        <v>8605244444.4444408</v>
      </c>
      <c r="K13223" s="1">
        <v>62.347999999999999</v>
      </c>
      <c r="L13223" s="1">
        <v>2.8585154936344002</v>
      </c>
    </row>
    <row r="13224" spans="1:12" ht="13" x14ac:dyDescent="0.15">
      <c r="A13224" s="1" t="s">
        <v>633</v>
      </c>
      <c r="B13224" s="1" t="s">
        <v>634</v>
      </c>
      <c r="C13224" s="1" t="s">
        <v>635</v>
      </c>
      <c r="D13224" s="1">
        <v>862</v>
      </c>
      <c r="E13224" s="1" t="s">
        <v>635</v>
      </c>
      <c r="F13224" s="1">
        <v>1968</v>
      </c>
      <c r="G13224" s="1">
        <v>10672654</v>
      </c>
      <c r="I13224" s="1">
        <v>9331333333.3333302</v>
      </c>
      <c r="K13224" s="1">
        <v>62.927999999999997</v>
      </c>
      <c r="L13224" s="1">
        <v>2.6773761713520798</v>
      </c>
    </row>
    <row r="13225" spans="1:12" ht="13" x14ac:dyDescent="0.15">
      <c r="A13225" s="1" t="s">
        <v>636</v>
      </c>
      <c r="B13225" s="1" t="s">
        <v>634</v>
      </c>
      <c r="C13225" s="1" t="s">
        <v>635</v>
      </c>
      <c r="D13225" s="1">
        <v>862</v>
      </c>
      <c r="E13225" s="1" t="s">
        <v>635</v>
      </c>
      <c r="F13225" s="1">
        <v>1968</v>
      </c>
      <c r="G13225" s="1">
        <v>10672654</v>
      </c>
      <c r="I13225" s="1">
        <v>9331333333.3333302</v>
      </c>
      <c r="K13225" s="1">
        <v>62.927999999999997</v>
      </c>
      <c r="L13225" s="1">
        <v>2.6773761713520798</v>
      </c>
    </row>
    <row r="13226" spans="1:12" ht="13" x14ac:dyDescent="0.15">
      <c r="A13226" s="1" t="s">
        <v>633</v>
      </c>
      <c r="B13226" s="1" t="s">
        <v>634</v>
      </c>
      <c r="C13226" s="1" t="s">
        <v>635</v>
      </c>
      <c r="D13226" s="1">
        <v>862</v>
      </c>
      <c r="E13226" s="1" t="s">
        <v>635</v>
      </c>
      <c r="F13226" s="1">
        <v>1969</v>
      </c>
      <c r="G13226" s="1">
        <v>11011335</v>
      </c>
      <c r="I13226" s="1">
        <v>9676933333.3333302</v>
      </c>
      <c r="K13226" s="1">
        <v>63.223999999999997</v>
      </c>
      <c r="L13226" s="1">
        <v>2.4989228780697998</v>
      </c>
    </row>
    <row r="13227" spans="1:12" ht="13" x14ac:dyDescent="0.15">
      <c r="A13227" s="1" t="s">
        <v>636</v>
      </c>
      <c r="B13227" s="1" t="s">
        <v>634</v>
      </c>
      <c r="C13227" s="1" t="s">
        <v>635</v>
      </c>
      <c r="D13227" s="1">
        <v>862</v>
      </c>
      <c r="E13227" s="1" t="s">
        <v>635</v>
      </c>
      <c r="F13227" s="1">
        <v>1969</v>
      </c>
      <c r="G13227" s="1">
        <v>11011335</v>
      </c>
      <c r="I13227" s="1">
        <v>9676933333.3333302</v>
      </c>
      <c r="K13227" s="1">
        <v>63.223999999999997</v>
      </c>
      <c r="L13227" s="1">
        <v>2.4989228780697998</v>
      </c>
    </row>
    <row r="13228" spans="1:12" ht="13" x14ac:dyDescent="0.15">
      <c r="A13228" s="1" t="s">
        <v>633</v>
      </c>
      <c r="B13228" s="1" t="s">
        <v>634</v>
      </c>
      <c r="C13228" s="1" t="s">
        <v>635</v>
      </c>
      <c r="D13228" s="1">
        <v>862</v>
      </c>
      <c r="E13228" s="1" t="s">
        <v>635</v>
      </c>
      <c r="F13228" s="1">
        <v>1970</v>
      </c>
      <c r="G13228" s="1">
        <v>11355475</v>
      </c>
      <c r="I13228" s="1">
        <v>11020400000</v>
      </c>
      <c r="K13228" s="1">
        <v>64.299000000000007</v>
      </c>
      <c r="L13228" s="1">
        <v>2.29401644045116</v>
      </c>
    </row>
    <row r="13229" spans="1:12" ht="13" x14ac:dyDescent="0.15">
      <c r="A13229" s="1" t="s">
        <v>636</v>
      </c>
      <c r="B13229" s="1" t="s">
        <v>634</v>
      </c>
      <c r="C13229" s="1" t="s">
        <v>635</v>
      </c>
      <c r="D13229" s="1">
        <v>862</v>
      </c>
      <c r="E13229" s="1" t="s">
        <v>635</v>
      </c>
      <c r="F13229" s="1">
        <v>1970</v>
      </c>
      <c r="G13229" s="1">
        <v>11355475</v>
      </c>
      <c r="I13229" s="1">
        <v>11020400000</v>
      </c>
      <c r="K13229" s="1">
        <v>64.299000000000007</v>
      </c>
      <c r="L13229" s="1">
        <v>2.29401644045116</v>
      </c>
    </row>
    <row r="13230" spans="1:12" ht="13" x14ac:dyDescent="0.15">
      <c r="A13230" s="1" t="s">
        <v>633</v>
      </c>
      <c r="B13230" s="1" t="s">
        <v>634</v>
      </c>
      <c r="C13230" s="1" t="s">
        <v>635</v>
      </c>
      <c r="D13230" s="1">
        <v>862</v>
      </c>
      <c r="E13230" s="1" t="s">
        <v>635</v>
      </c>
      <c r="F13230" s="1">
        <v>1971</v>
      </c>
      <c r="G13230" s="1">
        <v>11705674</v>
      </c>
      <c r="I13230" s="1">
        <v>12248590909.0909</v>
      </c>
      <c r="K13230" s="1">
        <v>64.933000000000007</v>
      </c>
      <c r="L13230" s="1">
        <v>2.6994078718216699</v>
      </c>
    </row>
    <row r="13231" spans="1:12" ht="13" x14ac:dyDescent="0.15">
      <c r="A13231" s="1" t="s">
        <v>636</v>
      </c>
      <c r="B13231" s="1" t="s">
        <v>634</v>
      </c>
      <c r="C13231" s="1" t="s">
        <v>635</v>
      </c>
      <c r="D13231" s="1">
        <v>862</v>
      </c>
      <c r="E13231" s="1" t="s">
        <v>635</v>
      </c>
      <c r="F13231" s="1">
        <v>1971</v>
      </c>
      <c r="G13231" s="1">
        <v>11705674</v>
      </c>
      <c r="I13231" s="1">
        <v>12248590909.0909</v>
      </c>
      <c r="K13231" s="1">
        <v>64.933000000000007</v>
      </c>
      <c r="L13231" s="1">
        <v>2.6994078718216699</v>
      </c>
    </row>
    <row r="13232" spans="1:12" ht="13" x14ac:dyDescent="0.15">
      <c r="A13232" s="1" t="s">
        <v>633</v>
      </c>
      <c r="B13232" s="1" t="s">
        <v>634</v>
      </c>
      <c r="C13232" s="1" t="s">
        <v>635</v>
      </c>
      <c r="D13232" s="1">
        <v>862</v>
      </c>
      <c r="E13232" s="1" t="s">
        <v>635</v>
      </c>
      <c r="F13232" s="1">
        <v>1972</v>
      </c>
      <c r="G13232" s="1">
        <v>12061621</v>
      </c>
      <c r="I13232" s="1">
        <v>13508636363.6364</v>
      </c>
      <c r="K13232" s="1">
        <v>65.42</v>
      </c>
      <c r="L13232" s="1">
        <v>2.8292682926829298</v>
      </c>
    </row>
    <row r="13233" spans="1:12" ht="13" x14ac:dyDescent="0.15">
      <c r="A13233" s="1" t="s">
        <v>636</v>
      </c>
      <c r="B13233" s="1" t="s">
        <v>634</v>
      </c>
      <c r="C13233" s="1" t="s">
        <v>635</v>
      </c>
      <c r="D13233" s="1">
        <v>862</v>
      </c>
      <c r="E13233" s="1" t="s">
        <v>635</v>
      </c>
      <c r="F13233" s="1">
        <v>1972</v>
      </c>
      <c r="G13233" s="1">
        <v>12061621</v>
      </c>
      <c r="I13233" s="1">
        <v>13508636363.6364</v>
      </c>
      <c r="K13233" s="1">
        <v>65.42</v>
      </c>
      <c r="L13233" s="1">
        <v>2.8292682926829298</v>
      </c>
    </row>
    <row r="13234" spans="1:12" ht="13" x14ac:dyDescent="0.15">
      <c r="A13234" s="1" t="s">
        <v>633</v>
      </c>
      <c r="B13234" s="1" t="s">
        <v>634</v>
      </c>
      <c r="C13234" s="1" t="s">
        <v>635</v>
      </c>
      <c r="D13234" s="1">
        <v>862</v>
      </c>
      <c r="E13234" s="1" t="s">
        <v>635</v>
      </c>
      <c r="F13234" s="1">
        <v>1973</v>
      </c>
      <c r="G13234" s="1">
        <v>12424804</v>
      </c>
      <c r="I13234" s="1">
        <v>16347581395.348801</v>
      </c>
      <c r="K13234" s="1">
        <v>65.936000000000007</v>
      </c>
      <c r="L13234" s="1">
        <v>2.4709897610921501</v>
      </c>
    </row>
    <row r="13235" spans="1:12" ht="13" x14ac:dyDescent="0.15">
      <c r="A13235" s="1" t="s">
        <v>636</v>
      </c>
      <c r="B13235" s="1" t="s">
        <v>634</v>
      </c>
      <c r="C13235" s="1" t="s">
        <v>635</v>
      </c>
      <c r="D13235" s="1">
        <v>862</v>
      </c>
      <c r="E13235" s="1" t="s">
        <v>635</v>
      </c>
      <c r="F13235" s="1">
        <v>1973</v>
      </c>
      <c r="G13235" s="1">
        <v>12424804</v>
      </c>
      <c r="I13235" s="1">
        <v>16347581395.348801</v>
      </c>
      <c r="K13235" s="1">
        <v>65.936000000000007</v>
      </c>
      <c r="L13235" s="1">
        <v>2.4709897610921501</v>
      </c>
    </row>
    <row r="13236" spans="1:12" ht="13" x14ac:dyDescent="0.15">
      <c r="A13236" s="1" t="s">
        <v>633</v>
      </c>
      <c r="B13236" s="1" t="s">
        <v>634</v>
      </c>
      <c r="C13236" s="1" t="s">
        <v>635</v>
      </c>
      <c r="D13236" s="1">
        <v>862</v>
      </c>
      <c r="E13236" s="1" t="s">
        <v>635</v>
      </c>
      <c r="F13236" s="1">
        <v>1974</v>
      </c>
      <c r="G13236" s="1">
        <v>12796220</v>
      </c>
      <c r="I13236" s="1">
        <v>25463930232.558102</v>
      </c>
      <c r="K13236" s="1">
        <v>66.525999999999996</v>
      </c>
      <c r="L13236" s="1">
        <v>2.3077608482580398</v>
      </c>
    </row>
    <row r="13237" spans="1:12" ht="13" x14ac:dyDescent="0.15">
      <c r="A13237" s="1" t="s">
        <v>636</v>
      </c>
      <c r="B13237" s="1" t="s">
        <v>634</v>
      </c>
      <c r="C13237" s="1" t="s">
        <v>635</v>
      </c>
      <c r="D13237" s="1">
        <v>862</v>
      </c>
      <c r="E13237" s="1" t="s">
        <v>635</v>
      </c>
      <c r="F13237" s="1">
        <v>1974</v>
      </c>
      <c r="G13237" s="1">
        <v>12796220</v>
      </c>
      <c r="I13237" s="1">
        <v>25463930232.558102</v>
      </c>
      <c r="K13237" s="1">
        <v>66.525999999999996</v>
      </c>
      <c r="L13237" s="1">
        <v>2.3077608482580398</v>
      </c>
    </row>
    <row r="13238" spans="1:12" ht="13" x14ac:dyDescent="0.15">
      <c r="A13238" s="1" t="s">
        <v>633</v>
      </c>
      <c r="B13238" s="1" t="s">
        <v>634</v>
      </c>
      <c r="C13238" s="1" t="s">
        <v>635</v>
      </c>
      <c r="D13238" s="1">
        <v>862</v>
      </c>
      <c r="E13238" s="1" t="s">
        <v>635</v>
      </c>
      <c r="F13238" s="1">
        <v>1975</v>
      </c>
      <c r="G13238" s="1">
        <v>13176387</v>
      </c>
      <c r="I13238" s="1">
        <v>27564651162.790699</v>
      </c>
      <c r="K13238" s="1">
        <v>67.075000000000003</v>
      </c>
      <c r="L13238" s="1">
        <v>2.5910245554614701</v>
      </c>
    </row>
    <row r="13239" spans="1:12" ht="13" x14ac:dyDescent="0.15">
      <c r="A13239" s="1" t="s">
        <v>636</v>
      </c>
      <c r="B13239" s="1" t="s">
        <v>634</v>
      </c>
      <c r="C13239" s="1" t="s">
        <v>635</v>
      </c>
      <c r="D13239" s="1">
        <v>862</v>
      </c>
      <c r="E13239" s="1" t="s">
        <v>635</v>
      </c>
      <c r="F13239" s="1">
        <v>1975</v>
      </c>
      <c r="G13239" s="1">
        <v>13176387</v>
      </c>
      <c r="I13239" s="1">
        <v>27564651162.790699</v>
      </c>
      <c r="K13239" s="1">
        <v>67.075000000000003</v>
      </c>
      <c r="L13239" s="1">
        <v>2.5910245554614701</v>
      </c>
    </row>
    <row r="13240" spans="1:12" ht="13" x14ac:dyDescent="0.15">
      <c r="A13240" s="1" t="s">
        <v>633</v>
      </c>
      <c r="B13240" s="1" t="s">
        <v>634</v>
      </c>
      <c r="C13240" s="1" t="s">
        <v>635</v>
      </c>
      <c r="D13240" s="1">
        <v>862</v>
      </c>
      <c r="E13240" s="1" t="s">
        <v>635</v>
      </c>
      <c r="F13240" s="1">
        <v>1976</v>
      </c>
      <c r="G13240" s="1">
        <v>13566112</v>
      </c>
      <c r="I13240" s="1">
        <v>31627534883.720901</v>
      </c>
      <c r="K13240" s="1">
        <v>67.554000000000002</v>
      </c>
      <c r="L13240" s="1">
        <v>1.8874907475943701</v>
      </c>
    </row>
    <row r="13241" spans="1:12" ht="13" x14ac:dyDescent="0.15">
      <c r="A13241" s="1" t="s">
        <v>636</v>
      </c>
      <c r="B13241" s="1" t="s">
        <v>634</v>
      </c>
      <c r="C13241" s="1" t="s">
        <v>635</v>
      </c>
      <c r="D13241" s="1">
        <v>862</v>
      </c>
      <c r="E13241" s="1" t="s">
        <v>635</v>
      </c>
      <c r="F13241" s="1">
        <v>1976</v>
      </c>
      <c r="G13241" s="1">
        <v>13566112</v>
      </c>
      <c r="I13241" s="1">
        <v>31627534883.720901</v>
      </c>
      <c r="K13241" s="1">
        <v>67.554000000000002</v>
      </c>
      <c r="L13241" s="1">
        <v>1.8874907475943701</v>
      </c>
    </row>
    <row r="13242" spans="1:12" ht="13" x14ac:dyDescent="0.15">
      <c r="A13242" s="1" t="s">
        <v>633</v>
      </c>
      <c r="B13242" s="1" t="s">
        <v>634</v>
      </c>
      <c r="C13242" s="1" t="s">
        <v>635</v>
      </c>
      <c r="D13242" s="1">
        <v>862</v>
      </c>
      <c r="E13242" s="1" t="s">
        <v>635</v>
      </c>
      <c r="F13242" s="1">
        <v>1977</v>
      </c>
      <c r="G13242" s="1">
        <v>13965250</v>
      </c>
      <c r="I13242" s="1">
        <v>36298697674.418602</v>
      </c>
      <c r="K13242" s="1">
        <v>67.956999999999994</v>
      </c>
      <c r="L13242" s="1">
        <v>2.0679468242245198</v>
      </c>
    </row>
    <row r="13243" spans="1:12" ht="13" x14ac:dyDescent="0.15">
      <c r="A13243" s="1" t="s">
        <v>636</v>
      </c>
      <c r="B13243" s="1" t="s">
        <v>634</v>
      </c>
      <c r="C13243" s="1" t="s">
        <v>635</v>
      </c>
      <c r="D13243" s="1">
        <v>862</v>
      </c>
      <c r="E13243" s="1" t="s">
        <v>635</v>
      </c>
      <c r="F13243" s="1">
        <v>1977</v>
      </c>
      <c r="G13243" s="1">
        <v>13965250</v>
      </c>
      <c r="I13243" s="1">
        <v>36298697674.418602</v>
      </c>
      <c r="K13243" s="1">
        <v>67.956999999999994</v>
      </c>
      <c r="L13243" s="1">
        <v>2.0679468242245198</v>
      </c>
    </row>
    <row r="13244" spans="1:12" ht="13" x14ac:dyDescent="0.15">
      <c r="A13244" s="1" t="s">
        <v>633</v>
      </c>
      <c r="B13244" s="1" t="s">
        <v>634</v>
      </c>
      <c r="C13244" s="1" t="s">
        <v>635</v>
      </c>
      <c r="D13244" s="1">
        <v>862</v>
      </c>
      <c r="E13244" s="1" t="s">
        <v>635</v>
      </c>
      <c r="F13244" s="1">
        <v>1978</v>
      </c>
      <c r="G13244" s="1">
        <v>14372959</v>
      </c>
      <c r="I13244" s="1">
        <v>39354279069.767403</v>
      </c>
      <c r="K13244" s="1">
        <v>68.313000000000002</v>
      </c>
      <c r="L13244" s="1">
        <v>2.10576126818881</v>
      </c>
    </row>
    <row r="13245" spans="1:12" ht="13" x14ac:dyDescent="0.15">
      <c r="A13245" s="1" t="s">
        <v>636</v>
      </c>
      <c r="B13245" s="1" t="s">
        <v>634</v>
      </c>
      <c r="C13245" s="1" t="s">
        <v>635</v>
      </c>
      <c r="D13245" s="1">
        <v>862</v>
      </c>
      <c r="E13245" s="1" t="s">
        <v>635</v>
      </c>
      <c r="F13245" s="1">
        <v>1978</v>
      </c>
      <c r="G13245" s="1">
        <v>14372959</v>
      </c>
      <c r="I13245" s="1">
        <v>39354279069.767403</v>
      </c>
      <c r="K13245" s="1">
        <v>68.313000000000002</v>
      </c>
      <c r="L13245" s="1">
        <v>2.10576126818881</v>
      </c>
    </row>
    <row r="13246" spans="1:12" ht="13" x14ac:dyDescent="0.15">
      <c r="A13246" s="1" t="s">
        <v>633</v>
      </c>
      <c r="B13246" s="1" t="s">
        <v>634</v>
      </c>
      <c r="C13246" s="1" t="s">
        <v>635</v>
      </c>
      <c r="D13246" s="1">
        <v>862</v>
      </c>
      <c r="E13246" s="1" t="s">
        <v>635</v>
      </c>
      <c r="F13246" s="1">
        <v>1979</v>
      </c>
      <c r="G13246" s="1">
        <v>14788523</v>
      </c>
      <c r="I13246" s="1">
        <v>48307930232.558098</v>
      </c>
      <c r="K13246" s="1">
        <v>68.587000000000003</v>
      </c>
      <c r="L13246" s="1">
        <v>1.91585635891018</v>
      </c>
    </row>
    <row r="13247" spans="1:12" ht="13" x14ac:dyDescent="0.15">
      <c r="A13247" s="1" t="s">
        <v>636</v>
      </c>
      <c r="B13247" s="1" t="s">
        <v>634</v>
      </c>
      <c r="C13247" s="1" t="s">
        <v>635</v>
      </c>
      <c r="D13247" s="1">
        <v>862</v>
      </c>
      <c r="E13247" s="1" t="s">
        <v>635</v>
      </c>
      <c r="F13247" s="1">
        <v>1979</v>
      </c>
      <c r="G13247" s="1">
        <v>14788523</v>
      </c>
      <c r="I13247" s="1">
        <v>48307930232.558098</v>
      </c>
      <c r="K13247" s="1">
        <v>68.587000000000003</v>
      </c>
      <c r="L13247" s="1">
        <v>1.91585635891018</v>
      </c>
    </row>
    <row r="13248" spans="1:12" ht="13" x14ac:dyDescent="0.15">
      <c r="A13248" s="1" t="s">
        <v>633</v>
      </c>
      <c r="B13248" s="1" t="s">
        <v>634</v>
      </c>
      <c r="C13248" s="1" t="s">
        <v>635</v>
      </c>
      <c r="D13248" s="1">
        <v>862</v>
      </c>
      <c r="E13248" s="1" t="s">
        <v>635</v>
      </c>
      <c r="F13248" s="1">
        <v>1980</v>
      </c>
      <c r="G13248" s="1">
        <v>15210443</v>
      </c>
      <c r="I13248" s="1">
        <v>59445511627.906998</v>
      </c>
      <c r="K13248" s="1">
        <v>68.762</v>
      </c>
      <c r="L13248" s="1">
        <v>1.6955153422502001</v>
      </c>
    </row>
    <row r="13249" spans="1:12" ht="13" x14ac:dyDescent="0.15">
      <c r="A13249" s="1" t="s">
        <v>636</v>
      </c>
      <c r="B13249" s="1" t="s">
        <v>634</v>
      </c>
      <c r="C13249" s="1" t="s">
        <v>635</v>
      </c>
      <c r="D13249" s="1">
        <v>862</v>
      </c>
      <c r="E13249" s="1" t="s">
        <v>635</v>
      </c>
      <c r="F13249" s="1">
        <v>1980</v>
      </c>
      <c r="G13249" s="1">
        <v>15210443</v>
      </c>
      <c r="I13249" s="1">
        <v>59445511627.906998</v>
      </c>
      <c r="K13249" s="1">
        <v>68.762</v>
      </c>
      <c r="L13249" s="1">
        <v>1.6955153422502001</v>
      </c>
    </row>
    <row r="13250" spans="1:12" ht="13" x14ac:dyDescent="0.15">
      <c r="A13250" s="1" t="s">
        <v>633</v>
      </c>
      <c r="B13250" s="1" t="s">
        <v>634</v>
      </c>
      <c r="C13250" s="1" t="s">
        <v>635</v>
      </c>
      <c r="D13250" s="1">
        <v>862</v>
      </c>
      <c r="E13250" s="1" t="s">
        <v>635</v>
      </c>
      <c r="F13250" s="1">
        <v>1981</v>
      </c>
      <c r="G13250" s="1">
        <v>15638426</v>
      </c>
      <c r="I13250" s="1">
        <v>66901441860.465103</v>
      </c>
      <c r="K13250" s="1">
        <v>69.441999999999993</v>
      </c>
      <c r="L13250" s="1">
        <v>1.52168577539357</v>
      </c>
    </row>
    <row r="13251" spans="1:12" ht="13" x14ac:dyDescent="0.15">
      <c r="A13251" s="1" t="s">
        <v>636</v>
      </c>
      <c r="B13251" s="1" t="s">
        <v>634</v>
      </c>
      <c r="C13251" s="1" t="s">
        <v>635</v>
      </c>
      <c r="D13251" s="1">
        <v>862</v>
      </c>
      <c r="E13251" s="1" t="s">
        <v>635</v>
      </c>
      <c r="F13251" s="1">
        <v>1981</v>
      </c>
      <c r="G13251" s="1">
        <v>15638426</v>
      </c>
      <c r="I13251" s="1">
        <v>66901441860.465103</v>
      </c>
      <c r="K13251" s="1">
        <v>69.441999999999993</v>
      </c>
      <c r="L13251" s="1">
        <v>1.52168577539357</v>
      </c>
    </row>
    <row r="13252" spans="1:12" ht="13" x14ac:dyDescent="0.15">
      <c r="A13252" s="1" t="s">
        <v>633</v>
      </c>
      <c r="B13252" s="1" t="s">
        <v>634</v>
      </c>
      <c r="C13252" s="1" t="s">
        <v>635</v>
      </c>
      <c r="D13252" s="1">
        <v>862</v>
      </c>
      <c r="E13252" s="1" t="s">
        <v>635</v>
      </c>
      <c r="F13252" s="1">
        <v>1982</v>
      </c>
      <c r="G13252" s="1">
        <v>16071654</v>
      </c>
      <c r="I13252" s="1">
        <v>66206744186.046501</v>
      </c>
      <c r="K13252" s="1">
        <v>69.722999999999999</v>
      </c>
      <c r="L13252" s="1">
        <v>2.24877261647269</v>
      </c>
    </row>
    <row r="13253" spans="1:12" ht="13" x14ac:dyDescent="0.15">
      <c r="A13253" s="1" t="s">
        <v>636</v>
      </c>
      <c r="B13253" s="1" t="s">
        <v>634</v>
      </c>
      <c r="C13253" s="1" t="s">
        <v>635</v>
      </c>
      <c r="D13253" s="1">
        <v>862</v>
      </c>
      <c r="E13253" s="1" t="s">
        <v>635</v>
      </c>
      <c r="F13253" s="1">
        <v>1982</v>
      </c>
      <c r="G13253" s="1">
        <v>16071654</v>
      </c>
      <c r="I13253" s="1">
        <v>66206744186.046501</v>
      </c>
      <c r="K13253" s="1">
        <v>69.722999999999999</v>
      </c>
      <c r="L13253" s="1">
        <v>2.24877261647269</v>
      </c>
    </row>
    <row r="13254" spans="1:12" ht="13" x14ac:dyDescent="0.15">
      <c r="A13254" s="1" t="s">
        <v>633</v>
      </c>
      <c r="B13254" s="1" t="s">
        <v>634</v>
      </c>
      <c r="C13254" s="1" t="s">
        <v>635</v>
      </c>
      <c r="D13254" s="1">
        <v>862</v>
      </c>
      <c r="E13254" s="1" t="s">
        <v>635</v>
      </c>
      <c r="F13254" s="1">
        <v>1983</v>
      </c>
      <c r="G13254" s="1">
        <v>16509596</v>
      </c>
      <c r="I13254" s="1">
        <v>65443279069.767403</v>
      </c>
      <c r="K13254" s="1">
        <v>70.197000000000003</v>
      </c>
      <c r="L13254" s="1">
        <v>2.9707401032702201</v>
      </c>
    </row>
    <row r="13255" spans="1:12" ht="13" x14ac:dyDescent="0.15">
      <c r="A13255" s="1" t="s">
        <v>636</v>
      </c>
      <c r="B13255" s="1" t="s">
        <v>634</v>
      </c>
      <c r="C13255" s="1" t="s">
        <v>635</v>
      </c>
      <c r="D13255" s="1">
        <v>862</v>
      </c>
      <c r="E13255" s="1" t="s">
        <v>635</v>
      </c>
      <c r="F13255" s="1">
        <v>1983</v>
      </c>
      <c r="G13255" s="1">
        <v>16509596</v>
      </c>
      <c r="I13255" s="1">
        <v>65443279069.767403</v>
      </c>
      <c r="K13255" s="1">
        <v>70.197000000000003</v>
      </c>
      <c r="L13255" s="1">
        <v>2.9707401032702201</v>
      </c>
    </row>
    <row r="13256" spans="1:12" ht="13" x14ac:dyDescent="0.15">
      <c r="A13256" s="1" t="s">
        <v>633</v>
      </c>
      <c r="B13256" s="1" t="s">
        <v>634</v>
      </c>
      <c r="C13256" s="1" t="s">
        <v>635</v>
      </c>
      <c r="D13256" s="1">
        <v>862</v>
      </c>
      <c r="E13256" s="1" t="s">
        <v>635</v>
      </c>
      <c r="F13256" s="1">
        <v>1984</v>
      </c>
      <c r="G13256" s="1">
        <v>16953234</v>
      </c>
      <c r="I13256" s="1">
        <v>57943376190</v>
      </c>
      <c r="K13256" s="1">
        <v>70.441000000000003</v>
      </c>
      <c r="L13256" s="1">
        <v>2.2920517560073899</v>
      </c>
    </row>
    <row r="13257" spans="1:12" ht="13" x14ac:dyDescent="0.15">
      <c r="A13257" s="1" t="s">
        <v>636</v>
      </c>
      <c r="B13257" s="1" t="s">
        <v>634</v>
      </c>
      <c r="C13257" s="1" t="s">
        <v>635</v>
      </c>
      <c r="D13257" s="1">
        <v>862</v>
      </c>
      <c r="E13257" s="1" t="s">
        <v>635</v>
      </c>
      <c r="F13257" s="1">
        <v>1984</v>
      </c>
      <c r="G13257" s="1">
        <v>16953234</v>
      </c>
      <c r="I13257" s="1">
        <v>57943376190</v>
      </c>
      <c r="K13257" s="1">
        <v>70.441000000000003</v>
      </c>
      <c r="L13257" s="1">
        <v>2.2920517560073899</v>
      </c>
    </row>
    <row r="13258" spans="1:12" ht="13" x14ac:dyDescent="0.15">
      <c r="A13258" s="1" t="s">
        <v>633</v>
      </c>
      <c r="B13258" s="1" t="s">
        <v>634</v>
      </c>
      <c r="C13258" s="1" t="s">
        <v>635</v>
      </c>
      <c r="D13258" s="1">
        <v>862</v>
      </c>
      <c r="E13258" s="1" t="s">
        <v>635</v>
      </c>
      <c r="F13258" s="1">
        <v>1985</v>
      </c>
      <c r="G13258" s="1">
        <v>17402304</v>
      </c>
      <c r="I13258" s="1">
        <v>59732466666.666702</v>
      </c>
      <c r="K13258" s="1">
        <v>70.596000000000004</v>
      </c>
      <c r="L13258" s="1">
        <v>1.3696189564171699</v>
      </c>
    </row>
    <row r="13259" spans="1:12" ht="13" x14ac:dyDescent="0.15">
      <c r="A13259" s="1" t="s">
        <v>636</v>
      </c>
      <c r="B13259" s="1" t="s">
        <v>634</v>
      </c>
      <c r="C13259" s="1" t="s">
        <v>635</v>
      </c>
      <c r="D13259" s="1">
        <v>862</v>
      </c>
      <c r="E13259" s="1" t="s">
        <v>635</v>
      </c>
      <c r="F13259" s="1">
        <v>1985</v>
      </c>
      <c r="G13259" s="1">
        <v>17402304</v>
      </c>
      <c r="I13259" s="1">
        <v>59732466666.666702</v>
      </c>
      <c r="K13259" s="1">
        <v>70.596000000000004</v>
      </c>
      <c r="L13259" s="1">
        <v>1.3696189564171699</v>
      </c>
    </row>
    <row r="13260" spans="1:12" ht="13" x14ac:dyDescent="0.15">
      <c r="A13260" s="1" t="s">
        <v>633</v>
      </c>
      <c r="B13260" s="1" t="s">
        <v>634</v>
      </c>
      <c r="C13260" s="1" t="s">
        <v>635</v>
      </c>
      <c r="D13260" s="1">
        <v>862</v>
      </c>
      <c r="E13260" s="1" t="s">
        <v>635</v>
      </c>
      <c r="F13260" s="1">
        <v>1986</v>
      </c>
      <c r="G13260" s="1">
        <v>17860872</v>
      </c>
      <c r="I13260" s="1">
        <v>58792901234.567902</v>
      </c>
      <c r="K13260" s="1">
        <v>71.037000000000006</v>
      </c>
      <c r="L13260" s="1">
        <v>1.64997053624042</v>
      </c>
    </row>
    <row r="13261" spans="1:12" ht="13" x14ac:dyDescent="0.15">
      <c r="A13261" s="1" t="s">
        <v>636</v>
      </c>
      <c r="B13261" s="1" t="s">
        <v>634</v>
      </c>
      <c r="C13261" s="1" t="s">
        <v>635</v>
      </c>
      <c r="D13261" s="1">
        <v>862</v>
      </c>
      <c r="E13261" s="1" t="s">
        <v>635</v>
      </c>
      <c r="F13261" s="1">
        <v>1986</v>
      </c>
      <c r="G13261" s="1">
        <v>17860872</v>
      </c>
      <c r="I13261" s="1">
        <v>58792901234.567902</v>
      </c>
      <c r="K13261" s="1">
        <v>71.037000000000006</v>
      </c>
      <c r="L13261" s="1">
        <v>1.64997053624042</v>
      </c>
    </row>
    <row r="13262" spans="1:12" ht="13" x14ac:dyDescent="0.15">
      <c r="A13262" s="1" t="s">
        <v>633</v>
      </c>
      <c r="B13262" s="1" t="s">
        <v>634</v>
      </c>
      <c r="C13262" s="1" t="s">
        <v>635</v>
      </c>
      <c r="D13262" s="1">
        <v>862</v>
      </c>
      <c r="E13262" s="1" t="s">
        <v>635</v>
      </c>
      <c r="F13262" s="1">
        <v>1987</v>
      </c>
      <c r="G13262" s="1">
        <v>18328655</v>
      </c>
      <c r="I13262" s="1">
        <v>46410034482.758598</v>
      </c>
      <c r="K13262" s="1">
        <v>71.046999999999997</v>
      </c>
      <c r="L13262" s="1">
        <v>1.6336983398092499</v>
      </c>
    </row>
    <row r="13263" spans="1:12" ht="13" x14ac:dyDescent="0.15">
      <c r="A13263" s="1" t="s">
        <v>636</v>
      </c>
      <c r="B13263" s="1" t="s">
        <v>634</v>
      </c>
      <c r="C13263" s="1" t="s">
        <v>635</v>
      </c>
      <c r="D13263" s="1">
        <v>862</v>
      </c>
      <c r="E13263" s="1" t="s">
        <v>635</v>
      </c>
      <c r="F13263" s="1">
        <v>1987</v>
      </c>
      <c r="G13263" s="1">
        <v>18328655</v>
      </c>
      <c r="I13263" s="1">
        <v>46410034482.758598</v>
      </c>
      <c r="K13263" s="1">
        <v>71.046999999999997</v>
      </c>
      <c r="L13263" s="1">
        <v>1.6336983398092499</v>
      </c>
    </row>
    <row r="13264" spans="1:12" ht="13" x14ac:dyDescent="0.15">
      <c r="A13264" s="1" t="s">
        <v>633</v>
      </c>
      <c r="B13264" s="1" t="s">
        <v>634</v>
      </c>
      <c r="C13264" s="1" t="s">
        <v>635</v>
      </c>
      <c r="D13264" s="1">
        <v>862</v>
      </c>
      <c r="E13264" s="1" t="s">
        <v>635</v>
      </c>
      <c r="F13264" s="1">
        <v>1988</v>
      </c>
      <c r="G13264" s="1">
        <v>18800770</v>
      </c>
      <c r="I13264" s="1">
        <v>58455413793.103401</v>
      </c>
      <c r="K13264" s="1">
        <v>71.251999999999995</v>
      </c>
      <c r="L13264" s="1">
        <v>1.81610508280982</v>
      </c>
    </row>
    <row r="13265" spans="1:12" ht="13" x14ac:dyDescent="0.15">
      <c r="A13265" s="1" t="s">
        <v>636</v>
      </c>
      <c r="B13265" s="1" t="s">
        <v>634</v>
      </c>
      <c r="C13265" s="1" t="s">
        <v>635</v>
      </c>
      <c r="D13265" s="1">
        <v>862</v>
      </c>
      <c r="E13265" s="1" t="s">
        <v>635</v>
      </c>
      <c r="F13265" s="1">
        <v>1988</v>
      </c>
      <c r="G13265" s="1">
        <v>18800770</v>
      </c>
      <c r="I13265" s="1">
        <v>58455413793.103401</v>
      </c>
      <c r="K13265" s="1">
        <v>71.251999999999995</v>
      </c>
      <c r="L13265" s="1">
        <v>1.81610508280982</v>
      </c>
    </row>
    <row r="13266" spans="1:12" ht="13" x14ac:dyDescent="0.15">
      <c r="A13266" s="1" t="s">
        <v>633</v>
      </c>
      <c r="B13266" s="1" t="s">
        <v>634</v>
      </c>
      <c r="C13266" s="1" t="s">
        <v>635</v>
      </c>
      <c r="D13266" s="1">
        <v>862</v>
      </c>
      <c r="E13266" s="1" t="s">
        <v>635</v>
      </c>
      <c r="F13266" s="1">
        <v>1989</v>
      </c>
      <c r="G13266" s="1">
        <v>19275292</v>
      </c>
      <c r="I13266" s="1">
        <v>41158822285.302597</v>
      </c>
      <c r="K13266" s="1">
        <v>71.347999999999999</v>
      </c>
      <c r="L13266" s="1">
        <v>2.79359694117964</v>
      </c>
    </row>
    <row r="13267" spans="1:12" ht="13" x14ac:dyDescent="0.15">
      <c r="A13267" s="1" t="s">
        <v>636</v>
      </c>
      <c r="B13267" s="1" t="s">
        <v>634</v>
      </c>
      <c r="C13267" s="1" t="s">
        <v>635</v>
      </c>
      <c r="D13267" s="1">
        <v>862</v>
      </c>
      <c r="E13267" s="1" t="s">
        <v>635</v>
      </c>
      <c r="F13267" s="1">
        <v>1989</v>
      </c>
      <c r="G13267" s="1">
        <v>19275292</v>
      </c>
      <c r="I13267" s="1">
        <v>41158822285.302597</v>
      </c>
      <c r="K13267" s="1">
        <v>71.347999999999999</v>
      </c>
      <c r="L13267" s="1">
        <v>2.79359694117964</v>
      </c>
    </row>
    <row r="13268" spans="1:12" ht="13" x14ac:dyDescent="0.15">
      <c r="A13268" s="1" t="s">
        <v>633</v>
      </c>
      <c r="B13268" s="1" t="s">
        <v>634</v>
      </c>
      <c r="C13268" s="1" t="s">
        <v>635</v>
      </c>
      <c r="D13268" s="1">
        <v>862</v>
      </c>
      <c r="E13268" s="1" t="s">
        <v>635</v>
      </c>
      <c r="F13268" s="1">
        <v>1990</v>
      </c>
      <c r="G13268" s="1">
        <v>19750579</v>
      </c>
      <c r="I13268" s="1">
        <v>47824453091.684402</v>
      </c>
      <c r="K13268" s="1">
        <v>71.531999999999996</v>
      </c>
      <c r="L13268" s="1">
        <v>1.5180365557242299</v>
      </c>
    </row>
    <row r="13269" spans="1:12" ht="13" x14ac:dyDescent="0.15">
      <c r="A13269" s="1" t="s">
        <v>636</v>
      </c>
      <c r="B13269" s="1" t="s">
        <v>634</v>
      </c>
      <c r="C13269" s="1" t="s">
        <v>635</v>
      </c>
      <c r="D13269" s="1">
        <v>862</v>
      </c>
      <c r="E13269" s="1" t="s">
        <v>635</v>
      </c>
      <c r="F13269" s="1">
        <v>1990</v>
      </c>
      <c r="G13269" s="1">
        <v>19750579</v>
      </c>
      <c r="I13269" s="1">
        <v>47824453091.684402</v>
      </c>
      <c r="K13269" s="1">
        <v>71.531999999999996</v>
      </c>
      <c r="L13269" s="1">
        <v>1.5180365557242299</v>
      </c>
    </row>
    <row r="13270" spans="1:12" ht="13" x14ac:dyDescent="0.15">
      <c r="A13270" s="1" t="s">
        <v>633</v>
      </c>
      <c r="B13270" s="1" t="s">
        <v>634</v>
      </c>
      <c r="C13270" s="1" t="s">
        <v>635</v>
      </c>
      <c r="D13270" s="1">
        <v>862</v>
      </c>
      <c r="E13270" s="1" t="s">
        <v>635</v>
      </c>
      <c r="F13270" s="1">
        <v>1991</v>
      </c>
      <c r="G13270" s="1">
        <v>20226214</v>
      </c>
      <c r="I13270" s="1">
        <v>52878709507.042297</v>
      </c>
      <c r="K13270" s="1">
        <v>71.831999999999994</v>
      </c>
      <c r="L13270" s="1">
        <v>1.84033527682396</v>
      </c>
    </row>
    <row r="13271" spans="1:12" ht="13" x14ac:dyDescent="0.15">
      <c r="A13271" s="1" t="s">
        <v>636</v>
      </c>
      <c r="B13271" s="1" t="s">
        <v>634</v>
      </c>
      <c r="C13271" s="1" t="s">
        <v>635</v>
      </c>
      <c r="D13271" s="1">
        <v>862</v>
      </c>
      <c r="E13271" s="1" t="s">
        <v>635</v>
      </c>
      <c r="F13271" s="1">
        <v>1991</v>
      </c>
      <c r="G13271" s="1">
        <v>20226214</v>
      </c>
      <c r="I13271" s="1">
        <v>52878709507.042297</v>
      </c>
      <c r="K13271" s="1">
        <v>71.831999999999994</v>
      </c>
      <c r="L13271" s="1">
        <v>1.84033527682396</v>
      </c>
    </row>
    <row r="13272" spans="1:12" ht="13" x14ac:dyDescent="0.15">
      <c r="A13272" s="1" t="s">
        <v>633</v>
      </c>
      <c r="B13272" s="1" t="s">
        <v>634</v>
      </c>
      <c r="C13272" s="1" t="s">
        <v>635</v>
      </c>
      <c r="D13272" s="1">
        <v>862</v>
      </c>
      <c r="E13272" s="1" t="s">
        <v>635</v>
      </c>
      <c r="F13272" s="1">
        <v>1992</v>
      </c>
      <c r="G13272" s="1">
        <v>20700461</v>
      </c>
      <c r="I13272" s="1">
        <v>58656223684.210503</v>
      </c>
      <c r="K13272" s="1">
        <v>71.805999999999997</v>
      </c>
      <c r="L13272" s="1">
        <v>1.64347885019412</v>
      </c>
    </row>
    <row r="13273" spans="1:12" ht="13" x14ac:dyDescent="0.15">
      <c r="A13273" s="1" t="s">
        <v>636</v>
      </c>
      <c r="B13273" s="1" t="s">
        <v>634</v>
      </c>
      <c r="C13273" s="1" t="s">
        <v>635</v>
      </c>
      <c r="D13273" s="1">
        <v>862</v>
      </c>
      <c r="E13273" s="1" t="s">
        <v>635</v>
      </c>
      <c r="F13273" s="1">
        <v>1992</v>
      </c>
      <c r="G13273" s="1">
        <v>20700461</v>
      </c>
      <c r="I13273" s="1">
        <v>58656223684.210503</v>
      </c>
      <c r="K13273" s="1">
        <v>71.805999999999997</v>
      </c>
      <c r="L13273" s="1">
        <v>1.64347885019412</v>
      </c>
    </row>
    <row r="13274" spans="1:12" ht="13" x14ac:dyDescent="0.15">
      <c r="A13274" s="1" t="s">
        <v>633</v>
      </c>
      <c r="B13274" s="1" t="s">
        <v>634</v>
      </c>
      <c r="C13274" s="1" t="s">
        <v>635</v>
      </c>
      <c r="D13274" s="1">
        <v>862</v>
      </c>
      <c r="E13274" s="1" t="s">
        <v>635</v>
      </c>
      <c r="F13274" s="1">
        <v>1993</v>
      </c>
      <c r="G13274" s="1">
        <v>21172100</v>
      </c>
      <c r="I13274" s="1">
        <v>58349223568.281898</v>
      </c>
      <c r="K13274" s="1">
        <v>71.924999999999997</v>
      </c>
      <c r="L13274" s="1">
        <v>2.1452538550395102</v>
      </c>
    </row>
    <row r="13275" spans="1:12" ht="13" x14ac:dyDescent="0.15">
      <c r="A13275" s="1" t="s">
        <v>636</v>
      </c>
      <c r="B13275" s="1" t="s">
        <v>634</v>
      </c>
      <c r="C13275" s="1" t="s">
        <v>635</v>
      </c>
      <c r="D13275" s="1">
        <v>862</v>
      </c>
      <c r="E13275" s="1" t="s">
        <v>635</v>
      </c>
      <c r="F13275" s="1">
        <v>1993</v>
      </c>
      <c r="G13275" s="1">
        <v>21172100</v>
      </c>
      <c r="I13275" s="1">
        <v>58349223568.281898</v>
      </c>
      <c r="K13275" s="1">
        <v>71.924999999999997</v>
      </c>
      <c r="L13275" s="1">
        <v>2.1452538550395102</v>
      </c>
    </row>
    <row r="13276" spans="1:12" ht="13" x14ac:dyDescent="0.15">
      <c r="A13276" s="1" t="s">
        <v>633</v>
      </c>
      <c r="B13276" s="1" t="s">
        <v>634</v>
      </c>
      <c r="C13276" s="1" t="s">
        <v>635</v>
      </c>
      <c r="D13276" s="1">
        <v>862</v>
      </c>
      <c r="E13276" s="1" t="s">
        <v>635</v>
      </c>
      <c r="F13276" s="1">
        <v>1994</v>
      </c>
      <c r="G13276" s="1">
        <v>21640833</v>
      </c>
      <c r="I13276" s="1">
        <v>56535715151.515198</v>
      </c>
      <c r="K13276" s="1">
        <v>71.852999999999994</v>
      </c>
      <c r="L13276" s="1">
        <v>1.5907469248441199</v>
      </c>
    </row>
    <row r="13277" spans="1:12" ht="13" x14ac:dyDescent="0.15">
      <c r="A13277" s="1" t="s">
        <v>636</v>
      </c>
      <c r="B13277" s="1" t="s">
        <v>634</v>
      </c>
      <c r="C13277" s="1" t="s">
        <v>635</v>
      </c>
      <c r="D13277" s="1">
        <v>862</v>
      </c>
      <c r="E13277" s="1" t="s">
        <v>635</v>
      </c>
      <c r="F13277" s="1">
        <v>1994</v>
      </c>
      <c r="G13277" s="1">
        <v>21640833</v>
      </c>
      <c r="I13277" s="1">
        <v>56535715151.515198</v>
      </c>
      <c r="K13277" s="1">
        <v>71.852999999999994</v>
      </c>
      <c r="L13277" s="1">
        <v>1.5907469248441199</v>
      </c>
    </row>
    <row r="13278" spans="1:12" ht="13" x14ac:dyDescent="0.15">
      <c r="A13278" s="1" t="s">
        <v>633</v>
      </c>
      <c r="B13278" s="1" t="s">
        <v>634</v>
      </c>
      <c r="C13278" s="1" t="s">
        <v>635</v>
      </c>
      <c r="D13278" s="1">
        <v>862</v>
      </c>
      <c r="E13278" s="1" t="s">
        <v>635</v>
      </c>
      <c r="F13278" s="1">
        <v>1995</v>
      </c>
      <c r="G13278" s="1">
        <v>22107286</v>
      </c>
      <c r="I13278" s="1">
        <v>75464268099.547501</v>
      </c>
      <c r="K13278" s="1">
        <v>72.143000000000001</v>
      </c>
      <c r="L13278" s="1">
        <v>1.54906215977261</v>
      </c>
    </row>
    <row r="13279" spans="1:12" ht="13" x14ac:dyDescent="0.15">
      <c r="A13279" s="1" t="s">
        <v>636</v>
      </c>
      <c r="B13279" s="1" t="s">
        <v>634</v>
      </c>
      <c r="C13279" s="1" t="s">
        <v>635</v>
      </c>
      <c r="D13279" s="1">
        <v>862</v>
      </c>
      <c r="E13279" s="1" t="s">
        <v>635</v>
      </c>
      <c r="F13279" s="1">
        <v>1995</v>
      </c>
      <c r="G13279" s="1">
        <v>22107286</v>
      </c>
      <c r="I13279" s="1">
        <v>75464268099.547501</v>
      </c>
      <c r="K13279" s="1">
        <v>72.143000000000001</v>
      </c>
      <c r="L13279" s="1">
        <v>1.54906215977261</v>
      </c>
    </row>
    <row r="13280" spans="1:12" ht="13" x14ac:dyDescent="0.15">
      <c r="A13280" s="1" t="s">
        <v>633</v>
      </c>
      <c r="B13280" s="1" t="s">
        <v>634</v>
      </c>
      <c r="C13280" s="1" t="s">
        <v>635</v>
      </c>
      <c r="D13280" s="1">
        <v>862</v>
      </c>
      <c r="E13280" s="1" t="s">
        <v>635</v>
      </c>
      <c r="F13280" s="1">
        <v>1996</v>
      </c>
      <c r="G13280" s="1">
        <v>22572110</v>
      </c>
      <c r="I13280" s="1">
        <v>68818004553.0793</v>
      </c>
      <c r="K13280" s="1">
        <v>72.111000000000004</v>
      </c>
      <c r="L13280" s="1">
        <v>1.03948338355238</v>
      </c>
    </row>
    <row r="13281" spans="1:12" ht="13" x14ac:dyDescent="0.15">
      <c r="A13281" s="1" t="s">
        <v>636</v>
      </c>
      <c r="B13281" s="1" t="s">
        <v>634</v>
      </c>
      <c r="C13281" s="1" t="s">
        <v>635</v>
      </c>
      <c r="D13281" s="1">
        <v>862</v>
      </c>
      <c r="E13281" s="1" t="s">
        <v>635</v>
      </c>
      <c r="F13281" s="1">
        <v>1996</v>
      </c>
      <c r="G13281" s="1">
        <v>22572110</v>
      </c>
      <c r="I13281" s="1">
        <v>68818004553.0793</v>
      </c>
      <c r="K13281" s="1">
        <v>72.111000000000004</v>
      </c>
      <c r="L13281" s="1">
        <v>1.03948338355238</v>
      </c>
    </row>
    <row r="13282" spans="1:12" ht="13" x14ac:dyDescent="0.15">
      <c r="A13282" s="1" t="s">
        <v>633</v>
      </c>
      <c r="B13282" s="1" t="s">
        <v>634</v>
      </c>
      <c r="C13282" s="1" t="s">
        <v>635</v>
      </c>
      <c r="D13282" s="1">
        <v>862</v>
      </c>
      <c r="E13282" s="1" t="s">
        <v>635</v>
      </c>
      <c r="F13282" s="1">
        <v>1997</v>
      </c>
      <c r="G13282" s="1">
        <v>23037561</v>
      </c>
      <c r="I13282" s="1">
        <v>83379869013.507996</v>
      </c>
      <c r="K13282" s="1">
        <v>72.703000000000003</v>
      </c>
      <c r="L13282" s="1">
        <v>1.7952850521657899</v>
      </c>
    </row>
    <row r="13283" spans="1:12" ht="13" x14ac:dyDescent="0.15">
      <c r="A13283" s="1" t="s">
        <v>636</v>
      </c>
      <c r="B13283" s="1" t="s">
        <v>634</v>
      </c>
      <c r="C13283" s="1" t="s">
        <v>635</v>
      </c>
      <c r="D13283" s="1">
        <v>862</v>
      </c>
      <c r="E13283" s="1" t="s">
        <v>635</v>
      </c>
      <c r="F13283" s="1">
        <v>1997</v>
      </c>
      <c r="G13283" s="1">
        <v>23037561</v>
      </c>
      <c r="I13283" s="1">
        <v>83379869013.507996</v>
      </c>
      <c r="K13283" s="1">
        <v>72.703000000000003</v>
      </c>
      <c r="L13283" s="1">
        <v>1.7952850521657899</v>
      </c>
    </row>
    <row r="13284" spans="1:12" ht="13" x14ac:dyDescent="0.15">
      <c r="A13284" s="1" t="s">
        <v>633</v>
      </c>
      <c r="B13284" s="1" t="s">
        <v>634</v>
      </c>
      <c r="C13284" s="1" t="s">
        <v>635</v>
      </c>
      <c r="D13284" s="1">
        <v>862</v>
      </c>
      <c r="E13284" s="1" t="s">
        <v>635</v>
      </c>
      <c r="F13284" s="1">
        <v>1998</v>
      </c>
      <c r="G13284" s="1">
        <v>23503819</v>
      </c>
      <c r="I13284" s="1">
        <v>88835149744.338898</v>
      </c>
      <c r="K13284" s="1">
        <v>72.668000000000006</v>
      </c>
      <c r="L13284" s="1">
        <v>1.58855520454273</v>
      </c>
    </row>
    <row r="13285" spans="1:12" ht="13" x14ac:dyDescent="0.15">
      <c r="A13285" s="1" t="s">
        <v>636</v>
      </c>
      <c r="B13285" s="1" t="s">
        <v>634</v>
      </c>
      <c r="C13285" s="1" t="s">
        <v>635</v>
      </c>
      <c r="D13285" s="1">
        <v>862</v>
      </c>
      <c r="E13285" s="1" t="s">
        <v>635</v>
      </c>
      <c r="F13285" s="1">
        <v>1998</v>
      </c>
      <c r="G13285" s="1">
        <v>23503819</v>
      </c>
      <c r="I13285" s="1">
        <v>88835149744.338898</v>
      </c>
      <c r="K13285" s="1">
        <v>72.668000000000006</v>
      </c>
      <c r="L13285" s="1">
        <v>1.58855520454273</v>
      </c>
    </row>
    <row r="13286" spans="1:12" ht="13" x14ac:dyDescent="0.15">
      <c r="A13286" s="1" t="s">
        <v>633</v>
      </c>
      <c r="B13286" s="1" t="s">
        <v>634</v>
      </c>
      <c r="C13286" s="1" t="s">
        <v>635</v>
      </c>
      <c r="D13286" s="1">
        <v>862</v>
      </c>
      <c r="E13286" s="1" t="s">
        <v>635</v>
      </c>
      <c r="F13286" s="1">
        <v>1999</v>
      </c>
      <c r="G13286" s="1">
        <v>23966960</v>
      </c>
      <c r="I13286" s="1">
        <v>96511792966.815201</v>
      </c>
      <c r="K13286" s="1">
        <v>72.254000000000005</v>
      </c>
      <c r="L13286" s="1">
        <v>1.43719900378467</v>
      </c>
    </row>
    <row r="13287" spans="1:12" ht="13" x14ac:dyDescent="0.15">
      <c r="A13287" s="1" t="s">
        <v>636</v>
      </c>
      <c r="B13287" s="1" t="s">
        <v>634</v>
      </c>
      <c r="C13287" s="1" t="s">
        <v>635</v>
      </c>
      <c r="D13287" s="1">
        <v>862</v>
      </c>
      <c r="E13287" s="1" t="s">
        <v>635</v>
      </c>
      <c r="F13287" s="1">
        <v>1999</v>
      </c>
      <c r="G13287" s="1">
        <v>23966960</v>
      </c>
      <c r="I13287" s="1">
        <v>96511792966.815201</v>
      </c>
      <c r="K13287" s="1">
        <v>72.254000000000005</v>
      </c>
      <c r="L13287" s="1">
        <v>1.43719900378467</v>
      </c>
    </row>
    <row r="13288" spans="1:12" ht="13" x14ac:dyDescent="0.15">
      <c r="A13288" s="1" t="s">
        <v>633</v>
      </c>
      <c r="B13288" s="1" t="s">
        <v>634</v>
      </c>
      <c r="C13288" s="1" t="s">
        <v>635</v>
      </c>
      <c r="D13288" s="1">
        <v>862</v>
      </c>
      <c r="E13288" s="1" t="s">
        <v>635</v>
      </c>
      <c r="F13288" s="1">
        <v>2000</v>
      </c>
      <c r="G13288" s="1">
        <v>24427729</v>
      </c>
      <c r="I13288" s="1">
        <v>115747341176.47099</v>
      </c>
      <c r="K13288" s="1">
        <v>72.477999999999994</v>
      </c>
      <c r="L13288" s="1">
        <v>1.5265701288490501</v>
      </c>
    </row>
    <row r="13289" spans="1:12" ht="13" x14ac:dyDescent="0.15">
      <c r="A13289" s="1" t="s">
        <v>636</v>
      </c>
      <c r="B13289" s="1" t="s">
        <v>634</v>
      </c>
      <c r="C13289" s="1" t="s">
        <v>635</v>
      </c>
      <c r="D13289" s="1">
        <v>862</v>
      </c>
      <c r="E13289" s="1" t="s">
        <v>635</v>
      </c>
      <c r="F13289" s="1">
        <v>2000</v>
      </c>
      <c r="G13289" s="1">
        <v>24427729</v>
      </c>
      <c r="I13289" s="1">
        <v>115747341176.47099</v>
      </c>
      <c r="K13289" s="1">
        <v>72.477999999999994</v>
      </c>
      <c r="L13289" s="1">
        <v>1.5265701288490501</v>
      </c>
    </row>
    <row r="13290" spans="1:12" ht="13" x14ac:dyDescent="0.15">
      <c r="A13290" s="1" t="s">
        <v>633</v>
      </c>
      <c r="B13290" s="1" t="s">
        <v>634</v>
      </c>
      <c r="C13290" s="1" t="s">
        <v>635</v>
      </c>
      <c r="D13290" s="1">
        <v>862</v>
      </c>
      <c r="E13290" s="1" t="s">
        <v>635</v>
      </c>
      <c r="F13290" s="1">
        <v>2001</v>
      </c>
      <c r="G13290" s="1">
        <v>24880203</v>
      </c>
      <c r="I13290" s="1">
        <v>120874113582.976</v>
      </c>
      <c r="K13290" s="1">
        <v>71.200999999999993</v>
      </c>
      <c r="L13290" s="1">
        <v>1.5551079111325501</v>
      </c>
    </row>
    <row r="13291" spans="1:12" ht="13" x14ac:dyDescent="0.15">
      <c r="A13291" s="1" t="s">
        <v>636</v>
      </c>
      <c r="B13291" s="1" t="s">
        <v>634</v>
      </c>
      <c r="C13291" s="1" t="s">
        <v>635</v>
      </c>
      <c r="D13291" s="1">
        <v>862</v>
      </c>
      <c r="E13291" s="1" t="s">
        <v>635</v>
      </c>
      <c r="F13291" s="1">
        <v>2001</v>
      </c>
      <c r="G13291" s="1">
        <v>24880203</v>
      </c>
      <c r="I13291" s="1">
        <v>120874113582.976</v>
      </c>
      <c r="K13291" s="1">
        <v>71.200999999999993</v>
      </c>
      <c r="L13291" s="1">
        <v>1.5551079111325501</v>
      </c>
    </row>
    <row r="13292" spans="1:12" ht="13" x14ac:dyDescent="0.15">
      <c r="A13292" s="1" t="s">
        <v>633</v>
      </c>
      <c r="B13292" s="1" t="s">
        <v>634</v>
      </c>
      <c r="C13292" s="1" t="s">
        <v>635</v>
      </c>
      <c r="D13292" s="1">
        <v>862</v>
      </c>
      <c r="E13292" s="1" t="s">
        <v>635</v>
      </c>
      <c r="F13292" s="1">
        <v>2002</v>
      </c>
      <c r="G13292" s="1">
        <v>25330929</v>
      </c>
      <c r="I13292" s="1">
        <v>90144246705.142593</v>
      </c>
      <c r="K13292" s="1">
        <v>72.662000000000006</v>
      </c>
      <c r="L13292" s="1">
        <v>1.1533735955117099</v>
      </c>
    </row>
    <row r="13293" spans="1:12" ht="13" x14ac:dyDescent="0.15">
      <c r="A13293" s="1" t="s">
        <v>636</v>
      </c>
      <c r="B13293" s="1" t="s">
        <v>634</v>
      </c>
      <c r="C13293" s="1" t="s">
        <v>635</v>
      </c>
      <c r="D13293" s="1">
        <v>862</v>
      </c>
      <c r="E13293" s="1" t="s">
        <v>635</v>
      </c>
      <c r="F13293" s="1">
        <v>2002</v>
      </c>
      <c r="G13293" s="1">
        <v>25330929</v>
      </c>
      <c r="I13293" s="1">
        <v>90144246705.142593</v>
      </c>
      <c r="K13293" s="1">
        <v>72.662000000000006</v>
      </c>
      <c r="L13293" s="1">
        <v>1.1533735955117099</v>
      </c>
    </row>
    <row r="13294" spans="1:12" ht="13" x14ac:dyDescent="0.15">
      <c r="A13294" s="1" t="s">
        <v>633</v>
      </c>
      <c r="B13294" s="1" t="s">
        <v>634</v>
      </c>
      <c r="C13294" s="1" t="s">
        <v>635</v>
      </c>
      <c r="D13294" s="1">
        <v>862</v>
      </c>
      <c r="E13294" s="1" t="s">
        <v>635</v>
      </c>
      <c r="F13294" s="1">
        <v>2003</v>
      </c>
      <c r="G13294" s="1">
        <v>25782029</v>
      </c>
      <c r="I13294" s="1">
        <v>81432951034.139099</v>
      </c>
      <c r="K13294" s="1">
        <v>71.94</v>
      </c>
      <c r="L13294" s="1">
        <v>1.1826906272114199</v>
      </c>
    </row>
    <row r="13295" spans="1:12" ht="13" x14ac:dyDescent="0.15">
      <c r="A13295" s="1" t="s">
        <v>636</v>
      </c>
      <c r="B13295" s="1" t="s">
        <v>634</v>
      </c>
      <c r="C13295" s="1" t="s">
        <v>635</v>
      </c>
      <c r="D13295" s="1">
        <v>862</v>
      </c>
      <c r="E13295" s="1" t="s">
        <v>635</v>
      </c>
      <c r="F13295" s="1">
        <v>2003</v>
      </c>
      <c r="G13295" s="1">
        <v>25782029</v>
      </c>
      <c r="I13295" s="1">
        <v>81432951034.139099</v>
      </c>
      <c r="K13295" s="1">
        <v>71.94</v>
      </c>
      <c r="L13295" s="1">
        <v>1.1826906272114199</v>
      </c>
    </row>
    <row r="13296" spans="1:12" ht="13" x14ac:dyDescent="0.15">
      <c r="A13296" s="1" t="s">
        <v>633</v>
      </c>
      <c r="B13296" s="1" t="s">
        <v>634</v>
      </c>
      <c r="C13296" s="1" t="s">
        <v>635</v>
      </c>
      <c r="D13296" s="1">
        <v>862</v>
      </c>
      <c r="E13296" s="1" t="s">
        <v>635</v>
      </c>
      <c r="F13296" s="1">
        <v>2004</v>
      </c>
      <c r="G13296" s="1">
        <v>26226927</v>
      </c>
      <c r="I13296" s="1">
        <v>108964255274.14999</v>
      </c>
      <c r="K13296" s="1">
        <v>72.513999999999996</v>
      </c>
      <c r="L13296" s="1">
        <v>1.28830181236512</v>
      </c>
    </row>
    <row r="13297" spans="1:12" ht="13" x14ac:dyDescent="0.15">
      <c r="A13297" s="1" t="s">
        <v>636</v>
      </c>
      <c r="B13297" s="1" t="s">
        <v>634</v>
      </c>
      <c r="C13297" s="1" t="s">
        <v>635</v>
      </c>
      <c r="D13297" s="1">
        <v>862</v>
      </c>
      <c r="E13297" s="1" t="s">
        <v>635</v>
      </c>
      <c r="F13297" s="1">
        <v>2004</v>
      </c>
      <c r="G13297" s="1">
        <v>26226927</v>
      </c>
      <c r="I13297" s="1">
        <v>108964255274.14999</v>
      </c>
      <c r="K13297" s="1">
        <v>72.513999999999996</v>
      </c>
      <c r="L13297" s="1">
        <v>1.28830181236512</v>
      </c>
    </row>
    <row r="13298" spans="1:12" ht="13" x14ac:dyDescent="0.15">
      <c r="A13298" s="1" t="s">
        <v>633</v>
      </c>
      <c r="B13298" s="1" t="s">
        <v>634</v>
      </c>
      <c r="C13298" s="1" t="s">
        <v>635</v>
      </c>
      <c r="D13298" s="1">
        <v>862</v>
      </c>
      <c r="E13298" s="1" t="s">
        <v>635</v>
      </c>
      <c r="F13298" s="1">
        <v>2005</v>
      </c>
      <c r="G13298" s="1">
        <v>26668785</v>
      </c>
      <c r="I13298" s="1">
        <v>143309823428.07901</v>
      </c>
      <c r="K13298" s="1">
        <v>72.781999999999996</v>
      </c>
      <c r="L13298" s="1">
        <v>1.8317137492462501</v>
      </c>
    </row>
    <row r="13299" spans="1:12" ht="13" x14ac:dyDescent="0.15">
      <c r="A13299" s="1" t="s">
        <v>636</v>
      </c>
      <c r="B13299" s="1" t="s">
        <v>634</v>
      </c>
      <c r="C13299" s="1" t="s">
        <v>635</v>
      </c>
      <c r="D13299" s="1">
        <v>862</v>
      </c>
      <c r="E13299" s="1" t="s">
        <v>635</v>
      </c>
      <c r="F13299" s="1">
        <v>2005</v>
      </c>
      <c r="G13299" s="1">
        <v>26668785</v>
      </c>
      <c r="I13299" s="1">
        <v>143309823428.07901</v>
      </c>
      <c r="K13299" s="1">
        <v>72.781999999999996</v>
      </c>
      <c r="L13299" s="1">
        <v>1.8317137492462501</v>
      </c>
    </row>
    <row r="13300" spans="1:12" ht="13" x14ac:dyDescent="0.15">
      <c r="A13300" s="1" t="s">
        <v>633</v>
      </c>
      <c r="B13300" s="1" t="s">
        <v>634</v>
      </c>
      <c r="C13300" s="1" t="s">
        <v>635</v>
      </c>
      <c r="D13300" s="1">
        <v>862</v>
      </c>
      <c r="E13300" s="1" t="s">
        <v>635</v>
      </c>
      <c r="F13300" s="1">
        <v>2006</v>
      </c>
      <c r="G13300" s="1">
        <v>27102081</v>
      </c>
      <c r="I13300" s="1">
        <v>182474350721.93799</v>
      </c>
      <c r="K13300" s="1">
        <v>72.742000000000004</v>
      </c>
      <c r="L13300" s="1">
        <v>1.9784922172232</v>
      </c>
    </row>
    <row r="13301" spans="1:12" ht="13" x14ac:dyDescent="0.15">
      <c r="A13301" s="1" t="s">
        <v>636</v>
      </c>
      <c r="B13301" s="1" t="s">
        <v>634</v>
      </c>
      <c r="C13301" s="1" t="s">
        <v>635</v>
      </c>
      <c r="D13301" s="1">
        <v>862</v>
      </c>
      <c r="E13301" s="1" t="s">
        <v>635</v>
      </c>
      <c r="F13301" s="1">
        <v>2006</v>
      </c>
      <c r="G13301" s="1">
        <v>27102081</v>
      </c>
      <c r="I13301" s="1">
        <v>182474350721.93799</v>
      </c>
      <c r="K13301" s="1">
        <v>72.742000000000004</v>
      </c>
      <c r="L13301" s="1">
        <v>1.9784922172232</v>
      </c>
    </row>
    <row r="13302" spans="1:12" ht="13" x14ac:dyDescent="0.15">
      <c r="A13302" s="1" t="s">
        <v>633</v>
      </c>
      <c r="B13302" s="1" t="s">
        <v>634</v>
      </c>
      <c r="C13302" s="1" t="s">
        <v>635</v>
      </c>
      <c r="D13302" s="1">
        <v>862</v>
      </c>
      <c r="E13302" s="1" t="s">
        <v>635</v>
      </c>
      <c r="F13302" s="1">
        <v>2007</v>
      </c>
      <c r="G13302" s="1">
        <v>27525097</v>
      </c>
      <c r="I13302" s="1">
        <v>232795087564.043</v>
      </c>
      <c r="K13302" s="1">
        <v>73.058000000000007</v>
      </c>
      <c r="L13302" s="1">
        <v>1.8889931062002501</v>
      </c>
    </row>
    <row r="13303" spans="1:12" ht="13" x14ac:dyDescent="0.15">
      <c r="A13303" s="1" t="s">
        <v>636</v>
      </c>
      <c r="B13303" s="1" t="s">
        <v>634</v>
      </c>
      <c r="C13303" s="1" t="s">
        <v>635</v>
      </c>
      <c r="D13303" s="1">
        <v>862</v>
      </c>
      <c r="E13303" s="1" t="s">
        <v>635</v>
      </c>
      <c r="F13303" s="1">
        <v>2007</v>
      </c>
      <c r="G13303" s="1">
        <v>27525097</v>
      </c>
      <c r="I13303" s="1">
        <v>232795087564.043</v>
      </c>
      <c r="K13303" s="1">
        <v>73.058000000000007</v>
      </c>
      <c r="L13303" s="1">
        <v>1.8889931062002501</v>
      </c>
    </row>
    <row r="13304" spans="1:12" ht="13" x14ac:dyDescent="0.15">
      <c r="A13304" s="1" t="s">
        <v>633</v>
      </c>
      <c r="B13304" s="1" t="s">
        <v>634</v>
      </c>
      <c r="C13304" s="1" t="s">
        <v>635</v>
      </c>
      <c r="D13304" s="1">
        <v>862</v>
      </c>
      <c r="E13304" s="1" t="s">
        <v>635</v>
      </c>
      <c r="F13304" s="1">
        <v>2008</v>
      </c>
      <c r="G13304" s="1">
        <v>27933833</v>
      </c>
      <c r="I13304" s="1">
        <v>316632843886.97198</v>
      </c>
      <c r="K13304" s="1">
        <v>72.436000000000007</v>
      </c>
      <c r="L13304" s="1">
        <v>1.79355285179574</v>
      </c>
    </row>
    <row r="13305" spans="1:12" ht="13" x14ac:dyDescent="0.15">
      <c r="A13305" s="1" t="s">
        <v>636</v>
      </c>
      <c r="B13305" s="1" t="s">
        <v>634</v>
      </c>
      <c r="C13305" s="1" t="s">
        <v>635</v>
      </c>
      <c r="D13305" s="1">
        <v>862</v>
      </c>
      <c r="E13305" s="1" t="s">
        <v>635</v>
      </c>
      <c r="F13305" s="1">
        <v>2008</v>
      </c>
      <c r="G13305" s="1">
        <v>27933833</v>
      </c>
      <c r="I13305" s="1">
        <v>316632843886.97198</v>
      </c>
      <c r="K13305" s="1">
        <v>72.436000000000007</v>
      </c>
      <c r="L13305" s="1">
        <v>1.79355285179574</v>
      </c>
    </row>
    <row r="13306" spans="1:12" ht="13" x14ac:dyDescent="0.15">
      <c r="A13306" s="1" t="s">
        <v>633</v>
      </c>
      <c r="B13306" s="1" t="s">
        <v>634</v>
      </c>
      <c r="C13306" s="1" t="s">
        <v>635</v>
      </c>
      <c r="D13306" s="1">
        <v>862</v>
      </c>
      <c r="E13306" s="1" t="s">
        <v>635</v>
      </c>
      <c r="F13306" s="1">
        <v>2009</v>
      </c>
      <c r="G13306" s="1">
        <v>28327892</v>
      </c>
      <c r="I13306" s="1">
        <v>327123127389.72302</v>
      </c>
      <c r="J13306" s="1">
        <v>27.0809414466131</v>
      </c>
      <c r="K13306" s="1">
        <v>72.578999999999994</v>
      </c>
      <c r="L13306" s="1">
        <v>1.2310704154080701</v>
      </c>
    </row>
    <row r="13307" spans="1:12" ht="13" x14ac:dyDescent="0.15">
      <c r="A13307" s="1" t="s">
        <v>636</v>
      </c>
      <c r="B13307" s="1" t="s">
        <v>634</v>
      </c>
      <c r="C13307" s="1" t="s">
        <v>635</v>
      </c>
      <c r="D13307" s="1">
        <v>862</v>
      </c>
      <c r="E13307" s="1" t="s">
        <v>635</v>
      </c>
      <c r="F13307" s="1">
        <v>2009</v>
      </c>
      <c r="G13307" s="1">
        <v>28327892</v>
      </c>
      <c r="I13307" s="1">
        <v>327123127389.72302</v>
      </c>
      <c r="J13307" s="1">
        <v>27.0809414466131</v>
      </c>
      <c r="K13307" s="1">
        <v>72.578999999999994</v>
      </c>
      <c r="L13307" s="1">
        <v>1.2310704154080701</v>
      </c>
    </row>
    <row r="13308" spans="1:12" ht="13" x14ac:dyDescent="0.15">
      <c r="A13308" s="1" t="s">
        <v>633</v>
      </c>
      <c r="B13308" s="1" t="s">
        <v>634</v>
      </c>
      <c r="C13308" s="1" t="s">
        <v>635</v>
      </c>
      <c r="D13308" s="1">
        <v>862</v>
      </c>
      <c r="E13308" s="1" t="s">
        <v>635</v>
      </c>
      <c r="F13308" s="1">
        <v>2010</v>
      </c>
      <c r="G13308" s="1">
        <v>28715022</v>
      </c>
      <c r="I13308" s="1">
        <v>388341431499.16901</v>
      </c>
      <c r="J13308" s="1">
        <v>28.187464709203901</v>
      </c>
      <c r="K13308" s="1">
        <v>72.89</v>
      </c>
      <c r="L13308" s="1">
        <v>1.0134886278492901</v>
      </c>
    </row>
    <row r="13309" spans="1:12" ht="13" x14ac:dyDescent="0.15">
      <c r="A13309" s="1" t="s">
        <v>636</v>
      </c>
      <c r="B13309" s="1" t="s">
        <v>634</v>
      </c>
      <c r="C13309" s="1" t="s">
        <v>635</v>
      </c>
      <c r="D13309" s="1">
        <v>862</v>
      </c>
      <c r="E13309" s="1" t="s">
        <v>635</v>
      </c>
      <c r="F13309" s="1">
        <v>2010</v>
      </c>
      <c r="G13309" s="1">
        <v>28715022</v>
      </c>
      <c r="I13309" s="1">
        <v>388341431499.16901</v>
      </c>
      <c r="J13309" s="1">
        <v>28.187464709203901</v>
      </c>
      <c r="K13309" s="1">
        <v>72.89</v>
      </c>
      <c r="L13309" s="1">
        <v>1.0134886278492901</v>
      </c>
    </row>
    <row r="13310" spans="1:12" ht="13" x14ac:dyDescent="0.15">
      <c r="A13310" s="1" t="s">
        <v>633</v>
      </c>
      <c r="B13310" s="1" t="s">
        <v>634</v>
      </c>
      <c r="C13310" s="1" t="s">
        <v>635</v>
      </c>
      <c r="D13310" s="1">
        <v>862</v>
      </c>
      <c r="E13310" s="1" t="s">
        <v>635</v>
      </c>
      <c r="F13310" s="1">
        <v>2011</v>
      </c>
      <c r="G13310" s="1">
        <v>29096159</v>
      </c>
      <c r="I13310" s="1">
        <v>308493145268.45898</v>
      </c>
      <c r="J13310" s="1">
        <v>26.090212316095499</v>
      </c>
      <c r="K13310" s="1">
        <v>72.912999999999997</v>
      </c>
      <c r="L13310" s="1">
        <v>1.13040534078431</v>
      </c>
    </row>
    <row r="13311" spans="1:12" ht="13" x14ac:dyDescent="0.15">
      <c r="A13311" s="1" t="s">
        <v>636</v>
      </c>
      <c r="B13311" s="1" t="s">
        <v>634</v>
      </c>
      <c r="C13311" s="1" t="s">
        <v>635</v>
      </c>
      <c r="D13311" s="1">
        <v>862</v>
      </c>
      <c r="E13311" s="1" t="s">
        <v>635</v>
      </c>
      <c r="F13311" s="1">
        <v>2011</v>
      </c>
      <c r="G13311" s="1">
        <v>29096159</v>
      </c>
      <c r="I13311" s="1">
        <v>308493145268.45898</v>
      </c>
      <c r="J13311" s="1">
        <v>26.090212316095499</v>
      </c>
      <c r="K13311" s="1">
        <v>72.912999999999997</v>
      </c>
      <c r="L13311" s="1">
        <v>1.13040534078431</v>
      </c>
    </row>
    <row r="13312" spans="1:12" ht="13" x14ac:dyDescent="0.15">
      <c r="A13312" s="1" t="s">
        <v>633</v>
      </c>
      <c r="B13312" s="1" t="s">
        <v>634</v>
      </c>
      <c r="C13312" s="1" t="s">
        <v>635</v>
      </c>
      <c r="D13312" s="1">
        <v>862</v>
      </c>
      <c r="E13312" s="1" t="s">
        <v>635</v>
      </c>
      <c r="F13312" s="1">
        <v>2012</v>
      </c>
      <c r="G13312" s="1">
        <v>29470426</v>
      </c>
      <c r="I13312" s="1">
        <v>371208188282.46997</v>
      </c>
      <c r="J13312" s="1">
        <v>21.0689956331878</v>
      </c>
      <c r="K13312" s="1">
        <v>73.036000000000001</v>
      </c>
      <c r="L13312" s="1">
        <v>1.3414717323305301</v>
      </c>
    </row>
    <row r="13313" spans="1:12" ht="13" x14ac:dyDescent="0.15">
      <c r="A13313" s="1" t="s">
        <v>636</v>
      </c>
      <c r="B13313" s="1" t="s">
        <v>634</v>
      </c>
      <c r="C13313" s="1" t="s">
        <v>635</v>
      </c>
      <c r="D13313" s="1">
        <v>862</v>
      </c>
      <c r="E13313" s="1" t="s">
        <v>635</v>
      </c>
      <c r="F13313" s="1">
        <v>2012</v>
      </c>
      <c r="G13313" s="1">
        <v>29470426</v>
      </c>
      <c r="I13313" s="1">
        <v>371208188282.46997</v>
      </c>
      <c r="J13313" s="1">
        <v>21.0689956331878</v>
      </c>
      <c r="K13313" s="1">
        <v>73.036000000000001</v>
      </c>
      <c r="L13313" s="1">
        <v>1.3414717323305301</v>
      </c>
    </row>
    <row r="13314" spans="1:12" ht="13" x14ac:dyDescent="0.15">
      <c r="A13314" s="1" t="s">
        <v>633</v>
      </c>
      <c r="B13314" s="1" t="s">
        <v>634</v>
      </c>
      <c r="C13314" s="1" t="s">
        <v>635</v>
      </c>
      <c r="D13314" s="1">
        <v>862</v>
      </c>
      <c r="E13314" s="1" t="s">
        <v>635</v>
      </c>
      <c r="F13314" s="1">
        <v>2013</v>
      </c>
      <c r="G13314" s="1">
        <v>29838021</v>
      </c>
      <c r="I13314" s="1">
        <v>359262387418.64099</v>
      </c>
      <c r="J13314" s="1">
        <v>40.639427516158797</v>
      </c>
      <c r="K13314" s="1">
        <v>73.195999999999998</v>
      </c>
      <c r="L13314" s="1">
        <v>1.66955178280415</v>
      </c>
    </row>
    <row r="13315" spans="1:12" ht="13" x14ac:dyDescent="0.15">
      <c r="A13315" s="1" t="s">
        <v>636</v>
      </c>
      <c r="B13315" s="1" t="s">
        <v>634</v>
      </c>
      <c r="C13315" s="1" t="s">
        <v>635</v>
      </c>
      <c r="D13315" s="1">
        <v>862</v>
      </c>
      <c r="E13315" s="1" t="s">
        <v>635</v>
      </c>
      <c r="F13315" s="1">
        <v>2013</v>
      </c>
      <c r="G13315" s="1">
        <v>29838021</v>
      </c>
      <c r="I13315" s="1">
        <v>359262387418.64099</v>
      </c>
      <c r="J13315" s="1">
        <v>40.639427516158797</v>
      </c>
      <c r="K13315" s="1">
        <v>73.195999999999998</v>
      </c>
      <c r="L13315" s="1">
        <v>1.66955178280415</v>
      </c>
    </row>
    <row r="13316" spans="1:12" ht="13" x14ac:dyDescent="0.15">
      <c r="A13316" s="1" t="s">
        <v>633</v>
      </c>
      <c r="B13316" s="1" t="s">
        <v>634</v>
      </c>
      <c r="C13316" s="1" t="s">
        <v>635</v>
      </c>
      <c r="D13316" s="1">
        <v>862</v>
      </c>
      <c r="E13316" s="1" t="s">
        <v>635</v>
      </c>
      <c r="F13316" s="1">
        <v>2014</v>
      </c>
      <c r="G13316" s="1">
        <v>30193258</v>
      </c>
      <c r="I13316" s="1">
        <v>476933862544.15802</v>
      </c>
      <c r="J13316" s="1">
        <v>62.168649979483</v>
      </c>
      <c r="K13316" s="1">
        <v>72.852999999999994</v>
      </c>
      <c r="L13316" s="1">
        <v>1.1618168099913599</v>
      </c>
    </row>
    <row r="13317" spans="1:12" ht="13" x14ac:dyDescent="0.15">
      <c r="A13317" s="1" t="s">
        <v>636</v>
      </c>
      <c r="B13317" s="1" t="s">
        <v>634</v>
      </c>
      <c r="C13317" s="1" t="s">
        <v>635</v>
      </c>
      <c r="D13317" s="1">
        <v>862</v>
      </c>
      <c r="E13317" s="1" t="s">
        <v>635</v>
      </c>
      <c r="F13317" s="1">
        <v>2014</v>
      </c>
      <c r="G13317" s="1">
        <v>30193258</v>
      </c>
      <c r="I13317" s="1">
        <v>476933862544.15802</v>
      </c>
      <c r="J13317" s="1">
        <v>62.168649979483</v>
      </c>
      <c r="K13317" s="1">
        <v>72.852999999999994</v>
      </c>
      <c r="L13317" s="1">
        <v>1.1618168099913599</v>
      </c>
    </row>
    <row r="13318" spans="1:12" ht="13" x14ac:dyDescent="0.15">
      <c r="A13318" s="1" t="s">
        <v>633</v>
      </c>
      <c r="B13318" s="1" t="s">
        <v>634</v>
      </c>
      <c r="C13318" s="1" t="s">
        <v>635</v>
      </c>
      <c r="D13318" s="1">
        <v>862</v>
      </c>
      <c r="E13318" s="1" t="s">
        <v>635</v>
      </c>
      <c r="F13318" s="1">
        <v>2015</v>
      </c>
      <c r="G13318" s="1">
        <v>30529716</v>
      </c>
      <c r="J13318" s="1">
        <v>121.738085297504</v>
      </c>
      <c r="K13318" s="1">
        <v>73.006</v>
      </c>
      <c r="L13318" s="1">
        <v>0.94137596886661901</v>
      </c>
    </row>
    <row r="13319" spans="1:12" ht="13" x14ac:dyDescent="0.15">
      <c r="A13319" s="1" t="s">
        <v>636</v>
      </c>
      <c r="B13319" s="1" t="s">
        <v>634</v>
      </c>
      <c r="C13319" s="1" t="s">
        <v>635</v>
      </c>
      <c r="D13319" s="1">
        <v>862</v>
      </c>
      <c r="E13319" s="1" t="s">
        <v>635</v>
      </c>
      <c r="F13319" s="1">
        <v>2015</v>
      </c>
      <c r="G13319" s="1">
        <v>30529716</v>
      </c>
      <c r="J13319" s="1">
        <v>121.738085297504</v>
      </c>
      <c r="K13319" s="1">
        <v>73.006</v>
      </c>
      <c r="L13319" s="1">
        <v>0.94137596886661901</v>
      </c>
    </row>
    <row r="13320" spans="1:12" ht="13" x14ac:dyDescent="0.15">
      <c r="A13320" s="1" t="s">
        <v>633</v>
      </c>
      <c r="B13320" s="1" t="s">
        <v>634</v>
      </c>
      <c r="C13320" s="1" t="s">
        <v>635</v>
      </c>
      <c r="D13320" s="1">
        <v>862</v>
      </c>
      <c r="E13320" s="1" t="s">
        <v>635</v>
      </c>
      <c r="F13320" s="1">
        <v>2016</v>
      </c>
      <c r="G13320" s="1">
        <v>30741464</v>
      </c>
      <c r="J13320" s="1">
        <v>254.948534781815</v>
      </c>
      <c r="K13320" s="1">
        <v>72.058000000000007</v>
      </c>
      <c r="L13320" s="1">
        <v>0.45404601428246699</v>
      </c>
    </row>
    <row r="13321" spans="1:12" ht="13" x14ac:dyDescent="0.15">
      <c r="A13321" s="1" t="s">
        <v>636</v>
      </c>
      <c r="B13321" s="1" t="s">
        <v>634</v>
      </c>
      <c r="C13321" s="1" t="s">
        <v>635</v>
      </c>
      <c r="D13321" s="1">
        <v>862</v>
      </c>
      <c r="E13321" s="1" t="s">
        <v>635</v>
      </c>
      <c r="F13321" s="1">
        <v>2016</v>
      </c>
      <c r="G13321" s="1">
        <v>30741464</v>
      </c>
      <c r="J13321" s="1">
        <v>254.948534781815</v>
      </c>
      <c r="K13321" s="1">
        <v>72.058000000000007</v>
      </c>
      <c r="L13321" s="1">
        <v>0.45404601428246699</v>
      </c>
    </row>
    <row r="13322" spans="1:12" ht="13" x14ac:dyDescent="0.15">
      <c r="A13322" s="1" t="s">
        <v>633</v>
      </c>
      <c r="B13322" s="1" t="s">
        <v>634</v>
      </c>
      <c r="C13322" s="1" t="s">
        <v>635</v>
      </c>
      <c r="D13322" s="1">
        <v>862</v>
      </c>
      <c r="E13322" s="1" t="s">
        <v>635</v>
      </c>
      <c r="F13322" s="1">
        <v>2017</v>
      </c>
      <c r="G13322" s="1">
        <v>30563433</v>
      </c>
      <c r="K13322" s="1">
        <v>71.942999999999998</v>
      </c>
      <c r="L13322" s="1">
        <v>2.2333321991707602</v>
      </c>
    </row>
    <row r="13323" spans="1:12" ht="13" x14ac:dyDescent="0.15">
      <c r="A13323" s="1" t="s">
        <v>636</v>
      </c>
      <c r="B13323" s="1" t="s">
        <v>634</v>
      </c>
      <c r="C13323" s="1" t="s">
        <v>635</v>
      </c>
      <c r="D13323" s="1">
        <v>862</v>
      </c>
      <c r="E13323" s="1" t="s">
        <v>635</v>
      </c>
      <c r="F13323" s="1">
        <v>2017</v>
      </c>
      <c r="G13323" s="1">
        <v>30563433</v>
      </c>
      <c r="K13323" s="1">
        <v>71.942999999999998</v>
      </c>
      <c r="L13323" s="1">
        <v>2.2333321991707602</v>
      </c>
    </row>
    <row r="13324" spans="1:12" ht="13" x14ac:dyDescent="0.15">
      <c r="A13324" s="1" t="s">
        <v>633</v>
      </c>
      <c r="B13324" s="1" t="s">
        <v>634</v>
      </c>
      <c r="C13324" s="1" t="s">
        <v>635</v>
      </c>
      <c r="D13324" s="1">
        <v>862</v>
      </c>
      <c r="E13324" s="1" t="s">
        <v>635</v>
      </c>
      <c r="F13324" s="1">
        <v>2018</v>
      </c>
      <c r="G13324" s="1">
        <v>29825653</v>
      </c>
      <c r="K13324" s="1">
        <v>71.978999999999999</v>
      </c>
      <c r="L13324" s="1">
        <v>0.15085389256922099</v>
      </c>
    </row>
    <row r="13325" spans="1:12" ht="13" x14ac:dyDescent="0.15">
      <c r="A13325" s="1" t="s">
        <v>636</v>
      </c>
      <c r="B13325" s="1" t="s">
        <v>634</v>
      </c>
      <c r="C13325" s="1" t="s">
        <v>635</v>
      </c>
      <c r="D13325" s="1">
        <v>862</v>
      </c>
      <c r="E13325" s="1" t="s">
        <v>635</v>
      </c>
      <c r="F13325" s="1">
        <v>2018</v>
      </c>
      <c r="G13325" s="1">
        <v>29825653</v>
      </c>
      <c r="K13325" s="1">
        <v>71.978999999999999</v>
      </c>
      <c r="L13325" s="1">
        <v>0.15085389256922099</v>
      </c>
    </row>
    <row r="13326" spans="1:12" ht="13" x14ac:dyDescent="0.15">
      <c r="A13326" s="1" t="s">
        <v>633</v>
      </c>
      <c r="B13326" s="1" t="s">
        <v>634</v>
      </c>
      <c r="C13326" s="1" t="s">
        <v>635</v>
      </c>
      <c r="D13326" s="1">
        <v>862</v>
      </c>
      <c r="E13326" s="1" t="s">
        <v>635</v>
      </c>
      <c r="F13326" s="1">
        <v>2019</v>
      </c>
      <c r="G13326" s="1">
        <v>28971683</v>
      </c>
      <c r="K13326" s="1">
        <v>72.161000000000001</v>
      </c>
      <c r="L13326" s="1">
        <v>0.17923037576399101</v>
      </c>
    </row>
    <row r="13327" spans="1:12" ht="13" x14ac:dyDescent="0.15">
      <c r="A13327" s="1" t="s">
        <v>636</v>
      </c>
      <c r="B13327" s="1" t="s">
        <v>634</v>
      </c>
      <c r="C13327" s="1" t="s">
        <v>635</v>
      </c>
      <c r="D13327" s="1">
        <v>862</v>
      </c>
      <c r="E13327" s="1" t="s">
        <v>635</v>
      </c>
      <c r="F13327" s="1">
        <v>2019</v>
      </c>
      <c r="G13327" s="1">
        <v>28971683</v>
      </c>
      <c r="K13327" s="1">
        <v>72.161000000000001</v>
      </c>
      <c r="L13327" s="1">
        <v>0.17923037576399101</v>
      </c>
    </row>
    <row r="13328" spans="1:12" ht="13" x14ac:dyDescent="0.15">
      <c r="A13328" s="1" t="s">
        <v>633</v>
      </c>
      <c r="B13328" s="1" t="s">
        <v>634</v>
      </c>
      <c r="C13328" s="1" t="s">
        <v>635</v>
      </c>
      <c r="D13328" s="1">
        <v>862</v>
      </c>
      <c r="E13328" s="1" t="s">
        <v>635</v>
      </c>
      <c r="F13328" s="1">
        <v>2020</v>
      </c>
      <c r="G13328" s="1">
        <v>28490453</v>
      </c>
      <c r="K13328" s="1">
        <v>71.094999999999999</v>
      </c>
    </row>
    <row r="13329" spans="1:11" ht="13" x14ac:dyDescent="0.15">
      <c r="A13329" s="1" t="s">
        <v>636</v>
      </c>
      <c r="B13329" s="1" t="s">
        <v>634</v>
      </c>
      <c r="C13329" s="1" t="s">
        <v>635</v>
      </c>
      <c r="D13329" s="1">
        <v>862</v>
      </c>
      <c r="E13329" s="1" t="s">
        <v>635</v>
      </c>
      <c r="F13329" s="1">
        <v>2020</v>
      </c>
      <c r="G13329" s="1">
        <v>28490453</v>
      </c>
      <c r="K13329" s="1">
        <v>71.094999999999999</v>
      </c>
    </row>
    <row r="13330" spans="1:11" ht="13" x14ac:dyDescent="0.15">
      <c r="A13330" s="1" t="s">
        <v>633</v>
      </c>
      <c r="B13330" s="1" t="s">
        <v>634</v>
      </c>
      <c r="C13330" s="1" t="s">
        <v>635</v>
      </c>
      <c r="D13330" s="1">
        <v>862</v>
      </c>
      <c r="E13330" s="1" t="s">
        <v>635</v>
      </c>
      <c r="F13330" s="1">
        <v>2021</v>
      </c>
      <c r="G13330" s="1">
        <v>28199867</v>
      </c>
    </row>
    <row r="13331" spans="1:11" ht="13" x14ac:dyDescent="0.15">
      <c r="A13331" s="1" t="s">
        <v>636</v>
      </c>
      <c r="B13331" s="1" t="s">
        <v>634</v>
      </c>
      <c r="C13331" s="1" t="s">
        <v>635</v>
      </c>
      <c r="D13331" s="1">
        <v>862</v>
      </c>
      <c r="E13331" s="1" t="s">
        <v>635</v>
      </c>
      <c r="F13331" s="1">
        <v>2021</v>
      </c>
      <c r="G13331" s="1">
        <v>28199867</v>
      </c>
    </row>
    <row r="13332" spans="1:11" ht="13" x14ac:dyDescent="0.15">
      <c r="A13332" s="1" t="s">
        <v>637</v>
      </c>
      <c r="B13332" s="1" t="s">
        <v>638</v>
      </c>
      <c r="C13332" s="1" t="s">
        <v>639</v>
      </c>
      <c r="D13332" s="1">
        <v>704</v>
      </c>
      <c r="E13332" s="1" t="s">
        <v>639</v>
      </c>
      <c r="F13332" s="1">
        <v>1960</v>
      </c>
      <c r="G13332" s="1">
        <v>32718461</v>
      </c>
      <c r="K13332" s="1">
        <v>59.656999999999996</v>
      </c>
    </row>
    <row r="13333" spans="1:11" ht="13" x14ac:dyDescent="0.15">
      <c r="A13333" s="1" t="s">
        <v>640</v>
      </c>
      <c r="B13333" s="1" t="s">
        <v>638</v>
      </c>
      <c r="C13333" s="1" t="s">
        <v>639</v>
      </c>
      <c r="D13333" s="1">
        <v>704</v>
      </c>
      <c r="E13333" s="1" t="s">
        <v>639</v>
      </c>
      <c r="F13333" s="1">
        <v>1960</v>
      </c>
      <c r="G13333" s="1">
        <v>32718461</v>
      </c>
      <c r="K13333" s="1">
        <v>59.656999999999996</v>
      </c>
    </row>
    <row r="13334" spans="1:11" ht="13" x14ac:dyDescent="0.15">
      <c r="A13334" s="1" t="s">
        <v>637</v>
      </c>
      <c r="B13334" s="1" t="s">
        <v>638</v>
      </c>
      <c r="C13334" s="1" t="s">
        <v>639</v>
      </c>
      <c r="D13334" s="1">
        <v>704</v>
      </c>
      <c r="E13334" s="1" t="s">
        <v>639</v>
      </c>
      <c r="F13334" s="1">
        <v>1961</v>
      </c>
      <c r="G13334" s="1">
        <v>33621982</v>
      </c>
      <c r="K13334" s="1">
        <v>60.261000000000003</v>
      </c>
    </row>
    <row r="13335" spans="1:11" ht="13" x14ac:dyDescent="0.15">
      <c r="A13335" s="1" t="s">
        <v>640</v>
      </c>
      <c r="B13335" s="1" t="s">
        <v>638</v>
      </c>
      <c r="C13335" s="1" t="s">
        <v>639</v>
      </c>
      <c r="D13335" s="1">
        <v>704</v>
      </c>
      <c r="E13335" s="1" t="s">
        <v>639</v>
      </c>
      <c r="F13335" s="1">
        <v>1961</v>
      </c>
      <c r="G13335" s="1">
        <v>33621982</v>
      </c>
      <c r="K13335" s="1">
        <v>60.261000000000003</v>
      </c>
    </row>
    <row r="13336" spans="1:11" ht="13" x14ac:dyDescent="0.15">
      <c r="A13336" s="1" t="s">
        <v>637</v>
      </c>
      <c r="B13336" s="1" t="s">
        <v>638</v>
      </c>
      <c r="C13336" s="1" t="s">
        <v>639</v>
      </c>
      <c r="D13336" s="1">
        <v>704</v>
      </c>
      <c r="E13336" s="1" t="s">
        <v>639</v>
      </c>
      <c r="F13336" s="1">
        <v>1962</v>
      </c>
      <c r="G13336" s="1">
        <v>34533889</v>
      </c>
      <c r="K13336" s="1">
        <v>60.131</v>
      </c>
    </row>
    <row r="13337" spans="1:11" ht="13" x14ac:dyDescent="0.15">
      <c r="A13337" s="1" t="s">
        <v>640</v>
      </c>
      <c r="B13337" s="1" t="s">
        <v>638</v>
      </c>
      <c r="C13337" s="1" t="s">
        <v>639</v>
      </c>
      <c r="D13337" s="1">
        <v>704</v>
      </c>
      <c r="E13337" s="1" t="s">
        <v>639</v>
      </c>
      <c r="F13337" s="1">
        <v>1962</v>
      </c>
      <c r="G13337" s="1">
        <v>34533889</v>
      </c>
      <c r="K13337" s="1">
        <v>60.131</v>
      </c>
    </row>
    <row r="13338" spans="1:11" ht="13" x14ac:dyDescent="0.15">
      <c r="A13338" s="1" t="s">
        <v>637</v>
      </c>
      <c r="B13338" s="1" t="s">
        <v>638</v>
      </c>
      <c r="C13338" s="1" t="s">
        <v>639</v>
      </c>
      <c r="D13338" s="1">
        <v>704</v>
      </c>
      <c r="E13338" s="1" t="s">
        <v>639</v>
      </c>
      <c r="F13338" s="1">
        <v>1963</v>
      </c>
      <c r="G13338" s="1">
        <v>35526727</v>
      </c>
      <c r="K13338" s="1">
        <v>58.701000000000001</v>
      </c>
    </row>
    <row r="13339" spans="1:11" ht="13" x14ac:dyDescent="0.15">
      <c r="A13339" s="1" t="s">
        <v>640</v>
      </c>
      <c r="B13339" s="1" t="s">
        <v>638</v>
      </c>
      <c r="C13339" s="1" t="s">
        <v>639</v>
      </c>
      <c r="D13339" s="1">
        <v>704</v>
      </c>
      <c r="E13339" s="1" t="s">
        <v>639</v>
      </c>
      <c r="F13339" s="1">
        <v>1963</v>
      </c>
      <c r="G13339" s="1">
        <v>35526727</v>
      </c>
      <c r="K13339" s="1">
        <v>58.701000000000001</v>
      </c>
    </row>
    <row r="13340" spans="1:11" ht="13" x14ac:dyDescent="0.15">
      <c r="A13340" s="1" t="s">
        <v>637</v>
      </c>
      <c r="B13340" s="1" t="s">
        <v>638</v>
      </c>
      <c r="C13340" s="1" t="s">
        <v>639</v>
      </c>
      <c r="D13340" s="1">
        <v>704</v>
      </c>
      <c r="E13340" s="1" t="s">
        <v>639</v>
      </c>
      <c r="F13340" s="1">
        <v>1964</v>
      </c>
      <c r="G13340" s="1">
        <v>36509166</v>
      </c>
      <c r="K13340" s="1">
        <v>59.323</v>
      </c>
    </row>
    <row r="13341" spans="1:11" ht="13" x14ac:dyDescent="0.15">
      <c r="A13341" s="1" t="s">
        <v>640</v>
      </c>
      <c r="B13341" s="1" t="s">
        <v>638</v>
      </c>
      <c r="C13341" s="1" t="s">
        <v>639</v>
      </c>
      <c r="D13341" s="1">
        <v>704</v>
      </c>
      <c r="E13341" s="1" t="s">
        <v>639</v>
      </c>
      <c r="F13341" s="1">
        <v>1964</v>
      </c>
      <c r="G13341" s="1">
        <v>36509166</v>
      </c>
      <c r="K13341" s="1">
        <v>59.323</v>
      </c>
    </row>
    <row r="13342" spans="1:11" ht="13" x14ac:dyDescent="0.15">
      <c r="A13342" s="1" t="s">
        <v>637</v>
      </c>
      <c r="B13342" s="1" t="s">
        <v>638</v>
      </c>
      <c r="C13342" s="1" t="s">
        <v>639</v>
      </c>
      <c r="D13342" s="1">
        <v>704</v>
      </c>
      <c r="E13342" s="1" t="s">
        <v>639</v>
      </c>
      <c r="F13342" s="1">
        <v>1965</v>
      </c>
      <c r="G13342" s="1">
        <v>37466077</v>
      </c>
      <c r="K13342" s="1">
        <v>58.692</v>
      </c>
    </row>
    <row r="13343" spans="1:11" ht="13" x14ac:dyDescent="0.15">
      <c r="A13343" s="1" t="s">
        <v>640</v>
      </c>
      <c r="B13343" s="1" t="s">
        <v>638</v>
      </c>
      <c r="C13343" s="1" t="s">
        <v>639</v>
      </c>
      <c r="D13343" s="1">
        <v>704</v>
      </c>
      <c r="E13343" s="1" t="s">
        <v>639</v>
      </c>
      <c r="F13343" s="1">
        <v>1965</v>
      </c>
      <c r="G13343" s="1">
        <v>37466077</v>
      </c>
      <c r="K13343" s="1">
        <v>58.692</v>
      </c>
    </row>
    <row r="13344" spans="1:11" ht="13" x14ac:dyDescent="0.15">
      <c r="A13344" s="1" t="s">
        <v>637</v>
      </c>
      <c r="B13344" s="1" t="s">
        <v>638</v>
      </c>
      <c r="C13344" s="1" t="s">
        <v>639</v>
      </c>
      <c r="D13344" s="1">
        <v>704</v>
      </c>
      <c r="E13344" s="1" t="s">
        <v>639</v>
      </c>
      <c r="F13344" s="1">
        <v>1966</v>
      </c>
      <c r="G13344" s="1">
        <v>38388210</v>
      </c>
      <c r="K13344" s="1">
        <v>58.466999999999999</v>
      </c>
    </row>
    <row r="13345" spans="1:11" ht="13" x14ac:dyDescent="0.15">
      <c r="A13345" s="1" t="s">
        <v>640</v>
      </c>
      <c r="B13345" s="1" t="s">
        <v>638</v>
      </c>
      <c r="C13345" s="1" t="s">
        <v>639</v>
      </c>
      <c r="D13345" s="1">
        <v>704</v>
      </c>
      <c r="E13345" s="1" t="s">
        <v>639</v>
      </c>
      <c r="F13345" s="1">
        <v>1966</v>
      </c>
      <c r="G13345" s="1">
        <v>38388210</v>
      </c>
      <c r="K13345" s="1">
        <v>58.466999999999999</v>
      </c>
    </row>
    <row r="13346" spans="1:11" ht="13" x14ac:dyDescent="0.15">
      <c r="A13346" s="1" t="s">
        <v>637</v>
      </c>
      <c r="B13346" s="1" t="s">
        <v>638</v>
      </c>
      <c r="C13346" s="1" t="s">
        <v>639</v>
      </c>
      <c r="D13346" s="1">
        <v>704</v>
      </c>
      <c r="E13346" s="1" t="s">
        <v>639</v>
      </c>
      <c r="F13346" s="1">
        <v>1967</v>
      </c>
      <c r="G13346" s="1">
        <v>39282564</v>
      </c>
      <c r="K13346" s="1">
        <v>58.161000000000001</v>
      </c>
    </row>
    <row r="13347" spans="1:11" ht="13" x14ac:dyDescent="0.15">
      <c r="A13347" s="1" t="s">
        <v>640</v>
      </c>
      <c r="B13347" s="1" t="s">
        <v>638</v>
      </c>
      <c r="C13347" s="1" t="s">
        <v>639</v>
      </c>
      <c r="D13347" s="1">
        <v>704</v>
      </c>
      <c r="E13347" s="1" t="s">
        <v>639</v>
      </c>
      <c r="F13347" s="1">
        <v>1967</v>
      </c>
      <c r="G13347" s="1">
        <v>39282564</v>
      </c>
      <c r="K13347" s="1">
        <v>58.161000000000001</v>
      </c>
    </row>
    <row r="13348" spans="1:11" ht="13" x14ac:dyDescent="0.15">
      <c r="A13348" s="1" t="s">
        <v>637</v>
      </c>
      <c r="B13348" s="1" t="s">
        <v>638</v>
      </c>
      <c r="C13348" s="1" t="s">
        <v>639</v>
      </c>
      <c r="D13348" s="1">
        <v>704</v>
      </c>
      <c r="E13348" s="1" t="s">
        <v>639</v>
      </c>
      <c r="F13348" s="1">
        <v>1968</v>
      </c>
      <c r="G13348" s="1">
        <v>40145287</v>
      </c>
      <c r="K13348" s="1">
        <v>54.07</v>
      </c>
    </row>
    <row r="13349" spans="1:11" ht="13" x14ac:dyDescent="0.15">
      <c r="A13349" s="1" t="s">
        <v>640</v>
      </c>
      <c r="B13349" s="1" t="s">
        <v>638</v>
      </c>
      <c r="C13349" s="1" t="s">
        <v>639</v>
      </c>
      <c r="D13349" s="1">
        <v>704</v>
      </c>
      <c r="E13349" s="1" t="s">
        <v>639</v>
      </c>
      <c r="F13349" s="1">
        <v>1968</v>
      </c>
      <c r="G13349" s="1">
        <v>40145287</v>
      </c>
      <c r="K13349" s="1">
        <v>54.07</v>
      </c>
    </row>
    <row r="13350" spans="1:11" ht="13" x14ac:dyDescent="0.15">
      <c r="A13350" s="1" t="s">
        <v>637</v>
      </c>
      <c r="B13350" s="1" t="s">
        <v>638</v>
      </c>
      <c r="C13350" s="1" t="s">
        <v>639</v>
      </c>
      <c r="D13350" s="1">
        <v>704</v>
      </c>
      <c r="E13350" s="1" t="s">
        <v>639</v>
      </c>
      <c r="F13350" s="1">
        <v>1969</v>
      </c>
      <c r="G13350" s="1">
        <v>41015865</v>
      </c>
      <c r="K13350" s="1">
        <v>56.151000000000003</v>
      </c>
    </row>
    <row r="13351" spans="1:11" ht="13" x14ac:dyDescent="0.15">
      <c r="A13351" s="1" t="s">
        <v>640</v>
      </c>
      <c r="B13351" s="1" t="s">
        <v>638</v>
      </c>
      <c r="C13351" s="1" t="s">
        <v>639</v>
      </c>
      <c r="D13351" s="1">
        <v>704</v>
      </c>
      <c r="E13351" s="1" t="s">
        <v>639</v>
      </c>
      <c r="F13351" s="1">
        <v>1969</v>
      </c>
      <c r="G13351" s="1">
        <v>41015865</v>
      </c>
      <c r="K13351" s="1">
        <v>56.151000000000003</v>
      </c>
    </row>
    <row r="13352" spans="1:11" ht="13" x14ac:dyDescent="0.15">
      <c r="A13352" s="1" t="s">
        <v>637</v>
      </c>
      <c r="B13352" s="1" t="s">
        <v>638</v>
      </c>
      <c r="C13352" s="1" t="s">
        <v>639</v>
      </c>
      <c r="D13352" s="1">
        <v>704</v>
      </c>
      <c r="E13352" s="1" t="s">
        <v>639</v>
      </c>
      <c r="F13352" s="1">
        <v>1970</v>
      </c>
      <c r="G13352" s="1">
        <v>41928849</v>
      </c>
      <c r="K13352" s="1">
        <v>56.222000000000001</v>
      </c>
    </row>
    <row r="13353" spans="1:11" ht="13" x14ac:dyDescent="0.15">
      <c r="A13353" s="1" t="s">
        <v>640</v>
      </c>
      <c r="B13353" s="1" t="s">
        <v>638</v>
      </c>
      <c r="C13353" s="1" t="s">
        <v>639</v>
      </c>
      <c r="D13353" s="1">
        <v>704</v>
      </c>
      <c r="E13353" s="1" t="s">
        <v>639</v>
      </c>
      <c r="F13353" s="1">
        <v>1970</v>
      </c>
      <c r="G13353" s="1">
        <v>41928849</v>
      </c>
      <c r="K13353" s="1">
        <v>56.222000000000001</v>
      </c>
    </row>
    <row r="13354" spans="1:11" ht="13" x14ac:dyDescent="0.15">
      <c r="A13354" s="1" t="s">
        <v>637</v>
      </c>
      <c r="B13354" s="1" t="s">
        <v>638</v>
      </c>
      <c r="C13354" s="1" t="s">
        <v>639</v>
      </c>
      <c r="D13354" s="1">
        <v>704</v>
      </c>
      <c r="E13354" s="1" t="s">
        <v>639</v>
      </c>
      <c r="F13354" s="1">
        <v>1971</v>
      </c>
      <c r="G13354" s="1">
        <v>42916624</v>
      </c>
      <c r="K13354" s="1">
        <v>56.749000000000002</v>
      </c>
    </row>
    <row r="13355" spans="1:11" ht="13" x14ac:dyDescent="0.15">
      <c r="A13355" s="1" t="s">
        <v>640</v>
      </c>
      <c r="B13355" s="1" t="s">
        <v>638</v>
      </c>
      <c r="C13355" s="1" t="s">
        <v>639</v>
      </c>
      <c r="D13355" s="1">
        <v>704</v>
      </c>
      <c r="E13355" s="1" t="s">
        <v>639</v>
      </c>
      <c r="F13355" s="1">
        <v>1971</v>
      </c>
      <c r="G13355" s="1">
        <v>42916624</v>
      </c>
      <c r="K13355" s="1">
        <v>56.749000000000002</v>
      </c>
    </row>
    <row r="13356" spans="1:11" ht="13" x14ac:dyDescent="0.15">
      <c r="A13356" s="1" t="s">
        <v>637</v>
      </c>
      <c r="B13356" s="1" t="s">
        <v>638</v>
      </c>
      <c r="C13356" s="1" t="s">
        <v>639</v>
      </c>
      <c r="D13356" s="1">
        <v>704</v>
      </c>
      <c r="E13356" s="1" t="s">
        <v>639</v>
      </c>
      <c r="F13356" s="1">
        <v>1972</v>
      </c>
      <c r="G13356" s="1">
        <v>43906019</v>
      </c>
      <c r="K13356" s="1">
        <v>53.103000000000002</v>
      </c>
    </row>
    <row r="13357" spans="1:11" ht="13" x14ac:dyDescent="0.15">
      <c r="A13357" s="1" t="s">
        <v>640</v>
      </c>
      <c r="B13357" s="1" t="s">
        <v>638</v>
      </c>
      <c r="C13357" s="1" t="s">
        <v>639</v>
      </c>
      <c r="D13357" s="1">
        <v>704</v>
      </c>
      <c r="E13357" s="1" t="s">
        <v>639</v>
      </c>
      <c r="F13357" s="1">
        <v>1972</v>
      </c>
      <c r="G13357" s="1">
        <v>43906019</v>
      </c>
      <c r="K13357" s="1">
        <v>53.103000000000002</v>
      </c>
    </row>
    <row r="13358" spans="1:11" ht="13" x14ac:dyDescent="0.15">
      <c r="A13358" s="1" t="s">
        <v>637</v>
      </c>
      <c r="B13358" s="1" t="s">
        <v>638</v>
      </c>
      <c r="C13358" s="1" t="s">
        <v>639</v>
      </c>
      <c r="D13358" s="1">
        <v>704</v>
      </c>
      <c r="E13358" s="1" t="s">
        <v>639</v>
      </c>
      <c r="F13358" s="1">
        <v>1973</v>
      </c>
      <c r="G13358" s="1">
        <v>44891281</v>
      </c>
      <c r="K13358" s="1">
        <v>56.786000000000001</v>
      </c>
    </row>
    <row r="13359" spans="1:11" ht="13" x14ac:dyDescent="0.15">
      <c r="A13359" s="1" t="s">
        <v>640</v>
      </c>
      <c r="B13359" s="1" t="s">
        <v>638</v>
      </c>
      <c r="C13359" s="1" t="s">
        <v>639</v>
      </c>
      <c r="D13359" s="1">
        <v>704</v>
      </c>
      <c r="E13359" s="1" t="s">
        <v>639</v>
      </c>
      <c r="F13359" s="1">
        <v>1973</v>
      </c>
      <c r="G13359" s="1">
        <v>44891281</v>
      </c>
      <c r="K13359" s="1">
        <v>56.786000000000001</v>
      </c>
    </row>
    <row r="13360" spans="1:11" ht="13" x14ac:dyDescent="0.15">
      <c r="A13360" s="1" t="s">
        <v>637</v>
      </c>
      <c r="B13360" s="1" t="s">
        <v>638</v>
      </c>
      <c r="C13360" s="1" t="s">
        <v>639</v>
      </c>
      <c r="D13360" s="1">
        <v>704</v>
      </c>
      <c r="E13360" s="1" t="s">
        <v>639</v>
      </c>
      <c r="F13360" s="1">
        <v>1974</v>
      </c>
      <c r="G13360" s="1">
        <v>45898698</v>
      </c>
      <c r="K13360" s="1">
        <v>55.83</v>
      </c>
    </row>
    <row r="13361" spans="1:11" ht="13" x14ac:dyDescent="0.15">
      <c r="A13361" s="1" t="s">
        <v>640</v>
      </c>
      <c r="B13361" s="1" t="s">
        <v>638</v>
      </c>
      <c r="C13361" s="1" t="s">
        <v>639</v>
      </c>
      <c r="D13361" s="1">
        <v>704</v>
      </c>
      <c r="E13361" s="1" t="s">
        <v>639</v>
      </c>
      <c r="F13361" s="1">
        <v>1974</v>
      </c>
      <c r="G13361" s="1">
        <v>45898698</v>
      </c>
      <c r="K13361" s="1">
        <v>55.83</v>
      </c>
    </row>
    <row r="13362" spans="1:11" ht="13" x14ac:dyDescent="0.15">
      <c r="A13362" s="1" t="s">
        <v>637</v>
      </c>
      <c r="B13362" s="1" t="s">
        <v>638</v>
      </c>
      <c r="C13362" s="1" t="s">
        <v>639</v>
      </c>
      <c r="D13362" s="1">
        <v>704</v>
      </c>
      <c r="E13362" s="1" t="s">
        <v>639</v>
      </c>
      <c r="F13362" s="1">
        <v>1975</v>
      </c>
      <c r="G13362" s="1">
        <v>46969616</v>
      </c>
      <c r="K13362" s="1">
        <v>62.881999999999998</v>
      </c>
    </row>
    <row r="13363" spans="1:11" ht="13" x14ac:dyDescent="0.15">
      <c r="A13363" s="1" t="s">
        <v>640</v>
      </c>
      <c r="B13363" s="1" t="s">
        <v>638</v>
      </c>
      <c r="C13363" s="1" t="s">
        <v>639</v>
      </c>
      <c r="D13363" s="1">
        <v>704</v>
      </c>
      <c r="E13363" s="1" t="s">
        <v>639</v>
      </c>
      <c r="F13363" s="1">
        <v>1975</v>
      </c>
      <c r="G13363" s="1">
        <v>46969616</v>
      </c>
      <c r="K13363" s="1">
        <v>62.881999999999998</v>
      </c>
    </row>
    <row r="13364" spans="1:11" ht="13" x14ac:dyDescent="0.15">
      <c r="A13364" s="1" t="s">
        <v>637</v>
      </c>
      <c r="B13364" s="1" t="s">
        <v>638</v>
      </c>
      <c r="C13364" s="1" t="s">
        <v>639</v>
      </c>
      <c r="D13364" s="1">
        <v>704</v>
      </c>
      <c r="E13364" s="1" t="s">
        <v>639</v>
      </c>
      <c r="F13364" s="1">
        <v>1976</v>
      </c>
      <c r="G13364" s="1">
        <v>48163573</v>
      </c>
      <c r="K13364" s="1">
        <v>64.775000000000006</v>
      </c>
    </row>
    <row r="13365" spans="1:11" ht="13" x14ac:dyDescent="0.15">
      <c r="A13365" s="1" t="s">
        <v>640</v>
      </c>
      <c r="B13365" s="1" t="s">
        <v>638</v>
      </c>
      <c r="C13365" s="1" t="s">
        <v>639</v>
      </c>
      <c r="D13365" s="1">
        <v>704</v>
      </c>
      <c r="E13365" s="1" t="s">
        <v>639</v>
      </c>
      <c r="F13365" s="1">
        <v>1976</v>
      </c>
      <c r="G13365" s="1">
        <v>48163573</v>
      </c>
      <c r="K13365" s="1">
        <v>64.775000000000006</v>
      </c>
    </row>
    <row r="13366" spans="1:11" ht="13" x14ac:dyDescent="0.15">
      <c r="A13366" s="1" t="s">
        <v>637</v>
      </c>
      <c r="B13366" s="1" t="s">
        <v>638</v>
      </c>
      <c r="C13366" s="1" t="s">
        <v>639</v>
      </c>
      <c r="D13366" s="1">
        <v>704</v>
      </c>
      <c r="E13366" s="1" t="s">
        <v>639</v>
      </c>
      <c r="F13366" s="1">
        <v>1977</v>
      </c>
      <c r="G13366" s="1">
        <v>49418150</v>
      </c>
      <c r="K13366" s="1">
        <v>65.049000000000007</v>
      </c>
    </row>
    <row r="13367" spans="1:11" ht="13" x14ac:dyDescent="0.15">
      <c r="A13367" s="1" t="s">
        <v>640</v>
      </c>
      <c r="B13367" s="1" t="s">
        <v>638</v>
      </c>
      <c r="C13367" s="1" t="s">
        <v>639</v>
      </c>
      <c r="D13367" s="1">
        <v>704</v>
      </c>
      <c r="E13367" s="1" t="s">
        <v>639</v>
      </c>
      <c r="F13367" s="1">
        <v>1977</v>
      </c>
      <c r="G13367" s="1">
        <v>49418150</v>
      </c>
      <c r="K13367" s="1">
        <v>65.049000000000007</v>
      </c>
    </row>
    <row r="13368" spans="1:11" ht="13" x14ac:dyDescent="0.15">
      <c r="A13368" s="1" t="s">
        <v>637</v>
      </c>
      <c r="B13368" s="1" t="s">
        <v>638</v>
      </c>
      <c r="C13368" s="1" t="s">
        <v>639</v>
      </c>
      <c r="D13368" s="1">
        <v>704</v>
      </c>
      <c r="E13368" s="1" t="s">
        <v>639</v>
      </c>
      <c r="F13368" s="1">
        <v>1978</v>
      </c>
      <c r="G13368" s="1">
        <v>50701458</v>
      </c>
      <c r="K13368" s="1">
        <v>65.528999999999996</v>
      </c>
    </row>
    <row r="13369" spans="1:11" ht="13" x14ac:dyDescent="0.15">
      <c r="A13369" s="1" t="s">
        <v>640</v>
      </c>
      <c r="B13369" s="1" t="s">
        <v>638</v>
      </c>
      <c r="C13369" s="1" t="s">
        <v>639</v>
      </c>
      <c r="D13369" s="1">
        <v>704</v>
      </c>
      <c r="E13369" s="1" t="s">
        <v>639</v>
      </c>
      <c r="F13369" s="1">
        <v>1978</v>
      </c>
      <c r="G13369" s="1">
        <v>50701458</v>
      </c>
      <c r="K13369" s="1">
        <v>65.528999999999996</v>
      </c>
    </row>
    <row r="13370" spans="1:11" ht="13" x14ac:dyDescent="0.15">
      <c r="A13370" s="1" t="s">
        <v>637</v>
      </c>
      <c r="B13370" s="1" t="s">
        <v>638</v>
      </c>
      <c r="C13370" s="1" t="s">
        <v>639</v>
      </c>
      <c r="D13370" s="1">
        <v>704</v>
      </c>
      <c r="E13370" s="1" t="s">
        <v>639</v>
      </c>
      <c r="F13370" s="1">
        <v>1979</v>
      </c>
      <c r="G13370" s="1">
        <v>51831389</v>
      </c>
      <c r="K13370" s="1">
        <v>66.001000000000005</v>
      </c>
    </row>
    <row r="13371" spans="1:11" ht="13" x14ac:dyDescent="0.15">
      <c r="A13371" s="1" t="s">
        <v>640</v>
      </c>
      <c r="B13371" s="1" t="s">
        <v>638</v>
      </c>
      <c r="C13371" s="1" t="s">
        <v>639</v>
      </c>
      <c r="D13371" s="1">
        <v>704</v>
      </c>
      <c r="E13371" s="1" t="s">
        <v>639</v>
      </c>
      <c r="F13371" s="1">
        <v>1979</v>
      </c>
      <c r="G13371" s="1">
        <v>51831389</v>
      </c>
      <c r="K13371" s="1">
        <v>66.001000000000005</v>
      </c>
    </row>
    <row r="13372" spans="1:11" ht="13" x14ac:dyDescent="0.15">
      <c r="A13372" s="1" t="s">
        <v>637</v>
      </c>
      <c r="B13372" s="1" t="s">
        <v>638</v>
      </c>
      <c r="C13372" s="1" t="s">
        <v>639</v>
      </c>
      <c r="D13372" s="1">
        <v>704</v>
      </c>
      <c r="E13372" s="1" t="s">
        <v>639</v>
      </c>
      <c r="F13372" s="1">
        <v>1980</v>
      </c>
      <c r="G13372" s="1">
        <v>52968270</v>
      </c>
      <c r="K13372" s="1">
        <v>66.194999999999993</v>
      </c>
    </row>
    <row r="13373" spans="1:11" ht="13" x14ac:dyDescent="0.15">
      <c r="A13373" s="1" t="s">
        <v>640</v>
      </c>
      <c r="B13373" s="1" t="s">
        <v>638</v>
      </c>
      <c r="C13373" s="1" t="s">
        <v>639</v>
      </c>
      <c r="D13373" s="1">
        <v>704</v>
      </c>
      <c r="E13373" s="1" t="s">
        <v>639</v>
      </c>
      <c r="F13373" s="1">
        <v>1980</v>
      </c>
      <c r="G13373" s="1">
        <v>52968270</v>
      </c>
      <c r="K13373" s="1">
        <v>66.194999999999993</v>
      </c>
    </row>
    <row r="13374" spans="1:11" ht="13" x14ac:dyDescent="0.15">
      <c r="A13374" s="1" t="s">
        <v>637</v>
      </c>
      <c r="B13374" s="1" t="s">
        <v>638</v>
      </c>
      <c r="C13374" s="1" t="s">
        <v>639</v>
      </c>
      <c r="D13374" s="1">
        <v>704</v>
      </c>
      <c r="E13374" s="1" t="s">
        <v>639</v>
      </c>
      <c r="F13374" s="1">
        <v>1981</v>
      </c>
      <c r="G13374" s="1">
        <v>54280394</v>
      </c>
      <c r="K13374" s="1">
        <v>66.644999999999996</v>
      </c>
    </row>
    <row r="13375" spans="1:11" ht="13" x14ac:dyDescent="0.15">
      <c r="A13375" s="1" t="s">
        <v>640</v>
      </c>
      <c r="B13375" s="1" t="s">
        <v>638</v>
      </c>
      <c r="C13375" s="1" t="s">
        <v>639</v>
      </c>
      <c r="D13375" s="1">
        <v>704</v>
      </c>
      <c r="E13375" s="1" t="s">
        <v>639</v>
      </c>
      <c r="F13375" s="1">
        <v>1981</v>
      </c>
      <c r="G13375" s="1">
        <v>54280394</v>
      </c>
      <c r="K13375" s="1">
        <v>66.644999999999996</v>
      </c>
    </row>
    <row r="13376" spans="1:11" ht="13" x14ac:dyDescent="0.15">
      <c r="A13376" s="1" t="s">
        <v>637</v>
      </c>
      <c r="B13376" s="1" t="s">
        <v>638</v>
      </c>
      <c r="C13376" s="1" t="s">
        <v>639</v>
      </c>
      <c r="D13376" s="1">
        <v>704</v>
      </c>
      <c r="E13376" s="1" t="s">
        <v>639</v>
      </c>
      <c r="F13376" s="1">
        <v>1982</v>
      </c>
      <c r="G13376" s="1">
        <v>55632153</v>
      </c>
      <c r="K13376" s="1">
        <v>67.105999999999995</v>
      </c>
    </row>
    <row r="13377" spans="1:12" ht="13" x14ac:dyDescent="0.15">
      <c r="A13377" s="1" t="s">
        <v>640</v>
      </c>
      <c r="B13377" s="1" t="s">
        <v>638</v>
      </c>
      <c r="C13377" s="1" t="s">
        <v>639</v>
      </c>
      <c r="D13377" s="1">
        <v>704</v>
      </c>
      <c r="E13377" s="1" t="s">
        <v>639</v>
      </c>
      <c r="F13377" s="1">
        <v>1982</v>
      </c>
      <c r="G13377" s="1">
        <v>55632153</v>
      </c>
      <c r="K13377" s="1">
        <v>67.105999999999995</v>
      </c>
    </row>
    <row r="13378" spans="1:12" ht="13" x14ac:dyDescent="0.15">
      <c r="A13378" s="1" t="s">
        <v>637</v>
      </c>
      <c r="B13378" s="1" t="s">
        <v>638</v>
      </c>
      <c r="C13378" s="1" t="s">
        <v>639</v>
      </c>
      <c r="D13378" s="1">
        <v>704</v>
      </c>
      <c r="E13378" s="1" t="s">
        <v>639</v>
      </c>
      <c r="F13378" s="1">
        <v>1983</v>
      </c>
      <c r="G13378" s="1">
        <v>57011444</v>
      </c>
      <c r="K13378" s="1">
        <v>67.147999999999996</v>
      </c>
    </row>
    <row r="13379" spans="1:12" ht="13" x14ac:dyDescent="0.15">
      <c r="A13379" s="1" t="s">
        <v>640</v>
      </c>
      <c r="B13379" s="1" t="s">
        <v>638</v>
      </c>
      <c r="C13379" s="1" t="s">
        <v>639</v>
      </c>
      <c r="D13379" s="1">
        <v>704</v>
      </c>
      <c r="E13379" s="1" t="s">
        <v>639</v>
      </c>
      <c r="F13379" s="1">
        <v>1983</v>
      </c>
      <c r="G13379" s="1">
        <v>57011444</v>
      </c>
      <c r="K13379" s="1">
        <v>67.147999999999996</v>
      </c>
    </row>
    <row r="13380" spans="1:12" ht="13" x14ac:dyDescent="0.15">
      <c r="A13380" s="1" t="s">
        <v>637</v>
      </c>
      <c r="B13380" s="1" t="s">
        <v>638</v>
      </c>
      <c r="C13380" s="1" t="s">
        <v>639</v>
      </c>
      <c r="D13380" s="1">
        <v>704</v>
      </c>
      <c r="E13380" s="1" t="s">
        <v>639</v>
      </c>
      <c r="F13380" s="1">
        <v>1984</v>
      </c>
      <c r="G13380" s="1">
        <v>58406863</v>
      </c>
      <c r="H13380" s="1">
        <v>588.34630223827105</v>
      </c>
      <c r="K13380" s="1">
        <v>67.305000000000007</v>
      </c>
    </row>
    <row r="13381" spans="1:12" ht="13" x14ac:dyDescent="0.15">
      <c r="A13381" s="1" t="s">
        <v>640</v>
      </c>
      <c r="B13381" s="1" t="s">
        <v>638</v>
      </c>
      <c r="C13381" s="1" t="s">
        <v>639</v>
      </c>
      <c r="D13381" s="1">
        <v>704</v>
      </c>
      <c r="E13381" s="1" t="s">
        <v>639</v>
      </c>
      <c r="F13381" s="1">
        <v>1984</v>
      </c>
      <c r="G13381" s="1">
        <v>58406863</v>
      </c>
      <c r="H13381" s="1">
        <v>588.34630223827105</v>
      </c>
      <c r="K13381" s="1">
        <v>67.305000000000007</v>
      </c>
    </row>
    <row r="13382" spans="1:12" ht="13" x14ac:dyDescent="0.15">
      <c r="A13382" s="1" t="s">
        <v>637</v>
      </c>
      <c r="B13382" s="1" t="s">
        <v>638</v>
      </c>
      <c r="C13382" s="1" t="s">
        <v>639</v>
      </c>
      <c r="D13382" s="1">
        <v>704</v>
      </c>
      <c r="E13382" s="1" t="s">
        <v>639</v>
      </c>
      <c r="F13382" s="1">
        <v>1985</v>
      </c>
      <c r="G13382" s="1">
        <v>59811313</v>
      </c>
      <c r="H13382" s="1">
        <v>596.39696645312097</v>
      </c>
      <c r="K13382" s="1">
        <v>67.600999999999999</v>
      </c>
    </row>
    <row r="13383" spans="1:12" ht="13" x14ac:dyDescent="0.15">
      <c r="A13383" s="1" t="s">
        <v>640</v>
      </c>
      <c r="B13383" s="1" t="s">
        <v>638</v>
      </c>
      <c r="C13383" s="1" t="s">
        <v>639</v>
      </c>
      <c r="D13383" s="1">
        <v>704</v>
      </c>
      <c r="E13383" s="1" t="s">
        <v>639</v>
      </c>
      <c r="F13383" s="1">
        <v>1985</v>
      </c>
      <c r="G13383" s="1">
        <v>59811313</v>
      </c>
      <c r="H13383" s="1">
        <v>596.39696645312097</v>
      </c>
      <c r="K13383" s="1">
        <v>67.600999999999999</v>
      </c>
    </row>
    <row r="13384" spans="1:12" ht="13" x14ac:dyDescent="0.15">
      <c r="A13384" s="1" t="s">
        <v>637</v>
      </c>
      <c r="B13384" s="1" t="s">
        <v>638</v>
      </c>
      <c r="C13384" s="1" t="s">
        <v>639</v>
      </c>
      <c r="D13384" s="1">
        <v>704</v>
      </c>
      <c r="E13384" s="1" t="s">
        <v>639</v>
      </c>
      <c r="F13384" s="1">
        <v>1986</v>
      </c>
      <c r="G13384" s="1">
        <v>61221107</v>
      </c>
      <c r="H13384" s="1">
        <v>598.91536749823899</v>
      </c>
      <c r="K13384" s="1">
        <v>68.013000000000005</v>
      </c>
    </row>
    <row r="13385" spans="1:12" ht="13" x14ac:dyDescent="0.15">
      <c r="A13385" s="1" t="s">
        <v>640</v>
      </c>
      <c r="B13385" s="1" t="s">
        <v>638</v>
      </c>
      <c r="C13385" s="1" t="s">
        <v>639</v>
      </c>
      <c r="D13385" s="1">
        <v>704</v>
      </c>
      <c r="E13385" s="1" t="s">
        <v>639</v>
      </c>
      <c r="F13385" s="1">
        <v>1986</v>
      </c>
      <c r="G13385" s="1">
        <v>61221107</v>
      </c>
      <c r="H13385" s="1">
        <v>598.91536749823899</v>
      </c>
      <c r="K13385" s="1">
        <v>68.013000000000005</v>
      </c>
    </row>
    <row r="13386" spans="1:12" ht="13" x14ac:dyDescent="0.15">
      <c r="A13386" s="1" t="s">
        <v>637</v>
      </c>
      <c r="B13386" s="1" t="s">
        <v>638</v>
      </c>
      <c r="C13386" s="1" t="s">
        <v>639</v>
      </c>
      <c r="D13386" s="1">
        <v>704</v>
      </c>
      <c r="E13386" s="1" t="s">
        <v>639</v>
      </c>
      <c r="F13386" s="1">
        <v>1987</v>
      </c>
      <c r="G13386" s="1">
        <v>62630787</v>
      </c>
      <c r="H13386" s="1">
        <v>606.41400137611197</v>
      </c>
      <c r="K13386" s="1">
        <v>68.391999999999996</v>
      </c>
      <c r="L13386" s="1">
        <v>3.9537677871567798</v>
      </c>
    </row>
    <row r="13387" spans="1:12" ht="13" x14ac:dyDescent="0.15">
      <c r="A13387" s="1" t="s">
        <v>640</v>
      </c>
      <c r="B13387" s="1" t="s">
        <v>638</v>
      </c>
      <c r="C13387" s="1" t="s">
        <v>639</v>
      </c>
      <c r="D13387" s="1">
        <v>704</v>
      </c>
      <c r="E13387" s="1" t="s">
        <v>639</v>
      </c>
      <c r="F13387" s="1">
        <v>1987</v>
      </c>
      <c r="G13387" s="1">
        <v>62630787</v>
      </c>
      <c r="H13387" s="1">
        <v>606.41400137611197</v>
      </c>
      <c r="K13387" s="1">
        <v>68.391999999999996</v>
      </c>
      <c r="L13387" s="1">
        <v>3.9537677871567798</v>
      </c>
    </row>
    <row r="13388" spans="1:12" ht="13" x14ac:dyDescent="0.15">
      <c r="A13388" s="1" t="s">
        <v>637</v>
      </c>
      <c r="B13388" s="1" t="s">
        <v>638</v>
      </c>
      <c r="C13388" s="1" t="s">
        <v>639</v>
      </c>
      <c r="D13388" s="1">
        <v>704</v>
      </c>
      <c r="E13388" s="1" t="s">
        <v>639</v>
      </c>
      <c r="F13388" s="1">
        <v>1988</v>
      </c>
      <c r="G13388" s="1">
        <v>64037514</v>
      </c>
      <c r="H13388" s="1">
        <v>623.54814626158395</v>
      </c>
      <c r="K13388" s="1">
        <v>68.468999999999994</v>
      </c>
      <c r="L13388" s="1">
        <v>7.10161041569528</v>
      </c>
    </row>
    <row r="13389" spans="1:12" ht="13" x14ac:dyDescent="0.15">
      <c r="A13389" s="1" t="s">
        <v>640</v>
      </c>
      <c r="B13389" s="1" t="s">
        <v>638</v>
      </c>
      <c r="C13389" s="1" t="s">
        <v>639</v>
      </c>
      <c r="D13389" s="1">
        <v>704</v>
      </c>
      <c r="E13389" s="1" t="s">
        <v>639</v>
      </c>
      <c r="F13389" s="1">
        <v>1988</v>
      </c>
      <c r="G13389" s="1">
        <v>64037514</v>
      </c>
      <c r="H13389" s="1">
        <v>623.54814626158395</v>
      </c>
      <c r="K13389" s="1">
        <v>68.468999999999994</v>
      </c>
      <c r="L13389" s="1">
        <v>7.10161041569528</v>
      </c>
    </row>
    <row r="13390" spans="1:12" ht="13" x14ac:dyDescent="0.15">
      <c r="A13390" s="1" t="s">
        <v>637</v>
      </c>
      <c r="B13390" s="1" t="s">
        <v>638</v>
      </c>
      <c r="C13390" s="1" t="s">
        <v>639</v>
      </c>
      <c r="D13390" s="1">
        <v>704</v>
      </c>
      <c r="E13390" s="1" t="s">
        <v>639</v>
      </c>
      <c r="F13390" s="1">
        <v>1989</v>
      </c>
      <c r="G13390" s="1">
        <v>65466361</v>
      </c>
      <c r="H13390" s="1">
        <v>654.85781299725102</v>
      </c>
      <c r="I13390" s="1">
        <v>6330715743.6478596</v>
      </c>
      <c r="K13390" s="1">
        <v>69.075999999999993</v>
      </c>
      <c r="L13390" s="1">
        <v>7.2865126543978898</v>
      </c>
    </row>
    <row r="13391" spans="1:12" ht="13" x14ac:dyDescent="0.15">
      <c r="A13391" s="1" t="s">
        <v>640</v>
      </c>
      <c r="B13391" s="1" t="s">
        <v>638</v>
      </c>
      <c r="C13391" s="1" t="s">
        <v>639</v>
      </c>
      <c r="D13391" s="1">
        <v>704</v>
      </c>
      <c r="E13391" s="1" t="s">
        <v>639</v>
      </c>
      <c r="F13391" s="1">
        <v>1989</v>
      </c>
      <c r="G13391" s="1">
        <v>65466361</v>
      </c>
      <c r="H13391" s="1">
        <v>654.85781299725102</v>
      </c>
      <c r="I13391" s="1">
        <v>6330715743.6478596</v>
      </c>
      <c r="K13391" s="1">
        <v>69.075999999999993</v>
      </c>
      <c r="L13391" s="1">
        <v>7.2865126543978898</v>
      </c>
    </row>
    <row r="13392" spans="1:12" ht="13" x14ac:dyDescent="0.15">
      <c r="A13392" s="1" t="s">
        <v>637</v>
      </c>
      <c r="B13392" s="1" t="s">
        <v>638</v>
      </c>
      <c r="C13392" s="1" t="s">
        <v>639</v>
      </c>
      <c r="D13392" s="1">
        <v>704</v>
      </c>
      <c r="E13392" s="1" t="s">
        <v>639</v>
      </c>
      <c r="F13392" s="1">
        <v>1990</v>
      </c>
      <c r="G13392" s="1">
        <v>66912613</v>
      </c>
      <c r="H13392" s="1">
        <v>673.38545968399796</v>
      </c>
      <c r="I13392" s="1">
        <v>6059727465.2843704</v>
      </c>
      <c r="K13392" s="1">
        <v>69.212999999999994</v>
      </c>
      <c r="L13392" s="1">
        <v>7.9108568704564401</v>
      </c>
    </row>
    <row r="13393" spans="1:12" ht="13" x14ac:dyDescent="0.15">
      <c r="A13393" s="1" t="s">
        <v>640</v>
      </c>
      <c r="B13393" s="1" t="s">
        <v>638</v>
      </c>
      <c r="C13393" s="1" t="s">
        <v>639</v>
      </c>
      <c r="D13393" s="1">
        <v>704</v>
      </c>
      <c r="E13393" s="1" t="s">
        <v>639</v>
      </c>
      <c r="F13393" s="1">
        <v>1990</v>
      </c>
      <c r="G13393" s="1">
        <v>66912613</v>
      </c>
      <c r="H13393" s="1">
        <v>673.38545968399796</v>
      </c>
      <c r="I13393" s="1">
        <v>6059727465.2843704</v>
      </c>
      <c r="K13393" s="1">
        <v>69.212999999999994</v>
      </c>
      <c r="L13393" s="1">
        <v>7.9108568704564401</v>
      </c>
    </row>
    <row r="13394" spans="1:12" ht="13" x14ac:dyDescent="0.15">
      <c r="A13394" s="1" t="s">
        <v>637</v>
      </c>
      <c r="B13394" s="1" t="s">
        <v>638</v>
      </c>
      <c r="C13394" s="1" t="s">
        <v>639</v>
      </c>
      <c r="D13394" s="1">
        <v>704</v>
      </c>
      <c r="E13394" s="1" t="s">
        <v>639</v>
      </c>
      <c r="F13394" s="1">
        <v>1991</v>
      </c>
      <c r="G13394" s="1">
        <v>68358820</v>
      </c>
      <c r="H13394" s="1">
        <v>698.429501419232</v>
      </c>
      <c r="I13394" s="1">
        <v>9101162795.7398491</v>
      </c>
      <c r="K13394" s="1">
        <v>69.849000000000004</v>
      </c>
      <c r="L13394" s="1">
        <v>5.5953172461444201</v>
      </c>
    </row>
    <row r="13395" spans="1:12" ht="13" x14ac:dyDescent="0.15">
      <c r="A13395" s="1" t="s">
        <v>640</v>
      </c>
      <c r="B13395" s="1" t="s">
        <v>638</v>
      </c>
      <c r="C13395" s="1" t="s">
        <v>639</v>
      </c>
      <c r="D13395" s="1">
        <v>704</v>
      </c>
      <c r="E13395" s="1" t="s">
        <v>639</v>
      </c>
      <c r="F13395" s="1">
        <v>1991</v>
      </c>
      <c r="G13395" s="1">
        <v>68358820</v>
      </c>
      <c r="H13395" s="1">
        <v>698.429501419232</v>
      </c>
      <c r="I13395" s="1">
        <v>9101162795.7398491</v>
      </c>
      <c r="K13395" s="1">
        <v>69.849000000000004</v>
      </c>
      <c r="L13395" s="1">
        <v>5.5953172461444201</v>
      </c>
    </row>
    <row r="13396" spans="1:12" ht="13" x14ac:dyDescent="0.15">
      <c r="A13396" s="1" t="s">
        <v>637</v>
      </c>
      <c r="B13396" s="1" t="s">
        <v>638</v>
      </c>
      <c r="C13396" s="1" t="s">
        <v>639</v>
      </c>
      <c r="D13396" s="1">
        <v>704</v>
      </c>
      <c r="E13396" s="1" t="s">
        <v>639</v>
      </c>
      <c r="F13396" s="1">
        <v>1992</v>
      </c>
      <c r="G13396" s="1">
        <v>69788747</v>
      </c>
      <c r="H13396" s="1">
        <v>743.26838981461003</v>
      </c>
      <c r="I13396" s="1">
        <v>9530002864.9729004</v>
      </c>
      <c r="K13396" s="1">
        <v>69.957999999999998</v>
      </c>
      <c r="L13396" s="1">
        <v>3.3745883545036701</v>
      </c>
    </row>
    <row r="13397" spans="1:12" ht="13" x14ac:dyDescent="0.15">
      <c r="A13397" s="1" t="s">
        <v>640</v>
      </c>
      <c r="B13397" s="1" t="s">
        <v>638</v>
      </c>
      <c r="C13397" s="1" t="s">
        <v>639</v>
      </c>
      <c r="D13397" s="1">
        <v>704</v>
      </c>
      <c r="E13397" s="1" t="s">
        <v>639</v>
      </c>
      <c r="F13397" s="1">
        <v>1992</v>
      </c>
      <c r="G13397" s="1">
        <v>69788747</v>
      </c>
      <c r="H13397" s="1">
        <v>743.26838981461003</v>
      </c>
      <c r="I13397" s="1">
        <v>9530002864.9729004</v>
      </c>
      <c r="K13397" s="1">
        <v>69.957999999999998</v>
      </c>
      <c r="L13397" s="1">
        <v>3.3745883545036701</v>
      </c>
    </row>
    <row r="13398" spans="1:12" ht="13" x14ac:dyDescent="0.15">
      <c r="A13398" s="1" t="s">
        <v>637</v>
      </c>
      <c r="B13398" s="1" t="s">
        <v>638</v>
      </c>
      <c r="C13398" s="1" t="s">
        <v>639</v>
      </c>
      <c r="D13398" s="1">
        <v>704</v>
      </c>
      <c r="E13398" s="1" t="s">
        <v>639</v>
      </c>
      <c r="F13398" s="1">
        <v>1993</v>
      </c>
      <c r="G13398" s="1">
        <v>71176405</v>
      </c>
      <c r="H13398" s="1">
        <v>787.60985269707101</v>
      </c>
      <c r="I13398" s="1">
        <v>12678649294.800501</v>
      </c>
      <c r="K13398" s="1">
        <v>70.620999999999995</v>
      </c>
      <c r="L13398" s="1">
        <v>2.2586946912119101</v>
      </c>
    </row>
    <row r="13399" spans="1:12" ht="13" x14ac:dyDescent="0.15">
      <c r="A13399" s="1" t="s">
        <v>640</v>
      </c>
      <c r="B13399" s="1" t="s">
        <v>638</v>
      </c>
      <c r="C13399" s="1" t="s">
        <v>639</v>
      </c>
      <c r="D13399" s="1">
        <v>704</v>
      </c>
      <c r="E13399" s="1" t="s">
        <v>639</v>
      </c>
      <c r="F13399" s="1">
        <v>1993</v>
      </c>
      <c r="G13399" s="1">
        <v>71176405</v>
      </c>
      <c r="H13399" s="1">
        <v>787.60985269707101</v>
      </c>
      <c r="I13399" s="1">
        <v>12678649294.800501</v>
      </c>
      <c r="K13399" s="1">
        <v>70.620999999999995</v>
      </c>
      <c r="L13399" s="1">
        <v>2.2586946912119101</v>
      </c>
    </row>
    <row r="13400" spans="1:12" ht="13" x14ac:dyDescent="0.15">
      <c r="A13400" s="1" t="s">
        <v>637</v>
      </c>
      <c r="B13400" s="1" t="s">
        <v>638</v>
      </c>
      <c r="C13400" s="1" t="s">
        <v>639</v>
      </c>
      <c r="D13400" s="1">
        <v>704</v>
      </c>
      <c r="E13400" s="1" t="s">
        <v>639</v>
      </c>
      <c r="F13400" s="1">
        <v>1994</v>
      </c>
      <c r="G13400" s="1">
        <v>72501087</v>
      </c>
      <c r="H13400" s="1">
        <v>841.56397839725901</v>
      </c>
      <c r="I13400" s="1">
        <v>15874378573.091</v>
      </c>
      <c r="K13400" s="1">
        <v>70.759</v>
      </c>
      <c r="L13400" s="1">
        <v>2.6493553048719001</v>
      </c>
    </row>
    <row r="13401" spans="1:12" ht="13" x14ac:dyDescent="0.15">
      <c r="A13401" s="1" t="s">
        <v>640</v>
      </c>
      <c r="B13401" s="1" t="s">
        <v>638</v>
      </c>
      <c r="C13401" s="1" t="s">
        <v>639</v>
      </c>
      <c r="D13401" s="1">
        <v>704</v>
      </c>
      <c r="E13401" s="1" t="s">
        <v>639</v>
      </c>
      <c r="F13401" s="1">
        <v>1994</v>
      </c>
      <c r="G13401" s="1">
        <v>72501087</v>
      </c>
      <c r="H13401" s="1">
        <v>841.56397839725901</v>
      </c>
      <c r="I13401" s="1">
        <v>15874378573.091</v>
      </c>
      <c r="K13401" s="1">
        <v>70.759</v>
      </c>
      <c r="L13401" s="1">
        <v>2.6493553048719001</v>
      </c>
    </row>
    <row r="13402" spans="1:12" ht="13" x14ac:dyDescent="0.15">
      <c r="A13402" s="1" t="s">
        <v>637</v>
      </c>
      <c r="B13402" s="1" t="s">
        <v>638</v>
      </c>
      <c r="C13402" s="1" t="s">
        <v>639</v>
      </c>
      <c r="D13402" s="1">
        <v>704</v>
      </c>
      <c r="E13402" s="1" t="s">
        <v>639</v>
      </c>
      <c r="F13402" s="1">
        <v>1995</v>
      </c>
      <c r="G13402" s="1">
        <v>73759110</v>
      </c>
      <c r="H13402" s="1">
        <v>906.13024907455701</v>
      </c>
      <c r="I13402" s="1">
        <v>20716686821.642601</v>
      </c>
      <c r="K13402" s="1">
        <v>71.384</v>
      </c>
    </row>
    <row r="13403" spans="1:12" ht="13" x14ac:dyDescent="0.15">
      <c r="A13403" s="1" t="s">
        <v>640</v>
      </c>
      <c r="B13403" s="1" t="s">
        <v>638</v>
      </c>
      <c r="C13403" s="1" t="s">
        <v>639</v>
      </c>
      <c r="D13403" s="1">
        <v>704</v>
      </c>
      <c r="E13403" s="1" t="s">
        <v>639</v>
      </c>
      <c r="F13403" s="1">
        <v>1995</v>
      </c>
      <c r="G13403" s="1">
        <v>73759110</v>
      </c>
      <c r="H13403" s="1">
        <v>906.13024907455701</v>
      </c>
      <c r="I13403" s="1">
        <v>20716686821.642601</v>
      </c>
      <c r="K13403" s="1">
        <v>71.384</v>
      </c>
    </row>
    <row r="13404" spans="1:12" ht="13" x14ac:dyDescent="0.15">
      <c r="A13404" s="1" t="s">
        <v>637</v>
      </c>
      <c r="B13404" s="1" t="s">
        <v>638</v>
      </c>
      <c r="C13404" s="1" t="s">
        <v>639</v>
      </c>
      <c r="D13404" s="1">
        <v>704</v>
      </c>
      <c r="E13404" s="1" t="s">
        <v>639</v>
      </c>
      <c r="F13404" s="1">
        <v>1996</v>
      </c>
      <c r="G13404" s="1">
        <v>74946448</v>
      </c>
      <c r="H13404" s="1">
        <v>975.06682505061497</v>
      </c>
      <c r="I13404" s="1">
        <v>24441564978.031101</v>
      </c>
      <c r="J13404" s="1">
        <v>5.6749999999998897</v>
      </c>
      <c r="K13404" s="1">
        <v>71.510000000000005</v>
      </c>
    </row>
    <row r="13405" spans="1:12" ht="13" x14ac:dyDescent="0.15">
      <c r="A13405" s="1" t="s">
        <v>640</v>
      </c>
      <c r="B13405" s="1" t="s">
        <v>638</v>
      </c>
      <c r="C13405" s="1" t="s">
        <v>639</v>
      </c>
      <c r="D13405" s="1">
        <v>704</v>
      </c>
      <c r="E13405" s="1" t="s">
        <v>639</v>
      </c>
      <c r="F13405" s="1">
        <v>1996</v>
      </c>
      <c r="G13405" s="1">
        <v>74946448</v>
      </c>
      <c r="H13405" s="1">
        <v>975.06682505061497</v>
      </c>
      <c r="I13405" s="1">
        <v>24441564978.031101</v>
      </c>
      <c r="J13405" s="1">
        <v>5.6749999999998897</v>
      </c>
      <c r="K13405" s="1">
        <v>71.510000000000005</v>
      </c>
    </row>
    <row r="13406" spans="1:12" ht="13" x14ac:dyDescent="0.15">
      <c r="A13406" s="1" t="s">
        <v>637</v>
      </c>
      <c r="B13406" s="1" t="s">
        <v>638</v>
      </c>
      <c r="C13406" s="1" t="s">
        <v>639</v>
      </c>
      <c r="D13406" s="1">
        <v>704</v>
      </c>
      <c r="E13406" s="1" t="s">
        <v>639</v>
      </c>
      <c r="F13406" s="1">
        <v>1997</v>
      </c>
      <c r="G13406" s="1">
        <v>76058603</v>
      </c>
      <c r="H13406" s="1">
        <v>1039.13502653759</v>
      </c>
      <c r="I13406" s="1">
        <v>26413770534.2458</v>
      </c>
      <c r="J13406" s="1">
        <v>3.2095260626137398</v>
      </c>
      <c r="K13406" s="1">
        <v>71.802000000000007</v>
      </c>
    </row>
    <row r="13407" spans="1:12" ht="13" x14ac:dyDescent="0.15">
      <c r="A13407" s="1" t="s">
        <v>640</v>
      </c>
      <c r="B13407" s="1" t="s">
        <v>638</v>
      </c>
      <c r="C13407" s="1" t="s">
        <v>639</v>
      </c>
      <c r="D13407" s="1">
        <v>704</v>
      </c>
      <c r="E13407" s="1" t="s">
        <v>639</v>
      </c>
      <c r="F13407" s="1">
        <v>1997</v>
      </c>
      <c r="G13407" s="1">
        <v>76058603</v>
      </c>
      <c r="H13407" s="1">
        <v>1039.13502653759</v>
      </c>
      <c r="I13407" s="1">
        <v>26413770534.2458</v>
      </c>
      <c r="J13407" s="1">
        <v>3.2095260626137398</v>
      </c>
      <c r="K13407" s="1">
        <v>71.802000000000007</v>
      </c>
    </row>
    <row r="13408" spans="1:12" ht="13" x14ac:dyDescent="0.15">
      <c r="A13408" s="1" t="s">
        <v>637</v>
      </c>
      <c r="B13408" s="1" t="s">
        <v>638</v>
      </c>
      <c r="C13408" s="1" t="s">
        <v>639</v>
      </c>
      <c r="D13408" s="1">
        <v>704</v>
      </c>
      <c r="E13408" s="1" t="s">
        <v>639</v>
      </c>
      <c r="F13408" s="1">
        <v>1998</v>
      </c>
      <c r="G13408" s="1">
        <v>77128424</v>
      </c>
      <c r="H13408" s="1">
        <v>1083.7911708962599</v>
      </c>
      <c r="I13408" s="1">
        <v>26593005728.067501</v>
      </c>
      <c r="J13408" s="1">
        <v>7.2661980440096299</v>
      </c>
      <c r="K13408" s="1">
        <v>72.106999999999999</v>
      </c>
    </row>
    <row r="13409" spans="1:12" ht="13" x14ac:dyDescent="0.15">
      <c r="A13409" s="1" t="s">
        <v>640</v>
      </c>
      <c r="B13409" s="1" t="s">
        <v>638</v>
      </c>
      <c r="C13409" s="1" t="s">
        <v>639</v>
      </c>
      <c r="D13409" s="1">
        <v>704</v>
      </c>
      <c r="E13409" s="1" t="s">
        <v>639</v>
      </c>
      <c r="F13409" s="1">
        <v>1998</v>
      </c>
      <c r="G13409" s="1">
        <v>77128424</v>
      </c>
      <c r="H13409" s="1">
        <v>1083.7911708962599</v>
      </c>
      <c r="I13409" s="1">
        <v>26593005728.067501</v>
      </c>
      <c r="J13409" s="1">
        <v>7.2661980440096299</v>
      </c>
      <c r="K13409" s="1">
        <v>72.106999999999999</v>
      </c>
    </row>
    <row r="13410" spans="1:12" ht="13" x14ac:dyDescent="0.15">
      <c r="A13410" s="1" t="s">
        <v>637</v>
      </c>
      <c r="B13410" s="1" t="s">
        <v>638</v>
      </c>
      <c r="C13410" s="1" t="s">
        <v>639</v>
      </c>
      <c r="D13410" s="1">
        <v>704</v>
      </c>
      <c r="E13410" s="1" t="s">
        <v>639</v>
      </c>
      <c r="F13410" s="1">
        <v>1999</v>
      </c>
      <c r="G13410" s="1">
        <v>78123713</v>
      </c>
      <c r="H13410" s="1">
        <v>1121.0603747912401</v>
      </c>
      <c r="I13410" s="1">
        <v>28163764011.6506</v>
      </c>
      <c r="J13410" s="1">
        <v>4.1171023577173704</v>
      </c>
      <c r="K13410" s="1">
        <v>72.316999999999993</v>
      </c>
    </row>
    <row r="13411" spans="1:12" ht="13" x14ac:dyDescent="0.15">
      <c r="A13411" s="1" t="s">
        <v>640</v>
      </c>
      <c r="B13411" s="1" t="s">
        <v>638</v>
      </c>
      <c r="C13411" s="1" t="s">
        <v>639</v>
      </c>
      <c r="D13411" s="1">
        <v>704</v>
      </c>
      <c r="E13411" s="1" t="s">
        <v>639</v>
      </c>
      <c r="F13411" s="1">
        <v>1999</v>
      </c>
      <c r="G13411" s="1">
        <v>78123713</v>
      </c>
      <c r="H13411" s="1">
        <v>1121.0603747912401</v>
      </c>
      <c r="I13411" s="1">
        <v>28163764011.6506</v>
      </c>
      <c r="J13411" s="1">
        <v>4.1171023577173704</v>
      </c>
      <c r="K13411" s="1">
        <v>72.316999999999993</v>
      </c>
    </row>
    <row r="13412" spans="1:12" ht="13" x14ac:dyDescent="0.15">
      <c r="A13412" s="1" t="s">
        <v>637</v>
      </c>
      <c r="B13412" s="1" t="s">
        <v>638</v>
      </c>
      <c r="C13412" s="1" t="s">
        <v>639</v>
      </c>
      <c r="D13412" s="1">
        <v>704</v>
      </c>
      <c r="E13412" s="1" t="s">
        <v>639</v>
      </c>
      <c r="F13412" s="1">
        <v>2000</v>
      </c>
      <c r="G13412" s="1">
        <v>79001142</v>
      </c>
      <c r="H13412" s="1">
        <v>1183.8540971864099</v>
      </c>
      <c r="I13412" s="1">
        <v>30725942358.389301</v>
      </c>
      <c r="J13412" s="1">
        <v>-1.7103372785111299</v>
      </c>
      <c r="K13412" s="1">
        <v>72.462000000000003</v>
      </c>
    </row>
    <row r="13413" spans="1:12" ht="13" x14ac:dyDescent="0.15">
      <c r="A13413" s="1" t="s">
        <v>640</v>
      </c>
      <c r="B13413" s="1" t="s">
        <v>638</v>
      </c>
      <c r="C13413" s="1" t="s">
        <v>639</v>
      </c>
      <c r="D13413" s="1">
        <v>704</v>
      </c>
      <c r="E13413" s="1" t="s">
        <v>639</v>
      </c>
      <c r="F13413" s="1">
        <v>2000</v>
      </c>
      <c r="G13413" s="1">
        <v>79001142</v>
      </c>
      <c r="H13413" s="1">
        <v>1183.8540971864099</v>
      </c>
      <c r="I13413" s="1">
        <v>30725942358.389301</v>
      </c>
      <c r="J13413" s="1">
        <v>-1.7103372785111299</v>
      </c>
      <c r="K13413" s="1">
        <v>72.462000000000003</v>
      </c>
    </row>
    <row r="13414" spans="1:12" ht="13" x14ac:dyDescent="0.15">
      <c r="A13414" s="1" t="s">
        <v>637</v>
      </c>
      <c r="B13414" s="1" t="s">
        <v>638</v>
      </c>
      <c r="C13414" s="1" t="s">
        <v>639</v>
      </c>
      <c r="D13414" s="1">
        <v>704</v>
      </c>
      <c r="E13414" s="1" t="s">
        <v>639</v>
      </c>
      <c r="F13414" s="1">
        <v>2001</v>
      </c>
      <c r="G13414" s="1">
        <v>79817777</v>
      </c>
      <c r="H13414" s="1">
        <v>1244.3065188338301</v>
      </c>
      <c r="I13414" s="1">
        <v>32247852243.3298</v>
      </c>
      <c r="J13414" s="1">
        <v>-0.431544511728152</v>
      </c>
      <c r="K13414" s="1">
        <v>72.647000000000006</v>
      </c>
    </row>
    <row r="13415" spans="1:12" ht="13" x14ac:dyDescent="0.15">
      <c r="A13415" s="1" t="s">
        <v>640</v>
      </c>
      <c r="B13415" s="1" t="s">
        <v>638</v>
      </c>
      <c r="C13415" s="1" t="s">
        <v>639</v>
      </c>
      <c r="D13415" s="1">
        <v>704</v>
      </c>
      <c r="E13415" s="1" t="s">
        <v>639</v>
      </c>
      <c r="F13415" s="1">
        <v>2001</v>
      </c>
      <c r="G13415" s="1">
        <v>79817777</v>
      </c>
      <c r="H13415" s="1">
        <v>1244.3065188338301</v>
      </c>
      <c r="I13415" s="1">
        <v>32247852243.3298</v>
      </c>
      <c r="J13415" s="1">
        <v>-0.431544511728152</v>
      </c>
      <c r="K13415" s="1">
        <v>72.647000000000006</v>
      </c>
    </row>
    <row r="13416" spans="1:12" ht="13" x14ac:dyDescent="0.15">
      <c r="A13416" s="1" t="s">
        <v>637</v>
      </c>
      <c r="B13416" s="1" t="s">
        <v>638</v>
      </c>
      <c r="C13416" s="1" t="s">
        <v>639</v>
      </c>
      <c r="D13416" s="1">
        <v>704</v>
      </c>
      <c r="E13416" s="1" t="s">
        <v>639</v>
      </c>
      <c r="F13416" s="1">
        <v>2002</v>
      </c>
      <c r="G13416" s="1">
        <v>80642308</v>
      </c>
      <c r="H13416" s="1">
        <v>1309.43027248006</v>
      </c>
      <c r="I13416" s="1">
        <v>34494322458.195602</v>
      </c>
      <c r="J13416" s="1">
        <v>3.83082838168469</v>
      </c>
      <c r="K13416" s="1">
        <v>72.801000000000002</v>
      </c>
    </row>
    <row r="13417" spans="1:12" ht="13" x14ac:dyDescent="0.15">
      <c r="A13417" s="1" t="s">
        <v>640</v>
      </c>
      <c r="B13417" s="1" t="s">
        <v>638</v>
      </c>
      <c r="C13417" s="1" t="s">
        <v>639</v>
      </c>
      <c r="D13417" s="1">
        <v>704</v>
      </c>
      <c r="E13417" s="1" t="s">
        <v>639</v>
      </c>
      <c r="F13417" s="1">
        <v>2002</v>
      </c>
      <c r="G13417" s="1">
        <v>80642308</v>
      </c>
      <c r="H13417" s="1">
        <v>1309.43027248006</v>
      </c>
      <c r="I13417" s="1">
        <v>34494322458.195602</v>
      </c>
      <c r="J13417" s="1">
        <v>3.83082838168469</v>
      </c>
      <c r="K13417" s="1">
        <v>72.801000000000002</v>
      </c>
    </row>
    <row r="13418" spans="1:12" ht="13" x14ac:dyDescent="0.15">
      <c r="A13418" s="1" t="s">
        <v>637</v>
      </c>
      <c r="B13418" s="1" t="s">
        <v>638</v>
      </c>
      <c r="C13418" s="1" t="s">
        <v>639</v>
      </c>
      <c r="D13418" s="1">
        <v>704</v>
      </c>
      <c r="E13418" s="1" t="s">
        <v>639</v>
      </c>
      <c r="F13418" s="1">
        <v>2003</v>
      </c>
      <c r="G13418" s="1">
        <v>81475825</v>
      </c>
      <c r="H13418" s="1">
        <v>1385.44873282087</v>
      </c>
      <c r="I13418" s="1">
        <v>38923547352.816399</v>
      </c>
      <c r="J13418" s="1">
        <v>3.2346481729392398</v>
      </c>
      <c r="K13418" s="1">
        <v>72.98</v>
      </c>
      <c r="L13418" s="1">
        <v>2.12864112884164</v>
      </c>
    </row>
    <row r="13419" spans="1:12" ht="13" x14ac:dyDescent="0.15">
      <c r="A13419" s="1" t="s">
        <v>640</v>
      </c>
      <c r="B13419" s="1" t="s">
        <v>638</v>
      </c>
      <c r="C13419" s="1" t="s">
        <v>639</v>
      </c>
      <c r="D13419" s="1">
        <v>704</v>
      </c>
      <c r="E13419" s="1" t="s">
        <v>639</v>
      </c>
      <c r="F13419" s="1">
        <v>2003</v>
      </c>
      <c r="G13419" s="1">
        <v>81475825</v>
      </c>
      <c r="H13419" s="1">
        <v>1385.44873282087</v>
      </c>
      <c r="I13419" s="1">
        <v>38923547352.816399</v>
      </c>
      <c r="J13419" s="1">
        <v>3.2346481729392398</v>
      </c>
      <c r="K13419" s="1">
        <v>72.98</v>
      </c>
      <c r="L13419" s="1">
        <v>2.12864112884164</v>
      </c>
    </row>
    <row r="13420" spans="1:12" ht="13" x14ac:dyDescent="0.15">
      <c r="A13420" s="1" t="s">
        <v>637</v>
      </c>
      <c r="B13420" s="1" t="s">
        <v>638</v>
      </c>
      <c r="C13420" s="1" t="s">
        <v>639</v>
      </c>
      <c r="D13420" s="1">
        <v>704</v>
      </c>
      <c r="E13420" s="1" t="s">
        <v>639</v>
      </c>
      <c r="F13420" s="1">
        <v>2004</v>
      </c>
      <c r="G13420" s="1">
        <v>82311227</v>
      </c>
      <c r="H13420" s="1">
        <v>1474.7407713735499</v>
      </c>
      <c r="I13420" s="1">
        <v>44576781404.801201</v>
      </c>
      <c r="J13420" s="1">
        <v>7.75494748709602</v>
      </c>
      <c r="K13420" s="1">
        <v>73.135000000000005</v>
      </c>
      <c r="L13420" s="1">
        <v>2.0143798397051902</v>
      </c>
    </row>
    <row r="13421" spans="1:12" ht="13" x14ac:dyDescent="0.15">
      <c r="A13421" s="1" t="s">
        <v>640</v>
      </c>
      <c r="B13421" s="1" t="s">
        <v>638</v>
      </c>
      <c r="C13421" s="1" t="s">
        <v>639</v>
      </c>
      <c r="D13421" s="1">
        <v>704</v>
      </c>
      <c r="E13421" s="1" t="s">
        <v>639</v>
      </c>
      <c r="F13421" s="1">
        <v>2004</v>
      </c>
      <c r="G13421" s="1">
        <v>82311227</v>
      </c>
      <c r="H13421" s="1">
        <v>1474.7407713735499</v>
      </c>
      <c r="I13421" s="1">
        <v>44576781404.801201</v>
      </c>
      <c r="J13421" s="1">
        <v>7.75494748709602</v>
      </c>
      <c r="K13421" s="1">
        <v>73.135000000000005</v>
      </c>
      <c r="L13421" s="1">
        <v>2.0143798397051902</v>
      </c>
    </row>
    <row r="13422" spans="1:12" ht="13" x14ac:dyDescent="0.15">
      <c r="A13422" s="1" t="s">
        <v>637</v>
      </c>
      <c r="B13422" s="1" t="s">
        <v>638</v>
      </c>
      <c r="C13422" s="1" t="s">
        <v>639</v>
      </c>
      <c r="D13422" s="1">
        <v>704</v>
      </c>
      <c r="E13422" s="1" t="s">
        <v>639</v>
      </c>
      <c r="F13422" s="1">
        <v>2005</v>
      </c>
      <c r="G13422" s="1">
        <v>83142095</v>
      </c>
      <c r="H13422" s="1">
        <v>1570.19322785344</v>
      </c>
      <c r="I13422" s="1">
        <v>56575238837.088997</v>
      </c>
      <c r="J13422" s="1">
        <v>8.2845724312866995</v>
      </c>
      <c r="K13422" s="1">
        <v>73.271000000000001</v>
      </c>
      <c r="L13422" s="1">
        <v>1.7809608523404199</v>
      </c>
    </row>
    <row r="13423" spans="1:12" ht="13" x14ac:dyDescent="0.15">
      <c r="A13423" s="1" t="s">
        <v>640</v>
      </c>
      <c r="B13423" s="1" t="s">
        <v>638</v>
      </c>
      <c r="C13423" s="1" t="s">
        <v>639</v>
      </c>
      <c r="D13423" s="1">
        <v>704</v>
      </c>
      <c r="E13423" s="1" t="s">
        <v>639</v>
      </c>
      <c r="F13423" s="1">
        <v>2005</v>
      </c>
      <c r="G13423" s="1">
        <v>83142095</v>
      </c>
      <c r="H13423" s="1">
        <v>1570.19322785344</v>
      </c>
      <c r="I13423" s="1">
        <v>56575238837.088997</v>
      </c>
      <c r="J13423" s="1">
        <v>8.2845724312866995</v>
      </c>
      <c r="K13423" s="1">
        <v>73.271000000000001</v>
      </c>
      <c r="L13423" s="1">
        <v>1.7809608523404199</v>
      </c>
    </row>
    <row r="13424" spans="1:12" ht="13" x14ac:dyDescent="0.15">
      <c r="A13424" s="1" t="s">
        <v>637</v>
      </c>
      <c r="B13424" s="1" t="s">
        <v>638</v>
      </c>
      <c r="C13424" s="1" t="s">
        <v>639</v>
      </c>
      <c r="D13424" s="1">
        <v>704</v>
      </c>
      <c r="E13424" s="1" t="s">
        <v>639</v>
      </c>
      <c r="F13424" s="1">
        <v>2006</v>
      </c>
      <c r="G13424" s="1">
        <v>83951800</v>
      </c>
      <c r="H13424" s="1">
        <v>1663.5595130549</v>
      </c>
      <c r="I13424" s="1">
        <v>64945527298.873001</v>
      </c>
      <c r="J13424" s="1">
        <v>7.4180171510846904</v>
      </c>
      <c r="K13424" s="1">
        <v>73.319000000000003</v>
      </c>
      <c r="L13424" s="1">
        <v>1.9383645843636499</v>
      </c>
    </row>
    <row r="13425" spans="1:12" ht="13" x14ac:dyDescent="0.15">
      <c r="A13425" s="1" t="s">
        <v>640</v>
      </c>
      <c r="B13425" s="1" t="s">
        <v>638</v>
      </c>
      <c r="C13425" s="1" t="s">
        <v>639</v>
      </c>
      <c r="D13425" s="1">
        <v>704</v>
      </c>
      <c r="E13425" s="1" t="s">
        <v>639</v>
      </c>
      <c r="F13425" s="1">
        <v>2006</v>
      </c>
      <c r="G13425" s="1">
        <v>83951800</v>
      </c>
      <c r="H13425" s="1">
        <v>1663.5595130549</v>
      </c>
      <c r="I13425" s="1">
        <v>64945527298.873001</v>
      </c>
      <c r="J13425" s="1">
        <v>7.4180171510846904</v>
      </c>
      <c r="K13425" s="1">
        <v>73.319000000000003</v>
      </c>
      <c r="L13425" s="1">
        <v>1.9383645843636499</v>
      </c>
    </row>
    <row r="13426" spans="1:12" ht="13" x14ac:dyDescent="0.15">
      <c r="A13426" s="1" t="s">
        <v>637</v>
      </c>
      <c r="B13426" s="1" t="s">
        <v>638</v>
      </c>
      <c r="C13426" s="1" t="s">
        <v>639</v>
      </c>
      <c r="D13426" s="1">
        <v>704</v>
      </c>
      <c r="E13426" s="1" t="s">
        <v>639</v>
      </c>
      <c r="F13426" s="1">
        <v>2007</v>
      </c>
      <c r="G13426" s="1">
        <v>84762269</v>
      </c>
      <c r="H13426" s="1">
        <v>1765.12260476898</v>
      </c>
      <c r="I13426" s="1">
        <v>75243501680.365707</v>
      </c>
      <c r="J13426" s="1">
        <v>8.3444488977383795</v>
      </c>
      <c r="K13426" s="1">
        <v>73.436000000000007</v>
      </c>
      <c r="L13426" s="1">
        <v>2.3047573367640699</v>
      </c>
    </row>
    <row r="13427" spans="1:12" ht="13" x14ac:dyDescent="0.15">
      <c r="A13427" s="1" t="s">
        <v>640</v>
      </c>
      <c r="B13427" s="1" t="s">
        <v>638</v>
      </c>
      <c r="C13427" s="1" t="s">
        <v>639</v>
      </c>
      <c r="D13427" s="1">
        <v>704</v>
      </c>
      <c r="E13427" s="1" t="s">
        <v>639</v>
      </c>
      <c r="F13427" s="1">
        <v>2007</v>
      </c>
      <c r="G13427" s="1">
        <v>84762269</v>
      </c>
      <c r="H13427" s="1">
        <v>1765.12260476898</v>
      </c>
      <c r="I13427" s="1">
        <v>75243501680.365707</v>
      </c>
      <c r="J13427" s="1">
        <v>8.3444488977383795</v>
      </c>
      <c r="K13427" s="1">
        <v>73.436000000000007</v>
      </c>
      <c r="L13427" s="1">
        <v>2.3047573367640699</v>
      </c>
    </row>
    <row r="13428" spans="1:12" ht="13" x14ac:dyDescent="0.15">
      <c r="A13428" s="1" t="s">
        <v>637</v>
      </c>
      <c r="B13428" s="1" t="s">
        <v>638</v>
      </c>
      <c r="C13428" s="1" t="s">
        <v>639</v>
      </c>
      <c r="D13428" s="1">
        <v>704</v>
      </c>
      <c r="E13428" s="1" t="s">
        <v>639</v>
      </c>
      <c r="F13428" s="1">
        <v>2008</v>
      </c>
      <c r="G13428" s="1">
        <v>85597241</v>
      </c>
      <c r="H13428" s="1">
        <v>1846.8667835107799</v>
      </c>
      <c r="I13428" s="1">
        <v>96180833933.966202</v>
      </c>
      <c r="J13428" s="1">
        <v>23.1154483474477</v>
      </c>
      <c r="K13428" s="1">
        <v>73.411000000000001</v>
      </c>
      <c r="L13428" s="1">
        <v>2.1563729272725398</v>
      </c>
    </row>
    <row r="13429" spans="1:12" ht="13" x14ac:dyDescent="0.15">
      <c r="A13429" s="1" t="s">
        <v>640</v>
      </c>
      <c r="B13429" s="1" t="s">
        <v>638</v>
      </c>
      <c r="C13429" s="1" t="s">
        <v>639</v>
      </c>
      <c r="D13429" s="1">
        <v>704</v>
      </c>
      <c r="E13429" s="1" t="s">
        <v>639</v>
      </c>
      <c r="F13429" s="1">
        <v>2008</v>
      </c>
      <c r="G13429" s="1">
        <v>85597241</v>
      </c>
      <c r="H13429" s="1">
        <v>1846.8667835107799</v>
      </c>
      <c r="I13429" s="1">
        <v>96180833933.966202</v>
      </c>
      <c r="J13429" s="1">
        <v>23.1154483474477</v>
      </c>
      <c r="K13429" s="1">
        <v>73.411000000000001</v>
      </c>
      <c r="L13429" s="1">
        <v>2.1563729272725398</v>
      </c>
    </row>
    <row r="13430" spans="1:12" ht="13" x14ac:dyDescent="0.15">
      <c r="A13430" s="1" t="s">
        <v>637</v>
      </c>
      <c r="B13430" s="1" t="s">
        <v>638</v>
      </c>
      <c r="C13430" s="1" t="s">
        <v>639</v>
      </c>
      <c r="D13430" s="1">
        <v>704</v>
      </c>
      <c r="E13430" s="1" t="s">
        <v>639</v>
      </c>
      <c r="F13430" s="1">
        <v>2009</v>
      </c>
      <c r="G13430" s="1">
        <v>86482923</v>
      </c>
      <c r="H13430" s="1">
        <v>1926.6238182142999</v>
      </c>
      <c r="I13430" s="1">
        <v>101448142359.786</v>
      </c>
      <c r="J13430" s="1">
        <v>6.71698269988629</v>
      </c>
      <c r="K13430" s="1">
        <v>73.498000000000005</v>
      </c>
      <c r="L13430" s="1">
        <v>2.2652086699326599</v>
      </c>
    </row>
    <row r="13431" spans="1:12" ht="13" x14ac:dyDescent="0.15">
      <c r="A13431" s="1" t="s">
        <v>640</v>
      </c>
      <c r="B13431" s="1" t="s">
        <v>638</v>
      </c>
      <c r="C13431" s="1" t="s">
        <v>639</v>
      </c>
      <c r="D13431" s="1">
        <v>704</v>
      </c>
      <c r="E13431" s="1" t="s">
        <v>639</v>
      </c>
      <c r="F13431" s="1">
        <v>2009</v>
      </c>
      <c r="G13431" s="1">
        <v>86482923</v>
      </c>
      <c r="H13431" s="1">
        <v>1926.6238182142999</v>
      </c>
      <c r="I13431" s="1">
        <v>101448142359.786</v>
      </c>
      <c r="J13431" s="1">
        <v>6.71698269988629</v>
      </c>
      <c r="K13431" s="1">
        <v>73.498000000000005</v>
      </c>
      <c r="L13431" s="1">
        <v>2.2652086699326599</v>
      </c>
    </row>
    <row r="13432" spans="1:12" ht="13" x14ac:dyDescent="0.15">
      <c r="A13432" s="1" t="s">
        <v>637</v>
      </c>
      <c r="B13432" s="1" t="s">
        <v>638</v>
      </c>
      <c r="C13432" s="1" t="s">
        <v>639</v>
      </c>
      <c r="D13432" s="1">
        <v>704</v>
      </c>
      <c r="E13432" s="1" t="s">
        <v>639</v>
      </c>
      <c r="F13432" s="1">
        <v>2010</v>
      </c>
      <c r="G13432" s="1">
        <v>87411012</v>
      </c>
      <c r="H13432" s="1">
        <v>2028.60553368665</v>
      </c>
      <c r="I13432" s="1">
        <v>142634239586.96399</v>
      </c>
      <c r="J13432" s="1">
        <v>9.2074664877841794</v>
      </c>
      <c r="K13432" s="1">
        <v>73.513000000000005</v>
      </c>
      <c r="L13432" s="1">
        <v>2.3050493366477798</v>
      </c>
    </row>
    <row r="13433" spans="1:12" ht="13" x14ac:dyDescent="0.15">
      <c r="A13433" s="1" t="s">
        <v>640</v>
      </c>
      <c r="B13433" s="1" t="s">
        <v>638</v>
      </c>
      <c r="C13433" s="1" t="s">
        <v>639</v>
      </c>
      <c r="D13433" s="1">
        <v>704</v>
      </c>
      <c r="E13433" s="1" t="s">
        <v>639</v>
      </c>
      <c r="F13433" s="1">
        <v>2010</v>
      </c>
      <c r="G13433" s="1">
        <v>87411012</v>
      </c>
      <c r="H13433" s="1">
        <v>2028.60553368665</v>
      </c>
      <c r="I13433" s="1">
        <v>142634239586.96399</v>
      </c>
      <c r="J13433" s="1">
        <v>9.2074664877841794</v>
      </c>
      <c r="K13433" s="1">
        <v>73.513000000000005</v>
      </c>
      <c r="L13433" s="1">
        <v>2.3050493366477798</v>
      </c>
    </row>
    <row r="13434" spans="1:12" ht="13" x14ac:dyDescent="0.15">
      <c r="A13434" s="1" t="s">
        <v>637</v>
      </c>
      <c r="B13434" s="1" t="s">
        <v>638</v>
      </c>
      <c r="C13434" s="1" t="s">
        <v>639</v>
      </c>
      <c r="D13434" s="1">
        <v>704</v>
      </c>
      <c r="E13434" s="1" t="s">
        <v>639</v>
      </c>
      <c r="F13434" s="1">
        <v>2011</v>
      </c>
      <c r="G13434" s="1">
        <v>88349117</v>
      </c>
      <c r="H13434" s="1">
        <v>2135.7821523125199</v>
      </c>
      <c r="I13434" s="1">
        <v>167761189190.50699</v>
      </c>
      <c r="J13434" s="1">
        <v>18.6777322770706</v>
      </c>
      <c r="K13434" s="1">
        <v>73.691999999999993</v>
      </c>
      <c r="L13434" s="1">
        <v>1.98209994676029</v>
      </c>
    </row>
    <row r="13435" spans="1:12" ht="13" x14ac:dyDescent="0.15">
      <c r="A13435" s="1" t="s">
        <v>640</v>
      </c>
      <c r="B13435" s="1" t="s">
        <v>638</v>
      </c>
      <c r="C13435" s="1" t="s">
        <v>639</v>
      </c>
      <c r="D13435" s="1">
        <v>704</v>
      </c>
      <c r="E13435" s="1" t="s">
        <v>639</v>
      </c>
      <c r="F13435" s="1">
        <v>2011</v>
      </c>
      <c r="G13435" s="1">
        <v>88349117</v>
      </c>
      <c r="H13435" s="1">
        <v>2135.7821523125199</v>
      </c>
      <c r="I13435" s="1">
        <v>167761189190.50699</v>
      </c>
      <c r="J13435" s="1">
        <v>18.6777322770706</v>
      </c>
      <c r="K13435" s="1">
        <v>73.691999999999993</v>
      </c>
      <c r="L13435" s="1">
        <v>1.98209994676029</v>
      </c>
    </row>
    <row r="13436" spans="1:12" ht="13" x14ac:dyDescent="0.15">
      <c r="A13436" s="1" t="s">
        <v>637</v>
      </c>
      <c r="B13436" s="1" t="s">
        <v>638</v>
      </c>
      <c r="C13436" s="1" t="s">
        <v>639</v>
      </c>
      <c r="D13436" s="1">
        <v>704</v>
      </c>
      <c r="E13436" s="1" t="s">
        <v>639</v>
      </c>
      <c r="F13436" s="1">
        <v>2012</v>
      </c>
      <c r="G13436" s="1">
        <v>89301326</v>
      </c>
      <c r="H13436" s="1">
        <v>2229.32009199513</v>
      </c>
      <c r="I13436" s="1">
        <v>189361661225.27399</v>
      </c>
      <c r="J13436" s="1">
        <v>9.0947033955719299</v>
      </c>
      <c r="K13436" s="1">
        <v>73.703999999999994</v>
      </c>
      <c r="L13436" s="1">
        <v>2.1568863681392099</v>
      </c>
    </row>
    <row r="13437" spans="1:12" ht="13" x14ac:dyDescent="0.15">
      <c r="A13437" s="1" t="s">
        <v>640</v>
      </c>
      <c r="B13437" s="1" t="s">
        <v>638</v>
      </c>
      <c r="C13437" s="1" t="s">
        <v>639</v>
      </c>
      <c r="D13437" s="1">
        <v>704</v>
      </c>
      <c r="E13437" s="1" t="s">
        <v>639</v>
      </c>
      <c r="F13437" s="1">
        <v>2012</v>
      </c>
      <c r="G13437" s="1">
        <v>89301326</v>
      </c>
      <c r="H13437" s="1">
        <v>2229.32009199513</v>
      </c>
      <c r="I13437" s="1">
        <v>189361661225.27399</v>
      </c>
      <c r="J13437" s="1">
        <v>9.0947033955719299</v>
      </c>
      <c r="K13437" s="1">
        <v>73.703999999999994</v>
      </c>
      <c r="L13437" s="1">
        <v>2.1568863681392099</v>
      </c>
    </row>
    <row r="13438" spans="1:12" ht="13" x14ac:dyDescent="0.15">
      <c r="A13438" s="1" t="s">
        <v>637</v>
      </c>
      <c r="B13438" s="1" t="s">
        <v>638</v>
      </c>
      <c r="C13438" s="1" t="s">
        <v>639</v>
      </c>
      <c r="D13438" s="1">
        <v>704</v>
      </c>
      <c r="E13438" s="1" t="s">
        <v>639</v>
      </c>
      <c r="F13438" s="1">
        <v>2013</v>
      </c>
      <c r="G13438" s="1">
        <v>90267739</v>
      </c>
      <c r="H13438" s="1">
        <v>2327.9326566565901</v>
      </c>
      <c r="I13438" s="1">
        <v>206372010451.595</v>
      </c>
      <c r="J13438" s="1">
        <v>6.5926747589919099</v>
      </c>
      <c r="K13438" s="1">
        <v>73.775000000000006</v>
      </c>
      <c r="L13438" s="1">
        <v>2.1768497950205599</v>
      </c>
    </row>
    <row r="13439" spans="1:12" ht="13" x14ac:dyDescent="0.15">
      <c r="A13439" s="1" t="s">
        <v>640</v>
      </c>
      <c r="B13439" s="1" t="s">
        <v>638</v>
      </c>
      <c r="C13439" s="1" t="s">
        <v>639</v>
      </c>
      <c r="D13439" s="1">
        <v>704</v>
      </c>
      <c r="E13439" s="1" t="s">
        <v>639</v>
      </c>
      <c r="F13439" s="1">
        <v>2013</v>
      </c>
      <c r="G13439" s="1">
        <v>90267739</v>
      </c>
      <c r="H13439" s="1">
        <v>2327.9326566565901</v>
      </c>
      <c r="I13439" s="1">
        <v>206372010451.595</v>
      </c>
      <c r="J13439" s="1">
        <v>6.5926747589919099</v>
      </c>
      <c r="K13439" s="1">
        <v>73.775000000000006</v>
      </c>
      <c r="L13439" s="1">
        <v>2.1768497950205599</v>
      </c>
    </row>
    <row r="13440" spans="1:12" ht="13" x14ac:dyDescent="0.15">
      <c r="A13440" s="1" t="s">
        <v>637</v>
      </c>
      <c r="B13440" s="1" t="s">
        <v>638</v>
      </c>
      <c r="C13440" s="1" t="s">
        <v>639</v>
      </c>
      <c r="D13440" s="1">
        <v>704</v>
      </c>
      <c r="E13440" s="1" t="s">
        <v>639</v>
      </c>
      <c r="F13440" s="1">
        <v>2014</v>
      </c>
      <c r="G13440" s="1">
        <v>91235504</v>
      </c>
      <c r="H13440" s="1">
        <v>2451.15923163041</v>
      </c>
      <c r="I13440" s="1">
        <v>224605804804.237</v>
      </c>
      <c r="J13440" s="1">
        <v>4.0845544663762201</v>
      </c>
      <c r="K13440" s="1">
        <v>73.855000000000004</v>
      </c>
      <c r="L13440" s="1">
        <v>2.2855076468007001</v>
      </c>
    </row>
    <row r="13441" spans="1:12" ht="13" x14ac:dyDescent="0.15">
      <c r="A13441" s="1" t="s">
        <v>640</v>
      </c>
      <c r="B13441" s="1" t="s">
        <v>638</v>
      </c>
      <c r="C13441" s="1" t="s">
        <v>639</v>
      </c>
      <c r="D13441" s="1">
        <v>704</v>
      </c>
      <c r="E13441" s="1" t="s">
        <v>639</v>
      </c>
      <c r="F13441" s="1">
        <v>2014</v>
      </c>
      <c r="G13441" s="1">
        <v>91235504</v>
      </c>
      <c r="H13441" s="1">
        <v>2451.15923163041</v>
      </c>
      <c r="I13441" s="1">
        <v>224605804804.237</v>
      </c>
      <c r="J13441" s="1">
        <v>4.0845544663762201</v>
      </c>
      <c r="K13441" s="1">
        <v>73.855000000000004</v>
      </c>
      <c r="L13441" s="1">
        <v>2.2855076468007001</v>
      </c>
    </row>
    <row r="13442" spans="1:12" ht="13" x14ac:dyDescent="0.15">
      <c r="A13442" s="1" t="s">
        <v>637</v>
      </c>
      <c r="B13442" s="1" t="s">
        <v>638</v>
      </c>
      <c r="C13442" s="1" t="s">
        <v>639</v>
      </c>
      <c r="D13442" s="1">
        <v>704</v>
      </c>
      <c r="E13442" s="1" t="s">
        <v>639</v>
      </c>
      <c r="F13442" s="1">
        <v>2015</v>
      </c>
      <c r="G13442" s="1">
        <v>92191398</v>
      </c>
      <c r="H13442" s="1">
        <v>2595.2349787073699</v>
      </c>
      <c r="I13442" s="1">
        <v>227116870128.414</v>
      </c>
      <c r="J13442" s="1">
        <v>0.63120090517571803</v>
      </c>
      <c r="K13442" s="1">
        <v>73.876000000000005</v>
      </c>
      <c r="L13442" s="1">
        <v>2.3611556974686998</v>
      </c>
    </row>
    <row r="13443" spans="1:12" ht="13" x14ac:dyDescent="0.15">
      <c r="A13443" s="1" t="s">
        <v>640</v>
      </c>
      <c r="B13443" s="1" t="s">
        <v>638</v>
      </c>
      <c r="C13443" s="1" t="s">
        <v>639</v>
      </c>
      <c r="D13443" s="1">
        <v>704</v>
      </c>
      <c r="E13443" s="1" t="s">
        <v>639</v>
      </c>
      <c r="F13443" s="1">
        <v>2015</v>
      </c>
      <c r="G13443" s="1">
        <v>92191398</v>
      </c>
      <c r="H13443" s="1">
        <v>2595.2349787073699</v>
      </c>
      <c r="I13443" s="1">
        <v>227116870128.414</v>
      </c>
      <c r="J13443" s="1">
        <v>0.63120090517571803</v>
      </c>
      <c r="K13443" s="1">
        <v>73.876000000000005</v>
      </c>
      <c r="L13443" s="1">
        <v>2.3611556974686998</v>
      </c>
    </row>
    <row r="13444" spans="1:12" ht="13" x14ac:dyDescent="0.15">
      <c r="A13444" s="1" t="s">
        <v>637</v>
      </c>
      <c r="B13444" s="1" t="s">
        <v>638</v>
      </c>
      <c r="C13444" s="1" t="s">
        <v>639</v>
      </c>
      <c r="D13444" s="1">
        <v>704</v>
      </c>
      <c r="E13444" s="1" t="s">
        <v>639</v>
      </c>
      <c r="F13444" s="1">
        <v>2016</v>
      </c>
      <c r="G13444" s="1">
        <v>93126529</v>
      </c>
      <c r="H13444" s="1">
        <v>2741.0529374542798</v>
      </c>
      <c r="I13444" s="1">
        <v>242953111266.81201</v>
      </c>
      <c r="J13444" s="1">
        <v>2.66824816969083</v>
      </c>
      <c r="K13444" s="1">
        <v>73.938000000000002</v>
      </c>
      <c r="L13444" s="1">
        <v>2.4429607529471502</v>
      </c>
    </row>
    <row r="13445" spans="1:12" ht="13" x14ac:dyDescent="0.15">
      <c r="A13445" s="1" t="s">
        <v>640</v>
      </c>
      <c r="B13445" s="1" t="s">
        <v>638</v>
      </c>
      <c r="C13445" s="1" t="s">
        <v>639</v>
      </c>
      <c r="D13445" s="1">
        <v>704</v>
      </c>
      <c r="E13445" s="1" t="s">
        <v>639</v>
      </c>
      <c r="F13445" s="1">
        <v>2016</v>
      </c>
      <c r="G13445" s="1">
        <v>93126529</v>
      </c>
      <c r="H13445" s="1">
        <v>2741.0529374542798</v>
      </c>
      <c r="I13445" s="1">
        <v>242953111266.81201</v>
      </c>
      <c r="J13445" s="1">
        <v>2.66824816969083</v>
      </c>
      <c r="K13445" s="1">
        <v>73.938000000000002</v>
      </c>
      <c r="L13445" s="1">
        <v>2.4429607529471502</v>
      </c>
    </row>
    <row r="13446" spans="1:12" ht="13" x14ac:dyDescent="0.15">
      <c r="A13446" s="1" t="s">
        <v>637</v>
      </c>
      <c r="B13446" s="1" t="s">
        <v>638</v>
      </c>
      <c r="C13446" s="1" t="s">
        <v>639</v>
      </c>
      <c r="D13446" s="1">
        <v>704</v>
      </c>
      <c r="E13446" s="1" t="s">
        <v>639</v>
      </c>
      <c r="F13446" s="1">
        <v>2017</v>
      </c>
      <c r="G13446" s="1">
        <v>94033048</v>
      </c>
      <c r="H13446" s="1">
        <v>2903.0282903889902</v>
      </c>
      <c r="I13446" s="1">
        <v>264356105960.01801</v>
      </c>
      <c r="J13446" s="1">
        <v>3.5202568881161902</v>
      </c>
      <c r="K13446" s="1">
        <v>73.962999999999994</v>
      </c>
      <c r="L13446" s="1">
        <v>2.2679697761175399</v>
      </c>
    </row>
    <row r="13447" spans="1:12" ht="13" x14ac:dyDescent="0.15">
      <c r="A13447" s="1" t="s">
        <v>640</v>
      </c>
      <c r="B13447" s="1" t="s">
        <v>638</v>
      </c>
      <c r="C13447" s="1" t="s">
        <v>639</v>
      </c>
      <c r="D13447" s="1">
        <v>704</v>
      </c>
      <c r="E13447" s="1" t="s">
        <v>639</v>
      </c>
      <c r="F13447" s="1">
        <v>2017</v>
      </c>
      <c r="G13447" s="1">
        <v>94033048</v>
      </c>
      <c r="H13447" s="1">
        <v>2903.0282903889902</v>
      </c>
      <c r="I13447" s="1">
        <v>264356105960.01801</v>
      </c>
      <c r="J13447" s="1">
        <v>3.5202568881161902</v>
      </c>
      <c r="K13447" s="1">
        <v>73.962999999999994</v>
      </c>
      <c r="L13447" s="1">
        <v>2.2679697761175399</v>
      </c>
    </row>
    <row r="13448" spans="1:12" ht="13" x14ac:dyDescent="0.15">
      <c r="A13448" s="1" t="s">
        <v>637</v>
      </c>
      <c r="B13448" s="1" t="s">
        <v>638</v>
      </c>
      <c r="C13448" s="1" t="s">
        <v>639</v>
      </c>
      <c r="D13448" s="1">
        <v>704</v>
      </c>
      <c r="E13448" s="1" t="s">
        <v>639</v>
      </c>
      <c r="F13448" s="1">
        <v>2018</v>
      </c>
      <c r="G13448" s="1">
        <v>94914330</v>
      </c>
      <c r="H13448" s="1">
        <v>3090.7722405425102</v>
      </c>
      <c r="I13448" s="1">
        <v>294286042195.28802</v>
      </c>
      <c r="J13448" s="1">
        <v>3.53962805942641</v>
      </c>
      <c r="K13448" s="1">
        <v>73.975999999999999</v>
      </c>
      <c r="L13448" s="1">
        <v>2.2845698600506199</v>
      </c>
    </row>
    <row r="13449" spans="1:12" ht="13" x14ac:dyDescent="0.15">
      <c r="A13449" s="1" t="s">
        <v>640</v>
      </c>
      <c r="B13449" s="1" t="s">
        <v>638</v>
      </c>
      <c r="C13449" s="1" t="s">
        <v>639</v>
      </c>
      <c r="D13449" s="1">
        <v>704</v>
      </c>
      <c r="E13449" s="1" t="s">
        <v>639</v>
      </c>
      <c r="F13449" s="1">
        <v>2018</v>
      </c>
      <c r="G13449" s="1">
        <v>94914330</v>
      </c>
      <c r="H13449" s="1">
        <v>3090.7722405425102</v>
      </c>
      <c r="I13449" s="1">
        <v>294286042195.28802</v>
      </c>
      <c r="J13449" s="1">
        <v>3.53962805942641</v>
      </c>
      <c r="K13449" s="1">
        <v>73.975999999999999</v>
      </c>
      <c r="L13449" s="1">
        <v>2.2845698600506199</v>
      </c>
    </row>
    <row r="13450" spans="1:12" ht="13" x14ac:dyDescent="0.15">
      <c r="A13450" s="1" t="s">
        <v>637</v>
      </c>
      <c r="B13450" s="1" t="s">
        <v>638</v>
      </c>
      <c r="C13450" s="1" t="s">
        <v>639</v>
      </c>
      <c r="D13450" s="1">
        <v>704</v>
      </c>
      <c r="E13450" s="1" t="s">
        <v>639</v>
      </c>
      <c r="F13450" s="1">
        <v>2019</v>
      </c>
      <c r="G13450" s="1">
        <v>95776716</v>
      </c>
      <c r="H13450" s="1">
        <v>3288.3530728666501</v>
      </c>
      <c r="I13450" s="1">
        <v>317567407546.96698</v>
      </c>
      <c r="J13450" s="1">
        <v>2.7958236745224401</v>
      </c>
      <c r="K13450" s="1">
        <v>74.093000000000004</v>
      </c>
    </row>
    <row r="13451" spans="1:12" ht="13" x14ac:dyDescent="0.15">
      <c r="A13451" s="1" t="s">
        <v>640</v>
      </c>
      <c r="B13451" s="1" t="s">
        <v>638</v>
      </c>
      <c r="C13451" s="1" t="s">
        <v>639</v>
      </c>
      <c r="D13451" s="1">
        <v>704</v>
      </c>
      <c r="E13451" s="1" t="s">
        <v>639</v>
      </c>
      <c r="F13451" s="1">
        <v>2019</v>
      </c>
      <c r="G13451" s="1">
        <v>95776716</v>
      </c>
      <c r="H13451" s="1">
        <v>3288.3530728666501</v>
      </c>
      <c r="I13451" s="1">
        <v>317567407546.96698</v>
      </c>
      <c r="J13451" s="1">
        <v>2.7958236745224401</v>
      </c>
      <c r="K13451" s="1">
        <v>74.093000000000004</v>
      </c>
    </row>
    <row r="13452" spans="1:12" ht="13" x14ac:dyDescent="0.15">
      <c r="A13452" s="1" t="s">
        <v>637</v>
      </c>
      <c r="B13452" s="1" t="s">
        <v>638</v>
      </c>
      <c r="C13452" s="1" t="s">
        <v>639</v>
      </c>
      <c r="D13452" s="1">
        <v>704</v>
      </c>
      <c r="E13452" s="1" t="s">
        <v>639</v>
      </c>
      <c r="F13452" s="1">
        <v>2020</v>
      </c>
      <c r="G13452" s="1">
        <v>96648685</v>
      </c>
      <c r="H13452" s="1">
        <v>3352.0601567892199</v>
      </c>
      <c r="I13452" s="1">
        <v>331798335861.466</v>
      </c>
      <c r="J13452" s="1">
        <v>3.2209343665251402</v>
      </c>
      <c r="K13452" s="1">
        <v>75.378</v>
      </c>
    </row>
    <row r="13453" spans="1:12" ht="13" x14ac:dyDescent="0.15">
      <c r="A13453" s="1" t="s">
        <v>640</v>
      </c>
      <c r="B13453" s="1" t="s">
        <v>638</v>
      </c>
      <c r="C13453" s="1" t="s">
        <v>639</v>
      </c>
      <c r="D13453" s="1">
        <v>704</v>
      </c>
      <c r="E13453" s="1" t="s">
        <v>639</v>
      </c>
      <c r="F13453" s="1">
        <v>2020</v>
      </c>
      <c r="G13453" s="1">
        <v>96648685</v>
      </c>
      <c r="H13453" s="1">
        <v>3352.0601567892199</v>
      </c>
      <c r="I13453" s="1">
        <v>331798335861.466</v>
      </c>
      <c r="J13453" s="1">
        <v>3.2209343665251402</v>
      </c>
      <c r="K13453" s="1">
        <v>75.378</v>
      </c>
    </row>
    <row r="13454" spans="1:12" ht="13" x14ac:dyDescent="0.15">
      <c r="A13454" s="1" t="s">
        <v>637</v>
      </c>
      <c r="B13454" s="1" t="s">
        <v>638</v>
      </c>
      <c r="C13454" s="1" t="s">
        <v>639</v>
      </c>
      <c r="D13454" s="1">
        <v>704</v>
      </c>
      <c r="E13454" s="1" t="s">
        <v>639</v>
      </c>
      <c r="F13454" s="1">
        <v>2021</v>
      </c>
      <c r="G13454" s="1">
        <v>97468029</v>
      </c>
      <c r="H13454" s="1">
        <v>3409.0247166397999</v>
      </c>
      <c r="I13454" s="1">
        <v>347388393015.39899</v>
      </c>
      <c r="J13454" s="1">
        <v>1.83471554810462</v>
      </c>
    </row>
    <row r="13455" spans="1:12" ht="13" x14ac:dyDescent="0.15">
      <c r="A13455" s="1" t="s">
        <v>640</v>
      </c>
      <c r="B13455" s="1" t="s">
        <v>638</v>
      </c>
      <c r="C13455" s="1" t="s">
        <v>639</v>
      </c>
      <c r="D13455" s="1">
        <v>704</v>
      </c>
      <c r="E13455" s="1" t="s">
        <v>639</v>
      </c>
      <c r="F13455" s="1">
        <v>2021</v>
      </c>
      <c r="G13455" s="1">
        <v>97468029</v>
      </c>
      <c r="H13455" s="1">
        <v>3409.0247166397999</v>
      </c>
      <c r="I13455" s="1">
        <v>347388393015.39899</v>
      </c>
      <c r="J13455" s="1">
        <v>1.83471554810462</v>
      </c>
    </row>
    <row r="13456" spans="1:12" ht="13" x14ac:dyDescent="0.15">
      <c r="A13456" s="1" t="s">
        <v>641</v>
      </c>
      <c r="B13456" s="1" t="s">
        <v>642</v>
      </c>
      <c r="C13456" s="1" t="s">
        <v>643</v>
      </c>
      <c r="D13456" s="1">
        <v>850</v>
      </c>
      <c r="E13456" s="1" t="s">
        <v>643</v>
      </c>
      <c r="F13456" s="1">
        <v>1960</v>
      </c>
      <c r="G13456" s="1">
        <v>32500</v>
      </c>
      <c r="K13456" s="1">
        <v>63.745975609756101</v>
      </c>
    </row>
    <row r="13457" spans="1:11" ht="13" x14ac:dyDescent="0.15">
      <c r="A13457" s="1" t="s">
        <v>641</v>
      </c>
      <c r="B13457" s="1" t="s">
        <v>642</v>
      </c>
      <c r="C13457" s="1" t="s">
        <v>643</v>
      </c>
      <c r="D13457" s="1">
        <v>850</v>
      </c>
      <c r="E13457" s="1" t="s">
        <v>643</v>
      </c>
      <c r="F13457" s="1">
        <v>1961</v>
      </c>
      <c r="G13457" s="1">
        <v>34300</v>
      </c>
      <c r="K13457" s="1">
        <v>63.784536585365899</v>
      </c>
    </row>
    <row r="13458" spans="1:11" ht="13" x14ac:dyDescent="0.15">
      <c r="A13458" s="1" t="s">
        <v>641</v>
      </c>
      <c r="B13458" s="1" t="s">
        <v>642</v>
      </c>
      <c r="C13458" s="1" t="s">
        <v>643</v>
      </c>
      <c r="D13458" s="1">
        <v>850</v>
      </c>
      <c r="E13458" s="1" t="s">
        <v>643</v>
      </c>
      <c r="F13458" s="1">
        <v>1962</v>
      </c>
      <c r="G13458" s="1">
        <v>35000</v>
      </c>
      <c r="K13458" s="1">
        <v>63.658097560975598</v>
      </c>
    </row>
    <row r="13459" spans="1:11" ht="13" x14ac:dyDescent="0.15">
      <c r="A13459" s="1" t="s">
        <v>641</v>
      </c>
      <c r="B13459" s="1" t="s">
        <v>642</v>
      </c>
      <c r="C13459" s="1" t="s">
        <v>643</v>
      </c>
      <c r="D13459" s="1">
        <v>850</v>
      </c>
      <c r="E13459" s="1" t="s">
        <v>643</v>
      </c>
      <c r="F13459" s="1">
        <v>1963</v>
      </c>
      <c r="G13459" s="1">
        <v>39800</v>
      </c>
      <c r="K13459" s="1">
        <v>63.4234878048781</v>
      </c>
    </row>
    <row r="13460" spans="1:11" ht="13" x14ac:dyDescent="0.15">
      <c r="A13460" s="1" t="s">
        <v>641</v>
      </c>
      <c r="B13460" s="1" t="s">
        <v>642</v>
      </c>
      <c r="C13460" s="1" t="s">
        <v>643</v>
      </c>
      <c r="D13460" s="1">
        <v>850</v>
      </c>
      <c r="E13460" s="1" t="s">
        <v>643</v>
      </c>
      <c r="F13460" s="1">
        <v>1964</v>
      </c>
      <c r="G13460" s="1">
        <v>40800</v>
      </c>
      <c r="K13460" s="1">
        <v>64.618073170731705</v>
      </c>
    </row>
    <row r="13461" spans="1:11" ht="13" x14ac:dyDescent="0.15">
      <c r="A13461" s="1" t="s">
        <v>641</v>
      </c>
      <c r="B13461" s="1" t="s">
        <v>642</v>
      </c>
      <c r="C13461" s="1" t="s">
        <v>643</v>
      </c>
      <c r="D13461" s="1">
        <v>850</v>
      </c>
      <c r="E13461" s="1" t="s">
        <v>643</v>
      </c>
      <c r="F13461" s="1">
        <v>1965</v>
      </c>
      <c r="G13461" s="1">
        <v>43500</v>
      </c>
      <c r="K13461" s="1">
        <v>65.272999999999996</v>
      </c>
    </row>
    <row r="13462" spans="1:11" ht="13" x14ac:dyDescent="0.15">
      <c r="A13462" s="1" t="s">
        <v>641</v>
      </c>
      <c r="B13462" s="1" t="s">
        <v>642</v>
      </c>
      <c r="C13462" s="1" t="s">
        <v>643</v>
      </c>
      <c r="D13462" s="1">
        <v>850</v>
      </c>
      <c r="E13462" s="1" t="s">
        <v>643</v>
      </c>
      <c r="F13462" s="1">
        <v>1966</v>
      </c>
      <c r="G13462" s="1">
        <v>46200</v>
      </c>
      <c r="K13462" s="1">
        <v>64.928024390243905</v>
      </c>
    </row>
    <row r="13463" spans="1:11" ht="13" x14ac:dyDescent="0.15">
      <c r="A13463" s="1" t="s">
        <v>641</v>
      </c>
      <c r="B13463" s="1" t="s">
        <v>642</v>
      </c>
      <c r="C13463" s="1" t="s">
        <v>643</v>
      </c>
      <c r="D13463" s="1">
        <v>850</v>
      </c>
      <c r="E13463" s="1" t="s">
        <v>643</v>
      </c>
      <c r="F13463" s="1">
        <v>1967</v>
      </c>
      <c r="G13463" s="1">
        <v>49100</v>
      </c>
      <c r="K13463" s="1">
        <v>65.223951219512202</v>
      </c>
    </row>
    <row r="13464" spans="1:11" ht="13" x14ac:dyDescent="0.15">
      <c r="A13464" s="1" t="s">
        <v>641</v>
      </c>
      <c r="B13464" s="1" t="s">
        <v>642</v>
      </c>
      <c r="C13464" s="1" t="s">
        <v>643</v>
      </c>
      <c r="D13464" s="1">
        <v>850</v>
      </c>
      <c r="E13464" s="1" t="s">
        <v>643</v>
      </c>
      <c r="F13464" s="1">
        <v>1968</v>
      </c>
      <c r="G13464" s="1">
        <v>55700</v>
      </c>
      <c r="K13464" s="1">
        <v>65.6371707317073</v>
      </c>
    </row>
    <row r="13465" spans="1:11" ht="13" x14ac:dyDescent="0.15">
      <c r="A13465" s="1" t="s">
        <v>641</v>
      </c>
      <c r="B13465" s="1" t="s">
        <v>642</v>
      </c>
      <c r="C13465" s="1" t="s">
        <v>643</v>
      </c>
      <c r="D13465" s="1">
        <v>850</v>
      </c>
      <c r="E13465" s="1" t="s">
        <v>643</v>
      </c>
      <c r="F13465" s="1">
        <v>1969</v>
      </c>
      <c r="G13465" s="1">
        <v>60300</v>
      </c>
      <c r="K13465" s="1">
        <v>65.759195121951194</v>
      </c>
    </row>
    <row r="13466" spans="1:11" ht="13" x14ac:dyDescent="0.15">
      <c r="A13466" s="1" t="s">
        <v>641</v>
      </c>
      <c r="B13466" s="1" t="s">
        <v>642</v>
      </c>
      <c r="C13466" s="1" t="s">
        <v>643</v>
      </c>
      <c r="D13466" s="1">
        <v>850</v>
      </c>
      <c r="E13466" s="1" t="s">
        <v>643</v>
      </c>
      <c r="F13466" s="1">
        <v>1970</v>
      </c>
      <c r="G13466" s="1">
        <v>63476</v>
      </c>
      <c r="K13466" s="1">
        <v>65.838682926829307</v>
      </c>
    </row>
    <row r="13467" spans="1:11" ht="13" x14ac:dyDescent="0.15">
      <c r="A13467" s="1" t="s">
        <v>641</v>
      </c>
      <c r="B13467" s="1" t="s">
        <v>642</v>
      </c>
      <c r="C13467" s="1" t="s">
        <v>643</v>
      </c>
      <c r="D13467" s="1">
        <v>850</v>
      </c>
      <c r="E13467" s="1" t="s">
        <v>643</v>
      </c>
      <c r="F13467" s="1">
        <v>1971</v>
      </c>
      <c r="G13467" s="1">
        <v>70937</v>
      </c>
      <c r="K13467" s="1">
        <v>66.183219512195095</v>
      </c>
    </row>
    <row r="13468" spans="1:11" ht="13" x14ac:dyDescent="0.15">
      <c r="A13468" s="1" t="s">
        <v>641</v>
      </c>
      <c r="B13468" s="1" t="s">
        <v>642</v>
      </c>
      <c r="C13468" s="1" t="s">
        <v>643</v>
      </c>
      <c r="D13468" s="1">
        <v>850</v>
      </c>
      <c r="E13468" s="1" t="s">
        <v>643</v>
      </c>
      <c r="F13468" s="1">
        <v>1972</v>
      </c>
      <c r="G13468" s="1">
        <v>76319</v>
      </c>
      <c r="K13468" s="1">
        <v>66.389878048780503</v>
      </c>
    </row>
    <row r="13469" spans="1:11" ht="13" x14ac:dyDescent="0.15">
      <c r="A13469" s="1" t="s">
        <v>641</v>
      </c>
      <c r="B13469" s="1" t="s">
        <v>642</v>
      </c>
      <c r="C13469" s="1" t="s">
        <v>643</v>
      </c>
      <c r="D13469" s="1">
        <v>850</v>
      </c>
      <c r="E13469" s="1" t="s">
        <v>643</v>
      </c>
      <c r="F13469" s="1">
        <v>1973</v>
      </c>
      <c r="G13469" s="1">
        <v>84121</v>
      </c>
      <c r="K13469" s="1">
        <v>67.070487804878098</v>
      </c>
    </row>
    <row r="13470" spans="1:11" ht="13" x14ac:dyDescent="0.15">
      <c r="A13470" s="1" t="s">
        <v>641</v>
      </c>
      <c r="B13470" s="1" t="s">
        <v>642</v>
      </c>
      <c r="C13470" s="1" t="s">
        <v>643</v>
      </c>
      <c r="D13470" s="1">
        <v>850</v>
      </c>
      <c r="E13470" s="1" t="s">
        <v>643</v>
      </c>
      <c r="F13470" s="1">
        <v>1974</v>
      </c>
      <c r="G13470" s="1">
        <v>89941</v>
      </c>
      <c r="K13470" s="1">
        <v>67.2836829268293</v>
      </c>
    </row>
    <row r="13471" spans="1:11" ht="13" x14ac:dyDescent="0.15">
      <c r="A13471" s="1" t="s">
        <v>641</v>
      </c>
      <c r="B13471" s="1" t="s">
        <v>642</v>
      </c>
      <c r="C13471" s="1" t="s">
        <v>643</v>
      </c>
      <c r="D13471" s="1">
        <v>850</v>
      </c>
      <c r="E13471" s="1" t="s">
        <v>643</v>
      </c>
      <c r="F13471" s="1">
        <v>1975</v>
      </c>
      <c r="G13471" s="1">
        <v>94484</v>
      </c>
      <c r="K13471" s="1">
        <v>67.467804878048796</v>
      </c>
    </row>
    <row r="13472" spans="1:11" ht="13" x14ac:dyDescent="0.15">
      <c r="A13472" s="1" t="s">
        <v>641</v>
      </c>
      <c r="B13472" s="1" t="s">
        <v>642</v>
      </c>
      <c r="C13472" s="1" t="s">
        <v>643</v>
      </c>
      <c r="D13472" s="1">
        <v>850</v>
      </c>
      <c r="E13472" s="1" t="s">
        <v>643</v>
      </c>
      <c r="F13472" s="1">
        <v>1976</v>
      </c>
      <c r="G13472" s="1">
        <v>96166</v>
      </c>
      <c r="K13472" s="1">
        <v>67.661780487804904</v>
      </c>
    </row>
    <row r="13473" spans="1:11" ht="13" x14ac:dyDescent="0.15">
      <c r="A13473" s="1" t="s">
        <v>641</v>
      </c>
      <c r="B13473" s="1" t="s">
        <v>642</v>
      </c>
      <c r="C13473" s="1" t="s">
        <v>643</v>
      </c>
      <c r="D13473" s="1">
        <v>850</v>
      </c>
      <c r="E13473" s="1" t="s">
        <v>643</v>
      </c>
      <c r="F13473" s="1">
        <v>1977</v>
      </c>
      <c r="G13473" s="1">
        <v>93203</v>
      </c>
      <c r="K13473" s="1">
        <v>67.8813414634146</v>
      </c>
    </row>
    <row r="13474" spans="1:11" ht="13" x14ac:dyDescent="0.15">
      <c r="A13474" s="1" t="s">
        <v>641</v>
      </c>
      <c r="B13474" s="1" t="s">
        <v>642</v>
      </c>
      <c r="C13474" s="1" t="s">
        <v>643</v>
      </c>
      <c r="D13474" s="1">
        <v>850</v>
      </c>
      <c r="E13474" s="1" t="s">
        <v>643</v>
      </c>
      <c r="F13474" s="1">
        <v>1978</v>
      </c>
      <c r="G13474" s="1">
        <v>95929</v>
      </c>
      <c r="K13474" s="1">
        <v>68.048634146341499</v>
      </c>
    </row>
    <row r="13475" spans="1:11" ht="13" x14ac:dyDescent="0.15">
      <c r="A13475" s="1" t="s">
        <v>641</v>
      </c>
      <c r="B13475" s="1" t="s">
        <v>642</v>
      </c>
      <c r="C13475" s="1" t="s">
        <v>643</v>
      </c>
      <c r="D13475" s="1">
        <v>850</v>
      </c>
      <c r="E13475" s="1" t="s">
        <v>643</v>
      </c>
      <c r="F13475" s="1">
        <v>1979</v>
      </c>
      <c r="G13475" s="1">
        <v>96183</v>
      </c>
      <c r="K13475" s="1">
        <v>68.220219512195101</v>
      </c>
    </row>
    <row r="13476" spans="1:11" ht="13" x14ac:dyDescent="0.15">
      <c r="A13476" s="1" t="s">
        <v>641</v>
      </c>
      <c r="B13476" s="1" t="s">
        <v>642</v>
      </c>
      <c r="C13476" s="1" t="s">
        <v>643</v>
      </c>
      <c r="D13476" s="1">
        <v>850</v>
      </c>
      <c r="E13476" s="1" t="s">
        <v>643</v>
      </c>
      <c r="F13476" s="1">
        <v>1980</v>
      </c>
      <c r="G13476" s="1">
        <v>99636</v>
      </c>
      <c r="K13476" s="1">
        <v>68.529146341463402</v>
      </c>
    </row>
    <row r="13477" spans="1:11" ht="13" x14ac:dyDescent="0.15">
      <c r="A13477" s="1" t="s">
        <v>641</v>
      </c>
      <c r="B13477" s="1" t="s">
        <v>642</v>
      </c>
      <c r="C13477" s="1" t="s">
        <v>643</v>
      </c>
      <c r="D13477" s="1">
        <v>850</v>
      </c>
      <c r="E13477" s="1" t="s">
        <v>643</v>
      </c>
      <c r="F13477" s="1">
        <v>1981</v>
      </c>
      <c r="G13477" s="1">
        <v>99853</v>
      </c>
      <c r="K13477" s="1">
        <v>68.695512195122006</v>
      </c>
    </row>
    <row r="13478" spans="1:11" ht="13" x14ac:dyDescent="0.15">
      <c r="A13478" s="1" t="s">
        <v>641</v>
      </c>
      <c r="B13478" s="1" t="s">
        <v>642</v>
      </c>
      <c r="C13478" s="1" t="s">
        <v>643</v>
      </c>
      <c r="D13478" s="1">
        <v>850</v>
      </c>
      <c r="E13478" s="1" t="s">
        <v>643</v>
      </c>
      <c r="F13478" s="1">
        <v>1982</v>
      </c>
      <c r="G13478" s="1">
        <v>100068</v>
      </c>
      <c r="K13478" s="1">
        <v>69.106414634146304</v>
      </c>
    </row>
    <row r="13479" spans="1:11" ht="13" x14ac:dyDescent="0.15">
      <c r="A13479" s="1" t="s">
        <v>641</v>
      </c>
      <c r="B13479" s="1" t="s">
        <v>642</v>
      </c>
      <c r="C13479" s="1" t="s">
        <v>643</v>
      </c>
      <c r="D13479" s="1">
        <v>850</v>
      </c>
      <c r="E13479" s="1" t="s">
        <v>643</v>
      </c>
      <c r="F13479" s="1">
        <v>1983</v>
      </c>
      <c r="G13479" s="1">
        <v>100348</v>
      </c>
      <c r="K13479" s="1">
        <v>69.324560975609799</v>
      </c>
    </row>
    <row r="13480" spans="1:11" ht="13" x14ac:dyDescent="0.15">
      <c r="A13480" s="1" t="s">
        <v>641</v>
      </c>
      <c r="B13480" s="1" t="s">
        <v>642</v>
      </c>
      <c r="C13480" s="1" t="s">
        <v>643</v>
      </c>
      <c r="D13480" s="1">
        <v>850</v>
      </c>
      <c r="E13480" s="1" t="s">
        <v>643</v>
      </c>
      <c r="F13480" s="1">
        <v>1984</v>
      </c>
      <c r="G13480" s="1">
        <v>100600</v>
      </c>
      <c r="K13480" s="1">
        <v>69.529536585365904</v>
      </c>
    </row>
    <row r="13481" spans="1:11" ht="13" x14ac:dyDescent="0.15">
      <c r="A13481" s="1" t="s">
        <v>641</v>
      </c>
      <c r="B13481" s="1" t="s">
        <v>642</v>
      </c>
      <c r="C13481" s="1" t="s">
        <v>643</v>
      </c>
      <c r="D13481" s="1">
        <v>850</v>
      </c>
      <c r="E13481" s="1" t="s">
        <v>643</v>
      </c>
      <c r="F13481" s="1">
        <v>1985</v>
      </c>
      <c r="G13481" s="1">
        <v>100760</v>
      </c>
      <c r="K13481" s="1">
        <v>69.742804878048801</v>
      </c>
    </row>
    <row r="13482" spans="1:11" ht="13" x14ac:dyDescent="0.15">
      <c r="A13482" s="1" t="s">
        <v>641</v>
      </c>
      <c r="B13482" s="1" t="s">
        <v>642</v>
      </c>
      <c r="C13482" s="1" t="s">
        <v>643</v>
      </c>
      <c r="D13482" s="1">
        <v>850</v>
      </c>
      <c r="E13482" s="1" t="s">
        <v>643</v>
      </c>
      <c r="F13482" s="1">
        <v>1986</v>
      </c>
      <c r="G13482" s="1">
        <v>100842</v>
      </c>
      <c r="K13482" s="1">
        <v>70.017560975609797</v>
      </c>
    </row>
    <row r="13483" spans="1:11" ht="13" x14ac:dyDescent="0.15">
      <c r="A13483" s="1" t="s">
        <v>641</v>
      </c>
      <c r="B13483" s="1" t="s">
        <v>642</v>
      </c>
      <c r="C13483" s="1" t="s">
        <v>643</v>
      </c>
      <c r="D13483" s="1">
        <v>850</v>
      </c>
      <c r="E13483" s="1" t="s">
        <v>643</v>
      </c>
      <c r="F13483" s="1">
        <v>1987</v>
      </c>
      <c r="G13483" s="1">
        <v>100901</v>
      </c>
      <c r="K13483" s="1">
        <v>70.337902439024404</v>
      </c>
    </row>
    <row r="13484" spans="1:11" ht="13" x14ac:dyDescent="0.15">
      <c r="A13484" s="1" t="s">
        <v>641</v>
      </c>
      <c r="B13484" s="1" t="s">
        <v>642</v>
      </c>
      <c r="C13484" s="1" t="s">
        <v>643</v>
      </c>
      <c r="D13484" s="1">
        <v>850</v>
      </c>
      <c r="E13484" s="1" t="s">
        <v>643</v>
      </c>
      <c r="F13484" s="1">
        <v>1988</v>
      </c>
      <c r="G13484" s="1">
        <v>100952</v>
      </c>
      <c r="K13484" s="1">
        <v>70.763268292682895</v>
      </c>
    </row>
    <row r="13485" spans="1:11" ht="13" x14ac:dyDescent="0.15">
      <c r="A13485" s="1" t="s">
        <v>641</v>
      </c>
      <c r="B13485" s="1" t="s">
        <v>642</v>
      </c>
      <c r="C13485" s="1" t="s">
        <v>643</v>
      </c>
      <c r="D13485" s="1">
        <v>850</v>
      </c>
      <c r="E13485" s="1" t="s">
        <v>643</v>
      </c>
      <c r="F13485" s="1">
        <v>1989</v>
      </c>
      <c r="G13485" s="1">
        <v>101041</v>
      </c>
      <c r="K13485" s="1">
        <v>71.002463414634093</v>
      </c>
    </row>
    <row r="13486" spans="1:11" ht="13" x14ac:dyDescent="0.15">
      <c r="A13486" s="1" t="s">
        <v>641</v>
      </c>
      <c r="B13486" s="1" t="s">
        <v>642</v>
      </c>
      <c r="C13486" s="1" t="s">
        <v>643</v>
      </c>
      <c r="D13486" s="1">
        <v>850</v>
      </c>
      <c r="E13486" s="1" t="s">
        <v>643</v>
      </c>
      <c r="F13486" s="1">
        <v>1990</v>
      </c>
      <c r="G13486" s="1">
        <v>103963</v>
      </c>
      <c r="K13486" s="1">
        <v>71.250463414634098</v>
      </c>
    </row>
    <row r="13487" spans="1:11" ht="13" x14ac:dyDescent="0.15">
      <c r="A13487" s="1" t="s">
        <v>641</v>
      </c>
      <c r="B13487" s="1" t="s">
        <v>642</v>
      </c>
      <c r="C13487" s="1" t="s">
        <v>643</v>
      </c>
      <c r="D13487" s="1">
        <v>850</v>
      </c>
      <c r="E13487" s="1" t="s">
        <v>643</v>
      </c>
      <c r="F13487" s="1">
        <v>1991</v>
      </c>
      <c r="G13487" s="1">
        <v>104807</v>
      </c>
      <c r="K13487" s="1">
        <v>71.451780487804896</v>
      </c>
    </row>
    <row r="13488" spans="1:11" ht="13" x14ac:dyDescent="0.15">
      <c r="A13488" s="1" t="s">
        <v>641</v>
      </c>
      <c r="B13488" s="1" t="s">
        <v>642</v>
      </c>
      <c r="C13488" s="1" t="s">
        <v>643</v>
      </c>
      <c r="D13488" s="1">
        <v>850</v>
      </c>
      <c r="E13488" s="1" t="s">
        <v>643</v>
      </c>
      <c r="F13488" s="1">
        <v>1992</v>
      </c>
      <c r="G13488" s="1">
        <v>105712</v>
      </c>
      <c r="K13488" s="1">
        <v>71.652243902438997</v>
      </c>
    </row>
    <row r="13489" spans="1:11" ht="13" x14ac:dyDescent="0.15">
      <c r="A13489" s="1" t="s">
        <v>641</v>
      </c>
      <c r="B13489" s="1" t="s">
        <v>642</v>
      </c>
      <c r="C13489" s="1" t="s">
        <v>643</v>
      </c>
      <c r="D13489" s="1">
        <v>850</v>
      </c>
      <c r="E13489" s="1" t="s">
        <v>643</v>
      </c>
      <c r="F13489" s="1">
        <v>1993</v>
      </c>
      <c r="G13489" s="1">
        <v>106578</v>
      </c>
      <c r="K13489" s="1">
        <v>71.8177073170732</v>
      </c>
    </row>
    <row r="13490" spans="1:11" ht="13" x14ac:dyDescent="0.15">
      <c r="A13490" s="1" t="s">
        <v>641</v>
      </c>
      <c r="B13490" s="1" t="s">
        <v>642</v>
      </c>
      <c r="C13490" s="1" t="s">
        <v>643</v>
      </c>
      <c r="D13490" s="1">
        <v>850</v>
      </c>
      <c r="E13490" s="1" t="s">
        <v>643</v>
      </c>
      <c r="F13490" s="1">
        <v>1994</v>
      </c>
      <c r="G13490" s="1">
        <v>107318</v>
      </c>
      <c r="K13490" s="1">
        <v>71.995121951219502</v>
      </c>
    </row>
    <row r="13491" spans="1:11" ht="13" x14ac:dyDescent="0.15">
      <c r="A13491" s="1" t="s">
        <v>641</v>
      </c>
      <c r="B13491" s="1" t="s">
        <v>642</v>
      </c>
      <c r="C13491" s="1" t="s">
        <v>643</v>
      </c>
      <c r="D13491" s="1">
        <v>850</v>
      </c>
      <c r="E13491" s="1" t="s">
        <v>643</v>
      </c>
      <c r="F13491" s="1">
        <v>1995</v>
      </c>
      <c r="G13491" s="1">
        <v>107818</v>
      </c>
      <c r="K13491" s="1">
        <v>72.009975609756097</v>
      </c>
    </row>
    <row r="13492" spans="1:11" ht="13" x14ac:dyDescent="0.15">
      <c r="A13492" s="1" t="s">
        <v>641</v>
      </c>
      <c r="B13492" s="1" t="s">
        <v>642</v>
      </c>
      <c r="C13492" s="1" t="s">
        <v>643</v>
      </c>
      <c r="D13492" s="1">
        <v>850</v>
      </c>
      <c r="E13492" s="1" t="s">
        <v>643</v>
      </c>
      <c r="F13492" s="1">
        <v>1996</v>
      </c>
      <c r="G13492" s="1">
        <v>108095</v>
      </c>
      <c r="K13492" s="1">
        <v>72.387317073170706</v>
      </c>
    </row>
    <row r="13493" spans="1:11" ht="13" x14ac:dyDescent="0.15">
      <c r="A13493" s="1" t="s">
        <v>641</v>
      </c>
      <c r="B13493" s="1" t="s">
        <v>642</v>
      </c>
      <c r="C13493" s="1" t="s">
        <v>643</v>
      </c>
      <c r="D13493" s="1">
        <v>850</v>
      </c>
      <c r="E13493" s="1" t="s">
        <v>643</v>
      </c>
      <c r="F13493" s="1">
        <v>1997</v>
      </c>
      <c r="G13493" s="1">
        <v>108357</v>
      </c>
      <c r="K13493" s="1">
        <v>72.203292682926801</v>
      </c>
    </row>
    <row r="13494" spans="1:11" ht="13" x14ac:dyDescent="0.15">
      <c r="A13494" s="1" t="s">
        <v>641</v>
      </c>
      <c r="B13494" s="1" t="s">
        <v>642</v>
      </c>
      <c r="C13494" s="1" t="s">
        <v>643</v>
      </c>
      <c r="D13494" s="1">
        <v>850</v>
      </c>
      <c r="E13494" s="1" t="s">
        <v>643</v>
      </c>
      <c r="F13494" s="1">
        <v>1998</v>
      </c>
      <c r="G13494" s="1">
        <v>108537</v>
      </c>
      <c r="K13494" s="1">
        <v>72.325829268292694</v>
      </c>
    </row>
    <row r="13495" spans="1:11" ht="13" x14ac:dyDescent="0.15">
      <c r="A13495" s="1" t="s">
        <v>641</v>
      </c>
      <c r="B13495" s="1" t="s">
        <v>642</v>
      </c>
      <c r="C13495" s="1" t="s">
        <v>643</v>
      </c>
      <c r="D13495" s="1">
        <v>850</v>
      </c>
      <c r="E13495" s="1" t="s">
        <v>643</v>
      </c>
      <c r="F13495" s="1">
        <v>1999</v>
      </c>
      <c r="G13495" s="1">
        <v>108599</v>
      </c>
      <c r="K13495" s="1">
        <v>72.196853658536597</v>
      </c>
    </row>
    <row r="13496" spans="1:11" ht="13" x14ac:dyDescent="0.15">
      <c r="A13496" s="1" t="s">
        <v>641</v>
      </c>
      <c r="B13496" s="1" t="s">
        <v>642</v>
      </c>
      <c r="C13496" s="1" t="s">
        <v>643</v>
      </c>
      <c r="D13496" s="1">
        <v>850</v>
      </c>
      <c r="E13496" s="1" t="s">
        <v>643</v>
      </c>
      <c r="F13496" s="1">
        <v>2000</v>
      </c>
      <c r="G13496" s="1">
        <v>108642</v>
      </c>
      <c r="K13496" s="1">
        <v>76.619512195121999</v>
      </c>
    </row>
    <row r="13497" spans="1:11" ht="13" x14ac:dyDescent="0.15">
      <c r="A13497" s="1" t="s">
        <v>641</v>
      </c>
      <c r="B13497" s="1" t="s">
        <v>642</v>
      </c>
      <c r="C13497" s="1" t="s">
        <v>643</v>
      </c>
      <c r="D13497" s="1">
        <v>850</v>
      </c>
      <c r="E13497" s="1" t="s">
        <v>643</v>
      </c>
      <c r="F13497" s="1">
        <v>2001</v>
      </c>
      <c r="G13497" s="1">
        <v>108549</v>
      </c>
      <c r="K13497" s="1">
        <v>77.621951219512198</v>
      </c>
    </row>
    <row r="13498" spans="1:11" ht="13" x14ac:dyDescent="0.15">
      <c r="A13498" s="1" t="s">
        <v>641</v>
      </c>
      <c r="B13498" s="1" t="s">
        <v>642</v>
      </c>
      <c r="C13498" s="1" t="s">
        <v>643</v>
      </c>
      <c r="D13498" s="1">
        <v>850</v>
      </c>
      <c r="E13498" s="1" t="s">
        <v>643</v>
      </c>
      <c r="F13498" s="1">
        <v>2002</v>
      </c>
      <c r="G13498" s="1">
        <v>108509</v>
      </c>
      <c r="H13498" s="1">
        <v>43205.7246740388</v>
      </c>
      <c r="K13498" s="1">
        <v>77.521951219512204</v>
      </c>
    </row>
    <row r="13499" spans="1:11" ht="13" x14ac:dyDescent="0.15">
      <c r="A13499" s="1" t="s">
        <v>641</v>
      </c>
      <c r="B13499" s="1" t="s">
        <v>642</v>
      </c>
      <c r="C13499" s="1" t="s">
        <v>643</v>
      </c>
      <c r="D13499" s="1">
        <v>850</v>
      </c>
      <c r="E13499" s="1" t="s">
        <v>643</v>
      </c>
      <c r="F13499" s="1">
        <v>2003</v>
      </c>
      <c r="G13499" s="1">
        <v>108505</v>
      </c>
      <c r="H13499" s="1">
        <v>43036.181513602198</v>
      </c>
      <c r="K13499" s="1">
        <v>77.521951219512204</v>
      </c>
    </row>
    <row r="13500" spans="1:11" ht="13" x14ac:dyDescent="0.15">
      <c r="A13500" s="1" t="s">
        <v>641</v>
      </c>
      <c r="B13500" s="1" t="s">
        <v>642</v>
      </c>
      <c r="C13500" s="1" t="s">
        <v>643</v>
      </c>
      <c r="D13500" s="1">
        <v>850</v>
      </c>
      <c r="E13500" s="1" t="s">
        <v>643</v>
      </c>
      <c r="F13500" s="1">
        <v>2004</v>
      </c>
      <c r="G13500" s="1">
        <v>108466</v>
      </c>
      <c r="H13500" s="1">
        <v>44466.2872190216</v>
      </c>
      <c r="K13500" s="1">
        <v>77.773170731707296</v>
      </c>
    </row>
    <row r="13501" spans="1:11" ht="13" x14ac:dyDescent="0.15">
      <c r="A13501" s="1" t="s">
        <v>641</v>
      </c>
      <c r="B13501" s="1" t="s">
        <v>642</v>
      </c>
      <c r="C13501" s="1" t="s">
        <v>643</v>
      </c>
      <c r="D13501" s="1">
        <v>850</v>
      </c>
      <c r="E13501" s="1" t="s">
        <v>643</v>
      </c>
      <c r="F13501" s="1">
        <v>2005</v>
      </c>
      <c r="G13501" s="1">
        <v>108453</v>
      </c>
      <c r="H13501" s="1">
        <v>46021.5905731819</v>
      </c>
      <c r="K13501" s="1">
        <v>77.421951219512195</v>
      </c>
    </row>
    <row r="13502" spans="1:11" ht="13" x14ac:dyDescent="0.15">
      <c r="A13502" s="1" t="s">
        <v>641</v>
      </c>
      <c r="B13502" s="1" t="s">
        <v>642</v>
      </c>
      <c r="C13502" s="1" t="s">
        <v>643</v>
      </c>
      <c r="D13502" s="1">
        <v>850</v>
      </c>
      <c r="E13502" s="1" t="s">
        <v>643</v>
      </c>
      <c r="F13502" s="1">
        <v>2006</v>
      </c>
      <c r="G13502" s="1">
        <v>108369</v>
      </c>
      <c r="H13502" s="1">
        <v>47671.567182812003</v>
      </c>
      <c r="K13502" s="1">
        <v>78.3243902439024</v>
      </c>
    </row>
    <row r="13503" spans="1:11" ht="13" x14ac:dyDescent="0.15">
      <c r="A13503" s="1" t="s">
        <v>641</v>
      </c>
      <c r="B13503" s="1" t="s">
        <v>642</v>
      </c>
      <c r="C13503" s="1" t="s">
        <v>643</v>
      </c>
      <c r="D13503" s="1">
        <v>850</v>
      </c>
      <c r="E13503" s="1" t="s">
        <v>643</v>
      </c>
      <c r="F13503" s="1">
        <v>2007</v>
      </c>
      <c r="G13503" s="1">
        <v>108337</v>
      </c>
      <c r="H13503" s="1">
        <v>49598.125907942704</v>
      </c>
      <c r="K13503" s="1">
        <v>76.863414634146295</v>
      </c>
    </row>
    <row r="13504" spans="1:11" ht="13" x14ac:dyDescent="0.15">
      <c r="A13504" s="1" t="s">
        <v>641</v>
      </c>
      <c r="B13504" s="1" t="s">
        <v>642</v>
      </c>
      <c r="C13504" s="1" t="s">
        <v>643</v>
      </c>
      <c r="D13504" s="1">
        <v>850</v>
      </c>
      <c r="E13504" s="1" t="s">
        <v>643</v>
      </c>
      <c r="F13504" s="1">
        <v>2008</v>
      </c>
      <c r="G13504" s="1">
        <v>108397</v>
      </c>
      <c r="H13504" s="1">
        <v>50174.752893847297</v>
      </c>
      <c r="K13504" s="1">
        <v>77.163414634146307</v>
      </c>
    </row>
    <row r="13505" spans="1:11" ht="13" x14ac:dyDescent="0.15">
      <c r="A13505" s="1" t="s">
        <v>641</v>
      </c>
      <c r="B13505" s="1" t="s">
        <v>642</v>
      </c>
      <c r="C13505" s="1" t="s">
        <v>643</v>
      </c>
      <c r="D13505" s="1">
        <v>850</v>
      </c>
      <c r="E13505" s="1" t="s">
        <v>643</v>
      </c>
      <c r="F13505" s="1">
        <v>2009</v>
      </c>
      <c r="G13505" s="1">
        <v>108404</v>
      </c>
      <c r="H13505" s="1">
        <v>46862.8076001874</v>
      </c>
      <c r="K13505" s="1">
        <v>77.514634146341507</v>
      </c>
    </row>
    <row r="13506" spans="1:11" ht="13" x14ac:dyDescent="0.15">
      <c r="A13506" s="1" t="s">
        <v>641</v>
      </c>
      <c r="B13506" s="1" t="s">
        <v>642</v>
      </c>
      <c r="C13506" s="1" t="s">
        <v>643</v>
      </c>
      <c r="D13506" s="1">
        <v>850</v>
      </c>
      <c r="E13506" s="1" t="s">
        <v>643</v>
      </c>
      <c r="F13506" s="1">
        <v>2010</v>
      </c>
      <c r="G13506" s="1">
        <v>108357</v>
      </c>
      <c r="H13506" s="1">
        <v>47162.737557043103</v>
      </c>
      <c r="K13506" s="1">
        <v>77.865853658536594</v>
      </c>
    </row>
    <row r="13507" spans="1:11" ht="13" x14ac:dyDescent="0.15">
      <c r="A13507" s="1" t="s">
        <v>641</v>
      </c>
      <c r="B13507" s="1" t="s">
        <v>642</v>
      </c>
      <c r="C13507" s="1" t="s">
        <v>643</v>
      </c>
      <c r="D13507" s="1">
        <v>850</v>
      </c>
      <c r="E13507" s="1" t="s">
        <v>643</v>
      </c>
      <c r="F13507" s="1">
        <v>2011</v>
      </c>
      <c r="G13507" s="1">
        <v>108290</v>
      </c>
      <c r="H13507" s="1">
        <v>43320.176769500998</v>
      </c>
      <c r="K13507" s="1">
        <v>78.317073170731703</v>
      </c>
    </row>
    <row r="13508" spans="1:11" ht="13" x14ac:dyDescent="0.15">
      <c r="A13508" s="1" t="s">
        <v>641</v>
      </c>
      <c r="B13508" s="1" t="s">
        <v>642</v>
      </c>
      <c r="C13508" s="1" t="s">
        <v>643</v>
      </c>
      <c r="D13508" s="1">
        <v>850</v>
      </c>
      <c r="E13508" s="1" t="s">
        <v>643</v>
      </c>
      <c r="F13508" s="1">
        <v>2012</v>
      </c>
      <c r="G13508" s="1">
        <v>108188</v>
      </c>
      <c r="H13508" s="1">
        <v>36938.168208635099</v>
      </c>
      <c r="K13508" s="1">
        <v>78.517073170731706</v>
      </c>
    </row>
    <row r="13509" spans="1:11" ht="13" x14ac:dyDescent="0.15">
      <c r="A13509" s="1" t="s">
        <v>641</v>
      </c>
      <c r="B13509" s="1" t="s">
        <v>642</v>
      </c>
      <c r="C13509" s="1" t="s">
        <v>643</v>
      </c>
      <c r="D13509" s="1">
        <v>850</v>
      </c>
      <c r="E13509" s="1" t="s">
        <v>643</v>
      </c>
      <c r="F13509" s="1">
        <v>2013</v>
      </c>
      <c r="G13509" s="1">
        <v>108041</v>
      </c>
      <c r="H13509" s="1">
        <v>34663.646060212901</v>
      </c>
      <c r="K13509" s="1">
        <v>78.717073170731695</v>
      </c>
    </row>
    <row r="13510" spans="1:11" ht="13" x14ac:dyDescent="0.15">
      <c r="A13510" s="1" t="s">
        <v>641</v>
      </c>
      <c r="B13510" s="1" t="s">
        <v>642</v>
      </c>
      <c r="C13510" s="1" t="s">
        <v>643</v>
      </c>
      <c r="D13510" s="1">
        <v>850</v>
      </c>
      <c r="E13510" s="1" t="s">
        <v>643</v>
      </c>
      <c r="F13510" s="1">
        <v>2014</v>
      </c>
      <c r="G13510" s="1">
        <v>107882</v>
      </c>
      <c r="H13510" s="1">
        <v>34098.710997273804</v>
      </c>
      <c r="K13510" s="1">
        <v>78.868292682926807</v>
      </c>
    </row>
    <row r="13511" spans="1:11" ht="13" x14ac:dyDescent="0.15">
      <c r="A13511" s="1" t="s">
        <v>641</v>
      </c>
      <c r="B13511" s="1" t="s">
        <v>642</v>
      </c>
      <c r="C13511" s="1" t="s">
        <v>643</v>
      </c>
      <c r="D13511" s="1">
        <v>850</v>
      </c>
      <c r="E13511" s="1" t="s">
        <v>643</v>
      </c>
      <c r="F13511" s="1">
        <v>2015</v>
      </c>
      <c r="G13511" s="1">
        <v>107712</v>
      </c>
      <c r="H13511" s="1">
        <v>34007.352941176498</v>
      </c>
      <c r="K13511" s="1">
        <v>79.017073170731706</v>
      </c>
    </row>
    <row r="13512" spans="1:11" ht="13" x14ac:dyDescent="0.15">
      <c r="A13512" s="1" t="s">
        <v>641</v>
      </c>
      <c r="B13512" s="1" t="s">
        <v>642</v>
      </c>
      <c r="C13512" s="1" t="s">
        <v>643</v>
      </c>
      <c r="D13512" s="1">
        <v>850</v>
      </c>
      <c r="E13512" s="1" t="s">
        <v>643</v>
      </c>
      <c r="F13512" s="1">
        <v>2016</v>
      </c>
      <c r="G13512" s="1">
        <v>107516</v>
      </c>
      <c r="H13512" s="1">
        <v>34614.748263324698</v>
      </c>
      <c r="K13512" s="1">
        <v>79.168292682926804</v>
      </c>
    </row>
    <row r="13513" spans="1:11" ht="13" x14ac:dyDescent="0.15">
      <c r="A13513" s="1" t="s">
        <v>641</v>
      </c>
      <c r="B13513" s="1" t="s">
        <v>642</v>
      </c>
      <c r="C13513" s="1" t="s">
        <v>643</v>
      </c>
      <c r="D13513" s="1">
        <v>850</v>
      </c>
      <c r="E13513" s="1" t="s">
        <v>643</v>
      </c>
      <c r="F13513" s="1">
        <v>2017</v>
      </c>
      <c r="G13513" s="1">
        <v>107281</v>
      </c>
      <c r="H13513" s="1">
        <v>34435.494445575598</v>
      </c>
      <c r="K13513" s="1">
        <v>79.368292682926807</v>
      </c>
    </row>
    <row r="13514" spans="1:11" ht="13" x14ac:dyDescent="0.15">
      <c r="A13514" s="1" t="s">
        <v>641</v>
      </c>
      <c r="B13514" s="1" t="s">
        <v>642</v>
      </c>
      <c r="C13514" s="1" t="s">
        <v>643</v>
      </c>
      <c r="D13514" s="1">
        <v>850</v>
      </c>
      <c r="E13514" s="1" t="s">
        <v>643</v>
      </c>
      <c r="F13514" s="1">
        <v>2018</v>
      </c>
      <c r="G13514" s="1">
        <v>107001</v>
      </c>
      <c r="H13514" s="1">
        <v>35183.235752482098</v>
      </c>
      <c r="K13514" s="1">
        <v>79.519512195121905</v>
      </c>
    </row>
    <row r="13515" spans="1:11" ht="13" x14ac:dyDescent="0.15">
      <c r="A13515" s="1" t="s">
        <v>641</v>
      </c>
      <c r="B13515" s="1" t="s">
        <v>642</v>
      </c>
      <c r="C13515" s="1" t="s">
        <v>643</v>
      </c>
      <c r="D13515" s="1">
        <v>850</v>
      </c>
      <c r="E13515" s="1" t="s">
        <v>643</v>
      </c>
      <c r="F13515" s="1">
        <v>2019</v>
      </c>
      <c r="G13515" s="1">
        <v>106669</v>
      </c>
      <c r="H13515" s="1">
        <v>36273.095099950799</v>
      </c>
      <c r="K13515" s="1">
        <v>79.668292682926804</v>
      </c>
    </row>
    <row r="13516" spans="1:11" ht="13" x14ac:dyDescent="0.15">
      <c r="A13516" s="1" t="s">
        <v>641</v>
      </c>
      <c r="B13516" s="1" t="s">
        <v>642</v>
      </c>
      <c r="C13516" s="1" t="s">
        <v>643</v>
      </c>
      <c r="D13516" s="1">
        <v>850</v>
      </c>
      <c r="E13516" s="1" t="s">
        <v>643</v>
      </c>
      <c r="F13516" s="1">
        <v>2020</v>
      </c>
      <c r="G13516" s="1">
        <v>106290</v>
      </c>
      <c r="H13516" s="1">
        <v>35620.871916334501</v>
      </c>
      <c r="K13516" s="1">
        <v>79.819512195122002</v>
      </c>
    </row>
    <row r="13517" spans="1:11" ht="13" x14ac:dyDescent="0.15">
      <c r="A13517" s="1" t="s">
        <v>641</v>
      </c>
      <c r="B13517" s="1" t="s">
        <v>642</v>
      </c>
      <c r="C13517" s="1" t="s">
        <v>643</v>
      </c>
      <c r="D13517" s="1">
        <v>850</v>
      </c>
      <c r="E13517" s="1" t="s">
        <v>643</v>
      </c>
      <c r="F13517" s="1">
        <v>2021</v>
      </c>
      <c r="G13517" s="1">
        <v>105870</v>
      </c>
    </row>
    <row r="13518" spans="1:11" ht="13" x14ac:dyDescent="0.15">
      <c r="A13518" s="1" t="s">
        <v>644</v>
      </c>
      <c r="B13518" s="1" t="s">
        <v>645</v>
      </c>
      <c r="C13518" s="1" t="s">
        <v>646</v>
      </c>
      <c r="D13518" s="1">
        <v>275</v>
      </c>
      <c r="E13518" s="1" t="s">
        <v>646</v>
      </c>
      <c r="F13518" s="1">
        <v>1960</v>
      </c>
    </row>
    <row r="13519" spans="1:11" ht="13" x14ac:dyDescent="0.15">
      <c r="A13519" s="1" t="s">
        <v>644</v>
      </c>
      <c r="B13519" s="1" t="s">
        <v>645</v>
      </c>
      <c r="C13519" s="1" t="s">
        <v>646</v>
      </c>
      <c r="D13519" s="1">
        <v>275</v>
      </c>
      <c r="E13519" s="1" t="s">
        <v>646</v>
      </c>
      <c r="F13519" s="1">
        <v>1961</v>
      </c>
    </row>
    <row r="13520" spans="1:11" ht="13" x14ac:dyDescent="0.15">
      <c r="A13520" s="1" t="s">
        <v>644</v>
      </c>
      <c r="B13520" s="1" t="s">
        <v>645</v>
      </c>
      <c r="C13520" s="1" t="s">
        <v>646</v>
      </c>
      <c r="D13520" s="1">
        <v>275</v>
      </c>
      <c r="E13520" s="1" t="s">
        <v>646</v>
      </c>
      <c r="F13520" s="1">
        <v>1962</v>
      </c>
    </row>
    <row r="13521" spans="1:6" ht="13" x14ac:dyDescent="0.15">
      <c r="A13521" s="1" t="s">
        <v>644</v>
      </c>
      <c r="B13521" s="1" t="s">
        <v>645</v>
      </c>
      <c r="C13521" s="1" t="s">
        <v>646</v>
      </c>
      <c r="D13521" s="1">
        <v>275</v>
      </c>
      <c r="E13521" s="1" t="s">
        <v>646</v>
      </c>
      <c r="F13521" s="1">
        <v>1963</v>
      </c>
    </row>
    <row r="13522" spans="1:6" ht="13" x14ac:dyDescent="0.15">
      <c r="A13522" s="1" t="s">
        <v>644</v>
      </c>
      <c r="B13522" s="1" t="s">
        <v>645</v>
      </c>
      <c r="C13522" s="1" t="s">
        <v>646</v>
      </c>
      <c r="D13522" s="1">
        <v>275</v>
      </c>
      <c r="E13522" s="1" t="s">
        <v>646</v>
      </c>
      <c r="F13522" s="1">
        <v>1964</v>
      </c>
    </row>
    <row r="13523" spans="1:6" ht="13" x14ac:dyDescent="0.15">
      <c r="A13523" s="1" t="s">
        <v>644</v>
      </c>
      <c r="B13523" s="1" t="s">
        <v>645</v>
      </c>
      <c r="C13523" s="1" t="s">
        <v>646</v>
      </c>
      <c r="D13523" s="1">
        <v>275</v>
      </c>
      <c r="E13523" s="1" t="s">
        <v>646</v>
      </c>
      <c r="F13523" s="1">
        <v>1965</v>
      </c>
    </row>
    <row r="13524" spans="1:6" ht="13" x14ac:dyDescent="0.15">
      <c r="A13524" s="1" t="s">
        <v>644</v>
      </c>
      <c r="B13524" s="1" t="s">
        <v>645</v>
      </c>
      <c r="C13524" s="1" t="s">
        <v>646</v>
      </c>
      <c r="D13524" s="1">
        <v>275</v>
      </c>
      <c r="E13524" s="1" t="s">
        <v>646</v>
      </c>
      <c r="F13524" s="1">
        <v>1966</v>
      </c>
    </row>
    <row r="13525" spans="1:6" ht="13" x14ac:dyDescent="0.15">
      <c r="A13525" s="1" t="s">
        <v>644</v>
      </c>
      <c r="B13525" s="1" t="s">
        <v>645</v>
      </c>
      <c r="C13525" s="1" t="s">
        <v>646</v>
      </c>
      <c r="D13525" s="1">
        <v>275</v>
      </c>
      <c r="E13525" s="1" t="s">
        <v>646</v>
      </c>
      <c r="F13525" s="1">
        <v>1967</v>
      </c>
    </row>
    <row r="13526" spans="1:6" ht="13" x14ac:dyDescent="0.15">
      <c r="A13526" s="1" t="s">
        <v>644</v>
      </c>
      <c r="B13526" s="1" t="s">
        <v>645</v>
      </c>
      <c r="C13526" s="1" t="s">
        <v>646</v>
      </c>
      <c r="D13526" s="1">
        <v>275</v>
      </c>
      <c r="E13526" s="1" t="s">
        <v>646</v>
      </c>
      <c r="F13526" s="1">
        <v>1968</v>
      </c>
    </row>
    <row r="13527" spans="1:6" ht="13" x14ac:dyDescent="0.15">
      <c r="A13527" s="1" t="s">
        <v>644</v>
      </c>
      <c r="B13527" s="1" t="s">
        <v>645</v>
      </c>
      <c r="C13527" s="1" t="s">
        <v>646</v>
      </c>
      <c r="D13527" s="1">
        <v>275</v>
      </c>
      <c r="E13527" s="1" t="s">
        <v>646</v>
      </c>
      <c r="F13527" s="1">
        <v>1969</v>
      </c>
    </row>
    <row r="13528" spans="1:6" ht="13" x14ac:dyDescent="0.15">
      <c r="A13528" s="1" t="s">
        <v>644</v>
      </c>
      <c r="B13528" s="1" t="s">
        <v>645</v>
      </c>
      <c r="C13528" s="1" t="s">
        <v>646</v>
      </c>
      <c r="D13528" s="1">
        <v>275</v>
      </c>
      <c r="E13528" s="1" t="s">
        <v>646</v>
      </c>
      <c r="F13528" s="1">
        <v>1970</v>
      </c>
    </row>
    <row r="13529" spans="1:6" ht="13" x14ac:dyDescent="0.15">
      <c r="A13529" s="1" t="s">
        <v>644</v>
      </c>
      <c r="B13529" s="1" t="s">
        <v>645</v>
      </c>
      <c r="C13529" s="1" t="s">
        <v>646</v>
      </c>
      <c r="D13529" s="1">
        <v>275</v>
      </c>
      <c r="E13529" s="1" t="s">
        <v>646</v>
      </c>
      <c r="F13529" s="1">
        <v>1971</v>
      </c>
    </row>
    <row r="13530" spans="1:6" ht="13" x14ac:dyDescent="0.15">
      <c r="A13530" s="1" t="s">
        <v>644</v>
      </c>
      <c r="B13530" s="1" t="s">
        <v>645</v>
      </c>
      <c r="C13530" s="1" t="s">
        <v>646</v>
      </c>
      <c r="D13530" s="1">
        <v>275</v>
      </c>
      <c r="E13530" s="1" t="s">
        <v>646</v>
      </c>
      <c r="F13530" s="1">
        <v>1972</v>
      </c>
    </row>
    <row r="13531" spans="1:6" ht="13" x14ac:dyDescent="0.15">
      <c r="A13531" s="1" t="s">
        <v>644</v>
      </c>
      <c r="B13531" s="1" t="s">
        <v>645</v>
      </c>
      <c r="C13531" s="1" t="s">
        <v>646</v>
      </c>
      <c r="D13531" s="1">
        <v>275</v>
      </c>
      <c r="E13531" s="1" t="s">
        <v>646</v>
      </c>
      <c r="F13531" s="1">
        <v>1973</v>
      </c>
    </row>
    <row r="13532" spans="1:6" ht="13" x14ac:dyDescent="0.15">
      <c r="A13532" s="1" t="s">
        <v>644</v>
      </c>
      <c r="B13532" s="1" t="s">
        <v>645</v>
      </c>
      <c r="C13532" s="1" t="s">
        <v>646</v>
      </c>
      <c r="D13532" s="1">
        <v>275</v>
      </c>
      <c r="E13532" s="1" t="s">
        <v>646</v>
      </c>
      <c r="F13532" s="1">
        <v>1974</v>
      </c>
    </row>
    <row r="13533" spans="1:6" ht="13" x14ac:dyDescent="0.15">
      <c r="A13533" s="1" t="s">
        <v>644</v>
      </c>
      <c r="B13533" s="1" t="s">
        <v>645</v>
      </c>
      <c r="C13533" s="1" t="s">
        <v>646</v>
      </c>
      <c r="D13533" s="1">
        <v>275</v>
      </c>
      <c r="E13533" s="1" t="s">
        <v>646</v>
      </c>
      <c r="F13533" s="1">
        <v>1975</v>
      </c>
    </row>
    <row r="13534" spans="1:6" ht="13" x14ac:dyDescent="0.15">
      <c r="A13534" s="1" t="s">
        <v>644</v>
      </c>
      <c r="B13534" s="1" t="s">
        <v>645</v>
      </c>
      <c r="C13534" s="1" t="s">
        <v>646</v>
      </c>
      <c r="D13534" s="1">
        <v>275</v>
      </c>
      <c r="E13534" s="1" t="s">
        <v>646</v>
      </c>
      <c r="F13534" s="1">
        <v>1976</v>
      </c>
    </row>
    <row r="13535" spans="1:6" ht="13" x14ac:dyDescent="0.15">
      <c r="A13535" s="1" t="s">
        <v>644</v>
      </c>
      <c r="B13535" s="1" t="s">
        <v>645</v>
      </c>
      <c r="C13535" s="1" t="s">
        <v>646</v>
      </c>
      <c r="D13535" s="1">
        <v>275</v>
      </c>
      <c r="E13535" s="1" t="s">
        <v>646</v>
      </c>
      <c r="F13535" s="1">
        <v>1977</v>
      </c>
    </row>
    <row r="13536" spans="1:6" ht="13" x14ac:dyDescent="0.15">
      <c r="A13536" s="1" t="s">
        <v>644</v>
      </c>
      <c r="B13536" s="1" t="s">
        <v>645</v>
      </c>
      <c r="C13536" s="1" t="s">
        <v>646</v>
      </c>
      <c r="D13536" s="1">
        <v>275</v>
      </c>
      <c r="E13536" s="1" t="s">
        <v>646</v>
      </c>
      <c r="F13536" s="1">
        <v>1978</v>
      </c>
    </row>
    <row r="13537" spans="1:11" ht="13" x14ac:dyDescent="0.15">
      <c r="A13537" s="1" t="s">
        <v>644</v>
      </c>
      <c r="B13537" s="1" t="s">
        <v>645</v>
      </c>
      <c r="C13537" s="1" t="s">
        <v>646</v>
      </c>
      <c r="D13537" s="1">
        <v>275</v>
      </c>
      <c r="E13537" s="1" t="s">
        <v>646</v>
      </c>
      <c r="F13537" s="1">
        <v>1979</v>
      </c>
    </row>
    <row r="13538" spans="1:11" ht="13" x14ac:dyDescent="0.15">
      <c r="A13538" s="1" t="s">
        <v>644</v>
      </c>
      <c r="B13538" s="1" t="s">
        <v>645</v>
      </c>
      <c r="C13538" s="1" t="s">
        <v>646</v>
      </c>
      <c r="D13538" s="1">
        <v>275</v>
      </c>
      <c r="E13538" s="1" t="s">
        <v>646</v>
      </c>
      <c r="F13538" s="1">
        <v>1980</v>
      </c>
    </row>
    <row r="13539" spans="1:11" ht="13" x14ac:dyDescent="0.15">
      <c r="A13539" s="1" t="s">
        <v>644</v>
      </c>
      <c r="B13539" s="1" t="s">
        <v>645</v>
      </c>
      <c r="C13539" s="1" t="s">
        <v>646</v>
      </c>
      <c r="D13539" s="1">
        <v>275</v>
      </c>
      <c r="E13539" s="1" t="s">
        <v>646</v>
      </c>
      <c r="F13539" s="1">
        <v>1981</v>
      </c>
    </row>
    <row r="13540" spans="1:11" ht="13" x14ac:dyDescent="0.15">
      <c r="A13540" s="1" t="s">
        <v>644</v>
      </c>
      <c r="B13540" s="1" t="s">
        <v>645</v>
      </c>
      <c r="C13540" s="1" t="s">
        <v>646</v>
      </c>
      <c r="D13540" s="1">
        <v>275</v>
      </c>
      <c r="E13540" s="1" t="s">
        <v>646</v>
      </c>
      <c r="F13540" s="1">
        <v>1982</v>
      </c>
    </row>
    <row r="13541" spans="1:11" ht="13" x14ac:dyDescent="0.15">
      <c r="A13541" s="1" t="s">
        <v>644</v>
      </c>
      <c r="B13541" s="1" t="s">
        <v>645</v>
      </c>
      <c r="C13541" s="1" t="s">
        <v>646</v>
      </c>
      <c r="D13541" s="1">
        <v>275</v>
      </c>
      <c r="E13541" s="1" t="s">
        <v>646</v>
      </c>
      <c r="F13541" s="1">
        <v>1983</v>
      </c>
    </row>
    <row r="13542" spans="1:11" ht="13" x14ac:dyDescent="0.15">
      <c r="A13542" s="1" t="s">
        <v>644</v>
      </c>
      <c r="B13542" s="1" t="s">
        <v>645</v>
      </c>
      <c r="C13542" s="1" t="s">
        <v>646</v>
      </c>
      <c r="D13542" s="1">
        <v>275</v>
      </c>
      <c r="E13542" s="1" t="s">
        <v>646</v>
      </c>
      <c r="F13542" s="1">
        <v>1984</v>
      </c>
    </row>
    <row r="13543" spans="1:11" ht="13" x14ac:dyDescent="0.15">
      <c r="A13543" s="1" t="s">
        <v>644</v>
      </c>
      <c r="B13543" s="1" t="s">
        <v>645</v>
      </c>
      <c r="C13543" s="1" t="s">
        <v>646</v>
      </c>
      <c r="D13543" s="1">
        <v>275</v>
      </c>
      <c r="E13543" s="1" t="s">
        <v>646</v>
      </c>
      <c r="F13543" s="1">
        <v>1985</v>
      </c>
    </row>
    <row r="13544" spans="1:11" ht="13" x14ac:dyDescent="0.15">
      <c r="A13544" s="1" t="s">
        <v>644</v>
      </c>
      <c r="B13544" s="1" t="s">
        <v>645</v>
      </c>
      <c r="C13544" s="1" t="s">
        <v>646</v>
      </c>
      <c r="D13544" s="1">
        <v>275</v>
      </c>
      <c r="E13544" s="1" t="s">
        <v>646</v>
      </c>
      <c r="F13544" s="1">
        <v>1986</v>
      </c>
    </row>
    <row r="13545" spans="1:11" ht="13" x14ac:dyDescent="0.15">
      <c r="A13545" s="1" t="s">
        <v>644</v>
      </c>
      <c r="B13545" s="1" t="s">
        <v>645</v>
      </c>
      <c r="C13545" s="1" t="s">
        <v>646</v>
      </c>
      <c r="D13545" s="1">
        <v>275</v>
      </c>
      <c r="E13545" s="1" t="s">
        <v>646</v>
      </c>
      <c r="F13545" s="1">
        <v>1987</v>
      </c>
    </row>
    <row r="13546" spans="1:11" ht="13" x14ac:dyDescent="0.15">
      <c r="A13546" s="1" t="s">
        <v>644</v>
      </c>
      <c r="B13546" s="1" t="s">
        <v>645</v>
      </c>
      <c r="C13546" s="1" t="s">
        <v>646</v>
      </c>
      <c r="D13546" s="1">
        <v>275</v>
      </c>
      <c r="E13546" s="1" t="s">
        <v>646</v>
      </c>
      <c r="F13546" s="1">
        <v>1988</v>
      </c>
    </row>
    <row r="13547" spans="1:11" ht="13" x14ac:dyDescent="0.15">
      <c r="A13547" s="1" t="s">
        <v>644</v>
      </c>
      <c r="B13547" s="1" t="s">
        <v>645</v>
      </c>
      <c r="C13547" s="1" t="s">
        <v>646</v>
      </c>
      <c r="D13547" s="1">
        <v>275</v>
      </c>
      <c r="E13547" s="1" t="s">
        <v>646</v>
      </c>
      <c r="F13547" s="1">
        <v>1989</v>
      </c>
    </row>
    <row r="13548" spans="1:11" ht="13" x14ac:dyDescent="0.15">
      <c r="A13548" s="1" t="s">
        <v>644</v>
      </c>
      <c r="B13548" s="1" t="s">
        <v>645</v>
      </c>
      <c r="C13548" s="1" t="s">
        <v>646</v>
      </c>
      <c r="D13548" s="1">
        <v>275</v>
      </c>
      <c r="E13548" s="1" t="s">
        <v>646</v>
      </c>
      <c r="F13548" s="1">
        <v>1990</v>
      </c>
      <c r="G13548" s="1">
        <v>1978248</v>
      </c>
      <c r="K13548" s="1">
        <v>67.933999999999997</v>
      </c>
    </row>
    <row r="13549" spans="1:11" ht="13" x14ac:dyDescent="0.15">
      <c r="A13549" s="1" t="s">
        <v>644</v>
      </c>
      <c r="B13549" s="1" t="s">
        <v>645</v>
      </c>
      <c r="C13549" s="1" t="s">
        <v>646</v>
      </c>
      <c r="D13549" s="1">
        <v>275</v>
      </c>
      <c r="E13549" s="1" t="s">
        <v>646</v>
      </c>
      <c r="F13549" s="1">
        <v>1991</v>
      </c>
      <c r="G13549" s="1">
        <v>2068845</v>
      </c>
      <c r="K13549" s="1">
        <v>68.305999999999997</v>
      </c>
    </row>
    <row r="13550" spans="1:11" ht="13" x14ac:dyDescent="0.15">
      <c r="A13550" s="1" t="s">
        <v>644</v>
      </c>
      <c r="B13550" s="1" t="s">
        <v>645</v>
      </c>
      <c r="C13550" s="1" t="s">
        <v>646</v>
      </c>
      <c r="D13550" s="1">
        <v>275</v>
      </c>
      <c r="E13550" s="1" t="s">
        <v>646</v>
      </c>
      <c r="F13550" s="1">
        <v>1992</v>
      </c>
      <c r="G13550" s="1">
        <v>2163591</v>
      </c>
      <c r="K13550" s="1">
        <v>68.591999999999999</v>
      </c>
    </row>
    <row r="13551" spans="1:11" ht="13" x14ac:dyDescent="0.15">
      <c r="A13551" s="1" t="s">
        <v>644</v>
      </c>
      <c r="B13551" s="1" t="s">
        <v>645</v>
      </c>
      <c r="C13551" s="1" t="s">
        <v>646</v>
      </c>
      <c r="D13551" s="1">
        <v>275</v>
      </c>
      <c r="E13551" s="1" t="s">
        <v>646</v>
      </c>
      <c r="F13551" s="1">
        <v>1993</v>
      </c>
      <c r="G13551" s="1">
        <v>2262676</v>
      </c>
      <c r="K13551" s="1">
        <v>68.852999999999994</v>
      </c>
    </row>
    <row r="13552" spans="1:11" ht="13" x14ac:dyDescent="0.15">
      <c r="A13552" s="1" t="s">
        <v>644</v>
      </c>
      <c r="B13552" s="1" t="s">
        <v>645</v>
      </c>
      <c r="C13552" s="1" t="s">
        <v>646</v>
      </c>
      <c r="D13552" s="1">
        <v>275</v>
      </c>
      <c r="E13552" s="1" t="s">
        <v>646</v>
      </c>
      <c r="F13552" s="1">
        <v>1994</v>
      </c>
      <c r="G13552" s="1">
        <v>2366298</v>
      </c>
      <c r="H13552" s="1">
        <v>2137.3787663261401</v>
      </c>
      <c r="I13552" s="1">
        <v>3206000000</v>
      </c>
      <c r="K13552" s="1">
        <v>69.412999999999997</v>
      </c>
    </row>
    <row r="13553" spans="1:11" ht="13" x14ac:dyDescent="0.15">
      <c r="A13553" s="1" t="s">
        <v>644</v>
      </c>
      <c r="B13553" s="1" t="s">
        <v>645</v>
      </c>
      <c r="C13553" s="1" t="s">
        <v>646</v>
      </c>
      <c r="D13553" s="1">
        <v>275</v>
      </c>
      <c r="E13553" s="1" t="s">
        <v>646</v>
      </c>
      <c r="F13553" s="1">
        <v>1995</v>
      </c>
      <c r="G13553" s="1">
        <v>2474666</v>
      </c>
      <c r="H13553" s="1">
        <v>2189.2676829923698</v>
      </c>
      <c r="I13553" s="1">
        <v>3722600000</v>
      </c>
      <c r="K13553" s="1">
        <v>69.662000000000006</v>
      </c>
    </row>
    <row r="13554" spans="1:11" ht="13" x14ac:dyDescent="0.15">
      <c r="A13554" s="1" t="s">
        <v>644</v>
      </c>
      <c r="B13554" s="1" t="s">
        <v>645</v>
      </c>
      <c r="C13554" s="1" t="s">
        <v>646</v>
      </c>
      <c r="D13554" s="1">
        <v>275</v>
      </c>
      <c r="E13554" s="1" t="s">
        <v>646</v>
      </c>
      <c r="F13554" s="1">
        <v>1996</v>
      </c>
      <c r="G13554" s="1">
        <v>2587997</v>
      </c>
      <c r="H13554" s="1">
        <v>2118.83537732076</v>
      </c>
      <c r="I13554" s="1">
        <v>3834000000</v>
      </c>
      <c r="K13554" s="1">
        <v>70.055000000000007</v>
      </c>
    </row>
    <row r="13555" spans="1:11" ht="13" x14ac:dyDescent="0.15">
      <c r="A13555" s="1" t="s">
        <v>644</v>
      </c>
      <c r="B13555" s="1" t="s">
        <v>645</v>
      </c>
      <c r="C13555" s="1" t="s">
        <v>646</v>
      </c>
      <c r="D13555" s="1">
        <v>275</v>
      </c>
      <c r="E13555" s="1" t="s">
        <v>646</v>
      </c>
      <c r="F13555" s="1">
        <v>1997</v>
      </c>
      <c r="G13555" s="1">
        <v>2706518</v>
      </c>
      <c r="H13555" s="1">
        <v>2323.2148095819098</v>
      </c>
      <c r="I13555" s="1">
        <v>4280100000</v>
      </c>
      <c r="J13555" s="1">
        <v>7.0870059120570303</v>
      </c>
      <c r="K13555" s="1">
        <v>70.396000000000001</v>
      </c>
    </row>
    <row r="13556" spans="1:11" ht="13" x14ac:dyDescent="0.15">
      <c r="A13556" s="1" t="s">
        <v>644</v>
      </c>
      <c r="B13556" s="1" t="s">
        <v>645</v>
      </c>
      <c r="C13556" s="1" t="s">
        <v>646</v>
      </c>
      <c r="D13556" s="1">
        <v>275</v>
      </c>
      <c r="E13556" s="1" t="s">
        <v>646</v>
      </c>
      <c r="F13556" s="1">
        <v>1998</v>
      </c>
      <c r="G13556" s="1">
        <v>2776568</v>
      </c>
      <c r="H13556" s="1">
        <v>2589.2151749930099</v>
      </c>
      <c r="I13556" s="1">
        <v>4786500000</v>
      </c>
      <c r="J13556" s="1">
        <v>5.5796450583826198</v>
      </c>
      <c r="K13556" s="1">
        <v>70.632000000000005</v>
      </c>
    </row>
    <row r="13557" spans="1:11" ht="13" x14ac:dyDescent="0.15">
      <c r="A13557" s="1" t="s">
        <v>644</v>
      </c>
      <c r="B13557" s="1" t="s">
        <v>645</v>
      </c>
      <c r="C13557" s="1" t="s">
        <v>646</v>
      </c>
      <c r="D13557" s="1">
        <v>275</v>
      </c>
      <c r="E13557" s="1" t="s">
        <v>646</v>
      </c>
      <c r="F13557" s="1">
        <v>1999</v>
      </c>
      <c r="G13557" s="1">
        <v>2848431</v>
      </c>
      <c r="H13557" s="1">
        <v>2732.88101414428</v>
      </c>
      <c r="I13557" s="1">
        <v>5025000000</v>
      </c>
      <c r="J13557" s="1">
        <v>5.5443918036874802</v>
      </c>
      <c r="K13557" s="1">
        <v>70.855000000000004</v>
      </c>
    </row>
    <row r="13558" spans="1:11" ht="13" x14ac:dyDescent="0.15">
      <c r="A13558" s="1" t="s">
        <v>644</v>
      </c>
      <c r="B13558" s="1" t="s">
        <v>645</v>
      </c>
      <c r="C13558" s="1" t="s">
        <v>646</v>
      </c>
      <c r="D13558" s="1">
        <v>275</v>
      </c>
      <c r="E13558" s="1" t="s">
        <v>646</v>
      </c>
      <c r="F13558" s="1">
        <v>2000</v>
      </c>
      <c r="G13558" s="1">
        <v>2922153</v>
      </c>
      <c r="H13558" s="1">
        <v>2436.0030087404698</v>
      </c>
      <c r="I13558" s="1">
        <v>4819100000</v>
      </c>
      <c r="J13558" s="1">
        <v>2.7981989243575698</v>
      </c>
      <c r="K13558" s="1">
        <v>70.388000000000005</v>
      </c>
    </row>
    <row r="13559" spans="1:11" ht="13" x14ac:dyDescent="0.15">
      <c r="A13559" s="1" t="s">
        <v>644</v>
      </c>
      <c r="B13559" s="1" t="s">
        <v>645</v>
      </c>
      <c r="C13559" s="1" t="s">
        <v>646</v>
      </c>
      <c r="D13559" s="1">
        <v>275</v>
      </c>
      <c r="E13559" s="1" t="s">
        <v>646</v>
      </c>
      <c r="F13559" s="1">
        <v>2001</v>
      </c>
      <c r="G13559" s="1">
        <v>2997784</v>
      </c>
      <c r="H13559" s="1">
        <v>2153.4598556800602</v>
      </c>
      <c r="I13559" s="1">
        <v>4322700000</v>
      </c>
      <c r="J13559" s="1">
        <v>1.22278475878899</v>
      </c>
      <c r="K13559" s="1">
        <v>69.887</v>
      </c>
    </row>
    <row r="13560" spans="1:11" ht="13" x14ac:dyDescent="0.15">
      <c r="A13560" s="1" t="s">
        <v>644</v>
      </c>
      <c r="B13560" s="1" t="s">
        <v>645</v>
      </c>
      <c r="C13560" s="1" t="s">
        <v>646</v>
      </c>
      <c r="D13560" s="1">
        <v>275</v>
      </c>
      <c r="E13560" s="1" t="s">
        <v>646</v>
      </c>
      <c r="F13560" s="1">
        <v>2002</v>
      </c>
      <c r="G13560" s="1">
        <v>3075373</v>
      </c>
      <c r="H13560" s="1">
        <v>1836.9655648274199</v>
      </c>
      <c r="I13560" s="1">
        <v>3774700000</v>
      </c>
      <c r="J13560" s="1">
        <v>5.7095158597662801</v>
      </c>
      <c r="K13560" s="1">
        <v>70.968999999999994</v>
      </c>
    </row>
    <row r="13561" spans="1:11" ht="13" x14ac:dyDescent="0.15">
      <c r="A13561" s="1" t="s">
        <v>644</v>
      </c>
      <c r="B13561" s="1" t="s">
        <v>645</v>
      </c>
      <c r="C13561" s="1" t="s">
        <v>646</v>
      </c>
      <c r="D13561" s="1">
        <v>275</v>
      </c>
      <c r="E13561" s="1" t="s">
        <v>646</v>
      </c>
      <c r="F13561" s="1">
        <v>2003</v>
      </c>
      <c r="G13561" s="1">
        <v>3154969</v>
      </c>
      <c r="H13561" s="1">
        <v>2041.5922311756501</v>
      </c>
      <c r="I13561" s="1">
        <v>4212600000</v>
      </c>
      <c r="J13561" s="1">
        <v>4.4030322173088496</v>
      </c>
      <c r="K13561" s="1">
        <v>71.052999999999997</v>
      </c>
    </row>
    <row r="13562" spans="1:11" ht="13" x14ac:dyDescent="0.15">
      <c r="A13562" s="1" t="s">
        <v>644</v>
      </c>
      <c r="B13562" s="1" t="s">
        <v>645</v>
      </c>
      <c r="C13562" s="1" t="s">
        <v>646</v>
      </c>
      <c r="D13562" s="1">
        <v>275</v>
      </c>
      <c r="E13562" s="1" t="s">
        <v>646</v>
      </c>
      <c r="F13562" s="1">
        <v>2004</v>
      </c>
      <c r="G13562" s="1">
        <v>3236626</v>
      </c>
      <c r="H13562" s="1">
        <v>2426.41565630382</v>
      </c>
      <c r="I13562" s="1">
        <v>4831300000</v>
      </c>
      <c r="J13562" s="1">
        <v>3.0041749863859399</v>
      </c>
      <c r="K13562" s="1">
        <v>71.182000000000002</v>
      </c>
    </row>
    <row r="13563" spans="1:11" ht="13" x14ac:dyDescent="0.15">
      <c r="A13563" s="1" t="s">
        <v>644</v>
      </c>
      <c r="B13563" s="1" t="s">
        <v>645</v>
      </c>
      <c r="C13563" s="1" t="s">
        <v>646</v>
      </c>
      <c r="D13563" s="1">
        <v>275</v>
      </c>
      <c r="E13563" s="1" t="s">
        <v>646</v>
      </c>
      <c r="F13563" s="1">
        <v>2005</v>
      </c>
      <c r="G13563" s="1">
        <v>3320396</v>
      </c>
      <c r="H13563" s="1">
        <v>2632.2462742395801</v>
      </c>
      <c r="I13563" s="1">
        <v>5474700000</v>
      </c>
      <c r="J13563" s="1">
        <v>4.1072507071593201</v>
      </c>
      <c r="K13563" s="1">
        <v>72.066999999999993</v>
      </c>
    </row>
    <row r="13564" spans="1:11" ht="13" x14ac:dyDescent="0.15">
      <c r="A13564" s="1" t="s">
        <v>644</v>
      </c>
      <c r="B13564" s="1" t="s">
        <v>645</v>
      </c>
      <c r="C13564" s="1" t="s">
        <v>646</v>
      </c>
      <c r="D13564" s="1">
        <v>275</v>
      </c>
      <c r="E13564" s="1" t="s">
        <v>646</v>
      </c>
      <c r="F13564" s="1">
        <v>2006</v>
      </c>
      <c r="G13564" s="1">
        <v>3406334</v>
      </c>
      <c r="H13564" s="1">
        <v>2540.2676308312698</v>
      </c>
      <c r="I13564" s="1">
        <v>5770900000</v>
      </c>
      <c r="J13564" s="1">
        <v>3.8423412562478001</v>
      </c>
      <c r="K13564" s="1">
        <v>71.915000000000006</v>
      </c>
    </row>
    <row r="13565" spans="1:11" ht="13" x14ac:dyDescent="0.15">
      <c r="A13565" s="1" t="s">
        <v>644</v>
      </c>
      <c r="B13565" s="1" t="s">
        <v>645</v>
      </c>
      <c r="C13565" s="1" t="s">
        <v>646</v>
      </c>
      <c r="D13565" s="1">
        <v>275</v>
      </c>
      <c r="E13565" s="1" t="s">
        <v>646</v>
      </c>
      <c r="F13565" s="1">
        <v>2007</v>
      </c>
      <c r="G13565" s="1">
        <v>3494496</v>
      </c>
      <c r="H13565" s="1">
        <v>2569.9843410895301</v>
      </c>
      <c r="I13565" s="1">
        <v>6368300000</v>
      </c>
      <c r="J13565" s="1">
        <v>1.8597437935110901</v>
      </c>
      <c r="K13565" s="1">
        <v>72.153000000000006</v>
      </c>
    </row>
    <row r="13566" spans="1:11" ht="13" x14ac:dyDescent="0.15">
      <c r="A13566" s="1" t="s">
        <v>644</v>
      </c>
      <c r="B13566" s="1" t="s">
        <v>645</v>
      </c>
      <c r="C13566" s="1" t="s">
        <v>646</v>
      </c>
      <c r="D13566" s="1">
        <v>275</v>
      </c>
      <c r="E13566" s="1" t="s">
        <v>646</v>
      </c>
      <c r="F13566" s="1">
        <v>2008</v>
      </c>
      <c r="G13566" s="1">
        <v>3591977</v>
      </c>
      <c r="H13566" s="1">
        <v>2685.9860182846401</v>
      </c>
      <c r="I13566" s="1">
        <v>7981700000</v>
      </c>
      <c r="J13566" s="1">
        <v>9.8899978869185308</v>
      </c>
      <c r="K13566" s="1">
        <v>72.412999999999997</v>
      </c>
    </row>
    <row r="13567" spans="1:11" ht="13" x14ac:dyDescent="0.15">
      <c r="A13567" s="1" t="s">
        <v>644</v>
      </c>
      <c r="B13567" s="1" t="s">
        <v>645</v>
      </c>
      <c r="C13567" s="1" t="s">
        <v>646</v>
      </c>
      <c r="D13567" s="1">
        <v>275</v>
      </c>
      <c r="E13567" s="1" t="s">
        <v>646</v>
      </c>
      <c r="F13567" s="1">
        <v>2009</v>
      </c>
      <c r="G13567" s="1">
        <v>3689099</v>
      </c>
      <c r="H13567" s="1">
        <v>2840.01594969395</v>
      </c>
      <c r="I13567" s="1">
        <v>8617800000</v>
      </c>
      <c r="J13567" s="1">
        <v>2.7539348508315098</v>
      </c>
      <c r="K13567" s="1">
        <v>72.608000000000004</v>
      </c>
    </row>
    <row r="13568" spans="1:11" ht="13" x14ac:dyDescent="0.15">
      <c r="A13568" s="1" t="s">
        <v>644</v>
      </c>
      <c r="B13568" s="1" t="s">
        <v>645</v>
      </c>
      <c r="C13568" s="1" t="s">
        <v>646</v>
      </c>
      <c r="D13568" s="1">
        <v>275</v>
      </c>
      <c r="E13568" s="1" t="s">
        <v>646</v>
      </c>
      <c r="F13568" s="1">
        <v>2010</v>
      </c>
      <c r="G13568" s="1">
        <v>3786161</v>
      </c>
      <c r="H13568" s="1">
        <v>2927.08101953403</v>
      </c>
      <c r="I13568" s="1">
        <v>10280600000</v>
      </c>
      <c r="J13568" s="1">
        <v>3.7491572759709801</v>
      </c>
      <c r="K13568" s="1">
        <v>73.004000000000005</v>
      </c>
    </row>
    <row r="13569" spans="1:11" ht="13" x14ac:dyDescent="0.15">
      <c r="A13569" s="1" t="s">
        <v>644</v>
      </c>
      <c r="B13569" s="1" t="s">
        <v>645</v>
      </c>
      <c r="C13569" s="1" t="s">
        <v>646</v>
      </c>
      <c r="D13569" s="1">
        <v>275</v>
      </c>
      <c r="E13569" s="1" t="s">
        <v>646</v>
      </c>
      <c r="F13569" s="1">
        <v>2011</v>
      </c>
      <c r="G13569" s="1">
        <v>3882986</v>
      </c>
      <c r="H13569" s="1">
        <v>3128.1081106138399</v>
      </c>
      <c r="I13569" s="1">
        <v>11935600000</v>
      </c>
      <c r="J13569" s="1">
        <v>2.8772435849594</v>
      </c>
      <c r="K13569" s="1">
        <v>73.242999999999995</v>
      </c>
    </row>
    <row r="13570" spans="1:11" ht="13" x14ac:dyDescent="0.15">
      <c r="A13570" s="1" t="s">
        <v>644</v>
      </c>
      <c r="B13570" s="1" t="s">
        <v>645</v>
      </c>
      <c r="C13570" s="1" t="s">
        <v>646</v>
      </c>
      <c r="D13570" s="1">
        <v>275</v>
      </c>
      <c r="E13570" s="1" t="s">
        <v>646</v>
      </c>
      <c r="F13570" s="1">
        <v>2012</v>
      </c>
      <c r="G13570" s="1">
        <v>3979998</v>
      </c>
      <c r="H13570" s="1">
        <v>3237.9161999578901</v>
      </c>
      <c r="I13570" s="1">
        <v>13065900000</v>
      </c>
      <c r="J13570" s="1">
        <v>2.77908768282493</v>
      </c>
      <c r="K13570" s="1">
        <v>73.465999999999994</v>
      </c>
    </row>
    <row r="13571" spans="1:11" ht="13" x14ac:dyDescent="0.15">
      <c r="A13571" s="1" t="s">
        <v>644</v>
      </c>
      <c r="B13571" s="1" t="s">
        <v>645</v>
      </c>
      <c r="C13571" s="1" t="s">
        <v>646</v>
      </c>
      <c r="D13571" s="1">
        <v>275</v>
      </c>
      <c r="E13571" s="1" t="s">
        <v>646</v>
      </c>
      <c r="F13571" s="1">
        <v>2013</v>
      </c>
      <c r="G13571" s="1">
        <v>4076708</v>
      </c>
      <c r="H13571" s="1">
        <v>3309.63120243098</v>
      </c>
      <c r="I13571" s="1">
        <v>14675800000</v>
      </c>
      <c r="J13571" s="1">
        <v>1.72439933626923</v>
      </c>
      <c r="K13571" s="1">
        <v>74.028999999999996</v>
      </c>
    </row>
    <row r="13572" spans="1:11" ht="13" x14ac:dyDescent="0.15">
      <c r="A13572" s="1" t="s">
        <v>644</v>
      </c>
      <c r="B13572" s="1" t="s">
        <v>645</v>
      </c>
      <c r="C13572" s="1" t="s">
        <v>646</v>
      </c>
      <c r="D13572" s="1">
        <v>275</v>
      </c>
      <c r="E13572" s="1" t="s">
        <v>646</v>
      </c>
      <c r="F13572" s="1">
        <v>2014</v>
      </c>
      <c r="G13572" s="1">
        <v>4173398</v>
      </c>
      <c r="H13572" s="1">
        <v>3227.8493448264499</v>
      </c>
      <c r="I13572" s="1">
        <v>15472300000</v>
      </c>
      <c r="J13572" s="1">
        <v>1.73298510037451</v>
      </c>
      <c r="K13572" s="1">
        <v>72.622</v>
      </c>
    </row>
    <row r="13573" spans="1:11" ht="13" x14ac:dyDescent="0.15">
      <c r="A13573" s="1" t="s">
        <v>644</v>
      </c>
      <c r="B13573" s="1" t="s">
        <v>645</v>
      </c>
      <c r="C13573" s="1" t="s">
        <v>646</v>
      </c>
      <c r="D13573" s="1">
        <v>275</v>
      </c>
      <c r="E13573" s="1" t="s">
        <v>646</v>
      </c>
      <c r="F13573" s="1">
        <v>2015</v>
      </c>
      <c r="G13573" s="1">
        <v>4270092</v>
      </c>
      <c r="H13573" s="1">
        <v>3272.1543236070802</v>
      </c>
      <c r="I13573" s="1">
        <v>15684800000</v>
      </c>
      <c r="J13573" s="1">
        <v>1.4316114581047199</v>
      </c>
      <c r="K13573" s="1">
        <v>74.406000000000006</v>
      </c>
    </row>
    <row r="13574" spans="1:11" ht="13" x14ac:dyDescent="0.15">
      <c r="A13574" s="1" t="s">
        <v>644</v>
      </c>
      <c r="B13574" s="1" t="s">
        <v>645</v>
      </c>
      <c r="C13574" s="1" t="s">
        <v>646</v>
      </c>
      <c r="D13574" s="1">
        <v>275</v>
      </c>
      <c r="E13574" s="1" t="s">
        <v>646</v>
      </c>
      <c r="F13574" s="1">
        <v>2016</v>
      </c>
      <c r="G13574" s="1">
        <v>4367088</v>
      </c>
      <c r="H13574" s="1">
        <v>3483.0990353297202</v>
      </c>
      <c r="I13574" s="1">
        <v>17301100000</v>
      </c>
      <c r="J13574" s="1">
        <v>-0.21910660490730499</v>
      </c>
      <c r="K13574" s="1">
        <v>74.554000000000002</v>
      </c>
    </row>
    <row r="13575" spans="1:11" ht="13" x14ac:dyDescent="0.15">
      <c r="A13575" s="1" t="s">
        <v>644</v>
      </c>
      <c r="B13575" s="1" t="s">
        <v>645</v>
      </c>
      <c r="C13575" s="1" t="s">
        <v>646</v>
      </c>
      <c r="D13575" s="1">
        <v>275</v>
      </c>
      <c r="E13575" s="1" t="s">
        <v>646</v>
      </c>
      <c r="F13575" s="1">
        <v>2017</v>
      </c>
      <c r="G13575" s="1">
        <v>4454805</v>
      </c>
      <c r="H13575" s="1">
        <v>3462.9798610713601</v>
      </c>
      <c r="I13575" s="1">
        <v>18257000000</v>
      </c>
      <c r="J13575" s="1">
        <v>0.212570934228834</v>
      </c>
      <c r="K13575" s="1">
        <v>74.832999999999998</v>
      </c>
    </row>
    <row r="13576" spans="1:11" ht="13" x14ac:dyDescent="0.15">
      <c r="A13576" s="1" t="s">
        <v>644</v>
      </c>
      <c r="B13576" s="1" t="s">
        <v>645</v>
      </c>
      <c r="C13576" s="1" t="s">
        <v>646</v>
      </c>
      <c r="D13576" s="1">
        <v>275</v>
      </c>
      <c r="E13576" s="1" t="s">
        <v>646</v>
      </c>
      <c r="F13576" s="1">
        <v>2018</v>
      </c>
      <c r="G13576" s="1">
        <v>4569087</v>
      </c>
      <c r="H13576" s="1">
        <v>3417.7944083796201</v>
      </c>
      <c r="I13576" s="1">
        <v>19063900000</v>
      </c>
      <c r="J13576" s="1">
        <v>-0.195107773730686</v>
      </c>
      <c r="K13576" s="1">
        <v>74.793000000000006</v>
      </c>
    </row>
    <row r="13577" spans="1:11" ht="13" x14ac:dyDescent="0.15">
      <c r="A13577" s="1" t="s">
        <v>644</v>
      </c>
      <c r="B13577" s="1" t="s">
        <v>645</v>
      </c>
      <c r="C13577" s="1" t="s">
        <v>646</v>
      </c>
      <c r="D13577" s="1">
        <v>275</v>
      </c>
      <c r="E13577" s="1" t="s">
        <v>646</v>
      </c>
      <c r="F13577" s="1">
        <v>2019</v>
      </c>
      <c r="G13577" s="1">
        <v>4685306</v>
      </c>
      <c r="H13577" s="1">
        <v>3378.4346209190999</v>
      </c>
      <c r="I13577" s="1">
        <v>20164700000</v>
      </c>
      <c r="J13577" s="1">
        <v>1.5801833363945901</v>
      </c>
      <c r="K13577" s="1">
        <v>75.241</v>
      </c>
    </row>
    <row r="13578" spans="1:11" ht="13" x14ac:dyDescent="0.15">
      <c r="A13578" s="1" t="s">
        <v>644</v>
      </c>
      <c r="B13578" s="1" t="s">
        <v>645</v>
      </c>
      <c r="C13578" s="1" t="s">
        <v>646</v>
      </c>
      <c r="D13578" s="1">
        <v>275</v>
      </c>
      <c r="E13578" s="1" t="s">
        <v>646</v>
      </c>
      <c r="F13578" s="1">
        <v>2020</v>
      </c>
      <c r="G13578" s="1">
        <v>4803269</v>
      </c>
      <c r="H13578" s="1">
        <v>2922.4680108484399</v>
      </c>
      <c r="I13578" s="1">
        <v>18024400000</v>
      </c>
      <c r="J13578" s="1">
        <v>-0.73533200109224195</v>
      </c>
      <c r="K13578" s="1">
        <v>74.403000000000006</v>
      </c>
    </row>
    <row r="13579" spans="1:11" ht="13" x14ac:dyDescent="0.15">
      <c r="A13579" s="1" t="s">
        <v>644</v>
      </c>
      <c r="B13579" s="1" t="s">
        <v>645</v>
      </c>
      <c r="C13579" s="1" t="s">
        <v>646</v>
      </c>
      <c r="D13579" s="1">
        <v>275</v>
      </c>
      <c r="E13579" s="1" t="s">
        <v>646</v>
      </c>
      <c r="F13579" s="1">
        <v>2021</v>
      </c>
      <c r="G13579" s="1">
        <v>4922749</v>
      </c>
      <c r="H13579" s="1">
        <v>3052.5830181469701</v>
      </c>
      <c r="I13579" s="1">
        <v>21434600000</v>
      </c>
      <c r="J13579" s="1">
        <v>1.23748102831382</v>
      </c>
    </row>
    <row r="13580" spans="1:11" ht="13" x14ac:dyDescent="0.15">
      <c r="A13580" s="1" t="s">
        <v>647</v>
      </c>
      <c r="B13580" s="1" t="s">
        <v>648</v>
      </c>
      <c r="C13580" s="1" t="s">
        <v>649</v>
      </c>
      <c r="D13580" s="1">
        <v>887</v>
      </c>
      <c r="E13580" s="1" t="s">
        <v>649</v>
      </c>
      <c r="F13580" s="1">
        <v>1960</v>
      </c>
      <c r="G13580" s="1">
        <v>5542459</v>
      </c>
      <c r="K13580" s="1">
        <v>33.677999999999997</v>
      </c>
    </row>
    <row r="13581" spans="1:11" ht="13" x14ac:dyDescent="0.15">
      <c r="A13581" s="1" t="s">
        <v>647</v>
      </c>
      <c r="B13581" s="1" t="s">
        <v>648</v>
      </c>
      <c r="C13581" s="1" t="s">
        <v>649</v>
      </c>
      <c r="D13581" s="1">
        <v>887</v>
      </c>
      <c r="E13581" s="1" t="s">
        <v>649</v>
      </c>
      <c r="F13581" s="1">
        <v>1961</v>
      </c>
      <c r="G13581" s="1">
        <v>5646668</v>
      </c>
      <c r="K13581" s="1">
        <v>34.097999999999999</v>
      </c>
    </row>
    <row r="13582" spans="1:11" ht="13" x14ac:dyDescent="0.15">
      <c r="A13582" s="1" t="s">
        <v>647</v>
      </c>
      <c r="B13582" s="1" t="s">
        <v>648</v>
      </c>
      <c r="C13582" s="1" t="s">
        <v>649</v>
      </c>
      <c r="D13582" s="1">
        <v>887</v>
      </c>
      <c r="E13582" s="1" t="s">
        <v>649</v>
      </c>
      <c r="F13582" s="1">
        <v>1962</v>
      </c>
      <c r="G13582" s="1">
        <v>5753386</v>
      </c>
      <c r="K13582" s="1">
        <v>33.615000000000002</v>
      </c>
    </row>
    <row r="13583" spans="1:11" ht="13" x14ac:dyDescent="0.15">
      <c r="A13583" s="1" t="s">
        <v>647</v>
      </c>
      <c r="B13583" s="1" t="s">
        <v>648</v>
      </c>
      <c r="C13583" s="1" t="s">
        <v>649</v>
      </c>
      <c r="D13583" s="1">
        <v>887</v>
      </c>
      <c r="E13583" s="1" t="s">
        <v>649</v>
      </c>
      <c r="F13583" s="1">
        <v>1963</v>
      </c>
      <c r="G13583" s="1">
        <v>5860197</v>
      </c>
      <c r="K13583" s="1">
        <v>33.247</v>
      </c>
    </row>
    <row r="13584" spans="1:11" ht="13" x14ac:dyDescent="0.15">
      <c r="A13584" s="1" t="s">
        <v>647</v>
      </c>
      <c r="B13584" s="1" t="s">
        <v>648</v>
      </c>
      <c r="C13584" s="1" t="s">
        <v>649</v>
      </c>
      <c r="D13584" s="1">
        <v>887</v>
      </c>
      <c r="E13584" s="1" t="s">
        <v>649</v>
      </c>
      <c r="F13584" s="1">
        <v>1964</v>
      </c>
      <c r="G13584" s="1">
        <v>5973803</v>
      </c>
      <c r="K13584" s="1">
        <v>34.738</v>
      </c>
    </row>
    <row r="13585" spans="1:11" ht="13" x14ac:dyDescent="0.15">
      <c r="A13585" s="1" t="s">
        <v>647</v>
      </c>
      <c r="B13585" s="1" t="s">
        <v>648</v>
      </c>
      <c r="C13585" s="1" t="s">
        <v>649</v>
      </c>
      <c r="D13585" s="1">
        <v>887</v>
      </c>
      <c r="E13585" s="1" t="s">
        <v>649</v>
      </c>
      <c r="F13585" s="1">
        <v>1965</v>
      </c>
      <c r="G13585" s="1">
        <v>6097298</v>
      </c>
      <c r="K13585" s="1">
        <v>35.372999999999998</v>
      </c>
    </row>
    <row r="13586" spans="1:11" ht="13" x14ac:dyDescent="0.15">
      <c r="A13586" s="1" t="s">
        <v>647</v>
      </c>
      <c r="B13586" s="1" t="s">
        <v>648</v>
      </c>
      <c r="C13586" s="1" t="s">
        <v>649</v>
      </c>
      <c r="D13586" s="1">
        <v>887</v>
      </c>
      <c r="E13586" s="1" t="s">
        <v>649</v>
      </c>
      <c r="F13586" s="1">
        <v>1966</v>
      </c>
      <c r="G13586" s="1">
        <v>6228430</v>
      </c>
      <c r="K13586" s="1">
        <v>36.097000000000001</v>
      </c>
    </row>
    <row r="13587" spans="1:11" ht="13" x14ac:dyDescent="0.15">
      <c r="A13587" s="1" t="s">
        <v>647</v>
      </c>
      <c r="B13587" s="1" t="s">
        <v>648</v>
      </c>
      <c r="C13587" s="1" t="s">
        <v>649</v>
      </c>
      <c r="D13587" s="1">
        <v>887</v>
      </c>
      <c r="E13587" s="1" t="s">
        <v>649</v>
      </c>
      <c r="F13587" s="1">
        <v>1967</v>
      </c>
      <c r="G13587" s="1">
        <v>6368014</v>
      </c>
      <c r="K13587" s="1">
        <v>36.866</v>
      </c>
    </row>
    <row r="13588" spans="1:11" ht="13" x14ac:dyDescent="0.15">
      <c r="A13588" s="1" t="s">
        <v>647</v>
      </c>
      <c r="B13588" s="1" t="s">
        <v>648</v>
      </c>
      <c r="C13588" s="1" t="s">
        <v>649</v>
      </c>
      <c r="D13588" s="1">
        <v>887</v>
      </c>
      <c r="E13588" s="1" t="s">
        <v>649</v>
      </c>
      <c r="F13588" s="1">
        <v>1968</v>
      </c>
      <c r="G13588" s="1">
        <v>6515904</v>
      </c>
      <c r="K13588" s="1">
        <v>37.795999999999999</v>
      </c>
    </row>
    <row r="13589" spans="1:11" ht="13" x14ac:dyDescent="0.15">
      <c r="A13589" s="1" t="s">
        <v>647</v>
      </c>
      <c r="B13589" s="1" t="s">
        <v>648</v>
      </c>
      <c r="C13589" s="1" t="s">
        <v>649</v>
      </c>
      <c r="D13589" s="1">
        <v>887</v>
      </c>
      <c r="E13589" s="1" t="s">
        <v>649</v>
      </c>
      <c r="F13589" s="1">
        <v>1969</v>
      </c>
      <c r="G13589" s="1">
        <v>6673981</v>
      </c>
      <c r="K13589" s="1">
        <v>39.473999999999997</v>
      </c>
    </row>
    <row r="13590" spans="1:11" ht="13" x14ac:dyDescent="0.15">
      <c r="A13590" s="1" t="s">
        <v>647</v>
      </c>
      <c r="B13590" s="1" t="s">
        <v>648</v>
      </c>
      <c r="C13590" s="1" t="s">
        <v>649</v>
      </c>
      <c r="D13590" s="1">
        <v>887</v>
      </c>
      <c r="E13590" s="1" t="s">
        <v>649</v>
      </c>
      <c r="F13590" s="1">
        <v>1970</v>
      </c>
      <c r="G13590" s="1">
        <v>6843607</v>
      </c>
      <c r="K13590" s="1">
        <v>40.500999999999998</v>
      </c>
    </row>
    <row r="13591" spans="1:11" ht="13" x14ac:dyDescent="0.15">
      <c r="A13591" s="1" t="s">
        <v>647</v>
      </c>
      <c r="B13591" s="1" t="s">
        <v>648</v>
      </c>
      <c r="C13591" s="1" t="s">
        <v>649</v>
      </c>
      <c r="D13591" s="1">
        <v>887</v>
      </c>
      <c r="E13591" s="1" t="s">
        <v>649</v>
      </c>
      <c r="F13591" s="1">
        <v>1971</v>
      </c>
      <c r="G13591" s="1">
        <v>7024196</v>
      </c>
      <c r="K13591" s="1">
        <v>41.542000000000002</v>
      </c>
    </row>
    <row r="13592" spans="1:11" ht="13" x14ac:dyDescent="0.15">
      <c r="A13592" s="1" t="s">
        <v>647</v>
      </c>
      <c r="B13592" s="1" t="s">
        <v>648</v>
      </c>
      <c r="C13592" s="1" t="s">
        <v>649</v>
      </c>
      <c r="D13592" s="1">
        <v>887</v>
      </c>
      <c r="E13592" s="1" t="s">
        <v>649</v>
      </c>
      <c r="F13592" s="1">
        <v>1972</v>
      </c>
      <c r="G13592" s="1">
        <v>7215835</v>
      </c>
      <c r="K13592" s="1">
        <v>42.46</v>
      </c>
    </row>
    <row r="13593" spans="1:11" ht="13" x14ac:dyDescent="0.15">
      <c r="A13593" s="1" t="s">
        <v>647</v>
      </c>
      <c r="B13593" s="1" t="s">
        <v>648</v>
      </c>
      <c r="C13593" s="1" t="s">
        <v>649</v>
      </c>
      <c r="D13593" s="1">
        <v>887</v>
      </c>
      <c r="E13593" s="1" t="s">
        <v>649</v>
      </c>
      <c r="F13593" s="1">
        <v>1973</v>
      </c>
      <c r="G13593" s="1">
        <v>7417736</v>
      </c>
      <c r="K13593" s="1">
        <v>43.347999999999999</v>
      </c>
    </row>
    <row r="13594" spans="1:11" ht="13" x14ac:dyDescent="0.15">
      <c r="A13594" s="1" t="s">
        <v>647</v>
      </c>
      <c r="B13594" s="1" t="s">
        <v>648</v>
      </c>
      <c r="C13594" s="1" t="s">
        <v>649</v>
      </c>
      <c r="D13594" s="1">
        <v>887</v>
      </c>
      <c r="E13594" s="1" t="s">
        <v>649</v>
      </c>
      <c r="F13594" s="1">
        <v>1974</v>
      </c>
      <c r="G13594" s="1">
        <v>7630190</v>
      </c>
      <c r="K13594" s="1">
        <v>44.325000000000003</v>
      </c>
    </row>
    <row r="13595" spans="1:11" ht="13" x14ac:dyDescent="0.15">
      <c r="A13595" s="1" t="s">
        <v>647</v>
      </c>
      <c r="B13595" s="1" t="s">
        <v>648</v>
      </c>
      <c r="C13595" s="1" t="s">
        <v>649</v>
      </c>
      <c r="D13595" s="1">
        <v>887</v>
      </c>
      <c r="E13595" s="1" t="s">
        <v>649</v>
      </c>
      <c r="F13595" s="1">
        <v>1975</v>
      </c>
      <c r="G13595" s="1">
        <v>7855657</v>
      </c>
      <c r="K13595" s="1">
        <v>45.244999999999997</v>
      </c>
    </row>
    <row r="13596" spans="1:11" ht="13" x14ac:dyDescent="0.15">
      <c r="A13596" s="1" t="s">
        <v>647</v>
      </c>
      <c r="B13596" s="1" t="s">
        <v>648</v>
      </c>
      <c r="C13596" s="1" t="s">
        <v>649</v>
      </c>
      <c r="D13596" s="1">
        <v>887</v>
      </c>
      <c r="E13596" s="1" t="s">
        <v>649</v>
      </c>
      <c r="F13596" s="1">
        <v>1976</v>
      </c>
      <c r="G13596" s="1">
        <v>8094985</v>
      </c>
      <c r="K13596" s="1">
        <v>46.238</v>
      </c>
    </row>
    <row r="13597" spans="1:11" ht="13" x14ac:dyDescent="0.15">
      <c r="A13597" s="1" t="s">
        <v>647</v>
      </c>
      <c r="B13597" s="1" t="s">
        <v>648</v>
      </c>
      <c r="C13597" s="1" t="s">
        <v>649</v>
      </c>
      <c r="D13597" s="1">
        <v>887</v>
      </c>
      <c r="E13597" s="1" t="s">
        <v>649</v>
      </c>
      <c r="F13597" s="1">
        <v>1977</v>
      </c>
      <c r="G13597" s="1">
        <v>8348182</v>
      </c>
      <c r="K13597" s="1">
        <v>47.286000000000001</v>
      </c>
    </row>
    <row r="13598" spans="1:11" ht="13" x14ac:dyDescent="0.15">
      <c r="A13598" s="1" t="s">
        <v>647</v>
      </c>
      <c r="B13598" s="1" t="s">
        <v>648</v>
      </c>
      <c r="C13598" s="1" t="s">
        <v>649</v>
      </c>
      <c r="D13598" s="1">
        <v>887</v>
      </c>
      <c r="E13598" s="1" t="s">
        <v>649</v>
      </c>
      <c r="F13598" s="1">
        <v>1978</v>
      </c>
      <c r="G13598" s="1">
        <v>8615301</v>
      </c>
      <c r="K13598" s="1">
        <v>48.392000000000003</v>
      </c>
    </row>
    <row r="13599" spans="1:11" ht="13" x14ac:dyDescent="0.15">
      <c r="A13599" s="1" t="s">
        <v>647</v>
      </c>
      <c r="B13599" s="1" t="s">
        <v>648</v>
      </c>
      <c r="C13599" s="1" t="s">
        <v>649</v>
      </c>
      <c r="D13599" s="1">
        <v>887</v>
      </c>
      <c r="E13599" s="1" t="s">
        <v>649</v>
      </c>
      <c r="F13599" s="1">
        <v>1979</v>
      </c>
      <c r="G13599" s="1">
        <v>8899922</v>
      </c>
      <c r="K13599" s="1">
        <v>49.393999999999998</v>
      </c>
    </row>
    <row r="13600" spans="1:11" ht="13" x14ac:dyDescent="0.15">
      <c r="A13600" s="1" t="s">
        <v>647</v>
      </c>
      <c r="B13600" s="1" t="s">
        <v>648</v>
      </c>
      <c r="C13600" s="1" t="s">
        <v>649</v>
      </c>
      <c r="D13600" s="1">
        <v>887</v>
      </c>
      <c r="E13600" s="1" t="s">
        <v>649</v>
      </c>
      <c r="F13600" s="1">
        <v>1980</v>
      </c>
      <c r="G13600" s="1">
        <v>9204938</v>
      </c>
      <c r="K13600" s="1">
        <v>50.654000000000003</v>
      </c>
    </row>
    <row r="13601" spans="1:12" ht="13" x14ac:dyDescent="0.15">
      <c r="A13601" s="1" t="s">
        <v>647</v>
      </c>
      <c r="B13601" s="1" t="s">
        <v>648</v>
      </c>
      <c r="C13601" s="1" t="s">
        <v>649</v>
      </c>
      <c r="D13601" s="1">
        <v>887</v>
      </c>
      <c r="E13601" s="1" t="s">
        <v>649</v>
      </c>
      <c r="F13601" s="1">
        <v>1981</v>
      </c>
      <c r="G13601" s="1">
        <v>9529105</v>
      </c>
      <c r="K13601" s="1">
        <v>51.709000000000003</v>
      </c>
    </row>
    <row r="13602" spans="1:12" ht="13" x14ac:dyDescent="0.15">
      <c r="A13602" s="1" t="s">
        <v>647</v>
      </c>
      <c r="B13602" s="1" t="s">
        <v>648</v>
      </c>
      <c r="C13602" s="1" t="s">
        <v>649</v>
      </c>
      <c r="D13602" s="1">
        <v>887</v>
      </c>
      <c r="E13602" s="1" t="s">
        <v>649</v>
      </c>
      <c r="F13602" s="1">
        <v>1982</v>
      </c>
      <c r="G13602" s="1">
        <v>9872292</v>
      </c>
      <c r="K13602" s="1">
        <v>52.405000000000001</v>
      </c>
    </row>
    <row r="13603" spans="1:12" ht="13" x14ac:dyDescent="0.15">
      <c r="A13603" s="1" t="s">
        <v>647</v>
      </c>
      <c r="B13603" s="1" t="s">
        <v>648</v>
      </c>
      <c r="C13603" s="1" t="s">
        <v>649</v>
      </c>
      <c r="D13603" s="1">
        <v>887</v>
      </c>
      <c r="E13603" s="1" t="s">
        <v>649</v>
      </c>
      <c r="F13603" s="1">
        <v>1983</v>
      </c>
      <c r="G13603" s="1">
        <v>10237391</v>
      </c>
      <c r="K13603" s="1">
        <v>53.923000000000002</v>
      </c>
    </row>
    <row r="13604" spans="1:12" ht="13" x14ac:dyDescent="0.15">
      <c r="A13604" s="1" t="s">
        <v>647</v>
      </c>
      <c r="B13604" s="1" t="s">
        <v>648</v>
      </c>
      <c r="C13604" s="1" t="s">
        <v>649</v>
      </c>
      <c r="D13604" s="1">
        <v>887</v>
      </c>
      <c r="E13604" s="1" t="s">
        <v>649</v>
      </c>
      <c r="F13604" s="1">
        <v>1984</v>
      </c>
      <c r="G13604" s="1">
        <v>10625687</v>
      </c>
      <c r="K13604" s="1">
        <v>54.933999999999997</v>
      </c>
    </row>
    <row r="13605" spans="1:12" ht="13" x14ac:dyDescent="0.15">
      <c r="A13605" s="1" t="s">
        <v>647</v>
      </c>
      <c r="B13605" s="1" t="s">
        <v>648</v>
      </c>
      <c r="C13605" s="1" t="s">
        <v>649</v>
      </c>
      <c r="D13605" s="1">
        <v>887</v>
      </c>
      <c r="E13605" s="1" t="s">
        <v>649</v>
      </c>
      <c r="F13605" s="1">
        <v>1985</v>
      </c>
      <c r="G13605" s="1">
        <v>11036918</v>
      </c>
      <c r="K13605" s="1">
        <v>55.692999999999998</v>
      </c>
    </row>
    <row r="13606" spans="1:12" ht="13" x14ac:dyDescent="0.15">
      <c r="A13606" s="1" t="s">
        <v>647</v>
      </c>
      <c r="B13606" s="1" t="s">
        <v>648</v>
      </c>
      <c r="C13606" s="1" t="s">
        <v>649</v>
      </c>
      <c r="D13606" s="1">
        <v>887</v>
      </c>
      <c r="E13606" s="1" t="s">
        <v>649</v>
      </c>
      <c r="F13606" s="1">
        <v>1986</v>
      </c>
      <c r="G13606" s="1">
        <v>11465444</v>
      </c>
      <c r="K13606" s="1">
        <v>53.819000000000003</v>
      </c>
    </row>
    <row r="13607" spans="1:12" ht="13" x14ac:dyDescent="0.15">
      <c r="A13607" s="1" t="s">
        <v>647</v>
      </c>
      <c r="B13607" s="1" t="s">
        <v>648</v>
      </c>
      <c r="C13607" s="1" t="s">
        <v>649</v>
      </c>
      <c r="D13607" s="1">
        <v>887</v>
      </c>
      <c r="E13607" s="1" t="s">
        <v>649</v>
      </c>
      <c r="F13607" s="1">
        <v>1987</v>
      </c>
      <c r="G13607" s="1">
        <v>11915563</v>
      </c>
      <c r="K13607" s="1">
        <v>57.095999999999997</v>
      </c>
    </row>
    <row r="13608" spans="1:12" ht="13" x14ac:dyDescent="0.15">
      <c r="A13608" s="1" t="s">
        <v>647</v>
      </c>
      <c r="B13608" s="1" t="s">
        <v>648</v>
      </c>
      <c r="C13608" s="1" t="s">
        <v>649</v>
      </c>
      <c r="D13608" s="1">
        <v>887</v>
      </c>
      <c r="E13608" s="1" t="s">
        <v>649</v>
      </c>
      <c r="F13608" s="1">
        <v>1988</v>
      </c>
      <c r="G13608" s="1">
        <v>12387238</v>
      </c>
      <c r="K13608" s="1">
        <v>57.759</v>
      </c>
    </row>
    <row r="13609" spans="1:12" ht="13" x14ac:dyDescent="0.15">
      <c r="A13609" s="1" t="s">
        <v>647</v>
      </c>
      <c r="B13609" s="1" t="s">
        <v>648</v>
      </c>
      <c r="C13609" s="1" t="s">
        <v>649</v>
      </c>
      <c r="D13609" s="1">
        <v>887</v>
      </c>
      <c r="E13609" s="1" t="s">
        <v>649</v>
      </c>
      <c r="F13609" s="1">
        <v>1989</v>
      </c>
      <c r="G13609" s="1">
        <v>12872362</v>
      </c>
      <c r="K13609" s="1">
        <v>58.218000000000004</v>
      </c>
    </row>
    <row r="13610" spans="1:12" ht="13" x14ac:dyDescent="0.15">
      <c r="A13610" s="1" t="s">
        <v>647</v>
      </c>
      <c r="B13610" s="1" t="s">
        <v>648</v>
      </c>
      <c r="C13610" s="1" t="s">
        <v>649</v>
      </c>
      <c r="D13610" s="1">
        <v>887</v>
      </c>
      <c r="E13610" s="1" t="s">
        <v>649</v>
      </c>
      <c r="F13610" s="1">
        <v>1990</v>
      </c>
      <c r="G13610" s="1">
        <v>13375121</v>
      </c>
      <c r="H13610" s="1">
        <v>1788.2298857281201</v>
      </c>
      <c r="I13610" s="1">
        <v>5611241366.4122105</v>
      </c>
      <c r="K13610" s="1">
        <v>58.698999999999998</v>
      </c>
      <c r="L13610" s="1">
        <v>6.5511834439503103</v>
      </c>
    </row>
    <row r="13611" spans="1:12" ht="13" x14ac:dyDescent="0.15">
      <c r="A13611" s="1" t="s">
        <v>647</v>
      </c>
      <c r="B13611" s="1" t="s">
        <v>648</v>
      </c>
      <c r="C13611" s="1" t="s">
        <v>649</v>
      </c>
      <c r="D13611" s="1">
        <v>887</v>
      </c>
      <c r="E13611" s="1" t="s">
        <v>649</v>
      </c>
      <c r="F13611" s="1">
        <v>1991</v>
      </c>
      <c r="G13611" s="1">
        <v>13895851</v>
      </c>
      <c r="H13611" s="1">
        <v>1829.5429198350901</v>
      </c>
      <c r="I13611" s="1">
        <v>5734006734.0067301</v>
      </c>
      <c r="J13611" s="1">
        <v>36</v>
      </c>
      <c r="K13611" s="1">
        <v>59.048999999999999</v>
      </c>
      <c r="L13611" s="1">
        <v>7.0112188585833302</v>
      </c>
    </row>
    <row r="13612" spans="1:12" ht="13" x14ac:dyDescent="0.15">
      <c r="A13612" s="1" t="s">
        <v>647</v>
      </c>
      <c r="B13612" s="1" t="s">
        <v>648</v>
      </c>
      <c r="C13612" s="1" t="s">
        <v>649</v>
      </c>
      <c r="D13612" s="1">
        <v>887</v>
      </c>
      <c r="E13612" s="1" t="s">
        <v>649</v>
      </c>
      <c r="F13612" s="1">
        <v>1992</v>
      </c>
      <c r="G13612" s="1">
        <v>14433771</v>
      </c>
      <c r="H13612" s="1">
        <v>1905.92452016844</v>
      </c>
      <c r="I13612" s="1">
        <v>6313485166.31705</v>
      </c>
      <c r="J13612" s="1">
        <v>29.411764705882401</v>
      </c>
      <c r="K13612" s="1">
        <v>59.427999999999997</v>
      </c>
      <c r="L13612" s="1">
        <v>7.2770431912171096</v>
      </c>
    </row>
    <row r="13613" spans="1:12" ht="13" x14ac:dyDescent="0.15">
      <c r="A13613" s="1" t="s">
        <v>647</v>
      </c>
      <c r="B13613" s="1" t="s">
        <v>648</v>
      </c>
      <c r="C13613" s="1" t="s">
        <v>649</v>
      </c>
      <c r="D13613" s="1">
        <v>887</v>
      </c>
      <c r="E13613" s="1" t="s">
        <v>649</v>
      </c>
      <c r="F13613" s="1">
        <v>1993</v>
      </c>
      <c r="G13613" s="1">
        <v>14988047</v>
      </c>
      <c r="H13613" s="1">
        <v>1908.8948770475499</v>
      </c>
      <c r="I13613" s="1">
        <v>5267489204.1949396</v>
      </c>
      <c r="J13613" s="1">
        <v>35.752298016448997</v>
      </c>
      <c r="K13613" s="1">
        <v>59.859000000000002</v>
      </c>
      <c r="L13613" s="1">
        <v>7.06392041645758</v>
      </c>
    </row>
    <row r="13614" spans="1:12" ht="13" x14ac:dyDescent="0.15">
      <c r="A13614" s="1" t="s">
        <v>647</v>
      </c>
      <c r="B13614" s="1" t="s">
        <v>648</v>
      </c>
      <c r="C13614" s="1" t="s">
        <v>649</v>
      </c>
      <c r="D13614" s="1">
        <v>887</v>
      </c>
      <c r="E13614" s="1" t="s">
        <v>649</v>
      </c>
      <c r="F13614" s="1">
        <v>1994</v>
      </c>
      <c r="G13614" s="1">
        <v>15553171</v>
      </c>
      <c r="H13614" s="1">
        <v>1963.1878620279899</v>
      </c>
      <c r="I13614" s="1">
        <v>4088247678.01858</v>
      </c>
      <c r="J13614" s="1">
        <v>49.394155381325398</v>
      </c>
      <c r="K13614" s="1">
        <v>59.713999999999999</v>
      </c>
      <c r="L13614" s="1">
        <v>8.3987590412285993</v>
      </c>
    </row>
    <row r="13615" spans="1:12" ht="13" x14ac:dyDescent="0.15">
      <c r="A13615" s="1" t="s">
        <v>647</v>
      </c>
      <c r="B13615" s="1" t="s">
        <v>648</v>
      </c>
      <c r="C13615" s="1" t="s">
        <v>649</v>
      </c>
      <c r="D13615" s="1">
        <v>887</v>
      </c>
      <c r="E13615" s="1" t="s">
        <v>649</v>
      </c>
      <c r="F13615" s="1">
        <v>1995</v>
      </c>
      <c r="G13615" s="1">
        <v>16103339</v>
      </c>
      <c r="H13615" s="1">
        <v>2003.6137118481599</v>
      </c>
      <c r="I13615" s="1">
        <v>4073605062.0429001</v>
      </c>
      <c r="J13615" s="1">
        <v>55.081106870229199</v>
      </c>
      <c r="K13615" s="1">
        <v>60.453000000000003</v>
      </c>
      <c r="L13615" s="1">
        <v>6.3505784830545799</v>
      </c>
    </row>
    <row r="13616" spans="1:12" ht="13" x14ac:dyDescent="0.15">
      <c r="A13616" s="1" t="s">
        <v>647</v>
      </c>
      <c r="B13616" s="1" t="s">
        <v>648</v>
      </c>
      <c r="C13616" s="1" t="s">
        <v>649</v>
      </c>
      <c r="D13616" s="1">
        <v>887</v>
      </c>
      <c r="E13616" s="1" t="s">
        <v>649</v>
      </c>
      <c r="F13616" s="1">
        <v>1996</v>
      </c>
      <c r="G13616" s="1">
        <v>16614326</v>
      </c>
      <c r="H13616" s="1">
        <v>2032.0016017826999</v>
      </c>
      <c r="I13616" s="1">
        <v>5278102816.1323004</v>
      </c>
      <c r="J13616" s="1">
        <v>30.733733271804301</v>
      </c>
      <c r="K13616" s="1">
        <v>60.567999999999998</v>
      </c>
      <c r="L13616" s="1">
        <v>5.2813459409681203</v>
      </c>
    </row>
    <row r="13617" spans="1:12" ht="13" x14ac:dyDescent="0.15">
      <c r="A13617" s="1" t="s">
        <v>647</v>
      </c>
      <c r="B13617" s="1" t="s">
        <v>648</v>
      </c>
      <c r="C13617" s="1" t="s">
        <v>649</v>
      </c>
      <c r="D13617" s="1">
        <v>887</v>
      </c>
      <c r="E13617" s="1" t="s">
        <v>649</v>
      </c>
      <c r="F13617" s="1">
        <v>1997</v>
      </c>
      <c r="G13617" s="1">
        <v>17108681</v>
      </c>
      <c r="H13617" s="1">
        <v>2076.51180710879</v>
      </c>
      <c r="I13617" s="1">
        <v>6224987546.9888496</v>
      </c>
      <c r="J13617" s="1">
        <v>2.1767266737264501</v>
      </c>
      <c r="K13617" s="1">
        <v>61.119</v>
      </c>
      <c r="L13617" s="1">
        <v>5.8057525967210699</v>
      </c>
    </row>
    <row r="13618" spans="1:12" ht="13" x14ac:dyDescent="0.15">
      <c r="A13618" s="1" t="s">
        <v>647</v>
      </c>
      <c r="B13618" s="1" t="s">
        <v>648</v>
      </c>
      <c r="C13618" s="1" t="s">
        <v>649</v>
      </c>
      <c r="D13618" s="1">
        <v>887</v>
      </c>
      <c r="E13618" s="1" t="s">
        <v>649</v>
      </c>
      <c r="F13618" s="1">
        <v>1998</v>
      </c>
      <c r="G13618" s="1">
        <v>17608133</v>
      </c>
      <c r="H13618" s="1">
        <v>2138.8036502816299</v>
      </c>
      <c r="I13618" s="1">
        <v>5967611967.86971</v>
      </c>
      <c r="J13618" s="1">
        <v>5.9765085214186202</v>
      </c>
      <c r="K13618" s="1">
        <v>61.375</v>
      </c>
      <c r="L13618" s="1">
        <v>6.0815687041382596</v>
      </c>
    </row>
    <row r="13619" spans="1:12" ht="13" x14ac:dyDescent="0.15">
      <c r="A13619" s="1" t="s">
        <v>647</v>
      </c>
      <c r="B13619" s="1" t="s">
        <v>648</v>
      </c>
      <c r="C13619" s="1" t="s">
        <v>649</v>
      </c>
      <c r="D13619" s="1">
        <v>887</v>
      </c>
      <c r="E13619" s="1" t="s">
        <v>649</v>
      </c>
      <c r="F13619" s="1">
        <v>1999</v>
      </c>
      <c r="G13619" s="1">
        <v>18114552</v>
      </c>
      <c r="H13619" s="1">
        <v>2157.5039075784298</v>
      </c>
      <c r="I13619" s="1">
        <v>6945340964.43571</v>
      </c>
      <c r="J13619" s="1">
        <v>8.6602194936434405</v>
      </c>
      <c r="K13619" s="1">
        <v>61.975000000000001</v>
      </c>
      <c r="L13619" s="1">
        <v>5.1727224363936202</v>
      </c>
    </row>
    <row r="13620" spans="1:12" ht="13" x14ac:dyDescent="0.15">
      <c r="A13620" s="1" t="s">
        <v>647</v>
      </c>
      <c r="B13620" s="1" t="s">
        <v>648</v>
      </c>
      <c r="C13620" s="1" t="s">
        <v>649</v>
      </c>
      <c r="D13620" s="1">
        <v>887</v>
      </c>
      <c r="E13620" s="1" t="s">
        <v>649</v>
      </c>
      <c r="F13620" s="1">
        <v>2000</v>
      </c>
      <c r="G13620" s="1">
        <v>18628700</v>
      </c>
      <c r="H13620" s="1">
        <v>2227.65122492408</v>
      </c>
      <c r="I13620" s="1">
        <v>8878775938.3618393</v>
      </c>
      <c r="J13620" s="1">
        <v>4.5899999999998098</v>
      </c>
      <c r="K13620" s="1">
        <v>62.588000000000001</v>
      </c>
      <c r="L13620" s="1">
        <v>4.9153923650994296</v>
      </c>
    </row>
    <row r="13621" spans="1:12" ht="13" x14ac:dyDescent="0.15">
      <c r="A13621" s="1" t="s">
        <v>647</v>
      </c>
      <c r="B13621" s="1" t="s">
        <v>648</v>
      </c>
      <c r="C13621" s="1" t="s">
        <v>649</v>
      </c>
      <c r="D13621" s="1">
        <v>887</v>
      </c>
      <c r="E13621" s="1" t="s">
        <v>649</v>
      </c>
      <c r="F13621" s="1">
        <v>2001</v>
      </c>
      <c r="G13621" s="1">
        <v>19143457</v>
      </c>
      <c r="H13621" s="1">
        <v>2250.2044802483301</v>
      </c>
      <c r="I13621" s="1">
        <v>9170573372.5811005</v>
      </c>
      <c r="J13621" s="1">
        <v>11.9115912929855</v>
      </c>
      <c r="K13621" s="1">
        <v>63.222000000000001</v>
      </c>
      <c r="L13621" s="1">
        <v>5.4810146916463003</v>
      </c>
    </row>
    <row r="13622" spans="1:12" ht="13" x14ac:dyDescent="0.15">
      <c r="A13622" s="1" t="s">
        <v>647</v>
      </c>
      <c r="B13622" s="1" t="s">
        <v>648</v>
      </c>
      <c r="C13622" s="1" t="s">
        <v>649</v>
      </c>
      <c r="D13622" s="1">
        <v>887</v>
      </c>
      <c r="E13622" s="1" t="s">
        <v>649</v>
      </c>
      <c r="F13622" s="1">
        <v>2002</v>
      </c>
      <c r="G13622" s="1">
        <v>19660653</v>
      </c>
      <c r="H13622" s="1">
        <v>2277.2316001788599</v>
      </c>
      <c r="I13622" s="1">
        <v>9876286275.8718891</v>
      </c>
      <c r="J13622" s="1">
        <v>12.2385339389711</v>
      </c>
      <c r="K13622" s="1">
        <v>63.905999999999999</v>
      </c>
      <c r="L13622" s="1">
        <v>6.8956079503431003</v>
      </c>
    </row>
    <row r="13623" spans="1:12" ht="13" x14ac:dyDescent="0.15">
      <c r="A13623" s="1" t="s">
        <v>647</v>
      </c>
      <c r="B13623" s="1" t="s">
        <v>648</v>
      </c>
      <c r="C13623" s="1" t="s">
        <v>649</v>
      </c>
      <c r="D13623" s="1">
        <v>887</v>
      </c>
      <c r="E13623" s="1" t="s">
        <v>649</v>
      </c>
      <c r="F13623" s="1">
        <v>2003</v>
      </c>
      <c r="G13623" s="1">
        <v>20188799</v>
      </c>
      <c r="H13623" s="1">
        <v>2300.7629216411701</v>
      </c>
      <c r="I13623" s="1">
        <v>10751394112.228001</v>
      </c>
      <c r="J13623" s="1">
        <v>10.832360702324101</v>
      </c>
      <c r="K13623" s="1">
        <v>64.540999999999997</v>
      </c>
      <c r="L13623" s="1">
        <v>6.8545520520149896</v>
      </c>
    </row>
    <row r="13624" spans="1:12" ht="13" x14ac:dyDescent="0.15">
      <c r="A13624" s="1" t="s">
        <v>647</v>
      </c>
      <c r="B13624" s="1" t="s">
        <v>648</v>
      </c>
      <c r="C13624" s="1" t="s">
        <v>649</v>
      </c>
      <c r="D13624" s="1">
        <v>887</v>
      </c>
      <c r="E13624" s="1" t="s">
        <v>649</v>
      </c>
      <c r="F13624" s="1">
        <v>2004</v>
      </c>
      <c r="G13624" s="1">
        <v>20733406</v>
      </c>
      <c r="H13624" s="1">
        <v>2329.3299400556102</v>
      </c>
      <c r="I13624" s="1">
        <v>12525767671.667299</v>
      </c>
      <c r="J13624" s="1">
        <v>12.5150951495208</v>
      </c>
      <c r="K13624" s="1">
        <v>65.006</v>
      </c>
      <c r="L13624" s="1">
        <v>5.3013664964559997</v>
      </c>
    </row>
    <row r="13625" spans="1:12" ht="13" x14ac:dyDescent="0.15">
      <c r="A13625" s="1" t="s">
        <v>647</v>
      </c>
      <c r="B13625" s="1" t="s">
        <v>648</v>
      </c>
      <c r="C13625" s="1" t="s">
        <v>649</v>
      </c>
      <c r="D13625" s="1">
        <v>887</v>
      </c>
      <c r="E13625" s="1" t="s">
        <v>649</v>
      </c>
      <c r="F13625" s="1">
        <v>2005</v>
      </c>
      <c r="G13625" s="1">
        <v>21320671</v>
      </c>
      <c r="H13625" s="1">
        <v>2391.8325516498498</v>
      </c>
      <c r="I13625" s="1">
        <v>15131744946.979</v>
      </c>
      <c r="J13625" s="1">
        <v>11.8112639374949</v>
      </c>
      <c r="K13625" s="1">
        <v>65.543000000000006</v>
      </c>
      <c r="L13625" s="1">
        <v>4.8683170115888998</v>
      </c>
    </row>
    <row r="13626" spans="1:12" ht="13" x14ac:dyDescent="0.15">
      <c r="A13626" s="1" t="s">
        <v>647</v>
      </c>
      <c r="B13626" s="1" t="s">
        <v>648</v>
      </c>
      <c r="C13626" s="1" t="s">
        <v>649</v>
      </c>
      <c r="D13626" s="1">
        <v>887</v>
      </c>
      <c r="E13626" s="1" t="s">
        <v>649</v>
      </c>
      <c r="F13626" s="1">
        <v>2006</v>
      </c>
      <c r="G13626" s="1">
        <v>21966298</v>
      </c>
      <c r="H13626" s="1">
        <v>2395.1345934798401</v>
      </c>
      <c r="I13626" s="1">
        <v>17827661731.594799</v>
      </c>
      <c r="J13626" s="1">
        <v>10.8447986914257</v>
      </c>
      <c r="K13626" s="1">
        <v>65.988</v>
      </c>
      <c r="L13626" s="1">
        <v>4.3084668349405897</v>
      </c>
    </row>
    <row r="13627" spans="1:12" ht="13" x14ac:dyDescent="0.15">
      <c r="A13627" s="1" t="s">
        <v>647</v>
      </c>
      <c r="B13627" s="1" t="s">
        <v>648</v>
      </c>
      <c r="C13627" s="1" t="s">
        <v>649</v>
      </c>
      <c r="D13627" s="1">
        <v>887</v>
      </c>
      <c r="E13627" s="1" t="s">
        <v>649</v>
      </c>
      <c r="F13627" s="1">
        <v>2007</v>
      </c>
      <c r="G13627" s="1">
        <v>22641538</v>
      </c>
      <c r="H13627" s="1">
        <v>2401.2795405791899</v>
      </c>
      <c r="I13627" s="1">
        <v>20300349319.098801</v>
      </c>
      <c r="J13627" s="1">
        <v>7.9051177898872904</v>
      </c>
      <c r="K13627" s="1">
        <v>66.564999999999998</v>
      </c>
      <c r="L13627" s="1">
        <v>4.85072348722524</v>
      </c>
    </row>
    <row r="13628" spans="1:12" ht="13" x14ac:dyDescent="0.15">
      <c r="A13628" s="1" t="s">
        <v>647</v>
      </c>
      <c r="B13628" s="1" t="s">
        <v>648</v>
      </c>
      <c r="C13628" s="1" t="s">
        <v>649</v>
      </c>
      <c r="D13628" s="1">
        <v>887</v>
      </c>
      <c r="E13628" s="1" t="s">
        <v>649</v>
      </c>
      <c r="F13628" s="1">
        <v>2008</v>
      </c>
      <c r="G13628" s="1">
        <v>23329004</v>
      </c>
      <c r="H13628" s="1">
        <v>2415.5251840952101</v>
      </c>
      <c r="I13628" s="1">
        <v>24995529208.436699</v>
      </c>
      <c r="J13628" s="1">
        <v>18.976257431807699</v>
      </c>
      <c r="K13628" s="1">
        <v>66.962999999999994</v>
      </c>
      <c r="L13628" s="1">
        <v>4.4458294982372699</v>
      </c>
    </row>
    <row r="13629" spans="1:12" ht="13" x14ac:dyDescent="0.15">
      <c r="A13629" s="1" t="s">
        <v>647</v>
      </c>
      <c r="B13629" s="1" t="s">
        <v>648</v>
      </c>
      <c r="C13629" s="1" t="s">
        <v>649</v>
      </c>
      <c r="D13629" s="1">
        <v>887</v>
      </c>
      <c r="E13629" s="1" t="s">
        <v>649</v>
      </c>
      <c r="F13629" s="1">
        <v>2009</v>
      </c>
      <c r="G13629" s="1">
        <v>24029589</v>
      </c>
      <c r="H13629" s="1">
        <v>2435.7672733353502</v>
      </c>
      <c r="I13629" s="1">
        <v>23958158615.8414</v>
      </c>
      <c r="J13629" s="1">
        <v>5.4077609807752598</v>
      </c>
      <c r="K13629" s="1">
        <v>67.195999999999998</v>
      </c>
      <c r="L13629" s="1">
        <v>5.6536484971796099</v>
      </c>
    </row>
    <row r="13630" spans="1:12" ht="13" x14ac:dyDescent="0.15">
      <c r="A13630" s="1" t="s">
        <v>647</v>
      </c>
      <c r="B13630" s="1" t="s">
        <v>648</v>
      </c>
      <c r="C13630" s="1" t="s">
        <v>649</v>
      </c>
      <c r="D13630" s="1">
        <v>887</v>
      </c>
      <c r="E13630" s="1" t="s">
        <v>649</v>
      </c>
      <c r="F13630" s="1">
        <v>2010</v>
      </c>
      <c r="G13630" s="1">
        <v>24743946</v>
      </c>
      <c r="H13630" s="1">
        <v>2547.64071414516</v>
      </c>
      <c r="I13630" s="1">
        <v>29087765768.4776</v>
      </c>
      <c r="J13630" s="1">
        <v>11.1748338605043</v>
      </c>
      <c r="K13630" s="1">
        <v>67.28</v>
      </c>
      <c r="L13630" s="1">
        <v>4.6855570340419899</v>
      </c>
    </row>
    <row r="13631" spans="1:12" ht="13" x14ac:dyDescent="0.15">
      <c r="A13631" s="1" t="s">
        <v>647</v>
      </c>
      <c r="B13631" s="1" t="s">
        <v>648</v>
      </c>
      <c r="C13631" s="1" t="s">
        <v>649</v>
      </c>
      <c r="D13631" s="1">
        <v>887</v>
      </c>
      <c r="E13631" s="1" t="s">
        <v>649</v>
      </c>
      <c r="F13631" s="1">
        <v>2011</v>
      </c>
      <c r="G13631" s="1">
        <v>25475610</v>
      </c>
      <c r="H13631" s="1">
        <v>2159.8454580892799</v>
      </c>
      <c r="I13631" s="1">
        <v>30388993336.295601</v>
      </c>
      <c r="J13631" s="1">
        <v>19.543561713114901</v>
      </c>
      <c r="K13631" s="1">
        <v>67.418999999999997</v>
      </c>
      <c r="L13631" s="1">
        <v>4.9264617025940201</v>
      </c>
    </row>
    <row r="13632" spans="1:12" ht="13" x14ac:dyDescent="0.15">
      <c r="A13632" s="1" t="s">
        <v>647</v>
      </c>
      <c r="B13632" s="1" t="s">
        <v>648</v>
      </c>
      <c r="C13632" s="1" t="s">
        <v>649</v>
      </c>
      <c r="D13632" s="1">
        <v>887</v>
      </c>
      <c r="E13632" s="1" t="s">
        <v>649</v>
      </c>
      <c r="F13632" s="1">
        <v>2012</v>
      </c>
      <c r="G13632" s="1">
        <v>26223391</v>
      </c>
      <c r="H13632" s="1">
        <v>2148.4667890580499</v>
      </c>
      <c r="I13632" s="1">
        <v>33831680716.3559</v>
      </c>
      <c r="J13632" s="1">
        <v>9.8853871448484796</v>
      </c>
      <c r="K13632" s="1">
        <v>67.343000000000004</v>
      </c>
      <c r="L13632" s="1">
        <v>4.57388427656059</v>
      </c>
    </row>
    <row r="13633" spans="1:12" ht="13" x14ac:dyDescent="0.15">
      <c r="A13633" s="1" t="s">
        <v>647</v>
      </c>
      <c r="B13633" s="1" t="s">
        <v>648</v>
      </c>
      <c r="C13633" s="1" t="s">
        <v>649</v>
      </c>
      <c r="D13633" s="1">
        <v>887</v>
      </c>
      <c r="E13633" s="1" t="s">
        <v>649</v>
      </c>
      <c r="F13633" s="1">
        <v>2013</v>
      </c>
      <c r="G13633" s="1">
        <v>26984002</v>
      </c>
      <c r="H13633" s="1">
        <v>2188.61751439402</v>
      </c>
      <c r="I13633" s="1">
        <v>38599633436.176697</v>
      </c>
      <c r="J13633" s="1">
        <v>10.968442150019399</v>
      </c>
      <c r="K13633" s="1">
        <v>67.545000000000002</v>
      </c>
      <c r="L13633" s="1">
        <v>4.07952740426758</v>
      </c>
    </row>
    <row r="13634" spans="1:12" ht="13" x14ac:dyDescent="0.15">
      <c r="A13634" s="1" t="s">
        <v>647</v>
      </c>
      <c r="B13634" s="1" t="s">
        <v>648</v>
      </c>
      <c r="C13634" s="1" t="s">
        <v>649</v>
      </c>
      <c r="D13634" s="1">
        <v>887</v>
      </c>
      <c r="E13634" s="1" t="s">
        <v>649</v>
      </c>
      <c r="F13634" s="1">
        <v>2014</v>
      </c>
      <c r="G13634" s="1">
        <v>27753304</v>
      </c>
      <c r="H13634" s="1">
        <v>2123.9353466120101</v>
      </c>
      <c r="I13634" s="1">
        <v>40607585321.327202</v>
      </c>
      <c r="J13634" s="1">
        <v>8.1047258362394796</v>
      </c>
      <c r="K13634" s="1">
        <v>67.384</v>
      </c>
      <c r="L13634" s="1">
        <v>3.9668910882450299</v>
      </c>
    </row>
    <row r="13635" spans="1:12" ht="13" x14ac:dyDescent="0.15">
      <c r="A13635" s="1" t="s">
        <v>647</v>
      </c>
      <c r="B13635" s="1" t="s">
        <v>648</v>
      </c>
      <c r="C13635" s="1" t="s">
        <v>649</v>
      </c>
      <c r="D13635" s="1">
        <v>887</v>
      </c>
      <c r="E13635" s="1" t="s">
        <v>649</v>
      </c>
      <c r="F13635" s="1">
        <v>2015</v>
      </c>
      <c r="G13635" s="1">
        <v>28516545</v>
      </c>
      <c r="H13635" s="1">
        <v>1488.4164820846199</v>
      </c>
      <c r="I13635" s="1">
        <v>41099139151.067001</v>
      </c>
      <c r="K13635" s="1">
        <v>65.873000000000005</v>
      </c>
    </row>
    <row r="13636" spans="1:12" ht="13" x14ac:dyDescent="0.15">
      <c r="A13636" s="1" t="s">
        <v>647</v>
      </c>
      <c r="B13636" s="1" t="s">
        <v>648</v>
      </c>
      <c r="C13636" s="1" t="s">
        <v>649</v>
      </c>
      <c r="D13636" s="1">
        <v>887</v>
      </c>
      <c r="E13636" s="1" t="s">
        <v>649</v>
      </c>
      <c r="F13636" s="1">
        <v>2016</v>
      </c>
      <c r="G13636" s="1">
        <v>29274002</v>
      </c>
      <c r="H13636" s="1">
        <v>1313.9737974593299</v>
      </c>
      <c r="I13636" s="1">
        <v>31253705292.927898</v>
      </c>
      <c r="K13636" s="1">
        <v>66.063999999999993</v>
      </c>
    </row>
    <row r="13637" spans="1:12" ht="13" x14ac:dyDescent="0.15">
      <c r="A13637" s="1" t="s">
        <v>647</v>
      </c>
      <c r="B13637" s="1" t="s">
        <v>648</v>
      </c>
      <c r="C13637" s="1" t="s">
        <v>649</v>
      </c>
      <c r="D13637" s="1">
        <v>887</v>
      </c>
      <c r="E13637" s="1" t="s">
        <v>649</v>
      </c>
      <c r="F13637" s="1">
        <v>2017</v>
      </c>
      <c r="G13637" s="1">
        <v>30034389</v>
      </c>
      <c r="H13637" s="1">
        <v>1215.7527695527699</v>
      </c>
      <c r="I13637" s="1">
        <v>26801829853.357601</v>
      </c>
      <c r="K13637" s="1">
        <v>65.956999999999994</v>
      </c>
    </row>
    <row r="13638" spans="1:12" ht="13" x14ac:dyDescent="0.15">
      <c r="A13638" s="1" t="s">
        <v>647</v>
      </c>
      <c r="B13638" s="1" t="s">
        <v>648</v>
      </c>
      <c r="C13638" s="1" t="s">
        <v>649</v>
      </c>
      <c r="D13638" s="1">
        <v>887</v>
      </c>
      <c r="E13638" s="1" t="s">
        <v>649</v>
      </c>
      <c r="F13638" s="1">
        <v>2018</v>
      </c>
      <c r="G13638" s="1">
        <v>30790513</v>
      </c>
      <c r="H13638" s="1">
        <v>1194.8207315465399</v>
      </c>
      <c r="I13638" s="1">
        <v>21589554089.8993</v>
      </c>
      <c r="K13638" s="1">
        <v>64.575000000000003</v>
      </c>
    </row>
    <row r="13639" spans="1:12" ht="13" x14ac:dyDescent="0.15">
      <c r="A13639" s="1" t="s">
        <v>647</v>
      </c>
      <c r="B13639" s="1" t="s">
        <v>648</v>
      </c>
      <c r="C13639" s="1" t="s">
        <v>649</v>
      </c>
      <c r="D13639" s="1">
        <v>887</v>
      </c>
      <c r="E13639" s="1" t="s">
        <v>649</v>
      </c>
      <c r="F13639" s="1">
        <v>2019</v>
      </c>
      <c r="G13639" s="1">
        <v>31546691</v>
      </c>
      <c r="K13639" s="1">
        <v>65.091999999999999</v>
      </c>
    </row>
    <row r="13640" spans="1:12" ht="13" x14ac:dyDescent="0.15">
      <c r="A13640" s="1" t="s">
        <v>647</v>
      </c>
      <c r="B13640" s="1" t="s">
        <v>648</v>
      </c>
      <c r="C13640" s="1" t="s">
        <v>649</v>
      </c>
      <c r="D13640" s="1">
        <v>887</v>
      </c>
      <c r="E13640" s="1" t="s">
        <v>649</v>
      </c>
      <c r="F13640" s="1">
        <v>2020</v>
      </c>
      <c r="G13640" s="1">
        <v>32284046</v>
      </c>
      <c r="K13640" s="1">
        <v>64.650000000000006</v>
      </c>
    </row>
    <row r="13641" spans="1:12" ht="13" x14ac:dyDescent="0.15">
      <c r="A13641" s="1" t="s">
        <v>647</v>
      </c>
      <c r="B13641" s="1" t="s">
        <v>648</v>
      </c>
      <c r="C13641" s="1" t="s">
        <v>649</v>
      </c>
      <c r="D13641" s="1">
        <v>887</v>
      </c>
      <c r="E13641" s="1" t="s">
        <v>649</v>
      </c>
      <c r="F13641" s="1">
        <v>2021</v>
      </c>
      <c r="G13641" s="1">
        <v>32981641</v>
      </c>
    </row>
    <row r="13642" spans="1:12" ht="13" x14ac:dyDescent="0.15">
      <c r="A13642" s="1" t="s">
        <v>650</v>
      </c>
      <c r="B13642" s="1" t="s">
        <v>651</v>
      </c>
      <c r="C13642" s="1" t="s">
        <v>652</v>
      </c>
      <c r="D13642" s="1">
        <v>894</v>
      </c>
      <c r="E13642" s="1" t="s">
        <v>652</v>
      </c>
      <c r="F13642" s="1">
        <v>1960</v>
      </c>
      <c r="G13642" s="1">
        <v>3119430</v>
      </c>
      <c r="H13642" s="1">
        <v>1200.7637434133601</v>
      </c>
      <c r="I13642" s="1">
        <v>639000000</v>
      </c>
      <c r="K13642" s="1">
        <v>49.042000000000002</v>
      </c>
    </row>
    <row r="13643" spans="1:12" ht="13" x14ac:dyDescent="0.15">
      <c r="A13643" s="1" t="s">
        <v>650</v>
      </c>
      <c r="B13643" s="1" t="s">
        <v>651</v>
      </c>
      <c r="C13643" s="1" t="s">
        <v>652</v>
      </c>
      <c r="D13643" s="1">
        <v>894</v>
      </c>
      <c r="E13643" s="1" t="s">
        <v>652</v>
      </c>
      <c r="F13643" s="1">
        <v>1961</v>
      </c>
      <c r="G13643" s="1">
        <v>3219451</v>
      </c>
      <c r="H13643" s="1">
        <v>1179.2978704099201</v>
      </c>
      <c r="I13643" s="1">
        <v>630571428.57142901</v>
      </c>
      <c r="K13643" s="1">
        <v>49.451999999999998</v>
      </c>
    </row>
    <row r="13644" spans="1:12" ht="13" x14ac:dyDescent="0.15">
      <c r="A13644" s="1" t="s">
        <v>650</v>
      </c>
      <c r="B13644" s="1" t="s">
        <v>651</v>
      </c>
      <c r="C13644" s="1" t="s">
        <v>652</v>
      </c>
      <c r="D13644" s="1">
        <v>894</v>
      </c>
      <c r="E13644" s="1" t="s">
        <v>652</v>
      </c>
      <c r="F13644" s="1">
        <v>1962</v>
      </c>
      <c r="G13644" s="1">
        <v>3323427</v>
      </c>
      <c r="H13644" s="1">
        <v>1113.9472034122</v>
      </c>
      <c r="I13644" s="1">
        <v>623142857.14285696</v>
      </c>
      <c r="K13644" s="1">
        <v>49.793999999999997</v>
      </c>
    </row>
    <row r="13645" spans="1:12" ht="13" x14ac:dyDescent="0.15">
      <c r="A13645" s="1" t="s">
        <v>650</v>
      </c>
      <c r="B13645" s="1" t="s">
        <v>651</v>
      </c>
      <c r="C13645" s="1" t="s">
        <v>652</v>
      </c>
      <c r="D13645" s="1">
        <v>894</v>
      </c>
      <c r="E13645" s="1" t="s">
        <v>652</v>
      </c>
      <c r="F13645" s="1">
        <v>1963</v>
      </c>
      <c r="G13645" s="1">
        <v>3431381</v>
      </c>
      <c r="H13645" s="1">
        <v>1114.2074274331501</v>
      </c>
      <c r="I13645" s="1">
        <v>649285714.28571403</v>
      </c>
      <c r="K13645" s="1">
        <v>50.133000000000003</v>
      </c>
    </row>
    <row r="13646" spans="1:12" ht="13" x14ac:dyDescent="0.15">
      <c r="A13646" s="1" t="s">
        <v>650</v>
      </c>
      <c r="B13646" s="1" t="s">
        <v>651</v>
      </c>
      <c r="C13646" s="1" t="s">
        <v>652</v>
      </c>
      <c r="D13646" s="1">
        <v>894</v>
      </c>
      <c r="E13646" s="1" t="s">
        <v>652</v>
      </c>
      <c r="F13646" s="1">
        <v>1964</v>
      </c>
      <c r="G13646" s="1">
        <v>3542764</v>
      </c>
      <c r="H13646" s="1">
        <v>1210.9884412891399</v>
      </c>
      <c r="I13646" s="1">
        <v>740714285.71428597</v>
      </c>
      <c r="K13646" s="1">
        <v>49.848999999999997</v>
      </c>
    </row>
    <row r="13647" spans="1:12" ht="13" x14ac:dyDescent="0.15">
      <c r="A13647" s="1" t="s">
        <v>650</v>
      </c>
      <c r="B13647" s="1" t="s">
        <v>651</v>
      </c>
      <c r="C13647" s="1" t="s">
        <v>652</v>
      </c>
      <c r="D13647" s="1">
        <v>894</v>
      </c>
      <c r="E13647" s="1" t="s">
        <v>652</v>
      </c>
      <c r="F13647" s="1">
        <v>1965</v>
      </c>
      <c r="G13647" s="1">
        <v>3658024</v>
      </c>
      <c r="H13647" s="1">
        <v>1368.0782603118901</v>
      </c>
      <c r="I13647" s="1">
        <v>1017857142.8571399</v>
      </c>
      <c r="K13647" s="1">
        <v>50.563000000000002</v>
      </c>
    </row>
    <row r="13648" spans="1:12" ht="13" x14ac:dyDescent="0.15">
      <c r="A13648" s="1" t="s">
        <v>650</v>
      </c>
      <c r="B13648" s="1" t="s">
        <v>651</v>
      </c>
      <c r="C13648" s="1" t="s">
        <v>652</v>
      </c>
      <c r="D13648" s="1">
        <v>894</v>
      </c>
      <c r="E13648" s="1" t="s">
        <v>652</v>
      </c>
      <c r="F13648" s="1">
        <v>1966</v>
      </c>
      <c r="G13648" s="1">
        <v>3777680</v>
      </c>
      <c r="H13648" s="1">
        <v>1250.9527039371401</v>
      </c>
      <c r="I13648" s="1">
        <v>1181428571.42857</v>
      </c>
      <c r="K13648" s="1">
        <v>50.679000000000002</v>
      </c>
    </row>
    <row r="13649" spans="1:11" ht="13" x14ac:dyDescent="0.15">
      <c r="A13649" s="1" t="s">
        <v>650</v>
      </c>
      <c r="B13649" s="1" t="s">
        <v>651</v>
      </c>
      <c r="C13649" s="1" t="s">
        <v>652</v>
      </c>
      <c r="D13649" s="1">
        <v>894</v>
      </c>
      <c r="E13649" s="1" t="s">
        <v>652</v>
      </c>
      <c r="F13649" s="1">
        <v>1967</v>
      </c>
      <c r="G13649" s="1">
        <v>3901288</v>
      </c>
      <c r="H13649" s="1">
        <v>1307.2503312547201</v>
      </c>
      <c r="I13649" s="1">
        <v>1295714285.7142899</v>
      </c>
      <c r="K13649" s="1">
        <v>50.802</v>
      </c>
    </row>
    <row r="13650" spans="1:11" ht="13" x14ac:dyDescent="0.15">
      <c r="A13650" s="1" t="s">
        <v>650</v>
      </c>
      <c r="B13650" s="1" t="s">
        <v>651</v>
      </c>
      <c r="C13650" s="1" t="s">
        <v>652</v>
      </c>
      <c r="D13650" s="1">
        <v>894</v>
      </c>
      <c r="E13650" s="1" t="s">
        <v>652</v>
      </c>
      <c r="F13650" s="1">
        <v>1968</v>
      </c>
      <c r="G13650" s="1">
        <v>4029173</v>
      </c>
      <c r="H13650" s="1">
        <v>1281.5593573321801</v>
      </c>
      <c r="I13650" s="1">
        <v>1531428571.42857</v>
      </c>
      <c r="K13650" s="1">
        <v>50.856000000000002</v>
      </c>
    </row>
    <row r="13651" spans="1:11" ht="13" x14ac:dyDescent="0.15">
      <c r="A13651" s="1" t="s">
        <v>650</v>
      </c>
      <c r="B13651" s="1" t="s">
        <v>651</v>
      </c>
      <c r="C13651" s="1" t="s">
        <v>652</v>
      </c>
      <c r="D13651" s="1">
        <v>894</v>
      </c>
      <c r="E13651" s="1" t="s">
        <v>652</v>
      </c>
      <c r="F13651" s="1">
        <v>1969</v>
      </c>
      <c r="G13651" s="1">
        <v>4159007</v>
      </c>
      <c r="H13651" s="1">
        <v>1236.12767869458</v>
      </c>
      <c r="I13651" s="1">
        <v>1897857142.8571401</v>
      </c>
      <c r="K13651" s="1">
        <v>51.146999999999998</v>
      </c>
    </row>
    <row r="13652" spans="1:11" ht="13" x14ac:dyDescent="0.15">
      <c r="A13652" s="1" t="s">
        <v>650</v>
      </c>
      <c r="B13652" s="1" t="s">
        <v>651</v>
      </c>
      <c r="C13652" s="1" t="s">
        <v>652</v>
      </c>
      <c r="D13652" s="1">
        <v>894</v>
      </c>
      <c r="E13652" s="1" t="s">
        <v>652</v>
      </c>
      <c r="F13652" s="1">
        <v>1970</v>
      </c>
      <c r="G13652" s="1">
        <v>4281671</v>
      </c>
      <c r="H13652" s="1">
        <v>1258.31393799087</v>
      </c>
      <c r="I13652" s="1">
        <v>1777571428.57143</v>
      </c>
      <c r="K13652" s="1">
        <v>51.493000000000002</v>
      </c>
    </row>
    <row r="13653" spans="1:11" ht="13" x14ac:dyDescent="0.15">
      <c r="A13653" s="1" t="s">
        <v>650</v>
      </c>
      <c r="B13653" s="1" t="s">
        <v>651</v>
      </c>
      <c r="C13653" s="1" t="s">
        <v>652</v>
      </c>
      <c r="D13653" s="1">
        <v>894</v>
      </c>
      <c r="E13653" s="1" t="s">
        <v>652</v>
      </c>
      <c r="F13653" s="1">
        <v>1971</v>
      </c>
      <c r="G13653" s="1">
        <v>4399919</v>
      </c>
      <c r="H13653" s="1">
        <v>1223.4431488622999</v>
      </c>
      <c r="I13653" s="1">
        <v>1635714285.7142899</v>
      </c>
      <c r="K13653" s="1">
        <v>52.023000000000003</v>
      </c>
    </row>
    <row r="13654" spans="1:11" ht="13" x14ac:dyDescent="0.15">
      <c r="A13654" s="1" t="s">
        <v>650</v>
      </c>
      <c r="B13654" s="1" t="s">
        <v>651</v>
      </c>
      <c r="C13654" s="1" t="s">
        <v>652</v>
      </c>
      <c r="D13654" s="1">
        <v>894</v>
      </c>
      <c r="E13654" s="1" t="s">
        <v>652</v>
      </c>
      <c r="F13654" s="1">
        <v>1972</v>
      </c>
      <c r="G13654" s="1">
        <v>4523581</v>
      </c>
      <c r="H13654" s="1">
        <v>1299.5829279437</v>
      </c>
      <c r="I13654" s="1">
        <v>1819857142.8571401</v>
      </c>
      <c r="K13654" s="1">
        <v>52.628999999999998</v>
      </c>
    </row>
    <row r="13655" spans="1:11" ht="13" x14ac:dyDescent="0.15">
      <c r="A13655" s="1" t="s">
        <v>650</v>
      </c>
      <c r="B13655" s="1" t="s">
        <v>651</v>
      </c>
      <c r="C13655" s="1" t="s">
        <v>652</v>
      </c>
      <c r="D13655" s="1">
        <v>894</v>
      </c>
      <c r="E13655" s="1" t="s">
        <v>652</v>
      </c>
      <c r="F13655" s="1">
        <v>1973</v>
      </c>
      <c r="G13655" s="1">
        <v>4653289</v>
      </c>
      <c r="H13655" s="1">
        <v>1251.2036153715701</v>
      </c>
      <c r="I13655" s="1">
        <v>2093142857.1428599</v>
      </c>
      <c r="K13655" s="1">
        <v>53.3</v>
      </c>
    </row>
    <row r="13656" spans="1:11" ht="13" x14ac:dyDescent="0.15">
      <c r="A13656" s="1" t="s">
        <v>650</v>
      </c>
      <c r="B13656" s="1" t="s">
        <v>651</v>
      </c>
      <c r="C13656" s="1" t="s">
        <v>652</v>
      </c>
      <c r="D13656" s="1">
        <v>894</v>
      </c>
      <c r="E13656" s="1" t="s">
        <v>652</v>
      </c>
      <c r="F13656" s="1">
        <v>1974</v>
      </c>
      <c r="G13656" s="1">
        <v>4789038</v>
      </c>
      <c r="H13656" s="1">
        <v>1293.8867972815301</v>
      </c>
      <c r="I13656" s="1">
        <v>2920000000</v>
      </c>
      <c r="K13656" s="1">
        <v>53.87</v>
      </c>
    </row>
    <row r="13657" spans="1:11" ht="13" x14ac:dyDescent="0.15">
      <c r="A13657" s="1" t="s">
        <v>650</v>
      </c>
      <c r="B13657" s="1" t="s">
        <v>651</v>
      </c>
      <c r="C13657" s="1" t="s">
        <v>652</v>
      </c>
      <c r="D13657" s="1">
        <v>894</v>
      </c>
      <c r="E13657" s="1" t="s">
        <v>652</v>
      </c>
      <c r="F13657" s="1">
        <v>1975</v>
      </c>
      <c r="G13657" s="1">
        <v>4931249</v>
      </c>
      <c r="H13657" s="1">
        <v>1228.05696587334</v>
      </c>
      <c r="I13657" s="1">
        <v>2435666666.6666698</v>
      </c>
      <c r="K13657" s="1">
        <v>54.238999999999997</v>
      </c>
    </row>
    <row r="13658" spans="1:11" ht="13" x14ac:dyDescent="0.15">
      <c r="A13658" s="1" t="s">
        <v>650</v>
      </c>
      <c r="B13658" s="1" t="s">
        <v>651</v>
      </c>
      <c r="C13658" s="1" t="s">
        <v>652</v>
      </c>
      <c r="D13658" s="1">
        <v>894</v>
      </c>
      <c r="E13658" s="1" t="s">
        <v>652</v>
      </c>
      <c r="F13658" s="1">
        <v>1976</v>
      </c>
      <c r="G13658" s="1">
        <v>5079672</v>
      </c>
      <c r="H13658" s="1">
        <v>1266.33922565547</v>
      </c>
      <c r="I13658" s="1">
        <v>2496428571.4285698</v>
      </c>
      <c r="K13658" s="1">
        <v>54.603999999999999</v>
      </c>
    </row>
    <row r="13659" spans="1:11" ht="13" x14ac:dyDescent="0.15">
      <c r="A13659" s="1" t="s">
        <v>650</v>
      </c>
      <c r="B13659" s="1" t="s">
        <v>651</v>
      </c>
      <c r="C13659" s="1" t="s">
        <v>652</v>
      </c>
      <c r="D13659" s="1">
        <v>894</v>
      </c>
      <c r="E13659" s="1" t="s">
        <v>652</v>
      </c>
      <c r="F13659" s="1">
        <v>1977</v>
      </c>
      <c r="G13659" s="1">
        <v>5233292</v>
      </c>
      <c r="H13659" s="1">
        <v>1173.06456487842</v>
      </c>
      <c r="I13659" s="1">
        <v>2372875000</v>
      </c>
      <c r="K13659" s="1">
        <v>54.709000000000003</v>
      </c>
    </row>
    <row r="13660" spans="1:11" ht="13" x14ac:dyDescent="0.15">
      <c r="A13660" s="1" t="s">
        <v>650</v>
      </c>
      <c r="B13660" s="1" t="s">
        <v>651</v>
      </c>
      <c r="C13660" s="1" t="s">
        <v>652</v>
      </c>
      <c r="D13660" s="1">
        <v>894</v>
      </c>
      <c r="E13660" s="1" t="s">
        <v>652</v>
      </c>
      <c r="F13660" s="1">
        <v>1978</v>
      </c>
      <c r="G13660" s="1">
        <v>5391355</v>
      </c>
      <c r="H13660" s="1">
        <v>1144.9783786408</v>
      </c>
      <c r="I13660" s="1">
        <v>2636750000</v>
      </c>
      <c r="K13660" s="1">
        <v>54.61</v>
      </c>
    </row>
    <row r="13661" spans="1:11" ht="13" x14ac:dyDescent="0.15">
      <c r="A13661" s="1" t="s">
        <v>650</v>
      </c>
      <c r="B13661" s="1" t="s">
        <v>651</v>
      </c>
      <c r="C13661" s="1" t="s">
        <v>652</v>
      </c>
      <c r="D13661" s="1">
        <v>894</v>
      </c>
      <c r="E13661" s="1" t="s">
        <v>652</v>
      </c>
      <c r="F13661" s="1">
        <v>1979</v>
      </c>
      <c r="G13661" s="1">
        <v>5553462</v>
      </c>
      <c r="H13661" s="1">
        <v>1077.94347029558</v>
      </c>
      <c r="I13661" s="1">
        <v>3039750000</v>
      </c>
      <c r="K13661" s="1">
        <v>54.439</v>
      </c>
    </row>
    <row r="13662" spans="1:11" ht="13" x14ac:dyDescent="0.15">
      <c r="A13662" s="1" t="s">
        <v>650</v>
      </c>
      <c r="B13662" s="1" t="s">
        <v>651</v>
      </c>
      <c r="C13662" s="1" t="s">
        <v>652</v>
      </c>
      <c r="D13662" s="1">
        <v>894</v>
      </c>
      <c r="E13662" s="1" t="s">
        <v>652</v>
      </c>
      <c r="F13662" s="1">
        <v>1980</v>
      </c>
      <c r="G13662" s="1">
        <v>5720438</v>
      </c>
      <c r="H13662" s="1">
        <v>1078.24612567658</v>
      </c>
      <c r="I13662" s="1">
        <v>3543750000</v>
      </c>
      <c r="K13662" s="1">
        <v>54.143000000000001</v>
      </c>
    </row>
    <row r="13663" spans="1:11" ht="13" x14ac:dyDescent="0.15">
      <c r="A13663" s="1" t="s">
        <v>650</v>
      </c>
      <c r="B13663" s="1" t="s">
        <v>651</v>
      </c>
      <c r="C13663" s="1" t="s">
        <v>652</v>
      </c>
      <c r="D13663" s="1">
        <v>894</v>
      </c>
      <c r="E13663" s="1" t="s">
        <v>652</v>
      </c>
      <c r="F13663" s="1">
        <v>1981</v>
      </c>
      <c r="G13663" s="1">
        <v>5897481</v>
      </c>
      <c r="H13663" s="1">
        <v>1110.3863153633899</v>
      </c>
      <c r="I13663" s="1">
        <v>3763888888.8888898</v>
      </c>
      <c r="K13663" s="1">
        <v>54.046999999999997</v>
      </c>
    </row>
    <row r="13664" spans="1:11" ht="13" x14ac:dyDescent="0.15">
      <c r="A13664" s="1" t="s">
        <v>650</v>
      </c>
      <c r="B13664" s="1" t="s">
        <v>651</v>
      </c>
      <c r="C13664" s="1" t="s">
        <v>652</v>
      </c>
      <c r="D13664" s="1">
        <v>894</v>
      </c>
      <c r="E13664" s="1" t="s">
        <v>652</v>
      </c>
      <c r="F13664" s="1">
        <v>1982</v>
      </c>
      <c r="G13664" s="1">
        <v>6090818</v>
      </c>
      <c r="H13664" s="1">
        <v>1044.8986700671501</v>
      </c>
      <c r="I13664" s="1">
        <v>3751222222.2222199</v>
      </c>
      <c r="K13664" s="1">
        <v>53.859000000000002</v>
      </c>
    </row>
    <row r="13665" spans="1:12" ht="13" x14ac:dyDescent="0.15">
      <c r="A13665" s="1" t="s">
        <v>650</v>
      </c>
      <c r="B13665" s="1" t="s">
        <v>651</v>
      </c>
      <c r="C13665" s="1" t="s">
        <v>652</v>
      </c>
      <c r="D13665" s="1">
        <v>894</v>
      </c>
      <c r="E13665" s="1" t="s">
        <v>652</v>
      </c>
      <c r="F13665" s="1">
        <v>1983</v>
      </c>
      <c r="G13665" s="1">
        <v>6291070</v>
      </c>
      <c r="H13665" s="1">
        <v>991.74255956059699</v>
      </c>
      <c r="I13665" s="1">
        <v>2973615384.6153798</v>
      </c>
      <c r="K13665" s="1">
        <v>53.389000000000003</v>
      </c>
    </row>
    <row r="13666" spans="1:12" ht="13" x14ac:dyDescent="0.15">
      <c r="A13666" s="1" t="s">
        <v>650</v>
      </c>
      <c r="B13666" s="1" t="s">
        <v>651</v>
      </c>
      <c r="C13666" s="1" t="s">
        <v>652</v>
      </c>
      <c r="D13666" s="1">
        <v>894</v>
      </c>
      <c r="E13666" s="1" t="s">
        <v>652</v>
      </c>
      <c r="F13666" s="1">
        <v>1984</v>
      </c>
      <c r="G13666" s="1">
        <v>6488072</v>
      </c>
      <c r="H13666" s="1">
        <v>958.39046242539098</v>
      </c>
      <c r="I13666" s="1">
        <v>2460611111.1111102</v>
      </c>
      <c r="K13666" s="1">
        <v>52.755000000000003</v>
      </c>
      <c r="L13666" s="1">
        <v>3.00141959034679</v>
      </c>
    </row>
    <row r="13667" spans="1:12" ht="13" x14ac:dyDescent="0.15">
      <c r="A13667" s="1" t="s">
        <v>650</v>
      </c>
      <c r="B13667" s="1" t="s">
        <v>651</v>
      </c>
      <c r="C13667" s="1" t="s">
        <v>652</v>
      </c>
      <c r="D13667" s="1">
        <v>894</v>
      </c>
      <c r="E13667" s="1" t="s">
        <v>652</v>
      </c>
      <c r="F13667" s="1">
        <v>1985</v>
      </c>
      <c r="G13667" s="1">
        <v>6686449</v>
      </c>
      <c r="H13667" s="1">
        <v>944.97812522821596</v>
      </c>
      <c r="I13667" s="1">
        <v>2011258064.51613</v>
      </c>
      <c r="K13667" s="1">
        <v>51.902000000000001</v>
      </c>
      <c r="L13667" s="1">
        <v>2.36145873103409</v>
      </c>
    </row>
    <row r="13668" spans="1:12" ht="13" x14ac:dyDescent="0.15">
      <c r="A13668" s="1" t="s">
        <v>650</v>
      </c>
      <c r="B13668" s="1" t="s">
        <v>651</v>
      </c>
      <c r="C13668" s="1" t="s">
        <v>652</v>
      </c>
      <c r="D13668" s="1">
        <v>894</v>
      </c>
      <c r="E13668" s="1" t="s">
        <v>652</v>
      </c>
      <c r="F13668" s="1">
        <v>1986</v>
      </c>
      <c r="G13668" s="1">
        <v>6890967</v>
      </c>
      <c r="H13668" s="1">
        <v>923.56959884165406</v>
      </c>
      <c r="I13668" s="1">
        <v>1355602564.10256</v>
      </c>
      <c r="J13668" s="1">
        <v>55.8282208588966</v>
      </c>
      <c r="K13668" s="1">
        <v>51.061</v>
      </c>
      <c r="L13668" s="1">
        <v>3.66412213740458</v>
      </c>
    </row>
    <row r="13669" spans="1:12" ht="13" x14ac:dyDescent="0.15">
      <c r="A13669" s="1" t="s">
        <v>650</v>
      </c>
      <c r="B13669" s="1" t="s">
        <v>651</v>
      </c>
      <c r="C13669" s="1" t="s">
        <v>652</v>
      </c>
      <c r="D13669" s="1">
        <v>894</v>
      </c>
      <c r="E13669" s="1" t="s">
        <v>652</v>
      </c>
      <c r="F13669" s="1">
        <v>1987</v>
      </c>
      <c r="G13669" s="1">
        <v>7095185</v>
      </c>
      <c r="H13669" s="1">
        <v>920.98718147730597</v>
      </c>
      <c r="I13669" s="1">
        <v>1925284210.52632</v>
      </c>
      <c r="J13669" s="1">
        <v>47.047244094487603</v>
      </c>
      <c r="K13669" s="1">
        <v>50.328000000000003</v>
      </c>
      <c r="L13669" s="1">
        <v>3.2206851919265498</v>
      </c>
    </row>
    <row r="13670" spans="1:12" ht="13" x14ac:dyDescent="0.15">
      <c r="A13670" s="1" t="s">
        <v>650</v>
      </c>
      <c r="B13670" s="1" t="s">
        <v>651</v>
      </c>
      <c r="C13670" s="1" t="s">
        <v>652</v>
      </c>
      <c r="D13670" s="1">
        <v>894</v>
      </c>
      <c r="E13670" s="1" t="s">
        <v>652</v>
      </c>
      <c r="F13670" s="1">
        <v>1988</v>
      </c>
      <c r="G13670" s="1">
        <v>7294325</v>
      </c>
      <c r="H13670" s="1">
        <v>952.10929788436601</v>
      </c>
      <c r="I13670" s="1">
        <v>3304590361.4457798</v>
      </c>
      <c r="J13670" s="1">
        <v>51.004016064257399</v>
      </c>
      <c r="K13670" s="1">
        <v>49.527000000000001</v>
      </c>
      <c r="L13670" s="1">
        <v>2.3883440814368702</v>
      </c>
    </row>
    <row r="13671" spans="1:12" ht="13" x14ac:dyDescent="0.15">
      <c r="A13671" s="1" t="s">
        <v>650</v>
      </c>
      <c r="B13671" s="1" t="s">
        <v>651</v>
      </c>
      <c r="C13671" s="1" t="s">
        <v>652</v>
      </c>
      <c r="D13671" s="1">
        <v>894</v>
      </c>
      <c r="E13671" s="1" t="s">
        <v>652</v>
      </c>
      <c r="F13671" s="1">
        <v>1989</v>
      </c>
      <c r="G13671" s="1">
        <v>7491275</v>
      </c>
      <c r="H13671" s="1">
        <v>917.58912999171503</v>
      </c>
      <c r="I13671" s="1">
        <v>3591333333.3333302</v>
      </c>
      <c r="J13671" s="1">
        <v>123.40425531915</v>
      </c>
      <c r="K13671" s="1">
        <v>48.695999999999998</v>
      </c>
      <c r="L13671" s="1">
        <v>4.1952694033475204</v>
      </c>
    </row>
    <row r="13672" spans="1:12" ht="13" x14ac:dyDescent="0.15">
      <c r="A13672" s="1" t="s">
        <v>650</v>
      </c>
      <c r="B13672" s="1" t="s">
        <v>651</v>
      </c>
      <c r="C13672" s="1" t="s">
        <v>652</v>
      </c>
      <c r="D13672" s="1">
        <v>894</v>
      </c>
      <c r="E13672" s="1" t="s">
        <v>652</v>
      </c>
      <c r="F13672" s="1">
        <v>1990</v>
      </c>
      <c r="G13672" s="1">
        <v>7686401</v>
      </c>
      <c r="H13672" s="1">
        <v>889.99312415263705</v>
      </c>
      <c r="I13672" s="1">
        <v>3005240579.7101402</v>
      </c>
      <c r="J13672" s="1">
        <v>107.02380952380901</v>
      </c>
      <c r="K13672" s="1">
        <v>47.926000000000002</v>
      </c>
      <c r="L13672" s="1">
        <v>3.4108250888457601</v>
      </c>
    </row>
    <row r="13673" spans="1:12" ht="13" x14ac:dyDescent="0.15">
      <c r="A13673" s="1" t="s">
        <v>650</v>
      </c>
      <c r="B13673" s="1" t="s">
        <v>651</v>
      </c>
      <c r="C13673" s="1" t="s">
        <v>652</v>
      </c>
      <c r="D13673" s="1">
        <v>894</v>
      </c>
      <c r="E13673" s="1" t="s">
        <v>652</v>
      </c>
      <c r="F13673" s="1">
        <v>1991</v>
      </c>
      <c r="G13673" s="1">
        <v>7880466</v>
      </c>
      <c r="H13673" s="1">
        <v>867.76241545136804</v>
      </c>
      <c r="I13673" s="1">
        <v>2994756965.9442701</v>
      </c>
      <c r="J13673" s="1">
        <v>97.6423231742383</v>
      </c>
      <c r="K13673" s="1">
        <v>47.097000000000001</v>
      </c>
      <c r="L13673" s="1">
        <v>2.3374458851178002</v>
      </c>
    </row>
    <row r="13674" spans="1:12" ht="13" x14ac:dyDescent="0.15">
      <c r="A13674" s="1" t="s">
        <v>650</v>
      </c>
      <c r="B13674" s="1" t="s">
        <v>651</v>
      </c>
      <c r="C13674" s="1" t="s">
        <v>652</v>
      </c>
      <c r="D13674" s="1">
        <v>894</v>
      </c>
      <c r="E13674" s="1" t="s">
        <v>652</v>
      </c>
      <c r="F13674" s="1">
        <v>1992</v>
      </c>
      <c r="G13674" s="1">
        <v>8074337</v>
      </c>
      <c r="H13674" s="1">
        <v>832.26713352851505</v>
      </c>
      <c r="I13674" s="1">
        <v>2866556424.5810099</v>
      </c>
      <c r="J13674" s="1">
        <v>165.70652700999</v>
      </c>
      <c r="K13674" s="1">
        <v>46.512</v>
      </c>
      <c r="L13674" s="1">
        <v>2.7050497634892001</v>
      </c>
    </row>
    <row r="13675" spans="1:12" ht="13" x14ac:dyDescent="0.15">
      <c r="A13675" s="1" t="s">
        <v>650</v>
      </c>
      <c r="B13675" s="1" t="s">
        <v>651</v>
      </c>
      <c r="C13675" s="1" t="s">
        <v>652</v>
      </c>
      <c r="D13675" s="1">
        <v>894</v>
      </c>
      <c r="E13675" s="1" t="s">
        <v>652</v>
      </c>
      <c r="F13675" s="1">
        <v>1993</v>
      </c>
      <c r="G13675" s="1">
        <v>8270917</v>
      </c>
      <c r="H13675" s="1">
        <v>867.71303437999904</v>
      </c>
      <c r="I13675" s="1">
        <v>3018260379.8586602</v>
      </c>
      <c r="J13675" s="1">
        <v>183.31204146439299</v>
      </c>
      <c r="K13675" s="1">
        <v>46.209000000000003</v>
      </c>
      <c r="L13675" s="1">
        <v>1.4293982425929801</v>
      </c>
    </row>
    <row r="13676" spans="1:12" ht="13" x14ac:dyDescent="0.15">
      <c r="A13676" s="1" t="s">
        <v>650</v>
      </c>
      <c r="B13676" s="1" t="s">
        <v>651</v>
      </c>
      <c r="C13676" s="1" t="s">
        <v>652</v>
      </c>
      <c r="D13676" s="1">
        <v>894</v>
      </c>
      <c r="E13676" s="1" t="s">
        <v>652</v>
      </c>
      <c r="F13676" s="1">
        <v>1994</v>
      </c>
      <c r="G13676" s="1">
        <v>8474216</v>
      </c>
      <c r="H13676" s="1">
        <v>773.84778482163802</v>
      </c>
      <c r="I13676" s="1">
        <v>3420257992.2318501</v>
      </c>
      <c r="J13676" s="1">
        <v>54.601321841301598</v>
      </c>
      <c r="K13676" s="1">
        <v>45.853999999999999</v>
      </c>
      <c r="L13676" s="1">
        <v>1.7192453856091501</v>
      </c>
    </row>
    <row r="13677" spans="1:12" ht="13" x14ac:dyDescent="0.15">
      <c r="A13677" s="1" t="s">
        <v>650</v>
      </c>
      <c r="B13677" s="1" t="s">
        <v>651</v>
      </c>
      <c r="C13677" s="1" t="s">
        <v>652</v>
      </c>
      <c r="D13677" s="1">
        <v>894</v>
      </c>
      <c r="E13677" s="1" t="s">
        <v>652</v>
      </c>
      <c r="F13677" s="1">
        <v>1995</v>
      </c>
      <c r="G13677" s="1">
        <v>8684135</v>
      </c>
      <c r="H13677" s="1">
        <v>777.023302446701</v>
      </c>
      <c r="I13677" s="1">
        <v>3565061682.6756201</v>
      </c>
      <c r="J13677" s="1">
        <v>34.929587416666699</v>
      </c>
      <c r="K13677" s="1">
        <v>45.552999999999997</v>
      </c>
      <c r="L13677" s="1">
        <v>1.45168841419497</v>
      </c>
    </row>
    <row r="13678" spans="1:12" ht="13" x14ac:dyDescent="0.15">
      <c r="A13678" s="1" t="s">
        <v>650</v>
      </c>
      <c r="B13678" s="1" t="s">
        <v>651</v>
      </c>
      <c r="C13678" s="1" t="s">
        <v>652</v>
      </c>
      <c r="D13678" s="1">
        <v>894</v>
      </c>
      <c r="E13678" s="1" t="s">
        <v>652</v>
      </c>
      <c r="F13678" s="1">
        <v>1996</v>
      </c>
      <c r="G13678" s="1">
        <v>8902019</v>
      </c>
      <c r="H13678" s="1">
        <v>805.14193441887801</v>
      </c>
      <c r="I13678" s="1">
        <v>3391220962.0001702</v>
      </c>
      <c r="J13678" s="1">
        <v>43.073097998288198</v>
      </c>
      <c r="K13678" s="1">
        <v>45.232999999999997</v>
      </c>
      <c r="L13678" s="1">
        <v>1.0518095531385001</v>
      </c>
    </row>
    <row r="13679" spans="1:12" ht="13" x14ac:dyDescent="0.15">
      <c r="A13679" s="1" t="s">
        <v>650</v>
      </c>
      <c r="B13679" s="1" t="s">
        <v>651</v>
      </c>
      <c r="C13679" s="1" t="s">
        <v>652</v>
      </c>
      <c r="D13679" s="1">
        <v>894</v>
      </c>
      <c r="E13679" s="1" t="s">
        <v>652</v>
      </c>
      <c r="F13679" s="1">
        <v>1997</v>
      </c>
      <c r="G13679" s="1">
        <v>9133156</v>
      </c>
      <c r="H13679" s="1">
        <v>814.69686316510501</v>
      </c>
      <c r="I13679" s="1">
        <v>4052482388.7409701</v>
      </c>
      <c r="J13679" s="1">
        <v>24.418721568941201</v>
      </c>
      <c r="K13679" s="1">
        <v>44.945</v>
      </c>
      <c r="L13679" s="1">
        <v>1.0076610376550701</v>
      </c>
    </row>
    <row r="13680" spans="1:12" ht="13" x14ac:dyDescent="0.15">
      <c r="A13680" s="1" t="s">
        <v>650</v>
      </c>
      <c r="B13680" s="1" t="s">
        <v>651</v>
      </c>
      <c r="C13680" s="1" t="s">
        <v>652</v>
      </c>
      <c r="D13680" s="1">
        <v>894</v>
      </c>
      <c r="E13680" s="1" t="s">
        <v>652</v>
      </c>
      <c r="F13680" s="1">
        <v>1998</v>
      </c>
      <c r="G13680" s="1">
        <v>9372430</v>
      </c>
      <c r="H13680" s="1">
        <v>790.83558095220098</v>
      </c>
      <c r="I13680" s="1">
        <v>3314986735.40626</v>
      </c>
      <c r="J13680" s="1">
        <v>24.4584563516656</v>
      </c>
      <c r="K13680" s="1">
        <v>44.701000000000001</v>
      </c>
    </row>
    <row r="13681" spans="1:12" ht="13" x14ac:dyDescent="0.15">
      <c r="A13681" s="1" t="s">
        <v>650</v>
      </c>
      <c r="B13681" s="1" t="s">
        <v>651</v>
      </c>
      <c r="C13681" s="1" t="s">
        <v>652</v>
      </c>
      <c r="D13681" s="1">
        <v>894</v>
      </c>
      <c r="E13681" s="1" t="s">
        <v>652</v>
      </c>
      <c r="F13681" s="1">
        <v>1999</v>
      </c>
      <c r="G13681" s="1">
        <v>9621238</v>
      </c>
      <c r="H13681" s="1">
        <v>806.20867765118498</v>
      </c>
      <c r="I13681" s="1">
        <v>3240403182.5795598</v>
      </c>
      <c r="J13681" s="1">
        <v>26.787696679002899</v>
      </c>
      <c r="K13681" s="1">
        <v>44.658999999999999</v>
      </c>
      <c r="L13681" s="1">
        <v>1.6483184604394501</v>
      </c>
    </row>
    <row r="13682" spans="1:12" ht="13" x14ac:dyDescent="0.15">
      <c r="A13682" s="1" t="s">
        <v>650</v>
      </c>
      <c r="B13682" s="1" t="s">
        <v>651</v>
      </c>
      <c r="C13682" s="1" t="s">
        <v>652</v>
      </c>
      <c r="D13682" s="1">
        <v>894</v>
      </c>
      <c r="E13682" s="1" t="s">
        <v>652</v>
      </c>
      <c r="F13682" s="1">
        <v>2000</v>
      </c>
      <c r="G13682" s="1">
        <v>9891136</v>
      </c>
      <c r="H13682" s="1">
        <v>814.77296545752301</v>
      </c>
      <c r="I13682" s="1">
        <v>3444564099.2670698</v>
      </c>
      <c r="J13682" s="1">
        <v>26.030411788812099</v>
      </c>
      <c r="K13682" s="1">
        <v>45.231000000000002</v>
      </c>
    </row>
    <row r="13683" spans="1:12" ht="13" x14ac:dyDescent="0.15">
      <c r="A13683" s="1" t="s">
        <v>650</v>
      </c>
      <c r="B13683" s="1" t="s">
        <v>651</v>
      </c>
      <c r="C13683" s="1" t="s">
        <v>652</v>
      </c>
      <c r="D13683" s="1">
        <v>894</v>
      </c>
      <c r="E13683" s="1" t="s">
        <v>652</v>
      </c>
      <c r="F13683" s="1">
        <v>2001</v>
      </c>
      <c r="G13683" s="1">
        <v>10191964</v>
      </c>
      <c r="H13683" s="1">
        <v>832.76571924024904</v>
      </c>
      <c r="I13683" s="1">
        <v>3929533495.8043699</v>
      </c>
      <c r="J13683" s="1">
        <v>21.3937821792546</v>
      </c>
      <c r="K13683" s="1">
        <v>46.018999999999998</v>
      </c>
    </row>
    <row r="13684" spans="1:12" ht="13" x14ac:dyDescent="0.15">
      <c r="A13684" s="1" t="s">
        <v>650</v>
      </c>
      <c r="B13684" s="1" t="s">
        <v>651</v>
      </c>
      <c r="C13684" s="1" t="s">
        <v>652</v>
      </c>
      <c r="D13684" s="1">
        <v>894</v>
      </c>
      <c r="E13684" s="1" t="s">
        <v>652</v>
      </c>
      <c r="F13684" s="1">
        <v>2002</v>
      </c>
      <c r="G13684" s="1">
        <v>10508294</v>
      </c>
      <c r="H13684" s="1">
        <v>844.09201098310905</v>
      </c>
      <c r="I13684" s="1">
        <v>4043337448.2789998</v>
      </c>
      <c r="J13684" s="1">
        <v>22.2333446430947</v>
      </c>
      <c r="K13684" s="1">
        <v>46.978999999999999</v>
      </c>
    </row>
    <row r="13685" spans="1:12" ht="13" x14ac:dyDescent="0.15">
      <c r="A13685" s="1" t="s">
        <v>650</v>
      </c>
      <c r="B13685" s="1" t="s">
        <v>651</v>
      </c>
      <c r="C13685" s="1" t="s">
        <v>652</v>
      </c>
      <c r="D13685" s="1">
        <v>894</v>
      </c>
      <c r="E13685" s="1" t="s">
        <v>652</v>
      </c>
      <c r="F13685" s="1">
        <v>2003</v>
      </c>
      <c r="G13685" s="1">
        <v>10837973</v>
      </c>
      <c r="H13685" s="1">
        <v>875.25443326412699</v>
      </c>
      <c r="I13685" s="1">
        <v>4758773392.7703695</v>
      </c>
      <c r="J13685" s="1">
        <v>21.4015783901995</v>
      </c>
      <c r="K13685" s="1">
        <v>48.283999999999999</v>
      </c>
    </row>
    <row r="13686" spans="1:12" ht="13" x14ac:dyDescent="0.15">
      <c r="A13686" s="1" t="s">
        <v>650</v>
      </c>
      <c r="B13686" s="1" t="s">
        <v>651</v>
      </c>
      <c r="C13686" s="1" t="s">
        <v>652</v>
      </c>
      <c r="D13686" s="1">
        <v>894</v>
      </c>
      <c r="E13686" s="1" t="s">
        <v>652</v>
      </c>
      <c r="F13686" s="1">
        <v>2004</v>
      </c>
      <c r="G13686" s="1">
        <v>11188040</v>
      </c>
      <c r="H13686" s="1">
        <v>907.49369732044704</v>
      </c>
      <c r="I13686" s="1">
        <v>5822392454.3304901</v>
      </c>
      <c r="J13686" s="1">
        <v>17.967789108728599</v>
      </c>
      <c r="K13686" s="1">
        <v>49.487000000000002</v>
      </c>
      <c r="L13686" s="1">
        <v>1.58089960446516</v>
      </c>
    </row>
    <row r="13687" spans="1:12" ht="13" x14ac:dyDescent="0.15">
      <c r="A13687" s="1" t="s">
        <v>650</v>
      </c>
      <c r="B13687" s="1" t="s">
        <v>651</v>
      </c>
      <c r="C13687" s="1" t="s">
        <v>652</v>
      </c>
      <c r="D13687" s="1">
        <v>894</v>
      </c>
      <c r="E13687" s="1" t="s">
        <v>652</v>
      </c>
      <c r="F13687" s="1">
        <v>2005</v>
      </c>
      <c r="G13687" s="1">
        <v>11564870</v>
      </c>
      <c r="H13687" s="1">
        <v>941.446954097196</v>
      </c>
      <c r="I13687" s="1">
        <v>7700141839.3637304</v>
      </c>
      <c r="J13687" s="1">
        <v>18.324439701174001</v>
      </c>
      <c r="K13687" s="1">
        <v>50.658999999999999</v>
      </c>
      <c r="L13687" s="1">
        <v>1.67440623742377</v>
      </c>
    </row>
    <row r="13688" spans="1:12" ht="13" x14ac:dyDescent="0.15">
      <c r="A13688" s="1" t="s">
        <v>650</v>
      </c>
      <c r="B13688" s="1" t="s">
        <v>651</v>
      </c>
      <c r="C13688" s="1" t="s">
        <v>652</v>
      </c>
      <c r="D13688" s="1">
        <v>894</v>
      </c>
      <c r="E13688" s="1" t="s">
        <v>652</v>
      </c>
      <c r="F13688" s="1">
        <v>2006</v>
      </c>
      <c r="G13688" s="1">
        <v>11971567</v>
      </c>
      <c r="H13688" s="1">
        <v>981.34547430364603</v>
      </c>
      <c r="I13688" s="1">
        <v>11588306430.5737</v>
      </c>
      <c r="J13688" s="1">
        <v>9.0195724722648603</v>
      </c>
      <c r="K13688" s="1">
        <v>51.795000000000002</v>
      </c>
      <c r="L13688" s="1">
        <v>1.6136457995609299</v>
      </c>
    </row>
    <row r="13689" spans="1:12" ht="13" x14ac:dyDescent="0.15">
      <c r="A13689" s="1" t="s">
        <v>650</v>
      </c>
      <c r="B13689" s="1" t="s">
        <v>651</v>
      </c>
      <c r="C13689" s="1" t="s">
        <v>652</v>
      </c>
      <c r="D13689" s="1">
        <v>894</v>
      </c>
      <c r="E13689" s="1" t="s">
        <v>652</v>
      </c>
      <c r="F13689" s="1">
        <v>2007</v>
      </c>
      <c r="G13689" s="1">
        <v>12402073</v>
      </c>
      <c r="H13689" s="1">
        <v>1026.40160319917</v>
      </c>
      <c r="I13689" s="1">
        <v>12512434228.6071</v>
      </c>
      <c r="J13689" s="1">
        <v>10.6573496000153</v>
      </c>
      <c r="K13689" s="1">
        <v>52.738999999999997</v>
      </c>
      <c r="L13689" s="1">
        <v>1.6524188614566999</v>
      </c>
    </row>
    <row r="13690" spans="1:12" ht="13" x14ac:dyDescent="0.15">
      <c r="A13690" s="1" t="s">
        <v>650</v>
      </c>
      <c r="B13690" s="1" t="s">
        <v>651</v>
      </c>
      <c r="C13690" s="1" t="s">
        <v>652</v>
      </c>
      <c r="D13690" s="1">
        <v>894</v>
      </c>
      <c r="E13690" s="1" t="s">
        <v>652</v>
      </c>
      <c r="F13690" s="1">
        <v>2008</v>
      </c>
      <c r="G13690" s="1">
        <v>12852966</v>
      </c>
      <c r="H13690" s="1">
        <v>1067.38680158541</v>
      </c>
      <c r="I13690" s="1">
        <v>16512263315.2682</v>
      </c>
      <c r="J13690" s="1">
        <v>12.445579346319199</v>
      </c>
      <c r="K13690" s="1">
        <v>53.945</v>
      </c>
      <c r="L13690" s="1">
        <v>1.5524223156936501</v>
      </c>
    </row>
    <row r="13691" spans="1:12" ht="13" x14ac:dyDescent="0.15">
      <c r="A13691" s="1" t="s">
        <v>650</v>
      </c>
      <c r="B13691" s="1" t="s">
        <v>651</v>
      </c>
      <c r="C13691" s="1" t="s">
        <v>652</v>
      </c>
      <c r="D13691" s="1">
        <v>894</v>
      </c>
      <c r="E13691" s="1" t="s">
        <v>652</v>
      </c>
      <c r="F13691" s="1">
        <v>2009</v>
      </c>
      <c r="G13691" s="1">
        <v>13318087</v>
      </c>
      <c r="H13691" s="1">
        <v>1125.08904783298</v>
      </c>
      <c r="I13691" s="1">
        <v>14909632547.9083</v>
      </c>
      <c r="J13691" s="1">
        <v>13.3952546325895</v>
      </c>
      <c r="K13691" s="1">
        <v>55.3</v>
      </c>
      <c r="L13691" s="1">
        <v>1.44153046194858</v>
      </c>
    </row>
    <row r="13692" spans="1:12" ht="13" x14ac:dyDescent="0.15">
      <c r="A13692" s="1" t="s">
        <v>650</v>
      </c>
      <c r="B13692" s="1" t="s">
        <v>651</v>
      </c>
      <c r="C13692" s="1" t="s">
        <v>652</v>
      </c>
      <c r="D13692" s="1">
        <v>894</v>
      </c>
      <c r="E13692" s="1" t="s">
        <v>652</v>
      </c>
      <c r="F13692" s="1">
        <v>2010</v>
      </c>
      <c r="G13692" s="1">
        <v>13792086</v>
      </c>
      <c r="H13692" s="1">
        <v>1198.30481681424</v>
      </c>
      <c r="I13692" s="1">
        <v>18902559483.854801</v>
      </c>
      <c r="J13692" s="1">
        <v>8.5017613336526505</v>
      </c>
      <c r="K13692" s="1">
        <v>56.798999999999999</v>
      </c>
      <c r="L13692" s="1">
        <v>1.3825925465300899</v>
      </c>
    </row>
    <row r="13693" spans="1:12" ht="13" x14ac:dyDescent="0.15">
      <c r="A13693" s="1" t="s">
        <v>650</v>
      </c>
      <c r="B13693" s="1" t="s">
        <v>651</v>
      </c>
      <c r="C13693" s="1" t="s">
        <v>652</v>
      </c>
      <c r="D13693" s="1">
        <v>894</v>
      </c>
      <c r="E13693" s="1" t="s">
        <v>652</v>
      </c>
      <c r="F13693" s="1">
        <v>2011</v>
      </c>
      <c r="G13693" s="1">
        <v>14265814</v>
      </c>
      <c r="H13693" s="1">
        <v>1222.97905785439</v>
      </c>
      <c r="I13693" s="1">
        <v>22302537247.7215</v>
      </c>
      <c r="J13693" s="1">
        <v>6.4293968107233601</v>
      </c>
      <c r="K13693" s="1">
        <v>57.771000000000001</v>
      </c>
      <c r="L13693" s="1">
        <v>1.3176395700089301</v>
      </c>
    </row>
    <row r="13694" spans="1:12" ht="13" x14ac:dyDescent="0.15">
      <c r="A13694" s="1" t="s">
        <v>650</v>
      </c>
      <c r="B13694" s="1" t="s">
        <v>651</v>
      </c>
      <c r="C13694" s="1" t="s">
        <v>652</v>
      </c>
      <c r="D13694" s="1">
        <v>894</v>
      </c>
      <c r="E13694" s="1" t="s">
        <v>652</v>
      </c>
      <c r="F13694" s="1">
        <v>2012</v>
      </c>
      <c r="G13694" s="1">
        <v>14744658</v>
      </c>
      <c r="H13694" s="1">
        <v>1273.16130573241</v>
      </c>
      <c r="I13694" s="1">
        <v>25071084452.042801</v>
      </c>
      <c r="J13694" s="1">
        <v>6.5758997075769496</v>
      </c>
      <c r="K13694" s="1">
        <v>58.866999999999997</v>
      </c>
      <c r="L13694" s="1">
        <v>1.3578686384677501</v>
      </c>
    </row>
    <row r="13695" spans="1:12" ht="13" x14ac:dyDescent="0.15">
      <c r="A13695" s="1" t="s">
        <v>650</v>
      </c>
      <c r="B13695" s="1" t="s">
        <v>651</v>
      </c>
      <c r="C13695" s="1" t="s">
        <v>652</v>
      </c>
      <c r="D13695" s="1">
        <v>894</v>
      </c>
      <c r="E13695" s="1" t="s">
        <v>652</v>
      </c>
      <c r="F13695" s="1">
        <v>2013</v>
      </c>
      <c r="G13695" s="1">
        <v>15234976</v>
      </c>
      <c r="H13695" s="1">
        <v>1294.5007700296901</v>
      </c>
      <c r="I13695" s="1">
        <v>26888392774.432598</v>
      </c>
      <c r="J13695" s="1">
        <v>6.9776760549031698</v>
      </c>
      <c r="K13695" s="1">
        <v>59.878</v>
      </c>
      <c r="L13695" s="1">
        <v>1.3597365722377901</v>
      </c>
    </row>
    <row r="13696" spans="1:12" ht="13" x14ac:dyDescent="0.15">
      <c r="A13696" s="1" t="s">
        <v>650</v>
      </c>
      <c r="B13696" s="1" t="s">
        <v>651</v>
      </c>
      <c r="C13696" s="1" t="s">
        <v>652</v>
      </c>
      <c r="D13696" s="1">
        <v>894</v>
      </c>
      <c r="E13696" s="1" t="s">
        <v>652</v>
      </c>
      <c r="F13696" s="1">
        <v>2014</v>
      </c>
      <c r="G13696" s="1">
        <v>15737793</v>
      </c>
      <c r="H13696" s="1">
        <v>1312.0144334762599</v>
      </c>
      <c r="I13696" s="1">
        <v>26589065800.162498</v>
      </c>
      <c r="J13696" s="1">
        <v>7.8068755356632797</v>
      </c>
      <c r="K13696" s="1">
        <v>60.698999999999998</v>
      </c>
      <c r="L13696" s="1">
        <v>1.63386839195792</v>
      </c>
    </row>
    <row r="13697" spans="1:12" ht="13" x14ac:dyDescent="0.15">
      <c r="A13697" s="1" t="s">
        <v>650</v>
      </c>
      <c r="B13697" s="1" t="s">
        <v>651</v>
      </c>
      <c r="C13697" s="1" t="s">
        <v>652</v>
      </c>
      <c r="D13697" s="1">
        <v>894</v>
      </c>
      <c r="E13697" s="1" t="s">
        <v>652</v>
      </c>
      <c r="F13697" s="1">
        <v>2015</v>
      </c>
      <c r="G13697" s="1">
        <v>16248230</v>
      </c>
      <c r="H13697" s="1">
        <v>1307.90964916032</v>
      </c>
      <c r="I13697" s="1">
        <v>20839208733.138599</v>
      </c>
      <c r="J13697" s="1">
        <v>10.110592890961801</v>
      </c>
      <c r="K13697" s="1">
        <v>61.207999999999998</v>
      </c>
      <c r="L13697" s="1">
        <v>1.75323438012932</v>
      </c>
    </row>
    <row r="13698" spans="1:12" ht="13" x14ac:dyDescent="0.15">
      <c r="A13698" s="1" t="s">
        <v>650</v>
      </c>
      <c r="B13698" s="1" t="s">
        <v>651</v>
      </c>
      <c r="C13698" s="1" t="s">
        <v>652</v>
      </c>
      <c r="D13698" s="1">
        <v>894</v>
      </c>
      <c r="E13698" s="1" t="s">
        <v>652</v>
      </c>
      <c r="F13698" s="1">
        <v>2016</v>
      </c>
      <c r="G13698" s="1">
        <v>16767761</v>
      </c>
      <c r="H13698" s="1">
        <v>1315.25056159518</v>
      </c>
      <c r="I13698" s="1">
        <v>20311304651.433399</v>
      </c>
      <c r="J13698" s="1">
        <v>17.8697300795268</v>
      </c>
      <c r="K13698" s="1">
        <v>61.793999999999997</v>
      </c>
      <c r="L13698" s="1">
        <v>1.4293047188403201</v>
      </c>
    </row>
    <row r="13699" spans="1:12" ht="13" x14ac:dyDescent="0.15">
      <c r="A13699" s="1" t="s">
        <v>650</v>
      </c>
      <c r="B13699" s="1" t="s">
        <v>651</v>
      </c>
      <c r="C13699" s="1" t="s">
        <v>652</v>
      </c>
      <c r="D13699" s="1">
        <v>894</v>
      </c>
      <c r="E13699" s="1" t="s">
        <v>652</v>
      </c>
      <c r="F13699" s="1">
        <v>2017</v>
      </c>
      <c r="G13699" s="1">
        <v>17298054</v>
      </c>
      <c r="H13699" s="1">
        <v>1319.6077774769899</v>
      </c>
      <c r="I13699" s="1">
        <v>24726787496.716599</v>
      </c>
      <c r="J13699" s="1">
        <v>6.5773115420565196</v>
      </c>
      <c r="K13699" s="1">
        <v>62.12</v>
      </c>
      <c r="L13699" s="1">
        <v>1.3095961053559599</v>
      </c>
    </row>
    <row r="13700" spans="1:12" ht="13" x14ac:dyDescent="0.15">
      <c r="A13700" s="1" t="s">
        <v>650</v>
      </c>
      <c r="B13700" s="1" t="s">
        <v>651</v>
      </c>
      <c r="C13700" s="1" t="s">
        <v>652</v>
      </c>
      <c r="D13700" s="1">
        <v>894</v>
      </c>
      <c r="E13700" s="1" t="s">
        <v>652</v>
      </c>
      <c r="F13700" s="1">
        <v>2018</v>
      </c>
      <c r="G13700" s="1">
        <v>17835893</v>
      </c>
      <c r="H13700" s="1">
        <v>1331.4492443552499</v>
      </c>
      <c r="I13700" s="1">
        <v>25904785012.8606</v>
      </c>
      <c r="J13700" s="1">
        <v>7.4945719272851097</v>
      </c>
      <c r="K13700" s="1">
        <v>62.341999999999999</v>
      </c>
      <c r="L13700" s="1">
        <v>1.4094623913247999</v>
      </c>
    </row>
    <row r="13701" spans="1:12" ht="13" x14ac:dyDescent="0.15">
      <c r="A13701" s="1" t="s">
        <v>650</v>
      </c>
      <c r="B13701" s="1" t="s">
        <v>651</v>
      </c>
      <c r="C13701" s="1" t="s">
        <v>652</v>
      </c>
      <c r="D13701" s="1">
        <v>894</v>
      </c>
      <c r="E13701" s="1" t="s">
        <v>652</v>
      </c>
      <c r="F13701" s="1">
        <v>2019</v>
      </c>
      <c r="G13701" s="1">
        <v>18380477</v>
      </c>
      <c r="H13701" s="1">
        <v>1310.6222242771801</v>
      </c>
      <c r="I13701" s="1">
        <v>22904080806.827</v>
      </c>
      <c r="J13701" s="1">
        <v>9.1503164431629909</v>
      </c>
      <c r="K13701" s="1">
        <v>62.792999999999999</v>
      </c>
      <c r="L13701" s="1">
        <v>1.2193745022489699</v>
      </c>
    </row>
    <row r="13702" spans="1:12" ht="13" x14ac:dyDescent="0.15">
      <c r="A13702" s="1" t="s">
        <v>650</v>
      </c>
      <c r="B13702" s="1" t="s">
        <v>651</v>
      </c>
      <c r="C13702" s="1" t="s">
        <v>652</v>
      </c>
      <c r="D13702" s="1">
        <v>894</v>
      </c>
      <c r="E13702" s="1" t="s">
        <v>652</v>
      </c>
      <c r="F13702" s="1">
        <v>2020</v>
      </c>
      <c r="G13702" s="1">
        <v>18927715</v>
      </c>
      <c r="H13702" s="1">
        <v>1237.2833031826201</v>
      </c>
      <c r="I13702" s="1">
        <v>17601655545.924801</v>
      </c>
      <c r="J13702" s="1">
        <v>15.7325851421273</v>
      </c>
      <c r="K13702" s="1">
        <v>62.38</v>
      </c>
      <c r="L13702" s="1">
        <v>1.15422546153367</v>
      </c>
    </row>
    <row r="13703" spans="1:12" ht="13" x14ac:dyDescent="0.15">
      <c r="A13703" s="1" t="s">
        <v>650</v>
      </c>
      <c r="B13703" s="1" t="s">
        <v>651</v>
      </c>
      <c r="C13703" s="1" t="s">
        <v>652</v>
      </c>
      <c r="D13703" s="1">
        <v>894</v>
      </c>
      <c r="E13703" s="1" t="s">
        <v>652</v>
      </c>
      <c r="F13703" s="1">
        <v>2021</v>
      </c>
      <c r="G13703" s="1">
        <v>19473125</v>
      </c>
      <c r="H13703" s="1">
        <v>1257.9347570575601</v>
      </c>
      <c r="I13703" s="1">
        <v>20225790733.0532</v>
      </c>
      <c r="J13703" s="1">
        <v>22.0212342935964</v>
      </c>
      <c r="L13703" s="1">
        <v>1.30476527182258</v>
      </c>
    </row>
    <row r="13704" spans="1:12" ht="13" x14ac:dyDescent="0.15">
      <c r="A13704" s="1" t="s">
        <v>653</v>
      </c>
      <c r="B13704" s="1" t="s">
        <v>654</v>
      </c>
      <c r="C13704" s="1" t="s">
        <v>655</v>
      </c>
      <c r="D13704" s="1">
        <v>716</v>
      </c>
      <c r="E13704" s="1" t="s">
        <v>655</v>
      </c>
      <c r="F13704" s="1">
        <v>1960</v>
      </c>
      <c r="G13704" s="1">
        <v>3806310</v>
      </c>
      <c r="H13704" s="1">
        <v>1137.3905856787201</v>
      </c>
      <c r="I13704" s="1">
        <v>861991440.36856198</v>
      </c>
      <c r="K13704" s="1">
        <v>53.234999999999999</v>
      </c>
    </row>
    <row r="13705" spans="1:12" ht="13" x14ac:dyDescent="0.15">
      <c r="A13705" s="1" t="s">
        <v>653</v>
      </c>
      <c r="B13705" s="1" t="s">
        <v>654</v>
      </c>
      <c r="C13705" s="1" t="s">
        <v>655</v>
      </c>
      <c r="D13705" s="1">
        <v>716</v>
      </c>
      <c r="E13705" s="1" t="s">
        <v>655</v>
      </c>
      <c r="F13705" s="1">
        <v>1961</v>
      </c>
      <c r="G13705" s="1">
        <v>3925952</v>
      </c>
      <c r="H13705" s="1">
        <v>1172.3791079427799</v>
      </c>
      <c r="I13705" s="1">
        <v>861472605.21343899</v>
      </c>
      <c r="K13705" s="1">
        <v>53.619</v>
      </c>
    </row>
    <row r="13706" spans="1:12" ht="13" x14ac:dyDescent="0.15">
      <c r="A13706" s="1" t="s">
        <v>653</v>
      </c>
      <c r="B13706" s="1" t="s">
        <v>654</v>
      </c>
      <c r="C13706" s="1" t="s">
        <v>655</v>
      </c>
      <c r="D13706" s="1">
        <v>716</v>
      </c>
      <c r="E13706" s="1" t="s">
        <v>655</v>
      </c>
      <c r="F13706" s="1">
        <v>1962</v>
      </c>
      <c r="G13706" s="1">
        <v>4049778</v>
      </c>
      <c r="H13706" s="1">
        <v>1152.83567494416</v>
      </c>
      <c r="I13706" s="1">
        <v>849035782.322932</v>
      </c>
      <c r="K13706" s="1">
        <v>54.070999999999998</v>
      </c>
    </row>
    <row r="13707" spans="1:12" ht="13" x14ac:dyDescent="0.15">
      <c r="A13707" s="1" t="s">
        <v>653</v>
      </c>
      <c r="B13707" s="1" t="s">
        <v>654</v>
      </c>
      <c r="C13707" s="1" t="s">
        <v>655</v>
      </c>
      <c r="D13707" s="1">
        <v>716</v>
      </c>
      <c r="E13707" s="1" t="s">
        <v>655</v>
      </c>
      <c r="F13707" s="1">
        <v>1963</v>
      </c>
      <c r="G13707" s="1">
        <v>4177931</v>
      </c>
      <c r="H13707" s="1">
        <v>1187.2527452116699</v>
      </c>
      <c r="I13707" s="1">
        <v>846731555.85019696</v>
      </c>
      <c r="K13707" s="1">
        <v>54.548999999999999</v>
      </c>
    </row>
    <row r="13708" spans="1:12" ht="13" x14ac:dyDescent="0.15">
      <c r="A13708" s="1" t="s">
        <v>653</v>
      </c>
      <c r="B13708" s="1" t="s">
        <v>654</v>
      </c>
      <c r="C13708" s="1" t="s">
        <v>655</v>
      </c>
      <c r="D13708" s="1">
        <v>716</v>
      </c>
      <c r="E13708" s="1" t="s">
        <v>655</v>
      </c>
      <c r="F13708" s="1">
        <v>1964</v>
      </c>
      <c r="G13708" s="1">
        <v>4310332</v>
      </c>
      <c r="H13708" s="1">
        <v>1138.0541100400301</v>
      </c>
      <c r="I13708" s="1">
        <v>770199262.16410697</v>
      </c>
      <c r="K13708" s="1">
        <v>54.994</v>
      </c>
    </row>
    <row r="13709" spans="1:12" ht="13" x14ac:dyDescent="0.15">
      <c r="A13709" s="1" t="s">
        <v>653</v>
      </c>
      <c r="B13709" s="1" t="s">
        <v>654</v>
      </c>
      <c r="C13709" s="1" t="s">
        <v>655</v>
      </c>
      <c r="D13709" s="1">
        <v>716</v>
      </c>
      <c r="E13709" s="1" t="s">
        <v>655</v>
      </c>
      <c r="F13709" s="1">
        <v>1965</v>
      </c>
      <c r="G13709" s="1">
        <v>4447149</v>
      </c>
      <c r="H13709" s="1">
        <v>1157.20740147016</v>
      </c>
      <c r="I13709" s="1">
        <v>1058473144.2546</v>
      </c>
      <c r="K13709" s="1">
        <v>55.459000000000003</v>
      </c>
      <c r="L13709" s="1">
        <v>1.18956840018301</v>
      </c>
    </row>
    <row r="13710" spans="1:12" ht="13" x14ac:dyDescent="0.15">
      <c r="A13710" s="1" t="s">
        <v>653</v>
      </c>
      <c r="B13710" s="1" t="s">
        <v>654</v>
      </c>
      <c r="C13710" s="1" t="s">
        <v>655</v>
      </c>
      <c r="D13710" s="1">
        <v>716</v>
      </c>
      <c r="E13710" s="1" t="s">
        <v>655</v>
      </c>
      <c r="F13710" s="1">
        <v>1966</v>
      </c>
      <c r="G13710" s="1">
        <v>4588529</v>
      </c>
      <c r="H13710" s="1">
        <v>1138.6346645748799</v>
      </c>
      <c r="I13710" s="1">
        <v>1095846817.4988201</v>
      </c>
      <c r="K13710" s="1">
        <v>55.889000000000003</v>
      </c>
      <c r="L13710" s="1">
        <v>1.3224623546851799</v>
      </c>
    </row>
    <row r="13711" spans="1:12" ht="13" x14ac:dyDescent="0.15">
      <c r="A13711" s="1" t="s">
        <v>653</v>
      </c>
      <c r="B13711" s="1" t="s">
        <v>654</v>
      </c>
      <c r="C13711" s="1" t="s">
        <v>655</v>
      </c>
      <c r="D13711" s="1">
        <v>716</v>
      </c>
      <c r="E13711" s="1" t="s">
        <v>655</v>
      </c>
      <c r="F13711" s="1">
        <v>1967</v>
      </c>
      <c r="G13711" s="1">
        <v>4734694</v>
      </c>
      <c r="H13711" s="1">
        <v>1195.8123999414699</v>
      </c>
      <c r="I13711" s="1">
        <v>1270101350.0327899</v>
      </c>
      <c r="K13711" s="1">
        <v>56.188000000000002</v>
      </c>
      <c r="L13711" s="1">
        <v>1.3600572655690799</v>
      </c>
    </row>
    <row r="13712" spans="1:12" ht="13" x14ac:dyDescent="0.15">
      <c r="A13712" s="1" t="s">
        <v>653</v>
      </c>
      <c r="B13712" s="1" t="s">
        <v>654</v>
      </c>
      <c r="C13712" s="1" t="s">
        <v>655</v>
      </c>
      <c r="D13712" s="1">
        <v>716</v>
      </c>
      <c r="E13712" s="1" t="s">
        <v>655</v>
      </c>
      <c r="F13712" s="1">
        <v>1968</v>
      </c>
      <c r="G13712" s="1">
        <v>4886347</v>
      </c>
      <c r="H13712" s="1">
        <v>1181.5270202861</v>
      </c>
      <c r="I13712" s="1">
        <v>1351149497.40698</v>
      </c>
      <c r="K13712" s="1">
        <v>56.454999999999998</v>
      </c>
      <c r="L13712" s="1">
        <v>2.06812652068127</v>
      </c>
    </row>
    <row r="13713" spans="1:12" ht="13" x14ac:dyDescent="0.15">
      <c r="A13713" s="1" t="s">
        <v>653</v>
      </c>
      <c r="B13713" s="1" t="s">
        <v>654</v>
      </c>
      <c r="C13713" s="1" t="s">
        <v>655</v>
      </c>
      <c r="D13713" s="1">
        <v>716</v>
      </c>
      <c r="E13713" s="1" t="s">
        <v>655</v>
      </c>
      <c r="F13713" s="1">
        <v>1969</v>
      </c>
      <c r="G13713" s="1">
        <v>5044163</v>
      </c>
      <c r="H13713" s="1">
        <v>1286.8094647784701</v>
      </c>
      <c r="I13713" s="1">
        <v>1595053803.5357101</v>
      </c>
      <c r="K13713" s="1">
        <v>56.713999999999999</v>
      </c>
      <c r="L13713" s="1">
        <v>2.4227688787185402</v>
      </c>
    </row>
    <row r="13714" spans="1:12" ht="13" x14ac:dyDescent="0.15">
      <c r="A13714" s="1" t="s">
        <v>653</v>
      </c>
      <c r="B13714" s="1" t="s">
        <v>654</v>
      </c>
      <c r="C13714" s="1" t="s">
        <v>655</v>
      </c>
      <c r="D13714" s="1">
        <v>716</v>
      </c>
      <c r="E13714" s="1" t="s">
        <v>655</v>
      </c>
      <c r="F13714" s="1">
        <v>1970</v>
      </c>
      <c r="G13714" s="1">
        <v>5202918</v>
      </c>
      <c r="H13714" s="1">
        <v>1529.0559655556599</v>
      </c>
      <c r="I13714" s="1">
        <v>1748941108.2211699</v>
      </c>
      <c r="K13714" s="1">
        <v>57.031999999999996</v>
      </c>
      <c r="L13714" s="1">
        <v>2.4387007748646599</v>
      </c>
    </row>
    <row r="13715" spans="1:12" ht="13" x14ac:dyDescent="0.15">
      <c r="A13715" s="1" t="s">
        <v>653</v>
      </c>
      <c r="B13715" s="1" t="s">
        <v>654</v>
      </c>
      <c r="C13715" s="1" t="s">
        <v>655</v>
      </c>
      <c r="D13715" s="1">
        <v>716</v>
      </c>
      <c r="E13715" s="1" t="s">
        <v>655</v>
      </c>
      <c r="F13715" s="1">
        <v>1971</v>
      </c>
      <c r="G13715" s="1">
        <v>5363423</v>
      </c>
      <c r="H13715" s="1">
        <v>1615.57201819951</v>
      </c>
      <c r="I13715" s="1">
        <v>1982903831.9011199</v>
      </c>
      <c r="K13715" s="1">
        <v>57.195999999999998</v>
      </c>
      <c r="L13715" s="1">
        <v>2.2880616881626699</v>
      </c>
    </row>
    <row r="13716" spans="1:12" ht="13" x14ac:dyDescent="0.15">
      <c r="A13716" s="1" t="s">
        <v>653</v>
      </c>
      <c r="B13716" s="1" t="s">
        <v>654</v>
      </c>
      <c r="C13716" s="1" t="s">
        <v>655</v>
      </c>
      <c r="D13716" s="1">
        <v>716</v>
      </c>
      <c r="E13716" s="1" t="s">
        <v>655</v>
      </c>
      <c r="F13716" s="1">
        <v>1972</v>
      </c>
      <c r="G13716" s="1">
        <v>5532842</v>
      </c>
      <c r="H13716" s="1">
        <v>1696.5550032962699</v>
      </c>
      <c r="I13716" s="1">
        <v>2451643293.7410898</v>
      </c>
      <c r="K13716" s="1">
        <v>57.401000000000003</v>
      </c>
      <c r="L13716" s="1">
        <v>2.1828434850804799</v>
      </c>
    </row>
    <row r="13717" spans="1:12" ht="13" x14ac:dyDescent="0.15">
      <c r="A13717" s="1" t="s">
        <v>653</v>
      </c>
      <c r="B13717" s="1" t="s">
        <v>654</v>
      </c>
      <c r="C13717" s="1" t="s">
        <v>655</v>
      </c>
      <c r="D13717" s="1">
        <v>716</v>
      </c>
      <c r="E13717" s="1" t="s">
        <v>655</v>
      </c>
      <c r="F13717" s="1">
        <v>1973</v>
      </c>
      <c r="G13717" s="1">
        <v>5712712</v>
      </c>
      <c r="H13717" s="1">
        <v>1685.9364476245901</v>
      </c>
      <c r="I13717" s="1">
        <v>3061367415.0721402</v>
      </c>
      <c r="K13717" s="1">
        <v>57.366999999999997</v>
      </c>
      <c r="L13717" s="1">
        <v>2.6258536290566301</v>
      </c>
    </row>
    <row r="13718" spans="1:12" ht="13" x14ac:dyDescent="0.15">
      <c r="A13718" s="1" t="s">
        <v>653</v>
      </c>
      <c r="B13718" s="1" t="s">
        <v>654</v>
      </c>
      <c r="C13718" s="1" t="s">
        <v>655</v>
      </c>
      <c r="D13718" s="1">
        <v>716</v>
      </c>
      <c r="E13718" s="1" t="s">
        <v>655</v>
      </c>
      <c r="F13718" s="1">
        <v>1974</v>
      </c>
      <c r="G13718" s="1">
        <v>5903530</v>
      </c>
      <c r="H13718" s="1">
        <v>1739.5280056239201</v>
      </c>
      <c r="I13718" s="1">
        <v>3642710180.6312099</v>
      </c>
      <c r="K13718" s="1">
        <v>57.494</v>
      </c>
      <c r="L13718" s="1">
        <v>2.9769976394957598</v>
      </c>
    </row>
    <row r="13719" spans="1:12" ht="13" x14ac:dyDescent="0.15">
      <c r="A13719" s="1" t="s">
        <v>653</v>
      </c>
      <c r="B13719" s="1" t="s">
        <v>654</v>
      </c>
      <c r="C13719" s="1" t="s">
        <v>655</v>
      </c>
      <c r="D13719" s="1">
        <v>716</v>
      </c>
      <c r="E13719" s="1" t="s">
        <v>655</v>
      </c>
      <c r="F13719" s="1">
        <v>1975</v>
      </c>
      <c r="G13719" s="1">
        <v>6097083</v>
      </c>
      <c r="H13719" s="1">
        <v>1651.77865907464</v>
      </c>
      <c r="I13719" s="1">
        <v>3965505124.6634998</v>
      </c>
      <c r="K13719" s="1">
        <v>57.552</v>
      </c>
      <c r="L13719" s="1">
        <v>3.39944638894608</v>
      </c>
    </row>
    <row r="13720" spans="1:12" ht="13" x14ac:dyDescent="0.15">
      <c r="A13720" s="1" t="s">
        <v>653</v>
      </c>
      <c r="B13720" s="1" t="s">
        <v>654</v>
      </c>
      <c r="C13720" s="1" t="s">
        <v>655</v>
      </c>
      <c r="D13720" s="1">
        <v>716</v>
      </c>
      <c r="E13720" s="1" t="s">
        <v>655</v>
      </c>
      <c r="F13720" s="1">
        <v>1976</v>
      </c>
      <c r="G13720" s="1">
        <v>6288387</v>
      </c>
      <c r="H13720" s="1">
        <v>1608.9731206036499</v>
      </c>
      <c r="I13720" s="1">
        <v>3848164428.5783401</v>
      </c>
      <c r="K13720" s="1">
        <v>56.936</v>
      </c>
      <c r="L13720" s="1">
        <v>4.6267135976287497</v>
      </c>
    </row>
    <row r="13721" spans="1:12" ht="13" x14ac:dyDescent="0.15">
      <c r="A13721" s="1" t="s">
        <v>653</v>
      </c>
      <c r="B13721" s="1" t="s">
        <v>654</v>
      </c>
      <c r="C13721" s="1" t="s">
        <v>655</v>
      </c>
      <c r="D13721" s="1">
        <v>716</v>
      </c>
      <c r="E13721" s="1" t="s">
        <v>655</v>
      </c>
      <c r="F13721" s="1">
        <v>1977</v>
      </c>
      <c r="G13721" s="1">
        <v>6453044</v>
      </c>
      <c r="H13721" s="1">
        <v>1460.3480613189399</v>
      </c>
      <c r="I13721" s="1">
        <v>3881430615.1528902</v>
      </c>
      <c r="K13721" s="1">
        <v>56.284999999999997</v>
      </c>
      <c r="L13721" s="1">
        <v>6.5381266611676301</v>
      </c>
    </row>
    <row r="13722" spans="1:12" ht="13" x14ac:dyDescent="0.15">
      <c r="A13722" s="1" t="s">
        <v>653</v>
      </c>
      <c r="B13722" s="1" t="s">
        <v>654</v>
      </c>
      <c r="C13722" s="1" t="s">
        <v>655</v>
      </c>
      <c r="D13722" s="1">
        <v>716</v>
      </c>
      <c r="E13722" s="1" t="s">
        <v>655</v>
      </c>
      <c r="F13722" s="1">
        <v>1978</v>
      </c>
      <c r="G13722" s="1">
        <v>6549349</v>
      </c>
      <c r="H13722" s="1">
        <v>1399.92513813716</v>
      </c>
      <c r="I13722" s="1">
        <v>3969305641.4351702</v>
      </c>
      <c r="K13722" s="1">
        <v>54.593000000000004</v>
      </c>
      <c r="L13722" s="1">
        <v>7.9913135398474102</v>
      </c>
    </row>
    <row r="13723" spans="1:12" ht="13" x14ac:dyDescent="0.15">
      <c r="A13723" s="1" t="s">
        <v>653</v>
      </c>
      <c r="B13723" s="1" t="s">
        <v>654</v>
      </c>
      <c r="C13723" s="1" t="s">
        <v>655</v>
      </c>
      <c r="D13723" s="1">
        <v>716</v>
      </c>
      <c r="E13723" s="1" t="s">
        <v>655</v>
      </c>
      <c r="F13723" s="1">
        <v>1979</v>
      </c>
      <c r="G13723" s="1">
        <v>6655833</v>
      </c>
      <c r="H13723" s="1">
        <v>1422.9458935028599</v>
      </c>
      <c r="I13723" s="1">
        <v>4671531512.0293598</v>
      </c>
      <c r="K13723" s="1">
        <v>55.037999999999997</v>
      </c>
      <c r="L13723" s="1">
        <v>8.5205214872042507</v>
      </c>
    </row>
    <row r="13724" spans="1:12" ht="13" x14ac:dyDescent="0.15">
      <c r="A13724" s="1" t="s">
        <v>653</v>
      </c>
      <c r="B13724" s="1" t="s">
        <v>654</v>
      </c>
      <c r="C13724" s="1" t="s">
        <v>655</v>
      </c>
      <c r="D13724" s="1">
        <v>716</v>
      </c>
      <c r="E13724" s="1" t="s">
        <v>655</v>
      </c>
      <c r="F13724" s="1">
        <v>1980</v>
      </c>
      <c r="G13724" s="1">
        <v>7049926</v>
      </c>
      <c r="H13724" s="1">
        <v>1537.1306563139799</v>
      </c>
      <c r="I13724" s="1">
        <v>5719129458.3311396</v>
      </c>
      <c r="K13724" s="1">
        <v>58.673999999999999</v>
      </c>
      <c r="L13724" s="1">
        <v>6.6290856278728496</v>
      </c>
    </row>
    <row r="13725" spans="1:12" ht="13" x14ac:dyDescent="0.15">
      <c r="A13725" s="1" t="s">
        <v>653</v>
      </c>
      <c r="B13725" s="1" t="s">
        <v>654</v>
      </c>
      <c r="C13725" s="1" t="s">
        <v>655</v>
      </c>
      <c r="D13725" s="1">
        <v>716</v>
      </c>
      <c r="E13725" s="1" t="s">
        <v>655</v>
      </c>
      <c r="F13725" s="1">
        <v>1981</v>
      </c>
      <c r="G13725" s="1">
        <v>7506526</v>
      </c>
      <c r="H13725" s="1">
        <v>1624.4524772019299</v>
      </c>
      <c r="I13725" s="1">
        <v>7174017850.8929396</v>
      </c>
      <c r="K13725" s="1">
        <v>59.326999999999998</v>
      </c>
      <c r="L13725" s="1">
        <v>4.8643183463564403</v>
      </c>
    </row>
    <row r="13726" spans="1:12" ht="13" x14ac:dyDescent="0.15">
      <c r="A13726" s="1" t="s">
        <v>653</v>
      </c>
      <c r="B13726" s="1" t="s">
        <v>654</v>
      </c>
      <c r="C13726" s="1" t="s">
        <v>655</v>
      </c>
      <c r="D13726" s="1">
        <v>716</v>
      </c>
      <c r="E13726" s="1" t="s">
        <v>655</v>
      </c>
      <c r="F13726" s="1">
        <v>1982</v>
      </c>
      <c r="G13726" s="1">
        <v>7803855</v>
      </c>
      <c r="H13726" s="1">
        <v>1603.72287950071</v>
      </c>
      <c r="I13726" s="1">
        <v>7082911975.78092</v>
      </c>
      <c r="K13726" s="1">
        <v>59.875</v>
      </c>
      <c r="L13726" s="1">
        <v>5.1225452884761804</v>
      </c>
    </row>
    <row r="13727" spans="1:12" ht="13" x14ac:dyDescent="0.15">
      <c r="A13727" s="1" t="s">
        <v>653</v>
      </c>
      <c r="B13727" s="1" t="s">
        <v>654</v>
      </c>
      <c r="C13727" s="1" t="s">
        <v>655</v>
      </c>
      <c r="D13727" s="1">
        <v>716</v>
      </c>
      <c r="E13727" s="1" t="s">
        <v>655</v>
      </c>
      <c r="F13727" s="1">
        <v>1983</v>
      </c>
      <c r="G13727" s="1">
        <v>8106356</v>
      </c>
      <c r="H13727" s="1">
        <v>1568.35269643989</v>
      </c>
      <c r="I13727" s="1">
        <v>6487395472.7937298</v>
      </c>
      <c r="K13727" s="1">
        <v>60.247999999999998</v>
      </c>
      <c r="L13727" s="1">
        <v>5.5608505815226499</v>
      </c>
    </row>
    <row r="13728" spans="1:12" ht="13" x14ac:dyDescent="0.15">
      <c r="A13728" s="1" t="s">
        <v>653</v>
      </c>
      <c r="B13728" s="1" t="s">
        <v>654</v>
      </c>
      <c r="C13728" s="1" t="s">
        <v>655</v>
      </c>
      <c r="D13728" s="1">
        <v>716</v>
      </c>
      <c r="E13728" s="1" t="s">
        <v>655</v>
      </c>
      <c r="F13728" s="1">
        <v>1984</v>
      </c>
      <c r="G13728" s="1">
        <v>8398567</v>
      </c>
      <c r="H13728" s="1">
        <v>1484.9117323933699</v>
      </c>
      <c r="I13728" s="1">
        <v>5562454795.7147503</v>
      </c>
      <c r="K13728" s="1">
        <v>61.051000000000002</v>
      </c>
      <c r="L13728" s="1">
        <v>5.6776499110530398</v>
      </c>
    </row>
    <row r="13729" spans="1:12" ht="13" x14ac:dyDescent="0.15">
      <c r="A13729" s="1" t="s">
        <v>653</v>
      </c>
      <c r="B13729" s="1" t="s">
        <v>654</v>
      </c>
      <c r="C13729" s="1" t="s">
        <v>655</v>
      </c>
      <c r="D13729" s="1">
        <v>716</v>
      </c>
      <c r="E13729" s="1" t="s">
        <v>655</v>
      </c>
      <c r="F13729" s="1">
        <v>1985</v>
      </c>
      <c r="G13729" s="1">
        <v>8690515</v>
      </c>
      <c r="H13729" s="1">
        <v>1534.6817014378601</v>
      </c>
      <c r="I13729" s="1">
        <v>4825668149.3269997</v>
      </c>
      <c r="K13729" s="1">
        <v>61.624000000000002</v>
      </c>
      <c r="L13729" s="1">
        <v>5.48666915012506</v>
      </c>
    </row>
    <row r="13730" spans="1:12" ht="13" x14ac:dyDescent="0.15">
      <c r="A13730" s="1" t="s">
        <v>653</v>
      </c>
      <c r="B13730" s="1" t="s">
        <v>654</v>
      </c>
      <c r="C13730" s="1" t="s">
        <v>655</v>
      </c>
      <c r="D13730" s="1">
        <v>716</v>
      </c>
      <c r="E13730" s="1" t="s">
        <v>655</v>
      </c>
      <c r="F13730" s="1">
        <v>1986</v>
      </c>
      <c r="G13730" s="1">
        <v>8983044</v>
      </c>
      <c r="H13730" s="1">
        <v>1515.86984551867</v>
      </c>
      <c r="I13730" s="1">
        <v>5032342972.0330896</v>
      </c>
      <c r="K13730" s="1">
        <v>62.023000000000003</v>
      </c>
      <c r="L13730" s="1">
        <v>5.5038198632890998</v>
      </c>
    </row>
    <row r="13731" spans="1:12" ht="13" x14ac:dyDescent="0.15">
      <c r="A13731" s="1" t="s">
        <v>653</v>
      </c>
      <c r="B13731" s="1" t="s">
        <v>654</v>
      </c>
      <c r="C13731" s="1" t="s">
        <v>655</v>
      </c>
      <c r="D13731" s="1">
        <v>716</v>
      </c>
      <c r="E13731" s="1" t="s">
        <v>655</v>
      </c>
      <c r="F13731" s="1">
        <v>1987</v>
      </c>
      <c r="G13731" s="1">
        <v>9277488</v>
      </c>
      <c r="H13731" s="1">
        <v>1484.65003133753</v>
      </c>
      <c r="I13731" s="1">
        <v>5362798383.7776098</v>
      </c>
      <c r="K13731" s="1">
        <v>61.767000000000003</v>
      </c>
      <c r="L13731" s="1">
        <v>5.8238889218536798</v>
      </c>
    </row>
    <row r="13732" spans="1:12" ht="13" x14ac:dyDescent="0.15">
      <c r="A13732" s="1" t="s">
        <v>653</v>
      </c>
      <c r="B13732" s="1" t="s">
        <v>654</v>
      </c>
      <c r="C13732" s="1" t="s">
        <v>655</v>
      </c>
      <c r="D13732" s="1">
        <v>716</v>
      </c>
      <c r="E13732" s="1" t="s">
        <v>655</v>
      </c>
      <c r="F13732" s="1">
        <v>1988</v>
      </c>
      <c r="G13732" s="1">
        <v>9568739</v>
      </c>
      <c r="H13732" s="1">
        <v>1548.1740630532099</v>
      </c>
      <c r="I13732" s="1">
        <v>6268896193.9561996</v>
      </c>
      <c r="K13732" s="1">
        <v>61.323</v>
      </c>
      <c r="L13732" s="1">
        <v>5.2087065567896804</v>
      </c>
    </row>
    <row r="13733" spans="1:12" ht="13" x14ac:dyDescent="0.15">
      <c r="A13733" s="1" t="s">
        <v>653</v>
      </c>
      <c r="B13733" s="1" t="s">
        <v>654</v>
      </c>
      <c r="C13733" s="1" t="s">
        <v>655</v>
      </c>
      <c r="D13733" s="1">
        <v>716</v>
      </c>
      <c r="E13733" s="1" t="s">
        <v>655</v>
      </c>
      <c r="F13733" s="1">
        <v>1989</v>
      </c>
      <c r="G13733" s="1">
        <v>9846346</v>
      </c>
      <c r="H13733" s="1">
        <v>1582.7567668931699</v>
      </c>
      <c r="I13733" s="1">
        <v>6914347183.3861303</v>
      </c>
      <c r="K13733" s="1">
        <v>60.401000000000003</v>
      </c>
      <c r="L13733" s="1">
        <v>4.9310307374823497</v>
      </c>
    </row>
    <row r="13734" spans="1:12" ht="13" x14ac:dyDescent="0.15">
      <c r="A13734" s="1" t="s">
        <v>653</v>
      </c>
      <c r="B13734" s="1" t="s">
        <v>654</v>
      </c>
      <c r="C13734" s="1" t="s">
        <v>655</v>
      </c>
      <c r="D13734" s="1">
        <v>716</v>
      </c>
      <c r="E13734" s="1" t="s">
        <v>655</v>
      </c>
      <c r="F13734" s="1">
        <v>1990</v>
      </c>
      <c r="G13734" s="1">
        <v>10113893</v>
      </c>
      <c r="H13734" s="1">
        <v>1648.5731815121601</v>
      </c>
      <c r="I13734" s="1">
        <v>7031809762.3637304</v>
      </c>
      <c r="K13734" s="1">
        <v>59.426000000000002</v>
      </c>
      <c r="L13734" s="1">
        <v>4.7412963954872103</v>
      </c>
    </row>
    <row r="13735" spans="1:12" ht="13" x14ac:dyDescent="0.15">
      <c r="A13735" s="1" t="s">
        <v>653</v>
      </c>
      <c r="B13735" s="1" t="s">
        <v>654</v>
      </c>
      <c r="C13735" s="1" t="s">
        <v>655</v>
      </c>
      <c r="D13735" s="1">
        <v>716</v>
      </c>
      <c r="E13735" s="1" t="s">
        <v>655</v>
      </c>
      <c r="F13735" s="1">
        <v>1991</v>
      </c>
      <c r="G13735" s="1">
        <v>10377815</v>
      </c>
      <c r="H13735" s="1">
        <v>1695.5239705208401</v>
      </c>
      <c r="I13735" s="1">
        <v>6683357000</v>
      </c>
      <c r="K13735" s="1">
        <v>58.091000000000001</v>
      </c>
      <c r="L13735" s="1">
        <v>4.5973836433512796</v>
      </c>
    </row>
    <row r="13736" spans="1:12" ht="13" x14ac:dyDescent="0.15">
      <c r="A13736" s="1" t="s">
        <v>653</v>
      </c>
      <c r="B13736" s="1" t="s">
        <v>654</v>
      </c>
      <c r="C13736" s="1" t="s">
        <v>655</v>
      </c>
      <c r="D13736" s="1">
        <v>716</v>
      </c>
      <c r="E13736" s="1" t="s">
        <v>655</v>
      </c>
      <c r="F13736" s="1">
        <v>1992</v>
      </c>
      <c r="G13736" s="1">
        <v>10641501</v>
      </c>
      <c r="H13736" s="1">
        <v>1504.4371410664201</v>
      </c>
      <c r="I13736" s="1">
        <v>4945512500</v>
      </c>
      <c r="K13736" s="1">
        <v>56.435000000000002</v>
      </c>
      <c r="L13736" s="1">
        <v>4.3930143379412598</v>
      </c>
    </row>
    <row r="13737" spans="1:12" ht="13" x14ac:dyDescent="0.15">
      <c r="A13737" s="1" t="s">
        <v>653</v>
      </c>
      <c r="B13737" s="1" t="s">
        <v>654</v>
      </c>
      <c r="C13737" s="1" t="s">
        <v>655</v>
      </c>
      <c r="D13737" s="1">
        <v>716</v>
      </c>
      <c r="E13737" s="1" t="s">
        <v>655</v>
      </c>
      <c r="F13737" s="1">
        <v>1993</v>
      </c>
      <c r="G13737" s="1">
        <v>10794918</v>
      </c>
      <c r="H13737" s="1">
        <v>1498.6498545757399</v>
      </c>
      <c r="I13737" s="1">
        <v>4966395800</v>
      </c>
      <c r="K13737" s="1">
        <v>54.426000000000002</v>
      </c>
      <c r="L13737" s="1">
        <v>3.81256873313224</v>
      </c>
    </row>
    <row r="13738" spans="1:12" ht="13" x14ac:dyDescent="0.15">
      <c r="A13738" s="1" t="s">
        <v>653</v>
      </c>
      <c r="B13738" s="1" t="s">
        <v>654</v>
      </c>
      <c r="C13738" s="1" t="s">
        <v>655</v>
      </c>
      <c r="D13738" s="1">
        <v>716</v>
      </c>
      <c r="E13738" s="1" t="s">
        <v>655</v>
      </c>
      <c r="F13738" s="1">
        <v>1994</v>
      </c>
      <c r="G13738" s="1">
        <v>10858594</v>
      </c>
      <c r="H13738" s="1">
        <v>1627.4532870431101</v>
      </c>
      <c r="I13738" s="1">
        <v>4984079900</v>
      </c>
      <c r="K13738" s="1">
        <v>52.588000000000001</v>
      </c>
      <c r="L13738" s="1">
        <v>3.5982949748323101</v>
      </c>
    </row>
    <row r="13739" spans="1:12" ht="13" x14ac:dyDescent="0.15">
      <c r="A13739" s="1" t="s">
        <v>653</v>
      </c>
      <c r="B13739" s="1" t="s">
        <v>654</v>
      </c>
      <c r="C13739" s="1" t="s">
        <v>655</v>
      </c>
      <c r="D13739" s="1">
        <v>716</v>
      </c>
      <c r="E13739" s="1" t="s">
        <v>655</v>
      </c>
      <c r="F13739" s="1">
        <v>1995</v>
      </c>
      <c r="G13739" s="1">
        <v>10994041</v>
      </c>
      <c r="H13739" s="1">
        <v>1609.94311077015</v>
      </c>
      <c r="I13739" s="1">
        <v>5011439600</v>
      </c>
      <c r="K13739" s="1">
        <v>50.530999999999999</v>
      </c>
      <c r="L13739" s="1">
        <v>3.1817214762723598</v>
      </c>
    </row>
    <row r="13740" spans="1:12" ht="13" x14ac:dyDescent="0.15">
      <c r="A13740" s="1" t="s">
        <v>653</v>
      </c>
      <c r="B13740" s="1" t="s">
        <v>654</v>
      </c>
      <c r="C13740" s="1" t="s">
        <v>655</v>
      </c>
      <c r="D13740" s="1">
        <v>716</v>
      </c>
      <c r="E13740" s="1" t="s">
        <v>655</v>
      </c>
      <c r="F13740" s="1">
        <v>1996</v>
      </c>
      <c r="G13740" s="1">
        <v>11178171</v>
      </c>
      <c r="H13740" s="1">
        <v>1747.47739682677</v>
      </c>
      <c r="I13740" s="1">
        <v>6498403900</v>
      </c>
      <c r="K13740" s="1">
        <v>48.954999999999998</v>
      </c>
      <c r="L13740" s="1">
        <v>2.8826520083701799</v>
      </c>
    </row>
    <row r="13741" spans="1:12" ht="13" x14ac:dyDescent="0.15">
      <c r="A13741" s="1" t="s">
        <v>653</v>
      </c>
      <c r="B13741" s="1" t="s">
        <v>654</v>
      </c>
      <c r="C13741" s="1" t="s">
        <v>655</v>
      </c>
      <c r="D13741" s="1">
        <v>716</v>
      </c>
      <c r="E13741" s="1" t="s">
        <v>655</v>
      </c>
      <c r="F13741" s="1">
        <v>1997</v>
      </c>
      <c r="G13741" s="1">
        <v>11362401</v>
      </c>
      <c r="H13741" s="1">
        <v>1765.22706212911</v>
      </c>
      <c r="I13741" s="1">
        <v>5920885800</v>
      </c>
      <c r="K13741" s="1">
        <v>47.993000000000002</v>
      </c>
      <c r="L13741" s="1">
        <v>2.99833926147492</v>
      </c>
    </row>
    <row r="13742" spans="1:12" ht="13" x14ac:dyDescent="0.15">
      <c r="A13742" s="1" t="s">
        <v>653</v>
      </c>
      <c r="B13742" s="1" t="s">
        <v>654</v>
      </c>
      <c r="C13742" s="1" t="s">
        <v>655</v>
      </c>
      <c r="D13742" s="1">
        <v>716</v>
      </c>
      <c r="E13742" s="1" t="s">
        <v>655</v>
      </c>
      <c r="F13742" s="1">
        <v>1998</v>
      </c>
      <c r="G13742" s="1">
        <v>11548364</v>
      </c>
      <c r="H13742" s="1">
        <v>1786.91206374078</v>
      </c>
      <c r="I13742" s="1">
        <v>3922106400</v>
      </c>
      <c r="K13742" s="1">
        <v>46.819000000000003</v>
      </c>
    </row>
    <row r="13743" spans="1:12" ht="13" x14ac:dyDescent="0.15">
      <c r="A13743" s="1" t="s">
        <v>653</v>
      </c>
      <c r="B13743" s="1" t="s">
        <v>654</v>
      </c>
      <c r="C13743" s="1" t="s">
        <v>655</v>
      </c>
      <c r="D13743" s="1">
        <v>716</v>
      </c>
      <c r="E13743" s="1" t="s">
        <v>655</v>
      </c>
      <c r="F13743" s="1">
        <v>1999</v>
      </c>
      <c r="G13743" s="1">
        <v>11716454</v>
      </c>
      <c r="H13743" s="1">
        <v>1746.8720594111401</v>
      </c>
      <c r="I13743" s="1">
        <v>4569525100</v>
      </c>
      <c r="K13743" s="1">
        <v>45.206000000000003</v>
      </c>
      <c r="L13743" s="1">
        <v>2.2381625693586198</v>
      </c>
    </row>
    <row r="13744" spans="1:12" ht="13" x14ac:dyDescent="0.15">
      <c r="A13744" s="1" t="s">
        <v>653</v>
      </c>
      <c r="B13744" s="1" t="s">
        <v>654</v>
      </c>
      <c r="C13744" s="1" t="s">
        <v>655</v>
      </c>
      <c r="D13744" s="1">
        <v>716</v>
      </c>
      <c r="E13744" s="1" t="s">
        <v>655</v>
      </c>
      <c r="F13744" s="1">
        <v>2000</v>
      </c>
      <c r="G13744" s="1">
        <v>11834676</v>
      </c>
      <c r="H13744" s="1">
        <v>1676.51546114806</v>
      </c>
      <c r="I13744" s="1">
        <v>4364369600</v>
      </c>
      <c r="K13744" s="1">
        <v>44.686</v>
      </c>
      <c r="L13744" s="1">
        <v>3.0538459428709301</v>
      </c>
    </row>
    <row r="13745" spans="1:12" ht="13" x14ac:dyDescent="0.15">
      <c r="A13745" s="1" t="s">
        <v>653</v>
      </c>
      <c r="B13745" s="1" t="s">
        <v>654</v>
      </c>
      <c r="C13745" s="1" t="s">
        <v>655</v>
      </c>
      <c r="D13745" s="1">
        <v>716</v>
      </c>
      <c r="E13745" s="1" t="s">
        <v>655</v>
      </c>
      <c r="F13745" s="1">
        <v>2001</v>
      </c>
      <c r="G13745" s="1">
        <v>11910978</v>
      </c>
      <c r="H13745" s="1">
        <v>1689.7564273299599</v>
      </c>
      <c r="I13745" s="1">
        <v>4651412000</v>
      </c>
      <c r="K13745" s="1">
        <v>41.957000000000001</v>
      </c>
      <c r="L13745" s="1">
        <v>2.5498653203958699</v>
      </c>
    </row>
    <row r="13746" spans="1:12" ht="13" x14ac:dyDescent="0.15">
      <c r="A13746" s="1" t="s">
        <v>653</v>
      </c>
      <c r="B13746" s="1" t="s">
        <v>654</v>
      </c>
      <c r="C13746" s="1" t="s">
        <v>655</v>
      </c>
      <c r="D13746" s="1">
        <v>716</v>
      </c>
      <c r="E13746" s="1" t="s">
        <v>655</v>
      </c>
      <c r="F13746" s="1">
        <v>2002</v>
      </c>
      <c r="G13746" s="1">
        <v>11984644</v>
      </c>
      <c r="H13746" s="1">
        <v>1530.00643815428</v>
      </c>
      <c r="I13746" s="1">
        <v>4604369600</v>
      </c>
      <c r="K13746" s="1">
        <v>44.564999999999998</v>
      </c>
      <c r="L13746" s="1">
        <v>6.3067105449119003</v>
      </c>
    </row>
    <row r="13747" spans="1:12" ht="13" x14ac:dyDescent="0.15">
      <c r="A13747" s="1" t="s">
        <v>653</v>
      </c>
      <c r="B13747" s="1" t="s">
        <v>654</v>
      </c>
      <c r="C13747" s="1" t="s">
        <v>655</v>
      </c>
      <c r="D13747" s="1">
        <v>716</v>
      </c>
      <c r="E13747" s="1" t="s">
        <v>655</v>
      </c>
      <c r="F13747" s="1">
        <v>2003</v>
      </c>
      <c r="G13747" s="1">
        <v>12075828</v>
      </c>
      <c r="H13747" s="1">
        <v>1260.3911370867299</v>
      </c>
      <c r="I13747" s="1">
        <v>4311320200</v>
      </c>
      <c r="K13747" s="1">
        <v>43.393000000000001</v>
      </c>
      <c r="L13747" s="1">
        <v>2.0347673639535602</v>
      </c>
    </row>
    <row r="13748" spans="1:12" ht="13" x14ac:dyDescent="0.15">
      <c r="A13748" s="1" t="s">
        <v>653</v>
      </c>
      <c r="B13748" s="1" t="s">
        <v>654</v>
      </c>
      <c r="C13748" s="1" t="s">
        <v>655</v>
      </c>
      <c r="D13748" s="1">
        <v>716</v>
      </c>
      <c r="E13748" s="1" t="s">
        <v>655</v>
      </c>
      <c r="F13748" s="1">
        <v>2004</v>
      </c>
      <c r="G13748" s="1">
        <v>12160881</v>
      </c>
      <c r="H13748" s="1">
        <v>1178.8902313200001</v>
      </c>
      <c r="I13748" s="1">
        <v>3979205900</v>
      </c>
      <c r="K13748" s="1">
        <v>44.502000000000002</v>
      </c>
      <c r="L13748" s="1">
        <v>2.7057839253065499</v>
      </c>
    </row>
    <row r="13749" spans="1:12" ht="13" x14ac:dyDescent="0.15">
      <c r="A13749" s="1" t="s">
        <v>653</v>
      </c>
      <c r="B13749" s="1" t="s">
        <v>654</v>
      </c>
      <c r="C13749" s="1" t="s">
        <v>655</v>
      </c>
      <c r="D13749" s="1">
        <v>716</v>
      </c>
      <c r="E13749" s="1" t="s">
        <v>655</v>
      </c>
      <c r="F13749" s="1">
        <v>2005</v>
      </c>
      <c r="G13749" s="1">
        <v>12224753</v>
      </c>
      <c r="H13749" s="1">
        <v>1105.7551199120301</v>
      </c>
      <c r="I13749" s="1">
        <v>3986470800</v>
      </c>
      <c r="K13749" s="1">
        <v>44.768000000000001</v>
      </c>
      <c r="L13749" s="1">
        <v>1.4526400577943499</v>
      </c>
    </row>
    <row r="13750" spans="1:12" ht="13" x14ac:dyDescent="0.15">
      <c r="A13750" s="1" t="s">
        <v>653</v>
      </c>
      <c r="B13750" s="1" t="s">
        <v>654</v>
      </c>
      <c r="C13750" s="1" t="s">
        <v>655</v>
      </c>
      <c r="D13750" s="1">
        <v>716</v>
      </c>
      <c r="E13750" s="1" t="s">
        <v>655</v>
      </c>
      <c r="F13750" s="1">
        <v>2006</v>
      </c>
      <c r="G13750" s="1">
        <v>12330490</v>
      </c>
      <c r="H13750" s="1">
        <v>1058.3255593866299</v>
      </c>
      <c r="I13750" s="1">
        <v>3428821300</v>
      </c>
      <c r="K13750" s="1">
        <v>45.363999999999997</v>
      </c>
      <c r="L13750" s="1">
        <v>1.98615570186284</v>
      </c>
    </row>
    <row r="13751" spans="1:12" ht="13" x14ac:dyDescent="0.15">
      <c r="A13751" s="1" t="s">
        <v>653</v>
      </c>
      <c r="B13751" s="1" t="s">
        <v>654</v>
      </c>
      <c r="C13751" s="1" t="s">
        <v>655</v>
      </c>
      <c r="D13751" s="1">
        <v>716</v>
      </c>
      <c r="E13751" s="1" t="s">
        <v>655</v>
      </c>
      <c r="F13751" s="1">
        <v>2007</v>
      </c>
      <c r="G13751" s="1">
        <v>12450568</v>
      </c>
      <c r="H13751" s="1">
        <v>1009.8274657918</v>
      </c>
      <c r="I13751" s="1">
        <v>2956545000</v>
      </c>
      <c r="K13751" s="1">
        <v>45.61</v>
      </c>
    </row>
    <row r="13752" spans="1:12" ht="13" x14ac:dyDescent="0.15">
      <c r="A13752" s="1" t="s">
        <v>653</v>
      </c>
      <c r="B13752" s="1" t="s">
        <v>654</v>
      </c>
      <c r="C13752" s="1" t="s">
        <v>655</v>
      </c>
      <c r="D13752" s="1">
        <v>716</v>
      </c>
      <c r="E13752" s="1" t="s">
        <v>655</v>
      </c>
      <c r="F13752" s="1">
        <v>2008</v>
      </c>
      <c r="G13752" s="1">
        <v>12550347</v>
      </c>
      <c r="H13752" s="1">
        <v>824.79170232447302</v>
      </c>
      <c r="I13752" s="1">
        <v>1559870100</v>
      </c>
      <c r="K13752" s="1">
        <v>46.722999999999999</v>
      </c>
    </row>
    <row r="13753" spans="1:12" ht="13" x14ac:dyDescent="0.15">
      <c r="A13753" s="1" t="s">
        <v>653</v>
      </c>
      <c r="B13753" s="1" t="s">
        <v>654</v>
      </c>
      <c r="C13753" s="1" t="s">
        <v>655</v>
      </c>
      <c r="D13753" s="1">
        <v>716</v>
      </c>
      <c r="E13753" s="1" t="s">
        <v>655</v>
      </c>
      <c r="F13753" s="1">
        <v>2009</v>
      </c>
      <c r="G13753" s="1">
        <v>12679810</v>
      </c>
      <c r="H13753" s="1">
        <v>914.494574482747</v>
      </c>
      <c r="I13753" s="1">
        <v>8811048664</v>
      </c>
      <c r="K13753" s="1">
        <v>48.063000000000002</v>
      </c>
    </row>
    <row r="13754" spans="1:12" ht="13" x14ac:dyDescent="0.15">
      <c r="A13754" s="1" t="s">
        <v>653</v>
      </c>
      <c r="B13754" s="1" t="s">
        <v>654</v>
      </c>
      <c r="C13754" s="1" t="s">
        <v>655</v>
      </c>
      <c r="D13754" s="1">
        <v>716</v>
      </c>
      <c r="E13754" s="1" t="s">
        <v>655</v>
      </c>
      <c r="F13754" s="1">
        <v>2010</v>
      </c>
      <c r="G13754" s="1">
        <v>12839771</v>
      </c>
      <c r="H13754" s="1">
        <v>1096.8354785940701</v>
      </c>
      <c r="I13754" s="1">
        <v>11074562480</v>
      </c>
      <c r="J13754" s="1">
        <v>3.02267002518892</v>
      </c>
      <c r="K13754" s="1">
        <v>50.652000000000001</v>
      </c>
      <c r="L13754" s="1">
        <v>0.81625145324696902</v>
      </c>
    </row>
    <row r="13755" spans="1:12" ht="13" x14ac:dyDescent="0.15">
      <c r="A13755" s="1" t="s">
        <v>653</v>
      </c>
      <c r="B13755" s="1" t="s">
        <v>654</v>
      </c>
      <c r="C13755" s="1" t="s">
        <v>655</v>
      </c>
      <c r="D13755" s="1">
        <v>716</v>
      </c>
      <c r="E13755" s="1" t="s">
        <v>655</v>
      </c>
      <c r="F13755" s="1">
        <v>2011</v>
      </c>
      <c r="G13755" s="1">
        <v>13025785</v>
      </c>
      <c r="H13755" s="1">
        <v>1239.2417939557699</v>
      </c>
      <c r="I13755" s="1">
        <v>12515356910</v>
      </c>
      <c r="J13755" s="1">
        <v>3.46612972817488</v>
      </c>
      <c r="K13755" s="1">
        <v>53.347000000000001</v>
      </c>
      <c r="L13755" s="1">
        <v>1.4071621046659999</v>
      </c>
    </row>
    <row r="13756" spans="1:12" ht="13" x14ac:dyDescent="0.15">
      <c r="A13756" s="1" t="s">
        <v>653</v>
      </c>
      <c r="B13756" s="1" t="s">
        <v>654</v>
      </c>
      <c r="C13756" s="1" t="s">
        <v>655</v>
      </c>
      <c r="D13756" s="1">
        <v>716</v>
      </c>
      <c r="E13756" s="1" t="s">
        <v>655</v>
      </c>
      <c r="F13756" s="1">
        <v>2012</v>
      </c>
      <c r="G13756" s="1">
        <v>13265331</v>
      </c>
      <c r="H13756" s="1">
        <v>1408.4571676995999</v>
      </c>
      <c r="I13756" s="1">
        <v>15245882380</v>
      </c>
      <c r="J13756" s="1">
        <v>3.7253266611064699</v>
      </c>
      <c r="K13756" s="1">
        <v>55.625999999999998</v>
      </c>
      <c r="L13756" s="1">
        <v>1.8596085305287799</v>
      </c>
    </row>
    <row r="13757" spans="1:12" ht="13" x14ac:dyDescent="0.15">
      <c r="A13757" s="1" t="s">
        <v>653</v>
      </c>
      <c r="B13757" s="1" t="s">
        <v>654</v>
      </c>
      <c r="C13757" s="1" t="s">
        <v>655</v>
      </c>
      <c r="D13757" s="1">
        <v>716</v>
      </c>
      <c r="E13757" s="1" t="s">
        <v>655</v>
      </c>
      <c r="F13757" s="1">
        <v>2013</v>
      </c>
      <c r="G13757" s="1">
        <v>13555422</v>
      </c>
      <c r="H13757" s="1">
        <v>1422.3767106702501</v>
      </c>
      <c r="I13757" s="1">
        <v>17220872390</v>
      </c>
      <c r="J13757" s="1">
        <v>1.6349504154382299</v>
      </c>
      <c r="K13757" s="1">
        <v>57.457999999999998</v>
      </c>
      <c r="L13757" s="1">
        <v>1.86841967419203</v>
      </c>
    </row>
    <row r="13758" spans="1:12" ht="13" x14ac:dyDescent="0.15">
      <c r="A13758" s="1" t="s">
        <v>653</v>
      </c>
      <c r="B13758" s="1" t="s">
        <v>654</v>
      </c>
      <c r="C13758" s="1" t="s">
        <v>655</v>
      </c>
      <c r="D13758" s="1">
        <v>716</v>
      </c>
      <c r="E13758" s="1" t="s">
        <v>655</v>
      </c>
      <c r="F13758" s="1">
        <v>2014</v>
      </c>
      <c r="G13758" s="1">
        <v>13855753</v>
      </c>
      <c r="H13758" s="1">
        <v>1412.2040123132899</v>
      </c>
      <c r="I13758" s="1">
        <v>17300432230</v>
      </c>
      <c r="J13758" s="1">
        <v>-0.197784810126586</v>
      </c>
      <c r="K13758" s="1">
        <v>58.845999999999997</v>
      </c>
      <c r="L13758" s="1">
        <v>1.88807960607304</v>
      </c>
    </row>
    <row r="13759" spans="1:12" ht="13" x14ac:dyDescent="0.15">
      <c r="A13759" s="1" t="s">
        <v>653</v>
      </c>
      <c r="B13759" s="1" t="s">
        <v>654</v>
      </c>
      <c r="C13759" s="1" t="s">
        <v>655</v>
      </c>
      <c r="D13759" s="1">
        <v>716</v>
      </c>
      <c r="E13759" s="1" t="s">
        <v>655</v>
      </c>
      <c r="F13759" s="1">
        <v>2015</v>
      </c>
      <c r="G13759" s="1">
        <v>14154937</v>
      </c>
      <c r="H13759" s="1">
        <v>1410.32917419555</v>
      </c>
      <c r="I13759" s="1">
        <v>17604879510</v>
      </c>
      <c r="J13759" s="1">
        <v>-2.4309684238340599</v>
      </c>
      <c r="K13759" s="1">
        <v>59.591000000000001</v>
      </c>
      <c r="L13759" s="1">
        <v>1.88687572008215</v>
      </c>
    </row>
    <row r="13760" spans="1:12" ht="13" x14ac:dyDescent="0.15">
      <c r="A13760" s="1" t="s">
        <v>653</v>
      </c>
      <c r="B13760" s="1" t="s">
        <v>654</v>
      </c>
      <c r="C13760" s="1" t="s">
        <v>655</v>
      </c>
      <c r="D13760" s="1">
        <v>716</v>
      </c>
      <c r="E13760" s="1" t="s">
        <v>655</v>
      </c>
      <c r="F13760" s="1">
        <v>2016</v>
      </c>
      <c r="G13760" s="1">
        <v>14452704</v>
      </c>
      <c r="H13760" s="1">
        <v>1393.7170111840201</v>
      </c>
      <c r="I13760" s="1">
        <v>18002592270</v>
      </c>
      <c r="J13760" s="1">
        <v>-1.5436696005416399</v>
      </c>
      <c r="K13760" s="1">
        <v>60.305999999999997</v>
      </c>
      <c r="L13760" s="1">
        <v>1.7209908515049099</v>
      </c>
    </row>
    <row r="13761" spans="1:12" ht="13" x14ac:dyDescent="0.15">
      <c r="A13761" s="1" t="s">
        <v>653</v>
      </c>
      <c r="B13761" s="1" t="s">
        <v>654</v>
      </c>
      <c r="C13761" s="1" t="s">
        <v>655</v>
      </c>
      <c r="D13761" s="1">
        <v>716</v>
      </c>
      <c r="E13761" s="1" t="s">
        <v>655</v>
      </c>
      <c r="F13761" s="1">
        <v>2017</v>
      </c>
      <c r="G13761" s="1">
        <v>14751101</v>
      </c>
      <c r="H13761" s="1">
        <v>1421.2407698134</v>
      </c>
      <c r="I13761" s="1">
        <v>15593754987.2666</v>
      </c>
      <c r="J13761" s="1">
        <v>0.89396231605007404</v>
      </c>
      <c r="K13761" s="1">
        <v>60.709000000000003</v>
      </c>
      <c r="L13761" s="1">
        <v>0.38783139430921498</v>
      </c>
    </row>
    <row r="13762" spans="1:12" ht="13" x14ac:dyDescent="0.15">
      <c r="A13762" s="1" t="s">
        <v>653</v>
      </c>
      <c r="B13762" s="1" t="s">
        <v>654</v>
      </c>
      <c r="C13762" s="1" t="s">
        <v>655</v>
      </c>
      <c r="D13762" s="1">
        <v>716</v>
      </c>
      <c r="E13762" s="1" t="s">
        <v>655</v>
      </c>
      <c r="F13762" s="1">
        <v>2018</v>
      </c>
      <c r="G13762" s="1">
        <v>15052184</v>
      </c>
      <c r="H13762" s="1">
        <v>1462.59027964238</v>
      </c>
      <c r="I13762" s="1">
        <v>33442898974.535099</v>
      </c>
      <c r="J13762" s="1">
        <v>10.618865866957499</v>
      </c>
      <c r="K13762" s="1">
        <v>61.414000000000001</v>
      </c>
      <c r="L13762" s="1">
        <v>0.30932283818887801</v>
      </c>
    </row>
    <row r="13763" spans="1:12" ht="13" x14ac:dyDescent="0.15">
      <c r="A13763" s="1" t="s">
        <v>653</v>
      </c>
      <c r="B13763" s="1" t="s">
        <v>654</v>
      </c>
      <c r="C13763" s="1" t="s">
        <v>655</v>
      </c>
      <c r="D13763" s="1">
        <v>716</v>
      </c>
      <c r="E13763" s="1" t="s">
        <v>655</v>
      </c>
      <c r="F13763" s="1">
        <v>2019</v>
      </c>
      <c r="G13763" s="1">
        <v>15354608</v>
      </c>
      <c r="H13763" s="1">
        <v>1342.98958704508</v>
      </c>
      <c r="I13763" s="1">
        <v>21487836444.270699</v>
      </c>
      <c r="J13763" s="1">
        <v>255.30499075785599</v>
      </c>
      <c r="K13763" s="1">
        <v>61.292000000000002</v>
      </c>
      <c r="L13763" s="1">
        <v>0.53480413519665104</v>
      </c>
    </row>
    <row r="13764" spans="1:12" ht="13" x14ac:dyDescent="0.15">
      <c r="A13764" s="1" t="s">
        <v>653</v>
      </c>
      <c r="B13764" s="1" t="s">
        <v>654</v>
      </c>
      <c r="C13764" s="1" t="s">
        <v>655</v>
      </c>
      <c r="D13764" s="1">
        <v>716</v>
      </c>
      <c r="E13764" s="1" t="s">
        <v>655</v>
      </c>
      <c r="F13764" s="1">
        <v>2020</v>
      </c>
      <c r="G13764" s="1">
        <v>15669666</v>
      </c>
      <c r="H13764" s="1">
        <v>1213.1170578676199</v>
      </c>
      <c r="I13764" s="1">
        <v>21031595049.0709</v>
      </c>
      <c r="J13764" s="1">
        <v>557.20181736204995</v>
      </c>
      <c r="K13764" s="1">
        <v>61.124000000000002</v>
      </c>
      <c r="L13764" s="1">
        <v>5.40037569823946E-3</v>
      </c>
    </row>
    <row r="13765" spans="1:12" ht="13" x14ac:dyDescent="0.15">
      <c r="A13765" s="1" t="s">
        <v>653</v>
      </c>
      <c r="B13765" s="1" t="s">
        <v>654</v>
      </c>
      <c r="C13765" s="1" t="s">
        <v>655</v>
      </c>
      <c r="D13765" s="1">
        <v>716</v>
      </c>
      <c r="E13765" s="1" t="s">
        <v>655</v>
      </c>
      <c r="F13765" s="1">
        <v>2021</v>
      </c>
      <c r="G13765" s="1">
        <v>15993524</v>
      </c>
      <c r="H13765" s="1">
        <v>1289.19906757836</v>
      </c>
      <c r="I13765" s="1">
        <v>27672250575.440498</v>
      </c>
      <c r="J13765" s="1">
        <v>98.546105092062405</v>
      </c>
      <c r="L13765" s="1">
        <v>1.3530070686090001E-2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4C1D-34B9-A143-9956-43A6BED6B4E1}">
  <dimension ref="A1:N72"/>
  <sheetViews>
    <sheetView workbookViewId="0">
      <selection activeCell="Q27" sqref="Q27"/>
    </sheetView>
  </sheetViews>
  <sheetFormatPr baseColWidth="10" defaultRowHeight="13" x14ac:dyDescent="0.15"/>
  <sheetData>
    <row r="1" spans="1:14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656</v>
      </c>
      <c r="F1" s="3" t="s">
        <v>657</v>
      </c>
      <c r="G1" s="3" t="s">
        <v>658</v>
      </c>
      <c r="H1" s="3" t="s">
        <v>659</v>
      </c>
      <c r="I1" s="3" t="s">
        <v>660</v>
      </c>
      <c r="J1" s="3" t="s">
        <v>661</v>
      </c>
      <c r="K1" s="3" t="s">
        <v>662</v>
      </c>
      <c r="L1" s="3" t="s">
        <v>663</v>
      </c>
      <c r="M1" s="3" t="s">
        <v>664</v>
      </c>
      <c r="N1" s="3" t="s">
        <v>665</v>
      </c>
    </row>
    <row r="2" spans="1:14" ht="16" x14ac:dyDescent="0.2">
      <c r="A2" s="3" t="s">
        <v>12</v>
      </c>
      <c r="B2" s="4" t="s">
        <v>13</v>
      </c>
      <c r="C2" s="4" t="s">
        <v>14</v>
      </c>
      <c r="D2" s="4">
        <v>4</v>
      </c>
      <c r="E2" s="4" t="s">
        <v>666</v>
      </c>
      <c r="F2" s="4">
        <v>2015</v>
      </c>
      <c r="G2" s="4">
        <v>46.1</v>
      </c>
      <c r="H2" s="4" t="s">
        <v>667</v>
      </c>
      <c r="I2" s="5"/>
      <c r="J2" s="4" t="s">
        <v>668</v>
      </c>
      <c r="K2" s="4" t="s">
        <v>669</v>
      </c>
      <c r="L2" s="4" t="s">
        <v>670</v>
      </c>
      <c r="M2" s="4" t="s">
        <v>671</v>
      </c>
      <c r="N2" s="4" t="s">
        <v>672</v>
      </c>
    </row>
    <row r="3" spans="1:14" ht="16" x14ac:dyDescent="0.2">
      <c r="A3" s="3" t="s">
        <v>27</v>
      </c>
      <c r="B3" s="4" t="s">
        <v>28</v>
      </c>
      <c r="C3" s="4" t="s">
        <v>29</v>
      </c>
      <c r="D3" s="4">
        <v>24</v>
      </c>
      <c r="E3" s="4" t="s">
        <v>666</v>
      </c>
      <c r="F3" s="4">
        <v>2016</v>
      </c>
      <c r="G3" s="4">
        <v>25.9</v>
      </c>
      <c r="H3" s="4" t="s">
        <v>667</v>
      </c>
      <c r="I3" s="5"/>
      <c r="J3" s="4" t="s">
        <v>668</v>
      </c>
      <c r="K3" s="4" t="s">
        <v>669</v>
      </c>
      <c r="L3" s="4" t="s">
        <v>670</v>
      </c>
      <c r="M3" s="4" t="s">
        <v>671</v>
      </c>
      <c r="N3" s="4" t="s">
        <v>672</v>
      </c>
    </row>
    <row r="4" spans="1:14" ht="16" x14ac:dyDescent="0.2">
      <c r="A4" s="3" t="s">
        <v>36</v>
      </c>
      <c r="B4" s="4" t="s">
        <v>37</v>
      </c>
      <c r="C4" s="4" t="s">
        <v>38</v>
      </c>
      <c r="D4" s="4">
        <v>51</v>
      </c>
      <c r="E4" s="4" t="s">
        <v>666</v>
      </c>
      <c r="F4" s="4">
        <v>2016</v>
      </c>
      <c r="G4" s="4">
        <v>3.5</v>
      </c>
      <c r="H4" s="4" t="s">
        <v>667</v>
      </c>
      <c r="I4" s="5"/>
      <c r="J4" s="4" t="s">
        <v>668</v>
      </c>
      <c r="K4" s="4" t="s">
        <v>669</v>
      </c>
      <c r="L4" s="4" t="s">
        <v>670</v>
      </c>
      <c r="M4" s="4" t="s">
        <v>671</v>
      </c>
      <c r="N4" s="4" t="s">
        <v>672</v>
      </c>
    </row>
    <row r="5" spans="1:14" ht="16" x14ac:dyDescent="0.2">
      <c r="A5" s="3" t="s">
        <v>48</v>
      </c>
      <c r="B5" s="4" t="s">
        <v>49</v>
      </c>
      <c r="C5" s="4" t="s">
        <v>50</v>
      </c>
      <c r="D5" s="4">
        <v>31</v>
      </c>
      <c r="E5" s="4" t="s">
        <v>666</v>
      </c>
      <c r="F5" s="4">
        <v>2006</v>
      </c>
      <c r="G5" s="4">
        <v>9.8000000000000007</v>
      </c>
      <c r="H5" s="4" t="s">
        <v>667</v>
      </c>
      <c r="I5" s="5"/>
      <c r="J5" s="4" t="s">
        <v>668</v>
      </c>
      <c r="K5" s="4" t="s">
        <v>669</v>
      </c>
      <c r="L5" s="4" t="s">
        <v>670</v>
      </c>
      <c r="M5" s="4" t="s">
        <v>671</v>
      </c>
      <c r="N5" s="4" t="s">
        <v>672</v>
      </c>
    </row>
    <row r="6" spans="1:14" ht="16" x14ac:dyDescent="0.2">
      <c r="A6" s="3" t="s">
        <v>57</v>
      </c>
      <c r="B6" s="4" t="s">
        <v>58</v>
      </c>
      <c r="C6" s="4" t="s">
        <v>59</v>
      </c>
      <c r="D6" s="4">
        <v>50</v>
      </c>
      <c r="E6" s="4" t="s">
        <v>666</v>
      </c>
      <c r="F6" s="4">
        <v>2015</v>
      </c>
      <c r="G6" s="4">
        <v>28.8</v>
      </c>
      <c r="H6" s="4" t="s">
        <v>667</v>
      </c>
      <c r="I6" s="5"/>
      <c r="J6" s="4" t="s">
        <v>668</v>
      </c>
      <c r="K6" s="4" t="s">
        <v>673</v>
      </c>
      <c r="L6" s="4" t="s">
        <v>670</v>
      </c>
      <c r="M6" s="4" t="s">
        <v>671</v>
      </c>
      <c r="N6" s="4" t="s">
        <v>672</v>
      </c>
    </row>
    <row r="7" spans="1:14" ht="16" x14ac:dyDescent="0.2">
      <c r="A7" s="3" t="s">
        <v>72</v>
      </c>
      <c r="B7" s="4" t="s">
        <v>73</v>
      </c>
      <c r="C7" s="4" t="s">
        <v>74</v>
      </c>
      <c r="D7" s="4">
        <v>204</v>
      </c>
      <c r="E7" s="4" t="s">
        <v>666</v>
      </c>
      <c r="F7" s="4">
        <v>2018</v>
      </c>
      <c r="G7" s="4">
        <v>13.9</v>
      </c>
      <c r="H7" s="4" t="s">
        <v>667</v>
      </c>
      <c r="I7" s="5"/>
      <c r="J7" s="4" t="s">
        <v>668</v>
      </c>
      <c r="K7" s="4" t="s">
        <v>669</v>
      </c>
      <c r="L7" s="4" t="s">
        <v>670</v>
      </c>
      <c r="M7" s="4" t="s">
        <v>671</v>
      </c>
      <c r="N7" s="4" t="s">
        <v>672</v>
      </c>
    </row>
    <row r="8" spans="1:14" ht="16" x14ac:dyDescent="0.2">
      <c r="A8" s="3" t="s">
        <v>104</v>
      </c>
      <c r="B8" s="4" t="s">
        <v>105</v>
      </c>
      <c r="C8" s="4" t="s">
        <v>106</v>
      </c>
      <c r="D8" s="4">
        <v>854</v>
      </c>
      <c r="E8" s="4" t="s">
        <v>666</v>
      </c>
      <c r="F8" s="4">
        <v>2010</v>
      </c>
      <c r="G8" s="4">
        <v>9.3000000000000007</v>
      </c>
      <c r="H8" s="4" t="s">
        <v>667</v>
      </c>
      <c r="I8" s="5"/>
      <c r="J8" s="4" t="s">
        <v>668</v>
      </c>
      <c r="K8" s="4" t="s">
        <v>669</v>
      </c>
      <c r="L8" s="4" t="s">
        <v>670</v>
      </c>
      <c r="M8" s="4" t="s">
        <v>671</v>
      </c>
      <c r="N8" s="4" t="s">
        <v>672</v>
      </c>
    </row>
    <row r="9" spans="1:14" ht="16" x14ac:dyDescent="0.2">
      <c r="A9" s="3" t="s">
        <v>107</v>
      </c>
      <c r="B9" s="4" t="s">
        <v>108</v>
      </c>
      <c r="C9" s="4" t="s">
        <v>109</v>
      </c>
      <c r="D9" s="4">
        <v>108</v>
      </c>
      <c r="E9" s="4" t="s">
        <v>666</v>
      </c>
      <c r="F9" s="4">
        <v>2017</v>
      </c>
      <c r="G9" s="4">
        <v>27.9</v>
      </c>
      <c r="H9" s="4" t="s">
        <v>667</v>
      </c>
      <c r="I9" s="5"/>
      <c r="J9" s="4" t="s">
        <v>668</v>
      </c>
      <c r="K9" s="4" t="s">
        <v>669</v>
      </c>
      <c r="L9" s="4" t="s">
        <v>670</v>
      </c>
      <c r="M9" s="4" t="s">
        <v>671</v>
      </c>
      <c r="N9" s="4" t="s">
        <v>672</v>
      </c>
    </row>
    <row r="10" spans="1:14" ht="16" x14ac:dyDescent="0.2">
      <c r="A10" s="3" t="s">
        <v>113</v>
      </c>
      <c r="B10" s="4" t="s">
        <v>114</v>
      </c>
      <c r="C10" s="4" t="s">
        <v>115</v>
      </c>
      <c r="D10" s="4">
        <v>116</v>
      </c>
      <c r="E10" s="4" t="s">
        <v>666</v>
      </c>
      <c r="F10" s="4">
        <v>2014</v>
      </c>
      <c r="G10" s="4">
        <v>10.9</v>
      </c>
      <c r="H10" s="4" t="s">
        <v>667</v>
      </c>
      <c r="I10" s="5"/>
      <c r="J10" s="4" t="s">
        <v>668</v>
      </c>
      <c r="K10" s="4" t="s">
        <v>669</v>
      </c>
      <c r="L10" s="4" t="s">
        <v>670</v>
      </c>
      <c r="M10" s="4" t="s">
        <v>671</v>
      </c>
      <c r="N10" s="4" t="s">
        <v>672</v>
      </c>
    </row>
    <row r="11" spans="1:14" ht="16" x14ac:dyDescent="0.2">
      <c r="A11" s="3" t="s">
        <v>116</v>
      </c>
      <c r="B11" s="4" t="s">
        <v>117</v>
      </c>
      <c r="C11" s="4" t="s">
        <v>118</v>
      </c>
      <c r="D11" s="4">
        <v>120</v>
      </c>
      <c r="E11" s="4" t="s">
        <v>666</v>
      </c>
      <c r="F11" s="4">
        <v>2018</v>
      </c>
      <c r="G11" s="4">
        <v>21.5</v>
      </c>
      <c r="H11" s="4" t="s">
        <v>667</v>
      </c>
      <c r="I11" s="5"/>
      <c r="J11" s="4" t="s">
        <v>668</v>
      </c>
      <c r="K11" s="4" t="s">
        <v>669</v>
      </c>
      <c r="L11" s="4" t="s">
        <v>670</v>
      </c>
      <c r="M11" s="4" t="s">
        <v>671</v>
      </c>
      <c r="N11" s="4" t="s">
        <v>672</v>
      </c>
    </row>
    <row r="12" spans="1:14" ht="16" x14ac:dyDescent="0.2">
      <c r="A12" s="3" t="s">
        <v>125</v>
      </c>
      <c r="B12" s="4" t="s">
        <v>126</v>
      </c>
      <c r="C12" s="4" t="s">
        <v>127</v>
      </c>
      <c r="D12" s="4">
        <v>140</v>
      </c>
      <c r="E12" s="4" t="s">
        <v>666</v>
      </c>
      <c r="F12" s="4">
        <v>2006</v>
      </c>
      <c r="G12" s="4">
        <v>26.3</v>
      </c>
      <c r="H12" s="4" t="s">
        <v>667</v>
      </c>
      <c r="I12" s="5"/>
      <c r="J12" s="4" t="s">
        <v>668</v>
      </c>
      <c r="K12" s="4" t="s">
        <v>669</v>
      </c>
      <c r="L12" s="4" t="s">
        <v>670</v>
      </c>
      <c r="M12" s="4" t="s">
        <v>671</v>
      </c>
      <c r="N12" s="4" t="s">
        <v>672</v>
      </c>
    </row>
    <row r="13" spans="1:14" ht="16" x14ac:dyDescent="0.2">
      <c r="A13" s="3" t="s">
        <v>128</v>
      </c>
      <c r="B13" s="4" t="s">
        <v>129</v>
      </c>
      <c r="C13" s="4" t="s">
        <v>130</v>
      </c>
      <c r="D13" s="4">
        <v>148</v>
      </c>
      <c r="E13" s="4" t="s">
        <v>666</v>
      </c>
      <c r="F13" s="4">
        <v>2015</v>
      </c>
      <c r="G13" s="4">
        <v>17.5</v>
      </c>
      <c r="H13" s="4" t="s">
        <v>667</v>
      </c>
      <c r="I13" s="5"/>
      <c r="J13" s="4" t="s">
        <v>668</v>
      </c>
      <c r="K13" s="4" t="s">
        <v>669</v>
      </c>
      <c r="L13" s="4" t="s">
        <v>670</v>
      </c>
      <c r="M13" s="4" t="s">
        <v>671</v>
      </c>
      <c r="N13" s="4" t="s">
        <v>672</v>
      </c>
    </row>
    <row r="14" spans="1:14" ht="16" x14ac:dyDescent="0.2">
      <c r="A14" s="3" t="s">
        <v>140</v>
      </c>
      <c r="B14" s="4" t="s">
        <v>141</v>
      </c>
      <c r="C14" s="4" t="s">
        <v>142</v>
      </c>
      <c r="D14" s="4">
        <v>174</v>
      </c>
      <c r="E14" s="4" t="s">
        <v>666</v>
      </c>
      <c r="F14" s="4">
        <v>2012</v>
      </c>
      <c r="G14" s="4">
        <v>4.9000000000000004</v>
      </c>
      <c r="H14" s="4" t="s">
        <v>667</v>
      </c>
      <c r="I14" s="5"/>
      <c r="J14" s="4" t="s">
        <v>668</v>
      </c>
      <c r="K14" s="4" t="s">
        <v>669</v>
      </c>
      <c r="L14" s="4" t="s">
        <v>670</v>
      </c>
      <c r="M14" s="4" t="s">
        <v>671</v>
      </c>
      <c r="N14" s="4" t="s">
        <v>672</v>
      </c>
    </row>
    <row r="15" spans="1:14" ht="16" x14ac:dyDescent="0.2">
      <c r="A15" s="3" t="s">
        <v>674</v>
      </c>
      <c r="B15" s="4" t="s">
        <v>675</v>
      </c>
      <c r="C15" s="4" t="s">
        <v>676</v>
      </c>
      <c r="D15" s="4">
        <v>184</v>
      </c>
      <c r="E15" s="4" t="s">
        <v>666</v>
      </c>
      <c r="F15" s="4">
        <v>2012</v>
      </c>
      <c r="G15" s="4">
        <v>9.4</v>
      </c>
      <c r="H15" s="4" t="s">
        <v>667</v>
      </c>
      <c r="I15" s="5"/>
      <c r="J15" s="4" t="s">
        <v>668</v>
      </c>
      <c r="K15" s="4" t="s">
        <v>669</v>
      </c>
      <c r="L15" s="4" t="s">
        <v>670</v>
      </c>
      <c r="M15" s="4" t="s">
        <v>671</v>
      </c>
      <c r="N15" s="4" t="s">
        <v>672</v>
      </c>
    </row>
    <row r="16" spans="1:14" ht="16" x14ac:dyDescent="0.2">
      <c r="A16" s="3" t="s">
        <v>677</v>
      </c>
      <c r="B16" s="4" t="s">
        <v>153</v>
      </c>
      <c r="C16" s="4" t="s">
        <v>154</v>
      </c>
      <c r="D16" s="4">
        <v>384</v>
      </c>
      <c r="E16" s="4" t="s">
        <v>666</v>
      </c>
      <c r="F16" s="4">
        <v>2012</v>
      </c>
      <c r="G16" s="4">
        <v>22</v>
      </c>
      <c r="H16" s="4" t="s">
        <v>667</v>
      </c>
      <c r="I16" s="5"/>
      <c r="J16" s="4" t="s">
        <v>668</v>
      </c>
      <c r="K16" s="4" t="s">
        <v>669</v>
      </c>
      <c r="L16" s="4" t="s">
        <v>670</v>
      </c>
      <c r="M16" s="4" t="s">
        <v>671</v>
      </c>
      <c r="N16" s="4" t="s">
        <v>672</v>
      </c>
    </row>
    <row r="17" spans="1:14" ht="16" x14ac:dyDescent="0.2">
      <c r="A17" s="3" t="s">
        <v>155</v>
      </c>
      <c r="B17" s="4" t="s">
        <v>153</v>
      </c>
      <c r="C17" s="4" t="s">
        <v>154</v>
      </c>
      <c r="D17" s="4">
        <v>384</v>
      </c>
      <c r="E17" s="4" t="s">
        <v>666</v>
      </c>
      <c r="F17" s="4">
        <v>2012</v>
      </c>
      <c r="G17" s="4">
        <v>22</v>
      </c>
      <c r="H17" s="4" t="s">
        <v>667</v>
      </c>
      <c r="I17" s="5"/>
      <c r="J17" s="4" t="s">
        <v>668</v>
      </c>
      <c r="K17" s="4" t="s">
        <v>669</v>
      </c>
      <c r="L17" s="4" t="s">
        <v>670</v>
      </c>
      <c r="M17" s="4" t="s">
        <v>671</v>
      </c>
      <c r="N17" s="4" t="s">
        <v>672</v>
      </c>
    </row>
    <row r="18" spans="1:14" ht="16" x14ac:dyDescent="0.2">
      <c r="A18" s="3" t="s">
        <v>143</v>
      </c>
      <c r="B18" s="4" t="s">
        <v>144</v>
      </c>
      <c r="C18" s="4" t="s">
        <v>145</v>
      </c>
      <c r="D18" s="4">
        <v>180</v>
      </c>
      <c r="E18" s="4" t="s">
        <v>666</v>
      </c>
      <c r="F18" s="4">
        <v>2014</v>
      </c>
      <c r="G18" s="4">
        <v>36.799999999999997</v>
      </c>
      <c r="H18" s="4" t="s">
        <v>667</v>
      </c>
      <c r="I18" s="5"/>
      <c r="J18" s="4" t="s">
        <v>668</v>
      </c>
      <c r="K18" s="4" t="s">
        <v>669</v>
      </c>
      <c r="L18" s="4" t="s">
        <v>670</v>
      </c>
      <c r="M18" s="4" t="s">
        <v>671</v>
      </c>
      <c r="N18" s="4" t="s">
        <v>672</v>
      </c>
    </row>
    <row r="19" spans="1:14" ht="16" x14ac:dyDescent="0.2">
      <c r="A19" s="3" t="s">
        <v>177</v>
      </c>
      <c r="B19" s="4" t="s">
        <v>178</v>
      </c>
      <c r="C19" s="4" t="s">
        <v>179</v>
      </c>
      <c r="D19" s="4">
        <v>214</v>
      </c>
      <c r="E19" s="4" t="s">
        <v>666</v>
      </c>
      <c r="F19" s="4">
        <v>2013</v>
      </c>
      <c r="G19" s="4">
        <v>16</v>
      </c>
      <c r="H19" s="4" t="s">
        <v>667</v>
      </c>
      <c r="I19" s="5"/>
      <c r="J19" s="4" t="s">
        <v>668</v>
      </c>
      <c r="K19" s="4" t="s">
        <v>669</v>
      </c>
      <c r="L19" s="4" t="s">
        <v>670</v>
      </c>
      <c r="M19" s="4" t="s">
        <v>671</v>
      </c>
      <c r="N19" s="4" t="s">
        <v>672</v>
      </c>
    </row>
    <row r="20" spans="1:14" ht="16" x14ac:dyDescent="0.2">
      <c r="A20" s="3" t="s">
        <v>183</v>
      </c>
      <c r="B20" s="4" t="s">
        <v>184</v>
      </c>
      <c r="C20" s="4" t="s">
        <v>185</v>
      </c>
      <c r="D20" s="4">
        <v>818</v>
      </c>
      <c r="E20" s="4" t="s">
        <v>666</v>
      </c>
      <c r="F20" s="4">
        <v>2014</v>
      </c>
      <c r="G20" s="4">
        <v>14</v>
      </c>
      <c r="H20" s="4" t="s">
        <v>667</v>
      </c>
      <c r="I20" s="5"/>
      <c r="J20" s="4" t="s">
        <v>668</v>
      </c>
      <c r="K20" s="4" t="s">
        <v>669</v>
      </c>
      <c r="L20" s="4" t="s">
        <v>670</v>
      </c>
      <c r="M20" s="4" t="s">
        <v>671</v>
      </c>
      <c r="N20" s="4" t="s">
        <v>672</v>
      </c>
    </row>
    <row r="21" spans="1:14" ht="16" x14ac:dyDescent="0.2">
      <c r="A21" s="3" t="s">
        <v>186</v>
      </c>
      <c r="B21" s="4" t="s">
        <v>187</v>
      </c>
      <c r="C21" s="4" t="s">
        <v>188</v>
      </c>
      <c r="D21" s="4">
        <v>222</v>
      </c>
      <c r="E21" s="4" t="s">
        <v>666</v>
      </c>
      <c r="F21" s="4">
        <v>2014</v>
      </c>
      <c r="G21" s="4">
        <v>6.7</v>
      </c>
      <c r="H21" s="4" t="s">
        <v>667</v>
      </c>
      <c r="I21" s="5"/>
      <c r="J21" s="4" t="s">
        <v>668</v>
      </c>
      <c r="K21" s="4" t="s">
        <v>673</v>
      </c>
      <c r="L21" s="4" t="s">
        <v>670</v>
      </c>
      <c r="M21" s="4" t="s">
        <v>671</v>
      </c>
      <c r="N21" s="4" t="s">
        <v>672</v>
      </c>
    </row>
    <row r="22" spans="1:14" ht="16" x14ac:dyDescent="0.2">
      <c r="A22" s="3" t="s">
        <v>189</v>
      </c>
      <c r="B22" s="4" t="s">
        <v>190</v>
      </c>
      <c r="C22" s="4" t="s">
        <v>191</v>
      </c>
      <c r="D22" s="4">
        <v>226</v>
      </c>
      <c r="E22" s="4" t="s">
        <v>666</v>
      </c>
      <c r="F22" s="4">
        <v>2011</v>
      </c>
      <c r="G22" s="4">
        <v>43.6</v>
      </c>
      <c r="H22" s="4" t="s">
        <v>667</v>
      </c>
      <c r="I22" s="5"/>
      <c r="J22" s="4" t="s">
        <v>668</v>
      </c>
      <c r="K22" s="4" t="s">
        <v>669</v>
      </c>
      <c r="L22" s="4" t="s">
        <v>670</v>
      </c>
      <c r="M22" s="4" t="s">
        <v>671</v>
      </c>
      <c r="N22" s="4" t="s">
        <v>672</v>
      </c>
    </row>
    <row r="23" spans="1:14" ht="16" x14ac:dyDescent="0.2">
      <c r="A23" s="3" t="s">
        <v>201</v>
      </c>
      <c r="B23" s="4" t="s">
        <v>202</v>
      </c>
      <c r="C23" s="4" t="s">
        <v>203</v>
      </c>
      <c r="D23" s="4">
        <v>231</v>
      </c>
      <c r="E23" s="4" t="s">
        <v>666</v>
      </c>
      <c r="F23" s="4">
        <v>2016</v>
      </c>
      <c r="G23" s="4">
        <v>19.8</v>
      </c>
      <c r="H23" s="4" t="s">
        <v>667</v>
      </c>
      <c r="I23" s="5"/>
      <c r="J23" s="4" t="s">
        <v>668</v>
      </c>
      <c r="K23" s="4" t="s">
        <v>669</v>
      </c>
      <c r="L23" s="4" t="s">
        <v>670</v>
      </c>
      <c r="M23" s="4" t="s">
        <v>671</v>
      </c>
      <c r="N23" s="4" t="s">
        <v>672</v>
      </c>
    </row>
    <row r="24" spans="1:14" ht="16" x14ac:dyDescent="0.2">
      <c r="A24" s="3" t="s">
        <v>207</v>
      </c>
      <c r="B24" s="4" t="s">
        <v>208</v>
      </c>
      <c r="C24" s="4" t="s">
        <v>209</v>
      </c>
      <c r="D24" s="4">
        <v>242</v>
      </c>
      <c r="E24" s="4" t="s">
        <v>666</v>
      </c>
      <c r="F24" s="4">
        <v>2011</v>
      </c>
      <c r="G24" s="4">
        <v>29.7</v>
      </c>
      <c r="H24" s="4" t="s">
        <v>667</v>
      </c>
      <c r="I24" s="5"/>
      <c r="J24" s="4" t="s">
        <v>668</v>
      </c>
      <c r="K24" s="4" t="s">
        <v>673</v>
      </c>
      <c r="L24" s="4" t="s">
        <v>670</v>
      </c>
      <c r="M24" s="4" t="s">
        <v>671</v>
      </c>
      <c r="N24" s="4" t="s">
        <v>672</v>
      </c>
    </row>
    <row r="25" spans="1:14" ht="16" x14ac:dyDescent="0.2">
      <c r="A25" s="3" t="s">
        <v>219</v>
      </c>
      <c r="B25" s="4" t="s">
        <v>220</v>
      </c>
      <c r="C25" s="4" t="s">
        <v>221</v>
      </c>
      <c r="D25" s="4">
        <v>266</v>
      </c>
      <c r="E25" s="4" t="s">
        <v>666</v>
      </c>
      <c r="F25" s="4">
        <v>2012</v>
      </c>
      <c r="G25" s="4">
        <v>31.5</v>
      </c>
      <c r="H25" s="4" t="s">
        <v>667</v>
      </c>
      <c r="I25" s="5"/>
      <c r="J25" s="4" t="s">
        <v>668</v>
      </c>
      <c r="K25" s="4" t="s">
        <v>669</v>
      </c>
      <c r="L25" s="4" t="s">
        <v>670</v>
      </c>
      <c r="M25" s="4" t="s">
        <v>671</v>
      </c>
      <c r="N25" s="4" t="s">
        <v>672</v>
      </c>
    </row>
    <row r="26" spans="1:14" ht="16" x14ac:dyDescent="0.2">
      <c r="A26" s="3" t="s">
        <v>222</v>
      </c>
      <c r="B26" s="4" t="s">
        <v>223</v>
      </c>
      <c r="C26" s="4" t="s">
        <v>224</v>
      </c>
      <c r="D26" s="4">
        <v>270</v>
      </c>
      <c r="E26" s="4" t="s">
        <v>666</v>
      </c>
      <c r="F26" s="4">
        <v>2020</v>
      </c>
      <c r="G26" s="4">
        <v>10.4</v>
      </c>
      <c r="H26" s="4" t="s">
        <v>667</v>
      </c>
      <c r="I26" s="5"/>
      <c r="J26" s="4" t="s">
        <v>668</v>
      </c>
      <c r="K26" s="4" t="s">
        <v>669</v>
      </c>
      <c r="L26" s="4" t="s">
        <v>670</v>
      </c>
      <c r="M26" s="4" t="s">
        <v>671</v>
      </c>
      <c r="N26" s="4" t="s">
        <v>672</v>
      </c>
    </row>
    <row r="27" spans="1:14" ht="16" x14ac:dyDescent="0.2">
      <c r="A27" s="3" t="s">
        <v>231</v>
      </c>
      <c r="B27" s="4" t="s">
        <v>232</v>
      </c>
      <c r="C27" s="4" t="s">
        <v>233</v>
      </c>
      <c r="D27" s="4">
        <v>288</v>
      </c>
      <c r="E27" s="4" t="s">
        <v>666</v>
      </c>
      <c r="F27" s="4">
        <v>2008</v>
      </c>
      <c r="G27" s="4">
        <v>19.2</v>
      </c>
      <c r="H27" s="4" t="s">
        <v>667</v>
      </c>
      <c r="I27" s="5"/>
      <c r="J27" s="4" t="s">
        <v>668</v>
      </c>
      <c r="K27" s="4" t="s">
        <v>669</v>
      </c>
      <c r="L27" s="4" t="s">
        <v>670</v>
      </c>
      <c r="M27" s="4" t="s">
        <v>671</v>
      </c>
      <c r="N27" s="4" t="s">
        <v>672</v>
      </c>
    </row>
    <row r="28" spans="1:14" ht="16" x14ac:dyDescent="0.2">
      <c r="A28" s="3" t="s">
        <v>249</v>
      </c>
      <c r="B28" s="4" t="s">
        <v>250</v>
      </c>
      <c r="C28" s="4" t="s">
        <v>251</v>
      </c>
      <c r="D28" s="4">
        <v>320</v>
      </c>
      <c r="E28" s="4" t="s">
        <v>666</v>
      </c>
      <c r="F28" s="4">
        <v>2015</v>
      </c>
      <c r="G28" s="4">
        <v>8.5</v>
      </c>
      <c r="H28" s="4" t="s">
        <v>667</v>
      </c>
      <c r="I28" s="5"/>
      <c r="J28" s="4" t="s">
        <v>668</v>
      </c>
      <c r="K28" s="4" t="s">
        <v>669</v>
      </c>
      <c r="L28" s="4" t="s">
        <v>670</v>
      </c>
      <c r="M28" s="4" t="s">
        <v>671</v>
      </c>
      <c r="N28" s="4" t="s">
        <v>672</v>
      </c>
    </row>
    <row r="29" spans="1:14" ht="16" x14ac:dyDescent="0.2">
      <c r="A29" s="3" t="s">
        <v>261</v>
      </c>
      <c r="B29" s="4" t="s">
        <v>262</v>
      </c>
      <c r="C29" s="4" t="s">
        <v>263</v>
      </c>
      <c r="D29" s="4">
        <v>332</v>
      </c>
      <c r="E29" s="4" t="s">
        <v>666</v>
      </c>
      <c r="F29" s="4">
        <v>2017</v>
      </c>
      <c r="G29" s="4">
        <v>13.9</v>
      </c>
      <c r="H29" s="4" t="s">
        <v>667</v>
      </c>
      <c r="I29" s="5"/>
      <c r="J29" s="4" t="s">
        <v>668</v>
      </c>
      <c r="K29" s="4" t="s">
        <v>669</v>
      </c>
      <c r="L29" s="4" t="s">
        <v>670</v>
      </c>
      <c r="M29" s="4" t="s">
        <v>671</v>
      </c>
      <c r="N29" s="4" t="s">
        <v>672</v>
      </c>
    </row>
    <row r="30" spans="1:14" ht="16" x14ac:dyDescent="0.2">
      <c r="A30" s="3" t="s">
        <v>264</v>
      </c>
      <c r="B30" s="4" t="s">
        <v>265</v>
      </c>
      <c r="C30" s="4" t="s">
        <v>266</v>
      </c>
      <c r="D30" s="4">
        <v>340</v>
      </c>
      <c r="E30" s="4" t="s">
        <v>666</v>
      </c>
      <c r="F30" s="4">
        <v>2019</v>
      </c>
      <c r="G30" s="4">
        <v>6.8</v>
      </c>
      <c r="H30" s="4" t="s">
        <v>667</v>
      </c>
      <c r="I30" s="5"/>
      <c r="J30" s="4" t="s">
        <v>668</v>
      </c>
      <c r="K30" s="4" t="s">
        <v>669</v>
      </c>
      <c r="L30" s="4" t="s">
        <v>670</v>
      </c>
      <c r="M30" s="4" t="s">
        <v>671</v>
      </c>
      <c r="N30" s="4" t="s">
        <v>672</v>
      </c>
    </row>
    <row r="31" spans="1:14" ht="16" x14ac:dyDescent="0.2">
      <c r="A31" s="3" t="s">
        <v>276</v>
      </c>
      <c r="B31" s="4" t="s">
        <v>277</v>
      </c>
      <c r="C31" s="4" t="s">
        <v>278</v>
      </c>
      <c r="D31" s="4">
        <v>356</v>
      </c>
      <c r="E31" s="4" t="s">
        <v>666</v>
      </c>
      <c r="F31" s="4">
        <v>2016</v>
      </c>
      <c r="G31" s="4">
        <v>22</v>
      </c>
      <c r="H31" s="4" t="s">
        <v>667</v>
      </c>
      <c r="I31" s="5"/>
      <c r="J31" s="4" t="s">
        <v>668</v>
      </c>
      <c r="K31" s="4" t="s">
        <v>669</v>
      </c>
      <c r="L31" s="4" t="s">
        <v>670</v>
      </c>
      <c r="M31" s="4" t="s">
        <v>671</v>
      </c>
      <c r="N31" s="4" t="s">
        <v>672</v>
      </c>
    </row>
    <row r="32" spans="1:14" ht="16" x14ac:dyDescent="0.2">
      <c r="A32" s="3" t="s">
        <v>300</v>
      </c>
      <c r="B32" s="4" t="s">
        <v>301</v>
      </c>
      <c r="C32" s="4" t="s">
        <v>302</v>
      </c>
      <c r="D32" s="4">
        <v>388</v>
      </c>
      <c r="E32" s="4" t="s">
        <v>666</v>
      </c>
      <c r="F32" s="4">
        <v>2016</v>
      </c>
      <c r="G32" s="4">
        <v>8.52</v>
      </c>
      <c r="H32" s="4" t="s">
        <v>667</v>
      </c>
      <c r="I32" s="5"/>
      <c r="J32" s="4" t="s">
        <v>668</v>
      </c>
      <c r="K32" s="4" t="s">
        <v>673</v>
      </c>
      <c r="L32" s="4" t="s">
        <v>670</v>
      </c>
      <c r="M32" s="4" t="s">
        <v>671</v>
      </c>
      <c r="N32" s="4" t="s">
        <v>672</v>
      </c>
    </row>
    <row r="33" spans="1:14" ht="16" x14ac:dyDescent="0.2">
      <c r="A33" s="3" t="s">
        <v>306</v>
      </c>
      <c r="B33" s="4" t="s">
        <v>307</v>
      </c>
      <c r="C33" s="4" t="s">
        <v>308</v>
      </c>
      <c r="D33" s="4">
        <v>400</v>
      </c>
      <c r="E33" s="4" t="s">
        <v>666</v>
      </c>
      <c r="F33" s="4">
        <v>2018</v>
      </c>
      <c r="G33" s="4">
        <v>13.8</v>
      </c>
      <c r="H33" s="4" t="s">
        <v>667</v>
      </c>
      <c r="I33" s="5"/>
      <c r="J33" s="4" t="s">
        <v>668</v>
      </c>
      <c r="K33" s="4" t="s">
        <v>669</v>
      </c>
      <c r="L33" s="4" t="s">
        <v>670</v>
      </c>
      <c r="M33" s="4" t="s">
        <v>671</v>
      </c>
      <c r="N33" s="4" t="s">
        <v>672</v>
      </c>
    </row>
    <row r="34" spans="1:14" ht="16" x14ac:dyDescent="0.2">
      <c r="A34" s="3" t="s">
        <v>312</v>
      </c>
      <c r="B34" s="4" t="s">
        <v>313</v>
      </c>
      <c r="C34" s="4" t="s">
        <v>314</v>
      </c>
      <c r="D34" s="4">
        <v>404</v>
      </c>
      <c r="E34" s="4" t="s">
        <v>666</v>
      </c>
      <c r="F34" s="4">
        <v>2014</v>
      </c>
      <c r="G34" s="4">
        <v>25.5</v>
      </c>
      <c r="H34" s="4" t="s">
        <v>667</v>
      </c>
      <c r="I34" s="5"/>
      <c r="J34" s="4" t="s">
        <v>668</v>
      </c>
      <c r="K34" s="4" t="s">
        <v>669</v>
      </c>
      <c r="L34" s="4" t="s">
        <v>670</v>
      </c>
      <c r="M34" s="4" t="s">
        <v>671</v>
      </c>
      <c r="N34" s="4" t="s">
        <v>672</v>
      </c>
    </row>
    <row r="35" spans="1:14" ht="16" x14ac:dyDescent="0.2">
      <c r="A35" s="3" t="s">
        <v>315</v>
      </c>
      <c r="B35" s="4" t="s">
        <v>316</v>
      </c>
      <c r="C35" s="4" t="s">
        <v>317</v>
      </c>
      <c r="D35" s="4">
        <v>296</v>
      </c>
      <c r="E35" s="4" t="s">
        <v>666</v>
      </c>
      <c r="F35" s="4">
        <v>2019</v>
      </c>
      <c r="G35" s="4">
        <v>43.4</v>
      </c>
      <c r="H35" s="4" t="s">
        <v>667</v>
      </c>
      <c r="I35" s="5"/>
      <c r="J35" s="4" t="s">
        <v>668</v>
      </c>
      <c r="K35" s="4" t="s">
        <v>669</v>
      </c>
      <c r="L35" s="4" t="s">
        <v>670</v>
      </c>
      <c r="M35" s="4" t="s">
        <v>671</v>
      </c>
      <c r="N35" s="4" t="s">
        <v>672</v>
      </c>
    </row>
    <row r="36" spans="1:14" ht="16" x14ac:dyDescent="0.2">
      <c r="A36" s="3" t="s">
        <v>328</v>
      </c>
      <c r="B36" s="4" t="s">
        <v>329</v>
      </c>
      <c r="C36" s="4" t="s">
        <v>330</v>
      </c>
      <c r="D36" s="4">
        <v>417</v>
      </c>
      <c r="E36" s="4" t="s">
        <v>666</v>
      </c>
      <c r="F36" s="4">
        <v>2012</v>
      </c>
      <c r="G36" s="4">
        <v>17.100000000000001</v>
      </c>
      <c r="H36" s="4" t="s">
        <v>667</v>
      </c>
      <c r="I36" s="5"/>
      <c r="J36" s="4" t="s">
        <v>668</v>
      </c>
      <c r="K36" s="4" t="s">
        <v>669</v>
      </c>
      <c r="L36" s="4" t="s">
        <v>670</v>
      </c>
      <c r="M36" s="4" t="s">
        <v>671</v>
      </c>
      <c r="N36" s="4" t="s">
        <v>672</v>
      </c>
    </row>
    <row r="37" spans="1:14" ht="16" x14ac:dyDescent="0.2">
      <c r="A37" s="3" t="s">
        <v>331</v>
      </c>
      <c r="B37" s="4" t="s">
        <v>332</v>
      </c>
      <c r="C37" s="4" t="s">
        <v>333</v>
      </c>
      <c r="D37" s="4">
        <v>418</v>
      </c>
      <c r="E37" s="4" t="s">
        <v>666</v>
      </c>
      <c r="F37" s="4">
        <v>2014</v>
      </c>
      <c r="G37" s="4">
        <v>6.4</v>
      </c>
      <c r="H37" s="4" t="s">
        <v>667</v>
      </c>
      <c r="I37" s="5"/>
      <c r="J37" s="4" t="s">
        <v>668</v>
      </c>
      <c r="K37" s="4" t="s">
        <v>673</v>
      </c>
      <c r="L37" s="4" t="s">
        <v>670</v>
      </c>
      <c r="M37" s="4" t="s">
        <v>671</v>
      </c>
      <c r="N37" s="4" t="s">
        <v>672</v>
      </c>
    </row>
    <row r="38" spans="1:14" ht="16" x14ac:dyDescent="0.2">
      <c r="A38" s="3" t="s">
        <v>343</v>
      </c>
      <c r="B38" s="4" t="s">
        <v>344</v>
      </c>
      <c r="C38" s="4" t="s">
        <v>345</v>
      </c>
      <c r="D38" s="4">
        <v>430</v>
      </c>
      <c r="E38" s="4" t="s">
        <v>666</v>
      </c>
      <c r="F38" s="4">
        <v>2020</v>
      </c>
      <c r="G38" s="4">
        <v>34.799999999999997</v>
      </c>
      <c r="H38" s="4" t="s">
        <v>667</v>
      </c>
      <c r="I38" s="5"/>
      <c r="J38" s="4" t="s">
        <v>668</v>
      </c>
      <c r="K38" s="4" t="s">
        <v>669</v>
      </c>
      <c r="L38" s="4" t="s">
        <v>670</v>
      </c>
      <c r="M38" s="4" t="s">
        <v>671</v>
      </c>
      <c r="N38" s="4" t="s">
        <v>672</v>
      </c>
    </row>
    <row r="39" spans="1:14" ht="16" x14ac:dyDescent="0.2">
      <c r="A39" s="3" t="s">
        <v>362</v>
      </c>
      <c r="B39" s="4" t="s">
        <v>363</v>
      </c>
      <c r="C39" s="4" t="s">
        <v>364</v>
      </c>
      <c r="D39" s="4">
        <v>450</v>
      </c>
      <c r="E39" s="4" t="s">
        <v>666</v>
      </c>
      <c r="F39" s="4">
        <v>2018</v>
      </c>
      <c r="G39" s="4">
        <v>15.9</v>
      </c>
      <c r="H39" s="4" t="s">
        <v>667</v>
      </c>
      <c r="I39" s="5"/>
      <c r="J39" s="4" t="s">
        <v>668</v>
      </c>
      <c r="K39" s="4" t="s">
        <v>669</v>
      </c>
      <c r="L39" s="4" t="s">
        <v>670</v>
      </c>
      <c r="M39" s="4" t="s">
        <v>671</v>
      </c>
      <c r="N39" s="4" t="s">
        <v>672</v>
      </c>
    </row>
    <row r="40" spans="1:14" ht="16" x14ac:dyDescent="0.2">
      <c r="A40" s="3" t="s">
        <v>365</v>
      </c>
      <c r="B40" s="4" t="s">
        <v>366</v>
      </c>
      <c r="C40" s="4" t="s">
        <v>367</v>
      </c>
      <c r="D40" s="4">
        <v>454</v>
      </c>
      <c r="E40" s="4" t="s">
        <v>666</v>
      </c>
      <c r="F40" s="4">
        <v>2016</v>
      </c>
      <c r="G40" s="4">
        <v>24.3</v>
      </c>
      <c r="H40" s="4" t="s">
        <v>667</v>
      </c>
      <c r="I40" s="5"/>
      <c r="J40" s="4" t="s">
        <v>668</v>
      </c>
      <c r="K40" s="4" t="s">
        <v>669</v>
      </c>
      <c r="L40" s="4" t="s">
        <v>670</v>
      </c>
      <c r="M40" s="4" t="s">
        <v>671</v>
      </c>
      <c r="N40" s="4" t="s">
        <v>672</v>
      </c>
    </row>
    <row r="41" spans="1:14" ht="16" x14ac:dyDescent="0.2">
      <c r="A41" s="3" t="s">
        <v>371</v>
      </c>
      <c r="B41" s="4" t="s">
        <v>372</v>
      </c>
      <c r="C41" s="4" t="s">
        <v>373</v>
      </c>
      <c r="D41" s="4">
        <v>462</v>
      </c>
      <c r="E41" s="4" t="s">
        <v>666</v>
      </c>
      <c r="F41" s="4">
        <v>2017</v>
      </c>
      <c r="G41" s="4">
        <v>5.6</v>
      </c>
      <c r="H41" s="4" t="s">
        <v>667</v>
      </c>
      <c r="I41" s="5"/>
      <c r="J41" s="4" t="s">
        <v>668</v>
      </c>
      <c r="K41" s="4" t="s">
        <v>669</v>
      </c>
      <c r="L41" s="4" t="s">
        <v>670</v>
      </c>
      <c r="M41" s="4" t="s">
        <v>671</v>
      </c>
      <c r="N41" s="4" t="s">
        <v>672</v>
      </c>
    </row>
    <row r="42" spans="1:14" ht="16" x14ac:dyDescent="0.2">
      <c r="A42" s="3" t="s">
        <v>374</v>
      </c>
      <c r="B42" s="4" t="s">
        <v>375</v>
      </c>
      <c r="C42" s="4" t="s">
        <v>376</v>
      </c>
      <c r="D42" s="4">
        <v>466</v>
      </c>
      <c r="E42" s="4" t="s">
        <v>666</v>
      </c>
      <c r="F42" s="4">
        <v>2018</v>
      </c>
      <c r="G42" s="4">
        <v>20.9</v>
      </c>
      <c r="H42" s="4" t="s">
        <v>667</v>
      </c>
      <c r="I42" s="5"/>
      <c r="J42" s="4" t="s">
        <v>668</v>
      </c>
      <c r="K42" s="4" t="s">
        <v>669</v>
      </c>
      <c r="L42" s="4" t="s">
        <v>670</v>
      </c>
      <c r="M42" s="4" t="s">
        <v>671</v>
      </c>
      <c r="N42" s="4" t="s">
        <v>672</v>
      </c>
    </row>
    <row r="43" spans="1:14" ht="16" x14ac:dyDescent="0.2">
      <c r="A43" s="3" t="s">
        <v>380</v>
      </c>
      <c r="B43" s="4" t="s">
        <v>381</v>
      </c>
      <c r="C43" s="4" t="s">
        <v>382</v>
      </c>
      <c r="D43" s="4">
        <v>584</v>
      </c>
      <c r="E43" s="4" t="s">
        <v>666</v>
      </c>
      <c r="F43" s="4">
        <v>2014</v>
      </c>
      <c r="G43" s="4">
        <v>20.100000000000001</v>
      </c>
      <c r="H43" s="4" t="s">
        <v>667</v>
      </c>
      <c r="I43" s="5"/>
      <c r="J43" s="4" t="s">
        <v>668</v>
      </c>
      <c r="K43" s="4" t="s">
        <v>673</v>
      </c>
      <c r="L43" s="4" t="s">
        <v>670</v>
      </c>
      <c r="M43" s="4" t="s">
        <v>671</v>
      </c>
      <c r="N43" s="4" t="s">
        <v>672</v>
      </c>
    </row>
    <row r="44" spans="1:14" ht="16" x14ac:dyDescent="0.2">
      <c r="A44" s="3" t="s">
        <v>392</v>
      </c>
      <c r="B44" s="4" t="s">
        <v>393</v>
      </c>
      <c r="C44" s="4" t="s">
        <v>394</v>
      </c>
      <c r="D44" s="4">
        <v>583</v>
      </c>
      <c r="E44" s="4" t="s">
        <v>666</v>
      </c>
      <c r="F44" s="4">
        <v>2014</v>
      </c>
      <c r="G44" s="4">
        <v>26</v>
      </c>
      <c r="H44" s="4" t="s">
        <v>667</v>
      </c>
      <c r="I44" s="5"/>
      <c r="J44" s="4" t="s">
        <v>668</v>
      </c>
      <c r="K44" s="4" t="s">
        <v>673</v>
      </c>
      <c r="L44" s="4" t="s">
        <v>670</v>
      </c>
      <c r="M44" s="4" t="s">
        <v>671</v>
      </c>
      <c r="N44" s="4" t="s">
        <v>672</v>
      </c>
    </row>
    <row r="45" spans="1:14" ht="16" x14ac:dyDescent="0.2">
      <c r="A45" s="3" t="s">
        <v>401</v>
      </c>
      <c r="B45" s="4" t="s">
        <v>402</v>
      </c>
      <c r="C45" s="4" t="s">
        <v>403</v>
      </c>
      <c r="D45" s="4">
        <v>496</v>
      </c>
      <c r="E45" s="4" t="s">
        <v>666</v>
      </c>
      <c r="F45" s="4">
        <v>2017</v>
      </c>
      <c r="G45" s="4">
        <v>14.7</v>
      </c>
      <c r="H45" s="4" t="s">
        <v>667</v>
      </c>
      <c r="I45" s="5"/>
      <c r="J45" s="4" t="s">
        <v>668</v>
      </c>
      <c r="K45" s="4" t="s">
        <v>673</v>
      </c>
      <c r="L45" s="4" t="s">
        <v>670</v>
      </c>
      <c r="M45" s="4" t="s">
        <v>671</v>
      </c>
      <c r="N45" s="4" t="s">
        <v>672</v>
      </c>
    </row>
    <row r="46" spans="1:14" ht="16" x14ac:dyDescent="0.2">
      <c r="A46" s="3" t="s">
        <v>410</v>
      </c>
      <c r="B46" s="4" t="s">
        <v>411</v>
      </c>
      <c r="C46" s="4" t="s">
        <v>412</v>
      </c>
      <c r="D46" s="4">
        <v>508</v>
      </c>
      <c r="E46" s="4" t="s">
        <v>666</v>
      </c>
      <c r="F46" s="4">
        <v>2015</v>
      </c>
      <c r="G46" s="4">
        <v>15.5</v>
      </c>
      <c r="H46" s="4" t="s">
        <v>667</v>
      </c>
      <c r="I46" s="5"/>
      <c r="J46" s="4" t="s">
        <v>668</v>
      </c>
      <c r="K46" s="4" t="s">
        <v>669</v>
      </c>
      <c r="L46" s="4" t="s">
        <v>670</v>
      </c>
      <c r="M46" s="4" t="s">
        <v>671</v>
      </c>
      <c r="N46" s="4" t="s">
        <v>672</v>
      </c>
    </row>
    <row r="47" spans="1:14" ht="16" x14ac:dyDescent="0.2">
      <c r="A47" s="3" t="s">
        <v>413</v>
      </c>
      <c r="B47" s="4" t="s">
        <v>414</v>
      </c>
      <c r="C47" s="4" t="s">
        <v>415</v>
      </c>
      <c r="D47" s="4">
        <v>104</v>
      </c>
      <c r="E47" s="4" t="s">
        <v>666</v>
      </c>
      <c r="F47" s="4">
        <v>2016</v>
      </c>
      <c r="G47" s="4">
        <v>11</v>
      </c>
      <c r="H47" s="4" t="s">
        <v>667</v>
      </c>
      <c r="I47" s="5"/>
      <c r="J47" s="4" t="s">
        <v>668</v>
      </c>
      <c r="K47" s="4" t="s">
        <v>669</v>
      </c>
      <c r="L47" s="4" t="s">
        <v>670</v>
      </c>
      <c r="M47" s="4" t="s">
        <v>671</v>
      </c>
      <c r="N47" s="4" t="s">
        <v>672</v>
      </c>
    </row>
    <row r="48" spans="1:14" ht="16" x14ac:dyDescent="0.2">
      <c r="A48" s="3" t="s">
        <v>416</v>
      </c>
      <c r="B48" s="4" t="s">
        <v>414</v>
      </c>
      <c r="C48" s="4" t="s">
        <v>415</v>
      </c>
      <c r="D48" s="4">
        <v>104</v>
      </c>
      <c r="E48" s="4" t="s">
        <v>666</v>
      </c>
      <c r="F48" s="4">
        <v>2016</v>
      </c>
      <c r="G48" s="4">
        <v>11</v>
      </c>
      <c r="H48" s="4" t="s">
        <v>667</v>
      </c>
      <c r="I48" s="5"/>
      <c r="J48" s="4" t="s">
        <v>668</v>
      </c>
      <c r="K48" s="4" t="s">
        <v>669</v>
      </c>
      <c r="L48" s="4" t="s">
        <v>670</v>
      </c>
      <c r="M48" s="4" t="s">
        <v>671</v>
      </c>
      <c r="N48" s="4" t="s">
        <v>672</v>
      </c>
    </row>
    <row r="49" spans="1:14" ht="16" x14ac:dyDescent="0.2">
      <c r="A49" s="3" t="s">
        <v>678</v>
      </c>
      <c r="B49" s="5"/>
      <c r="C49" s="4" t="s">
        <v>679</v>
      </c>
      <c r="D49" s="4">
        <v>516</v>
      </c>
      <c r="E49" s="4" t="s">
        <v>666</v>
      </c>
      <c r="F49" s="4">
        <v>2013</v>
      </c>
      <c r="G49" s="4">
        <v>20.2</v>
      </c>
      <c r="H49" s="4" t="s">
        <v>667</v>
      </c>
      <c r="I49" s="5"/>
      <c r="J49" s="4" t="s">
        <v>668</v>
      </c>
      <c r="K49" s="4" t="s">
        <v>669</v>
      </c>
      <c r="L49" s="4" t="s">
        <v>670</v>
      </c>
      <c r="M49" s="4" t="s">
        <v>671</v>
      </c>
      <c r="N49" s="4" t="s">
        <v>672</v>
      </c>
    </row>
    <row r="50" spans="1:14" ht="16" x14ac:dyDescent="0.2">
      <c r="A50" s="3" t="s">
        <v>420</v>
      </c>
      <c r="B50" s="4" t="s">
        <v>421</v>
      </c>
      <c r="C50" s="4" t="s">
        <v>422</v>
      </c>
      <c r="D50" s="4">
        <v>524</v>
      </c>
      <c r="E50" s="4" t="s">
        <v>666</v>
      </c>
      <c r="F50" s="4">
        <v>2016</v>
      </c>
      <c r="G50" s="4">
        <v>11.2</v>
      </c>
      <c r="H50" s="4" t="s">
        <v>667</v>
      </c>
      <c r="I50" s="5"/>
      <c r="J50" s="4" t="s">
        <v>668</v>
      </c>
      <c r="K50" s="4" t="s">
        <v>669</v>
      </c>
      <c r="L50" s="4" t="s">
        <v>670</v>
      </c>
      <c r="M50" s="4" t="s">
        <v>671</v>
      </c>
      <c r="N50" s="4" t="s">
        <v>672</v>
      </c>
    </row>
    <row r="51" spans="1:14" ht="16" x14ac:dyDescent="0.2">
      <c r="A51" s="3" t="s">
        <v>438</v>
      </c>
      <c r="B51" s="4" t="s">
        <v>439</v>
      </c>
      <c r="C51" s="4" t="s">
        <v>440</v>
      </c>
      <c r="D51" s="4">
        <v>566</v>
      </c>
      <c r="E51" s="4" t="s">
        <v>666</v>
      </c>
      <c r="F51" s="4">
        <v>2018</v>
      </c>
      <c r="G51" s="4">
        <v>13.8</v>
      </c>
      <c r="H51" s="4" t="s">
        <v>667</v>
      </c>
      <c r="I51" s="5"/>
      <c r="J51" s="4" t="s">
        <v>668</v>
      </c>
      <c r="K51" s="4" t="s">
        <v>669</v>
      </c>
      <c r="L51" s="4" t="s">
        <v>670</v>
      </c>
      <c r="M51" s="4" t="s">
        <v>671</v>
      </c>
      <c r="N51" s="4" t="s">
        <v>672</v>
      </c>
    </row>
    <row r="52" spans="1:14" ht="16" x14ac:dyDescent="0.2">
      <c r="A52" s="3" t="s">
        <v>453</v>
      </c>
      <c r="B52" s="4" t="s">
        <v>454</v>
      </c>
      <c r="C52" s="4" t="s">
        <v>455</v>
      </c>
      <c r="D52" s="4">
        <v>586</v>
      </c>
      <c r="E52" s="4" t="s">
        <v>666</v>
      </c>
      <c r="F52" s="4">
        <v>2018</v>
      </c>
      <c r="G52" s="4">
        <v>14.5</v>
      </c>
      <c r="H52" s="4" t="s">
        <v>667</v>
      </c>
      <c r="I52" s="5"/>
      <c r="J52" s="4" t="s">
        <v>668</v>
      </c>
      <c r="K52" s="4" t="s">
        <v>669</v>
      </c>
      <c r="L52" s="4" t="s">
        <v>670</v>
      </c>
      <c r="M52" s="4" t="s">
        <v>671</v>
      </c>
      <c r="N52" s="4" t="s">
        <v>672</v>
      </c>
    </row>
    <row r="53" spans="1:14" ht="16" x14ac:dyDescent="0.2">
      <c r="A53" s="3" t="s">
        <v>456</v>
      </c>
      <c r="B53" s="4" t="s">
        <v>457</v>
      </c>
      <c r="C53" s="4" t="s">
        <v>458</v>
      </c>
      <c r="D53" s="4">
        <v>585</v>
      </c>
      <c r="E53" s="4" t="s">
        <v>666</v>
      </c>
      <c r="F53" s="4">
        <v>2013</v>
      </c>
      <c r="G53" s="4">
        <v>9.6</v>
      </c>
      <c r="H53" s="4" t="s">
        <v>667</v>
      </c>
      <c r="I53" s="5"/>
      <c r="J53" s="4" t="s">
        <v>668</v>
      </c>
      <c r="K53" s="4" t="s">
        <v>673</v>
      </c>
      <c r="L53" s="4" t="s">
        <v>670</v>
      </c>
      <c r="M53" s="4" t="s">
        <v>671</v>
      </c>
      <c r="N53" s="4" t="s">
        <v>672</v>
      </c>
    </row>
    <row r="54" spans="1:14" ht="16" x14ac:dyDescent="0.2">
      <c r="A54" s="3" t="s">
        <v>462</v>
      </c>
      <c r="B54" s="4" t="s">
        <v>463</v>
      </c>
      <c r="C54" s="4" t="s">
        <v>464</v>
      </c>
      <c r="D54" s="4">
        <v>598</v>
      </c>
      <c r="E54" s="4" t="s">
        <v>666</v>
      </c>
      <c r="F54" s="4">
        <v>2017</v>
      </c>
      <c r="G54" s="4">
        <v>47.6</v>
      </c>
      <c r="H54" s="4" t="s">
        <v>667</v>
      </c>
      <c r="I54" s="5"/>
      <c r="J54" s="4" t="s">
        <v>668</v>
      </c>
      <c r="K54" s="4" t="s">
        <v>669</v>
      </c>
      <c r="L54" s="4" t="s">
        <v>670</v>
      </c>
      <c r="M54" s="4" t="s">
        <v>671</v>
      </c>
      <c r="N54" s="4" t="s">
        <v>672</v>
      </c>
    </row>
    <row r="55" spans="1:14" ht="16" x14ac:dyDescent="0.2">
      <c r="A55" s="3" t="s">
        <v>468</v>
      </c>
      <c r="B55" s="4" t="s">
        <v>469</v>
      </c>
      <c r="C55" s="4" t="s">
        <v>470</v>
      </c>
      <c r="D55" s="4">
        <v>604</v>
      </c>
      <c r="E55" s="4" t="s">
        <v>666</v>
      </c>
      <c r="F55" s="4">
        <v>2016</v>
      </c>
      <c r="G55" s="4">
        <v>10.8</v>
      </c>
      <c r="H55" s="4" t="s">
        <v>667</v>
      </c>
      <c r="I55" s="5"/>
      <c r="J55" s="4" t="s">
        <v>668</v>
      </c>
      <c r="K55" s="4" t="s">
        <v>669</v>
      </c>
      <c r="L55" s="4" t="s">
        <v>670</v>
      </c>
      <c r="M55" s="4" t="s">
        <v>671</v>
      </c>
      <c r="N55" s="4" t="s">
        <v>672</v>
      </c>
    </row>
    <row r="56" spans="1:14" ht="16" x14ac:dyDescent="0.2">
      <c r="A56" s="3" t="s">
        <v>471</v>
      </c>
      <c r="B56" s="4" t="s">
        <v>472</v>
      </c>
      <c r="C56" s="4" t="s">
        <v>473</v>
      </c>
      <c r="D56" s="4">
        <v>608</v>
      </c>
      <c r="E56" s="4" t="s">
        <v>666</v>
      </c>
      <c r="F56" s="4">
        <v>2017</v>
      </c>
      <c r="G56" s="4">
        <v>5.5</v>
      </c>
      <c r="H56" s="4" t="s">
        <v>667</v>
      </c>
      <c r="I56" s="5"/>
      <c r="J56" s="4" t="s">
        <v>668</v>
      </c>
      <c r="K56" s="4" t="s">
        <v>669</v>
      </c>
      <c r="L56" s="4" t="s">
        <v>670</v>
      </c>
      <c r="M56" s="4" t="s">
        <v>671</v>
      </c>
      <c r="N56" s="4" t="s">
        <v>672</v>
      </c>
    </row>
    <row r="57" spans="1:14" ht="16" x14ac:dyDescent="0.2">
      <c r="A57" s="3" t="s">
        <v>395</v>
      </c>
      <c r="B57" s="4" t="s">
        <v>396</v>
      </c>
      <c r="C57" s="4" t="s">
        <v>397</v>
      </c>
      <c r="D57" s="4">
        <v>498</v>
      </c>
      <c r="E57" s="4" t="s">
        <v>666</v>
      </c>
      <c r="F57" s="4">
        <v>2005</v>
      </c>
      <c r="G57" s="4">
        <v>14.6</v>
      </c>
      <c r="H57" s="4" t="s">
        <v>667</v>
      </c>
      <c r="I57" s="5"/>
      <c r="J57" s="4" t="s">
        <v>668</v>
      </c>
      <c r="K57" s="4" t="s">
        <v>669</v>
      </c>
      <c r="L57" s="4" t="s">
        <v>670</v>
      </c>
      <c r="M57" s="4" t="s">
        <v>671</v>
      </c>
      <c r="N57" s="4" t="s">
        <v>672</v>
      </c>
    </row>
    <row r="58" spans="1:14" ht="16" x14ac:dyDescent="0.2">
      <c r="A58" s="3" t="s">
        <v>502</v>
      </c>
      <c r="B58" s="4" t="s">
        <v>503</v>
      </c>
      <c r="C58" s="4" t="s">
        <v>504</v>
      </c>
      <c r="D58" s="4">
        <v>678</v>
      </c>
      <c r="E58" s="4" t="s">
        <v>666</v>
      </c>
      <c r="F58" s="4">
        <v>2009</v>
      </c>
      <c r="G58" s="4">
        <v>26.3</v>
      </c>
      <c r="H58" s="4" t="s">
        <v>667</v>
      </c>
      <c r="I58" s="5"/>
      <c r="J58" s="4" t="s">
        <v>668</v>
      </c>
      <c r="K58" s="4" t="s">
        <v>669</v>
      </c>
      <c r="L58" s="4" t="s">
        <v>670</v>
      </c>
      <c r="M58" s="4" t="s">
        <v>671</v>
      </c>
      <c r="N58" s="4" t="s">
        <v>672</v>
      </c>
    </row>
    <row r="59" spans="1:14" ht="16" x14ac:dyDescent="0.2">
      <c r="A59" s="3" t="s">
        <v>508</v>
      </c>
      <c r="B59" s="4" t="s">
        <v>509</v>
      </c>
      <c r="C59" s="4" t="s">
        <v>510</v>
      </c>
      <c r="D59" s="4">
        <v>686</v>
      </c>
      <c r="E59" s="4" t="s">
        <v>666</v>
      </c>
      <c r="F59" s="4">
        <v>2019</v>
      </c>
      <c r="G59" s="4">
        <v>6.1</v>
      </c>
      <c r="H59" s="4" t="s">
        <v>667</v>
      </c>
      <c r="I59" s="5"/>
      <c r="J59" s="4" t="s">
        <v>668</v>
      </c>
      <c r="K59" s="4" t="s">
        <v>669</v>
      </c>
      <c r="L59" s="4" t="s">
        <v>670</v>
      </c>
      <c r="M59" s="4" t="s">
        <v>671</v>
      </c>
      <c r="N59" s="4" t="s">
        <v>672</v>
      </c>
    </row>
    <row r="60" spans="1:14" ht="16" x14ac:dyDescent="0.2">
      <c r="A60" s="3" t="s">
        <v>517</v>
      </c>
      <c r="B60" s="4" t="s">
        <v>518</v>
      </c>
      <c r="C60" s="4" t="s">
        <v>519</v>
      </c>
      <c r="D60" s="4">
        <v>694</v>
      </c>
      <c r="E60" s="4" t="s">
        <v>666</v>
      </c>
      <c r="F60" s="4">
        <v>2019</v>
      </c>
      <c r="G60" s="4">
        <v>40</v>
      </c>
      <c r="H60" s="4" t="s">
        <v>667</v>
      </c>
      <c r="I60" s="5"/>
      <c r="J60" s="4" t="s">
        <v>668</v>
      </c>
      <c r="K60" s="4" t="s">
        <v>669</v>
      </c>
      <c r="L60" s="4" t="s">
        <v>670</v>
      </c>
      <c r="M60" s="4" t="s">
        <v>671</v>
      </c>
      <c r="N60" s="4" t="s">
        <v>672</v>
      </c>
    </row>
    <row r="61" spans="1:14" ht="16" x14ac:dyDescent="0.2">
      <c r="A61" s="3" t="s">
        <v>535</v>
      </c>
      <c r="B61" s="4" t="s">
        <v>536</v>
      </c>
      <c r="C61" s="4" t="s">
        <v>537</v>
      </c>
      <c r="D61" s="4">
        <v>710</v>
      </c>
      <c r="E61" s="4" t="s">
        <v>666</v>
      </c>
      <c r="F61" s="4">
        <v>2016</v>
      </c>
      <c r="G61" s="4">
        <v>10.7</v>
      </c>
      <c r="H61" s="4" t="s">
        <v>667</v>
      </c>
      <c r="I61" s="5"/>
      <c r="J61" s="4" t="s">
        <v>668</v>
      </c>
      <c r="K61" s="4" t="s">
        <v>669</v>
      </c>
      <c r="L61" s="4" t="s">
        <v>670</v>
      </c>
      <c r="M61" s="4" t="s">
        <v>671</v>
      </c>
      <c r="N61" s="4" t="s">
        <v>672</v>
      </c>
    </row>
    <row r="62" spans="1:14" ht="16" x14ac:dyDescent="0.2">
      <c r="A62" s="3" t="s">
        <v>573</v>
      </c>
      <c r="B62" s="4" t="s">
        <v>574</v>
      </c>
      <c r="C62" s="4" t="s">
        <v>575</v>
      </c>
      <c r="D62" s="4">
        <v>762</v>
      </c>
      <c r="E62" s="4" t="s">
        <v>666</v>
      </c>
      <c r="F62" s="4">
        <v>2017</v>
      </c>
      <c r="G62" s="4">
        <v>19</v>
      </c>
      <c r="H62" s="4" t="s">
        <v>667</v>
      </c>
      <c r="I62" s="5"/>
      <c r="J62" s="4" t="s">
        <v>668</v>
      </c>
      <c r="K62" s="4" t="s">
        <v>669</v>
      </c>
      <c r="L62" s="4" t="s">
        <v>670</v>
      </c>
      <c r="M62" s="4" t="s">
        <v>671</v>
      </c>
      <c r="N62" s="4" t="s">
        <v>672</v>
      </c>
    </row>
    <row r="63" spans="1:14" ht="16" x14ac:dyDescent="0.2">
      <c r="A63" s="3" t="s">
        <v>582</v>
      </c>
      <c r="B63" s="4" t="s">
        <v>583</v>
      </c>
      <c r="C63" s="4" t="s">
        <v>584</v>
      </c>
      <c r="D63" s="4">
        <v>626</v>
      </c>
      <c r="E63" s="4" t="s">
        <v>666</v>
      </c>
      <c r="F63" s="4">
        <v>2016</v>
      </c>
      <c r="G63" s="4">
        <v>34.6</v>
      </c>
      <c r="H63" s="4" t="s">
        <v>667</v>
      </c>
      <c r="I63" s="5"/>
      <c r="J63" s="4" t="s">
        <v>668</v>
      </c>
      <c r="K63" s="4" t="s">
        <v>669</v>
      </c>
      <c r="L63" s="4" t="s">
        <v>670</v>
      </c>
      <c r="M63" s="4" t="s">
        <v>671</v>
      </c>
      <c r="N63" s="4" t="s">
        <v>672</v>
      </c>
    </row>
    <row r="64" spans="1:14" ht="16" x14ac:dyDescent="0.2">
      <c r="A64" s="3" t="s">
        <v>585</v>
      </c>
      <c r="B64" s="4" t="s">
        <v>586</v>
      </c>
      <c r="C64" s="4" t="s">
        <v>587</v>
      </c>
      <c r="D64" s="4">
        <v>768</v>
      </c>
      <c r="E64" s="4" t="s">
        <v>666</v>
      </c>
      <c r="F64" s="4">
        <v>2014</v>
      </c>
      <c r="G64" s="4">
        <v>12.7</v>
      </c>
      <c r="H64" s="4" t="s">
        <v>667</v>
      </c>
      <c r="I64" s="5"/>
      <c r="J64" s="4" t="s">
        <v>668</v>
      </c>
      <c r="K64" s="4" t="s">
        <v>669</v>
      </c>
      <c r="L64" s="4" t="s">
        <v>670</v>
      </c>
      <c r="M64" s="4" t="s">
        <v>671</v>
      </c>
      <c r="N64" s="4" t="s">
        <v>672</v>
      </c>
    </row>
    <row r="65" spans="1:14" ht="16" x14ac:dyDescent="0.2">
      <c r="A65" s="3" t="s">
        <v>597</v>
      </c>
      <c r="B65" s="4" t="s">
        <v>598</v>
      </c>
      <c r="C65" s="4" t="s">
        <v>599</v>
      </c>
      <c r="D65" s="4">
        <v>792</v>
      </c>
      <c r="E65" s="4" t="s">
        <v>666</v>
      </c>
      <c r="F65" s="4">
        <v>2014</v>
      </c>
      <c r="G65" s="4">
        <v>11</v>
      </c>
      <c r="H65" s="4" t="s">
        <v>667</v>
      </c>
      <c r="I65" s="5"/>
      <c r="J65" s="4" t="s">
        <v>668</v>
      </c>
      <c r="K65" s="4" t="s">
        <v>669</v>
      </c>
      <c r="L65" s="4" t="s">
        <v>670</v>
      </c>
      <c r="M65" s="4" t="s">
        <v>671</v>
      </c>
      <c r="N65" s="4" t="s">
        <v>672</v>
      </c>
    </row>
    <row r="66" spans="1:14" ht="16" x14ac:dyDescent="0.2">
      <c r="A66" s="3" t="s">
        <v>609</v>
      </c>
      <c r="B66" s="4" t="s">
        <v>610</v>
      </c>
      <c r="C66" s="4" t="s">
        <v>611</v>
      </c>
      <c r="D66" s="4">
        <v>800</v>
      </c>
      <c r="E66" s="4" t="s">
        <v>666</v>
      </c>
      <c r="F66" s="4">
        <v>2016</v>
      </c>
      <c r="G66" s="4">
        <v>29.9</v>
      </c>
      <c r="H66" s="4" t="s">
        <v>667</v>
      </c>
      <c r="I66" s="5"/>
      <c r="J66" s="4" t="s">
        <v>668</v>
      </c>
      <c r="K66" s="4" t="s">
        <v>669</v>
      </c>
      <c r="L66" s="4" t="s">
        <v>670</v>
      </c>
      <c r="M66" s="4" t="s">
        <v>671</v>
      </c>
      <c r="N66" s="4" t="s">
        <v>672</v>
      </c>
    </row>
    <row r="67" spans="1:14" ht="16" x14ac:dyDescent="0.2">
      <c r="A67" s="3" t="s">
        <v>612</v>
      </c>
      <c r="B67" s="4" t="s">
        <v>613</v>
      </c>
      <c r="C67" s="4" t="s">
        <v>614</v>
      </c>
      <c r="D67" s="4">
        <v>804</v>
      </c>
      <c r="E67" s="4" t="s">
        <v>666</v>
      </c>
      <c r="F67" s="4">
        <v>2007</v>
      </c>
      <c r="G67" s="4">
        <v>10.199999999999999</v>
      </c>
      <c r="H67" s="4" t="s">
        <v>667</v>
      </c>
      <c r="I67" s="5"/>
      <c r="J67" s="4" t="s">
        <v>668</v>
      </c>
      <c r="K67" s="4" t="s">
        <v>669</v>
      </c>
      <c r="L67" s="4" t="s">
        <v>670</v>
      </c>
      <c r="M67" s="4" t="s">
        <v>671</v>
      </c>
      <c r="N67" s="4" t="s">
        <v>672</v>
      </c>
    </row>
    <row r="68" spans="1:14" ht="16" x14ac:dyDescent="0.2">
      <c r="A68" s="3" t="s">
        <v>576</v>
      </c>
      <c r="B68" s="4" t="s">
        <v>577</v>
      </c>
      <c r="C68" s="4" t="s">
        <v>578</v>
      </c>
      <c r="D68" s="4">
        <v>834</v>
      </c>
      <c r="E68" s="4" t="s">
        <v>666</v>
      </c>
      <c r="F68" s="4">
        <v>2016</v>
      </c>
      <c r="G68" s="4">
        <v>29.6</v>
      </c>
      <c r="H68" s="4" t="s">
        <v>667</v>
      </c>
      <c r="I68" s="5"/>
      <c r="J68" s="4" t="s">
        <v>668</v>
      </c>
      <c r="K68" s="4" t="s">
        <v>669</v>
      </c>
      <c r="L68" s="4" t="s">
        <v>670</v>
      </c>
      <c r="M68" s="4" t="s">
        <v>671</v>
      </c>
      <c r="N68" s="4" t="s">
        <v>672</v>
      </c>
    </row>
    <row r="69" spans="1:14" ht="16" x14ac:dyDescent="0.2">
      <c r="A69" s="3" t="s">
        <v>637</v>
      </c>
      <c r="B69" s="4" t="s">
        <v>638</v>
      </c>
      <c r="C69" s="4" t="s">
        <v>639</v>
      </c>
      <c r="D69" s="4">
        <v>704</v>
      </c>
      <c r="E69" s="4" t="s">
        <v>666</v>
      </c>
      <c r="F69" s="4">
        <v>2010</v>
      </c>
      <c r="G69" s="4">
        <v>10.8</v>
      </c>
      <c r="H69" s="4" t="s">
        <v>667</v>
      </c>
      <c r="I69" s="5"/>
      <c r="J69" s="4" t="s">
        <v>668</v>
      </c>
      <c r="K69" s="4" t="s">
        <v>669</v>
      </c>
      <c r="L69" s="4" t="s">
        <v>670</v>
      </c>
      <c r="M69" s="4" t="s">
        <v>671</v>
      </c>
      <c r="N69" s="4" t="s">
        <v>672</v>
      </c>
    </row>
    <row r="70" spans="1:14" ht="16" x14ac:dyDescent="0.2">
      <c r="A70" s="3" t="s">
        <v>640</v>
      </c>
      <c r="B70" s="4" t="s">
        <v>638</v>
      </c>
      <c r="C70" s="4" t="s">
        <v>639</v>
      </c>
      <c r="D70" s="4">
        <v>704</v>
      </c>
      <c r="E70" s="4" t="s">
        <v>666</v>
      </c>
      <c r="F70" s="4">
        <v>2010</v>
      </c>
      <c r="G70" s="4">
        <v>10.8</v>
      </c>
      <c r="H70" s="4" t="s">
        <v>667</v>
      </c>
      <c r="I70" s="5"/>
      <c r="J70" s="4" t="s">
        <v>668</v>
      </c>
      <c r="K70" s="4" t="s">
        <v>669</v>
      </c>
      <c r="L70" s="4" t="s">
        <v>670</v>
      </c>
      <c r="M70" s="4" t="s">
        <v>671</v>
      </c>
      <c r="N70" s="4" t="s">
        <v>672</v>
      </c>
    </row>
    <row r="71" spans="1:14" ht="16" x14ac:dyDescent="0.2">
      <c r="A71" s="3" t="s">
        <v>650</v>
      </c>
      <c r="B71" s="4" t="s">
        <v>651</v>
      </c>
      <c r="C71" s="4" t="s">
        <v>652</v>
      </c>
      <c r="D71" s="4">
        <v>894</v>
      </c>
      <c r="E71" s="4" t="s">
        <v>666</v>
      </c>
      <c r="F71" s="4">
        <v>2018</v>
      </c>
      <c r="G71" s="4">
        <v>25.3</v>
      </c>
      <c r="H71" s="4" t="s">
        <v>667</v>
      </c>
      <c r="I71" s="5"/>
      <c r="J71" s="4" t="s">
        <v>668</v>
      </c>
      <c r="K71" s="4" t="s">
        <v>669</v>
      </c>
      <c r="L71" s="4" t="s">
        <v>670</v>
      </c>
      <c r="M71" s="4" t="s">
        <v>671</v>
      </c>
      <c r="N71" s="4" t="s">
        <v>672</v>
      </c>
    </row>
    <row r="72" spans="1:14" ht="16" x14ac:dyDescent="0.2">
      <c r="A72" s="3" t="s">
        <v>653</v>
      </c>
      <c r="B72" s="4" t="s">
        <v>654</v>
      </c>
      <c r="C72" s="4" t="s">
        <v>655</v>
      </c>
      <c r="D72" s="4">
        <v>716</v>
      </c>
      <c r="E72" s="4" t="s">
        <v>666</v>
      </c>
      <c r="F72" s="4">
        <v>2019</v>
      </c>
      <c r="G72" s="4">
        <v>18.7</v>
      </c>
      <c r="H72" s="4" t="s">
        <v>667</v>
      </c>
      <c r="I72" s="5"/>
      <c r="J72" s="4" t="s">
        <v>668</v>
      </c>
      <c r="K72" s="4" t="s">
        <v>669</v>
      </c>
      <c r="L72" s="4" t="s">
        <v>670</v>
      </c>
      <c r="M72" s="4" t="s">
        <v>671</v>
      </c>
      <c r="N72" s="4" t="s">
        <v>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7B4E5-7B76-DC44-AD0D-DCEF997E8C53}">
  <dimension ref="A1:D224"/>
  <sheetViews>
    <sheetView tabSelected="1" workbookViewId="0">
      <selection activeCell="D8" sqref="D8"/>
    </sheetView>
  </sheetViews>
  <sheetFormatPr baseColWidth="10" defaultRowHeight="13" x14ac:dyDescent="0.15"/>
  <cols>
    <col min="1" max="1" width="36" bestFit="1" customWidth="1"/>
    <col min="2" max="2" width="40.5" bestFit="1" customWidth="1"/>
    <col min="3" max="3" width="14.5" bestFit="1" customWidth="1"/>
    <col min="4" max="4" width="41.1640625" bestFit="1" customWidth="1"/>
    <col min="5" max="5" width="11" bestFit="1" customWidth="1"/>
  </cols>
  <sheetData>
    <row r="1" spans="1:4" x14ac:dyDescent="0.15">
      <c r="A1" s="7" t="s">
        <v>681</v>
      </c>
      <c r="B1" t="s">
        <v>683</v>
      </c>
      <c r="C1" t="s">
        <v>680</v>
      </c>
      <c r="D1" t="s">
        <v>684</v>
      </c>
    </row>
    <row r="2" spans="1:4" x14ac:dyDescent="0.15">
      <c r="A2" s="8" t="s">
        <v>12</v>
      </c>
      <c r="B2" s="6">
        <v>503.10409596760366</v>
      </c>
      <c r="C2" s="6">
        <v>62</v>
      </c>
      <c r="D2" s="6">
        <v>47.68442622950819</v>
      </c>
    </row>
    <row r="3" spans="1:4" x14ac:dyDescent="0.15">
      <c r="A3" s="8" t="s">
        <v>15</v>
      </c>
      <c r="B3" s="6">
        <v>2565.4688903213</v>
      </c>
      <c r="C3" s="6">
        <v>62</v>
      </c>
      <c r="D3" s="6">
        <v>71.419557377049188</v>
      </c>
    </row>
    <row r="4" spans="1:4" x14ac:dyDescent="0.15">
      <c r="A4" s="8" t="s">
        <v>18</v>
      </c>
      <c r="B4" s="6">
        <v>3158.6005445387555</v>
      </c>
      <c r="C4" s="6">
        <v>62</v>
      </c>
      <c r="D4" s="6">
        <v>61.172295081967199</v>
      </c>
    </row>
    <row r="5" spans="1:4" x14ac:dyDescent="0.15">
      <c r="A5" s="8" t="s">
        <v>21</v>
      </c>
      <c r="B5" s="6">
        <v>12932.427505862866</v>
      </c>
      <c r="C5" s="6">
        <v>62</v>
      </c>
      <c r="D5" s="6"/>
    </row>
    <row r="6" spans="1:4" x14ac:dyDescent="0.15">
      <c r="A6" s="8" t="s">
        <v>24</v>
      </c>
      <c r="B6" s="6">
        <v>35906.176002041677</v>
      </c>
      <c r="C6" s="6">
        <v>62</v>
      </c>
      <c r="D6" s="6"/>
    </row>
    <row r="7" spans="1:4" x14ac:dyDescent="0.15">
      <c r="A7" s="8" t="s">
        <v>27</v>
      </c>
      <c r="B7" s="6">
        <v>2394.8382328471926</v>
      </c>
      <c r="C7" s="6">
        <v>62</v>
      </c>
      <c r="D7" s="6">
        <v>46.430278688524574</v>
      </c>
    </row>
    <row r="8" spans="1:4" x14ac:dyDescent="0.15">
      <c r="A8" s="8" t="s">
        <v>30</v>
      </c>
      <c r="B8" s="6">
        <v>12505.997442280403</v>
      </c>
      <c r="C8" s="6">
        <v>62</v>
      </c>
      <c r="D8" s="6">
        <v>73.099000000000018</v>
      </c>
    </row>
    <row r="9" spans="1:4" x14ac:dyDescent="0.15">
      <c r="A9" s="8" t="s">
        <v>33</v>
      </c>
      <c r="B9" s="6">
        <v>10355.272133396458</v>
      </c>
      <c r="C9" s="6">
        <v>62</v>
      </c>
      <c r="D9" s="6">
        <v>71.006655737704904</v>
      </c>
    </row>
    <row r="10" spans="1:4" x14ac:dyDescent="0.15">
      <c r="A10" s="8" t="s">
        <v>36</v>
      </c>
      <c r="B10" s="6">
        <v>2434.8836735548412</v>
      </c>
      <c r="C10" s="6">
        <v>62</v>
      </c>
      <c r="D10" s="6">
        <v>68.216426229508187</v>
      </c>
    </row>
    <row r="11" spans="1:4" x14ac:dyDescent="0.15">
      <c r="A11" s="8" t="s">
        <v>39</v>
      </c>
      <c r="B11" s="6">
        <v>27406.941140462684</v>
      </c>
      <c r="C11" s="6">
        <v>62</v>
      </c>
      <c r="D11" s="6">
        <v>71.766081967213111</v>
      </c>
    </row>
    <row r="12" spans="1:4" x14ac:dyDescent="0.15">
      <c r="A12" s="8" t="s">
        <v>42</v>
      </c>
      <c r="B12" s="6">
        <v>38853.557028498639</v>
      </c>
      <c r="C12" s="6">
        <v>62</v>
      </c>
      <c r="D12" s="6">
        <v>76.717433026789266</v>
      </c>
    </row>
    <row r="13" spans="1:4" x14ac:dyDescent="0.15">
      <c r="A13" s="8" t="s">
        <v>45</v>
      </c>
      <c r="B13" s="6">
        <v>30995.542908806401</v>
      </c>
      <c r="C13" s="6">
        <v>62</v>
      </c>
      <c r="D13" s="6">
        <v>75.405317872850858</v>
      </c>
    </row>
    <row r="14" spans="1:4" x14ac:dyDescent="0.15">
      <c r="A14" s="8" t="s">
        <v>48</v>
      </c>
      <c r="B14" s="6">
        <v>3408.7625046847788</v>
      </c>
      <c r="C14" s="6">
        <v>62</v>
      </c>
      <c r="D14" s="6">
        <v>63.476311475409823</v>
      </c>
    </row>
    <row r="15" spans="1:4" x14ac:dyDescent="0.15">
      <c r="A15" s="8" t="s">
        <v>51</v>
      </c>
      <c r="B15" s="6">
        <v>28235.245239631986</v>
      </c>
      <c r="C15" s="6">
        <v>62</v>
      </c>
      <c r="D15" s="6">
        <v>69.433852459016393</v>
      </c>
    </row>
    <row r="16" spans="1:4" x14ac:dyDescent="0.15">
      <c r="A16" s="8" t="s">
        <v>54</v>
      </c>
      <c r="B16" s="6">
        <v>20728.483277675477</v>
      </c>
      <c r="C16" s="6">
        <v>62</v>
      </c>
      <c r="D16" s="6">
        <v>71.314327868852459</v>
      </c>
    </row>
    <row r="17" spans="1:4" x14ac:dyDescent="0.15">
      <c r="A17" s="8" t="s">
        <v>57</v>
      </c>
      <c r="B17" s="6">
        <v>679.63371777620125</v>
      </c>
      <c r="C17" s="6">
        <v>62</v>
      </c>
      <c r="D17" s="6">
        <v>57.752475409836059</v>
      </c>
    </row>
    <row r="18" spans="1:4" x14ac:dyDescent="0.15">
      <c r="A18" s="8" t="s">
        <v>60</v>
      </c>
      <c r="B18" s="6">
        <v>15323.38315120134</v>
      </c>
      <c r="C18" s="6">
        <v>62</v>
      </c>
      <c r="D18" s="6">
        <v>72.385885245901619</v>
      </c>
    </row>
    <row r="19" spans="1:4" x14ac:dyDescent="0.15">
      <c r="A19" s="8" t="s">
        <v>63</v>
      </c>
      <c r="B19" s="6">
        <v>4206.0605366539712</v>
      </c>
      <c r="C19" s="6">
        <v>62</v>
      </c>
      <c r="D19" s="6">
        <v>70.487372251099586</v>
      </c>
    </row>
    <row r="20" spans="1:4" x14ac:dyDescent="0.15">
      <c r="A20" s="8" t="s">
        <v>66</v>
      </c>
      <c r="B20" s="6">
        <v>28954.70522164493</v>
      </c>
      <c r="C20" s="6">
        <v>62</v>
      </c>
      <c r="D20" s="6">
        <v>75.701207516993222</v>
      </c>
    </row>
    <row r="21" spans="1:4" x14ac:dyDescent="0.15">
      <c r="A21" s="8" t="s">
        <v>69</v>
      </c>
      <c r="B21" s="6">
        <v>4089.4831458438866</v>
      </c>
      <c r="C21" s="6">
        <v>62</v>
      </c>
      <c r="D21" s="6">
        <v>67.945114754098341</v>
      </c>
    </row>
    <row r="22" spans="1:4" x14ac:dyDescent="0.15">
      <c r="A22" s="8" t="s">
        <v>72</v>
      </c>
      <c r="B22" s="6">
        <v>839.11589702053084</v>
      </c>
      <c r="C22" s="6">
        <v>62</v>
      </c>
      <c r="D22" s="6">
        <v>51.197459016393474</v>
      </c>
    </row>
    <row r="23" spans="1:4" x14ac:dyDescent="0.15">
      <c r="A23" s="8" t="s">
        <v>75</v>
      </c>
      <c r="B23" s="6">
        <v>85763.540862712005</v>
      </c>
      <c r="C23" s="6">
        <v>62</v>
      </c>
      <c r="D23" s="6">
        <v>78.563069268292693</v>
      </c>
    </row>
    <row r="24" spans="1:4" x14ac:dyDescent="0.15">
      <c r="A24" s="8" t="s">
        <v>78</v>
      </c>
      <c r="B24" s="6">
        <v>1473.1662297722814</v>
      </c>
      <c r="C24" s="6">
        <v>62</v>
      </c>
      <c r="D24" s="6">
        <v>54.633327868852447</v>
      </c>
    </row>
    <row r="25" spans="1:4" x14ac:dyDescent="0.15">
      <c r="A25" s="8" t="s">
        <v>84</v>
      </c>
      <c r="B25" s="6">
        <v>2057.0029124193602</v>
      </c>
      <c r="C25" s="6">
        <v>62</v>
      </c>
      <c r="D25" s="6">
        <v>56.316918032786887</v>
      </c>
    </row>
    <row r="26" spans="1:4" x14ac:dyDescent="0.15">
      <c r="A26" s="8" t="s">
        <v>81</v>
      </c>
      <c r="B26" s="6">
        <v>2057.0029124193602</v>
      </c>
      <c r="C26" s="6">
        <v>62</v>
      </c>
      <c r="D26" s="6">
        <v>56.316918032786887</v>
      </c>
    </row>
    <row r="27" spans="1:4" x14ac:dyDescent="0.15">
      <c r="A27" s="8" t="s">
        <v>85</v>
      </c>
      <c r="B27" s="6">
        <v>3511.1672390499293</v>
      </c>
      <c r="C27" s="6">
        <v>62</v>
      </c>
      <c r="D27" s="6">
        <v>70.85962295081967</v>
      </c>
    </row>
    <row r="28" spans="1:4" x14ac:dyDescent="0.15">
      <c r="A28" s="8" t="s">
        <v>88</v>
      </c>
      <c r="B28" s="6">
        <v>3462.2291099286467</v>
      </c>
      <c r="C28" s="6">
        <v>62</v>
      </c>
      <c r="D28" s="6">
        <v>57.57008196721312</v>
      </c>
    </row>
    <row r="29" spans="1:4" x14ac:dyDescent="0.15">
      <c r="A29" s="8" t="s">
        <v>91</v>
      </c>
      <c r="B29" s="6">
        <v>6146.8031023782805</v>
      </c>
      <c r="C29" s="6">
        <v>62</v>
      </c>
      <c r="D29" s="6">
        <v>65.354262295081952</v>
      </c>
    </row>
    <row r="30" spans="1:4" x14ac:dyDescent="0.15">
      <c r="A30" s="8" t="s">
        <v>100</v>
      </c>
      <c r="B30" s="6">
        <v>37388.768687769691</v>
      </c>
      <c r="C30" s="6">
        <v>62</v>
      </c>
      <c r="D30" s="6">
        <v>70.027442622950829</v>
      </c>
    </row>
    <row r="31" spans="1:4" x14ac:dyDescent="0.15">
      <c r="A31" s="8" t="s">
        <v>97</v>
      </c>
      <c r="B31" s="6">
        <v>37388.768687769691</v>
      </c>
      <c r="C31" s="6">
        <v>62</v>
      </c>
      <c r="D31" s="6">
        <v>70.027442622950829</v>
      </c>
    </row>
    <row r="32" spans="1:4" x14ac:dyDescent="0.15">
      <c r="A32" s="8" t="s">
        <v>101</v>
      </c>
      <c r="B32" s="6">
        <v>5210.3887180877518</v>
      </c>
      <c r="C32" s="6">
        <v>62</v>
      </c>
      <c r="D32" s="6">
        <v>71.906681327469016</v>
      </c>
    </row>
    <row r="33" spans="1:4" x14ac:dyDescent="0.15">
      <c r="A33" s="8" t="s">
        <v>104</v>
      </c>
      <c r="B33" s="6">
        <v>407.7982674026772</v>
      </c>
      <c r="C33" s="6">
        <v>62</v>
      </c>
      <c r="D33" s="6">
        <v>48.348229508196724</v>
      </c>
    </row>
    <row r="34" spans="1:4" x14ac:dyDescent="0.15">
      <c r="A34" s="8" t="s">
        <v>416</v>
      </c>
      <c r="B34" s="6">
        <v>461.38622705053467</v>
      </c>
      <c r="C34" s="6">
        <v>62</v>
      </c>
      <c r="D34" s="6">
        <v>56.713852459016401</v>
      </c>
    </row>
    <row r="35" spans="1:4" x14ac:dyDescent="0.15">
      <c r="A35" s="8" t="s">
        <v>107</v>
      </c>
      <c r="B35" s="6">
        <v>331.77424958020788</v>
      </c>
      <c r="C35" s="6">
        <v>62</v>
      </c>
      <c r="D35" s="6">
        <v>48.13195081967212</v>
      </c>
    </row>
    <row r="36" spans="1:4" x14ac:dyDescent="0.15">
      <c r="A36" s="8" t="s">
        <v>113</v>
      </c>
      <c r="B36" s="6">
        <v>830.0390554047799</v>
      </c>
      <c r="C36" s="6">
        <v>62</v>
      </c>
      <c r="D36" s="6">
        <v>53.267918032786895</v>
      </c>
    </row>
    <row r="37" spans="1:4" x14ac:dyDescent="0.15">
      <c r="A37" s="8" t="s">
        <v>116</v>
      </c>
      <c r="B37" s="6">
        <v>1230.0029137186543</v>
      </c>
      <c r="C37" s="6">
        <v>62</v>
      </c>
      <c r="D37" s="6">
        <v>52.214278688524573</v>
      </c>
    </row>
    <row r="38" spans="1:4" x14ac:dyDescent="0.15">
      <c r="A38" s="8" t="s">
        <v>119</v>
      </c>
      <c r="B38" s="6">
        <v>41054.093681696329</v>
      </c>
      <c r="C38" s="6">
        <v>62</v>
      </c>
      <c r="D38" s="6">
        <v>76.993778488604534</v>
      </c>
    </row>
    <row r="39" spans="1:4" x14ac:dyDescent="0.15">
      <c r="A39" s="8" t="s">
        <v>110</v>
      </c>
      <c r="B39" s="6">
        <v>1824.0985022249847</v>
      </c>
      <c r="C39" s="6">
        <v>62</v>
      </c>
      <c r="D39" s="6">
        <v>64.167049180327851</v>
      </c>
    </row>
    <row r="40" spans="1:4" x14ac:dyDescent="0.15">
      <c r="A40" s="8" t="s">
        <v>122</v>
      </c>
      <c r="B40" s="6">
        <v>81764.319290910687</v>
      </c>
      <c r="C40" s="6">
        <v>62</v>
      </c>
      <c r="D40" s="6">
        <v>82.190243902438993</v>
      </c>
    </row>
    <row r="41" spans="1:4" x14ac:dyDescent="0.15">
      <c r="A41" s="8" t="s">
        <v>125</v>
      </c>
      <c r="B41" s="6">
        <v>502.63188570887382</v>
      </c>
      <c r="C41" s="6">
        <v>62</v>
      </c>
      <c r="D41" s="6">
        <v>47.742262295081979</v>
      </c>
    </row>
    <row r="42" spans="1:4" x14ac:dyDescent="0.15">
      <c r="A42" s="8" t="s">
        <v>128</v>
      </c>
      <c r="B42" s="6">
        <v>517.69112106244449</v>
      </c>
      <c r="C42" s="6">
        <v>62</v>
      </c>
      <c r="D42" s="6">
        <v>45.379442622950805</v>
      </c>
    </row>
    <row r="43" spans="1:4" x14ac:dyDescent="0.15">
      <c r="A43" s="8" t="s">
        <v>131</v>
      </c>
      <c r="B43" s="6">
        <v>7302.646779003323</v>
      </c>
      <c r="C43" s="6">
        <v>62</v>
      </c>
      <c r="D43" s="6">
        <v>71.351524590163947</v>
      </c>
    </row>
    <row r="44" spans="1:4" x14ac:dyDescent="0.15">
      <c r="A44" s="8" t="s">
        <v>134</v>
      </c>
      <c r="B44" s="6">
        <v>2589.5598606435096</v>
      </c>
      <c r="C44" s="6">
        <v>62</v>
      </c>
      <c r="D44" s="6">
        <v>66.379377049180306</v>
      </c>
    </row>
    <row r="45" spans="1:4" x14ac:dyDescent="0.15">
      <c r="A45" s="8" t="s">
        <v>137</v>
      </c>
      <c r="B45" s="6">
        <v>3865.9438176428262</v>
      </c>
      <c r="C45" s="6">
        <v>62</v>
      </c>
      <c r="D45" s="6">
        <v>68.414852459016402</v>
      </c>
    </row>
    <row r="46" spans="1:4" x14ac:dyDescent="0.15">
      <c r="A46" s="8" t="s">
        <v>140</v>
      </c>
      <c r="B46" s="6">
        <v>1245.1761048477895</v>
      </c>
      <c r="C46" s="6">
        <v>62</v>
      </c>
      <c r="D46" s="6">
        <v>53.88022950819672</v>
      </c>
    </row>
    <row r="47" spans="1:4" x14ac:dyDescent="0.15">
      <c r="A47" s="8" t="s">
        <v>146</v>
      </c>
      <c r="B47" s="6">
        <v>1939.8456367032345</v>
      </c>
      <c r="C47" s="6">
        <v>62</v>
      </c>
      <c r="D47" s="6">
        <v>56.209344262295083</v>
      </c>
    </row>
    <row r="48" spans="1:4" x14ac:dyDescent="0.15">
      <c r="A48" s="8" t="s">
        <v>143</v>
      </c>
      <c r="B48" s="6">
        <v>786.57367018582318</v>
      </c>
      <c r="C48" s="6">
        <v>62</v>
      </c>
      <c r="D48" s="6">
        <v>49.166442622950818</v>
      </c>
    </row>
    <row r="49" spans="1:4" x14ac:dyDescent="0.15">
      <c r="A49" s="8" t="s">
        <v>149</v>
      </c>
      <c r="B49" s="6">
        <v>7146.1999180602425</v>
      </c>
      <c r="C49" s="6">
        <v>62</v>
      </c>
      <c r="D49" s="6">
        <v>73.567049180327885</v>
      </c>
    </row>
    <row r="50" spans="1:4" x14ac:dyDescent="0.15">
      <c r="A50" s="8" t="s">
        <v>156</v>
      </c>
      <c r="B50" s="6">
        <v>11189.341644536618</v>
      </c>
      <c r="C50" s="6">
        <v>62</v>
      </c>
      <c r="D50" s="6">
        <v>72.225074370251917</v>
      </c>
    </row>
    <row r="51" spans="1:4" x14ac:dyDescent="0.15">
      <c r="A51" s="8" t="s">
        <v>159</v>
      </c>
      <c r="B51" s="6">
        <v>4988.3981384917888</v>
      </c>
      <c r="C51" s="6">
        <v>62</v>
      </c>
      <c r="D51" s="6">
        <v>73.319606557377057</v>
      </c>
    </row>
    <row r="52" spans="1:4" x14ac:dyDescent="0.15">
      <c r="A52" s="8" t="s">
        <v>162</v>
      </c>
      <c r="B52" s="6">
        <v>19505.4535717254</v>
      </c>
      <c r="C52" s="6">
        <v>62</v>
      </c>
      <c r="D52" s="6">
        <v>73.652655737704904</v>
      </c>
    </row>
    <row r="53" spans="1:4" x14ac:dyDescent="0.15">
      <c r="A53" s="8" t="s">
        <v>165</v>
      </c>
      <c r="B53" s="6">
        <v>14843.838637187546</v>
      </c>
      <c r="C53" s="6">
        <v>62</v>
      </c>
      <c r="D53" s="6">
        <v>73.242770891643346</v>
      </c>
    </row>
    <row r="54" spans="1:4" x14ac:dyDescent="0.15">
      <c r="A54" s="8" t="s">
        <v>152</v>
      </c>
      <c r="B54" s="6">
        <v>2000.0707182904735</v>
      </c>
      <c r="C54" s="6">
        <v>62</v>
      </c>
      <c r="D54" s="6">
        <v>50.616295081967223</v>
      </c>
    </row>
    <row r="55" spans="1:4" x14ac:dyDescent="0.15">
      <c r="A55" s="8" t="s">
        <v>168</v>
      </c>
      <c r="B55" s="6">
        <v>39729.248444225785</v>
      </c>
      <c r="C55" s="6">
        <v>62</v>
      </c>
      <c r="D55" s="6">
        <v>75.857752898840488</v>
      </c>
    </row>
    <row r="56" spans="1:4" x14ac:dyDescent="0.15">
      <c r="A56" s="8" t="s">
        <v>171</v>
      </c>
      <c r="B56" s="6">
        <v>2586.558906664261</v>
      </c>
      <c r="C56" s="6">
        <v>62</v>
      </c>
      <c r="D56" s="6">
        <v>54.125737704918016</v>
      </c>
    </row>
    <row r="57" spans="1:4" x14ac:dyDescent="0.15">
      <c r="A57" s="8" t="s">
        <v>174</v>
      </c>
      <c r="B57" s="6">
        <v>5830.6144976545902</v>
      </c>
      <c r="C57" s="6">
        <v>62</v>
      </c>
      <c r="D57" s="6">
        <v>73.985365853658521</v>
      </c>
    </row>
    <row r="58" spans="1:4" x14ac:dyDescent="0.15">
      <c r="A58" s="8" t="s">
        <v>177</v>
      </c>
      <c r="B58" s="6">
        <v>3704.4704604564176</v>
      </c>
      <c r="C58" s="6">
        <v>62</v>
      </c>
      <c r="D58" s="6">
        <v>64.711311475409843</v>
      </c>
    </row>
    <row r="59" spans="1:4" x14ac:dyDescent="0.15">
      <c r="A59" s="8" t="s">
        <v>180</v>
      </c>
      <c r="B59" s="6">
        <v>4265.104650954534</v>
      </c>
      <c r="C59" s="6">
        <v>62</v>
      </c>
      <c r="D59" s="6">
        <v>67.164573770491813</v>
      </c>
    </row>
    <row r="60" spans="1:4" x14ac:dyDescent="0.15">
      <c r="A60" s="8" t="s">
        <v>183</v>
      </c>
      <c r="B60" s="6">
        <v>2066.4731615651644</v>
      </c>
      <c r="C60" s="6">
        <v>62</v>
      </c>
      <c r="D60" s="6">
        <v>61.189409836065586</v>
      </c>
    </row>
    <row r="61" spans="1:4" x14ac:dyDescent="0.15">
      <c r="A61" s="8" t="s">
        <v>186</v>
      </c>
      <c r="B61" s="6">
        <v>3049.1477644515944</v>
      </c>
      <c r="C61" s="6">
        <v>62</v>
      </c>
      <c r="D61" s="6">
        <v>61.382377049180334</v>
      </c>
    </row>
    <row r="62" spans="1:4" x14ac:dyDescent="0.15">
      <c r="A62" s="8" t="s">
        <v>189</v>
      </c>
      <c r="B62" s="6">
        <v>5385.7177723905024</v>
      </c>
      <c r="C62" s="6">
        <v>62</v>
      </c>
      <c r="D62" s="6">
        <v>49.474508196721288</v>
      </c>
    </row>
    <row r="63" spans="1:4" x14ac:dyDescent="0.15">
      <c r="A63" s="8" t="s">
        <v>192</v>
      </c>
      <c r="B63" s="6">
        <v>751.05956404170615</v>
      </c>
      <c r="C63" s="6">
        <v>62</v>
      </c>
      <c r="D63" s="6">
        <v>51.236606557377051</v>
      </c>
    </row>
    <row r="64" spans="1:4" x14ac:dyDescent="0.15">
      <c r="A64" s="8" t="s">
        <v>195</v>
      </c>
      <c r="B64" s="6">
        <v>14614.417879113445</v>
      </c>
      <c r="C64" s="6">
        <v>62</v>
      </c>
      <c r="D64" s="6">
        <v>71.235024790083983</v>
      </c>
    </row>
    <row r="65" spans="1:4" x14ac:dyDescent="0.15">
      <c r="A65" s="8" t="s">
        <v>201</v>
      </c>
      <c r="B65" s="6">
        <v>389.30861505542589</v>
      </c>
      <c r="C65" s="6">
        <v>62</v>
      </c>
      <c r="D65" s="6">
        <v>48.597311475409839</v>
      </c>
    </row>
    <row r="66" spans="1:4" x14ac:dyDescent="0.15">
      <c r="A66" s="8" t="s">
        <v>204</v>
      </c>
      <c r="B66" s="6">
        <v>52726.742237348401</v>
      </c>
      <c r="C66" s="6">
        <v>62</v>
      </c>
      <c r="D66" s="6">
        <v>78.888859591298612</v>
      </c>
    </row>
    <row r="67" spans="1:4" x14ac:dyDescent="0.15">
      <c r="A67" s="8" t="s">
        <v>207</v>
      </c>
      <c r="B67" s="6">
        <v>3636.3044485793016</v>
      </c>
      <c r="C67" s="6">
        <v>62</v>
      </c>
      <c r="D67" s="6">
        <v>64.436180327868854</v>
      </c>
    </row>
    <row r="68" spans="1:4" x14ac:dyDescent="0.15">
      <c r="A68" s="8" t="s">
        <v>210</v>
      </c>
      <c r="B68" s="6">
        <v>30089.118866085621</v>
      </c>
      <c r="C68" s="6">
        <v>62</v>
      </c>
      <c r="D68" s="6">
        <v>75.287041183526597</v>
      </c>
    </row>
    <row r="69" spans="1:4" x14ac:dyDescent="0.15">
      <c r="A69" s="8" t="s">
        <v>213</v>
      </c>
      <c r="B69" s="6">
        <v>27201.357906595869</v>
      </c>
      <c r="C69" s="6">
        <v>62</v>
      </c>
      <c r="D69" s="6">
        <v>76.566373450619736</v>
      </c>
    </row>
    <row r="70" spans="1:4" x14ac:dyDescent="0.15">
      <c r="A70" s="8" t="s">
        <v>216</v>
      </c>
      <c r="B70" s="6">
        <v>24305.231474350046</v>
      </c>
      <c r="C70" s="6">
        <v>62</v>
      </c>
      <c r="D70" s="6">
        <v>72.484295081967204</v>
      </c>
    </row>
    <row r="71" spans="1:4" x14ac:dyDescent="0.15">
      <c r="A71" s="8" t="s">
        <v>219</v>
      </c>
      <c r="B71" s="6">
        <v>7413.1133440947215</v>
      </c>
      <c r="C71" s="6">
        <v>62</v>
      </c>
      <c r="D71" s="6">
        <v>58.65155737704918</v>
      </c>
    </row>
    <row r="72" spans="1:4" x14ac:dyDescent="0.15">
      <c r="A72" s="8" t="s">
        <v>222</v>
      </c>
      <c r="B72" s="6">
        <v>638.58723888491409</v>
      </c>
      <c r="C72" s="6">
        <v>62</v>
      </c>
      <c r="D72" s="6">
        <v>50.615360655737696</v>
      </c>
    </row>
    <row r="73" spans="1:4" x14ac:dyDescent="0.15">
      <c r="A73" s="8" t="s">
        <v>225</v>
      </c>
      <c r="B73" s="6">
        <v>2995.1024497849294</v>
      </c>
      <c r="C73" s="6">
        <v>62</v>
      </c>
      <c r="D73" s="6">
        <v>68.202262295081979</v>
      </c>
    </row>
    <row r="74" spans="1:4" x14ac:dyDescent="0.15">
      <c r="A74" s="8" t="s">
        <v>228</v>
      </c>
      <c r="B74" s="6">
        <v>31306.451799952949</v>
      </c>
      <c r="C74" s="6">
        <v>62</v>
      </c>
      <c r="D74" s="6">
        <v>75.362145941623368</v>
      </c>
    </row>
    <row r="75" spans="1:4" x14ac:dyDescent="0.15">
      <c r="A75" s="8" t="s">
        <v>231</v>
      </c>
      <c r="B75" s="6">
        <v>1150.025926118401</v>
      </c>
      <c r="C75" s="6">
        <v>62</v>
      </c>
      <c r="D75" s="6">
        <v>54.901426229508196</v>
      </c>
    </row>
    <row r="76" spans="1:4" x14ac:dyDescent="0.15">
      <c r="A76" s="8" t="s">
        <v>234</v>
      </c>
      <c r="B76" s="6"/>
      <c r="C76" s="6">
        <v>62</v>
      </c>
      <c r="D76" s="6">
        <v>76.264918032786895</v>
      </c>
    </row>
    <row r="77" spans="1:4" x14ac:dyDescent="0.15">
      <c r="A77" s="8" t="s">
        <v>237</v>
      </c>
      <c r="B77" s="6">
        <v>15464.963366729142</v>
      </c>
      <c r="C77" s="6">
        <v>62</v>
      </c>
      <c r="D77" s="6">
        <v>76.419043982407032</v>
      </c>
    </row>
    <row r="78" spans="1:4" x14ac:dyDescent="0.15">
      <c r="A78" s="8" t="s">
        <v>240</v>
      </c>
      <c r="B78" s="6">
        <v>31366.825658828053</v>
      </c>
      <c r="C78" s="6">
        <v>62</v>
      </c>
      <c r="D78" s="6">
        <v>67.236591038003439</v>
      </c>
    </row>
    <row r="79" spans="1:4" x14ac:dyDescent="0.15">
      <c r="A79" s="8" t="s">
        <v>243</v>
      </c>
      <c r="B79" s="6">
        <v>6130.7448890134438</v>
      </c>
      <c r="C79" s="6">
        <v>62</v>
      </c>
      <c r="D79" s="6">
        <v>70.177229508196731</v>
      </c>
    </row>
    <row r="80" spans="1:4" x14ac:dyDescent="0.15">
      <c r="A80" s="8" t="s">
        <v>246</v>
      </c>
      <c r="B80" s="6">
        <v>32693.312195551534</v>
      </c>
      <c r="C80" s="6">
        <v>62</v>
      </c>
      <c r="D80" s="6">
        <v>71.245639344262258</v>
      </c>
    </row>
    <row r="81" spans="1:4" x14ac:dyDescent="0.15">
      <c r="A81" s="8" t="s">
        <v>249</v>
      </c>
      <c r="B81" s="6">
        <v>3038.0682992113675</v>
      </c>
      <c r="C81" s="6">
        <v>62</v>
      </c>
      <c r="D81" s="6">
        <v>60.967655737704916</v>
      </c>
    </row>
    <row r="82" spans="1:4" x14ac:dyDescent="0.15">
      <c r="A82" s="8" t="s">
        <v>252</v>
      </c>
      <c r="B82" s="6">
        <v>674.97628932002237</v>
      </c>
      <c r="C82" s="6">
        <v>62</v>
      </c>
      <c r="D82" s="6">
        <v>47.770327868852441</v>
      </c>
    </row>
    <row r="83" spans="1:4" x14ac:dyDescent="0.15">
      <c r="A83" s="8" t="s">
        <v>255</v>
      </c>
      <c r="B83" s="6">
        <v>601.00699511964524</v>
      </c>
      <c r="C83" s="6">
        <v>62</v>
      </c>
      <c r="D83" s="6">
        <v>47.280311475409846</v>
      </c>
    </row>
    <row r="84" spans="1:4" x14ac:dyDescent="0.15">
      <c r="A84" s="8" t="s">
        <v>258</v>
      </c>
      <c r="B84" s="6">
        <v>3821.252011389282</v>
      </c>
      <c r="C84" s="6">
        <v>62</v>
      </c>
      <c r="D84" s="6">
        <v>63.160737704918027</v>
      </c>
    </row>
    <row r="85" spans="1:4" x14ac:dyDescent="0.15">
      <c r="A85" s="8" t="s">
        <v>261</v>
      </c>
      <c r="B85" s="6">
        <v>1543.8709706306201</v>
      </c>
      <c r="C85" s="6">
        <v>62</v>
      </c>
      <c r="D85" s="6">
        <v>53.756672131147539</v>
      </c>
    </row>
    <row r="86" spans="1:4" x14ac:dyDescent="0.15">
      <c r="A86" s="8" t="s">
        <v>264</v>
      </c>
      <c r="B86" s="6">
        <v>1751.4172088760306</v>
      </c>
      <c r="C86" s="6">
        <v>62</v>
      </c>
      <c r="D86" s="6">
        <v>63.26924590163933</v>
      </c>
    </row>
    <row r="87" spans="1:4" x14ac:dyDescent="0.15">
      <c r="A87" s="8" t="s">
        <v>267</v>
      </c>
      <c r="B87" s="6">
        <v>22377.998350030204</v>
      </c>
      <c r="C87" s="6">
        <v>62</v>
      </c>
      <c r="D87" s="6">
        <v>77.124824470211934</v>
      </c>
    </row>
    <row r="88" spans="1:4" x14ac:dyDescent="0.15">
      <c r="A88" s="8" t="s">
        <v>270</v>
      </c>
      <c r="B88" s="6">
        <v>10779.056784835098</v>
      </c>
      <c r="C88" s="6">
        <v>62</v>
      </c>
      <c r="D88" s="6">
        <v>71.045249900039991</v>
      </c>
    </row>
    <row r="89" spans="1:4" x14ac:dyDescent="0.15">
      <c r="A89" s="8" t="s">
        <v>273</v>
      </c>
      <c r="B89" s="6">
        <v>48128.922397099072</v>
      </c>
      <c r="C89" s="6">
        <v>62</v>
      </c>
      <c r="D89" s="6">
        <v>78.17925789684125</v>
      </c>
    </row>
    <row r="90" spans="1:4" x14ac:dyDescent="0.15">
      <c r="A90" s="8" t="s">
        <v>276</v>
      </c>
      <c r="B90" s="6">
        <v>745.84425274015814</v>
      </c>
      <c r="C90" s="6">
        <v>62</v>
      </c>
      <c r="D90" s="6">
        <v>57.997524590163927</v>
      </c>
    </row>
    <row r="91" spans="1:4" x14ac:dyDescent="0.15">
      <c r="A91" s="8" t="s">
        <v>279</v>
      </c>
      <c r="B91" s="6">
        <v>1713.1474421790883</v>
      </c>
      <c r="C91" s="6">
        <v>62</v>
      </c>
      <c r="D91" s="6">
        <v>61.262524590163935</v>
      </c>
    </row>
    <row r="92" spans="1:4" x14ac:dyDescent="0.15">
      <c r="A92" s="8" t="s">
        <v>282</v>
      </c>
      <c r="B92" s="6">
        <v>4496.018764331825</v>
      </c>
      <c r="C92" s="6">
        <v>62</v>
      </c>
      <c r="D92" s="6">
        <v>62.736360655737698</v>
      </c>
    </row>
    <row r="93" spans="1:4" x14ac:dyDescent="0.15">
      <c r="A93" s="8" t="s">
        <v>285</v>
      </c>
      <c r="B93" s="6">
        <v>2884.4053860341778</v>
      </c>
      <c r="C93" s="6">
        <v>62</v>
      </c>
      <c r="D93" s="6">
        <v>63.151885245901639</v>
      </c>
    </row>
    <row r="94" spans="1:4" x14ac:dyDescent="0.15">
      <c r="A94" s="8" t="s">
        <v>288</v>
      </c>
      <c r="B94" s="6">
        <v>35189.586637905632</v>
      </c>
      <c r="C94" s="6">
        <v>62</v>
      </c>
      <c r="D94" s="6">
        <v>75.339607756897223</v>
      </c>
    </row>
    <row r="95" spans="1:4" x14ac:dyDescent="0.15">
      <c r="A95" s="8" t="s">
        <v>291</v>
      </c>
      <c r="B95" s="6">
        <v>52479.938464832783</v>
      </c>
      <c r="C95" s="6">
        <v>62</v>
      </c>
      <c r="D95" s="6">
        <v>72.018934426229507</v>
      </c>
    </row>
    <row r="96" spans="1:4" x14ac:dyDescent="0.15">
      <c r="A96" s="8" t="s">
        <v>294</v>
      </c>
      <c r="B96" s="6">
        <v>32435.9482233085</v>
      </c>
      <c r="C96" s="6">
        <v>62</v>
      </c>
      <c r="D96" s="6">
        <v>76.844086435601199</v>
      </c>
    </row>
    <row r="97" spans="1:4" x14ac:dyDescent="0.15">
      <c r="A97" s="8" t="s">
        <v>297</v>
      </c>
      <c r="B97" s="6">
        <v>24741.7541523031</v>
      </c>
      <c r="C97" s="6">
        <v>62</v>
      </c>
      <c r="D97" s="6">
        <v>76.730987604958031</v>
      </c>
    </row>
    <row r="98" spans="1:4" x14ac:dyDescent="0.15">
      <c r="A98" s="8" t="s">
        <v>155</v>
      </c>
      <c r="B98" s="6">
        <v>2000.0707182904735</v>
      </c>
      <c r="C98" s="6">
        <v>62</v>
      </c>
      <c r="D98" s="6">
        <v>50.616295081967223</v>
      </c>
    </row>
    <row r="99" spans="1:4" x14ac:dyDescent="0.15">
      <c r="A99" s="8" t="s">
        <v>300</v>
      </c>
      <c r="B99" s="6">
        <v>4745.6598503282949</v>
      </c>
      <c r="C99" s="6">
        <v>62</v>
      </c>
      <c r="D99" s="6">
        <v>69.929770491803239</v>
      </c>
    </row>
    <row r="100" spans="1:4" x14ac:dyDescent="0.15">
      <c r="A100" s="8" t="s">
        <v>303</v>
      </c>
      <c r="B100" s="6">
        <v>24622.879246181161</v>
      </c>
      <c r="C100" s="6">
        <v>62</v>
      </c>
      <c r="D100" s="6">
        <v>78.010891643342688</v>
      </c>
    </row>
    <row r="101" spans="1:4" x14ac:dyDescent="0.15">
      <c r="A101" s="8" t="s">
        <v>306</v>
      </c>
      <c r="B101" s="6">
        <v>4033.3975683633093</v>
      </c>
      <c r="C101" s="6">
        <v>62</v>
      </c>
      <c r="D101" s="6">
        <v>67.929557377049164</v>
      </c>
    </row>
    <row r="102" spans="1:4" x14ac:dyDescent="0.15">
      <c r="A102" s="8" t="s">
        <v>309</v>
      </c>
      <c r="B102" s="6">
        <v>7416.4994983531042</v>
      </c>
      <c r="C102" s="6">
        <v>62</v>
      </c>
      <c r="D102" s="6">
        <v>65.392067572970802</v>
      </c>
    </row>
    <row r="103" spans="1:4" x14ac:dyDescent="0.15">
      <c r="A103" s="8" t="s">
        <v>312</v>
      </c>
      <c r="B103" s="6">
        <v>1195.0476733611006</v>
      </c>
      <c r="C103" s="6">
        <v>62</v>
      </c>
      <c r="D103" s="6">
        <v>57.117491803278668</v>
      </c>
    </row>
    <row r="104" spans="1:4" x14ac:dyDescent="0.15">
      <c r="A104" s="8" t="s">
        <v>315</v>
      </c>
      <c r="B104" s="6">
        <v>1636.430677546035</v>
      </c>
      <c r="C104" s="6">
        <v>62</v>
      </c>
      <c r="D104" s="6">
        <v>59.946786885245913</v>
      </c>
    </row>
    <row r="105" spans="1:4" x14ac:dyDescent="0.15">
      <c r="A105" s="8" t="s">
        <v>318</v>
      </c>
      <c r="B105" s="6"/>
      <c r="C105" s="6">
        <v>62</v>
      </c>
      <c r="D105" s="6">
        <v>65.644524590163911</v>
      </c>
    </row>
    <row r="106" spans="1:4" x14ac:dyDescent="0.15">
      <c r="A106" s="8" t="s">
        <v>321</v>
      </c>
      <c r="B106" s="6">
        <v>12690.233501430448</v>
      </c>
      <c r="C106" s="6">
        <v>62</v>
      </c>
      <c r="D106" s="6">
        <v>70.83015873650541</v>
      </c>
    </row>
    <row r="107" spans="1:4" x14ac:dyDescent="0.15">
      <c r="A107" s="8" t="s">
        <v>325</v>
      </c>
      <c r="B107" s="6">
        <v>32224.390686975781</v>
      </c>
      <c r="C107" s="6">
        <v>62</v>
      </c>
      <c r="D107" s="6">
        <v>72.391934426229497</v>
      </c>
    </row>
    <row r="108" spans="1:4" x14ac:dyDescent="0.15">
      <c r="A108" s="8" t="s">
        <v>328</v>
      </c>
      <c r="B108" s="6">
        <v>939.79856134009685</v>
      </c>
      <c r="C108" s="6">
        <v>62</v>
      </c>
      <c r="D108" s="6">
        <v>64.274951219512189</v>
      </c>
    </row>
    <row r="109" spans="1:4" x14ac:dyDescent="0.15">
      <c r="A109" s="8" t="s">
        <v>331</v>
      </c>
      <c r="B109" s="6">
        <v>1269.4614001297639</v>
      </c>
      <c r="C109" s="6">
        <v>62</v>
      </c>
      <c r="D109" s="6">
        <v>53.766245901639337</v>
      </c>
    </row>
    <row r="110" spans="1:4" x14ac:dyDescent="0.15">
      <c r="A110" s="8" t="s">
        <v>334</v>
      </c>
      <c r="B110" s="6">
        <v>10942.622219662788</v>
      </c>
      <c r="C110" s="6">
        <v>62</v>
      </c>
      <c r="D110" s="6">
        <v>70.606161535385866</v>
      </c>
    </row>
    <row r="111" spans="1:4" x14ac:dyDescent="0.15">
      <c r="A111" s="8" t="s">
        <v>337</v>
      </c>
      <c r="B111" s="6">
        <v>6549.8304038501246</v>
      </c>
      <c r="C111" s="6">
        <v>62</v>
      </c>
      <c r="D111" s="6">
        <v>68.841065573770479</v>
      </c>
    </row>
    <row r="112" spans="1:4" x14ac:dyDescent="0.15">
      <c r="A112" s="8" t="s">
        <v>340</v>
      </c>
      <c r="B112" s="6">
        <v>628.70777545441285</v>
      </c>
      <c r="C112" s="6">
        <v>62</v>
      </c>
      <c r="D112" s="6">
        <v>52.155393442622952</v>
      </c>
    </row>
    <row r="113" spans="1:4" x14ac:dyDescent="0.15">
      <c r="A113" s="8" t="s">
        <v>343</v>
      </c>
      <c r="B113" s="6">
        <v>648.89865187323733</v>
      </c>
      <c r="C113" s="6">
        <v>62</v>
      </c>
      <c r="D113" s="6">
        <v>47.901491803278688</v>
      </c>
    </row>
    <row r="114" spans="1:4" x14ac:dyDescent="0.15">
      <c r="A114" s="8" t="s">
        <v>349</v>
      </c>
      <c r="B114" s="6">
        <v>10646.615144661415</v>
      </c>
      <c r="C114" s="6">
        <v>62</v>
      </c>
      <c r="D114" s="6">
        <v>64.91013114754098</v>
      </c>
    </row>
    <row r="115" spans="1:4" x14ac:dyDescent="0.15">
      <c r="A115" s="8" t="s">
        <v>346</v>
      </c>
      <c r="B115" s="6">
        <v>10646.615144661415</v>
      </c>
      <c r="C115" s="6">
        <v>62</v>
      </c>
      <c r="D115" s="6">
        <v>64.91013114754098</v>
      </c>
    </row>
    <row r="116" spans="1:4" x14ac:dyDescent="0.15">
      <c r="A116" s="8" t="s">
        <v>350</v>
      </c>
      <c r="B116" s="6">
        <v>167805.95693205699</v>
      </c>
      <c r="C116" s="6">
        <v>62</v>
      </c>
      <c r="D116" s="6">
        <v>80.671815718157191</v>
      </c>
    </row>
    <row r="117" spans="1:4" x14ac:dyDescent="0.15">
      <c r="A117" s="8" t="s">
        <v>353</v>
      </c>
      <c r="B117" s="6">
        <v>11056.651796824253</v>
      </c>
      <c r="C117" s="6">
        <v>62</v>
      </c>
      <c r="D117" s="6">
        <v>71.603250699720107</v>
      </c>
    </row>
    <row r="118" spans="1:4" x14ac:dyDescent="0.15">
      <c r="A118" s="8" t="s">
        <v>356</v>
      </c>
      <c r="B118" s="6">
        <v>67926.59259379351</v>
      </c>
      <c r="C118" s="6">
        <v>62</v>
      </c>
      <c r="D118" s="6">
        <v>75.1439404238305</v>
      </c>
    </row>
    <row r="119" spans="1:4" x14ac:dyDescent="0.15">
      <c r="A119" s="8" t="s">
        <v>359</v>
      </c>
      <c r="B119" s="6">
        <v>47192.635065731716</v>
      </c>
      <c r="C119" s="6">
        <v>62</v>
      </c>
      <c r="D119" s="6">
        <v>76.569098360655744</v>
      </c>
    </row>
    <row r="120" spans="1:4" x14ac:dyDescent="0.15">
      <c r="A120" s="8" t="s">
        <v>441</v>
      </c>
      <c r="B120" s="6">
        <v>3920.4711164703044</v>
      </c>
      <c r="C120" s="6">
        <v>62</v>
      </c>
      <c r="D120" s="6">
        <v>69.754057177129155</v>
      </c>
    </row>
    <row r="121" spans="1:4" x14ac:dyDescent="0.15">
      <c r="A121" s="8" t="s">
        <v>362</v>
      </c>
      <c r="B121" s="6">
        <v>582.77405531113527</v>
      </c>
      <c r="C121" s="6">
        <v>62</v>
      </c>
      <c r="D121" s="6">
        <v>54.090639344262286</v>
      </c>
    </row>
    <row r="122" spans="1:4" x14ac:dyDescent="0.15">
      <c r="A122" s="8" t="s">
        <v>365</v>
      </c>
      <c r="B122" s="6">
        <v>282.79432578152114</v>
      </c>
      <c r="C122" s="6">
        <v>62</v>
      </c>
      <c r="D122" s="6">
        <v>46.181819672131134</v>
      </c>
    </row>
    <row r="123" spans="1:4" x14ac:dyDescent="0.15">
      <c r="A123" s="8" t="s">
        <v>368</v>
      </c>
      <c r="B123" s="6">
        <v>5115.998913073252</v>
      </c>
      <c r="C123" s="6">
        <v>62</v>
      </c>
      <c r="D123" s="6">
        <v>69.506901639344278</v>
      </c>
    </row>
    <row r="124" spans="1:4" x14ac:dyDescent="0.15">
      <c r="A124" s="8" t="s">
        <v>371</v>
      </c>
      <c r="B124" s="6">
        <v>8172.2163645267492</v>
      </c>
      <c r="C124" s="6">
        <v>62</v>
      </c>
      <c r="D124" s="6">
        <v>62.080098360655747</v>
      </c>
    </row>
    <row r="125" spans="1:4" x14ac:dyDescent="0.15">
      <c r="A125" s="8" t="s">
        <v>374</v>
      </c>
      <c r="B125" s="6">
        <v>542.59377449504768</v>
      </c>
      <c r="C125" s="6">
        <v>62</v>
      </c>
      <c r="D125" s="6">
        <v>45.124786885245904</v>
      </c>
    </row>
    <row r="126" spans="1:4" x14ac:dyDescent="0.15">
      <c r="A126" s="8" t="s">
        <v>377</v>
      </c>
      <c r="B126" s="6">
        <v>13969.165156605024</v>
      </c>
      <c r="C126" s="6">
        <v>62</v>
      </c>
      <c r="D126" s="6">
        <v>75.208746501399446</v>
      </c>
    </row>
    <row r="127" spans="1:4" x14ac:dyDescent="0.15">
      <c r="A127" s="8" t="s">
        <v>380</v>
      </c>
      <c r="B127" s="6">
        <v>3284.3486993131978</v>
      </c>
      <c r="C127" s="6">
        <v>62</v>
      </c>
      <c r="D127" s="6">
        <v>68.295121951219514</v>
      </c>
    </row>
    <row r="128" spans="1:4" x14ac:dyDescent="0.15">
      <c r="A128" s="8" t="s">
        <v>383</v>
      </c>
      <c r="B128" s="6">
        <v>1485.587964866015</v>
      </c>
      <c r="C128" s="6">
        <v>62</v>
      </c>
      <c r="D128" s="6">
        <v>57.448098360655749</v>
      </c>
    </row>
    <row r="129" spans="1:4" x14ac:dyDescent="0.15">
      <c r="A129" s="8" t="s">
        <v>386</v>
      </c>
      <c r="B129" s="6">
        <v>5712.1212659242019</v>
      </c>
      <c r="C129" s="6">
        <v>62</v>
      </c>
      <c r="D129" s="6">
        <v>67.555983206717343</v>
      </c>
    </row>
    <row r="130" spans="1:4" x14ac:dyDescent="0.15">
      <c r="A130" s="8" t="s">
        <v>389</v>
      </c>
      <c r="B130" s="6">
        <v>7547.8972920359774</v>
      </c>
      <c r="C130" s="6">
        <v>62</v>
      </c>
      <c r="D130" s="6">
        <v>68.030459016393436</v>
      </c>
    </row>
    <row r="131" spans="1:4" x14ac:dyDescent="0.15">
      <c r="A131" s="8" t="s">
        <v>392</v>
      </c>
      <c r="B131" s="6">
        <v>2770.710408149439</v>
      </c>
      <c r="C131" s="6">
        <v>62</v>
      </c>
      <c r="D131" s="6">
        <v>66.323475409836064</v>
      </c>
    </row>
    <row r="132" spans="1:4" x14ac:dyDescent="0.15">
      <c r="A132" s="8" t="s">
        <v>395</v>
      </c>
      <c r="B132" s="6">
        <v>2209.9519968468098</v>
      </c>
      <c r="C132" s="6">
        <v>62</v>
      </c>
      <c r="D132" s="6">
        <v>66.277606557377055</v>
      </c>
    </row>
    <row r="133" spans="1:4" x14ac:dyDescent="0.15">
      <c r="A133" s="8" t="s">
        <v>398</v>
      </c>
      <c r="B133" s="6">
        <v>120563.54681403445</v>
      </c>
      <c r="C133" s="6">
        <v>62</v>
      </c>
      <c r="D133" s="6"/>
    </row>
    <row r="134" spans="1:4" x14ac:dyDescent="0.15">
      <c r="A134" s="8" t="s">
        <v>401</v>
      </c>
      <c r="B134" s="6">
        <v>2330.1068739133602</v>
      </c>
      <c r="C134" s="6">
        <v>62</v>
      </c>
      <c r="D134" s="6">
        <v>59.372163934426219</v>
      </c>
    </row>
    <row r="135" spans="1:4" x14ac:dyDescent="0.15">
      <c r="A135" s="8" t="s">
        <v>404</v>
      </c>
      <c r="B135" s="6">
        <v>5779.6383662347298</v>
      </c>
      <c r="C135" s="6">
        <v>62</v>
      </c>
      <c r="D135" s="6">
        <v>72.733003598560572</v>
      </c>
    </row>
    <row r="136" spans="1:4" x14ac:dyDescent="0.15">
      <c r="A136" s="8" t="s">
        <v>407</v>
      </c>
      <c r="B136" s="6">
        <v>1732.8222776140503</v>
      </c>
      <c r="C136" s="6">
        <v>62</v>
      </c>
      <c r="D136" s="6">
        <v>60.44636065573772</v>
      </c>
    </row>
    <row r="137" spans="1:4" x14ac:dyDescent="0.15">
      <c r="A137" s="8" t="s">
        <v>410</v>
      </c>
      <c r="B137" s="6">
        <v>358.76794355326609</v>
      </c>
      <c r="C137" s="6">
        <v>62</v>
      </c>
      <c r="D137" s="6">
        <v>46.982196721311482</v>
      </c>
    </row>
    <row r="138" spans="1:4" x14ac:dyDescent="0.15">
      <c r="A138" s="8" t="s">
        <v>413</v>
      </c>
      <c r="B138" s="6">
        <v>461.38622705053467</v>
      </c>
      <c r="C138" s="6">
        <v>62</v>
      </c>
      <c r="D138" s="6">
        <v>56.713852459016401</v>
      </c>
    </row>
    <row r="139" spans="1:4" x14ac:dyDescent="0.15">
      <c r="A139" s="8" t="s">
        <v>417</v>
      </c>
      <c r="B139" s="6">
        <v>5506.4124004724235</v>
      </c>
      <c r="C139" s="6">
        <v>62</v>
      </c>
      <c r="D139" s="6"/>
    </row>
    <row r="140" spans="1:4" x14ac:dyDescent="0.15">
      <c r="A140" s="8" t="s">
        <v>420</v>
      </c>
      <c r="B140" s="6">
        <v>514.77799258420077</v>
      </c>
      <c r="C140" s="6">
        <v>62</v>
      </c>
      <c r="D140" s="6">
        <v>54.844147540983599</v>
      </c>
    </row>
    <row r="141" spans="1:4" x14ac:dyDescent="0.15">
      <c r="A141" s="8" t="s">
        <v>423</v>
      </c>
      <c r="B141" s="6">
        <v>32228.811141300361</v>
      </c>
      <c r="C141" s="6">
        <v>62</v>
      </c>
      <c r="D141" s="6">
        <v>77.135233906437421</v>
      </c>
    </row>
    <row r="142" spans="1:4" x14ac:dyDescent="0.15">
      <c r="A142" s="8" t="s">
        <v>426</v>
      </c>
      <c r="B142" s="6">
        <v>32428.582486229501</v>
      </c>
      <c r="C142" s="6">
        <v>62</v>
      </c>
      <c r="D142" s="6">
        <v>70.047688124750096</v>
      </c>
    </row>
    <row r="143" spans="1:4" x14ac:dyDescent="0.15">
      <c r="A143" s="8" t="s">
        <v>429</v>
      </c>
      <c r="B143" s="6">
        <v>31116.431358519509</v>
      </c>
      <c r="C143" s="6">
        <v>62</v>
      </c>
      <c r="D143" s="6">
        <v>75.953034786085581</v>
      </c>
    </row>
    <row r="144" spans="1:4" x14ac:dyDescent="0.15">
      <c r="A144" s="8" t="s">
        <v>432</v>
      </c>
      <c r="B144" s="6">
        <v>1832.0968395992525</v>
      </c>
      <c r="C144" s="6">
        <v>62</v>
      </c>
      <c r="D144" s="6">
        <v>61.701967213114763</v>
      </c>
    </row>
    <row r="145" spans="1:4" x14ac:dyDescent="0.15">
      <c r="A145" s="8" t="s">
        <v>435</v>
      </c>
      <c r="B145" s="6">
        <v>544.80232964017716</v>
      </c>
      <c r="C145" s="6">
        <v>62</v>
      </c>
      <c r="D145" s="6">
        <v>45.74896721311476</v>
      </c>
    </row>
    <row r="146" spans="1:4" x14ac:dyDescent="0.15">
      <c r="A146" s="8" t="s">
        <v>438</v>
      </c>
      <c r="B146" s="6">
        <v>1867.6995434013388</v>
      </c>
      <c r="C146" s="6">
        <v>62</v>
      </c>
      <c r="D146" s="6">
        <v>45.856311475409839</v>
      </c>
    </row>
    <row r="147" spans="1:4" x14ac:dyDescent="0.15">
      <c r="A147" s="8" t="s">
        <v>444</v>
      </c>
      <c r="B147" s="6">
        <v>19375.886868478283</v>
      </c>
      <c r="C147" s="6">
        <v>62</v>
      </c>
      <c r="D147" s="6"/>
    </row>
    <row r="148" spans="1:4" x14ac:dyDescent="0.15">
      <c r="A148" s="8" t="s">
        <v>447</v>
      </c>
      <c r="B148" s="6">
        <v>51391.551931719085</v>
      </c>
      <c r="C148" s="6">
        <v>62</v>
      </c>
      <c r="D148" s="6">
        <v>77.428476609356309</v>
      </c>
    </row>
    <row r="149" spans="1:4" x14ac:dyDescent="0.15">
      <c r="A149" s="8" t="s">
        <v>450</v>
      </c>
      <c r="B149" s="6">
        <v>16019.552558717352</v>
      </c>
      <c r="C149" s="6">
        <v>62</v>
      </c>
      <c r="D149" s="6">
        <v>63.987950819672122</v>
      </c>
    </row>
    <row r="150" spans="1:4" x14ac:dyDescent="0.15">
      <c r="A150" s="8" t="s">
        <v>453</v>
      </c>
      <c r="B150" s="6">
        <v>861.62850704034747</v>
      </c>
      <c r="C150" s="6">
        <v>62</v>
      </c>
      <c r="D150" s="6">
        <v>58.887786885245916</v>
      </c>
    </row>
    <row r="151" spans="1:4" x14ac:dyDescent="0.15">
      <c r="A151" s="8" t="s">
        <v>456</v>
      </c>
      <c r="B151" s="6">
        <v>13515.549067866319</v>
      </c>
      <c r="C151" s="6">
        <v>62</v>
      </c>
      <c r="D151" s="6">
        <v>70.134207317073177</v>
      </c>
    </row>
    <row r="152" spans="1:4" x14ac:dyDescent="0.15">
      <c r="A152" s="8" t="s">
        <v>644</v>
      </c>
      <c r="B152" s="6">
        <v>2752.6367325675124</v>
      </c>
      <c r="C152" s="6">
        <v>62</v>
      </c>
      <c r="D152" s="6">
        <v>71.739580645161283</v>
      </c>
    </row>
    <row r="153" spans="1:4" x14ac:dyDescent="0.15">
      <c r="A153" s="8" t="s">
        <v>459</v>
      </c>
      <c r="B153" s="6">
        <v>7095.6601292303976</v>
      </c>
      <c r="C153" s="6">
        <v>62</v>
      </c>
      <c r="D153" s="6">
        <v>71.065163934426238</v>
      </c>
    </row>
    <row r="154" spans="1:4" x14ac:dyDescent="0.15">
      <c r="A154" s="8" t="s">
        <v>462</v>
      </c>
      <c r="B154" s="6">
        <v>2076.4750557663538</v>
      </c>
      <c r="C154" s="6">
        <v>62</v>
      </c>
      <c r="D154" s="6">
        <v>58.267393442622939</v>
      </c>
    </row>
    <row r="155" spans="1:4" x14ac:dyDescent="0.15">
      <c r="A155" s="8" t="s">
        <v>465</v>
      </c>
      <c r="B155" s="6">
        <v>3752.3118624425324</v>
      </c>
      <c r="C155" s="6">
        <v>62</v>
      </c>
      <c r="D155" s="6">
        <v>67.363622950819689</v>
      </c>
    </row>
    <row r="156" spans="1:4" x14ac:dyDescent="0.15">
      <c r="A156" s="8" t="s">
        <v>468</v>
      </c>
      <c r="B156" s="6">
        <v>3942.3214588386522</v>
      </c>
      <c r="C156" s="6">
        <v>62</v>
      </c>
      <c r="D156" s="6">
        <v>64.502032786885252</v>
      </c>
    </row>
    <row r="157" spans="1:4" x14ac:dyDescent="0.15">
      <c r="A157" s="8" t="s">
        <v>471</v>
      </c>
      <c r="B157" s="6">
        <v>1922.2038446022823</v>
      </c>
      <c r="C157" s="6">
        <v>62</v>
      </c>
      <c r="D157" s="6">
        <v>65.993032786885223</v>
      </c>
    </row>
    <row r="158" spans="1:4" x14ac:dyDescent="0.15">
      <c r="A158" s="8" t="s">
        <v>474</v>
      </c>
      <c r="B158" s="6">
        <v>9350.6469190209173</v>
      </c>
      <c r="C158" s="6">
        <v>62</v>
      </c>
      <c r="D158" s="6">
        <v>72.43494602159133</v>
      </c>
    </row>
    <row r="159" spans="1:4" x14ac:dyDescent="0.15">
      <c r="A159" s="8" t="s">
        <v>477</v>
      </c>
      <c r="B159" s="6">
        <v>13749.607394717708</v>
      </c>
      <c r="C159" s="6">
        <v>62</v>
      </c>
      <c r="D159" s="6">
        <v>73.465405437824884</v>
      </c>
    </row>
    <row r="160" spans="1:4" x14ac:dyDescent="0.15">
      <c r="A160" s="8" t="s">
        <v>480</v>
      </c>
      <c r="B160" s="6">
        <v>20000.935734300452</v>
      </c>
      <c r="C160" s="6">
        <v>62</v>
      </c>
      <c r="D160" s="6">
        <v>74.396803278688537</v>
      </c>
    </row>
    <row r="161" spans="1:4" x14ac:dyDescent="0.15">
      <c r="A161" s="8" t="s">
        <v>483</v>
      </c>
      <c r="B161" s="6">
        <v>61705.341917542421</v>
      </c>
      <c r="C161" s="6">
        <v>62</v>
      </c>
      <c r="D161" s="6">
        <v>72.419262295081964</v>
      </c>
    </row>
    <row r="162" spans="1:4" x14ac:dyDescent="0.15">
      <c r="A162" s="8" t="s">
        <v>486</v>
      </c>
      <c r="B162" s="6">
        <v>6919.6434816228248</v>
      </c>
      <c r="C162" s="6">
        <v>62</v>
      </c>
      <c r="D162" s="6">
        <v>70.387773690523787</v>
      </c>
    </row>
    <row r="163" spans="1:4" x14ac:dyDescent="0.15">
      <c r="A163" s="8" t="s">
        <v>492</v>
      </c>
      <c r="B163" s="6">
        <v>7574.05058889678</v>
      </c>
      <c r="C163" s="6">
        <v>62</v>
      </c>
      <c r="D163" s="6">
        <v>67.971042383046779</v>
      </c>
    </row>
    <row r="164" spans="1:4" x14ac:dyDescent="0.15">
      <c r="A164" s="8" t="s">
        <v>489</v>
      </c>
      <c r="B164" s="6">
        <v>7574.05058889678</v>
      </c>
      <c r="C164" s="6">
        <v>62</v>
      </c>
      <c r="D164" s="6">
        <v>67.971042383046779</v>
      </c>
    </row>
    <row r="165" spans="1:4" x14ac:dyDescent="0.15">
      <c r="A165" s="8" t="s">
        <v>493</v>
      </c>
      <c r="B165" s="6">
        <v>435.18362776381599</v>
      </c>
      <c r="C165" s="6">
        <v>62</v>
      </c>
      <c r="D165" s="6">
        <v>51.045213114754105</v>
      </c>
    </row>
    <row r="166" spans="1:4" x14ac:dyDescent="0.15">
      <c r="A166" s="8" t="s">
        <v>547</v>
      </c>
      <c r="B166" s="6">
        <v>13051.435650363699</v>
      </c>
      <c r="C166" s="6">
        <v>62</v>
      </c>
      <c r="D166" s="6">
        <v>67.845317073170719</v>
      </c>
    </row>
    <row r="167" spans="1:4" x14ac:dyDescent="0.15">
      <c r="A167" s="8" t="s">
        <v>550</v>
      </c>
      <c r="B167" s="6">
        <v>8380.1996565234567</v>
      </c>
      <c r="C167" s="6">
        <v>62</v>
      </c>
      <c r="D167" s="6">
        <v>68.650590163934439</v>
      </c>
    </row>
    <row r="168" spans="1:4" x14ac:dyDescent="0.15">
      <c r="A168" s="8" t="s">
        <v>556</v>
      </c>
      <c r="B168" s="6">
        <v>4239.7760989704539</v>
      </c>
      <c r="C168" s="6">
        <v>62</v>
      </c>
      <c r="D168" s="6">
        <v>70.50154098360656</v>
      </c>
    </row>
    <row r="169" spans="1:4" x14ac:dyDescent="0.15">
      <c r="A169" s="8" t="s">
        <v>553</v>
      </c>
      <c r="B169" s="6">
        <v>4239.7760989704539</v>
      </c>
      <c r="C169" s="6">
        <v>62</v>
      </c>
      <c r="D169" s="6">
        <v>70.50154098360656</v>
      </c>
    </row>
    <row r="170" spans="1:4" x14ac:dyDescent="0.15">
      <c r="A170" s="8" t="s">
        <v>496</v>
      </c>
      <c r="B170" s="6">
        <v>3273.0937588762254</v>
      </c>
      <c r="C170" s="6">
        <v>62</v>
      </c>
      <c r="D170" s="6">
        <v>66.4987049180328</v>
      </c>
    </row>
    <row r="171" spans="1:4" x14ac:dyDescent="0.15">
      <c r="A171" s="8" t="s">
        <v>499</v>
      </c>
      <c r="B171" s="6">
        <v>51229.471330137552</v>
      </c>
      <c r="C171" s="6">
        <v>62</v>
      </c>
      <c r="D171" s="6"/>
    </row>
    <row r="172" spans="1:4" x14ac:dyDescent="0.15">
      <c r="A172" s="8" t="s">
        <v>502</v>
      </c>
      <c r="B172" s="6">
        <v>1411.9361939915991</v>
      </c>
      <c r="C172" s="6">
        <v>62</v>
      </c>
      <c r="D172" s="6">
        <v>59.923967213114771</v>
      </c>
    </row>
    <row r="173" spans="1:4" x14ac:dyDescent="0.15">
      <c r="A173" s="8" t="s">
        <v>505</v>
      </c>
      <c r="B173" s="6">
        <v>20791.189833237531</v>
      </c>
      <c r="C173" s="6">
        <v>62</v>
      </c>
      <c r="D173" s="6">
        <v>65.750393442622951</v>
      </c>
    </row>
    <row r="174" spans="1:4" x14ac:dyDescent="0.15">
      <c r="A174" s="8" t="s">
        <v>508</v>
      </c>
      <c r="B174" s="6">
        <v>1106.5109109995451</v>
      </c>
      <c r="C174" s="6">
        <v>62</v>
      </c>
      <c r="D174" s="6">
        <v>53.670934426229508</v>
      </c>
    </row>
    <row r="175" spans="1:4" x14ac:dyDescent="0.15">
      <c r="A175" s="8" t="s">
        <v>511</v>
      </c>
      <c r="B175" s="6">
        <v>4763.7405586750128</v>
      </c>
      <c r="C175" s="6">
        <v>62</v>
      </c>
      <c r="D175" s="6">
        <v>73.881442205726415</v>
      </c>
    </row>
    <row r="176" spans="1:4" x14ac:dyDescent="0.15">
      <c r="A176" s="8" t="s">
        <v>514</v>
      </c>
      <c r="B176" s="6">
        <v>8826.7983719689346</v>
      </c>
      <c r="C176" s="6">
        <v>62</v>
      </c>
      <c r="D176" s="6">
        <v>71.715526472337913</v>
      </c>
    </row>
    <row r="177" spans="1:4" x14ac:dyDescent="0.15">
      <c r="A177" s="8" t="s">
        <v>517</v>
      </c>
      <c r="B177" s="6">
        <v>555.89208716142389</v>
      </c>
      <c r="C177" s="6">
        <v>62</v>
      </c>
      <c r="D177" s="6">
        <v>45.157737704918034</v>
      </c>
    </row>
    <row r="178" spans="1:4" x14ac:dyDescent="0.15">
      <c r="A178" s="8" t="s">
        <v>520</v>
      </c>
      <c r="B178" s="6">
        <v>27144.506459829117</v>
      </c>
      <c r="C178" s="6">
        <v>62</v>
      </c>
      <c r="D178" s="6">
        <v>75.077217113154745</v>
      </c>
    </row>
    <row r="179" spans="1:4" x14ac:dyDescent="0.15">
      <c r="A179" s="8" t="s">
        <v>523</v>
      </c>
      <c r="B179" s="6">
        <v>12472.518002489942</v>
      </c>
      <c r="C179" s="6">
        <v>62</v>
      </c>
      <c r="D179" s="6">
        <v>72.44648140743702</v>
      </c>
    </row>
    <row r="180" spans="1:4" x14ac:dyDescent="0.15">
      <c r="A180" s="8" t="s">
        <v>526</v>
      </c>
      <c r="B180" s="6">
        <v>19432.824895011243</v>
      </c>
      <c r="C180" s="6">
        <v>62</v>
      </c>
      <c r="D180" s="6">
        <v>73.807257097161155</v>
      </c>
    </row>
    <row r="181" spans="1:4" x14ac:dyDescent="0.15">
      <c r="A181" s="8" t="s">
        <v>529</v>
      </c>
      <c r="B181" s="6">
        <v>2002.2971511994717</v>
      </c>
      <c r="C181" s="6">
        <v>62</v>
      </c>
      <c r="D181" s="6">
        <v>63.153213114754088</v>
      </c>
    </row>
    <row r="182" spans="1:4" x14ac:dyDescent="0.15">
      <c r="A182" s="8" t="s">
        <v>532</v>
      </c>
      <c r="B182" s="6">
        <v>396.53459811457429</v>
      </c>
      <c r="C182" s="6">
        <v>62</v>
      </c>
      <c r="D182" s="6">
        <v>48.155360655737702</v>
      </c>
    </row>
    <row r="183" spans="1:4" x14ac:dyDescent="0.15">
      <c r="A183" s="8" t="s">
        <v>535</v>
      </c>
      <c r="B183" s="6">
        <v>5169.1185950070712</v>
      </c>
      <c r="C183" s="6">
        <v>62</v>
      </c>
      <c r="D183" s="6">
        <v>59.145114754098358</v>
      </c>
    </row>
    <row r="184" spans="1:4" x14ac:dyDescent="0.15">
      <c r="A184" s="8" t="s">
        <v>324</v>
      </c>
      <c r="B184" s="6">
        <v>12690.233501430448</v>
      </c>
      <c r="C184" s="6">
        <v>62</v>
      </c>
      <c r="D184" s="6">
        <v>70.83015873650541</v>
      </c>
    </row>
    <row r="185" spans="1:4" x14ac:dyDescent="0.15">
      <c r="A185" s="8" t="s">
        <v>538</v>
      </c>
      <c r="B185" s="6">
        <v>1685.8930394306178</v>
      </c>
      <c r="C185" s="6">
        <v>62</v>
      </c>
      <c r="D185" s="6">
        <v>38.840967213114745</v>
      </c>
    </row>
    <row r="186" spans="1:4" x14ac:dyDescent="0.15">
      <c r="A186" s="8" t="s">
        <v>541</v>
      </c>
      <c r="B186" s="6">
        <v>18575.91736478866</v>
      </c>
      <c r="C186" s="6">
        <v>62</v>
      </c>
      <c r="D186" s="6">
        <v>76.901383446621352</v>
      </c>
    </row>
    <row r="187" spans="1:4" x14ac:dyDescent="0.15">
      <c r="A187" s="8" t="s">
        <v>544</v>
      </c>
      <c r="B187" s="6">
        <v>1861.748019716945</v>
      </c>
      <c r="C187" s="6">
        <v>62</v>
      </c>
      <c r="D187" s="6">
        <v>69.618508196721336</v>
      </c>
    </row>
    <row r="188" spans="1:4" x14ac:dyDescent="0.15">
      <c r="A188" s="8" t="s">
        <v>557</v>
      </c>
      <c r="B188" s="6">
        <v>4239.7760989704539</v>
      </c>
      <c r="C188" s="6">
        <v>62</v>
      </c>
      <c r="D188" s="6">
        <v>70.50154098360656</v>
      </c>
    </row>
    <row r="189" spans="1:4" x14ac:dyDescent="0.15">
      <c r="A189" s="8" t="s">
        <v>558</v>
      </c>
      <c r="B189" s="6">
        <v>1642.208785518525</v>
      </c>
      <c r="C189" s="6">
        <v>62</v>
      </c>
      <c r="D189" s="6">
        <v>53.785426229508204</v>
      </c>
    </row>
    <row r="190" spans="1:4" x14ac:dyDescent="0.15">
      <c r="A190" s="8" t="s">
        <v>561</v>
      </c>
      <c r="B190" s="6">
        <v>6721.7626790391687</v>
      </c>
      <c r="C190" s="6">
        <v>62</v>
      </c>
      <c r="D190" s="6">
        <v>64.467852459016399</v>
      </c>
    </row>
    <row r="191" spans="1:4" x14ac:dyDescent="0.15">
      <c r="A191" s="8" t="s">
        <v>198</v>
      </c>
      <c r="B191" s="6">
        <v>2291.3311408354307</v>
      </c>
      <c r="C191" s="6">
        <v>62</v>
      </c>
      <c r="D191" s="6">
        <v>52.883836065573774</v>
      </c>
    </row>
    <row r="192" spans="1:4" x14ac:dyDescent="0.15">
      <c r="A192" s="8" t="s">
        <v>564</v>
      </c>
      <c r="B192" s="6">
        <v>35326.834465491695</v>
      </c>
      <c r="C192" s="6">
        <v>62</v>
      </c>
      <c r="D192" s="6">
        <v>77.845009996001608</v>
      </c>
    </row>
    <row r="193" spans="1:4" x14ac:dyDescent="0.15">
      <c r="A193" s="8" t="s">
        <v>567</v>
      </c>
      <c r="B193" s="6">
        <v>73588.11217786718</v>
      </c>
      <c r="C193" s="6">
        <v>62</v>
      </c>
      <c r="D193" s="6">
        <v>77.665281887245101</v>
      </c>
    </row>
    <row r="194" spans="1:4" x14ac:dyDescent="0.15">
      <c r="A194" s="8" t="s">
        <v>570</v>
      </c>
      <c r="B194" s="6">
        <v>1022.7007728080453</v>
      </c>
      <c r="C194" s="6">
        <v>62</v>
      </c>
      <c r="D194" s="6">
        <v>66.49808196721311</v>
      </c>
    </row>
    <row r="195" spans="1:4" x14ac:dyDescent="0.15">
      <c r="A195" s="8" t="s">
        <v>573</v>
      </c>
      <c r="B195" s="6">
        <v>853.72867813111975</v>
      </c>
      <c r="C195" s="6">
        <v>62</v>
      </c>
      <c r="D195" s="6">
        <v>61.500114754098369</v>
      </c>
    </row>
    <row r="196" spans="1:4" x14ac:dyDescent="0.15">
      <c r="A196" s="8" t="s">
        <v>576</v>
      </c>
      <c r="B196" s="6">
        <v>709.09888592888331</v>
      </c>
      <c r="C196" s="6">
        <v>62</v>
      </c>
      <c r="D196" s="6">
        <v>52.73326229508195</v>
      </c>
    </row>
    <row r="197" spans="1:4" x14ac:dyDescent="0.15">
      <c r="A197" s="8" t="s">
        <v>579</v>
      </c>
      <c r="B197" s="6">
        <v>2923.336511090934</v>
      </c>
      <c r="C197" s="6">
        <v>62</v>
      </c>
      <c r="D197" s="6">
        <v>67.707672131147532</v>
      </c>
    </row>
    <row r="198" spans="1:4" x14ac:dyDescent="0.15">
      <c r="A198" s="8" t="s">
        <v>582</v>
      </c>
      <c r="B198" s="6">
        <v>1223.1332688447417</v>
      </c>
      <c r="C198" s="6">
        <v>62</v>
      </c>
      <c r="D198" s="6">
        <v>46.209196721311471</v>
      </c>
    </row>
    <row r="199" spans="1:4" x14ac:dyDescent="0.15">
      <c r="A199" s="8" t="s">
        <v>585</v>
      </c>
      <c r="B199" s="6">
        <v>512.98966758160088</v>
      </c>
      <c r="C199" s="6">
        <v>62</v>
      </c>
      <c r="D199" s="6">
        <v>52.590213114754114</v>
      </c>
    </row>
    <row r="200" spans="1:4" x14ac:dyDescent="0.15">
      <c r="A200" s="8" t="s">
        <v>588</v>
      </c>
      <c r="B200" s="6">
        <v>3464.4200493560588</v>
      </c>
      <c r="C200" s="6">
        <v>62</v>
      </c>
      <c r="D200" s="6">
        <v>66.715704918032785</v>
      </c>
    </row>
    <row r="201" spans="1:4" x14ac:dyDescent="0.15">
      <c r="A201" s="8" t="s">
        <v>591</v>
      </c>
      <c r="B201" s="6">
        <v>9722.4693749535327</v>
      </c>
      <c r="C201" s="6">
        <v>62</v>
      </c>
      <c r="D201" s="6">
        <v>68.706426229508196</v>
      </c>
    </row>
    <row r="202" spans="1:4" x14ac:dyDescent="0.15">
      <c r="A202" s="8" t="s">
        <v>594</v>
      </c>
      <c r="B202" s="6">
        <v>2520.3285504652185</v>
      </c>
      <c r="C202" s="6">
        <v>62</v>
      </c>
      <c r="D202" s="6">
        <v>66.131229508196682</v>
      </c>
    </row>
    <row r="203" spans="1:4" x14ac:dyDescent="0.15">
      <c r="A203" s="8" t="s">
        <v>597</v>
      </c>
      <c r="B203" s="6">
        <v>6004.4978771850065</v>
      </c>
      <c r="C203" s="6">
        <v>62</v>
      </c>
      <c r="D203" s="6">
        <v>66.381737704918038</v>
      </c>
    </row>
    <row r="204" spans="1:4" x14ac:dyDescent="0.15">
      <c r="A204" s="8" t="s">
        <v>600</v>
      </c>
      <c r="B204" s="6">
        <v>3631.4299496258564</v>
      </c>
      <c r="C204" s="6">
        <v>62</v>
      </c>
      <c r="D204" s="6">
        <v>62.738770491803294</v>
      </c>
    </row>
    <row r="205" spans="1:4" x14ac:dyDescent="0.15">
      <c r="A205" s="8" t="s">
        <v>603</v>
      </c>
      <c r="B205" s="6">
        <v>23667.545293800089</v>
      </c>
      <c r="C205" s="6">
        <v>62</v>
      </c>
      <c r="D205" s="6">
        <v>69.224950819672159</v>
      </c>
    </row>
    <row r="206" spans="1:4" x14ac:dyDescent="0.15">
      <c r="A206" s="8" t="s">
        <v>606</v>
      </c>
      <c r="B206" s="6">
        <v>3095.4823136377499</v>
      </c>
      <c r="C206" s="6">
        <v>62</v>
      </c>
      <c r="D206" s="6">
        <v>60.073655737704918</v>
      </c>
    </row>
    <row r="207" spans="1:4" x14ac:dyDescent="0.15">
      <c r="A207" s="8" t="s">
        <v>609</v>
      </c>
      <c r="B207" s="6">
        <v>590.00379059957595</v>
      </c>
      <c r="C207" s="6">
        <v>62</v>
      </c>
      <c r="D207" s="6">
        <v>49.970655737704909</v>
      </c>
    </row>
    <row r="208" spans="1:4" x14ac:dyDescent="0.15">
      <c r="A208" s="8" t="s">
        <v>612</v>
      </c>
      <c r="B208" s="6">
        <v>2212.0606515066993</v>
      </c>
      <c r="C208" s="6">
        <v>62</v>
      </c>
      <c r="D208" s="6">
        <v>69.264377848860462</v>
      </c>
    </row>
    <row r="209" spans="1:4" x14ac:dyDescent="0.15">
      <c r="A209" s="8" t="s">
        <v>615</v>
      </c>
      <c r="B209" s="6">
        <v>62473.625427771469</v>
      </c>
      <c r="C209" s="6">
        <v>62</v>
      </c>
      <c r="D209" s="6">
        <v>69.552967213114741</v>
      </c>
    </row>
    <row r="210" spans="1:4" x14ac:dyDescent="0.15">
      <c r="A210" s="8" t="s">
        <v>618</v>
      </c>
      <c r="B210" s="6">
        <v>31428.198029528743</v>
      </c>
      <c r="C210" s="6">
        <v>62</v>
      </c>
      <c r="D210" s="6">
        <v>75.976029588164749</v>
      </c>
    </row>
    <row r="211" spans="1:4" x14ac:dyDescent="0.15">
      <c r="A211" s="8" t="s">
        <v>621</v>
      </c>
      <c r="B211" s="6">
        <v>39806.705875615247</v>
      </c>
      <c r="C211" s="6">
        <v>62</v>
      </c>
      <c r="D211" s="6">
        <v>74.847101159536194</v>
      </c>
    </row>
    <row r="212" spans="1:4" x14ac:dyDescent="0.15">
      <c r="A212" s="8" t="s">
        <v>624</v>
      </c>
      <c r="B212" s="6">
        <v>9379.468444449496</v>
      </c>
      <c r="C212" s="6">
        <v>62</v>
      </c>
      <c r="D212" s="6">
        <v>72.891049180327869</v>
      </c>
    </row>
    <row r="213" spans="1:4" x14ac:dyDescent="0.15">
      <c r="A213" s="8" t="s">
        <v>627</v>
      </c>
      <c r="B213" s="6">
        <v>1891.9273544408286</v>
      </c>
      <c r="C213" s="6">
        <v>62</v>
      </c>
      <c r="D213" s="6">
        <v>64.751491803278682</v>
      </c>
    </row>
    <row r="214" spans="1:4" x14ac:dyDescent="0.15">
      <c r="A214" s="8" t="s">
        <v>630</v>
      </c>
      <c r="B214" s="6">
        <v>2633.1424972096183</v>
      </c>
      <c r="C214" s="6">
        <v>62</v>
      </c>
      <c r="D214" s="6">
        <v>63.538803278688519</v>
      </c>
    </row>
    <row r="215" spans="1:4" x14ac:dyDescent="0.15">
      <c r="A215" s="8" t="s">
        <v>636</v>
      </c>
      <c r="B215" s="6"/>
      <c r="C215" s="6">
        <v>62</v>
      </c>
      <c r="D215" s="6">
        <v>69.224377049180347</v>
      </c>
    </row>
    <row r="216" spans="1:4" x14ac:dyDescent="0.15">
      <c r="A216" s="8" t="s">
        <v>633</v>
      </c>
      <c r="B216" s="6"/>
      <c r="C216" s="6">
        <v>62</v>
      </c>
      <c r="D216" s="6">
        <v>69.224377049180347</v>
      </c>
    </row>
    <row r="217" spans="1:4" x14ac:dyDescent="0.15">
      <c r="A217" s="8" t="s">
        <v>637</v>
      </c>
      <c r="B217" s="6">
        <v>1591.0629427619538</v>
      </c>
      <c r="C217" s="6">
        <v>62</v>
      </c>
      <c r="D217" s="6">
        <v>67.487426229508216</v>
      </c>
    </row>
    <row r="218" spans="1:4" x14ac:dyDescent="0.15">
      <c r="A218" s="8" t="s">
        <v>640</v>
      </c>
      <c r="B218" s="6">
        <v>1591.0629427619538</v>
      </c>
      <c r="C218" s="6">
        <v>62</v>
      </c>
      <c r="D218" s="6">
        <v>67.487426229508216</v>
      </c>
    </row>
    <row r="219" spans="1:4" x14ac:dyDescent="0.15">
      <c r="A219" s="8" t="s">
        <v>94</v>
      </c>
      <c r="B219" s="6"/>
      <c r="C219" s="6">
        <v>62</v>
      </c>
      <c r="D219" s="6">
        <v>71.237721311475426</v>
      </c>
    </row>
    <row r="220" spans="1:4" x14ac:dyDescent="0.15">
      <c r="A220" s="8" t="s">
        <v>641</v>
      </c>
      <c r="B220" s="6">
        <v>40913.43555663916</v>
      </c>
      <c r="C220" s="6">
        <v>62</v>
      </c>
      <c r="D220" s="6">
        <v>71.764421031587375</v>
      </c>
    </row>
    <row r="221" spans="1:4" x14ac:dyDescent="0.15">
      <c r="A221" s="8" t="s">
        <v>647</v>
      </c>
      <c r="B221" s="6">
        <v>2055.5311605702127</v>
      </c>
      <c r="C221" s="6">
        <v>62</v>
      </c>
      <c r="D221" s="6">
        <v>54.637081967213106</v>
      </c>
    </row>
    <row r="222" spans="1:4" x14ac:dyDescent="0.15">
      <c r="A222" s="8" t="s">
        <v>650</v>
      </c>
      <c r="B222" s="6">
        <v>1086.2167738074579</v>
      </c>
      <c r="C222" s="6">
        <v>62</v>
      </c>
      <c r="D222" s="6">
        <v>52.192098360655756</v>
      </c>
    </row>
    <row r="223" spans="1:4" x14ac:dyDescent="0.15">
      <c r="A223" s="8" t="s">
        <v>653</v>
      </c>
      <c r="B223" s="6">
        <v>1419.9249305320689</v>
      </c>
      <c r="C223" s="6">
        <v>62</v>
      </c>
      <c r="D223" s="6">
        <v>54.669606557377058</v>
      </c>
    </row>
    <row r="224" spans="1:4" x14ac:dyDescent="0.15">
      <c r="A224" s="8" t="s">
        <v>682</v>
      </c>
      <c r="B224" s="6">
        <v>11661.556493380021</v>
      </c>
      <c r="C224" s="6">
        <v>13764</v>
      </c>
      <c r="D224" s="6">
        <v>64.434932776372548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Indicator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Sinead Hogan</cp:lastModifiedBy>
  <dcterms:created xsi:type="dcterms:W3CDTF">2023-04-18T21:07:43Z</dcterms:created>
  <dcterms:modified xsi:type="dcterms:W3CDTF">2023-04-18T21:21:58Z</dcterms:modified>
</cp:coreProperties>
</file>